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Fernando Ballesteros\Desktop\PROGRAM FILES GENFORD\"/>
    </mc:Choice>
  </mc:AlternateContent>
  <bookViews>
    <workbookView xWindow="0" yWindow="0" windowWidth="19200" windowHeight="8445" activeTab="1"/>
  </bookViews>
  <sheets>
    <sheet name="simulation" sheetId="1" r:id="rId1"/>
    <sheet name="homo sapiens" sheetId="2" r:id="rId2"/>
  </sheets>
  <calcPr calcId="162913"/>
</workbook>
</file>

<file path=xl/calcChain.xml><?xml version="1.0" encoding="utf-8"?>
<calcChain xmlns="http://schemas.openxmlformats.org/spreadsheetml/2006/main">
  <c r="P52" i="2" l="1"/>
  <c r="P51" i="2"/>
  <c r="P50" i="2"/>
  <c r="P49" i="2"/>
  <c r="P48" i="2"/>
  <c r="P47" i="2"/>
  <c r="P46" i="2"/>
  <c r="P45" i="2"/>
  <c r="P44" i="2"/>
  <c r="P43" i="2"/>
  <c r="P42" i="2"/>
  <c r="P41" i="2"/>
  <c r="P40" i="2"/>
  <c r="P39" i="2"/>
  <c r="P38" i="2"/>
  <c r="P37" i="2"/>
  <c r="P36" i="2"/>
  <c r="P35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P12" i="2"/>
  <c r="P11" i="2"/>
  <c r="P10" i="2"/>
  <c r="P9" i="2"/>
  <c r="P8" i="2"/>
  <c r="P7" i="2"/>
  <c r="P6" i="2"/>
  <c r="P5" i="2"/>
  <c r="P4" i="2"/>
  <c r="N52" i="2" l="1"/>
  <c r="N51" i="2"/>
  <c r="N50" i="2"/>
  <c r="N49" i="2"/>
  <c r="N48" i="2"/>
  <c r="N47" i="2"/>
  <c r="N46" i="2"/>
  <c r="N45" i="2"/>
  <c r="N44" i="2"/>
  <c r="N43" i="2"/>
  <c r="N42" i="2"/>
  <c r="N41" i="2"/>
  <c r="N40" i="2"/>
  <c r="N39" i="2"/>
  <c r="N38" i="2"/>
  <c r="N37" i="2"/>
  <c r="N36" i="2"/>
  <c r="N35" i="2"/>
  <c r="N34" i="2"/>
  <c r="N33" i="2"/>
  <c r="N32" i="2"/>
  <c r="N31" i="2"/>
  <c r="N30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N13" i="2"/>
  <c r="N12" i="2"/>
  <c r="N11" i="2"/>
  <c r="N10" i="2"/>
  <c r="N9" i="2"/>
  <c r="N8" i="2"/>
  <c r="N7" i="2"/>
  <c r="N6" i="2"/>
  <c r="N5" i="2"/>
  <c r="N4" i="2"/>
  <c r="L52" i="2"/>
  <c r="L51" i="2"/>
  <c r="L50" i="2"/>
  <c r="L49" i="2"/>
  <c r="L48" i="2"/>
  <c r="L47" i="2"/>
  <c r="L46" i="2"/>
  <c r="L45" i="2"/>
  <c r="L44" i="2"/>
  <c r="L43" i="2"/>
  <c r="L42" i="2"/>
  <c r="L41" i="2"/>
  <c r="L40" i="2"/>
  <c r="L39" i="2"/>
  <c r="L38" i="2"/>
  <c r="L37" i="2"/>
  <c r="L36" i="2"/>
  <c r="L35" i="2"/>
  <c r="L34" i="2"/>
  <c r="L33" i="2"/>
  <c r="L32" i="2"/>
  <c r="L31" i="2"/>
  <c r="L30" i="2"/>
  <c r="L29" i="2"/>
  <c r="L28" i="2"/>
  <c r="L27" i="2"/>
  <c r="L26" i="2"/>
  <c r="L25" i="2"/>
  <c r="L24" i="2"/>
  <c r="L23" i="2"/>
  <c r="L22" i="2"/>
  <c r="L21" i="2"/>
  <c r="L20" i="2"/>
  <c r="L19" i="2"/>
  <c r="L18" i="2"/>
  <c r="L17" i="2"/>
  <c r="L16" i="2"/>
  <c r="L15" i="2"/>
  <c r="L14" i="2"/>
  <c r="L13" i="2"/>
  <c r="L12" i="2"/>
  <c r="L11" i="2"/>
  <c r="L10" i="2"/>
  <c r="L9" i="2"/>
  <c r="L8" i="2"/>
  <c r="L7" i="2"/>
  <c r="L6" i="2"/>
  <c r="L5" i="2"/>
  <c r="L4" i="2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  <c r="R8" i="1"/>
  <c r="R7" i="1"/>
  <c r="R6" i="1"/>
  <c r="R5" i="1"/>
  <c r="R4" i="1"/>
  <c r="P52" i="1"/>
  <c r="P51" i="1"/>
  <c r="P50" i="1"/>
  <c r="P49" i="1"/>
  <c r="P48" i="1"/>
  <c r="P47" i="1"/>
  <c r="P46" i="1"/>
  <c r="P45" i="1"/>
  <c r="P44" i="1"/>
  <c r="P43" i="1"/>
  <c r="P42" i="1"/>
  <c r="P41" i="1"/>
  <c r="P40" i="1"/>
  <c r="P39" i="1"/>
  <c r="P38" i="1"/>
  <c r="P37" i="1"/>
  <c r="P36" i="1"/>
  <c r="P35" i="1"/>
  <c r="P34" i="1"/>
  <c r="P33" i="1"/>
  <c r="P32" i="1"/>
  <c r="P31" i="1"/>
  <c r="P30" i="1"/>
  <c r="P29" i="1"/>
  <c r="P28" i="1"/>
  <c r="P27" i="1"/>
  <c r="P26" i="1"/>
  <c r="P25" i="1"/>
  <c r="P24" i="1"/>
  <c r="P23" i="1"/>
  <c r="P22" i="1"/>
  <c r="P21" i="1"/>
  <c r="P20" i="1"/>
  <c r="P19" i="1"/>
  <c r="P18" i="1"/>
  <c r="P17" i="1"/>
  <c r="P16" i="1"/>
  <c r="P15" i="1"/>
  <c r="P14" i="1"/>
  <c r="P13" i="1"/>
  <c r="P12" i="1"/>
  <c r="P11" i="1"/>
  <c r="P10" i="1"/>
  <c r="P9" i="1"/>
  <c r="P8" i="1"/>
  <c r="P7" i="1"/>
  <c r="P6" i="1"/>
  <c r="P5" i="1"/>
  <c r="P4" i="1"/>
  <c r="N52" i="1"/>
  <c r="N51" i="1"/>
  <c r="N50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5" i="1"/>
  <c r="N34" i="1"/>
  <c r="N33" i="1"/>
  <c r="N32" i="1"/>
  <c r="N31" i="1"/>
  <c r="N30" i="1"/>
  <c r="N29" i="1"/>
  <c r="N28" i="1"/>
  <c r="N27" i="1"/>
  <c r="N26" i="1"/>
  <c r="N25" i="1"/>
  <c r="N24" i="1"/>
  <c r="N23" i="1"/>
  <c r="N22" i="1"/>
  <c r="N21" i="1"/>
  <c r="N20" i="1"/>
  <c r="N19" i="1"/>
  <c r="N18" i="1"/>
  <c r="N17" i="1"/>
  <c r="N16" i="1"/>
  <c r="N15" i="1"/>
  <c r="N14" i="1"/>
  <c r="N13" i="1"/>
  <c r="N12" i="1"/>
  <c r="N11" i="1"/>
  <c r="N10" i="1"/>
  <c r="N9" i="1"/>
  <c r="N8" i="1"/>
  <c r="N7" i="1"/>
  <c r="N6" i="1"/>
  <c r="N5" i="1"/>
  <c r="N4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L23" i="1"/>
  <c r="L22" i="1"/>
  <c r="L21" i="1"/>
  <c r="L20" i="1"/>
  <c r="L19" i="1"/>
  <c r="L18" i="1"/>
  <c r="L17" i="1"/>
  <c r="L16" i="1"/>
  <c r="L15" i="1"/>
  <c r="L14" i="1"/>
  <c r="L13" i="1"/>
  <c r="L12" i="1"/>
  <c r="L11" i="1"/>
  <c r="L10" i="1"/>
  <c r="L9" i="1"/>
  <c r="L8" i="1"/>
  <c r="L7" i="1"/>
  <c r="L6" i="1"/>
  <c r="L5" i="1"/>
  <c r="L4" i="1"/>
  <c r="F18529" i="2" l="1"/>
  <c r="F18528" i="2"/>
  <c r="F18527" i="2"/>
  <c r="F18526" i="2"/>
  <c r="F18525" i="2"/>
  <c r="F18524" i="2"/>
  <c r="F18523" i="2"/>
  <c r="F18522" i="2"/>
  <c r="F18521" i="2"/>
  <c r="F18520" i="2"/>
  <c r="F18519" i="2"/>
  <c r="F18518" i="2"/>
  <c r="F18517" i="2"/>
  <c r="F18516" i="2"/>
  <c r="F18515" i="2"/>
  <c r="F18514" i="2"/>
  <c r="F18513" i="2"/>
  <c r="F18512" i="2"/>
  <c r="F18511" i="2"/>
  <c r="F18510" i="2"/>
  <c r="F18509" i="2"/>
  <c r="F18508" i="2"/>
  <c r="F18507" i="2"/>
  <c r="F18506" i="2"/>
  <c r="F18505" i="2"/>
  <c r="F18504" i="2"/>
  <c r="F18503" i="2"/>
  <c r="F18502" i="2"/>
  <c r="F18501" i="2"/>
  <c r="F18500" i="2"/>
  <c r="F18499" i="2"/>
  <c r="F18498" i="2"/>
  <c r="F18497" i="2"/>
  <c r="F18496" i="2"/>
  <c r="F18495" i="2"/>
  <c r="F18494" i="2"/>
  <c r="F18493" i="2"/>
  <c r="F18492" i="2"/>
  <c r="F18491" i="2"/>
  <c r="F18490" i="2"/>
  <c r="F18489" i="2"/>
  <c r="F18488" i="2"/>
  <c r="F18487" i="2"/>
  <c r="F18486" i="2"/>
  <c r="F18485" i="2"/>
  <c r="F18484" i="2"/>
  <c r="F18483" i="2"/>
  <c r="F18482" i="2"/>
  <c r="F18481" i="2"/>
  <c r="F18480" i="2"/>
  <c r="F18479" i="2"/>
  <c r="F18478" i="2"/>
  <c r="F18477" i="2"/>
  <c r="F18476" i="2"/>
  <c r="F18475" i="2"/>
  <c r="F18474" i="2"/>
  <c r="F18473" i="2"/>
  <c r="F18472" i="2"/>
  <c r="F18471" i="2"/>
  <c r="F18470" i="2"/>
  <c r="F18469" i="2"/>
  <c r="F18468" i="2"/>
  <c r="F18467" i="2"/>
  <c r="F18466" i="2"/>
  <c r="F18465" i="2"/>
  <c r="F18464" i="2"/>
  <c r="F18463" i="2"/>
  <c r="F18462" i="2"/>
  <c r="F18461" i="2"/>
  <c r="F18460" i="2"/>
  <c r="F18459" i="2"/>
  <c r="F18458" i="2"/>
  <c r="F18457" i="2"/>
  <c r="F18456" i="2"/>
  <c r="F18455" i="2"/>
  <c r="F18454" i="2"/>
  <c r="F18453" i="2"/>
  <c r="F18452" i="2"/>
  <c r="F18451" i="2"/>
  <c r="F18450" i="2"/>
  <c r="F18449" i="2"/>
  <c r="F18448" i="2"/>
  <c r="F18447" i="2"/>
  <c r="F18446" i="2"/>
  <c r="F18445" i="2"/>
  <c r="F18444" i="2"/>
  <c r="F18443" i="2"/>
  <c r="F18442" i="2"/>
  <c r="F18441" i="2"/>
  <c r="F18440" i="2"/>
  <c r="F18439" i="2"/>
  <c r="F18438" i="2"/>
  <c r="F18437" i="2"/>
  <c r="F18436" i="2"/>
  <c r="F18435" i="2"/>
  <c r="F18434" i="2"/>
  <c r="F18433" i="2"/>
  <c r="F18432" i="2"/>
  <c r="F18431" i="2"/>
  <c r="F18430" i="2"/>
  <c r="F18429" i="2"/>
  <c r="F18428" i="2"/>
  <c r="F18427" i="2"/>
  <c r="F18426" i="2"/>
  <c r="F18425" i="2"/>
  <c r="F18424" i="2"/>
  <c r="F18423" i="2"/>
  <c r="F18422" i="2"/>
  <c r="F18421" i="2"/>
  <c r="F18420" i="2"/>
  <c r="F18419" i="2"/>
  <c r="F18418" i="2"/>
  <c r="F18417" i="2"/>
  <c r="F18416" i="2"/>
  <c r="F18415" i="2"/>
  <c r="F18414" i="2"/>
  <c r="F18413" i="2"/>
  <c r="F18412" i="2"/>
  <c r="F18411" i="2"/>
  <c r="F18410" i="2"/>
  <c r="F18409" i="2"/>
  <c r="F18408" i="2"/>
  <c r="F18407" i="2"/>
  <c r="F18406" i="2"/>
  <c r="F18405" i="2"/>
  <c r="F18404" i="2"/>
  <c r="F18403" i="2"/>
  <c r="F18402" i="2"/>
  <c r="F18401" i="2"/>
  <c r="F18400" i="2"/>
  <c r="F18399" i="2"/>
  <c r="F18398" i="2"/>
  <c r="F18397" i="2"/>
  <c r="F18396" i="2"/>
  <c r="F18395" i="2"/>
  <c r="F18394" i="2"/>
  <c r="F18393" i="2"/>
  <c r="F18392" i="2"/>
  <c r="F18391" i="2"/>
  <c r="F18390" i="2"/>
  <c r="F18389" i="2"/>
  <c r="F18388" i="2"/>
  <c r="F18387" i="2"/>
  <c r="F18386" i="2"/>
  <c r="F18385" i="2"/>
  <c r="F18384" i="2"/>
  <c r="F18383" i="2"/>
  <c r="F18382" i="2"/>
  <c r="F18381" i="2"/>
  <c r="F18380" i="2"/>
  <c r="F18379" i="2"/>
  <c r="F18378" i="2"/>
  <c r="F18377" i="2"/>
  <c r="F18376" i="2"/>
  <c r="F18375" i="2"/>
  <c r="F18374" i="2"/>
  <c r="F18373" i="2"/>
  <c r="F18372" i="2"/>
  <c r="F18371" i="2"/>
  <c r="F18370" i="2"/>
  <c r="F18369" i="2"/>
  <c r="F18368" i="2"/>
  <c r="F18367" i="2"/>
  <c r="F18366" i="2"/>
  <c r="F18365" i="2"/>
  <c r="F18364" i="2"/>
  <c r="F18363" i="2"/>
  <c r="F18362" i="2"/>
  <c r="F18361" i="2"/>
  <c r="F18360" i="2"/>
  <c r="F18359" i="2"/>
  <c r="F18358" i="2"/>
  <c r="F18357" i="2"/>
  <c r="F18356" i="2"/>
  <c r="F18355" i="2"/>
  <c r="F18354" i="2"/>
  <c r="F18353" i="2"/>
  <c r="F18352" i="2"/>
  <c r="F18351" i="2"/>
  <c r="F18350" i="2"/>
  <c r="F18349" i="2"/>
  <c r="F18348" i="2"/>
  <c r="F18347" i="2"/>
  <c r="F18346" i="2"/>
  <c r="F18345" i="2"/>
  <c r="F18344" i="2"/>
  <c r="F18343" i="2"/>
  <c r="F18342" i="2"/>
  <c r="F18341" i="2"/>
  <c r="F18340" i="2"/>
  <c r="F18339" i="2"/>
  <c r="F18338" i="2"/>
  <c r="F18337" i="2"/>
  <c r="F18336" i="2"/>
  <c r="F18335" i="2"/>
  <c r="F18334" i="2"/>
  <c r="F18333" i="2"/>
  <c r="F18332" i="2"/>
  <c r="F18331" i="2"/>
  <c r="F18330" i="2"/>
  <c r="F18329" i="2"/>
  <c r="F18328" i="2"/>
  <c r="F18327" i="2"/>
  <c r="F18326" i="2"/>
  <c r="F18325" i="2"/>
  <c r="F18324" i="2"/>
  <c r="F18323" i="2"/>
  <c r="F18322" i="2"/>
  <c r="F18321" i="2"/>
  <c r="F18320" i="2"/>
  <c r="F18319" i="2"/>
  <c r="F18318" i="2"/>
  <c r="F18317" i="2"/>
  <c r="F18316" i="2"/>
  <c r="F18315" i="2"/>
  <c r="F18314" i="2"/>
  <c r="F18313" i="2"/>
  <c r="F18312" i="2"/>
  <c r="F18311" i="2"/>
  <c r="F18310" i="2"/>
  <c r="F18309" i="2"/>
  <c r="F18308" i="2"/>
  <c r="F18307" i="2"/>
  <c r="F18306" i="2"/>
  <c r="F18305" i="2"/>
  <c r="F18304" i="2"/>
  <c r="F18303" i="2"/>
  <c r="F18302" i="2"/>
  <c r="F18301" i="2"/>
  <c r="F18300" i="2"/>
  <c r="F18299" i="2"/>
  <c r="F18298" i="2"/>
  <c r="F18297" i="2"/>
  <c r="F18296" i="2"/>
  <c r="F18295" i="2"/>
  <c r="F18294" i="2"/>
  <c r="F18293" i="2"/>
  <c r="F18292" i="2"/>
  <c r="F18291" i="2"/>
  <c r="F18290" i="2"/>
  <c r="F18289" i="2"/>
  <c r="F18288" i="2"/>
  <c r="F18287" i="2"/>
  <c r="F18286" i="2"/>
  <c r="F18285" i="2"/>
  <c r="F18284" i="2"/>
  <c r="F18283" i="2"/>
  <c r="F18282" i="2"/>
  <c r="F18281" i="2"/>
  <c r="F18280" i="2"/>
  <c r="F18279" i="2"/>
  <c r="F18278" i="2"/>
  <c r="F18277" i="2"/>
  <c r="F18276" i="2"/>
  <c r="F18275" i="2"/>
  <c r="F18274" i="2"/>
  <c r="F18273" i="2"/>
  <c r="F18272" i="2"/>
  <c r="F18271" i="2"/>
  <c r="F18270" i="2"/>
  <c r="F18269" i="2"/>
  <c r="F18268" i="2"/>
  <c r="F18267" i="2"/>
  <c r="F18266" i="2"/>
  <c r="F18265" i="2"/>
  <c r="F18264" i="2"/>
  <c r="F18263" i="2"/>
  <c r="F18262" i="2"/>
  <c r="F18261" i="2"/>
  <c r="F18260" i="2"/>
  <c r="F18259" i="2"/>
  <c r="F18258" i="2"/>
  <c r="F18257" i="2"/>
  <c r="F18256" i="2"/>
  <c r="F18255" i="2"/>
  <c r="F18254" i="2"/>
  <c r="F18253" i="2"/>
  <c r="F18252" i="2"/>
  <c r="F18251" i="2"/>
  <c r="F18250" i="2"/>
  <c r="F18249" i="2"/>
  <c r="F18248" i="2"/>
  <c r="F18247" i="2"/>
  <c r="F18246" i="2"/>
  <c r="F18245" i="2"/>
  <c r="F18244" i="2"/>
  <c r="F18243" i="2"/>
  <c r="F18242" i="2"/>
  <c r="F18241" i="2"/>
  <c r="F18240" i="2"/>
  <c r="F18239" i="2"/>
  <c r="F18238" i="2"/>
  <c r="F18237" i="2"/>
  <c r="F18236" i="2"/>
  <c r="F18235" i="2"/>
  <c r="F18234" i="2"/>
  <c r="F18233" i="2"/>
  <c r="F18232" i="2"/>
  <c r="F18231" i="2"/>
  <c r="F18230" i="2"/>
  <c r="F18229" i="2"/>
  <c r="F18228" i="2"/>
  <c r="F18227" i="2"/>
  <c r="F18226" i="2"/>
  <c r="F18225" i="2"/>
  <c r="F18224" i="2"/>
  <c r="F18223" i="2"/>
  <c r="F18222" i="2"/>
  <c r="F18221" i="2"/>
  <c r="F18220" i="2"/>
  <c r="F18219" i="2"/>
  <c r="F18218" i="2"/>
  <c r="F18217" i="2"/>
  <c r="F18216" i="2"/>
  <c r="F18215" i="2"/>
  <c r="F18214" i="2"/>
  <c r="F18213" i="2"/>
  <c r="F18212" i="2"/>
  <c r="F18211" i="2"/>
  <c r="F18210" i="2"/>
  <c r="F18209" i="2"/>
  <c r="F18208" i="2"/>
  <c r="F18207" i="2"/>
  <c r="F18206" i="2"/>
  <c r="F18205" i="2"/>
  <c r="F18204" i="2"/>
  <c r="F18203" i="2"/>
  <c r="F18202" i="2"/>
  <c r="F18201" i="2"/>
  <c r="F18200" i="2"/>
  <c r="F18199" i="2"/>
  <c r="F18198" i="2"/>
  <c r="F18197" i="2"/>
  <c r="F18196" i="2"/>
  <c r="F18195" i="2"/>
  <c r="F18194" i="2"/>
  <c r="F18193" i="2"/>
  <c r="F18192" i="2"/>
  <c r="F18191" i="2"/>
  <c r="F18190" i="2"/>
  <c r="F18189" i="2"/>
  <c r="F18188" i="2"/>
  <c r="F18187" i="2"/>
  <c r="F18186" i="2"/>
  <c r="F18185" i="2"/>
  <c r="F18184" i="2"/>
  <c r="F18183" i="2"/>
  <c r="F18182" i="2"/>
  <c r="F18181" i="2"/>
  <c r="F18180" i="2"/>
  <c r="F18179" i="2"/>
  <c r="F18178" i="2"/>
  <c r="F18177" i="2"/>
  <c r="F18176" i="2"/>
  <c r="F18175" i="2"/>
  <c r="F18174" i="2"/>
  <c r="F18173" i="2"/>
  <c r="F18172" i="2"/>
  <c r="F18171" i="2"/>
  <c r="F18170" i="2"/>
  <c r="F18169" i="2"/>
  <c r="F18168" i="2"/>
  <c r="F18167" i="2"/>
  <c r="F18166" i="2"/>
  <c r="F18165" i="2"/>
  <c r="F18164" i="2"/>
  <c r="F18163" i="2"/>
  <c r="F18162" i="2"/>
  <c r="F18161" i="2"/>
  <c r="F18160" i="2"/>
  <c r="F18159" i="2"/>
  <c r="F18158" i="2"/>
  <c r="F18157" i="2"/>
  <c r="F18156" i="2"/>
  <c r="F18155" i="2"/>
  <c r="F18154" i="2"/>
  <c r="F18153" i="2"/>
  <c r="F18152" i="2"/>
  <c r="F18151" i="2"/>
  <c r="F18150" i="2"/>
  <c r="F18149" i="2"/>
  <c r="F18148" i="2"/>
  <c r="F18147" i="2"/>
  <c r="F18146" i="2"/>
  <c r="F18145" i="2"/>
  <c r="F18144" i="2"/>
  <c r="F18143" i="2"/>
  <c r="F18142" i="2"/>
  <c r="F18141" i="2"/>
  <c r="F18140" i="2"/>
  <c r="F18139" i="2"/>
  <c r="F18138" i="2"/>
  <c r="F18137" i="2"/>
  <c r="F18136" i="2"/>
  <c r="F18135" i="2"/>
  <c r="F18134" i="2"/>
  <c r="F18133" i="2"/>
  <c r="F18132" i="2"/>
  <c r="F18131" i="2"/>
  <c r="F18130" i="2"/>
  <c r="F18129" i="2"/>
  <c r="F18128" i="2"/>
  <c r="F18127" i="2"/>
  <c r="F18126" i="2"/>
  <c r="F18125" i="2"/>
  <c r="F18124" i="2"/>
  <c r="F18123" i="2"/>
  <c r="F18122" i="2"/>
  <c r="F18121" i="2"/>
  <c r="F18120" i="2"/>
  <c r="F18119" i="2"/>
  <c r="F18118" i="2"/>
  <c r="F18117" i="2"/>
  <c r="F18116" i="2"/>
  <c r="F18115" i="2"/>
  <c r="F18114" i="2"/>
  <c r="F18113" i="2"/>
  <c r="F18112" i="2"/>
  <c r="F18111" i="2"/>
  <c r="F18110" i="2"/>
  <c r="F18109" i="2"/>
  <c r="F18108" i="2"/>
  <c r="F18107" i="2"/>
  <c r="F18106" i="2"/>
  <c r="F18105" i="2"/>
  <c r="F18104" i="2"/>
  <c r="F18103" i="2"/>
  <c r="F18102" i="2"/>
  <c r="F18101" i="2"/>
  <c r="F18100" i="2"/>
  <c r="F18099" i="2"/>
  <c r="F18098" i="2"/>
  <c r="F18097" i="2"/>
  <c r="F18096" i="2"/>
  <c r="F18095" i="2"/>
  <c r="F18094" i="2"/>
  <c r="F18093" i="2"/>
  <c r="F18092" i="2"/>
  <c r="F18091" i="2"/>
  <c r="F18090" i="2"/>
  <c r="F18089" i="2"/>
  <c r="F18088" i="2"/>
  <c r="F18087" i="2"/>
  <c r="F18086" i="2"/>
  <c r="F18085" i="2"/>
  <c r="F18084" i="2"/>
  <c r="F18083" i="2"/>
  <c r="F18082" i="2"/>
  <c r="F18081" i="2"/>
  <c r="F18080" i="2"/>
  <c r="F18079" i="2"/>
  <c r="F18078" i="2"/>
  <c r="F18077" i="2"/>
  <c r="F18076" i="2"/>
  <c r="F18075" i="2"/>
  <c r="F18074" i="2"/>
  <c r="F18073" i="2"/>
  <c r="F18072" i="2"/>
  <c r="F18071" i="2"/>
  <c r="F18070" i="2"/>
  <c r="F18069" i="2"/>
  <c r="F18068" i="2"/>
  <c r="F18067" i="2"/>
  <c r="F18066" i="2"/>
  <c r="F18065" i="2"/>
  <c r="F18064" i="2"/>
  <c r="F18063" i="2"/>
  <c r="F18062" i="2"/>
  <c r="F18061" i="2"/>
  <c r="F18060" i="2"/>
  <c r="F18059" i="2"/>
  <c r="F18058" i="2"/>
  <c r="F18057" i="2"/>
  <c r="F18056" i="2"/>
  <c r="F18055" i="2"/>
  <c r="F18054" i="2"/>
  <c r="F18053" i="2"/>
  <c r="F18052" i="2"/>
  <c r="F18051" i="2"/>
  <c r="F18050" i="2"/>
  <c r="F18049" i="2"/>
  <c r="F18048" i="2"/>
  <c r="F18047" i="2"/>
  <c r="F18046" i="2"/>
  <c r="F18045" i="2"/>
  <c r="F18044" i="2"/>
  <c r="F18043" i="2"/>
  <c r="F18042" i="2"/>
  <c r="F18041" i="2"/>
  <c r="F18040" i="2"/>
  <c r="F18039" i="2"/>
  <c r="F18038" i="2"/>
  <c r="F18037" i="2"/>
  <c r="F18036" i="2"/>
  <c r="F18035" i="2"/>
  <c r="F18034" i="2"/>
  <c r="F18033" i="2"/>
  <c r="F18032" i="2"/>
  <c r="F18031" i="2"/>
  <c r="F18030" i="2"/>
  <c r="F18029" i="2"/>
  <c r="F18028" i="2"/>
  <c r="F18027" i="2"/>
  <c r="F18026" i="2"/>
  <c r="F18025" i="2"/>
  <c r="F18024" i="2"/>
  <c r="F18023" i="2"/>
  <c r="F18022" i="2"/>
  <c r="F18021" i="2"/>
  <c r="F18020" i="2"/>
  <c r="F18019" i="2"/>
  <c r="F18018" i="2"/>
  <c r="F18017" i="2"/>
  <c r="F18016" i="2"/>
  <c r="F18015" i="2"/>
  <c r="F18014" i="2"/>
  <c r="F18013" i="2"/>
  <c r="F18012" i="2"/>
  <c r="F18011" i="2"/>
  <c r="F18010" i="2"/>
  <c r="F18009" i="2"/>
  <c r="F18008" i="2"/>
  <c r="F18007" i="2"/>
  <c r="F18006" i="2"/>
  <c r="F18005" i="2"/>
  <c r="F18004" i="2"/>
  <c r="F18003" i="2"/>
  <c r="F18002" i="2"/>
  <c r="F18001" i="2"/>
  <c r="F18000" i="2"/>
  <c r="F17999" i="2"/>
  <c r="F17998" i="2"/>
  <c r="F17997" i="2"/>
  <c r="F17996" i="2"/>
  <c r="F17995" i="2"/>
  <c r="F17994" i="2"/>
  <c r="F17993" i="2"/>
  <c r="F17992" i="2"/>
  <c r="F17991" i="2"/>
  <c r="F17990" i="2"/>
  <c r="F17989" i="2"/>
  <c r="F17988" i="2"/>
  <c r="F17987" i="2"/>
  <c r="F17986" i="2"/>
  <c r="F17985" i="2"/>
  <c r="F17984" i="2"/>
  <c r="F17983" i="2"/>
  <c r="F17982" i="2"/>
  <c r="F17981" i="2"/>
  <c r="F17980" i="2"/>
  <c r="F17979" i="2"/>
  <c r="F17978" i="2"/>
  <c r="F17977" i="2"/>
  <c r="F17976" i="2"/>
  <c r="F17975" i="2"/>
  <c r="F17974" i="2"/>
  <c r="F17973" i="2"/>
  <c r="F17972" i="2"/>
  <c r="F17971" i="2"/>
  <c r="F17970" i="2"/>
  <c r="F17969" i="2"/>
  <c r="F17968" i="2"/>
  <c r="F17967" i="2"/>
  <c r="F17966" i="2"/>
  <c r="F17965" i="2"/>
  <c r="F17964" i="2"/>
  <c r="F17963" i="2"/>
  <c r="F17962" i="2"/>
  <c r="F17961" i="2"/>
  <c r="F17960" i="2"/>
  <c r="F17959" i="2"/>
  <c r="F17958" i="2"/>
  <c r="F17957" i="2"/>
  <c r="F17956" i="2"/>
  <c r="F17955" i="2"/>
  <c r="F17954" i="2"/>
  <c r="F17953" i="2"/>
  <c r="F17952" i="2"/>
  <c r="F17951" i="2"/>
  <c r="F17950" i="2"/>
  <c r="F17949" i="2"/>
  <c r="F17948" i="2"/>
  <c r="F17947" i="2"/>
  <c r="F17946" i="2"/>
  <c r="F17945" i="2"/>
  <c r="F17944" i="2"/>
  <c r="F17943" i="2"/>
  <c r="F17942" i="2"/>
  <c r="F17941" i="2"/>
  <c r="F17940" i="2"/>
  <c r="F17939" i="2"/>
  <c r="F17938" i="2"/>
  <c r="F17937" i="2"/>
  <c r="F17936" i="2"/>
  <c r="F17935" i="2"/>
  <c r="F17934" i="2"/>
  <c r="F17933" i="2"/>
  <c r="F17932" i="2"/>
  <c r="F17931" i="2"/>
  <c r="F17930" i="2"/>
  <c r="F17929" i="2"/>
  <c r="F17928" i="2"/>
  <c r="F17927" i="2"/>
  <c r="F17926" i="2"/>
  <c r="F17925" i="2"/>
  <c r="F17924" i="2"/>
  <c r="F17923" i="2"/>
  <c r="F17922" i="2"/>
  <c r="F17921" i="2"/>
  <c r="F17920" i="2"/>
  <c r="F17919" i="2"/>
  <c r="F17918" i="2"/>
  <c r="F17917" i="2"/>
  <c r="F17916" i="2"/>
  <c r="F17915" i="2"/>
  <c r="F17914" i="2"/>
  <c r="F17913" i="2"/>
  <c r="F17912" i="2"/>
  <c r="F17911" i="2"/>
  <c r="F17910" i="2"/>
  <c r="F17909" i="2"/>
  <c r="F17908" i="2"/>
  <c r="F17907" i="2"/>
  <c r="F17906" i="2"/>
  <c r="F17905" i="2"/>
  <c r="F17904" i="2"/>
  <c r="F17903" i="2"/>
  <c r="F17902" i="2"/>
  <c r="F17901" i="2"/>
  <c r="F17900" i="2"/>
  <c r="F17899" i="2"/>
  <c r="F17898" i="2"/>
  <c r="F17897" i="2"/>
  <c r="F17896" i="2"/>
  <c r="F17895" i="2"/>
  <c r="F17894" i="2"/>
  <c r="F17893" i="2"/>
  <c r="F17892" i="2"/>
  <c r="F17891" i="2"/>
  <c r="F17890" i="2"/>
  <c r="F17889" i="2"/>
  <c r="F17888" i="2"/>
  <c r="F17887" i="2"/>
  <c r="F17886" i="2"/>
  <c r="F17885" i="2"/>
  <c r="F17884" i="2"/>
  <c r="F17883" i="2"/>
  <c r="F17882" i="2"/>
  <c r="F17881" i="2"/>
  <c r="F17880" i="2"/>
  <c r="F17879" i="2"/>
  <c r="F17878" i="2"/>
  <c r="F17877" i="2"/>
  <c r="F17876" i="2"/>
  <c r="F17875" i="2"/>
  <c r="F17874" i="2"/>
  <c r="F17873" i="2"/>
  <c r="F17872" i="2"/>
  <c r="F17871" i="2"/>
  <c r="F17870" i="2"/>
  <c r="F17869" i="2"/>
  <c r="F17868" i="2"/>
  <c r="F17867" i="2"/>
  <c r="F17866" i="2"/>
  <c r="F17865" i="2"/>
  <c r="F17864" i="2"/>
  <c r="F17863" i="2"/>
  <c r="F17862" i="2"/>
  <c r="F17861" i="2"/>
  <c r="F17860" i="2"/>
  <c r="F17859" i="2"/>
  <c r="F17858" i="2"/>
  <c r="F17857" i="2"/>
  <c r="F17856" i="2"/>
  <c r="F17855" i="2"/>
  <c r="F17854" i="2"/>
  <c r="F17853" i="2"/>
  <c r="F17852" i="2"/>
  <c r="F17851" i="2"/>
  <c r="F17850" i="2"/>
  <c r="F17849" i="2"/>
  <c r="F17848" i="2"/>
  <c r="F17847" i="2"/>
  <c r="F17846" i="2"/>
  <c r="F17845" i="2"/>
  <c r="F17844" i="2"/>
  <c r="F17843" i="2"/>
  <c r="F17842" i="2"/>
  <c r="F17841" i="2"/>
  <c r="F17840" i="2"/>
  <c r="F17839" i="2"/>
  <c r="F17838" i="2"/>
  <c r="F17837" i="2"/>
  <c r="F17836" i="2"/>
  <c r="F17835" i="2"/>
  <c r="F17834" i="2"/>
  <c r="F17833" i="2"/>
  <c r="F17832" i="2"/>
  <c r="F17831" i="2"/>
  <c r="F17830" i="2"/>
  <c r="F17829" i="2"/>
  <c r="F17828" i="2"/>
  <c r="F17827" i="2"/>
  <c r="F17826" i="2"/>
  <c r="F17825" i="2"/>
  <c r="F17824" i="2"/>
  <c r="F17823" i="2"/>
  <c r="F17822" i="2"/>
  <c r="F17821" i="2"/>
  <c r="F17820" i="2"/>
  <c r="F17819" i="2"/>
  <c r="F17818" i="2"/>
  <c r="F17817" i="2"/>
  <c r="F17816" i="2"/>
  <c r="F17815" i="2"/>
  <c r="F17814" i="2"/>
  <c r="F17813" i="2"/>
  <c r="F17812" i="2"/>
  <c r="F17811" i="2"/>
  <c r="F17810" i="2"/>
  <c r="F17809" i="2"/>
  <c r="F17808" i="2"/>
  <c r="F17807" i="2"/>
  <c r="F17806" i="2"/>
  <c r="F17805" i="2"/>
  <c r="F17804" i="2"/>
  <c r="F17803" i="2"/>
  <c r="F17802" i="2"/>
  <c r="F17801" i="2"/>
  <c r="F17800" i="2"/>
  <c r="F17799" i="2"/>
  <c r="F17798" i="2"/>
  <c r="F17797" i="2"/>
  <c r="F17796" i="2"/>
  <c r="F17795" i="2"/>
  <c r="F17794" i="2"/>
  <c r="F17793" i="2"/>
  <c r="F17792" i="2"/>
  <c r="F17791" i="2"/>
  <c r="F17790" i="2"/>
  <c r="F17789" i="2"/>
  <c r="F17788" i="2"/>
  <c r="F17787" i="2"/>
  <c r="F17786" i="2"/>
  <c r="F17785" i="2"/>
  <c r="F17784" i="2"/>
  <c r="F17783" i="2"/>
  <c r="F17782" i="2"/>
  <c r="F17781" i="2"/>
  <c r="F17780" i="2"/>
  <c r="F17779" i="2"/>
  <c r="F17778" i="2"/>
  <c r="F17777" i="2"/>
  <c r="F17776" i="2"/>
  <c r="F17775" i="2"/>
  <c r="F17774" i="2"/>
  <c r="F17773" i="2"/>
  <c r="F17772" i="2"/>
  <c r="F17771" i="2"/>
  <c r="F17770" i="2"/>
  <c r="F17769" i="2"/>
  <c r="F17768" i="2"/>
  <c r="F17767" i="2"/>
  <c r="F17766" i="2"/>
  <c r="F17765" i="2"/>
  <c r="F17764" i="2"/>
  <c r="F17763" i="2"/>
  <c r="F17762" i="2"/>
  <c r="F17761" i="2"/>
  <c r="F17760" i="2"/>
  <c r="F17759" i="2"/>
  <c r="F17758" i="2"/>
  <c r="F17757" i="2"/>
  <c r="F17756" i="2"/>
  <c r="F17755" i="2"/>
  <c r="F17754" i="2"/>
  <c r="F17753" i="2"/>
  <c r="F17752" i="2"/>
  <c r="F17751" i="2"/>
  <c r="F17750" i="2"/>
  <c r="F17749" i="2"/>
  <c r="F17748" i="2"/>
  <c r="F17747" i="2"/>
  <c r="F17746" i="2"/>
  <c r="F17745" i="2"/>
  <c r="F17744" i="2"/>
  <c r="F17743" i="2"/>
  <c r="F17742" i="2"/>
  <c r="F17741" i="2"/>
  <c r="F17740" i="2"/>
  <c r="F17739" i="2"/>
  <c r="F17738" i="2"/>
  <c r="F17737" i="2"/>
  <c r="F17736" i="2"/>
  <c r="F17735" i="2"/>
  <c r="F17734" i="2"/>
  <c r="F17733" i="2"/>
  <c r="F17732" i="2"/>
  <c r="F17731" i="2"/>
  <c r="F17730" i="2"/>
  <c r="F17729" i="2"/>
  <c r="F17728" i="2"/>
  <c r="F17727" i="2"/>
  <c r="F17726" i="2"/>
  <c r="F17725" i="2"/>
  <c r="F17724" i="2"/>
  <c r="F17723" i="2"/>
  <c r="F17722" i="2"/>
  <c r="F17721" i="2"/>
  <c r="F17720" i="2"/>
  <c r="F17719" i="2"/>
  <c r="F17718" i="2"/>
  <c r="F17717" i="2"/>
  <c r="F17716" i="2"/>
  <c r="F17715" i="2"/>
  <c r="F17714" i="2"/>
  <c r="F17713" i="2"/>
  <c r="F17712" i="2"/>
  <c r="F17711" i="2"/>
  <c r="F17710" i="2"/>
  <c r="F17709" i="2"/>
  <c r="F17708" i="2"/>
  <c r="F17707" i="2"/>
  <c r="F17706" i="2"/>
  <c r="F17705" i="2"/>
  <c r="F17704" i="2"/>
  <c r="F17703" i="2"/>
  <c r="F17702" i="2"/>
  <c r="F17701" i="2"/>
  <c r="F17700" i="2"/>
  <c r="F17699" i="2"/>
  <c r="F17698" i="2"/>
  <c r="F17697" i="2"/>
  <c r="F17696" i="2"/>
  <c r="F17695" i="2"/>
  <c r="F17694" i="2"/>
  <c r="F17693" i="2"/>
  <c r="F17692" i="2"/>
  <c r="F17691" i="2"/>
  <c r="F17690" i="2"/>
  <c r="F17689" i="2"/>
  <c r="F17688" i="2"/>
  <c r="F17687" i="2"/>
  <c r="F17686" i="2"/>
  <c r="F17685" i="2"/>
  <c r="F17684" i="2"/>
  <c r="F17683" i="2"/>
  <c r="F17682" i="2"/>
  <c r="F17681" i="2"/>
  <c r="F17680" i="2"/>
  <c r="F17679" i="2"/>
  <c r="F17678" i="2"/>
  <c r="F17677" i="2"/>
  <c r="F17676" i="2"/>
  <c r="F17675" i="2"/>
  <c r="F17674" i="2"/>
  <c r="F17673" i="2"/>
  <c r="F17672" i="2"/>
  <c r="F17671" i="2"/>
  <c r="F17670" i="2"/>
  <c r="F17669" i="2"/>
  <c r="F17668" i="2"/>
  <c r="F17667" i="2"/>
  <c r="F17666" i="2"/>
  <c r="F17665" i="2"/>
  <c r="F17664" i="2"/>
  <c r="F17663" i="2"/>
  <c r="F17662" i="2"/>
  <c r="F17661" i="2"/>
  <c r="F17660" i="2"/>
  <c r="F17659" i="2"/>
  <c r="F17658" i="2"/>
  <c r="F17657" i="2"/>
  <c r="F17656" i="2"/>
  <c r="F17655" i="2"/>
  <c r="F17654" i="2"/>
  <c r="F17653" i="2"/>
  <c r="F17652" i="2"/>
  <c r="F17651" i="2"/>
  <c r="F17650" i="2"/>
  <c r="F17649" i="2"/>
  <c r="F17648" i="2"/>
  <c r="F17647" i="2"/>
  <c r="F17646" i="2"/>
  <c r="F17645" i="2"/>
  <c r="F17644" i="2"/>
  <c r="F17643" i="2"/>
  <c r="F17642" i="2"/>
  <c r="F17641" i="2"/>
  <c r="F17640" i="2"/>
  <c r="F17639" i="2"/>
  <c r="F17638" i="2"/>
  <c r="F17637" i="2"/>
  <c r="F17636" i="2"/>
  <c r="F17635" i="2"/>
  <c r="F17634" i="2"/>
  <c r="F17633" i="2"/>
  <c r="F17632" i="2"/>
  <c r="F17631" i="2"/>
  <c r="F17630" i="2"/>
  <c r="F17629" i="2"/>
  <c r="F17628" i="2"/>
  <c r="F17627" i="2"/>
  <c r="F17626" i="2"/>
  <c r="F17625" i="2"/>
  <c r="F17624" i="2"/>
  <c r="F17623" i="2"/>
  <c r="F17622" i="2"/>
  <c r="F17621" i="2"/>
  <c r="F17620" i="2"/>
  <c r="F17619" i="2"/>
  <c r="F17618" i="2"/>
  <c r="F17617" i="2"/>
  <c r="F17616" i="2"/>
  <c r="F17615" i="2"/>
  <c r="F17614" i="2"/>
  <c r="F17613" i="2"/>
  <c r="F17612" i="2"/>
  <c r="F17611" i="2"/>
  <c r="F17610" i="2"/>
  <c r="F17609" i="2"/>
  <c r="F17608" i="2"/>
  <c r="F17607" i="2"/>
  <c r="F17606" i="2"/>
  <c r="F17605" i="2"/>
  <c r="F17604" i="2"/>
  <c r="F17603" i="2"/>
  <c r="F17602" i="2"/>
  <c r="F17601" i="2"/>
  <c r="F17600" i="2"/>
  <c r="F17599" i="2"/>
  <c r="F17598" i="2"/>
  <c r="F17597" i="2"/>
  <c r="F17596" i="2"/>
  <c r="F17595" i="2"/>
  <c r="F17594" i="2"/>
  <c r="F17593" i="2"/>
  <c r="F17592" i="2"/>
  <c r="F17591" i="2"/>
  <c r="F17590" i="2"/>
  <c r="F17589" i="2"/>
  <c r="F17588" i="2"/>
  <c r="F17587" i="2"/>
  <c r="F17586" i="2"/>
  <c r="F17585" i="2"/>
  <c r="F17584" i="2"/>
  <c r="F17583" i="2"/>
  <c r="F17582" i="2"/>
  <c r="F17581" i="2"/>
  <c r="F17580" i="2"/>
  <c r="F17579" i="2"/>
  <c r="F17578" i="2"/>
  <c r="F17577" i="2"/>
  <c r="F17576" i="2"/>
  <c r="F17575" i="2"/>
  <c r="F17574" i="2"/>
  <c r="F17573" i="2"/>
  <c r="F17572" i="2"/>
  <c r="F17571" i="2"/>
  <c r="F17570" i="2"/>
  <c r="F17569" i="2"/>
  <c r="F17568" i="2"/>
  <c r="F17567" i="2"/>
  <c r="F17566" i="2"/>
  <c r="F17565" i="2"/>
  <c r="F17564" i="2"/>
  <c r="F17563" i="2"/>
  <c r="F17562" i="2"/>
  <c r="F17561" i="2"/>
  <c r="F17560" i="2"/>
  <c r="F17559" i="2"/>
  <c r="F17558" i="2"/>
  <c r="F17557" i="2"/>
  <c r="F17556" i="2"/>
  <c r="F17555" i="2"/>
  <c r="F17554" i="2"/>
  <c r="F17553" i="2"/>
  <c r="F17552" i="2"/>
  <c r="F17551" i="2"/>
  <c r="F17550" i="2"/>
  <c r="F17549" i="2"/>
  <c r="F17548" i="2"/>
  <c r="F17547" i="2"/>
  <c r="F17546" i="2"/>
  <c r="F17545" i="2"/>
  <c r="F17544" i="2"/>
  <c r="F17543" i="2"/>
  <c r="F17542" i="2"/>
  <c r="F17541" i="2"/>
  <c r="F17540" i="2"/>
  <c r="F17539" i="2"/>
  <c r="F17538" i="2"/>
  <c r="F17537" i="2"/>
  <c r="F17536" i="2"/>
  <c r="F17535" i="2"/>
  <c r="F17534" i="2"/>
  <c r="F17533" i="2"/>
  <c r="F17532" i="2"/>
  <c r="F17531" i="2"/>
  <c r="F17530" i="2"/>
  <c r="F17529" i="2"/>
  <c r="F17528" i="2"/>
  <c r="F17527" i="2"/>
  <c r="F17526" i="2"/>
  <c r="F17525" i="2"/>
  <c r="F17524" i="2"/>
  <c r="F17523" i="2"/>
  <c r="F17522" i="2"/>
  <c r="F17521" i="2"/>
  <c r="F17520" i="2"/>
  <c r="F17519" i="2"/>
  <c r="F17518" i="2"/>
  <c r="F17517" i="2"/>
  <c r="F17516" i="2"/>
  <c r="F17515" i="2"/>
  <c r="F17514" i="2"/>
  <c r="F17513" i="2"/>
  <c r="F17512" i="2"/>
  <c r="F17511" i="2"/>
  <c r="F17510" i="2"/>
  <c r="F17509" i="2"/>
  <c r="F17508" i="2"/>
  <c r="F17507" i="2"/>
  <c r="F17506" i="2"/>
  <c r="F17505" i="2"/>
  <c r="F17504" i="2"/>
  <c r="F17503" i="2"/>
  <c r="F17502" i="2"/>
  <c r="F17501" i="2"/>
  <c r="F17500" i="2"/>
  <c r="F17499" i="2"/>
  <c r="F17498" i="2"/>
  <c r="F17497" i="2"/>
  <c r="F17496" i="2"/>
  <c r="F17495" i="2"/>
  <c r="F17494" i="2"/>
  <c r="F17493" i="2"/>
  <c r="F17492" i="2"/>
  <c r="F17491" i="2"/>
  <c r="F17490" i="2"/>
  <c r="F17489" i="2"/>
  <c r="F17488" i="2"/>
  <c r="F17487" i="2"/>
  <c r="F17486" i="2"/>
  <c r="F17485" i="2"/>
  <c r="F17484" i="2"/>
  <c r="F17483" i="2"/>
  <c r="F17482" i="2"/>
  <c r="F17481" i="2"/>
  <c r="F17480" i="2"/>
  <c r="F17479" i="2"/>
  <c r="F17478" i="2"/>
  <c r="F17477" i="2"/>
  <c r="F17476" i="2"/>
  <c r="F17475" i="2"/>
  <c r="F17474" i="2"/>
  <c r="F17473" i="2"/>
  <c r="F17472" i="2"/>
  <c r="F17471" i="2"/>
  <c r="F17470" i="2"/>
  <c r="F17469" i="2"/>
  <c r="F17468" i="2"/>
  <c r="F17467" i="2"/>
  <c r="F17466" i="2"/>
  <c r="F17465" i="2"/>
  <c r="F17464" i="2"/>
  <c r="F17463" i="2"/>
  <c r="F17462" i="2"/>
  <c r="F17461" i="2"/>
  <c r="F17460" i="2"/>
  <c r="F17459" i="2"/>
  <c r="F17458" i="2"/>
  <c r="F17457" i="2"/>
  <c r="F17456" i="2"/>
  <c r="F17455" i="2"/>
  <c r="F17454" i="2"/>
  <c r="F17453" i="2"/>
  <c r="F17452" i="2"/>
  <c r="F17451" i="2"/>
  <c r="F17450" i="2"/>
  <c r="F17449" i="2"/>
  <c r="F17448" i="2"/>
  <c r="F17447" i="2"/>
  <c r="F17446" i="2"/>
  <c r="F17445" i="2"/>
  <c r="F17444" i="2"/>
  <c r="F17443" i="2"/>
  <c r="F17442" i="2"/>
  <c r="F17441" i="2"/>
  <c r="F17440" i="2"/>
  <c r="F17439" i="2"/>
  <c r="F17438" i="2"/>
  <c r="F17437" i="2"/>
  <c r="F17436" i="2"/>
  <c r="F17435" i="2"/>
  <c r="F17434" i="2"/>
  <c r="F17433" i="2"/>
  <c r="F17432" i="2"/>
  <c r="F17431" i="2"/>
  <c r="F17430" i="2"/>
  <c r="F17429" i="2"/>
  <c r="F17428" i="2"/>
  <c r="F17427" i="2"/>
  <c r="F17426" i="2"/>
  <c r="F17425" i="2"/>
  <c r="F17424" i="2"/>
  <c r="F17423" i="2"/>
  <c r="F17422" i="2"/>
  <c r="F17421" i="2"/>
  <c r="F17420" i="2"/>
  <c r="F17419" i="2"/>
  <c r="F17418" i="2"/>
  <c r="F17417" i="2"/>
  <c r="F17416" i="2"/>
  <c r="F17415" i="2"/>
  <c r="F17414" i="2"/>
  <c r="F17413" i="2"/>
  <c r="F17412" i="2"/>
  <c r="F17411" i="2"/>
  <c r="F17410" i="2"/>
  <c r="F17409" i="2"/>
  <c r="F17408" i="2"/>
  <c r="F17407" i="2"/>
  <c r="F17406" i="2"/>
  <c r="F17405" i="2"/>
  <c r="F17404" i="2"/>
  <c r="F17403" i="2"/>
  <c r="F17402" i="2"/>
  <c r="F17401" i="2"/>
  <c r="F17400" i="2"/>
  <c r="F17399" i="2"/>
  <c r="F17398" i="2"/>
  <c r="F17397" i="2"/>
  <c r="F17396" i="2"/>
  <c r="F17395" i="2"/>
  <c r="F17394" i="2"/>
  <c r="F17393" i="2"/>
  <c r="F17392" i="2"/>
  <c r="F17391" i="2"/>
  <c r="F17390" i="2"/>
  <c r="F17389" i="2"/>
  <c r="F17388" i="2"/>
  <c r="F17387" i="2"/>
  <c r="F17386" i="2"/>
  <c r="F17385" i="2"/>
  <c r="F17384" i="2"/>
  <c r="F17383" i="2"/>
  <c r="F17382" i="2"/>
  <c r="F17381" i="2"/>
  <c r="F17380" i="2"/>
  <c r="F17379" i="2"/>
  <c r="F17378" i="2"/>
  <c r="F17377" i="2"/>
  <c r="F17376" i="2"/>
  <c r="F17375" i="2"/>
  <c r="F17374" i="2"/>
  <c r="F17373" i="2"/>
  <c r="F17372" i="2"/>
  <c r="F17371" i="2"/>
  <c r="F17370" i="2"/>
  <c r="F17369" i="2"/>
  <c r="F17368" i="2"/>
  <c r="F17367" i="2"/>
  <c r="F17366" i="2"/>
  <c r="F17365" i="2"/>
  <c r="F17364" i="2"/>
  <c r="F17363" i="2"/>
  <c r="F17362" i="2"/>
  <c r="F17361" i="2"/>
  <c r="F17360" i="2"/>
  <c r="F17359" i="2"/>
  <c r="F17358" i="2"/>
  <c r="F17357" i="2"/>
  <c r="F17356" i="2"/>
  <c r="F17355" i="2"/>
  <c r="F17354" i="2"/>
  <c r="F17353" i="2"/>
  <c r="F17352" i="2"/>
  <c r="F17351" i="2"/>
  <c r="F17350" i="2"/>
  <c r="F17349" i="2"/>
  <c r="F17348" i="2"/>
  <c r="F17347" i="2"/>
  <c r="F17346" i="2"/>
  <c r="F17345" i="2"/>
  <c r="F17344" i="2"/>
  <c r="F17343" i="2"/>
  <c r="F17342" i="2"/>
  <c r="F17341" i="2"/>
  <c r="F17340" i="2"/>
  <c r="F17339" i="2"/>
  <c r="F17338" i="2"/>
  <c r="F17337" i="2"/>
  <c r="F17336" i="2"/>
  <c r="F17335" i="2"/>
  <c r="F17334" i="2"/>
  <c r="F17333" i="2"/>
  <c r="F17332" i="2"/>
  <c r="F17331" i="2"/>
  <c r="F17330" i="2"/>
  <c r="F17329" i="2"/>
  <c r="F17328" i="2"/>
  <c r="F17327" i="2"/>
  <c r="F17326" i="2"/>
  <c r="F17325" i="2"/>
  <c r="F17324" i="2"/>
  <c r="F17323" i="2"/>
  <c r="F17322" i="2"/>
  <c r="F17321" i="2"/>
  <c r="F17320" i="2"/>
  <c r="F17319" i="2"/>
  <c r="F17318" i="2"/>
  <c r="F17317" i="2"/>
  <c r="F17316" i="2"/>
  <c r="F17315" i="2"/>
  <c r="F17314" i="2"/>
  <c r="F17313" i="2"/>
  <c r="F17312" i="2"/>
  <c r="F17311" i="2"/>
  <c r="F17310" i="2"/>
  <c r="F17309" i="2"/>
  <c r="F17308" i="2"/>
  <c r="F17307" i="2"/>
  <c r="F17306" i="2"/>
  <c r="F17305" i="2"/>
  <c r="F17304" i="2"/>
  <c r="F17303" i="2"/>
  <c r="F17302" i="2"/>
  <c r="F17301" i="2"/>
  <c r="F17300" i="2"/>
  <c r="F17299" i="2"/>
  <c r="F17298" i="2"/>
  <c r="F17297" i="2"/>
  <c r="F17296" i="2"/>
  <c r="F17295" i="2"/>
  <c r="F17294" i="2"/>
  <c r="F17293" i="2"/>
  <c r="F17292" i="2"/>
  <c r="F17291" i="2"/>
  <c r="F17290" i="2"/>
  <c r="F17289" i="2"/>
  <c r="F17288" i="2"/>
  <c r="F17287" i="2"/>
  <c r="F17286" i="2"/>
  <c r="F17285" i="2"/>
  <c r="F17284" i="2"/>
  <c r="F17283" i="2"/>
  <c r="F17282" i="2"/>
  <c r="F17281" i="2"/>
  <c r="F17280" i="2"/>
  <c r="F17279" i="2"/>
  <c r="F17278" i="2"/>
  <c r="F17277" i="2"/>
  <c r="F17276" i="2"/>
  <c r="F17275" i="2"/>
  <c r="F17274" i="2"/>
  <c r="F17273" i="2"/>
  <c r="F17272" i="2"/>
  <c r="F17271" i="2"/>
  <c r="F17270" i="2"/>
  <c r="F17269" i="2"/>
  <c r="F17268" i="2"/>
  <c r="F17267" i="2"/>
  <c r="F17266" i="2"/>
  <c r="F17265" i="2"/>
  <c r="F17264" i="2"/>
  <c r="F17263" i="2"/>
  <c r="F17262" i="2"/>
  <c r="F17261" i="2"/>
  <c r="F17260" i="2"/>
  <c r="F17259" i="2"/>
  <c r="F17258" i="2"/>
  <c r="F17257" i="2"/>
  <c r="F17256" i="2"/>
  <c r="F17255" i="2"/>
  <c r="F17254" i="2"/>
  <c r="F17253" i="2"/>
  <c r="F17252" i="2"/>
  <c r="F17251" i="2"/>
  <c r="F17250" i="2"/>
  <c r="F17249" i="2"/>
  <c r="F17248" i="2"/>
  <c r="F17247" i="2"/>
  <c r="F17246" i="2"/>
  <c r="F17245" i="2"/>
  <c r="F17244" i="2"/>
  <c r="F17243" i="2"/>
  <c r="F17242" i="2"/>
  <c r="F17241" i="2"/>
  <c r="F17240" i="2"/>
  <c r="F17239" i="2"/>
  <c r="F17238" i="2"/>
  <c r="F17237" i="2"/>
  <c r="F17236" i="2"/>
  <c r="F17235" i="2"/>
  <c r="F17234" i="2"/>
  <c r="F17233" i="2"/>
  <c r="F17232" i="2"/>
  <c r="F17231" i="2"/>
  <c r="F17230" i="2"/>
  <c r="F17229" i="2"/>
  <c r="F17228" i="2"/>
  <c r="F17227" i="2"/>
  <c r="F17226" i="2"/>
  <c r="F17225" i="2"/>
  <c r="F17224" i="2"/>
  <c r="F17223" i="2"/>
  <c r="F17222" i="2"/>
  <c r="F17221" i="2"/>
  <c r="F17220" i="2"/>
  <c r="F17219" i="2"/>
  <c r="F17218" i="2"/>
  <c r="F17217" i="2"/>
  <c r="F17216" i="2"/>
  <c r="F17215" i="2"/>
  <c r="F17214" i="2"/>
  <c r="F17213" i="2"/>
  <c r="F17212" i="2"/>
  <c r="F17211" i="2"/>
  <c r="F17210" i="2"/>
  <c r="F17209" i="2"/>
  <c r="F17208" i="2"/>
  <c r="F17207" i="2"/>
  <c r="F17206" i="2"/>
  <c r="F17205" i="2"/>
  <c r="F17204" i="2"/>
  <c r="F17203" i="2"/>
  <c r="F17202" i="2"/>
  <c r="F17201" i="2"/>
  <c r="F17200" i="2"/>
  <c r="F17199" i="2"/>
  <c r="F17198" i="2"/>
  <c r="F17197" i="2"/>
  <c r="F17196" i="2"/>
  <c r="F17195" i="2"/>
  <c r="F17194" i="2"/>
  <c r="F17193" i="2"/>
  <c r="F17192" i="2"/>
  <c r="F17191" i="2"/>
  <c r="F17190" i="2"/>
  <c r="F17189" i="2"/>
  <c r="F17188" i="2"/>
  <c r="F17187" i="2"/>
  <c r="F17186" i="2"/>
  <c r="F17185" i="2"/>
  <c r="F17184" i="2"/>
  <c r="F17183" i="2"/>
  <c r="F17182" i="2"/>
  <c r="F17181" i="2"/>
  <c r="F17180" i="2"/>
  <c r="F17179" i="2"/>
  <c r="F17178" i="2"/>
  <c r="F17177" i="2"/>
  <c r="F17176" i="2"/>
  <c r="F17175" i="2"/>
  <c r="F17174" i="2"/>
  <c r="F17173" i="2"/>
  <c r="F17172" i="2"/>
  <c r="F17171" i="2"/>
  <c r="F17170" i="2"/>
  <c r="F17169" i="2"/>
  <c r="F17168" i="2"/>
  <c r="F17167" i="2"/>
  <c r="F17166" i="2"/>
  <c r="F17165" i="2"/>
  <c r="F17164" i="2"/>
  <c r="F17163" i="2"/>
  <c r="F17162" i="2"/>
  <c r="F17161" i="2"/>
  <c r="F17160" i="2"/>
  <c r="F17159" i="2"/>
  <c r="F17158" i="2"/>
  <c r="F17157" i="2"/>
  <c r="F17156" i="2"/>
  <c r="F17155" i="2"/>
  <c r="F17154" i="2"/>
  <c r="F17153" i="2"/>
  <c r="F17152" i="2"/>
  <c r="F17151" i="2"/>
  <c r="F17150" i="2"/>
  <c r="F17149" i="2"/>
  <c r="F17148" i="2"/>
  <c r="F17147" i="2"/>
  <c r="F17146" i="2"/>
  <c r="F17145" i="2"/>
  <c r="F17144" i="2"/>
  <c r="F17143" i="2"/>
  <c r="F17142" i="2"/>
  <c r="F17141" i="2"/>
  <c r="F17140" i="2"/>
  <c r="F17139" i="2"/>
  <c r="F17138" i="2"/>
  <c r="F17137" i="2"/>
  <c r="F17136" i="2"/>
  <c r="F17135" i="2"/>
  <c r="F17134" i="2"/>
  <c r="F17133" i="2"/>
  <c r="F17132" i="2"/>
  <c r="F17131" i="2"/>
  <c r="F17130" i="2"/>
  <c r="F17129" i="2"/>
  <c r="F17128" i="2"/>
  <c r="F17127" i="2"/>
  <c r="F17126" i="2"/>
  <c r="F17125" i="2"/>
  <c r="F17124" i="2"/>
  <c r="F17123" i="2"/>
  <c r="F17122" i="2"/>
  <c r="F17121" i="2"/>
  <c r="F17120" i="2"/>
  <c r="F17119" i="2"/>
  <c r="F17118" i="2"/>
  <c r="F17117" i="2"/>
  <c r="F17116" i="2"/>
  <c r="F17115" i="2"/>
  <c r="F17114" i="2"/>
  <c r="F17113" i="2"/>
  <c r="F17112" i="2"/>
  <c r="F17111" i="2"/>
  <c r="F17110" i="2"/>
  <c r="F17109" i="2"/>
  <c r="F17108" i="2"/>
  <c r="F17107" i="2"/>
  <c r="F17106" i="2"/>
  <c r="F17105" i="2"/>
  <c r="F17104" i="2"/>
  <c r="F17103" i="2"/>
  <c r="F17102" i="2"/>
  <c r="F17101" i="2"/>
  <c r="F17100" i="2"/>
  <c r="F17099" i="2"/>
  <c r="F17098" i="2"/>
  <c r="F17097" i="2"/>
  <c r="F17096" i="2"/>
  <c r="F17095" i="2"/>
  <c r="F17094" i="2"/>
  <c r="F17093" i="2"/>
  <c r="F17092" i="2"/>
  <c r="F17091" i="2"/>
  <c r="F17090" i="2"/>
  <c r="F17089" i="2"/>
  <c r="F17088" i="2"/>
  <c r="F17087" i="2"/>
  <c r="F17086" i="2"/>
  <c r="F17085" i="2"/>
  <c r="F17084" i="2"/>
  <c r="F17083" i="2"/>
  <c r="F17082" i="2"/>
  <c r="F17081" i="2"/>
  <c r="F17080" i="2"/>
  <c r="F17079" i="2"/>
  <c r="F17078" i="2"/>
  <c r="F17077" i="2"/>
  <c r="F17076" i="2"/>
  <c r="F17075" i="2"/>
  <c r="F17074" i="2"/>
  <c r="F17073" i="2"/>
  <c r="F17072" i="2"/>
  <c r="F17071" i="2"/>
  <c r="F17070" i="2"/>
  <c r="F17069" i="2"/>
  <c r="F17068" i="2"/>
  <c r="F17067" i="2"/>
  <c r="F17066" i="2"/>
  <c r="F17065" i="2"/>
  <c r="F17064" i="2"/>
  <c r="F17063" i="2"/>
  <c r="F17062" i="2"/>
  <c r="F17061" i="2"/>
  <c r="F17060" i="2"/>
  <c r="F17059" i="2"/>
  <c r="F17058" i="2"/>
  <c r="F17057" i="2"/>
  <c r="F17056" i="2"/>
  <c r="F17055" i="2"/>
  <c r="F17054" i="2"/>
  <c r="F17053" i="2"/>
  <c r="F17052" i="2"/>
  <c r="F17051" i="2"/>
  <c r="F17050" i="2"/>
  <c r="F17049" i="2"/>
  <c r="F17048" i="2"/>
  <c r="F17047" i="2"/>
  <c r="F17046" i="2"/>
  <c r="F17045" i="2"/>
  <c r="F17044" i="2"/>
  <c r="F17043" i="2"/>
  <c r="F17042" i="2"/>
  <c r="F17041" i="2"/>
  <c r="F17040" i="2"/>
  <c r="F17039" i="2"/>
  <c r="F17038" i="2"/>
  <c r="F17037" i="2"/>
  <c r="F17036" i="2"/>
  <c r="F17035" i="2"/>
  <c r="F17034" i="2"/>
  <c r="F17033" i="2"/>
  <c r="F17032" i="2"/>
  <c r="F17031" i="2"/>
  <c r="F17030" i="2"/>
  <c r="F17029" i="2"/>
  <c r="F17028" i="2"/>
  <c r="F17027" i="2"/>
  <c r="F17026" i="2"/>
  <c r="F17025" i="2"/>
  <c r="F17024" i="2"/>
  <c r="F17023" i="2"/>
  <c r="F17022" i="2"/>
  <c r="F17021" i="2"/>
  <c r="F17020" i="2"/>
  <c r="F17019" i="2"/>
  <c r="F17018" i="2"/>
  <c r="F17017" i="2"/>
  <c r="F17016" i="2"/>
  <c r="F17015" i="2"/>
  <c r="F17014" i="2"/>
  <c r="F17013" i="2"/>
  <c r="F17012" i="2"/>
  <c r="F17011" i="2"/>
  <c r="F17010" i="2"/>
  <c r="F17009" i="2"/>
  <c r="F17008" i="2"/>
  <c r="F17007" i="2"/>
  <c r="F17006" i="2"/>
  <c r="F17005" i="2"/>
  <c r="F17004" i="2"/>
  <c r="F17003" i="2"/>
  <c r="F17002" i="2"/>
  <c r="F17001" i="2"/>
  <c r="F17000" i="2"/>
  <c r="F16999" i="2"/>
  <c r="F16998" i="2"/>
  <c r="F16997" i="2"/>
  <c r="F16996" i="2"/>
  <c r="F16995" i="2"/>
  <c r="F16994" i="2"/>
  <c r="F16993" i="2"/>
  <c r="F16992" i="2"/>
  <c r="F16991" i="2"/>
  <c r="F16990" i="2"/>
  <c r="F16989" i="2"/>
  <c r="F16988" i="2"/>
  <c r="F16987" i="2"/>
  <c r="F16986" i="2"/>
  <c r="F16985" i="2"/>
  <c r="F16984" i="2"/>
  <c r="F16983" i="2"/>
  <c r="F16982" i="2"/>
  <c r="F16981" i="2"/>
  <c r="F16980" i="2"/>
  <c r="F16979" i="2"/>
  <c r="F16978" i="2"/>
  <c r="F16977" i="2"/>
  <c r="F16976" i="2"/>
  <c r="F16975" i="2"/>
  <c r="F16974" i="2"/>
  <c r="F16973" i="2"/>
  <c r="F16972" i="2"/>
  <c r="F16971" i="2"/>
  <c r="F16970" i="2"/>
  <c r="F16969" i="2"/>
  <c r="F16968" i="2"/>
  <c r="F16967" i="2"/>
  <c r="F16966" i="2"/>
  <c r="F16965" i="2"/>
  <c r="F16964" i="2"/>
  <c r="F16963" i="2"/>
  <c r="F16962" i="2"/>
  <c r="F16961" i="2"/>
  <c r="F16960" i="2"/>
  <c r="F16959" i="2"/>
  <c r="F16958" i="2"/>
  <c r="F16957" i="2"/>
  <c r="F16956" i="2"/>
  <c r="F16955" i="2"/>
  <c r="F16954" i="2"/>
  <c r="F16953" i="2"/>
  <c r="F16952" i="2"/>
  <c r="F16951" i="2"/>
  <c r="F16950" i="2"/>
  <c r="F16949" i="2"/>
  <c r="F16948" i="2"/>
  <c r="F16947" i="2"/>
  <c r="F16946" i="2"/>
  <c r="F16945" i="2"/>
  <c r="F16944" i="2"/>
  <c r="F16943" i="2"/>
  <c r="F16942" i="2"/>
  <c r="F16941" i="2"/>
  <c r="F16940" i="2"/>
  <c r="F16939" i="2"/>
  <c r="F16938" i="2"/>
  <c r="F16937" i="2"/>
  <c r="F16936" i="2"/>
  <c r="F16935" i="2"/>
  <c r="F16934" i="2"/>
  <c r="F16933" i="2"/>
  <c r="F16932" i="2"/>
  <c r="F16931" i="2"/>
  <c r="F16930" i="2"/>
  <c r="F16929" i="2"/>
  <c r="F16928" i="2"/>
  <c r="F16927" i="2"/>
  <c r="F16926" i="2"/>
  <c r="F16925" i="2"/>
  <c r="F16924" i="2"/>
  <c r="F16923" i="2"/>
  <c r="F16922" i="2"/>
  <c r="F16921" i="2"/>
  <c r="F16920" i="2"/>
  <c r="F16919" i="2"/>
  <c r="F16918" i="2"/>
  <c r="F16917" i="2"/>
  <c r="F16916" i="2"/>
  <c r="F16915" i="2"/>
  <c r="F16914" i="2"/>
  <c r="F16913" i="2"/>
  <c r="F16912" i="2"/>
  <c r="F16911" i="2"/>
  <c r="F16910" i="2"/>
  <c r="F16909" i="2"/>
  <c r="F16908" i="2"/>
  <c r="F16907" i="2"/>
  <c r="F16906" i="2"/>
  <c r="F16905" i="2"/>
  <c r="F16904" i="2"/>
  <c r="F16903" i="2"/>
  <c r="F16902" i="2"/>
  <c r="F16901" i="2"/>
  <c r="F16900" i="2"/>
  <c r="F16899" i="2"/>
  <c r="F16898" i="2"/>
  <c r="F16897" i="2"/>
  <c r="F16896" i="2"/>
  <c r="F16895" i="2"/>
  <c r="F16894" i="2"/>
  <c r="F16893" i="2"/>
  <c r="F16892" i="2"/>
  <c r="F16891" i="2"/>
  <c r="F16890" i="2"/>
  <c r="F16889" i="2"/>
  <c r="F16888" i="2"/>
  <c r="F16887" i="2"/>
  <c r="F16886" i="2"/>
  <c r="F16885" i="2"/>
  <c r="F16884" i="2"/>
  <c r="F16883" i="2"/>
  <c r="F16882" i="2"/>
  <c r="F16881" i="2"/>
  <c r="F16880" i="2"/>
  <c r="F16879" i="2"/>
  <c r="F16878" i="2"/>
  <c r="F16877" i="2"/>
  <c r="F16876" i="2"/>
  <c r="F16875" i="2"/>
  <c r="F16874" i="2"/>
  <c r="F16873" i="2"/>
  <c r="F16872" i="2"/>
  <c r="F16871" i="2"/>
  <c r="F16870" i="2"/>
  <c r="F16869" i="2"/>
  <c r="F16868" i="2"/>
  <c r="F16867" i="2"/>
  <c r="F16866" i="2"/>
  <c r="F16865" i="2"/>
  <c r="F16864" i="2"/>
  <c r="F16863" i="2"/>
  <c r="F16862" i="2"/>
  <c r="F16861" i="2"/>
  <c r="F16860" i="2"/>
  <c r="F16859" i="2"/>
  <c r="F16858" i="2"/>
  <c r="F16857" i="2"/>
  <c r="F16856" i="2"/>
  <c r="F16855" i="2"/>
  <c r="F16854" i="2"/>
  <c r="F16853" i="2"/>
  <c r="F16852" i="2"/>
  <c r="F16851" i="2"/>
  <c r="F16850" i="2"/>
  <c r="F16849" i="2"/>
  <c r="F16848" i="2"/>
  <c r="F16847" i="2"/>
  <c r="F16846" i="2"/>
  <c r="F16845" i="2"/>
  <c r="F16844" i="2"/>
  <c r="F16843" i="2"/>
  <c r="F16842" i="2"/>
  <c r="F16841" i="2"/>
  <c r="F16840" i="2"/>
  <c r="F16839" i="2"/>
  <c r="F16838" i="2"/>
  <c r="F16837" i="2"/>
  <c r="F16836" i="2"/>
  <c r="F16835" i="2"/>
  <c r="F16834" i="2"/>
  <c r="F16833" i="2"/>
  <c r="F16832" i="2"/>
  <c r="F16831" i="2"/>
  <c r="F16830" i="2"/>
  <c r="F16829" i="2"/>
  <c r="F16828" i="2"/>
  <c r="F16827" i="2"/>
  <c r="F16826" i="2"/>
  <c r="F16825" i="2"/>
  <c r="F16824" i="2"/>
  <c r="F16823" i="2"/>
  <c r="F16822" i="2"/>
  <c r="F16821" i="2"/>
  <c r="F16820" i="2"/>
  <c r="F16819" i="2"/>
  <c r="F16818" i="2"/>
  <c r="F16817" i="2"/>
  <c r="F16816" i="2"/>
  <c r="F16815" i="2"/>
  <c r="F16814" i="2"/>
  <c r="F16813" i="2"/>
  <c r="F16812" i="2"/>
  <c r="F16811" i="2"/>
  <c r="F16810" i="2"/>
  <c r="F16809" i="2"/>
  <c r="F16808" i="2"/>
  <c r="F16807" i="2"/>
  <c r="F16806" i="2"/>
  <c r="F16805" i="2"/>
  <c r="F16804" i="2"/>
  <c r="F16803" i="2"/>
  <c r="F16802" i="2"/>
  <c r="F16801" i="2"/>
  <c r="F16800" i="2"/>
  <c r="F16799" i="2"/>
  <c r="F16798" i="2"/>
  <c r="F16797" i="2"/>
  <c r="F16796" i="2"/>
  <c r="F16795" i="2"/>
  <c r="F16794" i="2"/>
  <c r="F16793" i="2"/>
  <c r="F16792" i="2"/>
  <c r="F16791" i="2"/>
  <c r="F16790" i="2"/>
  <c r="F16789" i="2"/>
  <c r="F16788" i="2"/>
  <c r="F16787" i="2"/>
  <c r="F16786" i="2"/>
  <c r="F16785" i="2"/>
  <c r="F16784" i="2"/>
  <c r="F16783" i="2"/>
  <c r="F16782" i="2"/>
  <c r="F16781" i="2"/>
  <c r="F16780" i="2"/>
  <c r="F16779" i="2"/>
  <c r="F16778" i="2"/>
  <c r="F16777" i="2"/>
  <c r="F16776" i="2"/>
  <c r="F16775" i="2"/>
  <c r="F16774" i="2"/>
  <c r="F16773" i="2"/>
  <c r="F16772" i="2"/>
  <c r="F16771" i="2"/>
  <c r="F16770" i="2"/>
  <c r="F16769" i="2"/>
  <c r="F16768" i="2"/>
  <c r="F16767" i="2"/>
  <c r="F16766" i="2"/>
  <c r="F16765" i="2"/>
  <c r="F16764" i="2"/>
  <c r="F16763" i="2"/>
  <c r="F16762" i="2"/>
  <c r="F16761" i="2"/>
  <c r="F16760" i="2"/>
  <c r="F16759" i="2"/>
  <c r="F16758" i="2"/>
  <c r="F16757" i="2"/>
  <c r="F16756" i="2"/>
  <c r="F16755" i="2"/>
  <c r="F16754" i="2"/>
  <c r="F16753" i="2"/>
  <c r="F16752" i="2"/>
  <c r="F16751" i="2"/>
  <c r="F16750" i="2"/>
  <c r="F16749" i="2"/>
  <c r="F16748" i="2"/>
  <c r="F16747" i="2"/>
  <c r="F16746" i="2"/>
  <c r="F16745" i="2"/>
  <c r="F16744" i="2"/>
  <c r="F16743" i="2"/>
  <c r="F16742" i="2"/>
  <c r="F16741" i="2"/>
  <c r="F16740" i="2"/>
  <c r="F16739" i="2"/>
  <c r="F16738" i="2"/>
  <c r="F16737" i="2"/>
  <c r="F16736" i="2"/>
  <c r="F16735" i="2"/>
  <c r="F16734" i="2"/>
  <c r="F16733" i="2"/>
  <c r="F16732" i="2"/>
  <c r="F16731" i="2"/>
  <c r="F16730" i="2"/>
  <c r="F16729" i="2"/>
  <c r="F16728" i="2"/>
  <c r="F16727" i="2"/>
  <c r="F16726" i="2"/>
  <c r="F16725" i="2"/>
  <c r="F16724" i="2"/>
  <c r="F16723" i="2"/>
  <c r="F16722" i="2"/>
  <c r="F16721" i="2"/>
  <c r="F16720" i="2"/>
  <c r="F16719" i="2"/>
  <c r="F16718" i="2"/>
  <c r="F16717" i="2"/>
  <c r="F16716" i="2"/>
  <c r="F16715" i="2"/>
  <c r="F16714" i="2"/>
  <c r="F16713" i="2"/>
  <c r="F16712" i="2"/>
  <c r="F16711" i="2"/>
  <c r="F16710" i="2"/>
  <c r="F16709" i="2"/>
  <c r="F16708" i="2"/>
  <c r="F16707" i="2"/>
  <c r="F16706" i="2"/>
  <c r="F16705" i="2"/>
  <c r="F16704" i="2"/>
  <c r="F16703" i="2"/>
  <c r="F16702" i="2"/>
  <c r="F16701" i="2"/>
  <c r="F16700" i="2"/>
  <c r="F16699" i="2"/>
  <c r="F16698" i="2"/>
  <c r="F16697" i="2"/>
  <c r="F16696" i="2"/>
  <c r="F16695" i="2"/>
  <c r="F16694" i="2"/>
  <c r="F16693" i="2"/>
  <c r="F16692" i="2"/>
  <c r="F16691" i="2"/>
  <c r="F16690" i="2"/>
  <c r="F16689" i="2"/>
  <c r="F16688" i="2"/>
  <c r="F16687" i="2"/>
  <c r="F16686" i="2"/>
  <c r="F16685" i="2"/>
  <c r="F16684" i="2"/>
  <c r="F16683" i="2"/>
  <c r="F16682" i="2"/>
  <c r="F16681" i="2"/>
  <c r="F16680" i="2"/>
  <c r="F16679" i="2"/>
  <c r="F16678" i="2"/>
  <c r="F16677" i="2"/>
  <c r="F16676" i="2"/>
  <c r="F16675" i="2"/>
  <c r="F16674" i="2"/>
  <c r="F16673" i="2"/>
  <c r="F16672" i="2"/>
  <c r="F16671" i="2"/>
  <c r="F16670" i="2"/>
  <c r="F16669" i="2"/>
  <c r="F16668" i="2"/>
  <c r="F16667" i="2"/>
  <c r="F16666" i="2"/>
  <c r="F16665" i="2"/>
  <c r="F16664" i="2"/>
  <c r="F16663" i="2"/>
  <c r="F16662" i="2"/>
  <c r="F16661" i="2"/>
  <c r="F16660" i="2"/>
  <c r="F16659" i="2"/>
  <c r="F16658" i="2"/>
  <c r="F16657" i="2"/>
  <c r="F16656" i="2"/>
  <c r="F16655" i="2"/>
  <c r="F16654" i="2"/>
  <c r="F16653" i="2"/>
  <c r="F16652" i="2"/>
  <c r="F16651" i="2"/>
  <c r="F16650" i="2"/>
  <c r="F16649" i="2"/>
  <c r="F16648" i="2"/>
  <c r="F16647" i="2"/>
  <c r="F16646" i="2"/>
  <c r="F16645" i="2"/>
  <c r="F16644" i="2"/>
  <c r="F16643" i="2"/>
  <c r="F16642" i="2"/>
  <c r="F16641" i="2"/>
  <c r="F16640" i="2"/>
  <c r="F16639" i="2"/>
  <c r="F16638" i="2"/>
  <c r="F16637" i="2"/>
  <c r="F16636" i="2"/>
  <c r="F16635" i="2"/>
  <c r="F16634" i="2"/>
  <c r="F16633" i="2"/>
  <c r="F16632" i="2"/>
  <c r="F16631" i="2"/>
  <c r="F16630" i="2"/>
  <c r="F16629" i="2"/>
  <c r="F16628" i="2"/>
  <c r="F16627" i="2"/>
  <c r="F16626" i="2"/>
  <c r="F16625" i="2"/>
  <c r="F16624" i="2"/>
  <c r="F16623" i="2"/>
  <c r="F16622" i="2"/>
  <c r="F16621" i="2"/>
  <c r="F16620" i="2"/>
  <c r="F16619" i="2"/>
  <c r="F16618" i="2"/>
  <c r="F16617" i="2"/>
  <c r="F16616" i="2"/>
  <c r="F16615" i="2"/>
  <c r="F16614" i="2"/>
  <c r="F16613" i="2"/>
  <c r="F16612" i="2"/>
  <c r="F16611" i="2"/>
  <c r="F16610" i="2"/>
  <c r="F16609" i="2"/>
  <c r="F16608" i="2"/>
  <c r="F16607" i="2"/>
  <c r="F16606" i="2"/>
  <c r="F16605" i="2"/>
  <c r="F16604" i="2"/>
  <c r="F16603" i="2"/>
  <c r="F16602" i="2"/>
  <c r="F16601" i="2"/>
  <c r="F16600" i="2"/>
  <c r="F16599" i="2"/>
  <c r="F16598" i="2"/>
  <c r="F16597" i="2"/>
  <c r="F16596" i="2"/>
  <c r="F16595" i="2"/>
  <c r="F16594" i="2"/>
  <c r="F16593" i="2"/>
  <c r="F16592" i="2"/>
  <c r="F16591" i="2"/>
  <c r="F16590" i="2"/>
  <c r="F16589" i="2"/>
  <c r="F16588" i="2"/>
  <c r="F16587" i="2"/>
  <c r="F16586" i="2"/>
  <c r="F16585" i="2"/>
  <c r="F16584" i="2"/>
  <c r="F16583" i="2"/>
  <c r="F16582" i="2"/>
  <c r="F16581" i="2"/>
  <c r="F16580" i="2"/>
  <c r="F16579" i="2"/>
  <c r="F16578" i="2"/>
  <c r="F16577" i="2"/>
  <c r="F16576" i="2"/>
  <c r="F16575" i="2"/>
  <c r="F16574" i="2"/>
  <c r="F16573" i="2"/>
  <c r="F16572" i="2"/>
  <c r="F16571" i="2"/>
  <c r="F16570" i="2"/>
  <c r="F16569" i="2"/>
  <c r="F16568" i="2"/>
  <c r="F16567" i="2"/>
  <c r="F16566" i="2"/>
  <c r="F16565" i="2"/>
  <c r="F16564" i="2"/>
  <c r="F16563" i="2"/>
  <c r="F16562" i="2"/>
  <c r="F16561" i="2"/>
  <c r="F16560" i="2"/>
  <c r="F16559" i="2"/>
  <c r="F16558" i="2"/>
  <c r="F16557" i="2"/>
  <c r="F16556" i="2"/>
  <c r="F16555" i="2"/>
  <c r="F16554" i="2"/>
  <c r="F16553" i="2"/>
  <c r="F16552" i="2"/>
  <c r="F16551" i="2"/>
  <c r="F16550" i="2"/>
  <c r="F16549" i="2"/>
  <c r="F16548" i="2"/>
  <c r="F16547" i="2"/>
  <c r="F16546" i="2"/>
  <c r="F16545" i="2"/>
  <c r="F16544" i="2"/>
  <c r="F16543" i="2"/>
  <c r="F16542" i="2"/>
  <c r="F16541" i="2"/>
  <c r="F16540" i="2"/>
  <c r="F16539" i="2"/>
  <c r="F16538" i="2"/>
  <c r="F16537" i="2"/>
  <c r="F16536" i="2"/>
  <c r="F16535" i="2"/>
  <c r="F16534" i="2"/>
  <c r="F16533" i="2"/>
  <c r="F16532" i="2"/>
  <c r="F16531" i="2"/>
  <c r="F16530" i="2"/>
  <c r="F16529" i="2"/>
  <c r="F16528" i="2"/>
  <c r="F16527" i="2"/>
  <c r="F16526" i="2"/>
  <c r="F16525" i="2"/>
  <c r="F16524" i="2"/>
  <c r="F16523" i="2"/>
  <c r="F16522" i="2"/>
  <c r="F16521" i="2"/>
  <c r="F16520" i="2"/>
  <c r="F16519" i="2"/>
  <c r="F16518" i="2"/>
  <c r="F16517" i="2"/>
  <c r="F16516" i="2"/>
  <c r="F16515" i="2"/>
  <c r="F16514" i="2"/>
  <c r="F16513" i="2"/>
  <c r="F16512" i="2"/>
  <c r="F16511" i="2"/>
  <c r="F16510" i="2"/>
  <c r="F16509" i="2"/>
  <c r="F16508" i="2"/>
  <c r="F16507" i="2"/>
  <c r="F16506" i="2"/>
  <c r="F16505" i="2"/>
  <c r="F16504" i="2"/>
  <c r="F16503" i="2"/>
  <c r="F16502" i="2"/>
  <c r="F16501" i="2"/>
  <c r="F16500" i="2"/>
  <c r="F16499" i="2"/>
  <c r="F16498" i="2"/>
  <c r="F16497" i="2"/>
  <c r="F16496" i="2"/>
  <c r="F16495" i="2"/>
  <c r="F16494" i="2"/>
  <c r="F16493" i="2"/>
  <c r="F16492" i="2"/>
  <c r="F16491" i="2"/>
  <c r="F16490" i="2"/>
  <c r="F16489" i="2"/>
  <c r="F16488" i="2"/>
  <c r="F16487" i="2"/>
  <c r="F16486" i="2"/>
  <c r="F16485" i="2"/>
  <c r="F16484" i="2"/>
  <c r="F16483" i="2"/>
  <c r="F16482" i="2"/>
  <c r="F16481" i="2"/>
  <c r="F16480" i="2"/>
  <c r="F16479" i="2"/>
  <c r="F16478" i="2"/>
  <c r="F16477" i="2"/>
  <c r="F16476" i="2"/>
  <c r="F16475" i="2"/>
  <c r="F16474" i="2"/>
  <c r="F16473" i="2"/>
  <c r="F16472" i="2"/>
  <c r="F16471" i="2"/>
  <c r="F16470" i="2"/>
  <c r="F16469" i="2"/>
  <c r="F16468" i="2"/>
  <c r="F16467" i="2"/>
  <c r="F16466" i="2"/>
  <c r="F16465" i="2"/>
  <c r="F16464" i="2"/>
  <c r="F16463" i="2"/>
  <c r="F16462" i="2"/>
  <c r="F16461" i="2"/>
  <c r="F16460" i="2"/>
  <c r="F16459" i="2"/>
  <c r="F16458" i="2"/>
  <c r="F16457" i="2"/>
  <c r="F16456" i="2"/>
  <c r="F16455" i="2"/>
  <c r="F16454" i="2"/>
  <c r="F16453" i="2"/>
  <c r="F16452" i="2"/>
  <c r="F16451" i="2"/>
  <c r="F16450" i="2"/>
  <c r="F16449" i="2"/>
  <c r="F16448" i="2"/>
  <c r="F16447" i="2"/>
  <c r="F16446" i="2"/>
  <c r="F16445" i="2"/>
  <c r="F16444" i="2"/>
  <c r="F16443" i="2"/>
  <c r="F16442" i="2"/>
  <c r="F16441" i="2"/>
  <c r="F16440" i="2"/>
  <c r="F16439" i="2"/>
  <c r="F16438" i="2"/>
  <c r="F16437" i="2"/>
  <c r="F16436" i="2"/>
  <c r="F16435" i="2"/>
  <c r="F16434" i="2"/>
  <c r="F16433" i="2"/>
  <c r="F16432" i="2"/>
  <c r="F16431" i="2"/>
  <c r="F16430" i="2"/>
  <c r="F16429" i="2"/>
  <c r="F16428" i="2"/>
  <c r="F16427" i="2"/>
  <c r="F16426" i="2"/>
  <c r="F16425" i="2"/>
  <c r="F16424" i="2"/>
  <c r="F16423" i="2"/>
  <c r="F16422" i="2"/>
  <c r="F16421" i="2"/>
  <c r="F16420" i="2"/>
  <c r="F16419" i="2"/>
  <c r="F16418" i="2"/>
  <c r="F16417" i="2"/>
  <c r="F16416" i="2"/>
  <c r="F16415" i="2"/>
  <c r="F16414" i="2"/>
  <c r="F16413" i="2"/>
  <c r="F16412" i="2"/>
  <c r="F16411" i="2"/>
  <c r="F16410" i="2"/>
  <c r="F16409" i="2"/>
  <c r="F16408" i="2"/>
  <c r="F16407" i="2"/>
  <c r="F16406" i="2"/>
  <c r="F16405" i="2"/>
  <c r="F16404" i="2"/>
  <c r="F16403" i="2"/>
  <c r="F16402" i="2"/>
  <c r="F16401" i="2"/>
  <c r="F16400" i="2"/>
  <c r="F16399" i="2"/>
  <c r="F16398" i="2"/>
  <c r="F16397" i="2"/>
  <c r="F16396" i="2"/>
  <c r="F16395" i="2"/>
  <c r="F16394" i="2"/>
  <c r="F16393" i="2"/>
  <c r="F16392" i="2"/>
  <c r="F16391" i="2"/>
  <c r="F16390" i="2"/>
  <c r="F16389" i="2"/>
  <c r="F16388" i="2"/>
  <c r="F16387" i="2"/>
  <c r="F16386" i="2"/>
  <c r="F16385" i="2"/>
  <c r="F16384" i="2"/>
  <c r="F16383" i="2"/>
  <c r="F16382" i="2"/>
  <c r="F16381" i="2"/>
  <c r="F16380" i="2"/>
  <c r="F16379" i="2"/>
  <c r="F16378" i="2"/>
  <c r="F16377" i="2"/>
  <c r="F16376" i="2"/>
  <c r="F16375" i="2"/>
  <c r="F16374" i="2"/>
  <c r="F16373" i="2"/>
  <c r="F16372" i="2"/>
  <c r="F16371" i="2"/>
  <c r="F16370" i="2"/>
  <c r="F16369" i="2"/>
  <c r="F16368" i="2"/>
  <c r="F16367" i="2"/>
  <c r="F16366" i="2"/>
  <c r="F16365" i="2"/>
  <c r="F16364" i="2"/>
  <c r="F16363" i="2"/>
  <c r="F16362" i="2"/>
  <c r="F16361" i="2"/>
  <c r="F16360" i="2"/>
  <c r="F16359" i="2"/>
  <c r="F16358" i="2"/>
  <c r="F16357" i="2"/>
  <c r="F16356" i="2"/>
  <c r="F16355" i="2"/>
  <c r="F16354" i="2"/>
  <c r="F16353" i="2"/>
  <c r="F16352" i="2"/>
  <c r="F16351" i="2"/>
  <c r="F16350" i="2"/>
  <c r="F16349" i="2"/>
  <c r="F16348" i="2"/>
  <c r="F16347" i="2"/>
  <c r="F16346" i="2"/>
  <c r="F16345" i="2"/>
  <c r="F16344" i="2"/>
  <c r="F16343" i="2"/>
  <c r="F16342" i="2"/>
  <c r="F16341" i="2"/>
  <c r="F16340" i="2"/>
  <c r="F16339" i="2"/>
  <c r="F16338" i="2"/>
  <c r="F16337" i="2"/>
  <c r="F16336" i="2"/>
  <c r="F16335" i="2"/>
  <c r="F16334" i="2"/>
  <c r="F16333" i="2"/>
  <c r="F16332" i="2"/>
  <c r="F16331" i="2"/>
  <c r="F16330" i="2"/>
  <c r="F16329" i="2"/>
  <c r="F16328" i="2"/>
  <c r="F16327" i="2"/>
  <c r="F16326" i="2"/>
  <c r="F16325" i="2"/>
  <c r="F16324" i="2"/>
  <c r="F16323" i="2"/>
  <c r="F16322" i="2"/>
  <c r="F16321" i="2"/>
  <c r="F16320" i="2"/>
  <c r="F16319" i="2"/>
  <c r="F16318" i="2"/>
  <c r="F16317" i="2"/>
  <c r="F16316" i="2"/>
  <c r="F16315" i="2"/>
  <c r="F16314" i="2"/>
  <c r="F16313" i="2"/>
  <c r="F16312" i="2"/>
  <c r="F16311" i="2"/>
  <c r="F16310" i="2"/>
  <c r="F16309" i="2"/>
  <c r="F16308" i="2"/>
  <c r="F16307" i="2"/>
  <c r="F16306" i="2"/>
  <c r="F16305" i="2"/>
  <c r="F16304" i="2"/>
  <c r="F16303" i="2"/>
  <c r="F16302" i="2"/>
  <c r="F16301" i="2"/>
  <c r="F16300" i="2"/>
  <c r="F16299" i="2"/>
  <c r="F16298" i="2"/>
  <c r="F16297" i="2"/>
  <c r="F16296" i="2"/>
  <c r="F16295" i="2"/>
  <c r="F16294" i="2"/>
  <c r="F16293" i="2"/>
  <c r="F16292" i="2"/>
  <c r="F16291" i="2"/>
  <c r="F16290" i="2"/>
  <c r="F16289" i="2"/>
  <c r="F16288" i="2"/>
  <c r="F16287" i="2"/>
  <c r="F16286" i="2"/>
  <c r="F16285" i="2"/>
  <c r="F16284" i="2"/>
  <c r="F16283" i="2"/>
  <c r="F16282" i="2"/>
  <c r="F16281" i="2"/>
  <c r="F16280" i="2"/>
  <c r="F16279" i="2"/>
  <c r="F16278" i="2"/>
  <c r="F16277" i="2"/>
  <c r="F16276" i="2"/>
  <c r="F16275" i="2"/>
  <c r="F16274" i="2"/>
  <c r="F16273" i="2"/>
  <c r="F16272" i="2"/>
  <c r="F16271" i="2"/>
  <c r="F16270" i="2"/>
  <c r="F16269" i="2"/>
  <c r="F16268" i="2"/>
  <c r="F16267" i="2"/>
  <c r="F16266" i="2"/>
  <c r="F16265" i="2"/>
  <c r="F16264" i="2"/>
  <c r="F16263" i="2"/>
  <c r="F16262" i="2"/>
  <c r="F16261" i="2"/>
  <c r="F16260" i="2"/>
  <c r="F16259" i="2"/>
  <c r="F16258" i="2"/>
  <c r="F16257" i="2"/>
  <c r="F16256" i="2"/>
  <c r="F16255" i="2"/>
  <c r="F16254" i="2"/>
  <c r="F16253" i="2"/>
  <c r="F16252" i="2"/>
  <c r="F16251" i="2"/>
  <c r="F16250" i="2"/>
  <c r="F16249" i="2"/>
  <c r="F16248" i="2"/>
  <c r="F16247" i="2"/>
  <c r="F16246" i="2"/>
  <c r="F16245" i="2"/>
  <c r="F16244" i="2"/>
  <c r="F16243" i="2"/>
  <c r="F16242" i="2"/>
  <c r="F16241" i="2"/>
  <c r="F16240" i="2"/>
  <c r="F16239" i="2"/>
  <c r="F16238" i="2"/>
  <c r="F16237" i="2"/>
  <c r="F16236" i="2"/>
  <c r="F16235" i="2"/>
  <c r="F16234" i="2"/>
  <c r="F16233" i="2"/>
  <c r="F16232" i="2"/>
  <c r="F16231" i="2"/>
  <c r="F16230" i="2"/>
  <c r="F16229" i="2"/>
  <c r="F16228" i="2"/>
  <c r="F16227" i="2"/>
  <c r="F16226" i="2"/>
  <c r="F16225" i="2"/>
  <c r="F16224" i="2"/>
  <c r="F16223" i="2"/>
  <c r="F16222" i="2"/>
  <c r="F16221" i="2"/>
  <c r="F16220" i="2"/>
  <c r="F16219" i="2"/>
  <c r="F16218" i="2"/>
  <c r="F16217" i="2"/>
  <c r="F16216" i="2"/>
  <c r="F16215" i="2"/>
  <c r="F16214" i="2"/>
  <c r="F16213" i="2"/>
  <c r="F16212" i="2"/>
  <c r="F16211" i="2"/>
  <c r="F16210" i="2"/>
  <c r="F16209" i="2"/>
  <c r="F16208" i="2"/>
  <c r="F16207" i="2"/>
  <c r="F16206" i="2"/>
  <c r="F16205" i="2"/>
  <c r="F16204" i="2"/>
  <c r="F16203" i="2"/>
  <c r="F16202" i="2"/>
  <c r="F16201" i="2"/>
  <c r="F16200" i="2"/>
  <c r="F16199" i="2"/>
  <c r="F16198" i="2"/>
  <c r="F16197" i="2"/>
  <c r="F16196" i="2"/>
  <c r="F16195" i="2"/>
  <c r="F16194" i="2"/>
  <c r="F16193" i="2"/>
  <c r="F16192" i="2"/>
  <c r="F16191" i="2"/>
  <c r="F16190" i="2"/>
  <c r="F16189" i="2"/>
  <c r="F16188" i="2"/>
  <c r="F16187" i="2"/>
  <c r="F16186" i="2"/>
  <c r="F16185" i="2"/>
  <c r="F16184" i="2"/>
  <c r="F16183" i="2"/>
  <c r="F16182" i="2"/>
  <c r="F16181" i="2"/>
  <c r="F16180" i="2"/>
  <c r="F16179" i="2"/>
  <c r="F16178" i="2"/>
  <c r="F16177" i="2"/>
  <c r="F16176" i="2"/>
  <c r="F16175" i="2"/>
  <c r="F16174" i="2"/>
  <c r="F16173" i="2"/>
  <c r="F16172" i="2"/>
  <c r="F16171" i="2"/>
  <c r="F16170" i="2"/>
  <c r="F16169" i="2"/>
  <c r="F16168" i="2"/>
  <c r="F16167" i="2"/>
  <c r="F16166" i="2"/>
  <c r="F16165" i="2"/>
  <c r="F16164" i="2"/>
  <c r="F16163" i="2"/>
  <c r="F16162" i="2"/>
  <c r="F16161" i="2"/>
  <c r="F16160" i="2"/>
  <c r="F16159" i="2"/>
  <c r="F16158" i="2"/>
  <c r="F16157" i="2"/>
  <c r="F16156" i="2"/>
  <c r="F16155" i="2"/>
  <c r="F16154" i="2"/>
  <c r="F16153" i="2"/>
  <c r="F16152" i="2"/>
  <c r="F16151" i="2"/>
  <c r="F16150" i="2"/>
  <c r="F16149" i="2"/>
  <c r="F16148" i="2"/>
  <c r="F16147" i="2"/>
  <c r="F16146" i="2"/>
  <c r="F16145" i="2"/>
  <c r="F16144" i="2"/>
  <c r="F16143" i="2"/>
  <c r="F16142" i="2"/>
  <c r="F16141" i="2"/>
  <c r="F16140" i="2"/>
  <c r="F16139" i="2"/>
  <c r="F16138" i="2"/>
  <c r="F16137" i="2"/>
  <c r="F16136" i="2"/>
  <c r="F16135" i="2"/>
  <c r="F16134" i="2"/>
  <c r="F16133" i="2"/>
  <c r="F16132" i="2"/>
  <c r="F16131" i="2"/>
  <c r="F16130" i="2"/>
  <c r="F16129" i="2"/>
  <c r="F16128" i="2"/>
  <c r="F16127" i="2"/>
  <c r="F16126" i="2"/>
  <c r="F16125" i="2"/>
  <c r="F16124" i="2"/>
  <c r="F16123" i="2"/>
  <c r="F16122" i="2"/>
  <c r="F16121" i="2"/>
  <c r="F16120" i="2"/>
  <c r="F16119" i="2"/>
  <c r="F16118" i="2"/>
  <c r="F16117" i="2"/>
  <c r="F16116" i="2"/>
  <c r="F16115" i="2"/>
  <c r="F16114" i="2"/>
  <c r="F16113" i="2"/>
  <c r="F16112" i="2"/>
  <c r="F16111" i="2"/>
  <c r="F16110" i="2"/>
  <c r="F16109" i="2"/>
  <c r="F16108" i="2"/>
  <c r="F16107" i="2"/>
  <c r="F16106" i="2"/>
  <c r="F16105" i="2"/>
  <c r="F16104" i="2"/>
  <c r="F16103" i="2"/>
  <c r="F16102" i="2"/>
  <c r="F16101" i="2"/>
  <c r="F16100" i="2"/>
  <c r="F16099" i="2"/>
  <c r="F16098" i="2"/>
  <c r="F16097" i="2"/>
  <c r="F16096" i="2"/>
  <c r="F16095" i="2"/>
  <c r="F16094" i="2"/>
  <c r="F16093" i="2"/>
  <c r="F16092" i="2"/>
  <c r="F16091" i="2"/>
  <c r="F16090" i="2"/>
  <c r="F16089" i="2"/>
  <c r="F16088" i="2"/>
  <c r="F16087" i="2"/>
  <c r="F16086" i="2"/>
  <c r="F16085" i="2"/>
  <c r="F16084" i="2"/>
  <c r="F16083" i="2"/>
  <c r="F16082" i="2"/>
  <c r="F16081" i="2"/>
  <c r="F16080" i="2"/>
  <c r="F16079" i="2"/>
  <c r="F16078" i="2"/>
  <c r="F16077" i="2"/>
  <c r="F16076" i="2"/>
  <c r="F16075" i="2"/>
  <c r="F16074" i="2"/>
  <c r="F16073" i="2"/>
  <c r="F16072" i="2"/>
  <c r="F16071" i="2"/>
  <c r="F16070" i="2"/>
  <c r="F16069" i="2"/>
  <c r="F16068" i="2"/>
  <c r="F16067" i="2"/>
  <c r="F16066" i="2"/>
  <c r="F16065" i="2"/>
  <c r="F16064" i="2"/>
  <c r="F16063" i="2"/>
  <c r="F16062" i="2"/>
  <c r="F16061" i="2"/>
  <c r="F16060" i="2"/>
  <c r="F16059" i="2"/>
  <c r="F16058" i="2"/>
  <c r="F16057" i="2"/>
  <c r="F16056" i="2"/>
  <c r="F16055" i="2"/>
  <c r="F16054" i="2"/>
  <c r="F16053" i="2"/>
  <c r="F16052" i="2"/>
  <c r="F16051" i="2"/>
  <c r="F16050" i="2"/>
  <c r="F16049" i="2"/>
  <c r="F16048" i="2"/>
  <c r="F16047" i="2"/>
  <c r="F16046" i="2"/>
  <c r="F16045" i="2"/>
  <c r="F16044" i="2"/>
  <c r="F16043" i="2"/>
  <c r="F16042" i="2"/>
  <c r="F16041" i="2"/>
  <c r="F16040" i="2"/>
  <c r="F16039" i="2"/>
  <c r="F16038" i="2"/>
  <c r="F16037" i="2"/>
  <c r="F16036" i="2"/>
  <c r="F16035" i="2"/>
  <c r="F16034" i="2"/>
  <c r="F16033" i="2"/>
  <c r="F16032" i="2"/>
  <c r="F16031" i="2"/>
  <c r="F16030" i="2"/>
  <c r="F16029" i="2"/>
  <c r="F16028" i="2"/>
  <c r="F16027" i="2"/>
  <c r="F16026" i="2"/>
  <c r="F16025" i="2"/>
  <c r="F16024" i="2"/>
  <c r="F16023" i="2"/>
  <c r="F16022" i="2"/>
  <c r="F16021" i="2"/>
  <c r="F16020" i="2"/>
  <c r="F16019" i="2"/>
  <c r="F16018" i="2"/>
  <c r="F16017" i="2"/>
  <c r="F16016" i="2"/>
  <c r="F16015" i="2"/>
  <c r="F16014" i="2"/>
  <c r="F16013" i="2"/>
  <c r="F16012" i="2"/>
  <c r="F16011" i="2"/>
  <c r="F16010" i="2"/>
  <c r="F16009" i="2"/>
  <c r="F16008" i="2"/>
  <c r="F16007" i="2"/>
  <c r="F16006" i="2"/>
  <c r="F16005" i="2"/>
  <c r="F16004" i="2"/>
  <c r="F16003" i="2"/>
  <c r="F16002" i="2"/>
  <c r="F16001" i="2"/>
  <c r="F16000" i="2"/>
  <c r="F15999" i="2"/>
  <c r="F15998" i="2"/>
  <c r="F15997" i="2"/>
  <c r="F15996" i="2"/>
  <c r="F15995" i="2"/>
  <c r="F15994" i="2"/>
  <c r="F15993" i="2"/>
  <c r="F15992" i="2"/>
  <c r="F15991" i="2"/>
  <c r="F15990" i="2"/>
  <c r="F15989" i="2"/>
  <c r="F15988" i="2"/>
  <c r="F15987" i="2"/>
  <c r="F15986" i="2"/>
  <c r="F15985" i="2"/>
  <c r="F15984" i="2"/>
  <c r="F15983" i="2"/>
  <c r="F15982" i="2"/>
  <c r="F15981" i="2"/>
  <c r="F15980" i="2"/>
  <c r="F15979" i="2"/>
  <c r="F15978" i="2"/>
  <c r="F15977" i="2"/>
  <c r="F15976" i="2"/>
  <c r="F15975" i="2"/>
  <c r="F15974" i="2"/>
  <c r="F15973" i="2"/>
  <c r="F15972" i="2"/>
  <c r="F15971" i="2"/>
  <c r="F15970" i="2"/>
  <c r="F15969" i="2"/>
  <c r="F15968" i="2"/>
  <c r="F15967" i="2"/>
  <c r="F15966" i="2"/>
  <c r="F15965" i="2"/>
  <c r="F15964" i="2"/>
  <c r="F15963" i="2"/>
  <c r="F15962" i="2"/>
  <c r="F15961" i="2"/>
  <c r="F15960" i="2"/>
  <c r="F15959" i="2"/>
  <c r="F15958" i="2"/>
  <c r="F15957" i="2"/>
  <c r="F15956" i="2"/>
  <c r="F15955" i="2"/>
  <c r="F15954" i="2"/>
  <c r="F15953" i="2"/>
  <c r="F15952" i="2"/>
  <c r="F15951" i="2"/>
  <c r="F15950" i="2"/>
  <c r="F15949" i="2"/>
  <c r="F15948" i="2"/>
  <c r="F15947" i="2"/>
  <c r="F15946" i="2"/>
  <c r="F15945" i="2"/>
  <c r="F15944" i="2"/>
  <c r="F15943" i="2"/>
  <c r="F15942" i="2"/>
  <c r="F15941" i="2"/>
  <c r="F15940" i="2"/>
  <c r="F15939" i="2"/>
  <c r="F15938" i="2"/>
  <c r="F15937" i="2"/>
  <c r="F15936" i="2"/>
  <c r="F15935" i="2"/>
  <c r="F15934" i="2"/>
  <c r="F15933" i="2"/>
  <c r="F15932" i="2"/>
  <c r="F15931" i="2"/>
  <c r="F15930" i="2"/>
  <c r="F15929" i="2"/>
  <c r="F15928" i="2"/>
  <c r="F15927" i="2"/>
  <c r="F15926" i="2"/>
  <c r="F15925" i="2"/>
  <c r="F15924" i="2"/>
  <c r="F15923" i="2"/>
  <c r="F15922" i="2"/>
  <c r="F15921" i="2"/>
  <c r="F15920" i="2"/>
  <c r="F15919" i="2"/>
  <c r="F15918" i="2"/>
  <c r="F15917" i="2"/>
  <c r="F15916" i="2"/>
  <c r="F15915" i="2"/>
  <c r="F15914" i="2"/>
  <c r="F15913" i="2"/>
  <c r="F15912" i="2"/>
  <c r="F15911" i="2"/>
  <c r="F15910" i="2"/>
  <c r="F15909" i="2"/>
  <c r="F15908" i="2"/>
  <c r="F15907" i="2"/>
  <c r="F15906" i="2"/>
  <c r="F15905" i="2"/>
  <c r="F15904" i="2"/>
  <c r="F15903" i="2"/>
  <c r="F15902" i="2"/>
  <c r="F15901" i="2"/>
  <c r="F15900" i="2"/>
  <c r="F15899" i="2"/>
  <c r="F15898" i="2"/>
  <c r="F15897" i="2"/>
  <c r="F15896" i="2"/>
  <c r="F15895" i="2"/>
  <c r="F15894" i="2"/>
  <c r="F15893" i="2"/>
  <c r="F15892" i="2"/>
  <c r="F15891" i="2"/>
  <c r="F15890" i="2"/>
  <c r="F15889" i="2"/>
  <c r="F15888" i="2"/>
  <c r="F15887" i="2"/>
  <c r="F15886" i="2"/>
  <c r="F15885" i="2"/>
  <c r="F15884" i="2"/>
  <c r="F15883" i="2"/>
  <c r="F15882" i="2"/>
  <c r="F15881" i="2"/>
  <c r="F15880" i="2"/>
  <c r="F15879" i="2"/>
  <c r="F15878" i="2"/>
  <c r="F15877" i="2"/>
  <c r="F15876" i="2"/>
  <c r="F15875" i="2"/>
  <c r="F15874" i="2"/>
  <c r="F15873" i="2"/>
  <c r="F15872" i="2"/>
  <c r="F15871" i="2"/>
  <c r="F15870" i="2"/>
  <c r="F15869" i="2"/>
  <c r="F15868" i="2"/>
  <c r="F15867" i="2"/>
  <c r="F15866" i="2"/>
  <c r="F15865" i="2"/>
  <c r="F15864" i="2"/>
  <c r="F15863" i="2"/>
  <c r="F15862" i="2"/>
  <c r="F15861" i="2"/>
  <c r="F15860" i="2"/>
  <c r="F15859" i="2"/>
  <c r="F15858" i="2"/>
  <c r="F15857" i="2"/>
  <c r="F15856" i="2"/>
  <c r="F15855" i="2"/>
  <c r="F15854" i="2"/>
  <c r="F15853" i="2"/>
  <c r="F15852" i="2"/>
  <c r="F15851" i="2"/>
  <c r="F15850" i="2"/>
  <c r="F15849" i="2"/>
  <c r="F15848" i="2"/>
  <c r="F15847" i="2"/>
  <c r="F15846" i="2"/>
  <c r="F15845" i="2"/>
  <c r="F15844" i="2"/>
  <c r="F15843" i="2"/>
  <c r="F15842" i="2"/>
  <c r="F15841" i="2"/>
  <c r="F15840" i="2"/>
  <c r="F15839" i="2"/>
  <c r="F15838" i="2"/>
  <c r="F15837" i="2"/>
  <c r="F15836" i="2"/>
  <c r="F15835" i="2"/>
  <c r="F15834" i="2"/>
  <c r="F15833" i="2"/>
  <c r="F15832" i="2"/>
  <c r="F15831" i="2"/>
  <c r="F15830" i="2"/>
  <c r="F15829" i="2"/>
  <c r="F15828" i="2"/>
  <c r="F15827" i="2"/>
  <c r="F15826" i="2"/>
  <c r="F15825" i="2"/>
  <c r="F15824" i="2"/>
  <c r="F15823" i="2"/>
  <c r="F15822" i="2"/>
  <c r="F15821" i="2"/>
  <c r="F15820" i="2"/>
  <c r="F15819" i="2"/>
  <c r="F15818" i="2"/>
  <c r="F15817" i="2"/>
  <c r="F15816" i="2"/>
  <c r="F15815" i="2"/>
  <c r="F15814" i="2"/>
  <c r="F15813" i="2"/>
  <c r="F15812" i="2"/>
  <c r="F15811" i="2"/>
  <c r="F15810" i="2"/>
  <c r="F15809" i="2"/>
  <c r="F15808" i="2"/>
  <c r="F15807" i="2"/>
  <c r="F15806" i="2"/>
  <c r="F15805" i="2"/>
  <c r="F15804" i="2"/>
  <c r="F15803" i="2"/>
  <c r="F15802" i="2"/>
  <c r="F15801" i="2"/>
  <c r="F15800" i="2"/>
  <c r="F15799" i="2"/>
  <c r="F15798" i="2"/>
  <c r="F15797" i="2"/>
  <c r="F15796" i="2"/>
  <c r="F15795" i="2"/>
  <c r="F15794" i="2"/>
  <c r="F15793" i="2"/>
  <c r="F15792" i="2"/>
  <c r="F15791" i="2"/>
  <c r="F15790" i="2"/>
  <c r="F15789" i="2"/>
  <c r="F15788" i="2"/>
  <c r="F15787" i="2"/>
  <c r="F15786" i="2"/>
  <c r="F15785" i="2"/>
  <c r="F15784" i="2"/>
  <c r="F15783" i="2"/>
  <c r="F15782" i="2"/>
  <c r="F15781" i="2"/>
  <c r="F15780" i="2"/>
  <c r="F15779" i="2"/>
  <c r="F15778" i="2"/>
  <c r="F15777" i="2"/>
  <c r="F15776" i="2"/>
  <c r="F15775" i="2"/>
  <c r="F15774" i="2"/>
  <c r="F15773" i="2"/>
  <c r="F15772" i="2"/>
  <c r="F15771" i="2"/>
  <c r="F15770" i="2"/>
  <c r="F15769" i="2"/>
  <c r="F15768" i="2"/>
  <c r="F15767" i="2"/>
  <c r="F15766" i="2"/>
  <c r="F15765" i="2"/>
  <c r="F15764" i="2"/>
  <c r="F15763" i="2"/>
  <c r="F15762" i="2"/>
  <c r="F15761" i="2"/>
  <c r="F15760" i="2"/>
  <c r="F15759" i="2"/>
  <c r="F15758" i="2"/>
  <c r="F15757" i="2"/>
  <c r="F15756" i="2"/>
  <c r="F15755" i="2"/>
  <c r="F15754" i="2"/>
  <c r="F15753" i="2"/>
  <c r="F15752" i="2"/>
  <c r="F15751" i="2"/>
  <c r="F15750" i="2"/>
  <c r="F15749" i="2"/>
  <c r="F15748" i="2"/>
  <c r="F15747" i="2"/>
  <c r="F15746" i="2"/>
  <c r="F15745" i="2"/>
  <c r="F15744" i="2"/>
  <c r="F15743" i="2"/>
  <c r="F15742" i="2"/>
  <c r="F15741" i="2"/>
  <c r="F15740" i="2"/>
  <c r="F15739" i="2"/>
  <c r="F15738" i="2"/>
  <c r="F15737" i="2"/>
  <c r="F15736" i="2"/>
  <c r="F15735" i="2"/>
  <c r="F15734" i="2"/>
  <c r="F15733" i="2"/>
  <c r="F15732" i="2"/>
  <c r="F15731" i="2"/>
  <c r="F15730" i="2"/>
  <c r="F15729" i="2"/>
  <c r="F15728" i="2"/>
  <c r="F15727" i="2"/>
  <c r="F15726" i="2"/>
  <c r="F15725" i="2"/>
  <c r="F15724" i="2"/>
  <c r="F15723" i="2"/>
  <c r="F15722" i="2"/>
  <c r="F15721" i="2"/>
  <c r="F15720" i="2"/>
  <c r="F15719" i="2"/>
  <c r="F15718" i="2"/>
  <c r="F15717" i="2"/>
  <c r="F15716" i="2"/>
  <c r="F15715" i="2"/>
  <c r="F15714" i="2"/>
  <c r="F15713" i="2"/>
  <c r="F15712" i="2"/>
  <c r="F15711" i="2"/>
  <c r="F15710" i="2"/>
  <c r="F15709" i="2"/>
  <c r="F15708" i="2"/>
  <c r="F15707" i="2"/>
  <c r="F15706" i="2"/>
  <c r="F15705" i="2"/>
  <c r="F15704" i="2"/>
  <c r="F15703" i="2"/>
  <c r="F15702" i="2"/>
  <c r="F15701" i="2"/>
  <c r="F15700" i="2"/>
  <c r="F15699" i="2"/>
  <c r="F15698" i="2"/>
  <c r="F15697" i="2"/>
  <c r="F15696" i="2"/>
  <c r="F15695" i="2"/>
  <c r="F15694" i="2"/>
  <c r="F15693" i="2"/>
  <c r="F15692" i="2"/>
  <c r="F15691" i="2"/>
  <c r="F15690" i="2"/>
  <c r="F15689" i="2"/>
  <c r="F15688" i="2"/>
  <c r="F15687" i="2"/>
  <c r="F15686" i="2"/>
  <c r="F15685" i="2"/>
  <c r="F15684" i="2"/>
  <c r="F15683" i="2"/>
  <c r="F15682" i="2"/>
  <c r="F15681" i="2"/>
  <c r="F15680" i="2"/>
  <c r="F15679" i="2"/>
  <c r="F15678" i="2"/>
  <c r="F15677" i="2"/>
  <c r="F15676" i="2"/>
  <c r="F15675" i="2"/>
  <c r="F15674" i="2"/>
  <c r="F15673" i="2"/>
  <c r="F15672" i="2"/>
  <c r="F15671" i="2"/>
  <c r="F15670" i="2"/>
  <c r="F15669" i="2"/>
  <c r="F15668" i="2"/>
  <c r="F15667" i="2"/>
  <c r="F15666" i="2"/>
  <c r="F15665" i="2"/>
  <c r="F15664" i="2"/>
  <c r="F15663" i="2"/>
  <c r="F15662" i="2"/>
  <c r="F15661" i="2"/>
  <c r="F15660" i="2"/>
  <c r="F15659" i="2"/>
  <c r="F15658" i="2"/>
  <c r="F15657" i="2"/>
  <c r="F15656" i="2"/>
  <c r="F15655" i="2"/>
  <c r="F15654" i="2"/>
  <c r="F15653" i="2"/>
  <c r="F15652" i="2"/>
  <c r="F15651" i="2"/>
  <c r="F15650" i="2"/>
  <c r="F15649" i="2"/>
  <c r="F15648" i="2"/>
  <c r="F15647" i="2"/>
  <c r="F15646" i="2"/>
  <c r="F15645" i="2"/>
  <c r="F15644" i="2"/>
  <c r="F15643" i="2"/>
  <c r="F15642" i="2"/>
  <c r="F15641" i="2"/>
  <c r="F15640" i="2"/>
  <c r="F15639" i="2"/>
  <c r="F15638" i="2"/>
  <c r="F15637" i="2"/>
  <c r="F15636" i="2"/>
  <c r="F15635" i="2"/>
  <c r="F15634" i="2"/>
  <c r="F15633" i="2"/>
  <c r="F15632" i="2"/>
  <c r="F15631" i="2"/>
  <c r="F15630" i="2"/>
  <c r="F15629" i="2"/>
  <c r="F15628" i="2"/>
  <c r="F15627" i="2"/>
  <c r="F15626" i="2"/>
  <c r="F15625" i="2"/>
  <c r="F15624" i="2"/>
  <c r="F15623" i="2"/>
  <c r="F15622" i="2"/>
  <c r="F15621" i="2"/>
  <c r="F15620" i="2"/>
  <c r="F15619" i="2"/>
  <c r="F15618" i="2"/>
  <c r="F15617" i="2"/>
  <c r="F15616" i="2"/>
  <c r="F15615" i="2"/>
  <c r="F15614" i="2"/>
  <c r="F15613" i="2"/>
  <c r="F15612" i="2"/>
  <c r="F15611" i="2"/>
  <c r="F15610" i="2"/>
  <c r="F15609" i="2"/>
  <c r="F15608" i="2"/>
  <c r="F15607" i="2"/>
  <c r="F15606" i="2"/>
  <c r="F15605" i="2"/>
  <c r="F15604" i="2"/>
  <c r="F15603" i="2"/>
  <c r="F15602" i="2"/>
  <c r="F15601" i="2"/>
  <c r="F15600" i="2"/>
  <c r="F15599" i="2"/>
  <c r="F15598" i="2"/>
  <c r="F15597" i="2"/>
  <c r="F15596" i="2"/>
  <c r="F15595" i="2"/>
  <c r="F15594" i="2"/>
  <c r="F15593" i="2"/>
  <c r="F15592" i="2"/>
  <c r="F15591" i="2"/>
  <c r="F15590" i="2"/>
  <c r="F15589" i="2"/>
  <c r="F15588" i="2"/>
  <c r="F15587" i="2"/>
  <c r="F15586" i="2"/>
  <c r="F15585" i="2"/>
  <c r="F15584" i="2"/>
  <c r="F15583" i="2"/>
  <c r="F15582" i="2"/>
  <c r="F15581" i="2"/>
  <c r="F15580" i="2"/>
  <c r="F15579" i="2"/>
  <c r="F15578" i="2"/>
  <c r="F15577" i="2"/>
  <c r="F15576" i="2"/>
  <c r="F15575" i="2"/>
  <c r="F15574" i="2"/>
  <c r="F15573" i="2"/>
  <c r="F15572" i="2"/>
  <c r="F15571" i="2"/>
  <c r="F15570" i="2"/>
  <c r="F15569" i="2"/>
  <c r="F15568" i="2"/>
  <c r="F15567" i="2"/>
  <c r="F15566" i="2"/>
  <c r="F15565" i="2"/>
  <c r="F15564" i="2"/>
  <c r="F15563" i="2"/>
  <c r="F15562" i="2"/>
  <c r="F15561" i="2"/>
  <c r="F15560" i="2"/>
  <c r="F15559" i="2"/>
  <c r="F15558" i="2"/>
  <c r="F15557" i="2"/>
  <c r="F15556" i="2"/>
  <c r="F15555" i="2"/>
  <c r="F15554" i="2"/>
  <c r="F15553" i="2"/>
  <c r="F15552" i="2"/>
  <c r="F15551" i="2"/>
  <c r="F15550" i="2"/>
  <c r="F15549" i="2"/>
  <c r="F15548" i="2"/>
  <c r="F15547" i="2"/>
  <c r="F15546" i="2"/>
  <c r="F15545" i="2"/>
  <c r="F15544" i="2"/>
  <c r="F15543" i="2"/>
  <c r="F15542" i="2"/>
  <c r="F15541" i="2"/>
  <c r="F15540" i="2"/>
  <c r="F15539" i="2"/>
  <c r="F15538" i="2"/>
  <c r="F15537" i="2"/>
  <c r="F15536" i="2"/>
  <c r="F15535" i="2"/>
  <c r="F15534" i="2"/>
  <c r="F15533" i="2"/>
  <c r="F15532" i="2"/>
  <c r="F15531" i="2"/>
  <c r="F15530" i="2"/>
  <c r="F15529" i="2"/>
  <c r="F15528" i="2"/>
  <c r="F15527" i="2"/>
  <c r="F15526" i="2"/>
  <c r="F15525" i="2"/>
  <c r="F15524" i="2"/>
  <c r="F15523" i="2"/>
  <c r="F15522" i="2"/>
  <c r="F15521" i="2"/>
  <c r="F15520" i="2"/>
  <c r="F15519" i="2"/>
  <c r="F15518" i="2"/>
  <c r="F15517" i="2"/>
  <c r="F15516" i="2"/>
  <c r="F15515" i="2"/>
  <c r="F15514" i="2"/>
  <c r="F15513" i="2"/>
  <c r="F15512" i="2"/>
  <c r="F15511" i="2"/>
  <c r="F15510" i="2"/>
  <c r="F15509" i="2"/>
  <c r="F15508" i="2"/>
  <c r="F15507" i="2"/>
  <c r="F15506" i="2"/>
  <c r="F15505" i="2"/>
  <c r="F15504" i="2"/>
  <c r="F15503" i="2"/>
  <c r="F15502" i="2"/>
  <c r="F15501" i="2"/>
  <c r="F15500" i="2"/>
  <c r="F15499" i="2"/>
  <c r="F15498" i="2"/>
  <c r="F15497" i="2"/>
  <c r="F15496" i="2"/>
  <c r="F15495" i="2"/>
  <c r="F15494" i="2"/>
  <c r="F15493" i="2"/>
  <c r="F15492" i="2"/>
  <c r="F15491" i="2"/>
  <c r="F15490" i="2"/>
  <c r="F15489" i="2"/>
  <c r="F15488" i="2"/>
  <c r="F15487" i="2"/>
  <c r="F15486" i="2"/>
  <c r="F15485" i="2"/>
  <c r="F15484" i="2"/>
  <c r="F15483" i="2"/>
  <c r="F15482" i="2"/>
  <c r="F15481" i="2"/>
  <c r="F15480" i="2"/>
  <c r="F15479" i="2"/>
  <c r="F15478" i="2"/>
  <c r="F15477" i="2"/>
  <c r="F15476" i="2"/>
  <c r="F15475" i="2"/>
  <c r="F15474" i="2"/>
  <c r="F15473" i="2"/>
  <c r="F15472" i="2"/>
  <c r="F15471" i="2"/>
  <c r="F15470" i="2"/>
  <c r="F15469" i="2"/>
  <c r="F15468" i="2"/>
  <c r="F15467" i="2"/>
  <c r="F15466" i="2"/>
  <c r="F15465" i="2"/>
  <c r="F15464" i="2"/>
  <c r="F15463" i="2"/>
  <c r="F15462" i="2"/>
  <c r="F15461" i="2"/>
  <c r="F15460" i="2"/>
  <c r="F15459" i="2"/>
  <c r="F15458" i="2"/>
  <c r="F15457" i="2"/>
  <c r="F15456" i="2"/>
  <c r="F15455" i="2"/>
  <c r="F15454" i="2"/>
  <c r="F15453" i="2"/>
  <c r="F15452" i="2"/>
  <c r="F15451" i="2"/>
  <c r="F15450" i="2"/>
  <c r="F15449" i="2"/>
  <c r="F15448" i="2"/>
  <c r="F15447" i="2"/>
  <c r="F15446" i="2"/>
  <c r="F15445" i="2"/>
  <c r="F15444" i="2"/>
  <c r="F15443" i="2"/>
  <c r="F15442" i="2"/>
  <c r="F15441" i="2"/>
  <c r="F15440" i="2"/>
  <c r="F15439" i="2"/>
  <c r="F15438" i="2"/>
  <c r="F15437" i="2"/>
  <c r="F15436" i="2"/>
  <c r="F15435" i="2"/>
  <c r="F15434" i="2"/>
  <c r="F15433" i="2"/>
  <c r="F15432" i="2"/>
  <c r="F15431" i="2"/>
  <c r="F15430" i="2"/>
  <c r="F15429" i="2"/>
  <c r="F15428" i="2"/>
  <c r="F15427" i="2"/>
  <c r="F15426" i="2"/>
  <c r="F15425" i="2"/>
  <c r="F15424" i="2"/>
  <c r="F15423" i="2"/>
  <c r="F15422" i="2"/>
  <c r="F15421" i="2"/>
  <c r="F15420" i="2"/>
  <c r="F15419" i="2"/>
  <c r="F15418" i="2"/>
  <c r="F15417" i="2"/>
  <c r="F15416" i="2"/>
  <c r="F15415" i="2"/>
  <c r="F15414" i="2"/>
  <c r="F15413" i="2"/>
  <c r="F15412" i="2"/>
  <c r="F15411" i="2"/>
  <c r="F15410" i="2"/>
  <c r="F15409" i="2"/>
  <c r="F15408" i="2"/>
  <c r="F15407" i="2"/>
  <c r="F15406" i="2"/>
  <c r="F15405" i="2"/>
  <c r="F15404" i="2"/>
  <c r="F15403" i="2"/>
  <c r="F15402" i="2"/>
  <c r="F15401" i="2"/>
  <c r="F15400" i="2"/>
  <c r="F15399" i="2"/>
  <c r="F15398" i="2"/>
  <c r="F15397" i="2"/>
  <c r="F15396" i="2"/>
  <c r="F15395" i="2"/>
  <c r="F15394" i="2"/>
  <c r="F15393" i="2"/>
  <c r="F15392" i="2"/>
  <c r="F15391" i="2"/>
  <c r="F15390" i="2"/>
  <c r="F15389" i="2"/>
  <c r="F15388" i="2"/>
  <c r="F15387" i="2"/>
  <c r="F15386" i="2"/>
  <c r="F15385" i="2"/>
  <c r="F15384" i="2"/>
  <c r="F15383" i="2"/>
  <c r="F15382" i="2"/>
  <c r="F15381" i="2"/>
  <c r="F15380" i="2"/>
  <c r="F15379" i="2"/>
  <c r="F15378" i="2"/>
  <c r="F15377" i="2"/>
  <c r="F15376" i="2"/>
  <c r="F15375" i="2"/>
  <c r="F15374" i="2"/>
  <c r="F15373" i="2"/>
  <c r="F15372" i="2"/>
  <c r="F15371" i="2"/>
  <c r="F15370" i="2"/>
  <c r="F15369" i="2"/>
  <c r="F15368" i="2"/>
  <c r="F15367" i="2"/>
  <c r="F15366" i="2"/>
  <c r="F15365" i="2"/>
  <c r="F15364" i="2"/>
  <c r="F15363" i="2"/>
  <c r="F15362" i="2"/>
  <c r="F15361" i="2"/>
  <c r="F15360" i="2"/>
  <c r="F15359" i="2"/>
  <c r="F15358" i="2"/>
  <c r="F15357" i="2"/>
  <c r="F15356" i="2"/>
  <c r="F15355" i="2"/>
  <c r="F15354" i="2"/>
  <c r="F15353" i="2"/>
  <c r="F15352" i="2"/>
  <c r="F15351" i="2"/>
  <c r="F15350" i="2"/>
  <c r="F15349" i="2"/>
  <c r="F15348" i="2"/>
  <c r="F15347" i="2"/>
  <c r="F15346" i="2"/>
  <c r="F15345" i="2"/>
  <c r="F15344" i="2"/>
  <c r="F15343" i="2"/>
  <c r="F15342" i="2"/>
  <c r="F15341" i="2"/>
  <c r="F15340" i="2"/>
  <c r="F15339" i="2"/>
  <c r="F15338" i="2"/>
  <c r="F15337" i="2"/>
  <c r="F15336" i="2"/>
  <c r="F15335" i="2"/>
  <c r="F15334" i="2"/>
  <c r="F15333" i="2"/>
  <c r="F15332" i="2"/>
  <c r="F15331" i="2"/>
  <c r="F15330" i="2"/>
  <c r="F15329" i="2"/>
  <c r="F15328" i="2"/>
  <c r="F15327" i="2"/>
  <c r="F15326" i="2"/>
  <c r="F15325" i="2"/>
  <c r="F15324" i="2"/>
  <c r="F15323" i="2"/>
  <c r="F15322" i="2"/>
  <c r="F15321" i="2"/>
  <c r="F15320" i="2"/>
  <c r="F15319" i="2"/>
  <c r="F15318" i="2"/>
  <c r="F15317" i="2"/>
  <c r="F15316" i="2"/>
  <c r="F15315" i="2"/>
  <c r="F15314" i="2"/>
  <c r="F15313" i="2"/>
  <c r="F15312" i="2"/>
  <c r="F15311" i="2"/>
  <c r="F15310" i="2"/>
  <c r="F15309" i="2"/>
  <c r="F15308" i="2"/>
  <c r="F15307" i="2"/>
  <c r="F15306" i="2"/>
  <c r="F15305" i="2"/>
  <c r="F15304" i="2"/>
  <c r="F15303" i="2"/>
  <c r="F15302" i="2"/>
  <c r="F15301" i="2"/>
  <c r="F15300" i="2"/>
  <c r="F15299" i="2"/>
  <c r="F15298" i="2"/>
  <c r="F15297" i="2"/>
  <c r="F15296" i="2"/>
  <c r="F15295" i="2"/>
  <c r="F15294" i="2"/>
  <c r="F15293" i="2"/>
  <c r="F15292" i="2"/>
  <c r="F15291" i="2"/>
  <c r="F15290" i="2"/>
  <c r="F15289" i="2"/>
  <c r="F15288" i="2"/>
  <c r="F15287" i="2"/>
  <c r="F15286" i="2"/>
  <c r="F15285" i="2"/>
  <c r="F15284" i="2"/>
  <c r="F15283" i="2"/>
  <c r="F15282" i="2"/>
  <c r="F15281" i="2"/>
  <c r="F15280" i="2"/>
  <c r="F15279" i="2"/>
  <c r="F15278" i="2"/>
  <c r="F15277" i="2"/>
  <c r="F15276" i="2"/>
  <c r="F15275" i="2"/>
  <c r="F15274" i="2"/>
  <c r="F15273" i="2"/>
  <c r="F15272" i="2"/>
  <c r="F15271" i="2"/>
  <c r="F15270" i="2"/>
  <c r="F15269" i="2"/>
  <c r="F15268" i="2"/>
  <c r="F15267" i="2"/>
  <c r="F15266" i="2"/>
  <c r="F15265" i="2"/>
  <c r="F15264" i="2"/>
  <c r="F15263" i="2"/>
  <c r="F15262" i="2"/>
  <c r="F15261" i="2"/>
  <c r="F15260" i="2"/>
  <c r="F15259" i="2"/>
  <c r="F15258" i="2"/>
  <c r="F15257" i="2"/>
  <c r="F15256" i="2"/>
  <c r="F15255" i="2"/>
  <c r="F15254" i="2"/>
  <c r="F15253" i="2"/>
  <c r="F15252" i="2"/>
  <c r="F15251" i="2"/>
  <c r="F15250" i="2"/>
  <c r="F15249" i="2"/>
  <c r="F15248" i="2"/>
  <c r="F15247" i="2"/>
  <c r="F15246" i="2"/>
  <c r="F15245" i="2"/>
  <c r="F15244" i="2"/>
  <c r="F15243" i="2"/>
  <c r="F15242" i="2"/>
  <c r="F15241" i="2"/>
  <c r="F15240" i="2"/>
  <c r="F15239" i="2"/>
  <c r="F15238" i="2"/>
  <c r="F15237" i="2"/>
  <c r="F15236" i="2"/>
  <c r="F15235" i="2"/>
  <c r="F15234" i="2"/>
  <c r="F15233" i="2"/>
  <c r="F15232" i="2"/>
  <c r="F15231" i="2"/>
  <c r="F15230" i="2"/>
  <c r="F15229" i="2"/>
  <c r="F15228" i="2"/>
  <c r="F15227" i="2"/>
  <c r="F15226" i="2"/>
  <c r="F15225" i="2"/>
  <c r="F15224" i="2"/>
  <c r="F15223" i="2"/>
  <c r="F15222" i="2"/>
  <c r="F15221" i="2"/>
  <c r="F15220" i="2"/>
  <c r="F15219" i="2"/>
  <c r="F15218" i="2"/>
  <c r="F15217" i="2"/>
  <c r="F15216" i="2"/>
  <c r="F15215" i="2"/>
  <c r="F15214" i="2"/>
  <c r="F15213" i="2"/>
  <c r="F15212" i="2"/>
  <c r="F15211" i="2"/>
  <c r="F15210" i="2"/>
  <c r="F15209" i="2"/>
  <c r="F15208" i="2"/>
  <c r="F15207" i="2"/>
  <c r="F15206" i="2"/>
  <c r="F15205" i="2"/>
  <c r="F15204" i="2"/>
  <c r="F15203" i="2"/>
  <c r="F15202" i="2"/>
  <c r="F15201" i="2"/>
  <c r="F15200" i="2"/>
  <c r="F15199" i="2"/>
  <c r="F15198" i="2"/>
  <c r="F15197" i="2"/>
  <c r="F15196" i="2"/>
  <c r="F15195" i="2"/>
  <c r="F15194" i="2"/>
  <c r="F15193" i="2"/>
  <c r="F15192" i="2"/>
  <c r="F15191" i="2"/>
  <c r="F15190" i="2"/>
  <c r="F15189" i="2"/>
  <c r="F15188" i="2"/>
  <c r="F15187" i="2"/>
  <c r="F15186" i="2"/>
  <c r="F15185" i="2"/>
  <c r="F15184" i="2"/>
  <c r="F15183" i="2"/>
  <c r="F15182" i="2"/>
  <c r="F15181" i="2"/>
  <c r="F15180" i="2"/>
  <c r="F15179" i="2"/>
  <c r="F15178" i="2"/>
  <c r="F15177" i="2"/>
  <c r="F15176" i="2"/>
  <c r="F15175" i="2"/>
  <c r="F15174" i="2"/>
  <c r="F15173" i="2"/>
  <c r="F15172" i="2"/>
  <c r="F15171" i="2"/>
  <c r="F15170" i="2"/>
  <c r="F15169" i="2"/>
  <c r="F15168" i="2"/>
  <c r="F15167" i="2"/>
  <c r="F15166" i="2"/>
  <c r="F15165" i="2"/>
  <c r="F15164" i="2"/>
  <c r="F15163" i="2"/>
  <c r="F15162" i="2"/>
  <c r="F15161" i="2"/>
  <c r="F15160" i="2"/>
  <c r="F15159" i="2"/>
  <c r="F15158" i="2"/>
  <c r="F15157" i="2"/>
  <c r="F15156" i="2"/>
  <c r="F15155" i="2"/>
  <c r="F15154" i="2"/>
  <c r="F15153" i="2"/>
  <c r="F15152" i="2"/>
  <c r="F15151" i="2"/>
  <c r="F15150" i="2"/>
  <c r="F15149" i="2"/>
  <c r="F15148" i="2"/>
  <c r="F15147" i="2"/>
  <c r="F15146" i="2"/>
  <c r="F15145" i="2"/>
  <c r="F15144" i="2"/>
  <c r="F15143" i="2"/>
  <c r="F15142" i="2"/>
  <c r="F15141" i="2"/>
  <c r="F15140" i="2"/>
  <c r="F15139" i="2"/>
  <c r="F15138" i="2"/>
  <c r="F15137" i="2"/>
  <c r="F15136" i="2"/>
  <c r="F15135" i="2"/>
  <c r="F15134" i="2"/>
  <c r="F15133" i="2"/>
  <c r="F15132" i="2"/>
  <c r="F15131" i="2"/>
  <c r="F15130" i="2"/>
  <c r="F15129" i="2"/>
  <c r="F15128" i="2"/>
  <c r="F15127" i="2"/>
  <c r="F15126" i="2"/>
  <c r="F15125" i="2"/>
  <c r="F15124" i="2"/>
  <c r="F15123" i="2"/>
  <c r="F15122" i="2"/>
  <c r="F15121" i="2"/>
  <c r="F15120" i="2"/>
  <c r="F15119" i="2"/>
  <c r="F15118" i="2"/>
  <c r="F15117" i="2"/>
  <c r="F15116" i="2"/>
  <c r="F15115" i="2"/>
  <c r="F15114" i="2"/>
  <c r="F15113" i="2"/>
  <c r="F15112" i="2"/>
  <c r="F15111" i="2"/>
  <c r="F15110" i="2"/>
  <c r="F15109" i="2"/>
  <c r="F15108" i="2"/>
  <c r="F15107" i="2"/>
  <c r="F15106" i="2"/>
  <c r="F15105" i="2"/>
  <c r="F15104" i="2"/>
  <c r="F15103" i="2"/>
  <c r="F15102" i="2"/>
  <c r="F15101" i="2"/>
  <c r="F15100" i="2"/>
  <c r="F15099" i="2"/>
  <c r="F15098" i="2"/>
  <c r="F15097" i="2"/>
  <c r="F15096" i="2"/>
  <c r="F15095" i="2"/>
  <c r="F15094" i="2"/>
  <c r="F15093" i="2"/>
  <c r="F15092" i="2"/>
  <c r="F15091" i="2"/>
  <c r="F15090" i="2"/>
  <c r="F15089" i="2"/>
  <c r="F15088" i="2"/>
  <c r="F15087" i="2"/>
  <c r="F15086" i="2"/>
  <c r="F15085" i="2"/>
  <c r="F15084" i="2"/>
  <c r="F15083" i="2"/>
  <c r="F15082" i="2"/>
  <c r="F15081" i="2"/>
  <c r="F15080" i="2"/>
  <c r="F15079" i="2"/>
  <c r="F15078" i="2"/>
  <c r="F15077" i="2"/>
  <c r="F15076" i="2"/>
  <c r="F15075" i="2"/>
  <c r="F15074" i="2"/>
  <c r="F15073" i="2"/>
  <c r="F15072" i="2"/>
  <c r="F15071" i="2"/>
  <c r="F15070" i="2"/>
  <c r="F15069" i="2"/>
  <c r="F15068" i="2"/>
  <c r="F15067" i="2"/>
  <c r="F15066" i="2"/>
  <c r="F15065" i="2"/>
  <c r="F15064" i="2"/>
  <c r="F15063" i="2"/>
  <c r="F15062" i="2"/>
  <c r="F15061" i="2"/>
  <c r="F15060" i="2"/>
  <c r="F15059" i="2"/>
  <c r="F15058" i="2"/>
  <c r="F15057" i="2"/>
  <c r="F15056" i="2"/>
  <c r="F15055" i="2"/>
  <c r="F15054" i="2"/>
  <c r="F15053" i="2"/>
  <c r="F15052" i="2"/>
  <c r="F15051" i="2"/>
  <c r="F15050" i="2"/>
  <c r="F15049" i="2"/>
  <c r="F15048" i="2"/>
  <c r="F15047" i="2"/>
  <c r="F15046" i="2"/>
  <c r="F15045" i="2"/>
  <c r="F15044" i="2"/>
  <c r="F15043" i="2"/>
  <c r="F15042" i="2"/>
  <c r="F15041" i="2"/>
  <c r="F15040" i="2"/>
  <c r="F15039" i="2"/>
  <c r="F15038" i="2"/>
  <c r="F15037" i="2"/>
  <c r="F15036" i="2"/>
  <c r="F15035" i="2"/>
  <c r="F15034" i="2"/>
  <c r="F15033" i="2"/>
  <c r="F15032" i="2"/>
  <c r="F15031" i="2"/>
  <c r="F15030" i="2"/>
  <c r="F15029" i="2"/>
  <c r="F15028" i="2"/>
  <c r="F15027" i="2"/>
  <c r="F15026" i="2"/>
  <c r="F15025" i="2"/>
  <c r="F15024" i="2"/>
  <c r="F15023" i="2"/>
  <c r="F15022" i="2"/>
  <c r="F15021" i="2"/>
  <c r="F15020" i="2"/>
  <c r="F15019" i="2"/>
  <c r="F15018" i="2"/>
  <c r="F15017" i="2"/>
  <c r="F15016" i="2"/>
  <c r="F15015" i="2"/>
  <c r="F15014" i="2"/>
  <c r="F15013" i="2"/>
  <c r="F15012" i="2"/>
  <c r="F15011" i="2"/>
  <c r="F15010" i="2"/>
  <c r="F15009" i="2"/>
  <c r="F15008" i="2"/>
  <c r="F15007" i="2"/>
  <c r="F15006" i="2"/>
  <c r="F15005" i="2"/>
  <c r="F15004" i="2"/>
  <c r="F15003" i="2"/>
  <c r="F15002" i="2"/>
  <c r="F15001" i="2"/>
  <c r="F15000" i="2"/>
  <c r="F14999" i="2"/>
  <c r="F14998" i="2"/>
  <c r="F14997" i="2"/>
  <c r="F14996" i="2"/>
  <c r="F14995" i="2"/>
  <c r="F14994" i="2"/>
  <c r="F14993" i="2"/>
  <c r="F14992" i="2"/>
  <c r="F14991" i="2"/>
  <c r="F14990" i="2"/>
  <c r="F14989" i="2"/>
  <c r="F14988" i="2"/>
  <c r="F14987" i="2"/>
  <c r="F14986" i="2"/>
  <c r="F14985" i="2"/>
  <c r="F14984" i="2"/>
  <c r="F14983" i="2"/>
  <c r="F14982" i="2"/>
  <c r="F14981" i="2"/>
  <c r="F14980" i="2"/>
  <c r="F14979" i="2"/>
  <c r="F14978" i="2"/>
  <c r="F14977" i="2"/>
  <c r="F14976" i="2"/>
  <c r="F14975" i="2"/>
  <c r="F14974" i="2"/>
  <c r="F14973" i="2"/>
  <c r="F14972" i="2"/>
  <c r="F14971" i="2"/>
  <c r="F14970" i="2"/>
  <c r="F14969" i="2"/>
  <c r="F14968" i="2"/>
  <c r="F14967" i="2"/>
  <c r="F14966" i="2"/>
  <c r="F14965" i="2"/>
  <c r="F14964" i="2"/>
  <c r="F14963" i="2"/>
  <c r="F14962" i="2"/>
  <c r="F14961" i="2"/>
  <c r="F14960" i="2"/>
  <c r="F14959" i="2"/>
  <c r="F14958" i="2"/>
  <c r="F14957" i="2"/>
  <c r="F14956" i="2"/>
  <c r="F14955" i="2"/>
  <c r="F14954" i="2"/>
  <c r="F14953" i="2"/>
  <c r="F14952" i="2"/>
  <c r="F14951" i="2"/>
  <c r="F14950" i="2"/>
  <c r="F14949" i="2"/>
  <c r="F14948" i="2"/>
  <c r="F14947" i="2"/>
  <c r="F14946" i="2"/>
  <c r="F14945" i="2"/>
  <c r="F14944" i="2"/>
  <c r="F14943" i="2"/>
  <c r="F14942" i="2"/>
  <c r="F14941" i="2"/>
  <c r="F14940" i="2"/>
  <c r="F14939" i="2"/>
  <c r="F14938" i="2"/>
  <c r="F14937" i="2"/>
  <c r="F14936" i="2"/>
  <c r="F14935" i="2"/>
  <c r="F14934" i="2"/>
  <c r="F14933" i="2"/>
  <c r="F14932" i="2"/>
  <c r="F14931" i="2"/>
  <c r="F14930" i="2"/>
  <c r="F14929" i="2"/>
  <c r="F14928" i="2"/>
  <c r="F14927" i="2"/>
  <c r="F14926" i="2"/>
  <c r="F14925" i="2"/>
  <c r="F14924" i="2"/>
  <c r="F14923" i="2"/>
  <c r="F14922" i="2"/>
  <c r="F14921" i="2"/>
  <c r="F14920" i="2"/>
  <c r="F14919" i="2"/>
  <c r="F14918" i="2"/>
  <c r="F14917" i="2"/>
  <c r="F14916" i="2"/>
  <c r="F14915" i="2"/>
  <c r="F14914" i="2"/>
  <c r="F14913" i="2"/>
  <c r="F14912" i="2"/>
  <c r="F14911" i="2"/>
  <c r="F14910" i="2"/>
  <c r="F14909" i="2"/>
  <c r="F14908" i="2"/>
  <c r="F14907" i="2"/>
  <c r="F14906" i="2"/>
  <c r="F14905" i="2"/>
  <c r="F14904" i="2"/>
  <c r="F14903" i="2"/>
  <c r="F14902" i="2"/>
  <c r="F14901" i="2"/>
  <c r="F14900" i="2"/>
  <c r="F14899" i="2"/>
  <c r="F14898" i="2"/>
  <c r="F14897" i="2"/>
  <c r="F14896" i="2"/>
  <c r="F14895" i="2"/>
  <c r="F14894" i="2"/>
  <c r="F14893" i="2"/>
  <c r="F14892" i="2"/>
  <c r="F14891" i="2"/>
  <c r="F14890" i="2"/>
  <c r="F14889" i="2"/>
  <c r="F14888" i="2"/>
  <c r="F14887" i="2"/>
  <c r="F14886" i="2"/>
  <c r="F14885" i="2"/>
  <c r="F14884" i="2"/>
  <c r="F14883" i="2"/>
  <c r="F14882" i="2"/>
  <c r="F14881" i="2"/>
  <c r="F14880" i="2"/>
  <c r="F14879" i="2"/>
  <c r="F14878" i="2"/>
  <c r="F14877" i="2"/>
  <c r="F14876" i="2"/>
  <c r="F14875" i="2"/>
  <c r="F14874" i="2"/>
  <c r="F14873" i="2"/>
  <c r="F14872" i="2"/>
  <c r="F14871" i="2"/>
  <c r="F14870" i="2"/>
  <c r="F14869" i="2"/>
  <c r="F14868" i="2"/>
  <c r="F14867" i="2"/>
  <c r="F14866" i="2"/>
  <c r="F14865" i="2"/>
  <c r="F14864" i="2"/>
  <c r="F14863" i="2"/>
  <c r="F14862" i="2"/>
  <c r="F14861" i="2"/>
  <c r="F14860" i="2"/>
  <c r="F14859" i="2"/>
  <c r="F14858" i="2"/>
  <c r="F14857" i="2"/>
  <c r="F14856" i="2"/>
  <c r="F14855" i="2"/>
  <c r="F14854" i="2"/>
  <c r="F14853" i="2"/>
  <c r="F14852" i="2"/>
  <c r="F14851" i="2"/>
  <c r="F14850" i="2"/>
  <c r="F14849" i="2"/>
  <c r="F14848" i="2"/>
  <c r="F14847" i="2"/>
  <c r="F14846" i="2"/>
  <c r="F14845" i="2"/>
  <c r="F14844" i="2"/>
  <c r="F14843" i="2"/>
  <c r="F14842" i="2"/>
  <c r="F14841" i="2"/>
  <c r="F14840" i="2"/>
  <c r="F14839" i="2"/>
  <c r="F14838" i="2"/>
  <c r="F14837" i="2"/>
  <c r="F14836" i="2"/>
  <c r="F14835" i="2"/>
  <c r="F14834" i="2"/>
  <c r="F14833" i="2"/>
  <c r="F14832" i="2"/>
  <c r="F14831" i="2"/>
  <c r="F14830" i="2"/>
  <c r="F14829" i="2"/>
  <c r="F14828" i="2"/>
  <c r="F14827" i="2"/>
  <c r="F14826" i="2"/>
  <c r="F14825" i="2"/>
  <c r="F14824" i="2"/>
  <c r="F14823" i="2"/>
  <c r="F14822" i="2"/>
  <c r="F14821" i="2"/>
  <c r="F14820" i="2"/>
  <c r="F14819" i="2"/>
  <c r="F14818" i="2"/>
  <c r="F14817" i="2"/>
  <c r="F14816" i="2"/>
  <c r="F14815" i="2"/>
  <c r="F14814" i="2"/>
  <c r="F14813" i="2"/>
  <c r="F14812" i="2"/>
  <c r="F14811" i="2"/>
  <c r="F14810" i="2"/>
  <c r="F14809" i="2"/>
  <c r="F14808" i="2"/>
  <c r="F14807" i="2"/>
  <c r="F14806" i="2"/>
  <c r="F14805" i="2"/>
  <c r="F14804" i="2"/>
  <c r="F14803" i="2"/>
  <c r="F14802" i="2"/>
  <c r="F14801" i="2"/>
  <c r="F14800" i="2"/>
  <c r="F14799" i="2"/>
  <c r="F14798" i="2"/>
  <c r="F14797" i="2"/>
  <c r="F14796" i="2"/>
  <c r="F14795" i="2"/>
  <c r="F14794" i="2"/>
  <c r="F14793" i="2"/>
  <c r="F14792" i="2"/>
  <c r="F14791" i="2"/>
  <c r="F14790" i="2"/>
  <c r="F14789" i="2"/>
  <c r="F14788" i="2"/>
  <c r="F14787" i="2"/>
  <c r="F14786" i="2"/>
  <c r="F14785" i="2"/>
  <c r="F14784" i="2"/>
  <c r="F14783" i="2"/>
  <c r="F14782" i="2"/>
  <c r="F14781" i="2"/>
  <c r="F14780" i="2"/>
  <c r="F14779" i="2"/>
  <c r="F14778" i="2"/>
  <c r="F14777" i="2"/>
  <c r="F14776" i="2"/>
  <c r="F14775" i="2"/>
  <c r="F14774" i="2"/>
  <c r="F14773" i="2"/>
  <c r="F14772" i="2"/>
  <c r="F14771" i="2"/>
  <c r="F14770" i="2"/>
  <c r="F14769" i="2"/>
  <c r="F14768" i="2"/>
  <c r="F14767" i="2"/>
  <c r="F14766" i="2"/>
  <c r="F14765" i="2"/>
  <c r="F14764" i="2"/>
  <c r="F14763" i="2"/>
  <c r="F14762" i="2"/>
  <c r="F14761" i="2"/>
  <c r="F14760" i="2"/>
  <c r="F14759" i="2"/>
  <c r="F14758" i="2"/>
  <c r="F14757" i="2"/>
  <c r="F14756" i="2"/>
  <c r="F14755" i="2"/>
  <c r="F14754" i="2"/>
  <c r="F14753" i="2"/>
  <c r="F14752" i="2"/>
  <c r="F14751" i="2"/>
  <c r="F14750" i="2"/>
  <c r="F14749" i="2"/>
  <c r="F14748" i="2"/>
  <c r="F14747" i="2"/>
  <c r="F14746" i="2"/>
  <c r="F14745" i="2"/>
  <c r="F14744" i="2"/>
  <c r="F14743" i="2"/>
  <c r="F14742" i="2"/>
  <c r="F14741" i="2"/>
  <c r="F14740" i="2"/>
  <c r="F14739" i="2"/>
  <c r="F14738" i="2"/>
  <c r="F14737" i="2"/>
  <c r="F14736" i="2"/>
  <c r="F14735" i="2"/>
  <c r="F14734" i="2"/>
  <c r="F14733" i="2"/>
  <c r="F14732" i="2"/>
  <c r="F14731" i="2"/>
  <c r="F14730" i="2"/>
  <c r="F14729" i="2"/>
  <c r="F14728" i="2"/>
  <c r="F14727" i="2"/>
  <c r="F14726" i="2"/>
  <c r="F14725" i="2"/>
  <c r="F14724" i="2"/>
  <c r="F14723" i="2"/>
  <c r="F14722" i="2"/>
  <c r="F14721" i="2"/>
  <c r="F14720" i="2"/>
  <c r="F14719" i="2"/>
  <c r="F14718" i="2"/>
  <c r="F14717" i="2"/>
  <c r="F14716" i="2"/>
  <c r="F14715" i="2"/>
  <c r="F14714" i="2"/>
  <c r="F14713" i="2"/>
  <c r="F14712" i="2"/>
  <c r="F14711" i="2"/>
  <c r="F14710" i="2"/>
  <c r="F14709" i="2"/>
  <c r="F14708" i="2"/>
  <c r="F14707" i="2"/>
  <c r="F14706" i="2"/>
  <c r="F14705" i="2"/>
  <c r="F14704" i="2"/>
  <c r="F14703" i="2"/>
  <c r="F14702" i="2"/>
  <c r="F14701" i="2"/>
  <c r="F14700" i="2"/>
  <c r="F14699" i="2"/>
  <c r="F14698" i="2"/>
  <c r="F14697" i="2"/>
  <c r="F14696" i="2"/>
  <c r="F14695" i="2"/>
  <c r="F14694" i="2"/>
  <c r="F14693" i="2"/>
  <c r="F14692" i="2"/>
  <c r="F14691" i="2"/>
  <c r="F14690" i="2"/>
  <c r="F14689" i="2"/>
  <c r="F14688" i="2"/>
  <c r="F14687" i="2"/>
  <c r="F14686" i="2"/>
  <c r="F14685" i="2"/>
  <c r="F14684" i="2"/>
  <c r="F14683" i="2"/>
  <c r="F14682" i="2"/>
  <c r="F14681" i="2"/>
  <c r="F14680" i="2"/>
  <c r="F14679" i="2"/>
  <c r="F14678" i="2"/>
  <c r="F14677" i="2"/>
  <c r="F14676" i="2"/>
  <c r="F14675" i="2"/>
  <c r="F14674" i="2"/>
  <c r="F14673" i="2"/>
  <c r="F14672" i="2"/>
  <c r="F14671" i="2"/>
  <c r="F14670" i="2"/>
  <c r="F14669" i="2"/>
  <c r="F14668" i="2"/>
  <c r="F14667" i="2"/>
  <c r="F14666" i="2"/>
  <c r="F14665" i="2"/>
  <c r="F14664" i="2"/>
  <c r="F14663" i="2"/>
  <c r="F14662" i="2"/>
  <c r="F14661" i="2"/>
  <c r="F14660" i="2"/>
  <c r="F14659" i="2"/>
  <c r="F14658" i="2"/>
  <c r="F14657" i="2"/>
  <c r="F14656" i="2"/>
  <c r="F14655" i="2"/>
  <c r="F14654" i="2"/>
  <c r="F14653" i="2"/>
  <c r="F14652" i="2"/>
  <c r="F14651" i="2"/>
  <c r="F14650" i="2"/>
  <c r="F14649" i="2"/>
  <c r="F14648" i="2"/>
  <c r="F14647" i="2"/>
  <c r="F14646" i="2"/>
  <c r="F14645" i="2"/>
  <c r="F14644" i="2"/>
  <c r="F14643" i="2"/>
  <c r="F14642" i="2"/>
  <c r="F14641" i="2"/>
  <c r="F14640" i="2"/>
  <c r="F14639" i="2"/>
  <c r="F14638" i="2"/>
  <c r="F14637" i="2"/>
  <c r="F14636" i="2"/>
  <c r="F14635" i="2"/>
  <c r="F14634" i="2"/>
  <c r="F14633" i="2"/>
  <c r="F14632" i="2"/>
  <c r="F14631" i="2"/>
  <c r="F14630" i="2"/>
  <c r="F14629" i="2"/>
  <c r="F14628" i="2"/>
  <c r="F14627" i="2"/>
  <c r="F14626" i="2"/>
  <c r="F14625" i="2"/>
  <c r="F14624" i="2"/>
  <c r="F14623" i="2"/>
  <c r="F14622" i="2"/>
  <c r="F14621" i="2"/>
  <c r="F14620" i="2"/>
  <c r="F14619" i="2"/>
  <c r="F14618" i="2"/>
  <c r="F14617" i="2"/>
  <c r="F14616" i="2"/>
  <c r="F14615" i="2"/>
  <c r="F14614" i="2"/>
  <c r="F14613" i="2"/>
  <c r="F14612" i="2"/>
  <c r="F14611" i="2"/>
  <c r="F14610" i="2"/>
  <c r="F14609" i="2"/>
  <c r="F14608" i="2"/>
  <c r="F14607" i="2"/>
  <c r="F14606" i="2"/>
  <c r="F14605" i="2"/>
  <c r="F14604" i="2"/>
  <c r="F14603" i="2"/>
  <c r="F14602" i="2"/>
  <c r="F14601" i="2"/>
  <c r="F14600" i="2"/>
  <c r="F14599" i="2"/>
  <c r="F14598" i="2"/>
  <c r="F14597" i="2"/>
  <c r="F14596" i="2"/>
  <c r="F14595" i="2"/>
  <c r="F14594" i="2"/>
  <c r="F14593" i="2"/>
  <c r="F14592" i="2"/>
  <c r="F14591" i="2"/>
  <c r="F14590" i="2"/>
  <c r="F14589" i="2"/>
  <c r="F14588" i="2"/>
  <c r="F14587" i="2"/>
  <c r="F14586" i="2"/>
  <c r="F14585" i="2"/>
  <c r="F14584" i="2"/>
  <c r="F14583" i="2"/>
  <c r="F14582" i="2"/>
  <c r="F14581" i="2"/>
  <c r="F14580" i="2"/>
  <c r="F14579" i="2"/>
  <c r="F14578" i="2"/>
  <c r="F14577" i="2"/>
  <c r="F14576" i="2"/>
  <c r="F14575" i="2"/>
  <c r="F14574" i="2"/>
  <c r="F14573" i="2"/>
  <c r="F14572" i="2"/>
  <c r="F14571" i="2"/>
  <c r="F14570" i="2"/>
  <c r="F14569" i="2"/>
  <c r="F14568" i="2"/>
  <c r="F14567" i="2"/>
  <c r="F14566" i="2"/>
  <c r="F14565" i="2"/>
  <c r="F14564" i="2"/>
  <c r="F14563" i="2"/>
  <c r="F14562" i="2"/>
  <c r="F14561" i="2"/>
  <c r="F14560" i="2"/>
  <c r="F14559" i="2"/>
  <c r="F14558" i="2"/>
  <c r="F14557" i="2"/>
  <c r="F14556" i="2"/>
  <c r="F14555" i="2"/>
  <c r="F14554" i="2"/>
  <c r="F14553" i="2"/>
  <c r="F14552" i="2"/>
  <c r="F14551" i="2"/>
  <c r="F14550" i="2"/>
  <c r="F14549" i="2"/>
  <c r="F14548" i="2"/>
  <c r="F14547" i="2"/>
  <c r="F14546" i="2"/>
  <c r="F14545" i="2"/>
  <c r="F14544" i="2"/>
  <c r="F14543" i="2"/>
  <c r="F14542" i="2"/>
  <c r="F14541" i="2"/>
  <c r="F14540" i="2"/>
  <c r="F14539" i="2"/>
  <c r="F14538" i="2"/>
  <c r="F14537" i="2"/>
  <c r="F14536" i="2"/>
  <c r="F14535" i="2"/>
  <c r="F14534" i="2"/>
  <c r="F14533" i="2"/>
  <c r="F14532" i="2"/>
  <c r="F14531" i="2"/>
  <c r="F14530" i="2"/>
  <c r="F14529" i="2"/>
  <c r="F14528" i="2"/>
  <c r="F14527" i="2"/>
  <c r="F14526" i="2"/>
  <c r="F14525" i="2"/>
  <c r="F14524" i="2"/>
  <c r="F14523" i="2"/>
  <c r="F14522" i="2"/>
  <c r="F14521" i="2"/>
  <c r="F14520" i="2"/>
  <c r="F14519" i="2"/>
  <c r="F14518" i="2"/>
  <c r="F14517" i="2"/>
  <c r="F14516" i="2"/>
  <c r="F14515" i="2"/>
  <c r="F14514" i="2"/>
  <c r="F14513" i="2"/>
  <c r="F14512" i="2"/>
  <c r="F14511" i="2"/>
  <c r="F14510" i="2"/>
  <c r="F14509" i="2"/>
  <c r="F14508" i="2"/>
  <c r="F14507" i="2"/>
  <c r="F14506" i="2"/>
  <c r="F14505" i="2"/>
  <c r="F14504" i="2"/>
  <c r="F14503" i="2"/>
  <c r="F14502" i="2"/>
  <c r="F14501" i="2"/>
  <c r="F14500" i="2"/>
  <c r="F14499" i="2"/>
  <c r="F14498" i="2"/>
  <c r="F14497" i="2"/>
  <c r="F14496" i="2"/>
  <c r="F14495" i="2"/>
  <c r="F14494" i="2"/>
  <c r="F14493" i="2"/>
  <c r="F14492" i="2"/>
  <c r="F14491" i="2"/>
  <c r="F14490" i="2"/>
  <c r="F14489" i="2"/>
  <c r="F14488" i="2"/>
  <c r="F14487" i="2"/>
  <c r="F14486" i="2"/>
  <c r="F14485" i="2"/>
  <c r="F14484" i="2"/>
  <c r="F14483" i="2"/>
  <c r="F14482" i="2"/>
  <c r="F14481" i="2"/>
  <c r="F14480" i="2"/>
  <c r="F14479" i="2"/>
  <c r="F14478" i="2"/>
  <c r="F14477" i="2"/>
  <c r="F14476" i="2"/>
  <c r="F14475" i="2"/>
  <c r="F14474" i="2"/>
  <c r="F14473" i="2"/>
  <c r="F14472" i="2"/>
  <c r="F14471" i="2"/>
  <c r="F14470" i="2"/>
  <c r="F14469" i="2"/>
  <c r="F14468" i="2"/>
  <c r="F14467" i="2"/>
  <c r="F14466" i="2"/>
  <c r="F14465" i="2"/>
  <c r="F14464" i="2"/>
  <c r="F14463" i="2"/>
  <c r="F14462" i="2"/>
  <c r="F14461" i="2"/>
  <c r="F14460" i="2"/>
  <c r="F14459" i="2"/>
  <c r="F14458" i="2"/>
  <c r="F14457" i="2"/>
  <c r="F14456" i="2"/>
  <c r="F14455" i="2"/>
  <c r="F14454" i="2"/>
  <c r="F14453" i="2"/>
  <c r="F14452" i="2"/>
  <c r="F14451" i="2"/>
  <c r="F14450" i="2"/>
  <c r="F14449" i="2"/>
  <c r="F14448" i="2"/>
  <c r="F14447" i="2"/>
  <c r="F14446" i="2"/>
  <c r="F14445" i="2"/>
  <c r="F14444" i="2"/>
  <c r="F14443" i="2"/>
  <c r="F14442" i="2"/>
  <c r="F14441" i="2"/>
  <c r="F14440" i="2"/>
  <c r="F14439" i="2"/>
  <c r="F14438" i="2"/>
  <c r="F14437" i="2"/>
  <c r="F14436" i="2"/>
  <c r="F14435" i="2"/>
  <c r="F14434" i="2"/>
  <c r="F14433" i="2"/>
  <c r="F14432" i="2"/>
  <c r="F14431" i="2"/>
  <c r="F14430" i="2"/>
  <c r="F14429" i="2"/>
  <c r="F14428" i="2"/>
  <c r="F14427" i="2"/>
  <c r="F14426" i="2"/>
  <c r="F14425" i="2"/>
  <c r="F14424" i="2"/>
  <c r="F14423" i="2"/>
  <c r="F14422" i="2"/>
  <c r="F14421" i="2"/>
  <c r="F14420" i="2"/>
  <c r="F14419" i="2"/>
  <c r="F14418" i="2"/>
  <c r="F14417" i="2"/>
  <c r="F14416" i="2"/>
  <c r="F14415" i="2"/>
  <c r="F14414" i="2"/>
  <c r="F14413" i="2"/>
  <c r="F14412" i="2"/>
  <c r="F14411" i="2"/>
  <c r="F14410" i="2"/>
  <c r="F14409" i="2"/>
  <c r="F14408" i="2"/>
  <c r="F14407" i="2"/>
  <c r="F14406" i="2"/>
  <c r="F14405" i="2"/>
  <c r="F14404" i="2"/>
  <c r="F14403" i="2"/>
  <c r="F14402" i="2"/>
  <c r="F14401" i="2"/>
  <c r="F14400" i="2"/>
  <c r="F14399" i="2"/>
  <c r="F14398" i="2"/>
  <c r="F14397" i="2"/>
  <c r="F14396" i="2"/>
  <c r="F14395" i="2"/>
  <c r="F14394" i="2"/>
  <c r="F14393" i="2"/>
  <c r="F14392" i="2"/>
  <c r="F14391" i="2"/>
  <c r="F14390" i="2"/>
  <c r="F14389" i="2"/>
  <c r="F14388" i="2"/>
  <c r="F14387" i="2"/>
  <c r="F14386" i="2"/>
  <c r="F14385" i="2"/>
  <c r="F14384" i="2"/>
  <c r="F14383" i="2"/>
  <c r="F14382" i="2"/>
  <c r="F14381" i="2"/>
  <c r="F14380" i="2"/>
  <c r="F14379" i="2"/>
  <c r="F14378" i="2"/>
  <c r="F14377" i="2"/>
  <c r="F14376" i="2"/>
  <c r="F14375" i="2"/>
  <c r="F14374" i="2"/>
  <c r="F14373" i="2"/>
  <c r="F14372" i="2"/>
  <c r="F14371" i="2"/>
  <c r="F14370" i="2"/>
  <c r="F14369" i="2"/>
  <c r="F14368" i="2"/>
  <c r="F14367" i="2"/>
  <c r="F14366" i="2"/>
  <c r="F14365" i="2"/>
  <c r="F14364" i="2"/>
  <c r="F14363" i="2"/>
  <c r="F14362" i="2"/>
  <c r="F14361" i="2"/>
  <c r="F14360" i="2"/>
  <c r="F14359" i="2"/>
  <c r="F14358" i="2"/>
  <c r="F14357" i="2"/>
  <c r="F14356" i="2"/>
  <c r="F14355" i="2"/>
  <c r="F14354" i="2"/>
  <c r="F14353" i="2"/>
  <c r="F14352" i="2"/>
  <c r="F14351" i="2"/>
  <c r="F14350" i="2"/>
  <c r="F14349" i="2"/>
  <c r="F14348" i="2"/>
  <c r="F14347" i="2"/>
  <c r="F14346" i="2"/>
  <c r="F14345" i="2"/>
  <c r="F14344" i="2"/>
  <c r="F14343" i="2"/>
  <c r="F14342" i="2"/>
  <c r="F14341" i="2"/>
  <c r="F14340" i="2"/>
  <c r="F14339" i="2"/>
  <c r="F14338" i="2"/>
  <c r="F14337" i="2"/>
  <c r="F14336" i="2"/>
  <c r="F14335" i="2"/>
  <c r="F14334" i="2"/>
  <c r="F14333" i="2"/>
  <c r="F14332" i="2"/>
  <c r="F14331" i="2"/>
  <c r="F14330" i="2"/>
  <c r="F14329" i="2"/>
  <c r="F14328" i="2"/>
  <c r="F14327" i="2"/>
  <c r="F14326" i="2"/>
  <c r="F14325" i="2"/>
  <c r="F14324" i="2"/>
  <c r="F14323" i="2"/>
  <c r="F14322" i="2"/>
  <c r="F14321" i="2"/>
  <c r="F14320" i="2"/>
  <c r="F14319" i="2"/>
  <c r="F14318" i="2"/>
  <c r="F14317" i="2"/>
  <c r="F14316" i="2"/>
  <c r="F14315" i="2"/>
  <c r="F14314" i="2"/>
  <c r="F14313" i="2"/>
  <c r="F14312" i="2"/>
  <c r="F14311" i="2"/>
  <c r="F14310" i="2"/>
  <c r="F14309" i="2"/>
  <c r="F14308" i="2"/>
  <c r="F14307" i="2"/>
  <c r="F14306" i="2"/>
  <c r="F14305" i="2"/>
  <c r="F14304" i="2"/>
  <c r="F14303" i="2"/>
  <c r="F14302" i="2"/>
  <c r="F14301" i="2"/>
  <c r="F14300" i="2"/>
  <c r="F14299" i="2"/>
  <c r="F14298" i="2"/>
  <c r="F14297" i="2"/>
  <c r="F14296" i="2"/>
  <c r="F14295" i="2"/>
  <c r="F14294" i="2"/>
  <c r="F14293" i="2"/>
  <c r="F14292" i="2"/>
  <c r="F14291" i="2"/>
  <c r="F14290" i="2"/>
  <c r="F14289" i="2"/>
  <c r="F14288" i="2"/>
  <c r="F14287" i="2"/>
  <c r="F14286" i="2"/>
  <c r="F14285" i="2"/>
  <c r="F14284" i="2"/>
  <c r="F14283" i="2"/>
  <c r="F14282" i="2"/>
  <c r="F14281" i="2"/>
  <c r="F14280" i="2"/>
  <c r="F14279" i="2"/>
  <c r="F14278" i="2"/>
  <c r="F14277" i="2"/>
  <c r="F14276" i="2"/>
  <c r="F14275" i="2"/>
  <c r="F14274" i="2"/>
  <c r="F14273" i="2"/>
  <c r="F14272" i="2"/>
  <c r="F14271" i="2"/>
  <c r="F14270" i="2"/>
  <c r="F14269" i="2"/>
  <c r="F14268" i="2"/>
  <c r="F14267" i="2"/>
  <c r="F14266" i="2"/>
  <c r="F14265" i="2"/>
  <c r="F14264" i="2"/>
  <c r="F14263" i="2"/>
  <c r="F14262" i="2"/>
  <c r="F14261" i="2"/>
  <c r="F14260" i="2"/>
  <c r="F14259" i="2"/>
  <c r="F14258" i="2"/>
  <c r="F14257" i="2"/>
  <c r="F14256" i="2"/>
  <c r="F14255" i="2"/>
  <c r="F14254" i="2"/>
  <c r="F14253" i="2"/>
  <c r="F14252" i="2"/>
  <c r="F14251" i="2"/>
  <c r="F14250" i="2"/>
  <c r="F14249" i="2"/>
  <c r="F14248" i="2"/>
  <c r="F14247" i="2"/>
  <c r="F14246" i="2"/>
  <c r="F14245" i="2"/>
  <c r="F14244" i="2"/>
  <c r="F14243" i="2"/>
  <c r="F14242" i="2"/>
  <c r="F14241" i="2"/>
  <c r="F14240" i="2"/>
  <c r="F14239" i="2"/>
  <c r="F14238" i="2"/>
  <c r="F14237" i="2"/>
  <c r="F14236" i="2"/>
  <c r="F14235" i="2"/>
  <c r="F14234" i="2"/>
  <c r="F14233" i="2"/>
  <c r="F14232" i="2"/>
  <c r="F14231" i="2"/>
  <c r="F14230" i="2"/>
  <c r="F14229" i="2"/>
  <c r="F14228" i="2"/>
  <c r="F14227" i="2"/>
  <c r="F14226" i="2"/>
  <c r="F14225" i="2"/>
  <c r="F14224" i="2"/>
  <c r="F14223" i="2"/>
  <c r="F14222" i="2"/>
  <c r="F14221" i="2"/>
  <c r="F14220" i="2"/>
  <c r="F14219" i="2"/>
  <c r="F14218" i="2"/>
  <c r="F14217" i="2"/>
  <c r="F14216" i="2"/>
  <c r="F14215" i="2"/>
  <c r="F14214" i="2"/>
  <c r="F14213" i="2"/>
  <c r="F14212" i="2"/>
  <c r="F14211" i="2"/>
  <c r="F14210" i="2"/>
  <c r="F14209" i="2"/>
  <c r="F14208" i="2"/>
  <c r="F14207" i="2"/>
  <c r="F14206" i="2"/>
  <c r="F14205" i="2"/>
  <c r="F14204" i="2"/>
  <c r="F14203" i="2"/>
  <c r="F14202" i="2"/>
  <c r="F14201" i="2"/>
  <c r="F14200" i="2"/>
  <c r="F14199" i="2"/>
  <c r="F14198" i="2"/>
  <c r="F14197" i="2"/>
  <c r="F14196" i="2"/>
  <c r="F14195" i="2"/>
  <c r="F14194" i="2"/>
  <c r="F14193" i="2"/>
  <c r="F14192" i="2"/>
  <c r="F14191" i="2"/>
  <c r="F14190" i="2"/>
  <c r="F14189" i="2"/>
  <c r="F14188" i="2"/>
  <c r="F14187" i="2"/>
  <c r="F14186" i="2"/>
  <c r="F14185" i="2"/>
  <c r="F14184" i="2"/>
  <c r="F14183" i="2"/>
  <c r="F14182" i="2"/>
  <c r="F14181" i="2"/>
  <c r="F14180" i="2"/>
  <c r="F14179" i="2"/>
  <c r="F14178" i="2"/>
  <c r="F14177" i="2"/>
  <c r="F14176" i="2"/>
  <c r="F14175" i="2"/>
  <c r="F14174" i="2"/>
  <c r="F14173" i="2"/>
  <c r="F14172" i="2"/>
  <c r="F14171" i="2"/>
  <c r="F14170" i="2"/>
  <c r="F14169" i="2"/>
  <c r="F14168" i="2"/>
  <c r="F14167" i="2"/>
  <c r="F14166" i="2"/>
  <c r="F14165" i="2"/>
  <c r="F14164" i="2"/>
  <c r="F14163" i="2"/>
  <c r="F14162" i="2"/>
  <c r="F14161" i="2"/>
  <c r="F14160" i="2"/>
  <c r="F14159" i="2"/>
  <c r="F14158" i="2"/>
  <c r="F14157" i="2"/>
  <c r="F14156" i="2"/>
  <c r="F14155" i="2"/>
  <c r="F14154" i="2"/>
  <c r="F14153" i="2"/>
  <c r="F14152" i="2"/>
  <c r="F14151" i="2"/>
  <c r="F14150" i="2"/>
  <c r="F14149" i="2"/>
  <c r="F14148" i="2"/>
  <c r="F14147" i="2"/>
  <c r="F14146" i="2"/>
  <c r="F14145" i="2"/>
  <c r="F14144" i="2"/>
  <c r="F14143" i="2"/>
  <c r="F14142" i="2"/>
  <c r="F14141" i="2"/>
  <c r="F14140" i="2"/>
  <c r="F14139" i="2"/>
  <c r="F14138" i="2"/>
  <c r="F14137" i="2"/>
  <c r="F14136" i="2"/>
  <c r="F14135" i="2"/>
  <c r="F14134" i="2"/>
  <c r="F14133" i="2"/>
  <c r="F14132" i="2"/>
  <c r="F14131" i="2"/>
  <c r="F14130" i="2"/>
  <c r="F14129" i="2"/>
  <c r="F14128" i="2"/>
  <c r="F14127" i="2"/>
  <c r="F14126" i="2"/>
  <c r="F14125" i="2"/>
  <c r="F14124" i="2"/>
  <c r="F14123" i="2"/>
  <c r="F14122" i="2"/>
  <c r="F14121" i="2"/>
  <c r="F14120" i="2"/>
  <c r="F14119" i="2"/>
  <c r="F14118" i="2"/>
  <c r="F14117" i="2"/>
  <c r="F14116" i="2"/>
  <c r="F14115" i="2"/>
  <c r="F14114" i="2"/>
  <c r="F14113" i="2"/>
  <c r="F14112" i="2"/>
  <c r="F14111" i="2"/>
  <c r="F14110" i="2"/>
  <c r="F14109" i="2"/>
  <c r="F14108" i="2"/>
  <c r="F14107" i="2"/>
  <c r="F14106" i="2"/>
  <c r="F14105" i="2"/>
  <c r="F14104" i="2"/>
  <c r="F14103" i="2"/>
  <c r="F14102" i="2"/>
  <c r="F14101" i="2"/>
  <c r="F14100" i="2"/>
  <c r="F14099" i="2"/>
  <c r="F14098" i="2"/>
  <c r="F14097" i="2"/>
  <c r="F14096" i="2"/>
  <c r="F14095" i="2"/>
  <c r="F14094" i="2"/>
  <c r="F14093" i="2"/>
  <c r="F14092" i="2"/>
  <c r="F14091" i="2"/>
  <c r="F14090" i="2"/>
  <c r="F14089" i="2"/>
  <c r="F14088" i="2"/>
  <c r="F14087" i="2"/>
  <c r="F14086" i="2"/>
  <c r="F14085" i="2"/>
  <c r="F14084" i="2"/>
  <c r="F14083" i="2"/>
  <c r="F14082" i="2"/>
  <c r="F14081" i="2"/>
  <c r="F14080" i="2"/>
  <c r="F14079" i="2"/>
  <c r="F14078" i="2"/>
  <c r="F14077" i="2"/>
  <c r="F14076" i="2"/>
  <c r="F14075" i="2"/>
  <c r="F14074" i="2"/>
  <c r="F14073" i="2"/>
  <c r="F14072" i="2"/>
  <c r="F14071" i="2"/>
  <c r="F14070" i="2"/>
  <c r="F14069" i="2"/>
  <c r="F14068" i="2"/>
  <c r="F14067" i="2"/>
  <c r="F14066" i="2"/>
  <c r="F14065" i="2"/>
  <c r="F14064" i="2"/>
  <c r="F14063" i="2"/>
  <c r="F14062" i="2"/>
  <c r="F14061" i="2"/>
  <c r="F14060" i="2"/>
  <c r="F14059" i="2"/>
  <c r="F14058" i="2"/>
  <c r="F14057" i="2"/>
  <c r="F14056" i="2"/>
  <c r="F14055" i="2"/>
  <c r="F14054" i="2"/>
  <c r="F14053" i="2"/>
  <c r="F14052" i="2"/>
  <c r="F14051" i="2"/>
  <c r="F14050" i="2"/>
  <c r="F14049" i="2"/>
  <c r="F14048" i="2"/>
  <c r="F14047" i="2"/>
  <c r="F14046" i="2"/>
  <c r="F14045" i="2"/>
  <c r="F14044" i="2"/>
  <c r="F14043" i="2"/>
  <c r="F14042" i="2"/>
  <c r="F14041" i="2"/>
  <c r="F14040" i="2"/>
  <c r="F14039" i="2"/>
  <c r="F14038" i="2"/>
  <c r="F14037" i="2"/>
  <c r="F14036" i="2"/>
  <c r="F14035" i="2"/>
  <c r="F14034" i="2"/>
  <c r="F14033" i="2"/>
  <c r="F14032" i="2"/>
  <c r="F14031" i="2"/>
  <c r="F14030" i="2"/>
  <c r="F14029" i="2"/>
  <c r="F14028" i="2"/>
  <c r="F14027" i="2"/>
  <c r="F14026" i="2"/>
  <c r="F14025" i="2"/>
  <c r="F14024" i="2"/>
  <c r="F14023" i="2"/>
  <c r="F14022" i="2"/>
  <c r="F14021" i="2"/>
  <c r="F14020" i="2"/>
  <c r="F14019" i="2"/>
  <c r="F14018" i="2"/>
  <c r="F14017" i="2"/>
  <c r="F14016" i="2"/>
  <c r="F14015" i="2"/>
  <c r="F14014" i="2"/>
  <c r="F14013" i="2"/>
  <c r="F14012" i="2"/>
  <c r="F14011" i="2"/>
  <c r="F14010" i="2"/>
  <c r="F14009" i="2"/>
  <c r="F14008" i="2"/>
  <c r="F14007" i="2"/>
  <c r="F14006" i="2"/>
  <c r="F14005" i="2"/>
  <c r="F14004" i="2"/>
  <c r="F14003" i="2"/>
  <c r="F14002" i="2"/>
  <c r="F14001" i="2"/>
  <c r="F14000" i="2"/>
  <c r="F13999" i="2"/>
  <c r="F13998" i="2"/>
  <c r="F13997" i="2"/>
  <c r="F13996" i="2"/>
  <c r="F13995" i="2"/>
  <c r="F13994" i="2"/>
  <c r="F13993" i="2"/>
  <c r="F13992" i="2"/>
  <c r="F13991" i="2"/>
  <c r="F13990" i="2"/>
  <c r="F13989" i="2"/>
  <c r="F13988" i="2"/>
  <c r="F13987" i="2"/>
  <c r="F13986" i="2"/>
  <c r="F13985" i="2"/>
  <c r="F13984" i="2"/>
  <c r="F13983" i="2"/>
  <c r="F13982" i="2"/>
  <c r="F13981" i="2"/>
  <c r="F13980" i="2"/>
  <c r="F13979" i="2"/>
  <c r="F13978" i="2"/>
  <c r="F13977" i="2"/>
  <c r="F13976" i="2"/>
  <c r="F13975" i="2"/>
  <c r="F13974" i="2"/>
  <c r="F13973" i="2"/>
  <c r="F13972" i="2"/>
  <c r="F13971" i="2"/>
  <c r="F13970" i="2"/>
  <c r="F13969" i="2"/>
  <c r="F13968" i="2"/>
  <c r="F13967" i="2"/>
  <c r="F13966" i="2"/>
  <c r="F13965" i="2"/>
  <c r="F13964" i="2"/>
  <c r="F13963" i="2"/>
  <c r="F13962" i="2"/>
  <c r="F13961" i="2"/>
  <c r="F13960" i="2"/>
  <c r="F13959" i="2"/>
  <c r="F13958" i="2"/>
  <c r="F13957" i="2"/>
  <c r="F13956" i="2"/>
  <c r="F13955" i="2"/>
  <c r="F13954" i="2"/>
  <c r="F13953" i="2"/>
  <c r="F13952" i="2"/>
  <c r="F13951" i="2"/>
  <c r="F13950" i="2"/>
  <c r="F13949" i="2"/>
  <c r="F13948" i="2"/>
  <c r="F13947" i="2"/>
  <c r="F13946" i="2"/>
  <c r="F13945" i="2"/>
  <c r="F13944" i="2"/>
  <c r="F13943" i="2"/>
  <c r="F13942" i="2"/>
  <c r="F13941" i="2"/>
  <c r="F13940" i="2"/>
  <c r="F13939" i="2"/>
  <c r="F13938" i="2"/>
  <c r="F13937" i="2"/>
  <c r="F13936" i="2"/>
  <c r="F13935" i="2"/>
  <c r="F13934" i="2"/>
  <c r="F13933" i="2"/>
  <c r="F13932" i="2"/>
  <c r="F13931" i="2"/>
  <c r="F13930" i="2"/>
  <c r="F13929" i="2"/>
  <c r="F13928" i="2"/>
  <c r="F13927" i="2"/>
  <c r="F13926" i="2"/>
  <c r="F13925" i="2"/>
  <c r="F13924" i="2"/>
  <c r="F13923" i="2"/>
  <c r="F13922" i="2"/>
  <c r="F13921" i="2"/>
  <c r="F13920" i="2"/>
  <c r="F13919" i="2"/>
  <c r="F13918" i="2"/>
  <c r="F13917" i="2"/>
  <c r="F13916" i="2"/>
  <c r="F13915" i="2"/>
  <c r="F13914" i="2"/>
  <c r="F13913" i="2"/>
  <c r="F13912" i="2"/>
  <c r="F13911" i="2"/>
  <c r="F13910" i="2"/>
  <c r="F13909" i="2"/>
  <c r="F13908" i="2"/>
  <c r="F13907" i="2"/>
  <c r="F13906" i="2"/>
  <c r="F13905" i="2"/>
  <c r="F13904" i="2"/>
  <c r="F13903" i="2"/>
  <c r="F13902" i="2"/>
  <c r="F13901" i="2"/>
  <c r="F13900" i="2"/>
  <c r="F13899" i="2"/>
  <c r="F13898" i="2"/>
  <c r="F13897" i="2"/>
  <c r="F13896" i="2"/>
  <c r="F13895" i="2"/>
  <c r="F13894" i="2"/>
  <c r="F13893" i="2"/>
  <c r="F13892" i="2"/>
  <c r="F13891" i="2"/>
  <c r="F13890" i="2"/>
  <c r="F13889" i="2"/>
  <c r="F13888" i="2"/>
  <c r="F13887" i="2"/>
  <c r="F13886" i="2"/>
  <c r="F13885" i="2"/>
  <c r="F13884" i="2"/>
  <c r="F13883" i="2"/>
  <c r="F13882" i="2"/>
  <c r="F13881" i="2"/>
  <c r="F13880" i="2"/>
  <c r="F13879" i="2"/>
  <c r="F13878" i="2"/>
  <c r="F13877" i="2"/>
  <c r="F13876" i="2"/>
  <c r="F13875" i="2"/>
  <c r="F13874" i="2"/>
  <c r="F13873" i="2"/>
  <c r="F13872" i="2"/>
  <c r="F13871" i="2"/>
  <c r="F13870" i="2"/>
  <c r="F13869" i="2"/>
  <c r="F13868" i="2"/>
  <c r="F13867" i="2"/>
  <c r="F13866" i="2"/>
  <c r="F13865" i="2"/>
  <c r="F13864" i="2"/>
  <c r="F13863" i="2"/>
  <c r="F13862" i="2"/>
  <c r="F13861" i="2"/>
  <c r="F13860" i="2"/>
  <c r="F13859" i="2"/>
  <c r="F13858" i="2"/>
  <c r="F13857" i="2"/>
  <c r="F13856" i="2"/>
  <c r="F13855" i="2"/>
  <c r="F13854" i="2"/>
  <c r="F13853" i="2"/>
  <c r="F13852" i="2"/>
  <c r="F13851" i="2"/>
  <c r="F13850" i="2"/>
  <c r="F13849" i="2"/>
  <c r="F13848" i="2"/>
  <c r="F13847" i="2"/>
  <c r="F13846" i="2"/>
  <c r="F13845" i="2"/>
  <c r="F13844" i="2"/>
  <c r="F13843" i="2"/>
  <c r="F13842" i="2"/>
  <c r="F13841" i="2"/>
  <c r="F13840" i="2"/>
  <c r="F13839" i="2"/>
  <c r="F13838" i="2"/>
  <c r="F13837" i="2"/>
  <c r="F13836" i="2"/>
  <c r="F13835" i="2"/>
  <c r="F13834" i="2"/>
  <c r="F13833" i="2"/>
  <c r="F13832" i="2"/>
  <c r="F13831" i="2"/>
  <c r="F13830" i="2"/>
  <c r="F13829" i="2"/>
  <c r="F13828" i="2"/>
  <c r="F13827" i="2"/>
  <c r="F13826" i="2"/>
  <c r="F13825" i="2"/>
  <c r="F13824" i="2"/>
  <c r="F13823" i="2"/>
  <c r="F13822" i="2"/>
  <c r="F13821" i="2"/>
  <c r="F13820" i="2"/>
  <c r="F13819" i="2"/>
  <c r="F13818" i="2"/>
  <c r="F13817" i="2"/>
  <c r="F13816" i="2"/>
  <c r="F13815" i="2"/>
  <c r="F13814" i="2"/>
  <c r="F13813" i="2"/>
  <c r="F13812" i="2"/>
  <c r="F13811" i="2"/>
  <c r="F13810" i="2"/>
  <c r="F13809" i="2"/>
  <c r="F13808" i="2"/>
  <c r="F13807" i="2"/>
  <c r="F13806" i="2"/>
  <c r="F13805" i="2"/>
  <c r="F13804" i="2"/>
  <c r="F13803" i="2"/>
  <c r="F13802" i="2"/>
  <c r="F13801" i="2"/>
  <c r="F13800" i="2"/>
  <c r="F13799" i="2"/>
  <c r="F13798" i="2"/>
  <c r="F13797" i="2"/>
  <c r="F13796" i="2"/>
  <c r="F13795" i="2"/>
  <c r="F13794" i="2"/>
  <c r="F13793" i="2"/>
  <c r="F13792" i="2"/>
  <c r="F13791" i="2"/>
  <c r="F13790" i="2"/>
  <c r="F13789" i="2"/>
  <c r="F13788" i="2"/>
  <c r="F13787" i="2"/>
  <c r="F13786" i="2"/>
  <c r="F13785" i="2"/>
  <c r="F13784" i="2"/>
  <c r="F13783" i="2"/>
  <c r="F13782" i="2"/>
  <c r="F13781" i="2"/>
  <c r="F13780" i="2"/>
  <c r="F13779" i="2"/>
  <c r="F13778" i="2"/>
  <c r="F13777" i="2"/>
  <c r="F13776" i="2"/>
  <c r="F13775" i="2"/>
  <c r="F13774" i="2"/>
  <c r="F13773" i="2"/>
  <c r="F13772" i="2"/>
  <c r="F13771" i="2"/>
  <c r="F13770" i="2"/>
  <c r="F13769" i="2"/>
  <c r="F13768" i="2"/>
  <c r="F13767" i="2"/>
  <c r="F13766" i="2"/>
  <c r="F13765" i="2"/>
  <c r="F13764" i="2"/>
  <c r="F13763" i="2"/>
  <c r="F13762" i="2"/>
  <c r="F13761" i="2"/>
  <c r="F13760" i="2"/>
  <c r="F13759" i="2"/>
  <c r="F13758" i="2"/>
  <c r="F13757" i="2"/>
  <c r="F13756" i="2"/>
  <c r="F13755" i="2"/>
  <c r="F13754" i="2"/>
  <c r="F13753" i="2"/>
  <c r="F13752" i="2"/>
  <c r="F13751" i="2"/>
  <c r="F13750" i="2"/>
  <c r="F13749" i="2"/>
  <c r="F13748" i="2"/>
  <c r="F13747" i="2"/>
  <c r="F13746" i="2"/>
  <c r="F13745" i="2"/>
  <c r="F13744" i="2"/>
  <c r="F13743" i="2"/>
  <c r="F13742" i="2"/>
  <c r="F13741" i="2"/>
  <c r="F13740" i="2"/>
  <c r="F13739" i="2"/>
  <c r="F13738" i="2"/>
  <c r="F13737" i="2"/>
  <c r="F13736" i="2"/>
  <c r="F13735" i="2"/>
  <c r="F13734" i="2"/>
  <c r="F13733" i="2"/>
  <c r="F13732" i="2"/>
  <c r="F13731" i="2"/>
  <c r="F13730" i="2"/>
  <c r="F13729" i="2"/>
  <c r="F13728" i="2"/>
  <c r="F13727" i="2"/>
  <c r="F13726" i="2"/>
  <c r="F13725" i="2"/>
  <c r="F13724" i="2"/>
  <c r="F13723" i="2"/>
  <c r="F13722" i="2"/>
  <c r="F13721" i="2"/>
  <c r="F13720" i="2"/>
  <c r="F13719" i="2"/>
  <c r="F13718" i="2"/>
  <c r="F13717" i="2"/>
  <c r="F13716" i="2"/>
  <c r="F13715" i="2"/>
  <c r="F13714" i="2"/>
  <c r="F13713" i="2"/>
  <c r="F13712" i="2"/>
  <c r="F13711" i="2"/>
  <c r="F13710" i="2"/>
  <c r="F13709" i="2"/>
  <c r="F13708" i="2"/>
  <c r="F13707" i="2"/>
  <c r="F13706" i="2"/>
  <c r="F13705" i="2"/>
  <c r="F13704" i="2"/>
  <c r="F13703" i="2"/>
  <c r="F13702" i="2"/>
  <c r="F13701" i="2"/>
  <c r="F13700" i="2"/>
  <c r="F13699" i="2"/>
  <c r="F13698" i="2"/>
  <c r="F13697" i="2"/>
  <c r="F13696" i="2"/>
  <c r="F13695" i="2"/>
  <c r="F13694" i="2"/>
  <c r="F13693" i="2"/>
  <c r="F13692" i="2"/>
  <c r="F13691" i="2"/>
  <c r="F13690" i="2"/>
  <c r="F13689" i="2"/>
  <c r="F13688" i="2"/>
  <c r="F13687" i="2"/>
  <c r="F13686" i="2"/>
  <c r="F13685" i="2"/>
  <c r="F13684" i="2"/>
  <c r="F13683" i="2"/>
  <c r="F13682" i="2"/>
  <c r="F13681" i="2"/>
  <c r="F13680" i="2"/>
  <c r="F13679" i="2"/>
  <c r="F13678" i="2"/>
  <c r="F13677" i="2"/>
  <c r="F13676" i="2"/>
  <c r="F13675" i="2"/>
  <c r="F13674" i="2"/>
  <c r="F13673" i="2"/>
  <c r="F13672" i="2"/>
  <c r="F13671" i="2"/>
  <c r="F13670" i="2"/>
  <c r="F13669" i="2"/>
  <c r="F13668" i="2"/>
  <c r="F13667" i="2"/>
  <c r="F13666" i="2"/>
  <c r="F13665" i="2"/>
  <c r="F13664" i="2"/>
  <c r="F13663" i="2"/>
  <c r="F13662" i="2"/>
  <c r="F13661" i="2"/>
  <c r="F13660" i="2"/>
  <c r="F13659" i="2"/>
  <c r="F13658" i="2"/>
  <c r="F13657" i="2"/>
  <c r="F13656" i="2"/>
  <c r="F13655" i="2"/>
  <c r="F13654" i="2"/>
  <c r="F13653" i="2"/>
  <c r="F13652" i="2"/>
  <c r="F13651" i="2"/>
  <c r="F13650" i="2"/>
  <c r="F13649" i="2"/>
  <c r="F13648" i="2"/>
  <c r="F13647" i="2"/>
  <c r="F13646" i="2"/>
  <c r="F13645" i="2"/>
  <c r="F13644" i="2"/>
  <c r="F13643" i="2"/>
  <c r="F13642" i="2"/>
  <c r="F13641" i="2"/>
  <c r="F13640" i="2"/>
  <c r="F13639" i="2"/>
  <c r="F13638" i="2"/>
  <c r="F13637" i="2"/>
  <c r="F13636" i="2"/>
  <c r="F13635" i="2"/>
  <c r="F13634" i="2"/>
  <c r="F13633" i="2"/>
  <c r="F13632" i="2"/>
  <c r="F13631" i="2"/>
  <c r="F13630" i="2"/>
  <c r="F13629" i="2"/>
  <c r="F13628" i="2"/>
  <c r="F13627" i="2"/>
  <c r="F13626" i="2"/>
  <c r="F13625" i="2"/>
  <c r="F13624" i="2"/>
  <c r="F13623" i="2"/>
  <c r="F13622" i="2"/>
  <c r="F13621" i="2"/>
  <c r="F13620" i="2"/>
  <c r="F13619" i="2"/>
  <c r="F13618" i="2"/>
  <c r="F13617" i="2"/>
  <c r="F13616" i="2"/>
  <c r="F13615" i="2"/>
  <c r="F13614" i="2"/>
  <c r="F13613" i="2"/>
  <c r="F13612" i="2"/>
  <c r="F13611" i="2"/>
  <c r="F13610" i="2"/>
  <c r="F13609" i="2"/>
  <c r="F13608" i="2"/>
  <c r="F13607" i="2"/>
  <c r="F13606" i="2"/>
  <c r="F13605" i="2"/>
  <c r="F13604" i="2"/>
  <c r="F13603" i="2"/>
  <c r="F13602" i="2"/>
  <c r="F13601" i="2"/>
  <c r="F13600" i="2"/>
  <c r="F13599" i="2"/>
  <c r="F13598" i="2"/>
  <c r="F13597" i="2"/>
  <c r="F13596" i="2"/>
  <c r="F13595" i="2"/>
  <c r="F13594" i="2"/>
  <c r="F13593" i="2"/>
  <c r="F13592" i="2"/>
  <c r="F13591" i="2"/>
  <c r="F13590" i="2"/>
  <c r="F13589" i="2"/>
  <c r="F13588" i="2"/>
  <c r="F13587" i="2"/>
  <c r="F13586" i="2"/>
  <c r="F13585" i="2"/>
  <c r="F13584" i="2"/>
  <c r="F13583" i="2"/>
  <c r="F13582" i="2"/>
  <c r="F13581" i="2"/>
  <c r="F13580" i="2"/>
  <c r="F13579" i="2"/>
  <c r="F13578" i="2"/>
  <c r="F13577" i="2"/>
  <c r="F13576" i="2"/>
  <c r="F13575" i="2"/>
  <c r="F13574" i="2"/>
  <c r="F13573" i="2"/>
  <c r="F13572" i="2"/>
  <c r="F13571" i="2"/>
  <c r="F13570" i="2"/>
  <c r="F13569" i="2"/>
  <c r="F13568" i="2"/>
  <c r="F13567" i="2"/>
  <c r="F13566" i="2"/>
  <c r="F13565" i="2"/>
  <c r="F13564" i="2"/>
  <c r="F13563" i="2"/>
  <c r="F13562" i="2"/>
  <c r="F13561" i="2"/>
  <c r="F13560" i="2"/>
  <c r="F13559" i="2"/>
  <c r="F13558" i="2"/>
  <c r="F13557" i="2"/>
  <c r="F13556" i="2"/>
  <c r="F13555" i="2"/>
  <c r="F13554" i="2"/>
  <c r="F13553" i="2"/>
  <c r="F13552" i="2"/>
  <c r="F13551" i="2"/>
  <c r="F13550" i="2"/>
  <c r="F13549" i="2"/>
  <c r="F13548" i="2"/>
  <c r="F13547" i="2"/>
  <c r="F13546" i="2"/>
  <c r="F13545" i="2"/>
  <c r="F13544" i="2"/>
  <c r="F13543" i="2"/>
  <c r="F13542" i="2"/>
  <c r="F13541" i="2"/>
  <c r="F13540" i="2"/>
  <c r="F13539" i="2"/>
  <c r="F13538" i="2"/>
  <c r="F13537" i="2"/>
  <c r="F13536" i="2"/>
  <c r="F13535" i="2"/>
  <c r="F13534" i="2"/>
  <c r="F13533" i="2"/>
  <c r="F13532" i="2"/>
  <c r="F13531" i="2"/>
  <c r="F13530" i="2"/>
  <c r="F13529" i="2"/>
  <c r="F13528" i="2"/>
  <c r="F13527" i="2"/>
  <c r="F13526" i="2"/>
  <c r="F13525" i="2"/>
  <c r="F13524" i="2"/>
  <c r="F13523" i="2"/>
  <c r="F13522" i="2"/>
  <c r="F13521" i="2"/>
  <c r="F13520" i="2"/>
  <c r="F13519" i="2"/>
  <c r="F13518" i="2"/>
  <c r="F13517" i="2"/>
  <c r="F13516" i="2"/>
  <c r="F13515" i="2"/>
  <c r="F13514" i="2"/>
  <c r="F13513" i="2"/>
  <c r="F13512" i="2"/>
  <c r="F13511" i="2"/>
  <c r="F13510" i="2"/>
  <c r="F13509" i="2"/>
  <c r="F13508" i="2"/>
  <c r="F13507" i="2"/>
  <c r="F13506" i="2"/>
  <c r="F13505" i="2"/>
  <c r="F13504" i="2"/>
  <c r="F13503" i="2"/>
  <c r="F13502" i="2"/>
  <c r="F13501" i="2"/>
  <c r="F13500" i="2"/>
  <c r="F13499" i="2"/>
  <c r="F13498" i="2"/>
  <c r="F13497" i="2"/>
  <c r="F13496" i="2"/>
  <c r="F13495" i="2"/>
  <c r="F13494" i="2"/>
  <c r="F13493" i="2"/>
  <c r="F13492" i="2"/>
  <c r="F13491" i="2"/>
  <c r="F13490" i="2"/>
  <c r="F13489" i="2"/>
  <c r="F13488" i="2"/>
  <c r="F13487" i="2"/>
  <c r="F13486" i="2"/>
  <c r="F13485" i="2"/>
  <c r="F13484" i="2"/>
  <c r="F13483" i="2"/>
  <c r="F13482" i="2"/>
  <c r="F13481" i="2"/>
  <c r="F13480" i="2"/>
  <c r="F13479" i="2"/>
  <c r="F13478" i="2"/>
  <c r="F13477" i="2"/>
  <c r="F13476" i="2"/>
  <c r="F13475" i="2"/>
  <c r="F13474" i="2"/>
  <c r="F13473" i="2"/>
  <c r="F13472" i="2"/>
  <c r="F13471" i="2"/>
  <c r="F13470" i="2"/>
  <c r="F13469" i="2"/>
  <c r="F13468" i="2"/>
  <c r="F13467" i="2"/>
  <c r="F13466" i="2"/>
  <c r="F13465" i="2"/>
  <c r="F13464" i="2"/>
  <c r="F13463" i="2"/>
  <c r="F13462" i="2"/>
  <c r="F13461" i="2"/>
  <c r="F13460" i="2"/>
  <c r="F13459" i="2"/>
  <c r="F13458" i="2"/>
  <c r="F13457" i="2"/>
  <c r="F13456" i="2"/>
  <c r="F13455" i="2"/>
  <c r="F13454" i="2"/>
  <c r="F13453" i="2"/>
  <c r="F13452" i="2"/>
  <c r="F13451" i="2"/>
  <c r="F13450" i="2"/>
  <c r="F13449" i="2"/>
  <c r="F13448" i="2"/>
  <c r="F13447" i="2"/>
  <c r="F13446" i="2"/>
  <c r="F13445" i="2"/>
  <c r="F13444" i="2"/>
  <c r="F13443" i="2"/>
  <c r="F13442" i="2"/>
  <c r="F13441" i="2"/>
  <c r="F13440" i="2"/>
  <c r="F13439" i="2"/>
  <c r="F13438" i="2"/>
  <c r="F13437" i="2"/>
  <c r="F13436" i="2"/>
  <c r="F13435" i="2"/>
  <c r="F13434" i="2"/>
  <c r="F13433" i="2"/>
  <c r="F13432" i="2"/>
  <c r="F13431" i="2"/>
  <c r="F13430" i="2"/>
  <c r="F13429" i="2"/>
  <c r="F13428" i="2"/>
  <c r="F13427" i="2"/>
  <c r="F13426" i="2"/>
  <c r="F13425" i="2"/>
  <c r="F13424" i="2"/>
  <c r="F13423" i="2"/>
  <c r="F13422" i="2"/>
  <c r="F13421" i="2"/>
  <c r="F13420" i="2"/>
  <c r="F13419" i="2"/>
  <c r="F13418" i="2"/>
  <c r="F13417" i="2"/>
  <c r="F13416" i="2"/>
  <c r="F13415" i="2"/>
  <c r="F13414" i="2"/>
  <c r="F13413" i="2"/>
  <c r="F13412" i="2"/>
  <c r="F13411" i="2"/>
  <c r="F13410" i="2"/>
  <c r="F13409" i="2"/>
  <c r="F13408" i="2"/>
  <c r="F13407" i="2"/>
  <c r="F13406" i="2"/>
  <c r="F13405" i="2"/>
  <c r="F13404" i="2"/>
  <c r="F13403" i="2"/>
  <c r="F13402" i="2"/>
  <c r="F13401" i="2"/>
  <c r="F13400" i="2"/>
  <c r="F13399" i="2"/>
  <c r="F13398" i="2"/>
  <c r="F13397" i="2"/>
  <c r="F13396" i="2"/>
  <c r="F13395" i="2"/>
  <c r="F13394" i="2"/>
  <c r="F13393" i="2"/>
  <c r="F13392" i="2"/>
  <c r="F13391" i="2"/>
  <c r="F13390" i="2"/>
  <c r="F13389" i="2"/>
  <c r="F13388" i="2"/>
  <c r="F13387" i="2"/>
  <c r="F13386" i="2"/>
  <c r="F13385" i="2"/>
  <c r="F13384" i="2"/>
  <c r="F13383" i="2"/>
  <c r="F13382" i="2"/>
  <c r="F13381" i="2"/>
  <c r="F13380" i="2"/>
  <c r="F13379" i="2"/>
  <c r="F13378" i="2"/>
  <c r="F13377" i="2"/>
  <c r="F13376" i="2"/>
  <c r="F13375" i="2"/>
  <c r="F13374" i="2"/>
  <c r="F13373" i="2"/>
  <c r="F13372" i="2"/>
  <c r="F13371" i="2"/>
  <c r="F13370" i="2"/>
  <c r="F13369" i="2"/>
  <c r="F13368" i="2"/>
  <c r="F13367" i="2"/>
  <c r="F13366" i="2"/>
  <c r="F13365" i="2"/>
  <c r="F13364" i="2"/>
  <c r="F13363" i="2"/>
  <c r="F13362" i="2"/>
  <c r="F13361" i="2"/>
  <c r="F13360" i="2"/>
  <c r="F13359" i="2"/>
  <c r="F13358" i="2"/>
  <c r="F13357" i="2"/>
  <c r="F13356" i="2"/>
  <c r="F13355" i="2"/>
  <c r="F13354" i="2"/>
  <c r="F13353" i="2"/>
  <c r="F13352" i="2"/>
  <c r="F13351" i="2"/>
  <c r="F13350" i="2"/>
  <c r="F13349" i="2"/>
  <c r="F13348" i="2"/>
  <c r="F13347" i="2"/>
  <c r="F13346" i="2"/>
  <c r="F13345" i="2"/>
  <c r="F13344" i="2"/>
  <c r="F13343" i="2"/>
  <c r="F13342" i="2"/>
  <c r="F13341" i="2"/>
  <c r="F13340" i="2"/>
  <c r="F13339" i="2"/>
  <c r="F13338" i="2"/>
  <c r="F13337" i="2"/>
  <c r="F13336" i="2"/>
  <c r="F13335" i="2"/>
  <c r="F13334" i="2"/>
  <c r="F13333" i="2"/>
  <c r="F13332" i="2"/>
  <c r="F13331" i="2"/>
  <c r="F13330" i="2"/>
  <c r="F13329" i="2"/>
  <c r="F13328" i="2"/>
  <c r="F13327" i="2"/>
  <c r="F13326" i="2"/>
  <c r="F13325" i="2"/>
  <c r="F13324" i="2"/>
  <c r="F13323" i="2"/>
  <c r="F13322" i="2"/>
  <c r="F13321" i="2"/>
  <c r="F13320" i="2"/>
  <c r="F13319" i="2"/>
  <c r="F13318" i="2"/>
  <c r="F13317" i="2"/>
  <c r="F13316" i="2"/>
  <c r="F13315" i="2"/>
  <c r="F13314" i="2"/>
  <c r="F13313" i="2"/>
  <c r="F13312" i="2"/>
  <c r="F13311" i="2"/>
  <c r="F13310" i="2"/>
  <c r="F13309" i="2"/>
  <c r="F13308" i="2"/>
  <c r="F13307" i="2"/>
  <c r="F13306" i="2"/>
  <c r="F13305" i="2"/>
  <c r="F13304" i="2"/>
  <c r="F13303" i="2"/>
  <c r="F13302" i="2"/>
  <c r="F13301" i="2"/>
  <c r="F13300" i="2"/>
  <c r="F13299" i="2"/>
  <c r="F13298" i="2"/>
  <c r="F13297" i="2"/>
  <c r="F13296" i="2"/>
  <c r="F13295" i="2"/>
  <c r="F13294" i="2"/>
  <c r="F13293" i="2"/>
  <c r="F13292" i="2"/>
  <c r="F13291" i="2"/>
  <c r="F13290" i="2"/>
  <c r="F13289" i="2"/>
  <c r="F13288" i="2"/>
  <c r="F13287" i="2"/>
  <c r="F13286" i="2"/>
  <c r="F13285" i="2"/>
  <c r="F13284" i="2"/>
  <c r="F13283" i="2"/>
  <c r="F13282" i="2"/>
  <c r="F13281" i="2"/>
  <c r="F13280" i="2"/>
  <c r="F13279" i="2"/>
  <c r="F13278" i="2"/>
  <c r="F13277" i="2"/>
  <c r="F13276" i="2"/>
  <c r="F13275" i="2"/>
  <c r="F13274" i="2"/>
  <c r="F13273" i="2"/>
  <c r="F13272" i="2"/>
  <c r="F13271" i="2"/>
  <c r="F13270" i="2"/>
  <c r="F13269" i="2"/>
  <c r="F13268" i="2"/>
  <c r="F13267" i="2"/>
  <c r="F13266" i="2"/>
  <c r="F13265" i="2"/>
  <c r="F13264" i="2"/>
  <c r="F13263" i="2"/>
  <c r="F13262" i="2"/>
  <c r="F13261" i="2"/>
  <c r="F13260" i="2"/>
  <c r="F13259" i="2"/>
  <c r="F13258" i="2"/>
  <c r="F13257" i="2"/>
  <c r="F13256" i="2"/>
  <c r="F13255" i="2"/>
  <c r="F13254" i="2"/>
  <c r="F13253" i="2"/>
  <c r="F13252" i="2"/>
  <c r="F13251" i="2"/>
  <c r="F13250" i="2"/>
  <c r="F13249" i="2"/>
  <c r="F13248" i="2"/>
  <c r="F13247" i="2"/>
  <c r="F13246" i="2"/>
  <c r="F13245" i="2"/>
  <c r="F13244" i="2"/>
  <c r="F13243" i="2"/>
  <c r="F13242" i="2"/>
  <c r="F13241" i="2"/>
  <c r="F13240" i="2"/>
  <c r="F13239" i="2"/>
  <c r="F13238" i="2"/>
  <c r="F13237" i="2"/>
  <c r="F13236" i="2"/>
  <c r="F13235" i="2"/>
  <c r="F13234" i="2"/>
  <c r="F13233" i="2"/>
  <c r="F13232" i="2"/>
  <c r="F13231" i="2"/>
  <c r="F13230" i="2"/>
  <c r="F13229" i="2"/>
  <c r="F13228" i="2"/>
  <c r="F13227" i="2"/>
  <c r="F13226" i="2"/>
  <c r="F13225" i="2"/>
  <c r="F13224" i="2"/>
  <c r="F13223" i="2"/>
  <c r="F13222" i="2"/>
  <c r="F13221" i="2"/>
  <c r="F13220" i="2"/>
  <c r="F13219" i="2"/>
  <c r="F13218" i="2"/>
  <c r="F13217" i="2"/>
  <c r="F13216" i="2"/>
  <c r="F13215" i="2"/>
  <c r="F13214" i="2"/>
  <c r="F13213" i="2"/>
  <c r="F13212" i="2"/>
  <c r="F13211" i="2"/>
  <c r="F13210" i="2"/>
  <c r="F13209" i="2"/>
  <c r="F13208" i="2"/>
  <c r="F13207" i="2"/>
  <c r="F13206" i="2"/>
  <c r="F13205" i="2"/>
  <c r="F13204" i="2"/>
  <c r="F13203" i="2"/>
  <c r="F13202" i="2"/>
  <c r="F13201" i="2"/>
  <c r="F13200" i="2"/>
  <c r="F13199" i="2"/>
  <c r="F13198" i="2"/>
  <c r="F13197" i="2"/>
  <c r="F13196" i="2"/>
  <c r="F13195" i="2"/>
  <c r="F13194" i="2"/>
  <c r="F13193" i="2"/>
  <c r="F13192" i="2"/>
  <c r="F13191" i="2"/>
  <c r="F13190" i="2"/>
  <c r="F13189" i="2"/>
  <c r="F13188" i="2"/>
  <c r="F13187" i="2"/>
  <c r="F13186" i="2"/>
  <c r="F13185" i="2"/>
  <c r="F13184" i="2"/>
  <c r="F13183" i="2"/>
  <c r="F13182" i="2"/>
  <c r="F13181" i="2"/>
  <c r="F13180" i="2"/>
  <c r="F13179" i="2"/>
  <c r="F13178" i="2"/>
  <c r="F13177" i="2"/>
  <c r="F13176" i="2"/>
  <c r="F13175" i="2"/>
  <c r="F13174" i="2"/>
  <c r="F13173" i="2"/>
  <c r="F13172" i="2"/>
  <c r="F13171" i="2"/>
  <c r="F13170" i="2"/>
  <c r="F13169" i="2"/>
  <c r="F13168" i="2"/>
  <c r="F13167" i="2"/>
  <c r="F13166" i="2"/>
  <c r="F13165" i="2"/>
  <c r="F13164" i="2"/>
  <c r="F13163" i="2"/>
  <c r="F13162" i="2"/>
  <c r="F13161" i="2"/>
  <c r="F13160" i="2"/>
  <c r="F13159" i="2"/>
  <c r="F13158" i="2"/>
  <c r="F13157" i="2"/>
  <c r="F13156" i="2"/>
  <c r="F13155" i="2"/>
  <c r="F13154" i="2"/>
  <c r="F13153" i="2"/>
  <c r="F13152" i="2"/>
  <c r="F13151" i="2"/>
  <c r="F13150" i="2"/>
  <c r="F13149" i="2"/>
  <c r="F13148" i="2"/>
  <c r="F13147" i="2"/>
  <c r="F13146" i="2"/>
  <c r="F13145" i="2"/>
  <c r="F13144" i="2"/>
  <c r="F13143" i="2"/>
  <c r="F13142" i="2"/>
  <c r="F13141" i="2"/>
  <c r="F13140" i="2"/>
  <c r="F13139" i="2"/>
  <c r="F13138" i="2"/>
  <c r="F13137" i="2"/>
  <c r="F13136" i="2"/>
  <c r="F13135" i="2"/>
  <c r="F13134" i="2"/>
  <c r="F13133" i="2"/>
  <c r="F13132" i="2"/>
  <c r="F13131" i="2"/>
  <c r="F13130" i="2"/>
  <c r="F13129" i="2"/>
  <c r="F13128" i="2"/>
  <c r="F13127" i="2"/>
  <c r="F13126" i="2"/>
  <c r="F13125" i="2"/>
  <c r="F13124" i="2"/>
  <c r="F13123" i="2"/>
  <c r="F13122" i="2"/>
  <c r="F13121" i="2"/>
  <c r="F13120" i="2"/>
  <c r="F13119" i="2"/>
  <c r="F13118" i="2"/>
  <c r="F13117" i="2"/>
  <c r="F13116" i="2"/>
  <c r="F13115" i="2"/>
  <c r="F13114" i="2"/>
  <c r="F13113" i="2"/>
  <c r="F13112" i="2"/>
  <c r="F13111" i="2"/>
  <c r="F13110" i="2"/>
  <c r="F13109" i="2"/>
  <c r="F13108" i="2"/>
  <c r="F13107" i="2"/>
  <c r="F13106" i="2"/>
  <c r="F13105" i="2"/>
  <c r="F13104" i="2"/>
  <c r="F13103" i="2"/>
  <c r="F13102" i="2"/>
  <c r="F13101" i="2"/>
  <c r="F13100" i="2"/>
  <c r="F13099" i="2"/>
  <c r="F13098" i="2"/>
  <c r="F13097" i="2"/>
  <c r="F13096" i="2"/>
  <c r="F13095" i="2"/>
  <c r="F13094" i="2"/>
  <c r="F13093" i="2"/>
  <c r="F13092" i="2"/>
  <c r="F13091" i="2"/>
  <c r="F13090" i="2"/>
  <c r="F13089" i="2"/>
  <c r="F13088" i="2"/>
  <c r="F13087" i="2"/>
  <c r="F13086" i="2"/>
  <c r="F13085" i="2"/>
  <c r="F13084" i="2"/>
  <c r="F13083" i="2"/>
  <c r="F13082" i="2"/>
  <c r="F13081" i="2"/>
  <c r="F13080" i="2"/>
  <c r="F13079" i="2"/>
  <c r="F13078" i="2"/>
  <c r="F13077" i="2"/>
  <c r="F13076" i="2"/>
  <c r="F13075" i="2"/>
  <c r="F13074" i="2"/>
  <c r="F13073" i="2"/>
  <c r="F13072" i="2"/>
  <c r="F13071" i="2"/>
  <c r="F13070" i="2"/>
  <c r="F13069" i="2"/>
  <c r="F13068" i="2"/>
  <c r="F13067" i="2"/>
  <c r="F13066" i="2"/>
  <c r="F13065" i="2"/>
  <c r="F13064" i="2"/>
  <c r="F13063" i="2"/>
  <c r="F13062" i="2"/>
  <c r="F13061" i="2"/>
  <c r="F13060" i="2"/>
  <c r="F13059" i="2"/>
  <c r="F13058" i="2"/>
  <c r="F13057" i="2"/>
  <c r="F13056" i="2"/>
  <c r="F13055" i="2"/>
  <c r="F13054" i="2"/>
  <c r="F13053" i="2"/>
  <c r="F13052" i="2"/>
  <c r="F13051" i="2"/>
  <c r="F13050" i="2"/>
  <c r="F13049" i="2"/>
  <c r="F13048" i="2"/>
  <c r="F13047" i="2"/>
  <c r="F13046" i="2"/>
  <c r="F13045" i="2"/>
  <c r="F13044" i="2"/>
  <c r="F13043" i="2"/>
  <c r="F13042" i="2"/>
  <c r="F13041" i="2"/>
  <c r="F13040" i="2"/>
  <c r="F13039" i="2"/>
  <c r="F13038" i="2"/>
  <c r="F13037" i="2"/>
  <c r="F13036" i="2"/>
  <c r="F13035" i="2"/>
  <c r="F13034" i="2"/>
  <c r="F13033" i="2"/>
  <c r="F13032" i="2"/>
  <c r="F13031" i="2"/>
  <c r="F13030" i="2"/>
  <c r="F13029" i="2"/>
  <c r="F13028" i="2"/>
  <c r="F13027" i="2"/>
  <c r="F13026" i="2"/>
  <c r="F13025" i="2"/>
  <c r="F13024" i="2"/>
  <c r="F13023" i="2"/>
  <c r="F13022" i="2"/>
  <c r="F13021" i="2"/>
  <c r="F13020" i="2"/>
  <c r="F13019" i="2"/>
  <c r="F13018" i="2"/>
  <c r="F13017" i="2"/>
  <c r="F13016" i="2"/>
  <c r="F13015" i="2"/>
  <c r="F13014" i="2"/>
  <c r="F13013" i="2"/>
  <c r="F13012" i="2"/>
  <c r="F13011" i="2"/>
  <c r="F13010" i="2"/>
  <c r="F13009" i="2"/>
  <c r="F13008" i="2"/>
  <c r="F13007" i="2"/>
  <c r="F13006" i="2"/>
  <c r="F13005" i="2"/>
  <c r="F13004" i="2"/>
  <c r="F13003" i="2"/>
  <c r="F13002" i="2"/>
  <c r="F13001" i="2"/>
  <c r="F13000" i="2"/>
  <c r="F12999" i="2"/>
  <c r="F12998" i="2"/>
  <c r="F12997" i="2"/>
  <c r="F12996" i="2"/>
  <c r="F12995" i="2"/>
  <c r="F12994" i="2"/>
  <c r="F12993" i="2"/>
  <c r="F12992" i="2"/>
  <c r="F12991" i="2"/>
  <c r="F12990" i="2"/>
  <c r="F12989" i="2"/>
  <c r="F12988" i="2"/>
  <c r="F12987" i="2"/>
  <c r="F12986" i="2"/>
  <c r="F12985" i="2"/>
  <c r="F12984" i="2"/>
  <c r="F12983" i="2"/>
  <c r="F12982" i="2"/>
  <c r="F12981" i="2"/>
  <c r="F12980" i="2"/>
  <c r="F12979" i="2"/>
  <c r="F12978" i="2"/>
  <c r="F12977" i="2"/>
  <c r="F12976" i="2"/>
  <c r="F12975" i="2"/>
  <c r="F12974" i="2"/>
  <c r="F12973" i="2"/>
  <c r="F12972" i="2"/>
  <c r="F12971" i="2"/>
  <c r="F12970" i="2"/>
  <c r="F12969" i="2"/>
  <c r="F12968" i="2"/>
  <c r="F12967" i="2"/>
  <c r="F12966" i="2"/>
  <c r="F12965" i="2"/>
  <c r="F12964" i="2"/>
  <c r="F12963" i="2"/>
  <c r="F12962" i="2"/>
  <c r="F12961" i="2"/>
  <c r="F12960" i="2"/>
  <c r="F12959" i="2"/>
  <c r="F12958" i="2"/>
  <c r="F12957" i="2"/>
  <c r="F12956" i="2"/>
  <c r="F12955" i="2"/>
  <c r="F12954" i="2"/>
  <c r="F12953" i="2"/>
  <c r="F12952" i="2"/>
  <c r="F12951" i="2"/>
  <c r="F12950" i="2"/>
  <c r="F12949" i="2"/>
  <c r="F12948" i="2"/>
  <c r="F12947" i="2"/>
  <c r="F12946" i="2"/>
  <c r="F12945" i="2"/>
  <c r="F12944" i="2"/>
  <c r="F12943" i="2"/>
  <c r="F12942" i="2"/>
  <c r="F12941" i="2"/>
  <c r="F12940" i="2"/>
  <c r="F12939" i="2"/>
  <c r="F12938" i="2"/>
  <c r="F12937" i="2"/>
  <c r="F12936" i="2"/>
  <c r="F12935" i="2"/>
  <c r="F12934" i="2"/>
  <c r="F12933" i="2"/>
  <c r="F12932" i="2"/>
  <c r="F12931" i="2"/>
  <c r="F12930" i="2"/>
  <c r="F12929" i="2"/>
  <c r="F12928" i="2"/>
  <c r="F12927" i="2"/>
  <c r="F12926" i="2"/>
  <c r="F12925" i="2"/>
  <c r="F12924" i="2"/>
  <c r="F12923" i="2"/>
  <c r="F12922" i="2"/>
  <c r="F12921" i="2"/>
  <c r="F12920" i="2"/>
  <c r="F12919" i="2"/>
  <c r="F12918" i="2"/>
  <c r="F12917" i="2"/>
  <c r="F12916" i="2"/>
  <c r="F12915" i="2"/>
  <c r="F12914" i="2"/>
  <c r="F12913" i="2"/>
  <c r="F12912" i="2"/>
  <c r="F12911" i="2"/>
  <c r="F12910" i="2"/>
  <c r="F12909" i="2"/>
  <c r="F12908" i="2"/>
  <c r="F12907" i="2"/>
  <c r="F12906" i="2"/>
  <c r="F12905" i="2"/>
  <c r="F12904" i="2"/>
  <c r="F12903" i="2"/>
  <c r="F12902" i="2"/>
  <c r="F12901" i="2"/>
  <c r="F12900" i="2"/>
  <c r="F12899" i="2"/>
  <c r="F12898" i="2"/>
  <c r="F12897" i="2"/>
  <c r="F12896" i="2"/>
  <c r="F12895" i="2"/>
  <c r="F12894" i="2"/>
  <c r="F12893" i="2"/>
  <c r="F12892" i="2"/>
  <c r="F12891" i="2"/>
  <c r="F12890" i="2"/>
  <c r="F12889" i="2"/>
  <c r="F12888" i="2"/>
  <c r="F12887" i="2"/>
  <c r="F12886" i="2"/>
  <c r="F12885" i="2"/>
  <c r="F12884" i="2"/>
  <c r="F12883" i="2"/>
  <c r="F12882" i="2"/>
  <c r="F12881" i="2"/>
  <c r="F12880" i="2"/>
  <c r="F12879" i="2"/>
  <c r="F12878" i="2"/>
  <c r="F12877" i="2"/>
  <c r="F12876" i="2"/>
  <c r="F12875" i="2"/>
  <c r="F12874" i="2"/>
  <c r="F12873" i="2"/>
  <c r="F12872" i="2"/>
  <c r="F12871" i="2"/>
  <c r="F12870" i="2"/>
  <c r="F12869" i="2"/>
  <c r="F12868" i="2"/>
  <c r="F12867" i="2"/>
  <c r="F12866" i="2"/>
  <c r="F12865" i="2"/>
  <c r="F12864" i="2"/>
  <c r="F12863" i="2"/>
  <c r="F12862" i="2"/>
  <c r="F12861" i="2"/>
  <c r="F12860" i="2"/>
  <c r="F12859" i="2"/>
  <c r="F12858" i="2"/>
  <c r="F12857" i="2"/>
  <c r="F12856" i="2"/>
  <c r="F12855" i="2"/>
  <c r="F12854" i="2"/>
  <c r="F12853" i="2"/>
  <c r="F12852" i="2"/>
  <c r="F12851" i="2"/>
  <c r="F12850" i="2"/>
  <c r="F12849" i="2"/>
  <c r="F12848" i="2"/>
  <c r="F12847" i="2"/>
  <c r="F12846" i="2"/>
  <c r="F12845" i="2"/>
  <c r="F12844" i="2"/>
  <c r="F12843" i="2"/>
  <c r="F12842" i="2"/>
  <c r="F12841" i="2"/>
  <c r="F12840" i="2"/>
  <c r="F12839" i="2"/>
  <c r="F12838" i="2"/>
  <c r="F12837" i="2"/>
  <c r="F12836" i="2"/>
  <c r="F12835" i="2"/>
  <c r="F12834" i="2"/>
  <c r="F12833" i="2"/>
  <c r="F12832" i="2"/>
  <c r="F12831" i="2"/>
  <c r="F12830" i="2"/>
  <c r="F12829" i="2"/>
  <c r="F12828" i="2"/>
  <c r="F12827" i="2"/>
  <c r="F12826" i="2"/>
  <c r="F12825" i="2"/>
  <c r="F12824" i="2"/>
  <c r="F12823" i="2"/>
  <c r="F12822" i="2"/>
  <c r="F12821" i="2"/>
  <c r="F12820" i="2"/>
  <c r="F12819" i="2"/>
  <c r="F12818" i="2"/>
  <c r="F12817" i="2"/>
  <c r="F12816" i="2"/>
  <c r="F12815" i="2"/>
  <c r="F12814" i="2"/>
  <c r="F12813" i="2"/>
  <c r="F12812" i="2"/>
  <c r="F12811" i="2"/>
  <c r="F12810" i="2"/>
  <c r="F12809" i="2"/>
  <c r="F12808" i="2"/>
  <c r="F12807" i="2"/>
  <c r="F12806" i="2"/>
  <c r="F12805" i="2"/>
  <c r="F12804" i="2"/>
  <c r="F12803" i="2"/>
  <c r="F12802" i="2"/>
  <c r="F12801" i="2"/>
  <c r="F12800" i="2"/>
  <c r="F12799" i="2"/>
  <c r="F12798" i="2"/>
  <c r="F12797" i="2"/>
  <c r="F12796" i="2"/>
  <c r="F12795" i="2"/>
  <c r="F12794" i="2"/>
  <c r="F12793" i="2"/>
  <c r="F12792" i="2"/>
  <c r="F12791" i="2"/>
  <c r="F12790" i="2"/>
  <c r="F12789" i="2"/>
  <c r="F12788" i="2"/>
  <c r="F12787" i="2"/>
  <c r="F12786" i="2"/>
  <c r="F12785" i="2"/>
  <c r="F12784" i="2"/>
  <c r="F12783" i="2"/>
  <c r="F12782" i="2"/>
  <c r="F12781" i="2"/>
  <c r="F12780" i="2"/>
  <c r="F12779" i="2"/>
  <c r="F12778" i="2"/>
  <c r="F12777" i="2"/>
  <c r="F12776" i="2"/>
  <c r="F12775" i="2"/>
  <c r="F12774" i="2"/>
  <c r="F12773" i="2"/>
  <c r="F12772" i="2"/>
  <c r="F12771" i="2"/>
  <c r="F12770" i="2"/>
  <c r="F12769" i="2"/>
  <c r="F12768" i="2"/>
  <c r="F12767" i="2"/>
  <c r="F12766" i="2"/>
  <c r="F12765" i="2"/>
  <c r="F12764" i="2"/>
  <c r="F12763" i="2"/>
  <c r="F12762" i="2"/>
  <c r="F12761" i="2"/>
  <c r="F12760" i="2"/>
  <c r="F12759" i="2"/>
  <c r="F12758" i="2"/>
  <c r="F12757" i="2"/>
  <c r="F12756" i="2"/>
  <c r="F12755" i="2"/>
  <c r="F12754" i="2"/>
  <c r="F12753" i="2"/>
  <c r="F12752" i="2"/>
  <c r="F12751" i="2"/>
  <c r="F12750" i="2"/>
  <c r="F12749" i="2"/>
  <c r="F12748" i="2"/>
  <c r="F12747" i="2"/>
  <c r="F12746" i="2"/>
  <c r="F12745" i="2"/>
  <c r="F12744" i="2"/>
  <c r="F12743" i="2"/>
  <c r="F12742" i="2"/>
  <c r="F12741" i="2"/>
  <c r="F12740" i="2"/>
  <c r="F12739" i="2"/>
  <c r="F12738" i="2"/>
  <c r="F12737" i="2"/>
  <c r="F12736" i="2"/>
  <c r="F12735" i="2"/>
  <c r="F12734" i="2"/>
  <c r="F12733" i="2"/>
  <c r="F12732" i="2"/>
  <c r="F12731" i="2"/>
  <c r="F12730" i="2"/>
  <c r="F12729" i="2"/>
  <c r="F12728" i="2"/>
  <c r="F12727" i="2"/>
  <c r="F12726" i="2"/>
  <c r="F12725" i="2"/>
  <c r="F12724" i="2"/>
  <c r="F12723" i="2"/>
  <c r="F12722" i="2"/>
  <c r="F12721" i="2"/>
  <c r="F12720" i="2"/>
  <c r="F12719" i="2"/>
  <c r="F12718" i="2"/>
  <c r="F12717" i="2"/>
  <c r="F12716" i="2"/>
  <c r="F12715" i="2"/>
  <c r="F12714" i="2"/>
  <c r="F12713" i="2"/>
  <c r="F12712" i="2"/>
  <c r="F12711" i="2"/>
  <c r="F12710" i="2"/>
  <c r="F12709" i="2"/>
  <c r="F12708" i="2"/>
  <c r="F12707" i="2"/>
  <c r="F12706" i="2"/>
  <c r="F12705" i="2"/>
  <c r="F12704" i="2"/>
  <c r="F12703" i="2"/>
  <c r="F12702" i="2"/>
  <c r="F12701" i="2"/>
  <c r="F12700" i="2"/>
  <c r="F12699" i="2"/>
  <c r="F12698" i="2"/>
  <c r="F12697" i="2"/>
  <c r="F12696" i="2"/>
  <c r="F12695" i="2"/>
  <c r="F12694" i="2"/>
  <c r="F12693" i="2"/>
  <c r="F12692" i="2"/>
  <c r="F12691" i="2"/>
  <c r="F12690" i="2"/>
  <c r="F12689" i="2"/>
  <c r="F12688" i="2"/>
  <c r="F12687" i="2"/>
  <c r="F12686" i="2"/>
  <c r="F12685" i="2"/>
  <c r="F12684" i="2"/>
  <c r="F12683" i="2"/>
  <c r="F12682" i="2"/>
  <c r="F12681" i="2"/>
  <c r="F12680" i="2"/>
  <c r="F12679" i="2"/>
  <c r="F12678" i="2"/>
  <c r="F12677" i="2"/>
  <c r="F12676" i="2"/>
  <c r="F12675" i="2"/>
  <c r="F12674" i="2"/>
  <c r="F12673" i="2"/>
  <c r="F12672" i="2"/>
  <c r="F12671" i="2"/>
  <c r="F12670" i="2"/>
  <c r="F12669" i="2"/>
  <c r="F12668" i="2"/>
  <c r="F12667" i="2"/>
  <c r="F12666" i="2"/>
  <c r="F12665" i="2"/>
  <c r="F12664" i="2"/>
  <c r="F12663" i="2"/>
  <c r="F12662" i="2"/>
  <c r="F12661" i="2"/>
  <c r="F12660" i="2"/>
  <c r="F12659" i="2"/>
  <c r="F12658" i="2"/>
  <c r="F12657" i="2"/>
  <c r="F12656" i="2"/>
  <c r="F12655" i="2"/>
  <c r="F12654" i="2"/>
  <c r="F12653" i="2"/>
  <c r="F12652" i="2"/>
  <c r="F12651" i="2"/>
  <c r="F12650" i="2"/>
  <c r="F12649" i="2"/>
  <c r="F12648" i="2"/>
  <c r="F12647" i="2"/>
  <c r="F12646" i="2"/>
  <c r="F12645" i="2"/>
  <c r="F12644" i="2"/>
  <c r="F12643" i="2"/>
  <c r="F12642" i="2"/>
  <c r="F12641" i="2"/>
  <c r="F12640" i="2"/>
  <c r="F12639" i="2"/>
  <c r="F12638" i="2"/>
  <c r="F12637" i="2"/>
  <c r="F12636" i="2"/>
  <c r="F12635" i="2"/>
  <c r="F12634" i="2"/>
  <c r="F12633" i="2"/>
  <c r="F12632" i="2"/>
  <c r="F12631" i="2"/>
  <c r="F12630" i="2"/>
  <c r="F12629" i="2"/>
  <c r="F12628" i="2"/>
  <c r="F12627" i="2"/>
  <c r="F12626" i="2"/>
  <c r="F12625" i="2"/>
  <c r="F12624" i="2"/>
  <c r="F12623" i="2"/>
  <c r="F12622" i="2"/>
  <c r="F12621" i="2"/>
  <c r="F12620" i="2"/>
  <c r="F12619" i="2"/>
  <c r="F12618" i="2"/>
  <c r="F12617" i="2"/>
  <c r="F12616" i="2"/>
  <c r="F12615" i="2"/>
  <c r="F12614" i="2"/>
  <c r="F12613" i="2"/>
  <c r="F12612" i="2"/>
  <c r="F12611" i="2"/>
  <c r="F12610" i="2"/>
  <c r="F12609" i="2"/>
  <c r="F12608" i="2"/>
  <c r="F12607" i="2"/>
  <c r="F12606" i="2"/>
  <c r="F12605" i="2"/>
  <c r="F12604" i="2"/>
  <c r="F12603" i="2"/>
  <c r="F12602" i="2"/>
  <c r="F12601" i="2"/>
  <c r="F12600" i="2"/>
  <c r="F12599" i="2"/>
  <c r="F12598" i="2"/>
  <c r="F12597" i="2"/>
  <c r="F12596" i="2"/>
  <c r="F12595" i="2"/>
  <c r="F12594" i="2"/>
  <c r="F12593" i="2"/>
  <c r="F12592" i="2"/>
  <c r="F12591" i="2"/>
  <c r="F12590" i="2"/>
  <c r="F12589" i="2"/>
  <c r="F12588" i="2"/>
  <c r="F12587" i="2"/>
  <c r="F12586" i="2"/>
  <c r="F12585" i="2"/>
  <c r="F12584" i="2"/>
  <c r="F12583" i="2"/>
  <c r="F12582" i="2"/>
  <c r="F12581" i="2"/>
  <c r="F12580" i="2"/>
  <c r="F12579" i="2"/>
  <c r="F12578" i="2"/>
  <c r="F12577" i="2"/>
  <c r="F12576" i="2"/>
  <c r="F12575" i="2"/>
  <c r="F12574" i="2"/>
  <c r="F12573" i="2"/>
  <c r="F12572" i="2"/>
  <c r="F12571" i="2"/>
  <c r="F12570" i="2"/>
  <c r="F12569" i="2"/>
  <c r="F12568" i="2"/>
  <c r="F12567" i="2"/>
  <c r="F12566" i="2"/>
  <c r="F12565" i="2"/>
  <c r="F12564" i="2"/>
  <c r="F12563" i="2"/>
  <c r="F12562" i="2"/>
  <c r="F12561" i="2"/>
  <c r="F12560" i="2"/>
  <c r="F12559" i="2"/>
  <c r="F12558" i="2"/>
  <c r="F12557" i="2"/>
  <c r="F12556" i="2"/>
  <c r="F12555" i="2"/>
  <c r="F12554" i="2"/>
  <c r="F12553" i="2"/>
  <c r="F12552" i="2"/>
  <c r="F12551" i="2"/>
  <c r="F12550" i="2"/>
  <c r="F12549" i="2"/>
  <c r="F12548" i="2"/>
  <c r="F12547" i="2"/>
  <c r="F12546" i="2"/>
  <c r="F12545" i="2"/>
  <c r="F12544" i="2"/>
  <c r="F12543" i="2"/>
  <c r="F12542" i="2"/>
  <c r="F12541" i="2"/>
  <c r="F12540" i="2"/>
  <c r="F12539" i="2"/>
  <c r="F12538" i="2"/>
  <c r="F12537" i="2"/>
  <c r="F12536" i="2"/>
  <c r="F12535" i="2"/>
  <c r="F12534" i="2"/>
  <c r="F12533" i="2"/>
  <c r="F12532" i="2"/>
  <c r="F12531" i="2"/>
  <c r="F12530" i="2"/>
  <c r="F12529" i="2"/>
  <c r="F12528" i="2"/>
  <c r="F12527" i="2"/>
  <c r="F12526" i="2"/>
  <c r="F12525" i="2"/>
  <c r="F12524" i="2"/>
  <c r="F12523" i="2"/>
  <c r="F12522" i="2"/>
  <c r="F12521" i="2"/>
  <c r="F12520" i="2"/>
  <c r="F12519" i="2"/>
  <c r="F12518" i="2"/>
  <c r="F12517" i="2"/>
  <c r="F12516" i="2"/>
  <c r="F12515" i="2"/>
  <c r="F12514" i="2"/>
  <c r="F12513" i="2"/>
  <c r="F12512" i="2"/>
  <c r="F12511" i="2"/>
  <c r="F12510" i="2"/>
  <c r="F12509" i="2"/>
  <c r="F12508" i="2"/>
  <c r="F12507" i="2"/>
  <c r="F12506" i="2"/>
  <c r="F12505" i="2"/>
  <c r="F12504" i="2"/>
  <c r="F12503" i="2"/>
  <c r="F12502" i="2"/>
  <c r="F12501" i="2"/>
  <c r="F12500" i="2"/>
  <c r="F12499" i="2"/>
  <c r="F12498" i="2"/>
  <c r="F12497" i="2"/>
  <c r="F12496" i="2"/>
  <c r="F12495" i="2"/>
  <c r="F12494" i="2"/>
  <c r="F12493" i="2"/>
  <c r="F12492" i="2"/>
  <c r="F12491" i="2"/>
  <c r="F12490" i="2"/>
  <c r="F12489" i="2"/>
  <c r="F12488" i="2"/>
  <c r="F12487" i="2"/>
  <c r="F12486" i="2"/>
  <c r="F12485" i="2"/>
  <c r="F12484" i="2"/>
  <c r="F12483" i="2"/>
  <c r="F12482" i="2"/>
  <c r="F12481" i="2"/>
  <c r="F12480" i="2"/>
  <c r="F12479" i="2"/>
  <c r="F12478" i="2"/>
  <c r="F12477" i="2"/>
  <c r="F12476" i="2"/>
  <c r="F12475" i="2"/>
  <c r="F12474" i="2"/>
  <c r="F12473" i="2"/>
  <c r="F12472" i="2"/>
  <c r="F12471" i="2"/>
  <c r="F12470" i="2"/>
  <c r="F12469" i="2"/>
  <c r="F12468" i="2"/>
  <c r="F12467" i="2"/>
  <c r="F12466" i="2"/>
  <c r="F12465" i="2"/>
  <c r="F12464" i="2"/>
  <c r="F12463" i="2"/>
  <c r="F12462" i="2"/>
  <c r="F12461" i="2"/>
  <c r="F12460" i="2"/>
  <c r="F12459" i="2"/>
  <c r="F12458" i="2"/>
  <c r="F12457" i="2"/>
  <c r="F12456" i="2"/>
  <c r="F12455" i="2"/>
  <c r="F12454" i="2"/>
  <c r="F12453" i="2"/>
  <c r="F12452" i="2"/>
  <c r="F12451" i="2"/>
  <c r="F12450" i="2"/>
  <c r="F12449" i="2"/>
  <c r="F12448" i="2"/>
  <c r="F12447" i="2"/>
  <c r="F12446" i="2"/>
  <c r="F12445" i="2"/>
  <c r="F12444" i="2"/>
  <c r="F12443" i="2"/>
  <c r="F12442" i="2"/>
  <c r="F12441" i="2"/>
  <c r="F12440" i="2"/>
  <c r="F12439" i="2"/>
  <c r="F12438" i="2"/>
  <c r="F12437" i="2"/>
  <c r="F12436" i="2"/>
  <c r="F12435" i="2"/>
  <c r="F12434" i="2"/>
  <c r="F12433" i="2"/>
  <c r="F12432" i="2"/>
  <c r="F12431" i="2"/>
  <c r="F12430" i="2"/>
  <c r="F12429" i="2"/>
  <c r="F12428" i="2"/>
  <c r="F12427" i="2"/>
  <c r="F12426" i="2"/>
  <c r="F12425" i="2"/>
  <c r="F12424" i="2"/>
  <c r="F12423" i="2"/>
  <c r="F12422" i="2"/>
  <c r="F12421" i="2"/>
  <c r="F12420" i="2"/>
  <c r="F12419" i="2"/>
  <c r="F12418" i="2"/>
  <c r="F12417" i="2"/>
  <c r="F12416" i="2"/>
  <c r="F12415" i="2"/>
  <c r="F12414" i="2"/>
  <c r="F12413" i="2"/>
  <c r="F12412" i="2"/>
  <c r="F12411" i="2"/>
  <c r="F12410" i="2"/>
  <c r="F12409" i="2"/>
  <c r="F12408" i="2"/>
  <c r="F12407" i="2"/>
  <c r="F12406" i="2"/>
  <c r="F12405" i="2"/>
  <c r="F12404" i="2"/>
  <c r="F12403" i="2"/>
  <c r="F12402" i="2"/>
  <c r="F12401" i="2"/>
  <c r="F12400" i="2"/>
  <c r="F12399" i="2"/>
  <c r="F12398" i="2"/>
  <c r="F12397" i="2"/>
  <c r="F12396" i="2"/>
  <c r="F12395" i="2"/>
  <c r="F12394" i="2"/>
  <c r="F12393" i="2"/>
  <c r="F12392" i="2"/>
  <c r="F12391" i="2"/>
  <c r="F12390" i="2"/>
  <c r="F12389" i="2"/>
  <c r="F12388" i="2"/>
  <c r="F12387" i="2"/>
  <c r="F12386" i="2"/>
  <c r="F12385" i="2"/>
  <c r="F12384" i="2"/>
  <c r="F12383" i="2"/>
  <c r="F12382" i="2"/>
  <c r="F12381" i="2"/>
  <c r="F12380" i="2"/>
  <c r="F12379" i="2"/>
  <c r="F12378" i="2"/>
  <c r="F12377" i="2"/>
  <c r="F12376" i="2"/>
  <c r="F12375" i="2"/>
  <c r="F12374" i="2"/>
  <c r="F12373" i="2"/>
  <c r="F12372" i="2"/>
  <c r="F12371" i="2"/>
  <c r="F12370" i="2"/>
  <c r="F12369" i="2"/>
  <c r="F12368" i="2"/>
  <c r="F12367" i="2"/>
  <c r="F12366" i="2"/>
  <c r="F12365" i="2"/>
  <c r="F12364" i="2"/>
  <c r="F12363" i="2"/>
  <c r="F12362" i="2"/>
  <c r="F12361" i="2"/>
  <c r="F12360" i="2"/>
  <c r="F12359" i="2"/>
  <c r="F12358" i="2"/>
  <c r="F12357" i="2"/>
  <c r="F12356" i="2"/>
  <c r="F12355" i="2"/>
  <c r="F12354" i="2"/>
  <c r="F12353" i="2"/>
  <c r="F12352" i="2"/>
  <c r="F12351" i="2"/>
  <c r="F12350" i="2"/>
  <c r="F12349" i="2"/>
  <c r="F12348" i="2"/>
  <c r="F12347" i="2"/>
  <c r="F12346" i="2"/>
  <c r="F12345" i="2"/>
  <c r="F12344" i="2"/>
  <c r="F12343" i="2"/>
  <c r="F12342" i="2"/>
  <c r="F12341" i="2"/>
  <c r="F12340" i="2"/>
  <c r="F12339" i="2"/>
  <c r="F12338" i="2"/>
  <c r="F12337" i="2"/>
  <c r="F12336" i="2"/>
  <c r="F12335" i="2"/>
  <c r="F12334" i="2"/>
  <c r="F12333" i="2"/>
  <c r="F12332" i="2"/>
  <c r="F12331" i="2"/>
  <c r="F12330" i="2"/>
  <c r="F12329" i="2"/>
  <c r="F12328" i="2"/>
  <c r="F12327" i="2"/>
  <c r="F12326" i="2"/>
  <c r="F12325" i="2"/>
  <c r="F12324" i="2"/>
  <c r="F12323" i="2"/>
  <c r="F12322" i="2"/>
  <c r="F12321" i="2"/>
  <c r="F12320" i="2"/>
  <c r="F12319" i="2"/>
  <c r="F12318" i="2"/>
  <c r="F12317" i="2"/>
  <c r="F12316" i="2"/>
  <c r="F12315" i="2"/>
  <c r="F12314" i="2"/>
  <c r="F12313" i="2"/>
  <c r="F12312" i="2"/>
  <c r="F12311" i="2"/>
  <c r="F12310" i="2"/>
  <c r="F12309" i="2"/>
  <c r="F12308" i="2"/>
  <c r="F12307" i="2"/>
  <c r="F12306" i="2"/>
  <c r="F12305" i="2"/>
  <c r="F12304" i="2"/>
  <c r="F12303" i="2"/>
  <c r="F12302" i="2"/>
  <c r="F12301" i="2"/>
  <c r="F12300" i="2"/>
  <c r="F12299" i="2"/>
  <c r="F12298" i="2"/>
  <c r="F12297" i="2"/>
  <c r="F12296" i="2"/>
  <c r="F12295" i="2"/>
  <c r="F12294" i="2"/>
  <c r="F12293" i="2"/>
  <c r="F12292" i="2"/>
  <c r="F12291" i="2"/>
  <c r="F12290" i="2"/>
  <c r="F12289" i="2"/>
  <c r="F12288" i="2"/>
  <c r="F12287" i="2"/>
  <c r="F12286" i="2"/>
  <c r="F12285" i="2"/>
  <c r="F12284" i="2"/>
  <c r="F12283" i="2"/>
  <c r="F12282" i="2"/>
  <c r="F12281" i="2"/>
  <c r="F12280" i="2"/>
  <c r="F12279" i="2"/>
  <c r="F12278" i="2"/>
  <c r="F12277" i="2"/>
  <c r="F12276" i="2"/>
  <c r="F12275" i="2"/>
  <c r="F12274" i="2"/>
  <c r="F12273" i="2"/>
  <c r="F12272" i="2"/>
  <c r="F12271" i="2"/>
  <c r="F12270" i="2"/>
  <c r="F12269" i="2"/>
  <c r="F12268" i="2"/>
  <c r="F12267" i="2"/>
  <c r="F12266" i="2"/>
  <c r="F12265" i="2"/>
  <c r="F12264" i="2"/>
  <c r="F12263" i="2"/>
  <c r="F12262" i="2"/>
  <c r="F12261" i="2"/>
  <c r="F12260" i="2"/>
  <c r="F12259" i="2"/>
  <c r="F12258" i="2"/>
  <c r="F12257" i="2"/>
  <c r="F12256" i="2"/>
  <c r="F12255" i="2"/>
  <c r="F12254" i="2"/>
  <c r="F12253" i="2"/>
  <c r="F12252" i="2"/>
  <c r="F12251" i="2"/>
  <c r="F12250" i="2"/>
  <c r="F12249" i="2"/>
  <c r="F12248" i="2"/>
  <c r="F12247" i="2"/>
  <c r="F12246" i="2"/>
  <c r="F12245" i="2"/>
  <c r="F12244" i="2"/>
  <c r="F12243" i="2"/>
  <c r="F12242" i="2"/>
  <c r="F12241" i="2"/>
  <c r="F12240" i="2"/>
  <c r="F12239" i="2"/>
  <c r="F12238" i="2"/>
  <c r="F12237" i="2"/>
  <c r="F12236" i="2"/>
  <c r="F12235" i="2"/>
  <c r="F12234" i="2"/>
  <c r="F12233" i="2"/>
  <c r="F12232" i="2"/>
  <c r="F12231" i="2"/>
  <c r="F12230" i="2"/>
  <c r="F12229" i="2"/>
  <c r="F12228" i="2"/>
  <c r="F12227" i="2"/>
  <c r="F12226" i="2"/>
  <c r="F12225" i="2"/>
  <c r="F12224" i="2"/>
  <c r="F12223" i="2"/>
  <c r="F12222" i="2"/>
  <c r="F12221" i="2"/>
  <c r="F12220" i="2"/>
  <c r="F12219" i="2"/>
  <c r="F12218" i="2"/>
  <c r="F12217" i="2"/>
  <c r="F12216" i="2"/>
  <c r="F12215" i="2"/>
  <c r="F12214" i="2"/>
  <c r="F12213" i="2"/>
  <c r="F12212" i="2"/>
  <c r="F12211" i="2"/>
  <c r="F12210" i="2"/>
  <c r="F12209" i="2"/>
  <c r="F12208" i="2"/>
  <c r="F12207" i="2"/>
  <c r="F12206" i="2"/>
  <c r="F12205" i="2"/>
  <c r="F12204" i="2"/>
  <c r="F12203" i="2"/>
  <c r="F12202" i="2"/>
  <c r="F12201" i="2"/>
  <c r="F12200" i="2"/>
  <c r="F12199" i="2"/>
  <c r="F12198" i="2"/>
  <c r="F12197" i="2"/>
  <c r="F12196" i="2"/>
  <c r="F12195" i="2"/>
  <c r="F12194" i="2"/>
  <c r="F12193" i="2"/>
  <c r="F12192" i="2"/>
  <c r="F12191" i="2"/>
  <c r="F12190" i="2"/>
  <c r="F12189" i="2"/>
  <c r="F12188" i="2"/>
  <c r="F12187" i="2"/>
  <c r="F12186" i="2"/>
  <c r="F12185" i="2"/>
  <c r="F12184" i="2"/>
  <c r="F12183" i="2"/>
  <c r="F12182" i="2"/>
  <c r="F12181" i="2"/>
  <c r="F12180" i="2"/>
  <c r="F12179" i="2"/>
  <c r="F12178" i="2"/>
  <c r="F12177" i="2"/>
  <c r="F12176" i="2"/>
  <c r="F12175" i="2"/>
  <c r="F12174" i="2"/>
  <c r="F12173" i="2"/>
  <c r="F12172" i="2"/>
  <c r="F12171" i="2"/>
  <c r="F12170" i="2"/>
  <c r="F12169" i="2"/>
  <c r="F12168" i="2"/>
  <c r="F12167" i="2"/>
  <c r="F12166" i="2"/>
  <c r="F12165" i="2"/>
  <c r="F12164" i="2"/>
  <c r="F12163" i="2"/>
  <c r="F12162" i="2"/>
  <c r="F12161" i="2"/>
  <c r="F12160" i="2"/>
  <c r="F12159" i="2"/>
  <c r="F12158" i="2"/>
  <c r="F12157" i="2"/>
  <c r="F12156" i="2"/>
  <c r="F12155" i="2"/>
  <c r="F12154" i="2"/>
  <c r="F12153" i="2"/>
  <c r="F12152" i="2"/>
  <c r="F12151" i="2"/>
  <c r="F12150" i="2"/>
  <c r="F12149" i="2"/>
  <c r="F12148" i="2"/>
  <c r="F12147" i="2"/>
  <c r="F12146" i="2"/>
  <c r="F12145" i="2"/>
  <c r="F12144" i="2"/>
  <c r="F12143" i="2"/>
  <c r="F12142" i="2"/>
  <c r="F12141" i="2"/>
  <c r="F12140" i="2"/>
  <c r="F12139" i="2"/>
  <c r="F12138" i="2"/>
  <c r="F12137" i="2"/>
  <c r="F12136" i="2"/>
  <c r="F12135" i="2"/>
  <c r="F12134" i="2"/>
  <c r="F12133" i="2"/>
  <c r="F12132" i="2"/>
  <c r="F12131" i="2"/>
  <c r="F12130" i="2"/>
  <c r="F12129" i="2"/>
  <c r="F12128" i="2"/>
  <c r="F12127" i="2"/>
  <c r="F12126" i="2"/>
  <c r="F12125" i="2"/>
  <c r="F12124" i="2"/>
  <c r="F12123" i="2"/>
  <c r="F12122" i="2"/>
  <c r="F12121" i="2"/>
  <c r="F12120" i="2"/>
  <c r="F12119" i="2"/>
  <c r="F12118" i="2"/>
  <c r="F12117" i="2"/>
  <c r="F12116" i="2"/>
  <c r="F12115" i="2"/>
  <c r="F12114" i="2"/>
  <c r="F12113" i="2"/>
  <c r="F12112" i="2"/>
  <c r="F12111" i="2"/>
  <c r="F12110" i="2"/>
  <c r="F12109" i="2"/>
  <c r="F12108" i="2"/>
  <c r="F12107" i="2"/>
  <c r="F12106" i="2"/>
  <c r="F12105" i="2"/>
  <c r="F12104" i="2"/>
  <c r="F12103" i="2"/>
  <c r="F12102" i="2"/>
  <c r="F12101" i="2"/>
  <c r="F12100" i="2"/>
  <c r="F12099" i="2"/>
  <c r="F12098" i="2"/>
  <c r="F12097" i="2"/>
  <c r="F12096" i="2"/>
  <c r="F12095" i="2"/>
  <c r="F12094" i="2"/>
  <c r="F12093" i="2"/>
  <c r="F12092" i="2"/>
  <c r="F12091" i="2"/>
  <c r="F12090" i="2"/>
  <c r="F12089" i="2"/>
  <c r="F12088" i="2"/>
  <c r="F12087" i="2"/>
  <c r="F12086" i="2"/>
  <c r="F12085" i="2"/>
  <c r="F12084" i="2"/>
  <c r="F12083" i="2"/>
  <c r="F12082" i="2"/>
  <c r="F12081" i="2"/>
  <c r="F12080" i="2"/>
  <c r="F12079" i="2"/>
  <c r="F12078" i="2"/>
  <c r="F12077" i="2"/>
  <c r="F12076" i="2"/>
  <c r="F12075" i="2"/>
  <c r="F12074" i="2"/>
  <c r="F12073" i="2"/>
  <c r="F12072" i="2"/>
  <c r="F12071" i="2"/>
  <c r="F12070" i="2"/>
  <c r="F12069" i="2"/>
  <c r="F12068" i="2"/>
  <c r="F12067" i="2"/>
  <c r="F12066" i="2"/>
  <c r="F12065" i="2"/>
  <c r="F12064" i="2"/>
  <c r="F12063" i="2"/>
  <c r="F12062" i="2"/>
  <c r="F12061" i="2"/>
  <c r="F12060" i="2"/>
  <c r="F12059" i="2"/>
  <c r="F12058" i="2"/>
  <c r="F12057" i="2"/>
  <c r="F12056" i="2"/>
  <c r="F12055" i="2"/>
  <c r="F12054" i="2"/>
  <c r="F12053" i="2"/>
  <c r="F12052" i="2"/>
  <c r="F12051" i="2"/>
  <c r="F12050" i="2"/>
  <c r="F12049" i="2"/>
  <c r="F12048" i="2"/>
  <c r="F12047" i="2"/>
  <c r="F12046" i="2"/>
  <c r="F12045" i="2"/>
  <c r="F12044" i="2"/>
  <c r="F12043" i="2"/>
  <c r="F12042" i="2"/>
  <c r="F12041" i="2"/>
  <c r="F12040" i="2"/>
  <c r="F12039" i="2"/>
  <c r="F12038" i="2"/>
  <c r="F12037" i="2"/>
  <c r="F12036" i="2"/>
  <c r="F12035" i="2"/>
  <c r="F12034" i="2"/>
  <c r="F12033" i="2"/>
  <c r="F12032" i="2"/>
  <c r="F12031" i="2"/>
  <c r="F12030" i="2"/>
  <c r="F12029" i="2"/>
  <c r="F12028" i="2"/>
  <c r="F12027" i="2"/>
  <c r="F12026" i="2"/>
  <c r="F12025" i="2"/>
  <c r="F12024" i="2"/>
  <c r="F12023" i="2"/>
  <c r="F12022" i="2"/>
  <c r="F12021" i="2"/>
  <c r="F12020" i="2"/>
  <c r="F12019" i="2"/>
  <c r="F12018" i="2"/>
  <c r="F12017" i="2"/>
  <c r="F12016" i="2"/>
  <c r="F12015" i="2"/>
  <c r="F12014" i="2"/>
  <c r="F12013" i="2"/>
  <c r="F12012" i="2"/>
  <c r="F12011" i="2"/>
  <c r="F12010" i="2"/>
  <c r="F12009" i="2"/>
  <c r="F12008" i="2"/>
  <c r="F12007" i="2"/>
  <c r="F12006" i="2"/>
  <c r="F12005" i="2"/>
  <c r="F12004" i="2"/>
  <c r="F12003" i="2"/>
  <c r="F12002" i="2"/>
  <c r="F12001" i="2"/>
  <c r="F12000" i="2"/>
  <c r="F11999" i="2"/>
  <c r="F11998" i="2"/>
  <c r="F11997" i="2"/>
  <c r="F11996" i="2"/>
  <c r="F11995" i="2"/>
  <c r="F11994" i="2"/>
  <c r="F11993" i="2"/>
  <c r="F11992" i="2"/>
  <c r="F11991" i="2"/>
  <c r="F11990" i="2"/>
  <c r="F11989" i="2"/>
  <c r="F11988" i="2"/>
  <c r="F11987" i="2"/>
  <c r="F11986" i="2"/>
  <c r="F11985" i="2"/>
  <c r="F11984" i="2"/>
  <c r="F11983" i="2"/>
  <c r="F11982" i="2"/>
  <c r="F11981" i="2"/>
  <c r="F11980" i="2"/>
  <c r="F11979" i="2"/>
  <c r="F11978" i="2"/>
  <c r="F11977" i="2"/>
  <c r="F11976" i="2"/>
  <c r="F11975" i="2"/>
  <c r="F11974" i="2"/>
  <c r="F11973" i="2"/>
  <c r="F11972" i="2"/>
  <c r="F11971" i="2"/>
  <c r="F11970" i="2"/>
  <c r="F11969" i="2"/>
  <c r="F11968" i="2"/>
  <c r="F11967" i="2"/>
  <c r="F11966" i="2"/>
  <c r="F11965" i="2"/>
  <c r="F11964" i="2"/>
  <c r="F11963" i="2"/>
  <c r="F11962" i="2"/>
  <c r="F11961" i="2"/>
  <c r="F11960" i="2"/>
  <c r="F11959" i="2"/>
  <c r="F11958" i="2"/>
  <c r="F11957" i="2"/>
  <c r="F11956" i="2"/>
  <c r="F11955" i="2"/>
  <c r="F11954" i="2"/>
  <c r="F11953" i="2"/>
  <c r="F11952" i="2"/>
  <c r="F11951" i="2"/>
  <c r="F11950" i="2"/>
  <c r="F11949" i="2"/>
  <c r="F11948" i="2"/>
  <c r="F11947" i="2"/>
  <c r="F11946" i="2"/>
  <c r="F11945" i="2"/>
  <c r="F11944" i="2"/>
  <c r="F11943" i="2"/>
  <c r="F11942" i="2"/>
  <c r="F11941" i="2"/>
  <c r="F11940" i="2"/>
  <c r="F11939" i="2"/>
  <c r="F11938" i="2"/>
  <c r="F11937" i="2"/>
  <c r="F11936" i="2"/>
  <c r="F11935" i="2"/>
  <c r="F11934" i="2"/>
  <c r="F11933" i="2"/>
  <c r="F11932" i="2"/>
  <c r="F11931" i="2"/>
  <c r="F11930" i="2"/>
  <c r="F11929" i="2"/>
  <c r="F11928" i="2"/>
  <c r="F11927" i="2"/>
  <c r="F11926" i="2"/>
  <c r="F11925" i="2"/>
  <c r="F11924" i="2"/>
  <c r="F11923" i="2"/>
  <c r="F11922" i="2"/>
  <c r="F11921" i="2"/>
  <c r="F11920" i="2"/>
  <c r="F11919" i="2"/>
  <c r="F11918" i="2"/>
  <c r="F11917" i="2"/>
  <c r="F11916" i="2"/>
  <c r="F11915" i="2"/>
  <c r="F11914" i="2"/>
  <c r="F11913" i="2"/>
  <c r="F11912" i="2"/>
  <c r="F11911" i="2"/>
  <c r="F11910" i="2"/>
  <c r="F11909" i="2"/>
  <c r="F11908" i="2"/>
  <c r="F11907" i="2"/>
  <c r="F11906" i="2"/>
  <c r="F11905" i="2"/>
  <c r="F11904" i="2"/>
  <c r="F11903" i="2"/>
  <c r="F11902" i="2"/>
  <c r="F11901" i="2"/>
  <c r="F11900" i="2"/>
  <c r="F11899" i="2"/>
  <c r="F11898" i="2"/>
  <c r="F11897" i="2"/>
  <c r="F11896" i="2"/>
  <c r="F11895" i="2"/>
  <c r="F11894" i="2"/>
  <c r="F11893" i="2"/>
  <c r="F11892" i="2"/>
  <c r="F11891" i="2"/>
  <c r="F11890" i="2"/>
  <c r="F11889" i="2"/>
  <c r="F11888" i="2"/>
  <c r="F11887" i="2"/>
  <c r="F11886" i="2"/>
  <c r="F11885" i="2"/>
  <c r="F11884" i="2"/>
  <c r="F11883" i="2"/>
  <c r="F11882" i="2"/>
  <c r="F11881" i="2"/>
  <c r="F11880" i="2"/>
  <c r="F11879" i="2"/>
  <c r="F11878" i="2"/>
  <c r="F11877" i="2"/>
  <c r="F11876" i="2"/>
  <c r="F11875" i="2"/>
  <c r="F11874" i="2"/>
  <c r="F11873" i="2"/>
  <c r="F11872" i="2"/>
  <c r="F11871" i="2"/>
  <c r="F11870" i="2"/>
  <c r="F11869" i="2"/>
  <c r="F11868" i="2"/>
  <c r="F11867" i="2"/>
  <c r="F11866" i="2"/>
  <c r="F11865" i="2"/>
  <c r="F11864" i="2"/>
  <c r="F11863" i="2"/>
  <c r="F11862" i="2"/>
  <c r="F11861" i="2"/>
  <c r="F11860" i="2"/>
  <c r="F11859" i="2"/>
  <c r="F11858" i="2"/>
  <c r="F11857" i="2"/>
  <c r="F11856" i="2"/>
  <c r="F11855" i="2"/>
  <c r="F11854" i="2"/>
  <c r="F11853" i="2"/>
  <c r="F11852" i="2"/>
  <c r="F11851" i="2"/>
  <c r="F11850" i="2"/>
  <c r="F11849" i="2"/>
  <c r="F11848" i="2"/>
  <c r="F11847" i="2"/>
  <c r="F11846" i="2"/>
  <c r="F11845" i="2"/>
  <c r="F11844" i="2"/>
  <c r="F11843" i="2"/>
  <c r="F11842" i="2"/>
  <c r="F11841" i="2"/>
  <c r="F11840" i="2"/>
  <c r="F11839" i="2"/>
  <c r="F11838" i="2"/>
  <c r="F11837" i="2"/>
  <c r="F11836" i="2"/>
  <c r="F11835" i="2"/>
  <c r="F11834" i="2"/>
  <c r="F11833" i="2"/>
  <c r="F11832" i="2"/>
  <c r="F11831" i="2"/>
  <c r="F11830" i="2"/>
  <c r="F11829" i="2"/>
  <c r="F11828" i="2"/>
  <c r="F11827" i="2"/>
  <c r="F11826" i="2"/>
  <c r="F11825" i="2"/>
  <c r="F11824" i="2"/>
  <c r="F11823" i="2"/>
  <c r="F11822" i="2"/>
  <c r="F11821" i="2"/>
  <c r="F11820" i="2"/>
  <c r="F11819" i="2"/>
  <c r="F11818" i="2"/>
  <c r="F11817" i="2"/>
  <c r="F11816" i="2"/>
  <c r="F11815" i="2"/>
  <c r="F11814" i="2"/>
  <c r="F11813" i="2"/>
  <c r="F11812" i="2"/>
  <c r="F11811" i="2"/>
  <c r="F11810" i="2"/>
  <c r="F11809" i="2"/>
  <c r="F11808" i="2"/>
  <c r="F11807" i="2"/>
  <c r="F11806" i="2"/>
  <c r="F11805" i="2"/>
  <c r="F11804" i="2"/>
  <c r="F11803" i="2"/>
  <c r="F11802" i="2"/>
  <c r="F11801" i="2"/>
  <c r="F11800" i="2"/>
  <c r="F11799" i="2"/>
  <c r="F11798" i="2"/>
  <c r="F11797" i="2"/>
  <c r="F11796" i="2"/>
  <c r="F11795" i="2"/>
  <c r="F11794" i="2"/>
  <c r="F11793" i="2"/>
  <c r="F11792" i="2"/>
  <c r="F11791" i="2"/>
  <c r="F11790" i="2"/>
  <c r="F11789" i="2"/>
  <c r="F11788" i="2"/>
  <c r="F11787" i="2"/>
  <c r="F11786" i="2"/>
  <c r="F11785" i="2"/>
  <c r="F11784" i="2"/>
  <c r="F11783" i="2"/>
  <c r="F11782" i="2"/>
  <c r="F11781" i="2"/>
  <c r="F11780" i="2"/>
  <c r="F11779" i="2"/>
  <c r="F11778" i="2"/>
  <c r="F11777" i="2"/>
  <c r="F11776" i="2"/>
  <c r="F11775" i="2"/>
  <c r="F11774" i="2"/>
  <c r="F11773" i="2"/>
  <c r="F11772" i="2"/>
  <c r="F11771" i="2"/>
  <c r="F11770" i="2"/>
  <c r="F11769" i="2"/>
  <c r="F11768" i="2"/>
  <c r="F11767" i="2"/>
  <c r="F11766" i="2"/>
  <c r="F11765" i="2"/>
  <c r="F11764" i="2"/>
  <c r="F11763" i="2"/>
  <c r="F11762" i="2"/>
  <c r="F11761" i="2"/>
  <c r="F11760" i="2"/>
  <c r="F11759" i="2"/>
  <c r="F11758" i="2"/>
  <c r="F11757" i="2"/>
  <c r="F11756" i="2"/>
  <c r="F11755" i="2"/>
  <c r="F11754" i="2"/>
  <c r="F11753" i="2"/>
  <c r="F11752" i="2"/>
  <c r="F11751" i="2"/>
  <c r="F11750" i="2"/>
  <c r="F11749" i="2"/>
  <c r="F11748" i="2"/>
  <c r="F11747" i="2"/>
  <c r="F11746" i="2"/>
  <c r="F11745" i="2"/>
  <c r="F11744" i="2"/>
  <c r="F11743" i="2"/>
  <c r="F11742" i="2"/>
  <c r="F11741" i="2"/>
  <c r="F11740" i="2"/>
  <c r="F11739" i="2"/>
  <c r="F11738" i="2"/>
  <c r="F11737" i="2"/>
  <c r="F11736" i="2"/>
  <c r="F11735" i="2"/>
  <c r="F11734" i="2"/>
  <c r="F11733" i="2"/>
  <c r="F11732" i="2"/>
  <c r="F11731" i="2"/>
  <c r="F11730" i="2"/>
  <c r="F11729" i="2"/>
  <c r="F11728" i="2"/>
  <c r="F11727" i="2"/>
  <c r="F11726" i="2"/>
  <c r="F11725" i="2"/>
  <c r="F11724" i="2"/>
  <c r="F11723" i="2"/>
  <c r="F11722" i="2"/>
  <c r="F11721" i="2"/>
  <c r="F11720" i="2"/>
  <c r="F11719" i="2"/>
  <c r="F11718" i="2"/>
  <c r="F11717" i="2"/>
  <c r="F11716" i="2"/>
  <c r="F11715" i="2"/>
  <c r="F11714" i="2"/>
  <c r="F11713" i="2"/>
  <c r="F11712" i="2"/>
  <c r="F11711" i="2"/>
  <c r="F11710" i="2"/>
  <c r="F11709" i="2"/>
  <c r="F11708" i="2"/>
  <c r="F11707" i="2"/>
  <c r="F11706" i="2"/>
  <c r="F11705" i="2"/>
  <c r="F11704" i="2"/>
  <c r="F11703" i="2"/>
  <c r="F11702" i="2"/>
  <c r="F11701" i="2"/>
  <c r="F11700" i="2"/>
  <c r="F11699" i="2"/>
  <c r="F11698" i="2"/>
  <c r="F11697" i="2"/>
  <c r="F11696" i="2"/>
  <c r="F11695" i="2"/>
  <c r="F11694" i="2"/>
  <c r="F11693" i="2"/>
  <c r="F11692" i="2"/>
  <c r="F11691" i="2"/>
  <c r="F11690" i="2"/>
  <c r="F11689" i="2"/>
  <c r="F11688" i="2"/>
  <c r="F11687" i="2"/>
  <c r="F11686" i="2"/>
  <c r="F11685" i="2"/>
  <c r="F11684" i="2"/>
  <c r="F11683" i="2"/>
  <c r="F11682" i="2"/>
  <c r="F11681" i="2"/>
  <c r="F11680" i="2"/>
  <c r="F11679" i="2"/>
  <c r="F11678" i="2"/>
  <c r="F11677" i="2"/>
  <c r="F11676" i="2"/>
  <c r="F11675" i="2"/>
  <c r="F11674" i="2"/>
  <c r="F11673" i="2"/>
  <c r="F11672" i="2"/>
  <c r="F11671" i="2"/>
  <c r="F11670" i="2"/>
  <c r="F11669" i="2"/>
  <c r="F11668" i="2"/>
  <c r="F11667" i="2"/>
  <c r="F11666" i="2"/>
  <c r="F11665" i="2"/>
  <c r="F11664" i="2"/>
  <c r="F11663" i="2"/>
  <c r="F11662" i="2"/>
  <c r="F11661" i="2"/>
  <c r="F11660" i="2"/>
  <c r="F11659" i="2"/>
  <c r="F11658" i="2"/>
  <c r="F11657" i="2"/>
  <c r="F11656" i="2"/>
  <c r="F11655" i="2"/>
  <c r="F11654" i="2"/>
  <c r="F11653" i="2"/>
  <c r="F11652" i="2"/>
  <c r="F11651" i="2"/>
  <c r="F11650" i="2"/>
  <c r="F11649" i="2"/>
  <c r="F11648" i="2"/>
  <c r="F11647" i="2"/>
  <c r="F11646" i="2"/>
  <c r="F11645" i="2"/>
  <c r="F11644" i="2"/>
  <c r="F11643" i="2"/>
  <c r="F11642" i="2"/>
  <c r="F11641" i="2"/>
  <c r="F11640" i="2"/>
  <c r="F11639" i="2"/>
  <c r="F11638" i="2"/>
  <c r="F11637" i="2"/>
  <c r="F11636" i="2"/>
  <c r="F11635" i="2"/>
  <c r="F11634" i="2"/>
  <c r="F11633" i="2"/>
  <c r="F11632" i="2"/>
  <c r="F11631" i="2"/>
  <c r="F11630" i="2"/>
  <c r="F11629" i="2"/>
  <c r="F11628" i="2"/>
  <c r="F11627" i="2"/>
  <c r="F11626" i="2"/>
  <c r="F11625" i="2"/>
  <c r="F11624" i="2"/>
  <c r="F11623" i="2"/>
  <c r="F11622" i="2"/>
  <c r="F11621" i="2"/>
  <c r="F11620" i="2"/>
  <c r="F11619" i="2"/>
  <c r="F11618" i="2"/>
  <c r="F11617" i="2"/>
  <c r="F11616" i="2"/>
  <c r="F11615" i="2"/>
  <c r="F11614" i="2"/>
  <c r="F11613" i="2"/>
  <c r="F11612" i="2"/>
  <c r="F11611" i="2"/>
  <c r="F11610" i="2"/>
  <c r="F11609" i="2"/>
  <c r="F11608" i="2"/>
  <c r="F11607" i="2"/>
  <c r="F11606" i="2"/>
  <c r="F11605" i="2"/>
  <c r="F11604" i="2"/>
  <c r="F11603" i="2"/>
  <c r="F11602" i="2"/>
  <c r="F11601" i="2"/>
  <c r="F11600" i="2"/>
  <c r="F11599" i="2"/>
  <c r="F11598" i="2"/>
  <c r="F11597" i="2"/>
  <c r="F11596" i="2"/>
  <c r="F11595" i="2"/>
  <c r="F11594" i="2"/>
  <c r="F11593" i="2"/>
  <c r="F11592" i="2"/>
  <c r="F11591" i="2"/>
  <c r="F11590" i="2"/>
  <c r="F11589" i="2"/>
  <c r="F11588" i="2"/>
  <c r="F11587" i="2"/>
  <c r="F11586" i="2"/>
  <c r="F11585" i="2"/>
  <c r="F11584" i="2"/>
  <c r="F11583" i="2"/>
  <c r="F11582" i="2"/>
  <c r="F11581" i="2"/>
  <c r="F11580" i="2"/>
  <c r="F11579" i="2"/>
  <c r="F11578" i="2"/>
  <c r="F11577" i="2"/>
  <c r="F11576" i="2"/>
  <c r="F11575" i="2"/>
  <c r="F11574" i="2"/>
  <c r="F11573" i="2"/>
  <c r="F11572" i="2"/>
  <c r="F11571" i="2"/>
  <c r="F11570" i="2"/>
  <c r="F11569" i="2"/>
  <c r="F11568" i="2"/>
  <c r="F11567" i="2"/>
  <c r="F11566" i="2"/>
  <c r="F11565" i="2"/>
  <c r="F11564" i="2"/>
  <c r="F11563" i="2"/>
  <c r="F11562" i="2"/>
  <c r="F11561" i="2"/>
  <c r="F11560" i="2"/>
  <c r="F11559" i="2"/>
  <c r="F11558" i="2"/>
  <c r="F11557" i="2"/>
  <c r="F11556" i="2"/>
  <c r="F11555" i="2"/>
  <c r="F11554" i="2"/>
  <c r="F11553" i="2"/>
  <c r="F11552" i="2"/>
  <c r="F11551" i="2"/>
  <c r="F11550" i="2"/>
  <c r="F11549" i="2"/>
  <c r="F11548" i="2"/>
  <c r="F11547" i="2"/>
  <c r="F11546" i="2"/>
  <c r="F11545" i="2"/>
  <c r="F11544" i="2"/>
  <c r="F11543" i="2"/>
  <c r="F11542" i="2"/>
  <c r="F11541" i="2"/>
  <c r="F11540" i="2"/>
  <c r="F11539" i="2"/>
  <c r="F11538" i="2"/>
  <c r="F11537" i="2"/>
  <c r="F11536" i="2"/>
  <c r="F11535" i="2"/>
  <c r="F11534" i="2"/>
  <c r="F11533" i="2"/>
  <c r="F11532" i="2"/>
  <c r="F11531" i="2"/>
  <c r="F11530" i="2"/>
  <c r="F11529" i="2"/>
  <c r="F11528" i="2"/>
  <c r="F11527" i="2"/>
  <c r="F11526" i="2"/>
  <c r="F11525" i="2"/>
  <c r="F11524" i="2"/>
  <c r="F11523" i="2"/>
  <c r="F11522" i="2"/>
  <c r="F11521" i="2"/>
  <c r="F11520" i="2"/>
  <c r="F11519" i="2"/>
  <c r="F11518" i="2"/>
  <c r="F11517" i="2"/>
  <c r="F11516" i="2"/>
  <c r="F11515" i="2"/>
  <c r="F11514" i="2"/>
  <c r="F11513" i="2"/>
  <c r="F11512" i="2"/>
  <c r="F11511" i="2"/>
  <c r="F11510" i="2"/>
  <c r="F11509" i="2"/>
  <c r="F11508" i="2"/>
  <c r="F11507" i="2"/>
  <c r="F11506" i="2"/>
  <c r="F11505" i="2"/>
  <c r="F11504" i="2"/>
  <c r="F11503" i="2"/>
  <c r="F11502" i="2"/>
  <c r="F11501" i="2"/>
  <c r="F11500" i="2"/>
  <c r="F11499" i="2"/>
  <c r="F11498" i="2"/>
  <c r="F11497" i="2"/>
  <c r="F11496" i="2"/>
  <c r="F11495" i="2"/>
  <c r="F11494" i="2"/>
  <c r="F11493" i="2"/>
  <c r="F11492" i="2"/>
  <c r="F11491" i="2"/>
  <c r="F11490" i="2"/>
  <c r="F11489" i="2"/>
  <c r="F11488" i="2"/>
  <c r="F11487" i="2"/>
  <c r="F11486" i="2"/>
  <c r="F11485" i="2"/>
  <c r="F11484" i="2"/>
  <c r="F11483" i="2"/>
  <c r="F11482" i="2"/>
  <c r="F11481" i="2"/>
  <c r="F11480" i="2"/>
  <c r="F11479" i="2"/>
  <c r="F11478" i="2"/>
  <c r="F11477" i="2"/>
  <c r="F11476" i="2"/>
  <c r="F11475" i="2"/>
  <c r="F11474" i="2"/>
  <c r="F11473" i="2"/>
  <c r="F11472" i="2"/>
  <c r="F11471" i="2"/>
  <c r="F11470" i="2"/>
  <c r="F11469" i="2"/>
  <c r="F11468" i="2"/>
  <c r="F11467" i="2"/>
  <c r="F11466" i="2"/>
  <c r="F11465" i="2"/>
  <c r="F11464" i="2"/>
  <c r="F11463" i="2"/>
  <c r="F11462" i="2"/>
  <c r="F11461" i="2"/>
  <c r="F11460" i="2"/>
  <c r="F11459" i="2"/>
  <c r="F11458" i="2"/>
  <c r="F11457" i="2"/>
  <c r="F11456" i="2"/>
  <c r="F11455" i="2"/>
  <c r="F11454" i="2"/>
  <c r="F11453" i="2"/>
  <c r="F11452" i="2"/>
  <c r="F11451" i="2"/>
  <c r="F11450" i="2"/>
  <c r="F11449" i="2"/>
  <c r="F11448" i="2"/>
  <c r="F11447" i="2"/>
  <c r="F11446" i="2"/>
  <c r="F11445" i="2"/>
  <c r="F11444" i="2"/>
  <c r="F11443" i="2"/>
  <c r="F11442" i="2"/>
  <c r="F11441" i="2"/>
  <c r="F11440" i="2"/>
  <c r="F11439" i="2"/>
  <c r="F11438" i="2"/>
  <c r="F11437" i="2"/>
  <c r="F11436" i="2"/>
  <c r="F11435" i="2"/>
  <c r="F11434" i="2"/>
  <c r="F11433" i="2"/>
  <c r="F11432" i="2"/>
  <c r="F11431" i="2"/>
  <c r="F11430" i="2"/>
  <c r="F11429" i="2"/>
  <c r="F11428" i="2"/>
  <c r="F11427" i="2"/>
  <c r="F11426" i="2"/>
  <c r="F11425" i="2"/>
  <c r="F11424" i="2"/>
  <c r="F11423" i="2"/>
  <c r="F11422" i="2"/>
  <c r="F11421" i="2"/>
  <c r="F11420" i="2"/>
  <c r="F11419" i="2"/>
  <c r="F11418" i="2"/>
  <c r="F11417" i="2"/>
  <c r="F11416" i="2"/>
  <c r="F11415" i="2"/>
  <c r="F11414" i="2"/>
  <c r="F11413" i="2"/>
  <c r="F11412" i="2"/>
  <c r="F11411" i="2"/>
  <c r="F11410" i="2"/>
  <c r="F11409" i="2"/>
  <c r="F11408" i="2"/>
  <c r="F11407" i="2"/>
  <c r="F11406" i="2"/>
  <c r="F11405" i="2"/>
  <c r="F11404" i="2"/>
  <c r="F11403" i="2"/>
  <c r="F11402" i="2"/>
  <c r="F11401" i="2"/>
  <c r="F11400" i="2"/>
  <c r="F11399" i="2"/>
  <c r="F11398" i="2"/>
  <c r="F11397" i="2"/>
  <c r="F11396" i="2"/>
  <c r="F11395" i="2"/>
  <c r="F11394" i="2"/>
  <c r="F11393" i="2"/>
  <c r="F11392" i="2"/>
  <c r="F11391" i="2"/>
  <c r="F11390" i="2"/>
  <c r="F11389" i="2"/>
  <c r="F11388" i="2"/>
  <c r="F11387" i="2"/>
  <c r="F11386" i="2"/>
  <c r="F11385" i="2"/>
  <c r="F11384" i="2"/>
  <c r="F11383" i="2"/>
  <c r="F11382" i="2"/>
  <c r="F11381" i="2"/>
  <c r="F11380" i="2"/>
  <c r="F11379" i="2"/>
  <c r="F11378" i="2"/>
  <c r="F11377" i="2"/>
  <c r="F11376" i="2"/>
  <c r="F11375" i="2"/>
  <c r="F11374" i="2"/>
  <c r="F11373" i="2"/>
  <c r="F11372" i="2"/>
  <c r="F11371" i="2"/>
  <c r="F11370" i="2"/>
  <c r="F11369" i="2"/>
  <c r="F11368" i="2"/>
  <c r="F11367" i="2"/>
  <c r="F11366" i="2"/>
  <c r="F11365" i="2"/>
  <c r="F11364" i="2"/>
  <c r="F11363" i="2"/>
  <c r="F11362" i="2"/>
  <c r="F11361" i="2"/>
  <c r="F11360" i="2"/>
  <c r="F11359" i="2"/>
  <c r="F11358" i="2"/>
  <c r="F11357" i="2"/>
  <c r="F11356" i="2"/>
  <c r="F11355" i="2"/>
  <c r="F11354" i="2"/>
  <c r="F11353" i="2"/>
  <c r="F11352" i="2"/>
  <c r="F11351" i="2"/>
  <c r="F11350" i="2"/>
  <c r="F11349" i="2"/>
  <c r="F11348" i="2"/>
  <c r="F11347" i="2"/>
  <c r="F11346" i="2"/>
  <c r="F11345" i="2"/>
  <c r="F11344" i="2"/>
  <c r="F11343" i="2"/>
  <c r="F11342" i="2"/>
  <c r="F11341" i="2"/>
  <c r="F11340" i="2"/>
  <c r="F11339" i="2"/>
  <c r="F11338" i="2"/>
  <c r="F11337" i="2"/>
  <c r="F11336" i="2"/>
  <c r="F11335" i="2"/>
  <c r="F11334" i="2"/>
  <c r="F11333" i="2"/>
  <c r="F11332" i="2"/>
  <c r="F11331" i="2"/>
  <c r="F11330" i="2"/>
  <c r="F11329" i="2"/>
  <c r="F11328" i="2"/>
  <c r="F11327" i="2"/>
  <c r="F11326" i="2"/>
  <c r="F11325" i="2"/>
  <c r="F11324" i="2"/>
  <c r="F11323" i="2"/>
  <c r="F11322" i="2"/>
  <c r="F11321" i="2"/>
  <c r="F11320" i="2"/>
  <c r="F11319" i="2"/>
  <c r="F11318" i="2"/>
  <c r="F11317" i="2"/>
  <c r="F11316" i="2"/>
  <c r="F11315" i="2"/>
  <c r="F11314" i="2"/>
  <c r="F11313" i="2"/>
  <c r="F11312" i="2"/>
  <c r="F11311" i="2"/>
  <c r="F11310" i="2"/>
  <c r="F11309" i="2"/>
  <c r="F11308" i="2"/>
  <c r="F11307" i="2"/>
  <c r="F11306" i="2"/>
  <c r="F11305" i="2"/>
  <c r="F11304" i="2"/>
  <c r="F11303" i="2"/>
  <c r="F11302" i="2"/>
  <c r="F11301" i="2"/>
  <c r="F11300" i="2"/>
  <c r="F11299" i="2"/>
  <c r="F11298" i="2"/>
  <c r="F11297" i="2"/>
  <c r="F11296" i="2"/>
  <c r="F11295" i="2"/>
  <c r="F11294" i="2"/>
  <c r="F11293" i="2"/>
  <c r="F11292" i="2"/>
  <c r="F11291" i="2"/>
  <c r="F11290" i="2"/>
  <c r="F11289" i="2"/>
  <c r="F11288" i="2"/>
  <c r="F11287" i="2"/>
  <c r="F11286" i="2"/>
  <c r="F11285" i="2"/>
  <c r="F11284" i="2"/>
  <c r="F11283" i="2"/>
  <c r="F11282" i="2"/>
  <c r="F11281" i="2"/>
  <c r="F11280" i="2"/>
  <c r="F11279" i="2"/>
  <c r="F11278" i="2"/>
  <c r="F11277" i="2"/>
  <c r="F11276" i="2"/>
  <c r="F11275" i="2"/>
  <c r="F11274" i="2"/>
  <c r="F11273" i="2"/>
  <c r="F11272" i="2"/>
  <c r="F11271" i="2"/>
  <c r="F11270" i="2"/>
  <c r="F11269" i="2"/>
  <c r="F11268" i="2"/>
  <c r="F11267" i="2"/>
  <c r="F11266" i="2"/>
  <c r="F11265" i="2"/>
  <c r="F11264" i="2"/>
  <c r="F11263" i="2"/>
  <c r="F11262" i="2"/>
  <c r="F11261" i="2"/>
  <c r="F11260" i="2"/>
  <c r="F11259" i="2"/>
  <c r="F11258" i="2"/>
  <c r="F11257" i="2"/>
  <c r="F11256" i="2"/>
  <c r="F11255" i="2"/>
  <c r="F11254" i="2"/>
  <c r="F11253" i="2"/>
  <c r="F11252" i="2"/>
  <c r="F11251" i="2"/>
  <c r="F11250" i="2"/>
  <c r="F11249" i="2"/>
  <c r="F11248" i="2"/>
  <c r="F11247" i="2"/>
  <c r="F11246" i="2"/>
  <c r="F11245" i="2"/>
  <c r="F11244" i="2"/>
  <c r="F11243" i="2"/>
  <c r="F11242" i="2"/>
  <c r="F11241" i="2"/>
  <c r="F11240" i="2"/>
  <c r="F11239" i="2"/>
  <c r="F11238" i="2"/>
  <c r="F11237" i="2"/>
  <c r="F11236" i="2"/>
  <c r="F11235" i="2"/>
  <c r="F11234" i="2"/>
  <c r="F11233" i="2"/>
  <c r="F11232" i="2"/>
  <c r="F11231" i="2"/>
  <c r="F11230" i="2"/>
  <c r="F11229" i="2"/>
  <c r="F11228" i="2"/>
  <c r="F11227" i="2"/>
  <c r="F11226" i="2"/>
  <c r="F11225" i="2"/>
  <c r="F11224" i="2"/>
  <c r="F11223" i="2"/>
  <c r="F11222" i="2"/>
  <c r="F11221" i="2"/>
  <c r="F11220" i="2"/>
  <c r="F11219" i="2"/>
  <c r="F11218" i="2"/>
  <c r="F11217" i="2"/>
  <c r="F11216" i="2"/>
  <c r="F11215" i="2"/>
  <c r="F11214" i="2"/>
  <c r="F11213" i="2"/>
  <c r="F11212" i="2"/>
  <c r="F11211" i="2"/>
  <c r="F11210" i="2"/>
  <c r="F11209" i="2"/>
  <c r="F11208" i="2"/>
  <c r="F11207" i="2"/>
  <c r="F11206" i="2"/>
  <c r="F11205" i="2"/>
  <c r="F11204" i="2"/>
  <c r="F11203" i="2"/>
  <c r="F11202" i="2"/>
  <c r="F11201" i="2"/>
  <c r="F11200" i="2"/>
  <c r="F11199" i="2"/>
  <c r="F11198" i="2"/>
  <c r="F11197" i="2"/>
  <c r="F11196" i="2"/>
  <c r="F11195" i="2"/>
  <c r="F11194" i="2"/>
  <c r="F11193" i="2"/>
  <c r="F11192" i="2"/>
  <c r="F11191" i="2"/>
  <c r="F11190" i="2"/>
  <c r="F11189" i="2"/>
  <c r="F11188" i="2"/>
  <c r="F11187" i="2"/>
  <c r="F11186" i="2"/>
  <c r="F11185" i="2"/>
  <c r="F11184" i="2"/>
  <c r="F11183" i="2"/>
  <c r="F11182" i="2"/>
  <c r="F11181" i="2"/>
  <c r="F11180" i="2"/>
  <c r="F11179" i="2"/>
  <c r="F11178" i="2"/>
  <c r="F11177" i="2"/>
  <c r="F11176" i="2"/>
  <c r="F11175" i="2"/>
  <c r="F11174" i="2"/>
  <c r="F11173" i="2"/>
  <c r="F11172" i="2"/>
  <c r="F11171" i="2"/>
  <c r="F11170" i="2"/>
  <c r="F11169" i="2"/>
  <c r="F11168" i="2"/>
  <c r="F11167" i="2"/>
  <c r="F11166" i="2"/>
  <c r="F11165" i="2"/>
  <c r="F11164" i="2"/>
  <c r="F11163" i="2"/>
  <c r="F11162" i="2"/>
  <c r="F11161" i="2"/>
  <c r="F11160" i="2"/>
  <c r="F11159" i="2"/>
  <c r="F11158" i="2"/>
  <c r="F11157" i="2"/>
  <c r="F11156" i="2"/>
  <c r="F11155" i="2"/>
  <c r="F11154" i="2"/>
  <c r="F11153" i="2"/>
  <c r="F11152" i="2"/>
  <c r="F11151" i="2"/>
  <c r="F11150" i="2"/>
  <c r="F11149" i="2"/>
  <c r="F11148" i="2"/>
  <c r="F11147" i="2"/>
  <c r="F11146" i="2"/>
  <c r="F11145" i="2"/>
  <c r="F11144" i="2"/>
  <c r="F11143" i="2"/>
  <c r="F11142" i="2"/>
  <c r="F11141" i="2"/>
  <c r="F11140" i="2"/>
  <c r="F11139" i="2"/>
  <c r="F11138" i="2"/>
  <c r="F11137" i="2"/>
  <c r="F11136" i="2"/>
  <c r="F11135" i="2"/>
  <c r="F11134" i="2"/>
  <c r="F11133" i="2"/>
  <c r="F11132" i="2"/>
  <c r="F11131" i="2"/>
  <c r="F11130" i="2"/>
  <c r="F11129" i="2"/>
  <c r="F11128" i="2"/>
  <c r="F11127" i="2"/>
  <c r="F11126" i="2"/>
  <c r="F11125" i="2"/>
  <c r="F11124" i="2"/>
  <c r="F11123" i="2"/>
  <c r="F11122" i="2"/>
  <c r="F11121" i="2"/>
  <c r="F11120" i="2"/>
  <c r="F11119" i="2"/>
  <c r="F11118" i="2"/>
  <c r="F11117" i="2"/>
  <c r="F11116" i="2"/>
  <c r="F11115" i="2"/>
  <c r="F11114" i="2"/>
  <c r="F11113" i="2"/>
  <c r="F11112" i="2"/>
  <c r="F11111" i="2"/>
  <c r="F11110" i="2"/>
  <c r="F11109" i="2"/>
  <c r="F11108" i="2"/>
  <c r="F11107" i="2"/>
  <c r="F11106" i="2"/>
  <c r="F11105" i="2"/>
  <c r="F11104" i="2"/>
  <c r="F11103" i="2"/>
  <c r="F11102" i="2"/>
  <c r="F11101" i="2"/>
  <c r="F11100" i="2"/>
  <c r="F11099" i="2"/>
  <c r="F11098" i="2"/>
  <c r="F11097" i="2"/>
  <c r="F11096" i="2"/>
  <c r="F11095" i="2"/>
  <c r="F11094" i="2"/>
  <c r="F11093" i="2"/>
  <c r="F11092" i="2"/>
  <c r="F11091" i="2"/>
  <c r="F11090" i="2"/>
  <c r="F11089" i="2"/>
  <c r="F11088" i="2"/>
  <c r="F11087" i="2"/>
  <c r="F11086" i="2"/>
  <c r="F11085" i="2"/>
  <c r="F11084" i="2"/>
  <c r="F11083" i="2"/>
  <c r="F11082" i="2"/>
  <c r="F11081" i="2"/>
  <c r="F11080" i="2"/>
  <c r="F11079" i="2"/>
  <c r="F11078" i="2"/>
  <c r="F11077" i="2"/>
  <c r="F11076" i="2"/>
  <c r="F11075" i="2"/>
  <c r="F11074" i="2"/>
  <c r="F11073" i="2"/>
  <c r="F11072" i="2"/>
  <c r="F11071" i="2"/>
  <c r="F11070" i="2"/>
  <c r="F11069" i="2"/>
  <c r="F11068" i="2"/>
  <c r="F11067" i="2"/>
  <c r="F11066" i="2"/>
  <c r="F11065" i="2"/>
  <c r="F11064" i="2"/>
  <c r="F11063" i="2"/>
  <c r="F11062" i="2"/>
  <c r="F11061" i="2"/>
  <c r="F11060" i="2"/>
  <c r="F11059" i="2"/>
  <c r="F11058" i="2"/>
  <c r="F11057" i="2"/>
  <c r="F11056" i="2"/>
  <c r="F11055" i="2"/>
  <c r="F11054" i="2"/>
  <c r="F11053" i="2"/>
  <c r="F11052" i="2"/>
  <c r="F11051" i="2"/>
  <c r="F11050" i="2"/>
  <c r="F11049" i="2"/>
  <c r="F11048" i="2"/>
  <c r="F11047" i="2"/>
  <c r="F11046" i="2"/>
  <c r="F11045" i="2"/>
  <c r="F11044" i="2"/>
  <c r="F11043" i="2"/>
  <c r="F11042" i="2"/>
  <c r="F11041" i="2"/>
  <c r="F11040" i="2"/>
  <c r="F11039" i="2"/>
  <c r="F11038" i="2"/>
  <c r="F11037" i="2"/>
  <c r="F11036" i="2"/>
  <c r="F11035" i="2"/>
  <c r="F11034" i="2"/>
  <c r="F11033" i="2"/>
  <c r="F11032" i="2"/>
  <c r="F11031" i="2"/>
  <c r="F11030" i="2"/>
  <c r="F11029" i="2"/>
  <c r="F11028" i="2"/>
  <c r="F11027" i="2"/>
  <c r="F11026" i="2"/>
  <c r="F11025" i="2"/>
  <c r="F11024" i="2"/>
  <c r="F11023" i="2"/>
  <c r="F11022" i="2"/>
  <c r="F11021" i="2"/>
  <c r="F11020" i="2"/>
  <c r="F11019" i="2"/>
  <c r="F11018" i="2"/>
  <c r="F11017" i="2"/>
  <c r="F11016" i="2"/>
  <c r="F11015" i="2"/>
  <c r="F11014" i="2"/>
  <c r="F11013" i="2"/>
  <c r="F11012" i="2"/>
  <c r="F11011" i="2"/>
  <c r="F11010" i="2"/>
  <c r="F11009" i="2"/>
  <c r="F11008" i="2"/>
  <c r="F11007" i="2"/>
  <c r="F11006" i="2"/>
  <c r="F11005" i="2"/>
  <c r="F11004" i="2"/>
  <c r="F11003" i="2"/>
  <c r="F11002" i="2"/>
  <c r="F11001" i="2"/>
  <c r="F11000" i="2"/>
  <c r="F10999" i="2"/>
  <c r="F10998" i="2"/>
  <c r="F10997" i="2"/>
  <c r="F10996" i="2"/>
  <c r="F10995" i="2"/>
  <c r="F10994" i="2"/>
  <c r="F10993" i="2"/>
  <c r="F10992" i="2"/>
  <c r="F10991" i="2"/>
  <c r="F10990" i="2"/>
  <c r="F10989" i="2"/>
  <c r="F10988" i="2"/>
  <c r="F10987" i="2"/>
  <c r="F10986" i="2"/>
  <c r="F10985" i="2"/>
  <c r="F10984" i="2"/>
  <c r="F10983" i="2"/>
  <c r="F10982" i="2"/>
  <c r="F10981" i="2"/>
  <c r="F10980" i="2"/>
  <c r="F10979" i="2"/>
  <c r="F10978" i="2"/>
  <c r="F10977" i="2"/>
  <c r="F10976" i="2"/>
  <c r="F10975" i="2"/>
  <c r="F10974" i="2"/>
  <c r="F10973" i="2"/>
  <c r="F10972" i="2"/>
  <c r="F10971" i="2"/>
  <c r="F10970" i="2"/>
  <c r="F10969" i="2"/>
  <c r="F10968" i="2"/>
  <c r="F10967" i="2"/>
  <c r="F10966" i="2"/>
  <c r="F10965" i="2"/>
  <c r="F10964" i="2"/>
  <c r="F10963" i="2"/>
  <c r="F10962" i="2"/>
  <c r="F10961" i="2"/>
  <c r="F10960" i="2"/>
  <c r="F10959" i="2"/>
  <c r="F10958" i="2"/>
  <c r="F10957" i="2"/>
  <c r="F10956" i="2"/>
  <c r="F10955" i="2"/>
  <c r="F10954" i="2"/>
  <c r="F10953" i="2"/>
  <c r="F10952" i="2"/>
  <c r="F10951" i="2"/>
  <c r="F10950" i="2"/>
  <c r="F10949" i="2"/>
  <c r="F10948" i="2"/>
  <c r="F10947" i="2"/>
  <c r="F10946" i="2"/>
  <c r="F10945" i="2"/>
  <c r="F10944" i="2"/>
  <c r="F10943" i="2"/>
  <c r="F10942" i="2"/>
  <c r="F10941" i="2"/>
  <c r="F10940" i="2"/>
  <c r="F10939" i="2"/>
  <c r="F10938" i="2"/>
  <c r="F10937" i="2"/>
  <c r="F10936" i="2"/>
  <c r="F10935" i="2"/>
  <c r="F10934" i="2"/>
  <c r="F10933" i="2"/>
  <c r="F10932" i="2"/>
  <c r="F10931" i="2"/>
  <c r="F10930" i="2"/>
  <c r="F10929" i="2"/>
  <c r="F10928" i="2"/>
  <c r="F10927" i="2"/>
  <c r="F10926" i="2"/>
  <c r="F10925" i="2"/>
  <c r="F10924" i="2"/>
  <c r="F10923" i="2"/>
  <c r="F10922" i="2"/>
  <c r="F10921" i="2"/>
  <c r="F10920" i="2"/>
  <c r="F10919" i="2"/>
  <c r="F10918" i="2"/>
  <c r="F10917" i="2"/>
  <c r="F10916" i="2"/>
  <c r="F10915" i="2"/>
  <c r="F10914" i="2"/>
  <c r="F10913" i="2"/>
  <c r="F10912" i="2"/>
  <c r="F10911" i="2"/>
  <c r="F10910" i="2"/>
  <c r="F10909" i="2"/>
  <c r="F10908" i="2"/>
  <c r="F10907" i="2"/>
  <c r="F10906" i="2"/>
  <c r="F10905" i="2"/>
  <c r="F10904" i="2"/>
  <c r="F10903" i="2"/>
  <c r="F10902" i="2"/>
  <c r="F10901" i="2"/>
  <c r="F10900" i="2"/>
  <c r="F10899" i="2"/>
  <c r="F10898" i="2"/>
  <c r="F10897" i="2"/>
  <c r="F10896" i="2"/>
  <c r="F10895" i="2"/>
  <c r="F10894" i="2"/>
  <c r="F10893" i="2"/>
  <c r="F10892" i="2"/>
  <c r="F10891" i="2"/>
  <c r="F10890" i="2"/>
  <c r="F10889" i="2"/>
  <c r="F10888" i="2"/>
  <c r="F10887" i="2"/>
  <c r="F10886" i="2"/>
  <c r="F10885" i="2"/>
  <c r="F10884" i="2"/>
  <c r="F10883" i="2"/>
  <c r="F10882" i="2"/>
  <c r="F10881" i="2"/>
  <c r="F10880" i="2"/>
  <c r="F10879" i="2"/>
  <c r="F10878" i="2"/>
  <c r="F10877" i="2"/>
  <c r="F10876" i="2"/>
  <c r="F10875" i="2"/>
  <c r="F10874" i="2"/>
  <c r="F10873" i="2"/>
  <c r="F10872" i="2"/>
  <c r="F10871" i="2"/>
  <c r="F10870" i="2"/>
  <c r="F10869" i="2"/>
  <c r="F10868" i="2"/>
  <c r="F10867" i="2"/>
  <c r="F10866" i="2"/>
  <c r="F10865" i="2"/>
  <c r="F10864" i="2"/>
  <c r="F10863" i="2"/>
  <c r="F10862" i="2"/>
  <c r="F10861" i="2"/>
  <c r="F10860" i="2"/>
  <c r="F10859" i="2"/>
  <c r="F10858" i="2"/>
  <c r="F10857" i="2"/>
  <c r="F10856" i="2"/>
  <c r="F10855" i="2"/>
  <c r="F10854" i="2"/>
  <c r="F10853" i="2"/>
  <c r="F10852" i="2"/>
  <c r="F10851" i="2"/>
  <c r="F10850" i="2"/>
  <c r="F10849" i="2"/>
  <c r="F10848" i="2"/>
  <c r="F10847" i="2"/>
  <c r="F10846" i="2"/>
  <c r="F10845" i="2"/>
  <c r="F10844" i="2"/>
  <c r="F10843" i="2"/>
  <c r="F10842" i="2"/>
  <c r="F10841" i="2"/>
  <c r="F10840" i="2"/>
  <c r="F10839" i="2"/>
  <c r="F10838" i="2"/>
  <c r="F10837" i="2"/>
  <c r="F10836" i="2"/>
  <c r="F10835" i="2"/>
  <c r="F10834" i="2"/>
  <c r="F10833" i="2"/>
  <c r="F10832" i="2"/>
  <c r="F10831" i="2"/>
  <c r="F10830" i="2"/>
  <c r="F10829" i="2"/>
  <c r="F10828" i="2"/>
  <c r="F10827" i="2"/>
  <c r="F10826" i="2"/>
  <c r="F10825" i="2"/>
  <c r="F10824" i="2"/>
  <c r="F10823" i="2"/>
  <c r="F10822" i="2"/>
  <c r="F10821" i="2"/>
  <c r="F10820" i="2"/>
  <c r="F10819" i="2"/>
  <c r="F10818" i="2"/>
  <c r="F10817" i="2"/>
  <c r="F10816" i="2"/>
  <c r="F10815" i="2"/>
  <c r="F10814" i="2"/>
  <c r="F10813" i="2"/>
  <c r="F10812" i="2"/>
  <c r="F10811" i="2"/>
  <c r="F10810" i="2"/>
  <c r="F10809" i="2"/>
  <c r="F10808" i="2"/>
  <c r="F10807" i="2"/>
  <c r="F10806" i="2"/>
  <c r="F10805" i="2"/>
  <c r="F10804" i="2"/>
  <c r="F10803" i="2"/>
  <c r="F10802" i="2"/>
  <c r="F10801" i="2"/>
  <c r="F10800" i="2"/>
  <c r="F10799" i="2"/>
  <c r="F10798" i="2"/>
  <c r="F10797" i="2"/>
  <c r="F10796" i="2"/>
  <c r="F10795" i="2"/>
  <c r="F10794" i="2"/>
  <c r="F10793" i="2"/>
  <c r="F10792" i="2"/>
  <c r="F10791" i="2"/>
  <c r="F10790" i="2"/>
  <c r="F10789" i="2"/>
  <c r="F10788" i="2"/>
  <c r="F10787" i="2"/>
  <c r="F10786" i="2"/>
  <c r="F10785" i="2"/>
  <c r="F10784" i="2"/>
  <c r="F10783" i="2"/>
  <c r="F10782" i="2"/>
  <c r="F10781" i="2"/>
  <c r="F10780" i="2"/>
  <c r="F10779" i="2"/>
  <c r="F10778" i="2"/>
  <c r="F10777" i="2"/>
  <c r="F10776" i="2"/>
  <c r="F10775" i="2"/>
  <c r="F10774" i="2"/>
  <c r="F10773" i="2"/>
  <c r="F10772" i="2"/>
  <c r="F10771" i="2"/>
  <c r="F10770" i="2"/>
  <c r="F10769" i="2"/>
  <c r="F10768" i="2"/>
  <c r="F10767" i="2"/>
  <c r="F10766" i="2"/>
  <c r="F10765" i="2"/>
  <c r="F10764" i="2"/>
  <c r="F10763" i="2"/>
  <c r="F10762" i="2"/>
  <c r="F10761" i="2"/>
  <c r="F10760" i="2"/>
  <c r="F10759" i="2"/>
  <c r="F10758" i="2"/>
  <c r="F10757" i="2"/>
  <c r="F10756" i="2"/>
  <c r="F10755" i="2"/>
  <c r="F10754" i="2"/>
  <c r="F10753" i="2"/>
  <c r="F10752" i="2"/>
  <c r="F10751" i="2"/>
  <c r="F10750" i="2"/>
  <c r="F10749" i="2"/>
  <c r="F10748" i="2"/>
  <c r="F10747" i="2"/>
  <c r="F10746" i="2"/>
  <c r="F10745" i="2"/>
  <c r="F10744" i="2"/>
  <c r="F10743" i="2"/>
  <c r="F10742" i="2"/>
  <c r="F10741" i="2"/>
  <c r="F10740" i="2"/>
  <c r="F10739" i="2"/>
  <c r="F10738" i="2"/>
  <c r="F10737" i="2"/>
  <c r="F10736" i="2"/>
  <c r="F10735" i="2"/>
  <c r="F10734" i="2"/>
  <c r="F10733" i="2"/>
  <c r="F10732" i="2"/>
  <c r="F10731" i="2"/>
  <c r="F10730" i="2"/>
  <c r="F10729" i="2"/>
  <c r="F10728" i="2"/>
  <c r="F10727" i="2"/>
  <c r="F10726" i="2"/>
  <c r="F10725" i="2"/>
  <c r="F10724" i="2"/>
  <c r="F10723" i="2"/>
  <c r="F10722" i="2"/>
  <c r="F10721" i="2"/>
  <c r="F10720" i="2"/>
  <c r="F10719" i="2"/>
  <c r="F10718" i="2"/>
  <c r="F10717" i="2"/>
  <c r="F10716" i="2"/>
  <c r="F10715" i="2"/>
  <c r="F10714" i="2"/>
  <c r="F10713" i="2"/>
  <c r="F10712" i="2"/>
  <c r="F10711" i="2"/>
  <c r="F10710" i="2"/>
  <c r="F10709" i="2"/>
  <c r="F10708" i="2"/>
  <c r="F10707" i="2"/>
  <c r="F10706" i="2"/>
  <c r="F10705" i="2"/>
  <c r="F10704" i="2"/>
  <c r="F10703" i="2"/>
  <c r="F10702" i="2"/>
  <c r="F10701" i="2"/>
  <c r="F10700" i="2"/>
  <c r="F10699" i="2"/>
  <c r="F10698" i="2"/>
  <c r="F10697" i="2"/>
  <c r="F10696" i="2"/>
  <c r="F10695" i="2"/>
  <c r="F10694" i="2"/>
  <c r="F10693" i="2"/>
  <c r="F10692" i="2"/>
  <c r="F10691" i="2"/>
  <c r="F10690" i="2"/>
  <c r="F10689" i="2"/>
  <c r="F10688" i="2"/>
  <c r="F10687" i="2"/>
  <c r="F10686" i="2"/>
  <c r="F10685" i="2"/>
  <c r="F10684" i="2"/>
  <c r="F10683" i="2"/>
  <c r="F10682" i="2"/>
  <c r="F10681" i="2"/>
  <c r="F10680" i="2"/>
  <c r="F10679" i="2"/>
  <c r="F10678" i="2"/>
  <c r="F10677" i="2"/>
  <c r="F10676" i="2"/>
  <c r="F10675" i="2"/>
  <c r="F10674" i="2"/>
  <c r="F10673" i="2"/>
  <c r="F10672" i="2"/>
  <c r="F10671" i="2"/>
  <c r="F10670" i="2"/>
  <c r="F10669" i="2"/>
  <c r="F10668" i="2"/>
  <c r="F10667" i="2"/>
  <c r="F10666" i="2"/>
  <c r="F10665" i="2"/>
  <c r="F10664" i="2"/>
  <c r="F10663" i="2"/>
  <c r="F10662" i="2"/>
  <c r="F10661" i="2"/>
  <c r="F10660" i="2"/>
  <c r="F10659" i="2"/>
  <c r="F10658" i="2"/>
  <c r="F10657" i="2"/>
  <c r="F10656" i="2"/>
  <c r="F10655" i="2"/>
  <c r="F10654" i="2"/>
  <c r="F10653" i="2"/>
  <c r="F10652" i="2"/>
  <c r="F10651" i="2"/>
  <c r="F10650" i="2"/>
  <c r="F10649" i="2"/>
  <c r="F10648" i="2"/>
  <c r="F10647" i="2"/>
  <c r="F10646" i="2"/>
  <c r="F10645" i="2"/>
  <c r="F10644" i="2"/>
  <c r="F10643" i="2"/>
  <c r="F10642" i="2"/>
  <c r="F10641" i="2"/>
  <c r="F10640" i="2"/>
  <c r="F10639" i="2"/>
  <c r="F10638" i="2"/>
  <c r="F10637" i="2"/>
  <c r="F10636" i="2"/>
  <c r="F10635" i="2"/>
  <c r="F10634" i="2"/>
  <c r="F10633" i="2"/>
  <c r="F10632" i="2"/>
  <c r="F10631" i="2"/>
  <c r="F10630" i="2"/>
  <c r="F10629" i="2"/>
  <c r="F10628" i="2"/>
  <c r="F10627" i="2"/>
  <c r="F10626" i="2"/>
  <c r="F10625" i="2"/>
  <c r="F10624" i="2"/>
  <c r="F10623" i="2"/>
  <c r="F10622" i="2"/>
  <c r="F10621" i="2"/>
  <c r="F10620" i="2"/>
  <c r="F10619" i="2"/>
  <c r="F10618" i="2"/>
  <c r="F10617" i="2"/>
  <c r="F10616" i="2"/>
  <c r="F10615" i="2"/>
  <c r="F10614" i="2"/>
  <c r="F10613" i="2"/>
  <c r="F10612" i="2"/>
  <c r="F10611" i="2"/>
  <c r="F10610" i="2"/>
  <c r="F10609" i="2"/>
  <c r="F10608" i="2"/>
  <c r="F10607" i="2"/>
  <c r="F10606" i="2"/>
  <c r="F10605" i="2"/>
  <c r="F10604" i="2"/>
  <c r="F10603" i="2"/>
  <c r="F10602" i="2"/>
  <c r="F10601" i="2"/>
  <c r="F10600" i="2"/>
  <c r="F10599" i="2"/>
  <c r="F10598" i="2"/>
  <c r="F10597" i="2"/>
  <c r="F10596" i="2"/>
  <c r="F10595" i="2"/>
  <c r="F10594" i="2"/>
  <c r="F10593" i="2"/>
  <c r="F10592" i="2"/>
  <c r="F10591" i="2"/>
  <c r="F10590" i="2"/>
  <c r="F10589" i="2"/>
  <c r="F10588" i="2"/>
  <c r="F10587" i="2"/>
  <c r="F10586" i="2"/>
  <c r="F10585" i="2"/>
  <c r="F10584" i="2"/>
  <c r="F10583" i="2"/>
  <c r="F10582" i="2"/>
  <c r="F10581" i="2"/>
  <c r="F10580" i="2"/>
  <c r="F10579" i="2"/>
  <c r="F10578" i="2"/>
  <c r="F10577" i="2"/>
  <c r="F10576" i="2"/>
  <c r="F10575" i="2"/>
  <c r="F10574" i="2"/>
  <c r="F10573" i="2"/>
  <c r="F10572" i="2"/>
  <c r="F10571" i="2"/>
  <c r="F10570" i="2"/>
  <c r="F10569" i="2"/>
  <c r="F10568" i="2"/>
  <c r="F10567" i="2"/>
  <c r="F10566" i="2"/>
  <c r="F10565" i="2"/>
  <c r="F10564" i="2"/>
  <c r="F10563" i="2"/>
  <c r="F10562" i="2"/>
  <c r="F10561" i="2"/>
  <c r="F10560" i="2"/>
  <c r="F10559" i="2"/>
  <c r="F10558" i="2"/>
  <c r="F10557" i="2"/>
  <c r="F10556" i="2"/>
  <c r="F10555" i="2"/>
  <c r="F10554" i="2"/>
  <c r="F10553" i="2"/>
  <c r="F10552" i="2"/>
  <c r="F10551" i="2"/>
  <c r="F10550" i="2"/>
  <c r="F10549" i="2"/>
  <c r="F10548" i="2"/>
  <c r="F10547" i="2"/>
  <c r="F10546" i="2"/>
  <c r="F10545" i="2"/>
  <c r="F10544" i="2"/>
  <c r="F10543" i="2"/>
  <c r="F10542" i="2"/>
  <c r="F10541" i="2"/>
  <c r="F10540" i="2"/>
  <c r="F10539" i="2"/>
  <c r="F10538" i="2"/>
  <c r="F10537" i="2"/>
  <c r="F10536" i="2"/>
  <c r="F10535" i="2"/>
  <c r="F10534" i="2"/>
  <c r="F10533" i="2"/>
  <c r="F10532" i="2"/>
  <c r="F10531" i="2"/>
  <c r="F10530" i="2"/>
  <c r="F10529" i="2"/>
  <c r="F10528" i="2"/>
  <c r="F10527" i="2"/>
  <c r="F10526" i="2"/>
  <c r="F10525" i="2"/>
  <c r="F10524" i="2"/>
  <c r="F10523" i="2"/>
  <c r="F10522" i="2"/>
  <c r="F10521" i="2"/>
  <c r="F10520" i="2"/>
  <c r="F10519" i="2"/>
  <c r="F10518" i="2"/>
  <c r="F10517" i="2"/>
  <c r="F10516" i="2"/>
  <c r="F10515" i="2"/>
  <c r="F10514" i="2"/>
  <c r="F10513" i="2"/>
  <c r="F10512" i="2"/>
  <c r="F10511" i="2"/>
  <c r="F10510" i="2"/>
  <c r="F10509" i="2"/>
  <c r="F10508" i="2"/>
  <c r="F10507" i="2"/>
  <c r="F10506" i="2"/>
  <c r="F10505" i="2"/>
  <c r="F10504" i="2"/>
  <c r="F10503" i="2"/>
  <c r="F10502" i="2"/>
  <c r="F10501" i="2"/>
  <c r="F10500" i="2"/>
  <c r="F10499" i="2"/>
  <c r="F10498" i="2"/>
  <c r="F10497" i="2"/>
  <c r="F10496" i="2"/>
  <c r="F10495" i="2"/>
  <c r="F10494" i="2"/>
  <c r="F10493" i="2"/>
  <c r="F10492" i="2"/>
  <c r="F10491" i="2"/>
  <c r="F10490" i="2"/>
  <c r="F10489" i="2"/>
  <c r="F10488" i="2"/>
  <c r="F10487" i="2"/>
  <c r="F10486" i="2"/>
  <c r="F10485" i="2"/>
  <c r="F10484" i="2"/>
  <c r="F10483" i="2"/>
  <c r="F10482" i="2"/>
  <c r="F10481" i="2"/>
  <c r="F10480" i="2"/>
  <c r="F10479" i="2"/>
  <c r="F10478" i="2"/>
  <c r="F10477" i="2"/>
  <c r="F10476" i="2"/>
  <c r="F10475" i="2"/>
  <c r="F10474" i="2"/>
  <c r="F10473" i="2"/>
  <c r="F10472" i="2"/>
  <c r="F10471" i="2"/>
  <c r="F10470" i="2"/>
  <c r="F10469" i="2"/>
  <c r="F10468" i="2"/>
  <c r="F10467" i="2"/>
  <c r="F10466" i="2"/>
  <c r="F10465" i="2"/>
  <c r="F10464" i="2"/>
  <c r="F10463" i="2"/>
  <c r="F10462" i="2"/>
  <c r="F10461" i="2"/>
  <c r="F10460" i="2"/>
  <c r="F10459" i="2"/>
  <c r="F10458" i="2"/>
  <c r="F10457" i="2"/>
  <c r="F10456" i="2"/>
  <c r="F10455" i="2"/>
  <c r="F10454" i="2"/>
  <c r="F10453" i="2"/>
  <c r="F10452" i="2"/>
  <c r="F10451" i="2"/>
  <c r="F10450" i="2"/>
  <c r="F10449" i="2"/>
  <c r="F10448" i="2"/>
  <c r="F10447" i="2"/>
  <c r="F10446" i="2"/>
  <c r="F10445" i="2"/>
  <c r="F10444" i="2"/>
  <c r="F10443" i="2"/>
  <c r="F10442" i="2"/>
  <c r="F10441" i="2"/>
  <c r="F10440" i="2"/>
  <c r="F10439" i="2"/>
  <c r="F10438" i="2"/>
  <c r="F10437" i="2"/>
  <c r="F10436" i="2"/>
  <c r="F10435" i="2"/>
  <c r="F10434" i="2"/>
  <c r="F10433" i="2"/>
  <c r="F10432" i="2"/>
  <c r="F10431" i="2"/>
  <c r="F10430" i="2"/>
  <c r="F10429" i="2"/>
  <c r="F10428" i="2"/>
  <c r="F10427" i="2"/>
  <c r="F10426" i="2"/>
  <c r="F10425" i="2"/>
  <c r="F10424" i="2"/>
  <c r="F10423" i="2"/>
  <c r="F10422" i="2"/>
  <c r="F10421" i="2"/>
  <c r="F10420" i="2"/>
  <c r="F10419" i="2"/>
  <c r="F10418" i="2"/>
  <c r="F10417" i="2"/>
  <c r="F10416" i="2"/>
  <c r="F10415" i="2"/>
  <c r="F10414" i="2"/>
  <c r="F10413" i="2"/>
  <c r="F10412" i="2"/>
  <c r="F10411" i="2"/>
  <c r="F10410" i="2"/>
  <c r="F10409" i="2"/>
  <c r="F10408" i="2"/>
  <c r="F10407" i="2"/>
  <c r="F10406" i="2"/>
  <c r="F10405" i="2"/>
  <c r="F10404" i="2"/>
  <c r="F10403" i="2"/>
  <c r="F10402" i="2"/>
  <c r="F10401" i="2"/>
  <c r="F10400" i="2"/>
  <c r="F10399" i="2"/>
  <c r="F10398" i="2"/>
  <c r="F10397" i="2"/>
  <c r="F10396" i="2"/>
  <c r="F10395" i="2"/>
  <c r="F10394" i="2"/>
  <c r="F10393" i="2"/>
  <c r="F10392" i="2"/>
  <c r="F10391" i="2"/>
  <c r="F10390" i="2"/>
  <c r="F10389" i="2"/>
  <c r="F10388" i="2"/>
  <c r="F10387" i="2"/>
  <c r="F10386" i="2"/>
  <c r="F10385" i="2"/>
  <c r="F10384" i="2"/>
  <c r="F10383" i="2"/>
  <c r="F10382" i="2"/>
  <c r="F10381" i="2"/>
  <c r="F10380" i="2"/>
  <c r="F10379" i="2"/>
  <c r="F10378" i="2"/>
  <c r="F10377" i="2"/>
  <c r="F10376" i="2"/>
  <c r="F10375" i="2"/>
  <c r="F10374" i="2"/>
  <c r="F10373" i="2"/>
  <c r="F10372" i="2"/>
  <c r="F10371" i="2"/>
  <c r="F10370" i="2"/>
  <c r="F10369" i="2"/>
  <c r="F10368" i="2"/>
  <c r="F10367" i="2"/>
  <c r="F10366" i="2"/>
  <c r="F10365" i="2"/>
  <c r="F10364" i="2"/>
  <c r="F10363" i="2"/>
  <c r="F10362" i="2"/>
  <c r="F10361" i="2"/>
  <c r="F10360" i="2"/>
  <c r="F10359" i="2"/>
  <c r="F10358" i="2"/>
  <c r="F10357" i="2"/>
  <c r="F10356" i="2"/>
  <c r="F10355" i="2"/>
  <c r="F10354" i="2"/>
  <c r="F10353" i="2"/>
  <c r="F10352" i="2"/>
  <c r="F10351" i="2"/>
  <c r="F10350" i="2"/>
  <c r="F10349" i="2"/>
  <c r="F10348" i="2"/>
  <c r="F10347" i="2"/>
  <c r="F10346" i="2"/>
  <c r="F10345" i="2"/>
  <c r="F10344" i="2"/>
  <c r="F10343" i="2"/>
  <c r="F10342" i="2"/>
  <c r="F10341" i="2"/>
  <c r="F10340" i="2"/>
  <c r="F10339" i="2"/>
  <c r="F10338" i="2"/>
  <c r="F10337" i="2"/>
  <c r="F10336" i="2"/>
  <c r="F10335" i="2"/>
  <c r="F10334" i="2"/>
  <c r="F10333" i="2"/>
  <c r="F10332" i="2"/>
  <c r="F10331" i="2"/>
  <c r="F10330" i="2"/>
  <c r="F10329" i="2"/>
  <c r="F10328" i="2"/>
  <c r="F10327" i="2"/>
  <c r="F10326" i="2"/>
  <c r="F10325" i="2"/>
  <c r="F10324" i="2"/>
  <c r="F10323" i="2"/>
  <c r="F10322" i="2"/>
  <c r="F10321" i="2"/>
  <c r="F10320" i="2"/>
  <c r="F10319" i="2"/>
  <c r="F10318" i="2"/>
  <c r="F10317" i="2"/>
  <c r="F10316" i="2"/>
  <c r="F10315" i="2"/>
  <c r="F10314" i="2"/>
  <c r="F10313" i="2"/>
  <c r="F10312" i="2"/>
  <c r="F10311" i="2"/>
  <c r="F10310" i="2"/>
  <c r="F10309" i="2"/>
  <c r="F10308" i="2"/>
  <c r="F10307" i="2"/>
  <c r="F10306" i="2"/>
  <c r="F10305" i="2"/>
  <c r="F10304" i="2"/>
  <c r="F10303" i="2"/>
  <c r="F10302" i="2"/>
  <c r="F10301" i="2"/>
  <c r="F10300" i="2"/>
  <c r="F10299" i="2"/>
  <c r="F10298" i="2"/>
  <c r="F10297" i="2"/>
  <c r="F10296" i="2"/>
  <c r="F10295" i="2"/>
  <c r="F10294" i="2"/>
  <c r="F10293" i="2"/>
  <c r="F10292" i="2"/>
  <c r="F10291" i="2"/>
  <c r="F10290" i="2"/>
  <c r="F10289" i="2"/>
  <c r="F10288" i="2"/>
  <c r="F10287" i="2"/>
  <c r="F10286" i="2"/>
  <c r="F10285" i="2"/>
  <c r="F10284" i="2"/>
  <c r="F10283" i="2"/>
  <c r="F10282" i="2"/>
  <c r="F10281" i="2"/>
  <c r="F10280" i="2"/>
  <c r="F10279" i="2"/>
  <c r="F10278" i="2"/>
  <c r="F10277" i="2"/>
  <c r="F10276" i="2"/>
  <c r="F10275" i="2"/>
  <c r="F10274" i="2"/>
  <c r="F10273" i="2"/>
  <c r="F10272" i="2"/>
  <c r="F10271" i="2"/>
  <c r="F10270" i="2"/>
  <c r="F10269" i="2"/>
  <c r="F10268" i="2"/>
  <c r="F10267" i="2"/>
  <c r="F10266" i="2"/>
  <c r="F10265" i="2"/>
  <c r="F10264" i="2"/>
  <c r="F10263" i="2"/>
  <c r="F10262" i="2"/>
  <c r="F10261" i="2"/>
  <c r="F10260" i="2"/>
  <c r="F10259" i="2"/>
  <c r="F10258" i="2"/>
  <c r="F10257" i="2"/>
  <c r="F10256" i="2"/>
  <c r="F10255" i="2"/>
  <c r="F10254" i="2"/>
  <c r="F10253" i="2"/>
  <c r="F10252" i="2"/>
  <c r="F10251" i="2"/>
  <c r="F10250" i="2"/>
  <c r="F10249" i="2"/>
  <c r="F10248" i="2"/>
  <c r="F10247" i="2"/>
  <c r="F10246" i="2"/>
  <c r="F10245" i="2"/>
  <c r="F10244" i="2"/>
  <c r="F10243" i="2"/>
  <c r="F10242" i="2"/>
  <c r="F10241" i="2"/>
  <c r="F10240" i="2"/>
  <c r="F10239" i="2"/>
  <c r="F10238" i="2"/>
  <c r="F10237" i="2"/>
  <c r="F10236" i="2"/>
  <c r="F10235" i="2"/>
  <c r="F10234" i="2"/>
  <c r="F10233" i="2"/>
  <c r="F10232" i="2"/>
  <c r="F10231" i="2"/>
  <c r="F10230" i="2"/>
  <c r="F10229" i="2"/>
  <c r="F10228" i="2"/>
  <c r="F10227" i="2"/>
  <c r="F10226" i="2"/>
  <c r="F10225" i="2"/>
  <c r="F10224" i="2"/>
  <c r="F10223" i="2"/>
  <c r="F10222" i="2"/>
  <c r="F10221" i="2"/>
  <c r="F10220" i="2"/>
  <c r="F10219" i="2"/>
  <c r="F10218" i="2"/>
  <c r="F10217" i="2"/>
  <c r="F10216" i="2"/>
  <c r="F10215" i="2"/>
  <c r="F10214" i="2"/>
  <c r="F10213" i="2"/>
  <c r="F10212" i="2"/>
  <c r="F10211" i="2"/>
  <c r="F10210" i="2"/>
  <c r="F10209" i="2"/>
  <c r="F10208" i="2"/>
  <c r="F10207" i="2"/>
  <c r="F10206" i="2"/>
  <c r="F10205" i="2"/>
  <c r="F10204" i="2"/>
  <c r="F10203" i="2"/>
  <c r="F10202" i="2"/>
  <c r="F10201" i="2"/>
  <c r="F10200" i="2"/>
  <c r="F10199" i="2"/>
  <c r="F10198" i="2"/>
  <c r="F10197" i="2"/>
  <c r="F10196" i="2"/>
  <c r="F10195" i="2"/>
  <c r="F10194" i="2"/>
  <c r="F10193" i="2"/>
  <c r="F10192" i="2"/>
  <c r="F10191" i="2"/>
  <c r="F10190" i="2"/>
  <c r="F10189" i="2"/>
  <c r="F10188" i="2"/>
  <c r="F10187" i="2"/>
  <c r="F10186" i="2"/>
  <c r="F10185" i="2"/>
  <c r="F10184" i="2"/>
  <c r="F10183" i="2"/>
  <c r="F10182" i="2"/>
  <c r="F10181" i="2"/>
  <c r="F10180" i="2"/>
  <c r="F10179" i="2"/>
  <c r="F10178" i="2"/>
  <c r="F10177" i="2"/>
  <c r="F10176" i="2"/>
  <c r="F10175" i="2"/>
  <c r="F10174" i="2"/>
  <c r="F10173" i="2"/>
  <c r="F10172" i="2"/>
  <c r="F10171" i="2"/>
  <c r="F10170" i="2"/>
  <c r="F10169" i="2"/>
  <c r="F10168" i="2"/>
  <c r="F10167" i="2"/>
  <c r="F10166" i="2"/>
  <c r="F10165" i="2"/>
  <c r="F10164" i="2"/>
  <c r="F10163" i="2"/>
  <c r="F10162" i="2"/>
  <c r="F10161" i="2"/>
  <c r="F10160" i="2"/>
  <c r="F10159" i="2"/>
  <c r="F10158" i="2"/>
  <c r="F10157" i="2"/>
  <c r="F10156" i="2"/>
  <c r="F10155" i="2"/>
  <c r="F10154" i="2"/>
  <c r="F10153" i="2"/>
  <c r="F10152" i="2"/>
  <c r="F10151" i="2"/>
  <c r="F10150" i="2"/>
  <c r="F10149" i="2"/>
  <c r="F10148" i="2"/>
  <c r="F10147" i="2"/>
  <c r="F10146" i="2"/>
  <c r="F10145" i="2"/>
  <c r="F10144" i="2"/>
  <c r="F10143" i="2"/>
  <c r="F10142" i="2"/>
  <c r="F10141" i="2"/>
  <c r="F10140" i="2"/>
  <c r="F10139" i="2"/>
  <c r="F10138" i="2"/>
  <c r="F10137" i="2"/>
  <c r="F10136" i="2"/>
  <c r="F10135" i="2"/>
  <c r="F10134" i="2"/>
  <c r="F10133" i="2"/>
  <c r="F10132" i="2"/>
  <c r="F10131" i="2"/>
  <c r="F10130" i="2"/>
  <c r="F10129" i="2"/>
  <c r="F10128" i="2"/>
  <c r="F10127" i="2"/>
  <c r="F10126" i="2"/>
  <c r="F10125" i="2"/>
  <c r="F10124" i="2"/>
  <c r="F10123" i="2"/>
  <c r="F10122" i="2"/>
  <c r="F10121" i="2"/>
  <c r="F10120" i="2"/>
  <c r="F10119" i="2"/>
  <c r="F10118" i="2"/>
  <c r="F10117" i="2"/>
  <c r="F10116" i="2"/>
  <c r="F10115" i="2"/>
  <c r="F10114" i="2"/>
  <c r="F10113" i="2"/>
  <c r="F10112" i="2"/>
  <c r="F10111" i="2"/>
  <c r="F10110" i="2"/>
  <c r="F10109" i="2"/>
  <c r="F10108" i="2"/>
  <c r="F10107" i="2"/>
  <c r="F10106" i="2"/>
  <c r="F10105" i="2"/>
  <c r="F10104" i="2"/>
  <c r="F10103" i="2"/>
  <c r="F10102" i="2"/>
  <c r="F10101" i="2"/>
  <c r="F10100" i="2"/>
  <c r="F10099" i="2"/>
  <c r="F10098" i="2"/>
  <c r="F10097" i="2"/>
  <c r="F10096" i="2"/>
  <c r="F10095" i="2"/>
  <c r="F10094" i="2"/>
  <c r="F10093" i="2"/>
  <c r="F10092" i="2"/>
  <c r="F10091" i="2"/>
  <c r="F10090" i="2"/>
  <c r="F10089" i="2"/>
  <c r="F10088" i="2"/>
  <c r="F10087" i="2"/>
  <c r="F10086" i="2"/>
  <c r="F10085" i="2"/>
  <c r="F10084" i="2"/>
  <c r="F10083" i="2"/>
  <c r="F10082" i="2"/>
  <c r="F10081" i="2"/>
  <c r="F10080" i="2"/>
  <c r="F10079" i="2"/>
  <c r="F10078" i="2"/>
  <c r="F10077" i="2"/>
  <c r="F10076" i="2"/>
  <c r="F10075" i="2"/>
  <c r="F10074" i="2"/>
  <c r="F10073" i="2"/>
  <c r="F10072" i="2"/>
  <c r="F10071" i="2"/>
  <c r="F10070" i="2"/>
  <c r="F10069" i="2"/>
  <c r="F10068" i="2"/>
  <c r="F10067" i="2"/>
  <c r="F10066" i="2"/>
  <c r="F10065" i="2"/>
  <c r="F10064" i="2"/>
  <c r="F10063" i="2"/>
  <c r="F10062" i="2"/>
  <c r="F10061" i="2"/>
  <c r="F10060" i="2"/>
  <c r="F10059" i="2"/>
  <c r="F10058" i="2"/>
  <c r="F10057" i="2"/>
  <c r="F10056" i="2"/>
  <c r="F10055" i="2"/>
  <c r="F10054" i="2"/>
  <c r="F10053" i="2"/>
  <c r="F10052" i="2"/>
  <c r="F10051" i="2"/>
  <c r="F10050" i="2"/>
  <c r="F10049" i="2"/>
  <c r="F10048" i="2"/>
  <c r="F10047" i="2"/>
  <c r="F10046" i="2"/>
  <c r="F10045" i="2"/>
  <c r="F10044" i="2"/>
  <c r="F10043" i="2"/>
  <c r="F10042" i="2"/>
  <c r="F10041" i="2"/>
  <c r="F10040" i="2"/>
  <c r="F10039" i="2"/>
  <c r="F10038" i="2"/>
  <c r="F10037" i="2"/>
  <c r="F10036" i="2"/>
  <c r="F10035" i="2"/>
  <c r="F10034" i="2"/>
  <c r="F10033" i="2"/>
  <c r="F10032" i="2"/>
  <c r="F10031" i="2"/>
  <c r="F10030" i="2"/>
  <c r="F10029" i="2"/>
  <c r="F10028" i="2"/>
  <c r="F10027" i="2"/>
  <c r="F10026" i="2"/>
  <c r="F10025" i="2"/>
  <c r="F10024" i="2"/>
  <c r="F10023" i="2"/>
  <c r="F10022" i="2"/>
  <c r="F10021" i="2"/>
  <c r="F10020" i="2"/>
  <c r="F10019" i="2"/>
  <c r="F10018" i="2"/>
  <c r="F10017" i="2"/>
  <c r="F10016" i="2"/>
  <c r="F10015" i="2"/>
  <c r="F10014" i="2"/>
  <c r="F10013" i="2"/>
  <c r="F10012" i="2"/>
  <c r="F10011" i="2"/>
  <c r="F10010" i="2"/>
  <c r="F10009" i="2"/>
  <c r="F10008" i="2"/>
  <c r="F10007" i="2"/>
  <c r="F10006" i="2"/>
  <c r="F10005" i="2"/>
  <c r="F10004" i="2"/>
  <c r="F10003" i="2"/>
  <c r="F10002" i="2"/>
  <c r="F10001" i="2"/>
  <c r="F10000" i="2"/>
  <c r="F9999" i="2"/>
  <c r="F9998" i="2"/>
  <c r="F9997" i="2"/>
  <c r="F9996" i="2"/>
  <c r="F9995" i="2"/>
  <c r="F9994" i="2"/>
  <c r="F9993" i="2"/>
  <c r="F9992" i="2"/>
  <c r="F9991" i="2"/>
  <c r="F9990" i="2"/>
  <c r="F9989" i="2"/>
  <c r="F9988" i="2"/>
  <c r="F9987" i="2"/>
  <c r="F9986" i="2"/>
  <c r="F9985" i="2"/>
  <c r="F9984" i="2"/>
  <c r="F9983" i="2"/>
  <c r="F9982" i="2"/>
  <c r="F9981" i="2"/>
  <c r="F9980" i="2"/>
  <c r="F9979" i="2"/>
  <c r="F9978" i="2"/>
  <c r="F9977" i="2"/>
  <c r="F9976" i="2"/>
  <c r="F9975" i="2"/>
  <c r="F9974" i="2"/>
  <c r="F9973" i="2"/>
  <c r="F9972" i="2"/>
  <c r="F9971" i="2"/>
  <c r="F9970" i="2"/>
  <c r="F9969" i="2"/>
  <c r="F9968" i="2"/>
  <c r="F9967" i="2"/>
  <c r="F9966" i="2"/>
  <c r="F9965" i="2"/>
  <c r="F9964" i="2"/>
  <c r="F9963" i="2"/>
  <c r="F9962" i="2"/>
  <c r="F9961" i="2"/>
  <c r="F9960" i="2"/>
  <c r="F9959" i="2"/>
  <c r="F9958" i="2"/>
  <c r="F9957" i="2"/>
  <c r="F9956" i="2"/>
  <c r="F9955" i="2"/>
  <c r="F9954" i="2"/>
  <c r="F9953" i="2"/>
  <c r="F9952" i="2"/>
  <c r="F9951" i="2"/>
  <c r="F9950" i="2"/>
  <c r="F9949" i="2"/>
  <c r="F9948" i="2"/>
  <c r="F9947" i="2"/>
  <c r="F9946" i="2"/>
  <c r="F9945" i="2"/>
  <c r="F9944" i="2"/>
  <c r="F9943" i="2"/>
  <c r="F9942" i="2"/>
  <c r="F9941" i="2"/>
  <c r="F9940" i="2"/>
  <c r="F9939" i="2"/>
  <c r="F9938" i="2"/>
  <c r="F9937" i="2"/>
  <c r="F9936" i="2"/>
  <c r="F9935" i="2"/>
  <c r="F9934" i="2"/>
  <c r="F9933" i="2"/>
  <c r="F9932" i="2"/>
  <c r="F9931" i="2"/>
  <c r="F9930" i="2"/>
  <c r="F9929" i="2"/>
  <c r="F9928" i="2"/>
  <c r="F9927" i="2"/>
  <c r="F9926" i="2"/>
  <c r="F9925" i="2"/>
  <c r="F9924" i="2"/>
  <c r="F9923" i="2"/>
  <c r="F9922" i="2"/>
  <c r="F9921" i="2"/>
  <c r="F9920" i="2"/>
  <c r="F9919" i="2"/>
  <c r="F9918" i="2"/>
  <c r="F9917" i="2"/>
  <c r="F9916" i="2"/>
  <c r="F9915" i="2"/>
  <c r="F9914" i="2"/>
  <c r="F9913" i="2"/>
  <c r="F9912" i="2"/>
  <c r="F9911" i="2"/>
  <c r="F9910" i="2"/>
  <c r="F9909" i="2"/>
  <c r="F9908" i="2"/>
  <c r="F9907" i="2"/>
  <c r="F9906" i="2"/>
  <c r="F9905" i="2"/>
  <c r="F9904" i="2"/>
  <c r="F9903" i="2"/>
  <c r="F9902" i="2"/>
  <c r="F9901" i="2"/>
  <c r="F9900" i="2"/>
  <c r="F9899" i="2"/>
  <c r="F9898" i="2"/>
  <c r="F9897" i="2"/>
  <c r="F9896" i="2"/>
  <c r="F9895" i="2"/>
  <c r="F9894" i="2"/>
  <c r="F9893" i="2"/>
  <c r="F9892" i="2"/>
  <c r="F9891" i="2"/>
  <c r="F9890" i="2"/>
  <c r="F9889" i="2"/>
  <c r="F9888" i="2"/>
  <c r="F9887" i="2"/>
  <c r="F9886" i="2"/>
  <c r="F9885" i="2"/>
  <c r="F9884" i="2"/>
  <c r="F9883" i="2"/>
  <c r="F9882" i="2"/>
  <c r="F9881" i="2"/>
  <c r="F9880" i="2"/>
  <c r="F9879" i="2"/>
  <c r="F9878" i="2"/>
  <c r="F9877" i="2"/>
  <c r="F9876" i="2"/>
  <c r="F9875" i="2"/>
  <c r="F9874" i="2"/>
  <c r="F9873" i="2"/>
  <c r="F9872" i="2"/>
  <c r="F9871" i="2"/>
  <c r="F9870" i="2"/>
  <c r="F9869" i="2"/>
  <c r="F9868" i="2"/>
  <c r="F9867" i="2"/>
  <c r="F9866" i="2"/>
  <c r="F9865" i="2"/>
  <c r="F9864" i="2"/>
  <c r="F9863" i="2"/>
  <c r="F9862" i="2"/>
  <c r="F9861" i="2"/>
  <c r="F9860" i="2"/>
  <c r="F9859" i="2"/>
  <c r="F9858" i="2"/>
  <c r="F9857" i="2"/>
  <c r="F9856" i="2"/>
  <c r="F9855" i="2"/>
  <c r="F9854" i="2"/>
  <c r="F9853" i="2"/>
  <c r="F9852" i="2"/>
  <c r="F9851" i="2"/>
  <c r="F9850" i="2"/>
  <c r="F9849" i="2"/>
  <c r="F9848" i="2"/>
  <c r="F9847" i="2"/>
  <c r="F9846" i="2"/>
  <c r="F9845" i="2"/>
  <c r="F9844" i="2"/>
  <c r="F9843" i="2"/>
  <c r="F9842" i="2"/>
  <c r="F9841" i="2"/>
  <c r="F9840" i="2"/>
  <c r="F9839" i="2"/>
  <c r="F9838" i="2"/>
  <c r="F9837" i="2"/>
  <c r="F9836" i="2"/>
  <c r="F9835" i="2"/>
  <c r="F9834" i="2"/>
  <c r="F9833" i="2"/>
  <c r="F9832" i="2"/>
  <c r="F9831" i="2"/>
  <c r="F9830" i="2"/>
  <c r="F9829" i="2"/>
  <c r="F9828" i="2"/>
  <c r="F9827" i="2"/>
  <c r="F9826" i="2"/>
  <c r="F9825" i="2"/>
  <c r="F9824" i="2"/>
  <c r="F9823" i="2"/>
  <c r="F9822" i="2"/>
  <c r="F9821" i="2"/>
  <c r="F9820" i="2"/>
  <c r="F9819" i="2"/>
  <c r="F9818" i="2"/>
  <c r="F9817" i="2"/>
  <c r="F9816" i="2"/>
  <c r="F9815" i="2"/>
  <c r="F9814" i="2"/>
  <c r="F9813" i="2"/>
  <c r="F9812" i="2"/>
  <c r="F9811" i="2"/>
  <c r="F9810" i="2"/>
  <c r="F9809" i="2"/>
  <c r="F9808" i="2"/>
  <c r="F9807" i="2"/>
  <c r="F9806" i="2"/>
  <c r="F9805" i="2"/>
  <c r="F9804" i="2"/>
  <c r="F9803" i="2"/>
  <c r="F9802" i="2"/>
  <c r="F9801" i="2"/>
  <c r="F9800" i="2"/>
  <c r="F9799" i="2"/>
  <c r="F9798" i="2"/>
  <c r="F9797" i="2"/>
  <c r="F9796" i="2"/>
  <c r="F9795" i="2"/>
  <c r="F9794" i="2"/>
  <c r="F9793" i="2"/>
  <c r="F9792" i="2"/>
  <c r="F9791" i="2"/>
  <c r="F9790" i="2"/>
  <c r="F9789" i="2"/>
  <c r="F9788" i="2"/>
  <c r="F9787" i="2"/>
  <c r="F9786" i="2"/>
  <c r="F9785" i="2"/>
  <c r="F9784" i="2"/>
  <c r="F9783" i="2"/>
  <c r="F9782" i="2"/>
  <c r="F9781" i="2"/>
  <c r="F9780" i="2"/>
  <c r="F9779" i="2"/>
  <c r="F9778" i="2"/>
  <c r="F9777" i="2"/>
  <c r="F9776" i="2"/>
  <c r="F9775" i="2"/>
  <c r="F9774" i="2"/>
  <c r="F9773" i="2"/>
  <c r="F9772" i="2"/>
  <c r="F9771" i="2"/>
  <c r="F9770" i="2"/>
  <c r="F9769" i="2"/>
  <c r="F9768" i="2"/>
  <c r="F9767" i="2"/>
  <c r="F9766" i="2"/>
  <c r="F9765" i="2"/>
  <c r="F9764" i="2"/>
  <c r="F9763" i="2"/>
  <c r="F9762" i="2"/>
  <c r="F9761" i="2"/>
  <c r="F9760" i="2"/>
  <c r="F9759" i="2"/>
  <c r="F9758" i="2"/>
  <c r="F9757" i="2"/>
  <c r="F9756" i="2"/>
  <c r="F9755" i="2"/>
  <c r="F9754" i="2"/>
  <c r="F9753" i="2"/>
  <c r="F9752" i="2"/>
  <c r="F9751" i="2"/>
  <c r="F9750" i="2"/>
  <c r="F9749" i="2"/>
  <c r="F9748" i="2"/>
  <c r="F9747" i="2"/>
  <c r="F9746" i="2"/>
  <c r="F9745" i="2"/>
  <c r="F9744" i="2"/>
  <c r="F9743" i="2"/>
  <c r="F9742" i="2"/>
  <c r="F9741" i="2"/>
  <c r="F9740" i="2"/>
  <c r="F9739" i="2"/>
  <c r="F9738" i="2"/>
  <c r="F9737" i="2"/>
  <c r="F9736" i="2"/>
  <c r="F9735" i="2"/>
  <c r="F9734" i="2"/>
  <c r="F9733" i="2"/>
  <c r="F9732" i="2"/>
  <c r="F9731" i="2"/>
  <c r="F9730" i="2"/>
  <c r="F9729" i="2"/>
  <c r="F9728" i="2"/>
  <c r="F9727" i="2"/>
  <c r="F9726" i="2"/>
  <c r="F9725" i="2"/>
  <c r="F9724" i="2"/>
  <c r="F9723" i="2"/>
  <c r="F9722" i="2"/>
  <c r="F9721" i="2"/>
  <c r="F9720" i="2"/>
  <c r="F9719" i="2"/>
  <c r="F9718" i="2"/>
  <c r="F9717" i="2"/>
  <c r="F9716" i="2"/>
  <c r="F9715" i="2"/>
  <c r="F9714" i="2"/>
  <c r="F9713" i="2"/>
  <c r="F9712" i="2"/>
  <c r="F9711" i="2"/>
  <c r="F9710" i="2"/>
  <c r="F9709" i="2"/>
  <c r="F9708" i="2"/>
  <c r="F9707" i="2"/>
  <c r="F9706" i="2"/>
  <c r="F9705" i="2"/>
  <c r="F9704" i="2"/>
  <c r="F9703" i="2"/>
  <c r="F9702" i="2"/>
  <c r="F9701" i="2"/>
  <c r="F9700" i="2"/>
  <c r="F9699" i="2"/>
  <c r="F9698" i="2"/>
  <c r="F9697" i="2"/>
  <c r="F9696" i="2"/>
  <c r="F9695" i="2"/>
  <c r="F9694" i="2"/>
  <c r="F9693" i="2"/>
  <c r="F9692" i="2"/>
  <c r="F9691" i="2"/>
  <c r="F9690" i="2"/>
  <c r="F9689" i="2"/>
  <c r="F9688" i="2"/>
  <c r="F9687" i="2"/>
  <c r="F9686" i="2"/>
  <c r="F9685" i="2"/>
  <c r="F9684" i="2"/>
  <c r="F9683" i="2"/>
  <c r="F9682" i="2"/>
  <c r="F9681" i="2"/>
  <c r="F9680" i="2"/>
  <c r="F9679" i="2"/>
  <c r="F9678" i="2"/>
  <c r="F9677" i="2"/>
  <c r="F9676" i="2"/>
  <c r="F9675" i="2"/>
  <c r="F9674" i="2"/>
  <c r="F9673" i="2"/>
  <c r="F9672" i="2"/>
  <c r="F9671" i="2"/>
  <c r="F9670" i="2"/>
  <c r="F9669" i="2"/>
  <c r="F9668" i="2"/>
  <c r="F9667" i="2"/>
  <c r="F9666" i="2"/>
  <c r="F9665" i="2"/>
  <c r="F9664" i="2"/>
  <c r="F9663" i="2"/>
  <c r="F9662" i="2"/>
  <c r="F9661" i="2"/>
  <c r="F9660" i="2"/>
  <c r="F9659" i="2"/>
  <c r="F9658" i="2"/>
  <c r="F9657" i="2"/>
  <c r="F9656" i="2"/>
  <c r="F9655" i="2"/>
  <c r="F9654" i="2"/>
  <c r="F9653" i="2"/>
  <c r="F9652" i="2"/>
  <c r="F9651" i="2"/>
  <c r="F9650" i="2"/>
  <c r="F9649" i="2"/>
  <c r="F9648" i="2"/>
  <c r="F9647" i="2"/>
  <c r="F9646" i="2"/>
  <c r="F9645" i="2"/>
  <c r="F9644" i="2"/>
  <c r="F9643" i="2"/>
  <c r="F9642" i="2"/>
  <c r="F9641" i="2"/>
  <c r="F9640" i="2"/>
  <c r="F9639" i="2"/>
  <c r="F9638" i="2"/>
  <c r="F9637" i="2"/>
  <c r="F9636" i="2"/>
  <c r="F9635" i="2"/>
  <c r="F9634" i="2"/>
  <c r="F9633" i="2"/>
  <c r="F9632" i="2"/>
  <c r="F9631" i="2"/>
  <c r="F9630" i="2"/>
  <c r="F9629" i="2"/>
  <c r="F9628" i="2"/>
  <c r="F9627" i="2"/>
  <c r="F9626" i="2"/>
  <c r="F9625" i="2"/>
  <c r="F9624" i="2"/>
  <c r="F9623" i="2"/>
  <c r="F9622" i="2"/>
  <c r="F9621" i="2"/>
  <c r="F9620" i="2"/>
  <c r="F9619" i="2"/>
  <c r="F9618" i="2"/>
  <c r="F9617" i="2"/>
  <c r="F9616" i="2"/>
  <c r="F9615" i="2"/>
  <c r="F9614" i="2"/>
  <c r="F9613" i="2"/>
  <c r="F9612" i="2"/>
  <c r="F9611" i="2"/>
  <c r="F9610" i="2"/>
  <c r="F9609" i="2"/>
  <c r="F9608" i="2"/>
  <c r="F9607" i="2"/>
  <c r="F9606" i="2"/>
  <c r="F9605" i="2"/>
  <c r="F9604" i="2"/>
  <c r="F9603" i="2"/>
  <c r="F9602" i="2"/>
  <c r="F9601" i="2"/>
  <c r="F9600" i="2"/>
  <c r="F9599" i="2"/>
  <c r="F9598" i="2"/>
  <c r="F9597" i="2"/>
  <c r="F9596" i="2"/>
  <c r="F9595" i="2"/>
  <c r="F9594" i="2"/>
  <c r="F9593" i="2"/>
  <c r="F9592" i="2"/>
  <c r="F9591" i="2"/>
  <c r="F9590" i="2"/>
  <c r="F9589" i="2"/>
  <c r="F9588" i="2"/>
  <c r="F9587" i="2"/>
  <c r="F9586" i="2"/>
  <c r="F9585" i="2"/>
  <c r="F9584" i="2"/>
  <c r="F9583" i="2"/>
  <c r="F9582" i="2"/>
  <c r="F9581" i="2"/>
  <c r="F9580" i="2"/>
  <c r="F9579" i="2"/>
  <c r="F9578" i="2"/>
  <c r="F9577" i="2"/>
  <c r="F9576" i="2"/>
  <c r="F9575" i="2"/>
  <c r="F9574" i="2"/>
  <c r="F9573" i="2"/>
  <c r="F9572" i="2"/>
  <c r="F9571" i="2"/>
  <c r="F9570" i="2"/>
  <c r="F9569" i="2"/>
  <c r="F9568" i="2"/>
  <c r="F9567" i="2"/>
  <c r="F9566" i="2"/>
  <c r="F9565" i="2"/>
  <c r="F9564" i="2"/>
  <c r="F9563" i="2"/>
  <c r="F9562" i="2"/>
  <c r="F9561" i="2"/>
  <c r="F9560" i="2"/>
  <c r="F9559" i="2"/>
  <c r="F9558" i="2"/>
  <c r="F9557" i="2"/>
  <c r="F9556" i="2"/>
  <c r="F9555" i="2"/>
  <c r="F9554" i="2"/>
  <c r="F9553" i="2"/>
  <c r="F9552" i="2"/>
  <c r="F9551" i="2"/>
  <c r="F9550" i="2"/>
  <c r="F9549" i="2"/>
  <c r="F9548" i="2"/>
  <c r="F9547" i="2"/>
  <c r="F9546" i="2"/>
  <c r="F9545" i="2"/>
  <c r="F9544" i="2"/>
  <c r="F9543" i="2"/>
  <c r="F9542" i="2"/>
  <c r="F9541" i="2"/>
  <c r="F9540" i="2"/>
  <c r="F9539" i="2"/>
  <c r="F9538" i="2"/>
  <c r="F9537" i="2"/>
  <c r="F9536" i="2"/>
  <c r="F9535" i="2"/>
  <c r="F9534" i="2"/>
  <c r="F9533" i="2"/>
  <c r="F9532" i="2"/>
  <c r="F9531" i="2"/>
  <c r="F9530" i="2"/>
  <c r="F9529" i="2"/>
  <c r="F9528" i="2"/>
  <c r="F9527" i="2"/>
  <c r="F9526" i="2"/>
  <c r="F9525" i="2"/>
  <c r="F9524" i="2"/>
  <c r="F9523" i="2"/>
  <c r="F9522" i="2"/>
  <c r="F9521" i="2"/>
  <c r="F9520" i="2"/>
  <c r="F9519" i="2"/>
  <c r="F9518" i="2"/>
  <c r="F9517" i="2"/>
  <c r="F9516" i="2"/>
  <c r="F9515" i="2"/>
  <c r="F9514" i="2"/>
  <c r="F9513" i="2"/>
  <c r="F9512" i="2"/>
  <c r="F9511" i="2"/>
  <c r="F9510" i="2"/>
  <c r="F9509" i="2"/>
  <c r="F9508" i="2"/>
  <c r="F9507" i="2"/>
  <c r="F9506" i="2"/>
  <c r="F9505" i="2"/>
  <c r="F9504" i="2"/>
  <c r="F9503" i="2"/>
  <c r="F9502" i="2"/>
  <c r="F9501" i="2"/>
  <c r="F9500" i="2"/>
  <c r="F9499" i="2"/>
  <c r="F9498" i="2"/>
  <c r="F9497" i="2"/>
  <c r="F9496" i="2"/>
  <c r="F9495" i="2"/>
  <c r="F9494" i="2"/>
  <c r="F9493" i="2"/>
  <c r="F9492" i="2"/>
  <c r="F9491" i="2"/>
  <c r="F9490" i="2"/>
  <c r="F9489" i="2"/>
  <c r="F9488" i="2"/>
  <c r="F9487" i="2"/>
  <c r="F9486" i="2"/>
  <c r="F9485" i="2"/>
  <c r="F9484" i="2"/>
  <c r="F9483" i="2"/>
  <c r="F9482" i="2"/>
  <c r="F9481" i="2"/>
  <c r="F9480" i="2"/>
  <c r="F9479" i="2"/>
  <c r="F9478" i="2"/>
  <c r="F9477" i="2"/>
  <c r="F9476" i="2"/>
  <c r="F9475" i="2"/>
  <c r="F9474" i="2"/>
  <c r="F9473" i="2"/>
  <c r="F9472" i="2"/>
  <c r="F9471" i="2"/>
  <c r="F9470" i="2"/>
  <c r="F9469" i="2"/>
  <c r="F9468" i="2"/>
  <c r="F9467" i="2"/>
  <c r="F9466" i="2"/>
  <c r="F9465" i="2"/>
  <c r="F9464" i="2"/>
  <c r="F9463" i="2"/>
  <c r="F9462" i="2"/>
  <c r="F9461" i="2"/>
  <c r="F9460" i="2"/>
  <c r="F9459" i="2"/>
  <c r="F9458" i="2"/>
  <c r="F9457" i="2"/>
  <c r="F9456" i="2"/>
  <c r="F9455" i="2"/>
  <c r="F9454" i="2"/>
  <c r="F9453" i="2"/>
  <c r="F9452" i="2"/>
  <c r="F9451" i="2"/>
  <c r="F9450" i="2"/>
  <c r="F9449" i="2"/>
  <c r="F9448" i="2"/>
  <c r="F9447" i="2"/>
  <c r="F9446" i="2"/>
  <c r="F9445" i="2"/>
  <c r="F9444" i="2"/>
  <c r="F9443" i="2"/>
  <c r="F9442" i="2"/>
  <c r="F9441" i="2"/>
  <c r="F9440" i="2"/>
  <c r="F9439" i="2"/>
  <c r="F9438" i="2"/>
  <c r="F9437" i="2"/>
  <c r="F9436" i="2"/>
  <c r="F9435" i="2"/>
  <c r="F9434" i="2"/>
  <c r="F9433" i="2"/>
  <c r="F9432" i="2"/>
  <c r="F9431" i="2"/>
  <c r="F9430" i="2"/>
  <c r="F9429" i="2"/>
  <c r="F9428" i="2"/>
  <c r="F9427" i="2"/>
  <c r="F9426" i="2"/>
  <c r="F9425" i="2"/>
  <c r="F9424" i="2"/>
  <c r="F9423" i="2"/>
  <c r="F9422" i="2"/>
  <c r="F9421" i="2"/>
  <c r="F9420" i="2"/>
  <c r="F9419" i="2"/>
  <c r="F9418" i="2"/>
  <c r="F9417" i="2"/>
  <c r="F9416" i="2"/>
  <c r="F9415" i="2"/>
  <c r="F9414" i="2"/>
  <c r="F9413" i="2"/>
  <c r="F9412" i="2"/>
  <c r="F9411" i="2"/>
  <c r="F9410" i="2"/>
  <c r="F9409" i="2"/>
  <c r="F9408" i="2"/>
  <c r="F9407" i="2"/>
  <c r="F9406" i="2"/>
  <c r="F9405" i="2"/>
  <c r="F9404" i="2"/>
  <c r="F9403" i="2"/>
  <c r="F9402" i="2"/>
  <c r="F9401" i="2"/>
  <c r="F9400" i="2"/>
  <c r="F9399" i="2"/>
  <c r="F9398" i="2"/>
  <c r="F9397" i="2"/>
  <c r="F9396" i="2"/>
  <c r="F9395" i="2"/>
  <c r="F9394" i="2"/>
  <c r="F9393" i="2"/>
  <c r="F9392" i="2"/>
  <c r="F9391" i="2"/>
  <c r="F9390" i="2"/>
  <c r="F9389" i="2"/>
  <c r="F9388" i="2"/>
  <c r="F9387" i="2"/>
  <c r="F9386" i="2"/>
  <c r="F9385" i="2"/>
  <c r="F9384" i="2"/>
  <c r="F9383" i="2"/>
  <c r="F9382" i="2"/>
  <c r="F9381" i="2"/>
  <c r="F9380" i="2"/>
  <c r="F9379" i="2"/>
  <c r="F9378" i="2"/>
  <c r="F9377" i="2"/>
  <c r="F9376" i="2"/>
  <c r="F9375" i="2"/>
  <c r="F9374" i="2"/>
  <c r="F9373" i="2"/>
  <c r="F9372" i="2"/>
  <c r="F9371" i="2"/>
  <c r="F9370" i="2"/>
  <c r="F9369" i="2"/>
  <c r="F9368" i="2"/>
  <c r="F9367" i="2"/>
  <c r="F9366" i="2"/>
  <c r="F9365" i="2"/>
  <c r="F9364" i="2"/>
  <c r="F9363" i="2"/>
  <c r="F9362" i="2"/>
  <c r="F9361" i="2"/>
  <c r="F9360" i="2"/>
  <c r="F9359" i="2"/>
  <c r="F9358" i="2"/>
  <c r="F9357" i="2"/>
  <c r="F9356" i="2"/>
  <c r="F9355" i="2"/>
  <c r="F9354" i="2"/>
  <c r="F9353" i="2"/>
  <c r="F9352" i="2"/>
  <c r="F9351" i="2"/>
  <c r="F9350" i="2"/>
  <c r="F9349" i="2"/>
  <c r="F9348" i="2"/>
  <c r="F9347" i="2"/>
  <c r="F9346" i="2"/>
  <c r="F9345" i="2"/>
  <c r="F9344" i="2"/>
  <c r="F9343" i="2"/>
  <c r="F9342" i="2"/>
  <c r="F9341" i="2"/>
  <c r="F9340" i="2"/>
  <c r="F9339" i="2"/>
  <c r="F9338" i="2"/>
  <c r="F9337" i="2"/>
  <c r="F9336" i="2"/>
  <c r="F9335" i="2"/>
  <c r="F9334" i="2"/>
  <c r="F9333" i="2"/>
  <c r="F9332" i="2"/>
  <c r="F9331" i="2"/>
  <c r="F9330" i="2"/>
  <c r="F9329" i="2"/>
  <c r="F9328" i="2"/>
  <c r="F9327" i="2"/>
  <c r="F9326" i="2"/>
  <c r="F9325" i="2"/>
  <c r="F9324" i="2"/>
  <c r="F9323" i="2"/>
  <c r="F9322" i="2"/>
  <c r="F9321" i="2"/>
  <c r="F9320" i="2"/>
  <c r="F9319" i="2"/>
  <c r="F9318" i="2"/>
  <c r="F9317" i="2"/>
  <c r="F9316" i="2"/>
  <c r="F9315" i="2"/>
  <c r="F9314" i="2"/>
  <c r="F9313" i="2"/>
  <c r="F9312" i="2"/>
  <c r="F9311" i="2"/>
  <c r="F9310" i="2"/>
  <c r="F9309" i="2"/>
  <c r="F9308" i="2"/>
  <c r="F9307" i="2"/>
  <c r="F9306" i="2"/>
  <c r="F9305" i="2"/>
  <c r="F9304" i="2"/>
  <c r="F9303" i="2"/>
  <c r="F9302" i="2"/>
  <c r="F9301" i="2"/>
  <c r="F9300" i="2"/>
  <c r="F9299" i="2"/>
  <c r="F9298" i="2"/>
  <c r="F9297" i="2"/>
  <c r="F9296" i="2"/>
  <c r="F9295" i="2"/>
  <c r="F9294" i="2"/>
  <c r="F9293" i="2"/>
  <c r="F9292" i="2"/>
  <c r="F9291" i="2"/>
  <c r="F9290" i="2"/>
  <c r="F9289" i="2"/>
  <c r="F9288" i="2"/>
  <c r="F9287" i="2"/>
  <c r="F9286" i="2"/>
  <c r="F9285" i="2"/>
  <c r="F9284" i="2"/>
  <c r="F9283" i="2"/>
  <c r="F9282" i="2"/>
  <c r="F9281" i="2"/>
  <c r="F9280" i="2"/>
  <c r="F9279" i="2"/>
  <c r="F9278" i="2"/>
  <c r="F9277" i="2"/>
  <c r="F9276" i="2"/>
  <c r="F9275" i="2"/>
  <c r="F9274" i="2"/>
  <c r="F9273" i="2"/>
  <c r="F9272" i="2"/>
  <c r="F9271" i="2"/>
  <c r="F9270" i="2"/>
  <c r="F9269" i="2"/>
  <c r="F9268" i="2"/>
  <c r="F9267" i="2"/>
  <c r="F9266" i="2"/>
  <c r="F9265" i="2"/>
  <c r="F9264" i="2"/>
  <c r="F9263" i="2"/>
  <c r="F9262" i="2"/>
  <c r="F9261" i="2"/>
  <c r="F9260" i="2"/>
  <c r="F9259" i="2"/>
  <c r="F9258" i="2"/>
  <c r="F9257" i="2"/>
  <c r="F9256" i="2"/>
  <c r="F9255" i="2"/>
  <c r="F9254" i="2"/>
  <c r="F9253" i="2"/>
  <c r="F9252" i="2"/>
  <c r="F9251" i="2"/>
  <c r="F9250" i="2"/>
  <c r="F9249" i="2"/>
  <c r="F9248" i="2"/>
  <c r="F9247" i="2"/>
  <c r="F9246" i="2"/>
  <c r="F9245" i="2"/>
  <c r="F9244" i="2"/>
  <c r="F9243" i="2"/>
  <c r="F9242" i="2"/>
  <c r="F9241" i="2"/>
  <c r="F9240" i="2"/>
  <c r="F9239" i="2"/>
  <c r="F9238" i="2"/>
  <c r="F9237" i="2"/>
  <c r="F9236" i="2"/>
  <c r="F9235" i="2"/>
  <c r="F9234" i="2"/>
  <c r="F9233" i="2"/>
  <c r="F9232" i="2"/>
  <c r="F9231" i="2"/>
  <c r="F9230" i="2"/>
  <c r="F9229" i="2"/>
  <c r="F9228" i="2"/>
  <c r="F9227" i="2"/>
  <c r="F9226" i="2"/>
  <c r="F9225" i="2"/>
  <c r="F9224" i="2"/>
  <c r="F9223" i="2"/>
  <c r="F9222" i="2"/>
  <c r="F9221" i="2"/>
  <c r="F9220" i="2"/>
  <c r="F9219" i="2"/>
  <c r="F9218" i="2"/>
  <c r="F9217" i="2"/>
  <c r="F9216" i="2"/>
  <c r="F9215" i="2"/>
  <c r="F9214" i="2"/>
  <c r="F9213" i="2"/>
  <c r="F9212" i="2"/>
  <c r="F9211" i="2"/>
  <c r="F9210" i="2"/>
  <c r="F9209" i="2"/>
  <c r="F9208" i="2"/>
  <c r="F9207" i="2"/>
  <c r="F9206" i="2"/>
  <c r="F9205" i="2"/>
  <c r="F9204" i="2"/>
  <c r="F9203" i="2"/>
  <c r="F9202" i="2"/>
  <c r="F9201" i="2"/>
  <c r="F9200" i="2"/>
  <c r="F9199" i="2"/>
  <c r="F9198" i="2"/>
  <c r="F9197" i="2"/>
  <c r="F9196" i="2"/>
  <c r="F9195" i="2"/>
  <c r="F9194" i="2"/>
  <c r="F9193" i="2"/>
  <c r="F9192" i="2"/>
  <c r="F9191" i="2"/>
  <c r="F9190" i="2"/>
  <c r="F9189" i="2"/>
  <c r="F9188" i="2"/>
  <c r="F9187" i="2"/>
  <c r="F9186" i="2"/>
  <c r="F9185" i="2"/>
  <c r="F9184" i="2"/>
  <c r="F9183" i="2"/>
  <c r="F9182" i="2"/>
  <c r="F9181" i="2"/>
  <c r="F9180" i="2"/>
  <c r="F9179" i="2"/>
  <c r="F9178" i="2"/>
  <c r="F9177" i="2"/>
  <c r="F9176" i="2"/>
  <c r="F9175" i="2"/>
  <c r="F9174" i="2"/>
  <c r="F9173" i="2"/>
  <c r="F9172" i="2"/>
  <c r="F9171" i="2"/>
  <c r="F9170" i="2"/>
  <c r="F9169" i="2"/>
  <c r="F9168" i="2"/>
  <c r="F9167" i="2"/>
  <c r="F9166" i="2"/>
  <c r="F9165" i="2"/>
  <c r="F9164" i="2"/>
  <c r="F9163" i="2"/>
  <c r="F9162" i="2"/>
  <c r="F9161" i="2"/>
  <c r="F9160" i="2"/>
  <c r="F9159" i="2"/>
  <c r="F9158" i="2"/>
  <c r="F9157" i="2"/>
  <c r="F9156" i="2"/>
  <c r="F9155" i="2"/>
  <c r="F9154" i="2"/>
  <c r="F9153" i="2"/>
  <c r="F9152" i="2"/>
  <c r="F9151" i="2"/>
  <c r="F9150" i="2"/>
  <c r="F9149" i="2"/>
  <c r="F9148" i="2"/>
  <c r="F9147" i="2"/>
  <c r="F9146" i="2"/>
  <c r="F9145" i="2"/>
  <c r="F9144" i="2"/>
  <c r="F9143" i="2"/>
  <c r="F9142" i="2"/>
  <c r="F9141" i="2"/>
  <c r="F9140" i="2"/>
  <c r="F9139" i="2"/>
  <c r="F9138" i="2"/>
  <c r="F9137" i="2"/>
  <c r="F9136" i="2"/>
  <c r="F9135" i="2"/>
  <c r="F9134" i="2"/>
  <c r="F9133" i="2"/>
  <c r="F9132" i="2"/>
  <c r="F9131" i="2"/>
  <c r="F9130" i="2"/>
  <c r="F9129" i="2"/>
  <c r="F9128" i="2"/>
  <c r="F9127" i="2"/>
  <c r="F9126" i="2"/>
  <c r="F9125" i="2"/>
  <c r="F9124" i="2"/>
  <c r="F9123" i="2"/>
  <c r="F9122" i="2"/>
  <c r="F9121" i="2"/>
  <c r="F9120" i="2"/>
  <c r="F9119" i="2"/>
  <c r="F9118" i="2"/>
  <c r="F9117" i="2"/>
  <c r="F9116" i="2"/>
  <c r="F9115" i="2"/>
  <c r="F9114" i="2"/>
  <c r="F9113" i="2"/>
  <c r="F9112" i="2"/>
  <c r="F9111" i="2"/>
  <c r="F9110" i="2"/>
  <c r="F9109" i="2"/>
  <c r="F9108" i="2"/>
  <c r="F9107" i="2"/>
  <c r="F9106" i="2"/>
  <c r="F9105" i="2"/>
  <c r="F9104" i="2"/>
  <c r="F9103" i="2"/>
  <c r="F9102" i="2"/>
  <c r="F9101" i="2"/>
  <c r="F9100" i="2"/>
  <c r="F9099" i="2"/>
  <c r="F9098" i="2"/>
  <c r="F9097" i="2"/>
  <c r="F9096" i="2"/>
  <c r="F9095" i="2"/>
  <c r="F9094" i="2"/>
  <c r="F9093" i="2"/>
  <c r="F9092" i="2"/>
  <c r="F9091" i="2"/>
  <c r="F9090" i="2"/>
  <c r="F9089" i="2"/>
  <c r="F9088" i="2"/>
  <c r="F9087" i="2"/>
  <c r="F9086" i="2"/>
  <c r="F9085" i="2"/>
  <c r="F9084" i="2"/>
  <c r="F9083" i="2"/>
  <c r="F9082" i="2"/>
  <c r="F9081" i="2"/>
  <c r="F9080" i="2"/>
  <c r="F9079" i="2"/>
  <c r="F9078" i="2"/>
  <c r="F9077" i="2"/>
  <c r="F9076" i="2"/>
  <c r="F9075" i="2"/>
  <c r="F9074" i="2"/>
  <c r="F9073" i="2"/>
  <c r="F9072" i="2"/>
  <c r="F9071" i="2"/>
  <c r="F9070" i="2"/>
  <c r="F9069" i="2"/>
  <c r="F9068" i="2"/>
  <c r="F9067" i="2"/>
  <c r="F9066" i="2"/>
  <c r="F9065" i="2"/>
  <c r="F9064" i="2"/>
  <c r="F9063" i="2"/>
  <c r="F9062" i="2"/>
  <c r="F9061" i="2"/>
  <c r="F9060" i="2"/>
  <c r="F9059" i="2"/>
  <c r="F9058" i="2"/>
  <c r="F9057" i="2"/>
  <c r="F9056" i="2"/>
  <c r="F9055" i="2"/>
  <c r="F9054" i="2"/>
  <c r="F9053" i="2"/>
  <c r="F9052" i="2"/>
  <c r="F9051" i="2"/>
  <c r="F9050" i="2"/>
  <c r="F9049" i="2"/>
  <c r="F9048" i="2"/>
  <c r="F9047" i="2"/>
  <c r="F9046" i="2"/>
  <c r="F9045" i="2"/>
  <c r="F9044" i="2"/>
  <c r="F9043" i="2"/>
  <c r="F9042" i="2"/>
  <c r="F9041" i="2"/>
  <c r="F9040" i="2"/>
  <c r="F9039" i="2"/>
  <c r="F9038" i="2"/>
  <c r="F9037" i="2"/>
  <c r="F9036" i="2"/>
  <c r="F9035" i="2"/>
  <c r="F9034" i="2"/>
  <c r="F9033" i="2"/>
  <c r="F9032" i="2"/>
  <c r="F9031" i="2"/>
  <c r="F9030" i="2"/>
  <c r="F9029" i="2"/>
  <c r="F9028" i="2"/>
  <c r="F9027" i="2"/>
  <c r="F9026" i="2"/>
  <c r="F9025" i="2"/>
  <c r="F9024" i="2"/>
  <c r="F9023" i="2"/>
  <c r="F9022" i="2"/>
  <c r="F9021" i="2"/>
  <c r="F9020" i="2"/>
  <c r="F9019" i="2"/>
  <c r="F9018" i="2"/>
  <c r="F9017" i="2"/>
  <c r="F9016" i="2"/>
  <c r="F9015" i="2"/>
  <c r="F9014" i="2"/>
  <c r="F9013" i="2"/>
  <c r="F9012" i="2"/>
  <c r="F9011" i="2"/>
  <c r="F9010" i="2"/>
  <c r="F9009" i="2"/>
  <c r="F9008" i="2"/>
  <c r="F9007" i="2"/>
  <c r="F9006" i="2"/>
  <c r="F9005" i="2"/>
  <c r="F9004" i="2"/>
  <c r="F9003" i="2"/>
  <c r="F9002" i="2"/>
  <c r="F9001" i="2"/>
  <c r="F9000" i="2"/>
  <c r="F8999" i="2"/>
  <c r="F8998" i="2"/>
  <c r="F8997" i="2"/>
  <c r="F8996" i="2"/>
  <c r="F8995" i="2"/>
  <c r="F8994" i="2"/>
  <c r="F8993" i="2"/>
  <c r="F8992" i="2"/>
  <c r="F8991" i="2"/>
  <c r="F8990" i="2"/>
  <c r="F8989" i="2"/>
  <c r="F8988" i="2"/>
  <c r="F8987" i="2"/>
  <c r="F8986" i="2"/>
  <c r="F8985" i="2"/>
  <c r="F8984" i="2"/>
  <c r="F8983" i="2"/>
  <c r="F8982" i="2"/>
  <c r="F8981" i="2"/>
  <c r="F8980" i="2"/>
  <c r="F8979" i="2"/>
  <c r="F8978" i="2"/>
  <c r="F8977" i="2"/>
  <c r="F8976" i="2"/>
  <c r="F8975" i="2"/>
  <c r="F8974" i="2"/>
  <c r="F8973" i="2"/>
  <c r="F8972" i="2"/>
  <c r="F8971" i="2"/>
  <c r="F8970" i="2"/>
  <c r="F8969" i="2"/>
  <c r="F8968" i="2"/>
  <c r="F8967" i="2"/>
  <c r="F8966" i="2"/>
  <c r="F8965" i="2"/>
  <c r="F8964" i="2"/>
  <c r="F8963" i="2"/>
  <c r="F8962" i="2"/>
  <c r="F8961" i="2"/>
  <c r="F8960" i="2"/>
  <c r="F8959" i="2"/>
  <c r="F8958" i="2"/>
  <c r="F8957" i="2"/>
  <c r="F8956" i="2"/>
  <c r="F8955" i="2"/>
  <c r="F8954" i="2"/>
  <c r="F8953" i="2"/>
  <c r="F8952" i="2"/>
  <c r="F8951" i="2"/>
  <c r="F8950" i="2"/>
  <c r="F8949" i="2"/>
  <c r="F8948" i="2"/>
  <c r="F8947" i="2"/>
  <c r="F8946" i="2"/>
  <c r="F8945" i="2"/>
  <c r="F8944" i="2"/>
  <c r="F8943" i="2"/>
  <c r="F8942" i="2"/>
  <c r="F8941" i="2"/>
  <c r="F8940" i="2"/>
  <c r="F8939" i="2"/>
  <c r="F8938" i="2"/>
  <c r="F8937" i="2"/>
  <c r="F8936" i="2"/>
  <c r="F8935" i="2"/>
  <c r="F8934" i="2"/>
  <c r="F8933" i="2"/>
  <c r="F8932" i="2"/>
  <c r="F8931" i="2"/>
  <c r="F8930" i="2"/>
  <c r="F8929" i="2"/>
  <c r="F8928" i="2"/>
  <c r="F8927" i="2"/>
  <c r="F8926" i="2"/>
  <c r="F8925" i="2"/>
  <c r="F8924" i="2"/>
  <c r="F8923" i="2"/>
  <c r="F8922" i="2"/>
  <c r="F8921" i="2"/>
  <c r="F8920" i="2"/>
  <c r="F8919" i="2"/>
  <c r="F8918" i="2"/>
  <c r="F8917" i="2"/>
  <c r="F8916" i="2"/>
  <c r="F8915" i="2"/>
  <c r="F8914" i="2"/>
  <c r="F8913" i="2"/>
  <c r="F8912" i="2"/>
  <c r="F8911" i="2"/>
  <c r="F8910" i="2"/>
  <c r="F8909" i="2"/>
  <c r="F8908" i="2"/>
  <c r="F8907" i="2"/>
  <c r="F8906" i="2"/>
  <c r="F8905" i="2"/>
  <c r="F8904" i="2"/>
  <c r="F8903" i="2"/>
  <c r="F8902" i="2"/>
  <c r="F8901" i="2"/>
  <c r="F8900" i="2"/>
  <c r="F8899" i="2"/>
  <c r="F8898" i="2"/>
  <c r="F8897" i="2"/>
  <c r="F8896" i="2"/>
  <c r="F8895" i="2"/>
  <c r="F8894" i="2"/>
  <c r="F8893" i="2"/>
  <c r="F8892" i="2"/>
  <c r="F8891" i="2"/>
  <c r="F8890" i="2"/>
  <c r="F8889" i="2"/>
  <c r="F8888" i="2"/>
  <c r="F8887" i="2"/>
  <c r="F8886" i="2"/>
  <c r="F8885" i="2"/>
  <c r="F8884" i="2"/>
  <c r="F8883" i="2"/>
  <c r="F8882" i="2"/>
  <c r="F8881" i="2"/>
  <c r="F8880" i="2"/>
  <c r="F8879" i="2"/>
  <c r="F8878" i="2"/>
  <c r="F8877" i="2"/>
  <c r="F8876" i="2"/>
  <c r="F8875" i="2"/>
  <c r="F8874" i="2"/>
  <c r="F8873" i="2"/>
  <c r="F8872" i="2"/>
  <c r="F8871" i="2"/>
  <c r="F8870" i="2"/>
  <c r="F8869" i="2"/>
  <c r="F8868" i="2"/>
  <c r="F8867" i="2"/>
  <c r="F8866" i="2"/>
  <c r="F8865" i="2"/>
  <c r="F8864" i="2"/>
  <c r="F8863" i="2"/>
  <c r="F8862" i="2"/>
  <c r="F8861" i="2"/>
  <c r="F8860" i="2"/>
  <c r="F8859" i="2"/>
  <c r="F8858" i="2"/>
  <c r="F8857" i="2"/>
  <c r="F8856" i="2"/>
  <c r="F8855" i="2"/>
  <c r="F8854" i="2"/>
  <c r="F8853" i="2"/>
  <c r="F8852" i="2"/>
  <c r="F8851" i="2"/>
  <c r="F8850" i="2"/>
  <c r="F8849" i="2"/>
  <c r="F8848" i="2"/>
  <c r="F8847" i="2"/>
  <c r="F8846" i="2"/>
  <c r="F8845" i="2"/>
  <c r="F8844" i="2"/>
  <c r="F8843" i="2"/>
  <c r="F8842" i="2"/>
  <c r="F8841" i="2"/>
  <c r="F8840" i="2"/>
  <c r="F8839" i="2"/>
  <c r="F8838" i="2"/>
  <c r="F8837" i="2"/>
  <c r="F8836" i="2"/>
  <c r="F8835" i="2"/>
  <c r="F8834" i="2"/>
  <c r="F8833" i="2"/>
  <c r="F8832" i="2"/>
  <c r="F8831" i="2"/>
  <c r="F8830" i="2"/>
  <c r="F8829" i="2"/>
  <c r="F8828" i="2"/>
  <c r="F8827" i="2"/>
  <c r="F8826" i="2"/>
  <c r="F8825" i="2"/>
  <c r="F8824" i="2"/>
  <c r="F8823" i="2"/>
  <c r="F8822" i="2"/>
  <c r="F8821" i="2"/>
  <c r="F8820" i="2"/>
  <c r="F8819" i="2"/>
  <c r="F8818" i="2"/>
  <c r="F8817" i="2"/>
  <c r="F8816" i="2"/>
  <c r="F8815" i="2"/>
  <c r="F8814" i="2"/>
  <c r="F8813" i="2"/>
  <c r="F8812" i="2"/>
  <c r="F8811" i="2"/>
  <c r="F8810" i="2"/>
  <c r="F8809" i="2"/>
  <c r="F8808" i="2"/>
  <c r="F8807" i="2"/>
  <c r="F8806" i="2"/>
  <c r="F8805" i="2"/>
  <c r="F8804" i="2"/>
  <c r="F8803" i="2"/>
  <c r="F8802" i="2"/>
  <c r="F8801" i="2"/>
  <c r="F8800" i="2"/>
  <c r="F8799" i="2"/>
  <c r="F8798" i="2"/>
  <c r="F8797" i="2"/>
  <c r="F8796" i="2"/>
  <c r="F8795" i="2"/>
  <c r="F8794" i="2"/>
  <c r="F8793" i="2"/>
  <c r="F8792" i="2"/>
  <c r="F8791" i="2"/>
  <c r="F8790" i="2"/>
  <c r="F8789" i="2"/>
  <c r="F8788" i="2"/>
  <c r="F8787" i="2"/>
  <c r="F8786" i="2"/>
  <c r="F8785" i="2"/>
  <c r="F8784" i="2"/>
  <c r="F8783" i="2"/>
  <c r="F8782" i="2"/>
  <c r="F8781" i="2"/>
  <c r="F8780" i="2"/>
  <c r="F8779" i="2"/>
  <c r="F8778" i="2"/>
  <c r="F8777" i="2"/>
  <c r="F8776" i="2"/>
  <c r="F8775" i="2"/>
  <c r="F8774" i="2"/>
  <c r="F8773" i="2"/>
  <c r="F8772" i="2"/>
  <c r="F8771" i="2"/>
  <c r="F8770" i="2"/>
  <c r="F8769" i="2"/>
  <c r="F8768" i="2"/>
  <c r="F8767" i="2"/>
  <c r="F8766" i="2"/>
  <c r="F8765" i="2"/>
  <c r="F8764" i="2"/>
  <c r="F8763" i="2"/>
  <c r="F8762" i="2"/>
  <c r="F8761" i="2"/>
  <c r="F8760" i="2"/>
  <c r="F8759" i="2"/>
  <c r="F8758" i="2"/>
  <c r="F8757" i="2"/>
  <c r="F8756" i="2"/>
  <c r="F8755" i="2"/>
  <c r="F8754" i="2"/>
  <c r="F8753" i="2"/>
  <c r="F8752" i="2"/>
  <c r="F8751" i="2"/>
  <c r="F8750" i="2"/>
  <c r="F8749" i="2"/>
  <c r="F8748" i="2"/>
  <c r="F8747" i="2"/>
  <c r="F8746" i="2"/>
  <c r="F8745" i="2"/>
  <c r="F8744" i="2"/>
  <c r="F8743" i="2"/>
  <c r="F8742" i="2"/>
  <c r="F8741" i="2"/>
  <c r="F8740" i="2"/>
  <c r="F8739" i="2"/>
  <c r="F8738" i="2"/>
  <c r="F8737" i="2"/>
  <c r="F8736" i="2"/>
  <c r="F8735" i="2"/>
  <c r="F8734" i="2"/>
  <c r="F8733" i="2"/>
  <c r="F8732" i="2"/>
  <c r="F8731" i="2"/>
  <c r="F8730" i="2"/>
  <c r="F8729" i="2"/>
  <c r="F8728" i="2"/>
  <c r="F8727" i="2"/>
  <c r="F8726" i="2"/>
  <c r="F8725" i="2"/>
  <c r="F8724" i="2"/>
  <c r="F8723" i="2"/>
  <c r="F8722" i="2"/>
  <c r="F8721" i="2"/>
  <c r="F8720" i="2"/>
  <c r="F8719" i="2"/>
  <c r="F8718" i="2"/>
  <c r="F8717" i="2"/>
  <c r="F8716" i="2"/>
  <c r="F8715" i="2"/>
  <c r="F8714" i="2"/>
  <c r="F8713" i="2"/>
  <c r="F8712" i="2"/>
  <c r="F8711" i="2"/>
  <c r="F8710" i="2"/>
  <c r="F8709" i="2"/>
  <c r="F8708" i="2"/>
  <c r="F8707" i="2"/>
  <c r="F8706" i="2"/>
  <c r="F8705" i="2"/>
  <c r="F8704" i="2"/>
  <c r="F8703" i="2"/>
  <c r="F8702" i="2"/>
  <c r="F8701" i="2"/>
  <c r="F8700" i="2"/>
  <c r="F8699" i="2"/>
  <c r="F8698" i="2"/>
  <c r="F8697" i="2"/>
  <c r="F8696" i="2"/>
  <c r="F8695" i="2"/>
  <c r="F8694" i="2"/>
  <c r="F8693" i="2"/>
  <c r="F8692" i="2"/>
  <c r="F8691" i="2"/>
  <c r="F8690" i="2"/>
  <c r="F8689" i="2"/>
  <c r="F8688" i="2"/>
  <c r="F8687" i="2"/>
  <c r="F8686" i="2"/>
  <c r="F8685" i="2"/>
  <c r="F8684" i="2"/>
  <c r="F8683" i="2"/>
  <c r="F8682" i="2"/>
  <c r="F8681" i="2"/>
  <c r="F8680" i="2"/>
  <c r="F8679" i="2"/>
  <c r="F8678" i="2"/>
  <c r="F8677" i="2"/>
  <c r="F8676" i="2"/>
  <c r="F8675" i="2"/>
  <c r="F8674" i="2"/>
  <c r="F8673" i="2"/>
  <c r="F8672" i="2"/>
  <c r="F8671" i="2"/>
  <c r="F8670" i="2"/>
  <c r="F8669" i="2"/>
  <c r="F8668" i="2"/>
  <c r="F8667" i="2"/>
  <c r="F8666" i="2"/>
  <c r="F8665" i="2"/>
  <c r="F8664" i="2"/>
  <c r="F8663" i="2"/>
  <c r="F8662" i="2"/>
  <c r="F8661" i="2"/>
  <c r="F8660" i="2"/>
  <c r="F8659" i="2"/>
  <c r="F8658" i="2"/>
  <c r="F8657" i="2"/>
  <c r="F8656" i="2"/>
  <c r="F8655" i="2"/>
  <c r="F8654" i="2"/>
  <c r="F8653" i="2"/>
  <c r="F8652" i="2"/>
  <c r="F8651" i="2"/>
  <c r="F8650" i="2"/>
  <c r="F8649" i="2"/>
  <c r="F8648" i="2"/>
  <c r="F8647" i="2"/>
  <c r="F8646" i="2"/>
  <c r="F8645" i="2"/>
  <c r="F8644" i="2"/>
  <c r="F8643" i="2"/>
  <c r="F8642" i="2"/>
  <c r="F8641" i="2"/>
  <c r="F8640" i="2"/>
  <c r="F8639" i="2"/>
  <c r="F8638" i="2"/>
  <c r="F8637" i="2"/>
  <c r="F8636" i="2"/>
  <c r="F8635" i="2"/>
  <c r="F8634" i="2"/>
  <c r="F8633" i="2"/>
  <c r="F8632" i="2"/>
  <c r="F8631" i="2"/>
  <c r="F8630" i="2"/>
  <c r="F8629" i="2"/>
  <c r="F8628" i="2"/>
  <c r="F8627" i="2"/>
  <c r="F8626" i="2"/>
  <c r="F8625" i="2"/>
  <c r="F8624" i="2"/>
  <c r="F8623" i="2"/>
  <c r="F8622" i="2"/>
  <c r="F8621" i="2"/>
  <c r="F8620" i="2"/>
  <c r="F8619" i="2"/>
  <c r="F8618" i="2"/>
  <c r="F8617" i="2"/>
  <c r="F8616" i="2"/>
  <c r="F8615" i="2"/>
  <c r="F8614" i="2"/>
  <c r="F8613" i="2"/>
  <c r="F8612" i="2"/>
  <c r="F8611" i="2"/>
  <c r="F8610" i="2"/>
  <c r="F8609" i="2"/>
  <c r="F8608" i="2"/>
  <c r="F8607" i="2"/>
  <c r="F8606" i="2"/>
  <c r="F8605" i="2"/>
  <c r="F8604" i="2"/>
  <c r="F8603" i="2"/>
  <c r="F8602" i="2"/>
  <c r="F8601" i="2"/>
  <c r="F8600" i="2"/>
  <c r="F8599" i="2"/>
  <c r="F8598" i="2"/>
  <c r="F8597" i="2"/>
  <c r="F8596" i="2"/>
  <c r="F8595" i="2"/>
  <c r="F8594" i="2"/>
  <c r="F8593" i="2"/>
  <c r="F8592" i="2"/>
  <c r="F8591" i="2"/>
  <c r="F8590" i="2"/>
  <c r="F8589" i="2"/>
  <c r="F8588" i="2"/>
  <c r="F8587" i="2"/>
  <c r="F8586" i="2"/>
  <c r="F8585" i="2"/>
  <c r="F8584" i="2"/>
  <c r="F8583" i="2"/>
  <c r="F8582" i="2"/>
  <c r="F8581" i="2"/>
  <c r="F8580" i="2"/>
  <c r="F8579" i="2"/>
  <c r="F8578" i="2"/>
  <c r="F8577" i="2"/>
  <c r="F8576" i="2"/>
  <c r="F8575" i="2"/>
  <c r="F8574" i="2"/>
  <c r="F8573" i="2"/>
  <c r="F8572" i="2"/>
  <c r="F8571" i="2"/>
  <c r="F8570" i="2"/>
  <c r="F8569" i="2"/>
  <c r="F8568" i="2"/>
  <c r="F8567" i="2"/>
  <c r="F8566" i="2"/>
  <c r="F8565" i="2"/>
  <c r="F8564" i="2"/>
  <c r="F8563" i="2"/>
  <c r="F8562" i="2"/>
  <c r="F8561" i="2"/>
  <c r="F8560" i="2"/>
  <c r="F8559" i="2"/>
  <c r="F8558" i="2"/>
  <c r="F8557" i="2"/>
  <c r="F8556" i="2"/>
  <c r="F8555" i="2"/>
  <c r="F8554" i="2"/>
  <c r="F8553" i="2"/>
  <c r="F8552" i="2"/>
  <c r="F8551" i="2"/>
  <c r="F8550" i="2"/>
  <c r="F8549" i="2"/>
  <c r="F8548" i="2"/>
  <c r="F8547" i="2"/>
  <c r="F8546" i="2"/>
  <c r="F8545" i="2"/>
  <c r="F8544" i="2"/>
  <c r="F8543" i="2"/>
  <c r="F8542" i="2"/>
  <c r="F8541" i="2"/>
  <c r="F8540" i="2"/>
  <c r="F8539" i="2"/>
  <c r="F8538" i="2"/>
  <c r="F8537" i="2"/>
  <c r="F8536" i="2"/>
  <c r="F8535" i="2"/>
  <c r="F8534" i="2"/>
  <c r="F8533" i="2"/>
  <c r="F8532" i="2"/>
  <c r="F8531" i="2"/>
  <c r="F8530" i="2"/>
  <c r="F8529" i="2"/>
  <c r="F8528" i="2"/>
  <c r="F8527" i="2"/>
  <c r="F8526" i="2"/>
  <c r="F8525" i="2"/>
  <c r="F8524" i="2"/>
  <c r="F8523" i="2"/>
  <c r="F8522" i="2"/>
  <c r="F8521" i="2"/>
  <c r="F8520" i="2"/>
  <c r="F8519" i="2"/>
  <c r="F8518" i="2"/>
  <c r="F8517" i="2"/>
  <c r="F8516" i="2"/>
  <c r="F8515" i="2"/>
  <c r="F8514" i="2"/>
  <c r="F8513" i="2"/>
  <c r="F8512" i="2"/>
  <c r="F8511" i="2"/>
  <c r="F8510" i="2"/>
  <c r="F8509" i="2"/>
  <c r="F8508" i="2"/>
  <c r="F8507" i="2"/>
  <c r="F8506" i="2"/>
  <c r="F8505" i="2"/>
  <c r="F8504" i="2"/>
  <c r="F8503" i="2"/>
  <c r="F8502" i="2"/>
  <c r="F8501" i="2"/>
  <c r="F8500" i="2"/>
  <c r="F8499" i="2"/>
  <c r="F8498" i="2"/>
  <c r="F8497" i="2"/>
  <c r="F8496" i="2"/>
  <c r="F8495" i="2"/>
  <c r="F8494" i="2"/>
  <c r="F8493" i="2"/>
  <c r="F8492" i="2"/>
  <c r="F8491" i="2"/>
  <c r="F8490" i="2"/>
  <c r="F8489" i="2"/>
  <c r="F8488" i="2"/>
  <c r="F8487" i="2"/>
  <c r="F8486" i="2"/>
  <c r="F8485" i="2"/>
  <c r="F8484" i="2"/>
  <c r="F8483" i="2"/>
  <c r="F8482" i="2"/>
  <c r="F8481" i="2"/>
  <c r="F8480" i="2"/>
  <c r="F8479" i="2"/>
  <c r="F8478" i="2"/>
  <c r="F8477" i="2"/>
  <c r="F8476" i="2"/>
  <c r="F8475" i="2"/>
  <c r="F8474" i="2"/>
  <c r="F8473" i="2"/>
  <c r="F8472" i="2"/>
  <c r="F8471" i="2"/>
  <c r="F8470" i="2"/>
  <c r="F8469" i="2"/>
  <c r="F8468" i="2"/>
  <c r="F8467" i="2"/>
  <c r="F8466" i="2"/>
  <c r="F8465" i="2"/>
  <c r="F8464" i="2"/>
  <c r="F8463" i="2"/>
  <c r="F8462" i="2"/>
  <c r="F8461" i="2"/>
  <c r="F8460" i="2"/>
  <c r="F8459" i="2"/>
  <c r="F8458" i="2"/>
  <c r="F8457" i="2"/>
  <c r="F8456" i="2"/>
  <c r="F8455" i="2"/>
  <c r="F8454" i="2"/>
  <c r="F8453" i="2"/>
  <c r="F8452" i="2"/>
  <c r="F8451" i="2"/>
  <c r="F8450" i="2"/>
  <c r="F8449" i="2"/>
  <c r="F8448" i="2"/>
  <c r="F8447" i="2"/>
  <c r="F8446" i="2"/>
  <c r="F8445" i="2"/>
  <c r="F8444" i="2"/>
  <c r="F8443" i="2"/>
  <c r="F8442" i="2"/>
  <c r="F8441" i="2"/>
  <c r="F8440" i="2"/>
  <c r="F8439" i="2"/>
  <c r="F8438" i="2"/>
  <c r="F8437" i="2"/>
  <c r="F8436" i="2"/>
  <c r="F8435" i="2"/>
  <c r="F8434" i="2"/>
  <c r="F8433" i="2"/>
  <c r="F8432" i="2"/>
  <c r="F8431" i="2"/>
  <c r="F8430" i="2"/>
  <c r="F8429" i="2"/>
  <c r="F8428" i="2"/>
  <c r="F8427" i="2"/>
  <c r="F8426" i="2"/>
  <c r="F8425" i="2"/>
  <c r="F8424" i="2"/>
  <c r="F8423" i="2"/>
  <c r="F8422" i="2"/>
  <c r="F8421" i="2"/>
  <c r="F8420" i="2"/>
  <c r="F8419" i="2"/>
  <c r="F8418" i="2"/>
  <c r="F8417" i="2"/>
  <c r="F8416" i="2"/>
  <c r="F8415" i="2"/>
  <c r="F8414" i="2"/>
  <c r="F8413" i="2"/>
  <c r="F8412" i="2"/>
  <c r="F8411" i="2"/>
  <c r="F8410" i="2"/>
  <c r="F8409" i="2"/>
  <c r="F8408" i="2"/>
  <c r="F8407" i="2"/>
  <c r="F8406" i="2"/>
  <c r="F8405" i="2"/>
  <c r="F8404" i="2"/>
  <c r="F8403" i="2"/>
  <c r="F8402" i="2"/>
  <c r="F8401" i="2"/>
  <c r="F8400" i="2"/>
  <c r="F8399" i="2"/>
  <c r="F8398" i="2"/>
  <c r="F8397" i="2"/>
  <c r="F8396" i="2"/>
  <c r="F8395" i="2"/>
  <c r="F8394" i="2"/>
  <c r="F8393" i="2"/>
  <c r="F8392" i="2"/>
  <c r="F8391" i="2"/>
  <c r="F8390" i="2"/>
  <c r="F8389" i="2"/>
  <c r="F8388" i="2"/>
  <c r="F8387" i="2"/>
  <c r="F8386" i="2"/>
  <c r="F8385" i="2"/>
  <c r="F8384" i="2"/>
  <c r="F8383" i="2"/>
  <c r="F8382" i="2"/>
  <c r="F8381" i="2"/>
  <c r="F8380" i="2"/>
  <c r="F8379" i="2"/>
  <c r="F8378" i="2"/>
  <c r="F8377" i="2"/>
  <c r="F8376" i="2"/>
  <c r="F8375" i="2"/>
  <c r="F8374" i="2"/>
  <c r="F8373" i="2"/>
  <c r="F8372" i="2"/>
  <c r="F8371" i="2"/>
  <c r="F8370" i="2"/>
  <c r="F8369" i="2"/>
  <c r="F8368" i="2"/>
  <c r="F8367" i="2"/>
  <c r="F8366" i="2"/>
  <c r="F8365" i="2"/>
  <c r="F8364" i="2"/>
  <c r="F8363" i="2"/>
  <c r="F8362" i="2"/>
  <c r="F8361" i="2"/>
  <c r="F8360" i="2"/>
  <c r="F8359" i="2"/>
  <c r="F8358" i="2"/>
  <c r="F8357" i="2"/>
  <c r="F8356" i="2"/>
  <c r="F8355" i="2"/>
  <c r="F8354" i="2"/>
  <c r="F8353" i="2"/>
  <c r="F8352" i="2"/>
  <c r="F8351" i="2"/>
  <c r="F8350" i="2"/>
  <c r="F8349" i="2"/>
  <c r="F8348" i="2"/>
  <c r="F8347" i="2"/>
  <c r="F8346" i="2"/>
  <c r="F8345" i="2"/>
  <c r="F8344" i="2"/>
  <c r="F8343" i="2"/>
  <c r="F8342" i="2"/>
  <c r="F8341" i="2"/>
  <c r="F8340" i="2"/>
  <c r="F8339" i="2"/>
  <c r="F8338" i="2"/>
  <c r="F8337" i="2"/>
  <c r="F8336" i="2"/>
  <c r="F8335" i="2"/>
  <c r="F8334" i="2"/>
  <c r="F8333" i="2"/>
  <c r="F8332" i="2"/>
  <c r="F8331" i="2"/>
  <c r="F8330" i="2"/>
  <c r="F8329" i="2"/>
  <c r="F8328" i="2"/>
  <c r="F8327" i="2"/>
  <c r="F8326" i="2"/>
  <c r="F8325" i="2"/>
  <c r="F8324" i="2"/>
  <c r="F8323" i="2"/>
  <c r="F8322" i="2"/>
  <c r="F8321" i="2"/>
  <c r="F8320" i="2"/>
  <c r="F8319" i="2"/>
  <c r="F8318" i="2"/>
  <c r="F8317" i="2"/>
  <c r="F8316" i="2"/>
  <c r="F8315" i="2"/>
  <c r="F8314" i="2"/>
  <c r="F8313" i="2"/>
  <c r="F8312" i="2"/>
  <c r="F8311" i="2"/>
  <c r="F8310" i="2"/>
  <c r="F8309" i="2"/>
  <c r="F8308" i="2"/>
  <c r="F8307" i="2"/>
  <c r="F8306" i="2"/>
  <c r="F8305" i="2"/>
  <c r="F8304" i="2"/>
  <c r="F8303" i="2"/>
  <c r="F8302" i="2"/>
  <c r="F8301" i="2"/>
  <c r="F8300" i="2"/>
  <c r="F8299" i="2"/>
  <c r="F8298" i="2"/>
  <c r="F8297" i="2"/>
  <c r="F8296" i="2"/>
  <c r="F8295" i="2"/>
  <c r="F8294" i="2"/>
  <c r="F8293" i="2"/>
  <c r="F8292" i="2"/>
  <c r="F8291" i="2"/>
  <c r="F8290" i="2"/>
  <c r="F8289" i="2"/>
  <c r="F8288" i="2"/>
  <c r="F8287" i="2"/>
  <c r="F8286" i="2"/>
  <c r="F8285" i="2"/>
  <c r="F8284" i="2"/>
  <c r="F8283" i="2"/>
  <c r="F8282" i="2"/>
  <c r="F8281" i="2"/>
  <c r="F8280" i="2"/>
  <c r="F8279" i="2"/>
  <c r="F8278" i="2"/>
  <c r="F8277" i="2"/>
  <c r="F8276" i="2"/>
  <c r="F8275" i="2"/>
  <c r="F8274" i="2"/>
  <c r="F8273" i="2"/>
  <c r="F8272" i="2"/>
  <c r="F8271" i="2"/>
  <c r="F8270" i="2"/>
  <c r="F8269" i="2"/>
  <c r="F8268" i="2"/>
  <c r="F8267" i="2"/>
  <c r="F8266" i="2"/>
  <c r="F8265" i="2"/>
  <c r="F8264" i="2"/>
  <c r="F8263" i="2"/>
  <c r="F8262" i="2"/>
  <c r="F8261" i="2"/>
  <c r="F8260" i="2"/>
  <c r="F8259" i="2"/>
  <c r="F8258" i="2"/>
  <c r="F8257" i="2"/>
  <c r="F8256" i="2"/>
  <c r="F8255" i="2"/>
  <c r="F8254" i="2"/>
  <c r="F8253" i="2"/>
  <c r="F8252" i="2"/>
  <c r="F8251" i="2"/>
  <c r="F8250" i="2"/>
  <c r="F8249" i="2"/>
  <c r="F8248" i="2"/>
  <c r="F8247" i="2"/>
  <c r="F8246" i="2"/>
  <c r="F8245" i="2"/>
  <c r="F8244" i="2"/>
  <c r="F8243" i="2"/>
  <c r="F8242" i="2"/>
  <c r="F8241" i="2"/>
  <c r="F8240" i="2"/>
  <c r="F8239" i="2"/>
  <c r="F8238" i="2"/>
  <c r="F8237" i="2"/>
  <c r="F8236" i="2"/>
  <c r="F8235" i="2"/>
  <c r="F8234" i="2"/>
  <c r="F8233" i="2"/>
  <c r="F8232" i="2"/>
  <c r="F8231" i="2"/>
  <c r="F8230" i="2"/>
  <c r="F8229" i="2"/>
  <c r="F8228" i="2"/>
  <c r="F8227" i="2"/>
  <c r="F8226" i="2"/>
  <c r="F8225" i="2"/>
  <c r="F8224" i="2"/>
  <c r="F8223" i="2"/>
  <c r="F8222" i="2"/>
  <c r="F8221" i="2"/>
  <c r="F8220" i="2"/>
  <c r="F8219" i="2"/>
  <c r="F8218" i="2"/>
  <c r="F8217" i="2"/>
  <c r="F8216" i="2"/>
  <c r="F8215" i="2"/>
  <c r="F8214" i="2"/>
  <c r="F8213" i="2"/>
  <c r="F8212" i="2"/>
  <c r="F8211" i="2"/>
  <c r="F8210" i="2"/>
  <c r="F8209" i="2"/>
  <c r="F8208" i="2"/>
  <c r="F8207" i="2"/>
  <c r="F8206" i="2"/>
  <c r="F8205" i="2"/>
  <c r="F8204" i="2"/>
  <c r="F8203" i="2"/>
  <c r="F8202" i="2"/>
  <c r="F8201" i="2"/>
  <c r="F8200" i="2"/>
  <c r="F8199" i="2"/>
  <c r="F8198" i="2"/>
  <c r="F8197" i="2"/>
  <c r="F8196" i="2"/>
  <c r="F8195" i="2"/>
  <c r="F8194" i="2"/>
  <c r="F8193" i="2"/>
  <c r="F8192" i="2"/>
  <c r="F8191" i="2"/>
  <c r="F8190" i="2"/>
  <c r="F8189" i="2"/>
  <c r="F8188" i="2"/>
  <c r="F8187" i="2"/>
  <c r="F8186" i="2"/>
  <c r="F8185" i="2"/>
  <c r="F8184" i="2"/>
  <c r="F8183" i="2"/>
  <c r="F8182" i="2"/>
  <c r="F8181" i="2"/>
  <c r="F8180" i="2"/>
  <c r="F8179" i="2"/>
  <c r="F8178" i="2"/>
  <c r="F8177" i="2"/>
  <c r="F8176" i="2"/>
  <c r="F8175" i="2"/>
  <c r="F8174" i="2"/>
  <c r="F8173" i="2"/>
  <c r="F8172" i="2"/>
  <c r="F8171" i="2"/>
  <c r="F8170" i="2"/>
  <c r="F8169" i="2"/>
  <c r="F8168" i="2"/>
  <c r="F8167" i="2"/>
  <c r="F8166" i="2"/>
  <c r="F8165" i="2"/>
  <c r="F8164" i="2"/>
  <c r="F8163" i="2"/>
  <c r="F8162" i="2"/>
  <c r="F8161" i="2"/>
  <c r="F8160" i="2"/>
  <c r="F8159" i="2"/>
  <c r="F8158" i="2"/>
  <c r="F8157" i="2"/>
  <c r="F8156" i="2"/>
  <c r="F8155" i="2"/>
  <c r="F8154" i="2"/>
  <c r="F8153" i="2"/>
  <c r="F8152" i="2"/>
  <c r="F8151" i="2"/>
  <c r="F8150" i="2"/>
  <c r="F8149" i="2"/>
  <c r="F8148" i="2"/>
  <c r="F8147" i="2"/>
  <c r="F8146" i="2"/>
  <c r="F8145" i="2"/>
  <c r="F8144" i="2"/>
  <c r="F8143" i="2"/>
  <c r="F8142" i="2"/>
  <c r="F8141" i="2"/>
  <c r="F8140" i="2"/>
  <c r="F8139" i="2"/>
  <c r="F8138" i="2"/>
  <c r="F8137" i="2"/>
  <c r="F8136" i="2"/>
  <c r="F8135" i="2"/>
  <c r="F8134" i="2"/>
  <c r="F8133" i="2"/>
  <c r="F8132" i="2"/>
  <c r="F8131" i="2"/>
  <c r="F8130" i="2"/>
  <c r="F8129" i="2"/>
  <c r="F8128" i="2"/>
  <c r="F8127" i="2"/>
  <c r="F8126" i="2"/>
  <c r="F8125" i="2"/>
  <c r="F8124" i="2"/>
  <c r="F8123" i="2"/>
  <c r="F8122" i="2"/>
  <c r="F8121" i="2"/>
  <c r="F8120" i="2"/>
  <c r="F8119" i="2"/>
  <c r="F8118" i="2"/>
  <c r="F8117" i="2"/>
  <c r="F8116" i="2"/>
  <c r="F8115" i="2"/>
  <c r="F8114" i="2"/>
  <c r="F8113" i="2"/>
  <c r="F8112" i="2"/>
  <c r="F8111" i="2"/>
  <c r="F8110" i="2"/>
  <c r="F8109" i="2"/>
  <c r="F8108" i="2"/>
  <c r="F8107" i="2"/>
  <c r="F8106" i="2"/>
  <c r="F8105" i="2"/>
  <c r="F8104" i="2"/>
  <c r="F8103" i="2"/>
  <c r="F8102" i="2"/>
  <c r="F8101" i="2"/>
  <c r="F8100" i="2"/>
  <c r="F8099" i="2"/>
  <c r="F8098" i="2"/>
  <c r="F8097" i="2"/>
  <c r="F8096" i="2"/>
  <c r="F8095" i="2"/>
  <c r="F8094" i="2"/>
  <c r="F8093" i="2"/>
  <c r="F8092" i="2"/>
  <c r="F8091" i="2"/>
  <c r="F8090" i="2"/>
  <c r="F8089" i="2"/>
  <c r="F8088" i="2"/>
  <c r="F8087" i="2"/>
  <c r="F8086" i="2"/>
  <c r="F8085" i="2"/>
  <c r="F8084" i="2"/>
  <c r="F8083" i="2"/>
  <c r="F8082" i="2"/>
  <c r="F8081" i="2"/>
  <c r="F8080" i="2"/>
  <c r="F8079" i="2"/>
  <c r="F8078" i="2"/>
  <c r="F8077" i="2"/>
  <c r="F8076" i="2"/>
  <c r="F8075" i="2"/>
  <c r="F8074" i="2"/>
  <c r="F8073" i="2"/>
  <c r="F8072" i="2"/>
  <c r="F8071" i="2"/>
  <c r="F8070" i="2"/>
  <c r="F8069" i="2"/>
  <c r="F8068" i="2"/>
  <c r="F8067" i="2"/>
  <c r="F8066" i="2"/>
  <c r="F8065" i="2"/>
  <c r="F8064" i="2"/>
  <c r="F8063" i="2"/>
  <c r="F8062" i="2"/>
  <c r="F8061" i="2"/>
  <c r="F8060" i="2"/>
  <c r="F8059" i="2"/>
  <c r="F8058" i="2"/>
  <c r="F8057" i="2"/>
  <c r="F8056" i="2"/>
  <c r="F8055" i="2"/>
  <c r="F8054" i="2"/>
  <c r="F8053" i="2"/>
  <c r="F8052" i="2"/>
  <c r="F8051" i="2"/>
  <c r="F8050" i="2"/>
  <c r="F8049" i="2"/>
  <c r="F8048" i="2"/>
  <c r="F8047" i="2"/>
  <c r="F8046" i="2"/>
  <c r="F8045" i="2"/>
  <c r="F8044" i="2"/>
  <c r="F8043" i="2"/>
  <c r="F8042" i="2"/>
  <c r="F8041" i="2"/>
  <c r="F8040" i="2"/>
  <c r="F8039" i="2"/>
  <c r="F8038" i="2"/>
  <c r="F8037" i="2"/>
  <c r="F8036" i="2"/>
  <c r="F8035" i="2"/>
  <c r="F8034" i="2"/>
  <c r="F8033" i="2"/>
  <c r="F8032" i="2"/>
  <c r="F8031" i="2"/>
  <c r="F8030" i="2"/>
  <c r="F8029" i="2"/>
  <c r="F8028" i="2"/>
  <c r="F8027" i="2"/>
  <c r="F8026" i="2"/>
  <c r="F8025" i="2"/>
  <c r="F8024" i="2"/>
  <c r="F8023" i="2"/>
  <c r="F8022" i="2"/>
  <c r="F8021" i="2"/>
  <c r="F8020" i="2"/>
  <c r="F8019" i="2"/>
  <c r="F8018" i="2"/>
  <c r="F8017" i="2"/>
  <c r="F8016" i="2"/>
  <c r="F8015" i="2"/>
  <c r="F8014" i="2"/>
  <c r="F8013" i="2"/>
  <c r="F8012" i="2"/>
  <c r="F8011" i="2"/>
  <c r="F8010" i="2"/>
  <c r="F8009" i="2"/>
  <c r="F8008" i="2"/>
  <c r="F8007" i="2"/>
  <c r="F8006" i="2"/>
  <c r="F8005" i="2"/>
  <c r="F8004" i="2"/>
  <c r="F8003" i="2"/>
  <c r="F8002" i="2"/>
  <c r="F8001" i="2"/>
  <c r="F8000" i="2"/>
  <c r="F7999" i="2"/>
  <c r="F7998" i="2"/>
  <c r="F7997" i="2"/>
  <c r="F7996" i="2"/>
  <c r="F7995" i="2"/>
  <c r="F7994" i="2"/>
  <c r="F7993" i="2"/>
  <c r="F7992" i="2"/>
  <c r="F7991" i="2"/>
  <c r="F7990" i="2"/>
  <c r="F7989" i="2"/>
  <c r="F7988" i="2"/>
  <c r="F7987" i="2"/>
  <c r="F7986" i="2"/>
  <c r="F7985" i="2"/>
  <c r="F7984" i="2"/>
  <c r="F7983" i="2"/>
  <c r="F7982" i="2"/>
  <c r="F7981" i="2"/>
  <c r="F7980" i="2"/>
  <c r="F7979" i="2"/>
  <c r="F7978" i="2"/>
  <c r="F7977" i="2"/>
  <c r="F7976" i="2"/>
  <c r="F7975" i="2"/>
  <c r="F7974" i="2"/>
  <c r="F7973" i="2"/>
  <c r="F7972" i="2"/>
  <c r="F7971" i="2"/>
  <c r="F7970" i="2"/>
  <c r="F7969" i="2"/>
  <c r="F7968" i="2"/>
  <c r="F7967" i="2"/>
  <c r="F7966" i="2"/>
  <c r="F7965" i="2"/>
  <c r="F7964" i="2"/>
  <c r="F7963" i="2"/>
  <c r="F7962" i="2"/>
  <c r="F7961" i="2"/>
  <c r="F7960" i="2"/>
  <c r="F7959" i="2"/>
  <c r="F7958" i="2"/>
  <c r="F7957" i="2"/>
  <c r="F7956" i="2"/>
  <c r="F7955" i="2"/>
  <c r="F7954" i="2"/>
  <c r="F7953" i="2"/>
  <c r="F7952" i="2"/>
  <c r="F7951" i="2"/>
  <c r="F7950" i="2"/>
  <c r="F7949" i="2"/>
  <c r="F7948" i="2"/>
  <c r="F7947" i="2"/>
  <c r="F7946" i="2"/>
  <c r="F7945" i="2"/>
  <c r="F7944" i="2"/>
  <c r="F7943" i="2"/>
  <c r="F7942" i="2"/>
  <c r="F7941" i="2"/>
  <c r="F7940" i="2"/>
  <c r="F7939" i="2"/>
  <c r="F7938" i="2"/>
  <c r="F7937" i="2"/>
  <c r="F7936" i="2"/>
  <c r="F7935" i="2"/>
  <c r="F7934" i="2"/>
  <c r="F7933" i="2"/>
  <c r="F7932" i="2"/>
  <c r="F7931" i="2"/>
  <c r="F7930" i="2"/>
  <c r="F7929" i="2"/>
  <c r="F7928" i="2"/>
  <c r="F7927" i="2"/>
  <c r="F7926" i="2"/>
  <c r="F7925" i="2"/>
  <c r="F7924" i="2"/>
  <c r="F7923" i="2"/>
  <c r="F7922" i="2"/>
  <c r="F7921" i="2"/>
  <c r="F7920" i="2"/>
  <c r="F7919" i="2"/>
  <c r="F7918" i="2"/>
  <c r="F7917" i="2"/>
  <c r="F7916" i="2"/>
  <c r="F7915" i="2"/>
  <c r="F7914" i="2"/>
  <c r="F7913" i="2"/>
  <c r="F7912" i="2"/>
  <c r="F7911" i="2"/>
  <c r="F7910" i="2"/>
  <c r="F7909" i="2"/>
  <c r="F7908" i="2"/>
  <c r="F7907" i="2"/>
  <c r="F7906" i="2"/>
  <c r="F7905" i="2"/>
  <c r="F7904" i="2"/>
  <c r="F7903" i="2"/>
  <c r="F7902" i="2"/>
  <c r="F7901" i="2"/>
  <c r="F7900" i="2"/>
  <c r="F7899" i="2"/>
  <c r="F7898" i="2"/>
  <c r="F7897" i="2"/>
  <c r="F7896" i="2"/>
  <c r="F7895" i="2"/>
  <c r="F7894" i="2"/>
  <c r="F7893" i="2"/>
  <c r="F7892" i="2"/>
  <c r="F7891" i="2"/>
  <c r="F7890" i="2"/>
  <c r="F7889" i="2"/>
  <c r="F7888" i="2"/>
  <c r="F7887" i="2"/>
  <c r="F7886" i="2"/>
  <c r="F7885" i="2"/>
  <c r="F7884" i="2"/>
  <c r="F7883" i="2"/>
  <c r="F7882" i="2"/>
  <c r="F7881" i="2"/>
  <c r="F7880" i="2"/>
  <c r="F7879" i="2"/>
  <c r="F7878" i="2"/>
  <c r="F7877" i="2"/>
  <c r="F7876" i="2"/>
  <c r="F7875" i="2"/>
  <c r="F7874" i="2"/>
  <c r="F7873" i="2"/>
  <c r="F7872" i="2"/>
  <c r="F7871" i="2"/>
  <c r="F7870" i="2"/>
  <c r="F7869" i="2"/>
  <c r="F7868" i="2"/>
  <c r="F7867" i="2"/>
  <c r="F7866" i="2"/>
  <c r="F7865" i="2"/>
  <c r="F7864" i="2"/>
  <c r="F7863" i="2"/>
  <c r="F7862" i="2"/>
  <c r="F7861" i="2"/>
  <c r="F7860" i="2"/>
  <c r="F7859" i="2"/>
  <c r="F7858" i="2"/>
  <c r="F7857" i="2"/>
  <c r="F7856" i="2"/>
  <c r="F7855" i="2"/>
  <c r="F7854" i="2"/>
  <c r="F7853" i="2"/>
  <c r="F7852" i="2"/>
  <c r="F7851" i="2"/>
  <c r="F7850" i="2"/>
  <c r="F7849" i="2"/>
  <c r="F7848" i="2"/>
  <c r="F7847" i="2"/>
  <c r="F7846" i="2"/>
  <c r="F7845" i="2"/>
  <c r="F7844" i="2"/>
  <c r="F7843" i="2"/>
  <c r="F7842" i="2"/>
  <c r="F7841" i="2"/>
  <c r="F7840" i="2"/>
  <c r="F7839" i="2"/>
  <c r="F7838" i="2"/>
  <c r="F7837" i="2"/>
  <c r="F7836" i="2"/>
  <c r="F7835" i="2"/>
  <c r="F7834" i="2"/>
  <c r="F7833" i="2"/>
  <c r="F7832" i="2"/>
  <c r="F7831" i="2"/>
  <c r="F7830" i="2"/>
  <c r="F7829" i="2"/>
  <c r="F7828" i="2"/>
  <c r="F7827" i="2"/>
  <c r="F7826" i="2"/>
  <c r="F7825" i="2"/>
  <c r="F7824" i="2"/>
  <c r="F7823" i="2"/>
  <c r="F7822" i="2"/>
  <c r="F7821" i="2"/>
  <c r="F7820" i="2"/>
  <c r="F7819" i="2"/>
  <c r="F7818" i="2"/>
  <c r="F7817" i="2"/>
  <c r="F7816" i="2"/>
  <c r="F7815" i="2"/>
  <c r="F7814" i="2"/>
  <c r="F7813" i="2"/>
  <c r="F7812" i="2"/>
  <c r="F7811" i="2"/>
  <c r="F7810" i="2"/>
  <c r="F7809" i="2"/>
  <c r="F7808" i="2"/>
  <c r="F7807" i="2"/>
  <c r="F7806" i="2"/>
  <c r="F7805" i="2"/>
  <c r="F7804" i="2"/>
  <c r="F7803" i="2"/>
  <c r="F7802" i="2"/>
  <c r="F7801" i="2"/>
  <c r="F7800" i="2"/>
  <c r="F7799" i="2"/>
  <c r="F7798" i="2"/>
  <c r="F7797" i="2"/>
  <c r="F7796" i="2"/>
  <c r="F7795" i="2"/>
  <c r="F7794" i="2"/>
  <c r="F7793" i="2"/>
  <c r="F7792" i="2"/>
  <c r="F7791" i="2"/>
  <c r="F7790" i="2"/>
  <c r="F7789" i="2"/>
  <c r="F7788" i="2"/>
  <c r="F7787" i="2"/>
  <c r="F7786" i="2"/>
  <c r="F7785" i="2"/>
  <c r="F7784" i="2"/>
  <c r="F7783" i="2"/>
  <c r="F7782" i="2"/>
  <c r="F7781" i="2"/>
  <c r="F7780" i="2"/>
  <c r="F7779" i="2"/>
  <c r="F7778" i="2"/>
  <c r="F7777" i="2"/>
  <c r="F7776" i="2"/>
  <c r="F7775" i="2"/>
  <c r="F7774" i="2"/>
  <c r="F7773" i="2"/>
  <c r="F7772" i="2"/>
  <c r="F7771" i="2"/>
  <c r="F7770" i="2"/>
  <c r="F7769" i="2"/>
  <c r="F7768" i="2"/>
  <c r="F7767" i="2"/>
  <c r="F7766" i="2"/>
  <c r="F7765" i="2"/>
  <c r="F7764" i="2"/>
  <c r="F7763" i="2"/>
  <c r="F7762" i="2"/>
  <c r="F7761" i="2"/>
  <c r="F7760" i="2"/>
  <c r="F7759" i="2"/>
  <c r="F7758" i="2"/>
  <c r="F7757" i="2"/>
  <c r="F7756" i="2"/>
  <c r="F7755" i="2"/>
  <c r="F7754" i="2"/>
  <c r="F7753" i="2"/>
  <c r="F7752" i="2"/>
  <c r="F7751" i="2"/>
  <c r="F7750" i="2"/>
  <c r="F7749" i="2"/>
  <c r="F7748" i="2"/>
  <c r="F7747" i="2"/>
  <c r="F7746" i="2"/>
  <c r="F7745" i="2"/>
  <c r="F7744" i="2"/>
  <c r="F7743" i="2"/>
  <c r="F7742" i="2"/>
  <c r="F7741" i="2"/>
  <c r="F7740" i="2"/>
  <c r="F7739" i="2"/>
  <c r="F7738" i="2"/>
  <c r="F7737" i="2"/>
  <c r="F7736" i="2"/>
  <c r="F7735" i="2"/>
  <c r="F7734" i="2"/>
  <c r="F7733" i="2"/>
  <c r="F7732" i="2"/>
  <c r="F7731" i="2"/>
  <c r="F7730" i="2"/>
  <c r="F7729" i="2"/>
  <c r="F7728" i="2"/>
  <c r="F7727" i="2"/>
  <c r="F7726" i="2"/>
  <c r="F7725" i="2"/>
  <c r="F7724" i="2"/>
  <c r="F7723" i="2"/>
  <c r="F7722" i="2"/>
  <c r="F7721" i="2"/>
  <c r="F7720" i="2"/>
  <c r="F7719" i="2"/>
  <c r="F7718" i="2"/>
  <c r="F7717" i="2"/>
  <c r="F7716" i="2"/>
  <c r="F7715" i="2"/>
  <c r="F7714" i="2"/>
  <c r="F7713" i="2"/>
  <c r="F7712" i="2"/>
  <c r="F7711" i="2"/>
  <c r="F7710" i="2"/>
  <c r="F7709" i="2"/>
  <c r="F7708" i="2"/>
  <c r="F7707" i="2"/>
  <c r="F7706" i="2"/>
  <c r="F7705" i="2"/>
  <c r="F7704" i="2"/>
  <c r="F7703" i="2"/>
  <c r="F7702" i="2"/>
  <c r="F7701" i="2"/>
  <c r="F7700" i="2"/>
  <c r="F7699" i="2"/>
  <c r="F7698" i="2"/>
  <c r="F7697" i="2"/>
  <c r="F7696" i="2"/>
  <c r="F7695" i="2"/>
  <c r="F7694" i="2"/>
  <c r="F7693" i="2"/>
  <c r="F7692" i="2"/>
  <c r="F7691" i="2"/>
  <c r="F7690" i="2"/>
  <c r="F7689" i="2"/>
  <c r="F7688" i="2"/>
  <c r="F7687" i="2"/>
  <c r="F7686" i="2"/>
  <c r="F7685" i="2"/>
  <c r="F7684" i="2"/>
  <c r="F7683" i="2"/>
  <c r="F7682" i="2"/>
  <c r="F7681" i="2"/>
  <c r="F7680" i="2"/>
  <c r="F7679" i="2"/>
  <c r="F7678" i="2"/>
  <c r="F7677" i="2"/>
  <c r="F7676" i="2"/>
  <c r="F7675" i="2"/>
  <c r="F7674" i="2"/>
  <c r="F7673" i="2"/>
  <c r="F7672" i="2"/>
  <c r="F7671" i="2"/>
  <c r="F7670" i="2"/>
  <c r="F7669" i="2"/>
  <c r="F7668" i="2"/>
  <c r="F7667" i="2"/>
  <c r="F7666" i="2"/>
  <c r="F7665" i="2"/>
  <c r="F7664" i="2"/>
  <c r="F7663" i="2"/>
  <c r="F7662" i="2"/>
  <c r="F7661" i="2"/>
  <c r="F7660" i="2"/>
  <c r="F7659" i="2"/>
  <c r="F7658" i="2"/>
  <c r="F7657" i="2"/>
  <c r="F7656" i="2"/>
  <c r="F7655" i="2"/>
  <c r="F7654" i="2"/>
  <c r="F7653" i="2"/>
  <c r="F7652" i="2"/>
  <c r="F7651" i="2"/>
  <c r="F7650" i="2"/>
  <c r="F7649" i="2"/>
  <c r="F7648" i="2"/>
  <c r="F7647" i="2"/>
  <c r="F7646" i="2"/>
  <c r="F7645" i="2"/>
  <c r="F7644" i="2"/>
  <c r="F7643" i="2"/>
  <c r="F7642" i="2"/>
  <c r="F7641" i="2"/>
  <c r="F7640" i="2"/>
  <c r="F7639" i="2"/>
  <c r="F7638" i="2"/>
  <c r="F7637" i="2"/>
  <c r="F7636" i="2"/>
  <c r="F7635" i="2"/>
  <c r="F7634" i="2"/>
  <c r="F7633" i="2"/>
  <c r="F7632" i="2"/>
  <c r="F7631" i="2"/>
  <c r="F7630" i="2"/>
  <c r="F7629" i="2"/>
  <c r="F7628" i="2"/>
  <c r="F7627" i="2"/>
  <c r="F7626" i="2"/>
  <c r="F7625" i="2"/>
  <c r="F7624" i="2"/>
  <c r="F7623" i="2"/>
  <c r="F7622" i="2"/>
  <c r="F7621" i="2"/>
  <c r="F7620" i="2"/>
  <c r="F7619" i="2"/>
  <c r="F7618" i="2"/>
  <c r="F7617" i="2"/>
  <c r="F7616" i="2"/>
  <c r="F7615" i="2"/>
  <c r="F7614" i="2"/>
  <c r="F7613" i="2"/>
  <c r="F7612" i="2"/>
  <c r="F7611" i="2"/>
  <c r="F7610" i="2"/>
  <c r="F7609" i="2"/>
  <c r="F7608" i="2"/>
  <c r="F7607" i="2"/>
  <c r="F7606" i="2"/>
  <c r="F7605" i="2"/>
  <c r="F7604" i="2"/>
  <c r="F7603" i="2"/>
  <c r="F7602" i="2"/>
  <c r="F7601" i="2"/>
  <c r="F7600" i="2"/>
  <c r="F7599" i="2"/>
  <c r="F7598" i="2"/>
  <c r="F7597" i="2"/>
  <c r="F7596" i="2"/>
  <c r="F7595" i="2"/>
  <c r="F7594" i="2"/>
  <c r="F7593" i="2"/>
  <c r="F7592" i="2"/>
  <c r="F7591" i="2"/>
  <c r="F7590" i="2"/>
  <c r="F7589" i="2"/>
  <c r="F7588" i="2"/>
  <c r="F7587" i="2"/>
  <c r="F7586" i="2"/>
  <c r="F7585" i="2"/>
  <c r="F7584" i="2"/>
  <c r="F7583" i="2"/>
  <c r="F7582" i="2"/>
  <c r="F7581" i="2"/>
  <c r="F7580" i="2"/>
  <c r="F7579" i="2"/>
  <c r="F7578" i="2"/>
  <c r="F7577" i="2"/>
  <c r="F7576" i="2"/>
  <c r="F7575" i="2"/>
  <c r="F7574" i="2"/>
  <c r="F7573" i="2"/>
  <c r="F7572" i="2"/>
  <c r="F7571" i="2"/>
  <c r="F7570" i="2"/>
  <c r="F7569" i="2"/>
  <c r="F7568" i="2"/>
  <c r="F7567" i="2"/>
  <c r="F7566" i="2"/>
  <c r="F7565" i="2"/>
  <c r="F7564" i="2"/>
  <c r="F7563" i="2"/>
  <c r="F7562" i="2"/>
  <c r="F7561" i="2"/>
  <c r="F7560" i="2"/>
  <c r="F7559" i="2"/>
  <c r="F7558" i="2"/>
  <c r="F7557" i="2"/>
  <c r="F7556" i="2"/>
  <c r="F7555" i="2"/>
  <c r="F7554" i="2"/>
  <c r="F7553" i="2"/>
  <c r="F7552" i="2"/>
  <c r="F7551" i="2"/>
  <c r="F7550" i="2"/>
  <c r="F7549" i="2"/>
  <c r="F7548" i="2"/>
  <c r="F7547" i="2"/>
  <c r="F7546" i="2"/>
  <c r="F7545" i="2"/>
  <c r="F7544" i="2"/>
  <c r="F7543" i="2"/>
  <c r="F7542" i="2"/>
  <c r="F7541" i="2"/>
  <c r="F7540" i="2"/>
  <c r="F7539" i="2"/>
  <c r="F7538" i="2"/>
  <c r="F7537" i="2"/>
  <c r="F7536" i="2"/>
  <c r="F7535" i="2"/>
  <c r="F7534" i="2"/>
  <c r="F7533" i="2"/>
  <c r="F7532" i="2"/>
  <c r="F7531" i="2"/>
  <c r="F7530" i="2"/>
  <c r="F7529" i="2"/>
  <c r="F7528" i="2"/>
  <c r="F7527" i="2"/>
  <c r="F7526" i="2"/>
  <c r="F7525" i="2"/>
  <c r="F7524" i="2"/>
  <c r="F7523" i="2"/>
  <c r="F7522" i="2"/>
  <c r="F7521" i="2"/>
  <c r="F7520" i="2"/>
  <c r="F7519" i="2"/>
  <c r="F7518" i="2"/>
  <c r="F7517" i="2"/>
  <c r="F7516" i="2"/>
  <c r="F7515" i="2"/>
  <c r="F7514" i="2"/>
  <c r="F7513" i="2"/>
  <c r="F7512" i="2"/>
  <c r="F7511" i="2"/>
  <c r="F7510" i="2"/>
  <c r="F7509" i="2"/>
  <c r="F7508" i="2"/>
  <c r="F7507" i="2"/>
  <c r="F7506" i="2"/>
  <c r="F7505" i="2"/>
  <c r="F7504" i="2"/>
  <c r="F7503" i="2"/>
  <c r="F7502" i="2"/>
  <c r="F7501" i="2"/>
  <c r="F7500" i="2"/>
  <c r="F7499" i="2"/>
  <c r="F7498" i="2"/>
  <c r="F7497" i="2"/>
  <c r="F7496" i="2"/>
  <c r="F7495" i="2"/>
  <c r="F7494" i="2"/>
  <c r="F7493" i="2"/>
  <c r="F7492" i="2"/>
  <c r="F7491" i="2"/>
  <c r="F7490" i="2"/>
  <c r="F7489" i="2"/>
  <c r="F7488" i="2"/>
  <c r="F7487" i="2"/>
  <c r="F7486" i="2"/>
  <c r="F7485" i="2"/>
  <c r="F7484" i="2"/>
  <c r="F7483" i="2"/>
  <c r="F7482" i="2"/>
  <c r="F7481" i="2"/>
  <c r="F7480" i="2"/>
  <c r="F7479" i="2"/>
  <c r="F7478" i="2"/>
  <c r="F7477" i="2"/>
  <c r="F7476" i="2"/>
  <c r="F7475" i="2"/>
  <c r="F7474" i="2"/>
  <c r="F7473" i="2"/>
  <c r="F7472" i="2"/>
  <c r="F7471" i="2"/>
  <c r="F7470" i="2"/>
  <c r="F7469" i="2"/>
  <c r="F7468" i="2"/>
  <c r="F7467" i="2"/>
  <c r="F7466" i="2"/>
  <c r="F7465" i="2"/>
  <c r="F7464" i="2"/>
  <c r="F7463" i="2"/>
  <c r="F7462" i="2"/>
  <c r="F7461" i="2"/>
  <c r="F7460" i="2"/>
  <c r="F7459" i="2"/>
  <c r="F7458" i="2"/>
  <c r="F7457" i="2"/>
  <c r="F7456" i="2"/>
  <c r="F7455" i="2"/>
  <c r="F7454" i="2"/>
  <c r="F7453" i="2"/>
  <c r="F7452" i="2"/>
  <c r="F7451" i="2"/>
  <c r="F7450" i="2"/>
  <c r="F7449" i="2"/>
  <c r="F7448" i="2"/>
  <c r="F7447" i="2"/>
  <c r="F7446" i="2"/>
  <c r="F7445" i="2"/>
  <c r="F7444" i="2"/>
  <c r="F7443" i="2"/>
  <c r="F7442" i="2"/>
  <c r="F7441" i="2"/>
  <c r="F7440" i="2"/>
  <c r="F7439" i="2"/>
  <c r="F7438" i="2"/>
  <c r="F7437" i="2"/>
  <c r="F7436" i="2"/>
  <c r="F7435" i="2"/>
  <c r="F7434" i="2"/>
  <c r="F7433" i="2"/>
  <c r="F7432" i="2"/>
  <c r="F7431" i="2"/>
  <c r="F7430" i="2"/>
  <c r="F7429" i="2"/>
  <c r="F7428" i="2"/>
  <c r="F7427" i="2"/>
  <c r="F7426" i="2"/>
  <c r="F7425" i="2"/>
  <c r="F7424" i="2"/>
  <c r="F7423" i="2"/>
  <c r="F7422" i="2"/>
  <c r="F7421" i="2"/>
  <c r="F7420" i="2"/>
  <c r="F7419" i="2"/>
  <c r="F7418" i="2"/>
  <c r="F7417" i="2"/>
  <c r="F7416" i="2"/>
  <c r="F7415" i="2"/>
  <c r="F7414" i="2"/>
  <c r="F7413" i="2"/>
  <c r="F7412" i="2"/>
  <c r="F7411" i="2"/>
  <c r="F7410" i="2"/>
  <c r="F7409" i="2"/>
  <c r="F7408" i="2"/>
  <c r="F7407" i="2"/>
  <c r="F7406" i="2"/>
  <c r="F7405" i="2"/>
  <c r="F7404" i="2"/>
  <c r="F7403" i="2"/>
  <c r="F7402" i="2"/>
  <c r="F7401" i="2"/>
  <c r="F7400" i="2"/>
  <c r="F7399" i="2"/>
  <c r="F7398" i="2"/>
  <c r="F7397" i="2"/>
  <c r="F7396" i="2"/>
  <c r="F7395" i="2"/>
  <c r="F7394" i="2"/>
  <c r="F7393" i="2"/>
  <c r="F7392" i="2"/>
  <c r="F7391" i="2"/>
  <c r="F7390" i="2"/>
  <c r="F7389" i="2"/>
  <c r="F7388" i="2"/>
  <c r="F7387" i="2"/>
  <c r="F7386" i="2"/>
  <c r="F7385" i="2"/>
  <c r="F7384" i="2"/>
  <c r="F7383" i="2"/>
  <c r="F7382" i="2"/>
  <c r="F7381" i="2"/>
  <c r="F7380" i="2"/>
  <c r="F7379" i="2"/>
  <c r="F7378" i="2"/>
  <c r="F7377" i="2"/>
  <c r="F7376" i="2"/>
  <c r="F7375" i="2"/>
  <c r="F7374" i="2"/>
  <c r="F7373" i="2"/>
  <c r="F7372" i="2"/>
  <c r="F7371" i="2"/>
  <c r="F7370" i="2"/>
  <c r="F7369" i="2"/>
  <c r="F7368" i="2"/>
  <c r="F7367" i="2"/>
  <c r="F7366" i="2"/>
  <c r="F7365" i="2"/>
  <c r="F7364" i="2"/>
  <c r="F7363" i="2"/>
  <c r="F7362" i="2"/>
  <c r="F7361" i="2"/>
  <c r="F7360" i="2"/>
  <c r="F7359" i="2"/>
  <c r="F7358" i="2"/>
  <c r="F7357" i="2"/>
  <c r="F7356" i="2"/>
  <c r="F7355" i="2"/>
  <c r="F7354" i="2"/>
  <c r="F7353" i="2"/>
  <c r="F7352" i="2"/>
  <c r="F7351" i="2"/>
  <c r="F7350" i="2"/>
  <c r="F7349" i="2"/>
  <c r="F7348" i="2"/>
  <c r="F7347" i="2"/>
  <c r="F7346" i="2"/>
  <c r="F7345" i="2"/>
  <c r="F7344" i="2"/>
  <c r="F7343" i="2"/>
  <c r="F7342" i="2"/>
  <c r="F7341" i="2"/>
  <c r="F7340" i="2"/>
  <c r="F7339" i="2"/>
  <c r="F7338" i="2"/>
  <c r="F7337" i="2"/>
  <c r="F7336" i="2"/>
  <c r="F7335" i="2"/>
  <c r="F7334" i="2"/>
  <c r="F7333" i="2"/>
  <c r="F7332" i="2"/>
  <c r="F7331" i="2"/>
  <c r="F7330" i="2"/>
  <c r="F7329" i="2"/>
  <c r="F7328" i="2"/>
  <c r="F7327" i="2"/>
  <c r="F7326" i="2"/>
  <c r="F7325" i="2"/>
  <c r="F7324" i="2"/>
  <c r="F7323" i="2"/>
  <c r="F7322" i="2"/>
  <c r="F7321" i="2"/>
  <c r="F7320" i="2"/>
  <c r="F7319" i="2"/>
  <c r="F7318" i="2"/>
  <c r="F7317" i="2"/>
  <c r="F7316" i="2"/>
  <c r="F7315" i="2"/>
  <c r="F7314" i="2"/>
  <c r="F7313" i="2"/>
  <c r="F7312" i="2"/>
  <c r="F7311" i="2"/>
  <c r="F7310" i="2"/>
  <c r="F7309" i="2"/>
  <c r="F7308" i="2"/>
  <c r="F7307" i="2"/>
  <c r="F7306" i="2"/>
  <c r="F7305" i="2"/>
  <c r="F7304" i="2"/>
  <c r="F7303" i="2"/>
  <c r="F7302" i="2"/>
  <c r="F7301" i="2"/>
  <c r="F7300" i="2"/>
  <c r="F7299" i="2"/>
  <c r="F7298" i="2"/>
  <c r="F7297" i="2"/>
  <c r="F7296" i="2"/>
  <c r="F7295" i="2"/>
  <c r="F7294" i="2"/>
  <c r="F7293" i="2"/>
  <c r="F7292" i="2"/>
  <c r="F7291" i="2"/>
  <c r="F7290" i="2"/>
  <c r="F7289" i="2"/>
  <c r="F7288" i="2"/>
  <c r="F7287" i="2"/>
  <c r="F7286" i="2"/>
  <c r="F7285" i="2"/>
  <c r="F7284" i="2"/>
  <c r="F7283" i="2"/>
  <c r="F7282" i="2"/>
  <c r="F7281" i="2"/>
  <c r="F7280" i="2"/>
  <c r="F7279" i="2"/>
  <c r="F7278" i="2"/>
  <c r="F7277" i="2"/>
  <c r="F7276" i="2"/>
  <c r="F7275" i="2"/>
  <c r="F7274" i="2"/>
  <c r="F7273" i="2"/>
  <c r="F7272" i="2"/>
  <c r="F7271" i="2"/>
  <c r="F7270" i="2"/>
  <c r="F7269" i="2"/>
  <c r="F7268" i="2"/>
  <c r="F7267" i="2"/>
  <c r="F7266" i="2"/>
  <c r="F7265" i="2"/>
  <c r="F7264" i="2"/>
  <c r="F7263" i="2"/>
  <c r="F7262" i="2"/>
  <c r="F7261" i="2"/>
  <c r="F7260" i="2"/>
  <c r="F7259" i="2"/>
  <c r="F7258" i="2"/>
  <c r="F7257" i="2"/>
  <c r="F7256" i="2"/>
  <c r="F7255" i="2"/>
  <c r="F7254" i="2"/>
  <c r="F7253" i="2"/>
  <c r="F7252" i="2"/>
  <c r="F7251" i="2"/>
  <c r="F7250" i="2"/>
  <c r="F7249" i="2"/>
  <c r="F7248" i="2"/>
  <c r="F7247" i="2"/>
  <c r="F7246" i="2"/>
  <c r="F7245" i="2"/>
  <c r="F7244" i="2"/>
  <c r="F7243" i="2"/>
  <c r="F7242" i="2"/>
  <c r="F7241" i="2"/>
  <c r="F7240" i="2"/>
  <c r="F7239" i="2"/>
  <c r="F7238" i="2"/>
  <c r="F7237" i="2"/>
  <c r="F7236" i="2"/>
  <c r="F7235" i="2"/>
  <c r="F7234" i="2"/>
  <c r="F7233" i="2"/>
  <c r="F7232" i="2"/>
  <c r="F7231" i="2"/>
  <c r="F7230" i="2"/>
  <c r="F7229" i="2"/>
  <c r="F7228" i="2"/>
  <c r="F7227" i="2"/>
  <c r="F7226" i="2"/>
  <c r="F7225" i="2"/>
  <c r="F7224" i="2"/>
  <c r="F7223" i="2"/>
  <c r="F7222" i="2"/>
  <c r="F7221" i="2"/>
  <c r="F7220" i="2"/>
  <c r="F7219" i="2"/>
  <c r="F7218" i="2"/>
  <c r="F7217" i="2"/>
  <c r="F7216" i="2"/>
  <c r="F7215" i="2"/>
  <c r="F7214" i="2"/>
  <c r="F7213" i="2"/>
  <c r="F7212" i="2"/>
  <c r="F7211" i="2"/>
  <c r="F7210" i="2"/>
  <c r="F7209" i="2"/>
  <c r="F7208" i="2"/>
  <c r="F7207" i="2"/>
  <c r="F7206" i="2"/>
  <c r="F7205" i="2"/>
  <c r="F7204" i="2"/>
  <c r="F7203" i="2"/>
  <c r="F7202" i="2"/>
  <c r="F7201" i="2"/>
  <c r="F7200" i="2"/>
  <c r="F7199" i="2"/>
  <c r="F7198" i="2"/>
  <c r="F7197" i="2"/>
  <c r="F7196" i="2"/>
  <c r="F7195" i="2"/>
  <c r="F7194" i="2"/>
  <c r="F7193" i="2"/>
  <c r="F7192" i="2"/>
  <c r="F7191" i="2"/>
  <c r="F7190" i="2"/>
  <c r="F7189" i="2"/>
  <c r="F7188" i="2"/>
  <c r="F7187" i="2"/>
  <c r="F7186" i="2"/>
  <c r="F7185" i="2"/>
  <c r="F7184" i="2"/>
  <c r="F7183" i="2"/>
  <c r="F7182" i="2"/>
  <c r="F7181" i="2"/>
  <c r="F7180" i="2"/>
  <c r="F7179" i="2"/>
  <c r="F7178" i="2"/>
  <c r="F7177" i="2"/>
  <c r="F7176" i="2"/>
  <c r="F7175" i="2"/>
  <c r="F7174" i="2"/>
  <c r="F7173" i="2"/>
  <c r="F7172" i="2"/>
  <c r="F7171" i="2"/>
  <c r="F7170" i="2"/>
  <c r="F7169" i="2"/>
  <c r="F7168" i="2"/>
  <c r="F7167" i="2"/>
  <c r="F7166" i="2"/>
  <c r="F7165" i="2"/>
  <c r="F7164" i="2"/>
  <c r="F7163" i="2"/>
  <c r="F7162" i="2"/>
  <c r="F7161" i="2"/>
  <c r="F7160" i="2"/>
  <c r="F7159" i="2"/>
  <c r="F7158" i="2"/>
  <c r="F7157" i="2"/>
  <c r="F7156" i="2"/>
  <c r="F7155" i="2"/>
  <c r="F7154" i="2"/>
  <c r="F7153" i="2"/>
  <c r="F7152" i="2"/>
  <c r="F7151" i="2"/>
  <c r="F7150" i="2"/>
  <c r="F7149" i="2"/>
  <c r="F7148" i="2"/>
  <c r="F7147" i="2"/>
  <c r="F7146" i="2"/>
  <c r="F7145" i="2"/>
  <c r="F7144" i="2"/>
  <c r="F7143" i="2"/>
  <c r="F7142" i="2"/>
  <c r="F7141" i="2"/>
  <c r="F7140" i="2"/>
  <c r="F7139" i="2"/>
  <c r="F7138" i="2"/>
  <c r="F7137" i="2"/>
  <c r="F7136" i="2"/>
  <c r="F7135" i="2"/>
  <c r="F7134" i="2"/>
  <c r="F7133" i="2"/>
  <c r="F7132" i="2"/>
  <c r="F7131" i="2"/>
  <c r="F7130" i="2"/>
  <c r="F7129" i="2"/>
  <c r="F7128" i="2"/>
  <c r="F7127" i="2"/>
  <c r="F7126" i="2"/>
  <c r="F7125" i="2"/>
  <c r="F7124" i="2"/>
  <c r="F7123" i="2"/>
  <c r="F7122" i="2"/>
  <c r="F7121" i="2"/>
  <c r="F7120" i="2"/>
  <c r="F7119" i="2"/>
  <c r="F7118" i="2"/>
  <c r="F7117" i="2"/>
  <c r="F7116" i="2"/>
  <c r="F7115" i="2"/>
  <c r="F7114" i="2"/>
  <c r="F7113" i="2"/>
  <c r="F7112" i="2"/>
  <c r="F7111" i="2"/>
  <c r="F7110" i="2"/>
  <c r="F7109" i="2"/>
  <c r="F7108" i="2"/>
  <c r="F7107" i="2"/>
  <c r="F7106" i="2"/>
  <c r="F7105" i="2"/>
  <c r="F7104" i="2"/>
  <c r="F7103" i="2"/>
  <c r="F7102" i="2"/>
  <c r="F7101" i="2"/>
  <c r="F7100" i="2"/>
  <c r="F7099" i="2"/>
  <c r="F7098" i="2"/>
  <c r="F7097" i="2"/>
  <c r="F7096" i="2"/>
  <c r="F7095" i="2"/>
  <c r="F7094" i="2"/>
  <c r="F7093" i="2"/>
  <c r="F7092" i="2"/>
  <c r="F7091" i="2"/>
  <c r="F7090" i="2"/>
  <c r="F7089" i="2"/>
  <c r="F7088" i="2"/>
  <c r="F7087" i="2"/>
  <c r="F7086" i="2"/>
  <c r="F7085" i="2"/>
  <c r="F7084" i="2"/>
  <c r="F7083" i="2"/>
  <c r="F7082" i="2"/>
  <c r="F7081" i="2"/>
  <c r="F7080" i="2"/>
  <c r="F7079" i="2"/>
  <c r="F7078" i="2"/>
  <c r="F7077" i="2"/>
  <c r="F7076" i="2"/>
  <c r="F7075" i="2"/>
  <c r="F7074" i="2"/>
  <c r="F7073" i="2"/>
  <c r="F7072" i="2"/>
  <c r="F7071" i="2"/>
  <c r="F7070" i="2"/>
  <c r="F7069" i="2"/>
  <c r="F7068" i="2"/>
  <c r="F7067" i="2"/>
  <c r="F7066" i="2"/>
  <c r="F7065" i="2"/>
  <c r="F7064" i="2"/>
  <c r="F7063" i="2"/>
  <c r="F7062" i="2"/>
  <c r="F7061" i="2"/>
  <c r="F7060" i="2"/>
  <c r="F7059" i="2"/>
  <c r="F7058" i="2"/>
  <c r="F7057" i="2"/>
  <c r="F7056" i="2"/>
  <c r="F7055" i="2"/>
  <c r="F7054" i="2"/>
  <c r="F7053" i="2"/>
  <c r="F7052" i="2"/>
  <c r="F7051" i="2"/>
  <c r="F7050" i="2"/>
  <c r="F7049" i="2"/>
  <c r="F7048" i="2"/>
  <c r="F7047" i="2"/>
  <c r="F7046" i="2"/>
  <c r="F7045" i="2"/>
  <c r="F7044" i="2"/>
  <c r="F7043" i="2"/>
  <c r="F7042" i="2"/>
  <c r="F7041" i="2"/>
  <c r="F7040" i="2"/>
  <c r="F7039" i="2"/>
  <c r="F7038" i="2"/>
  <c r="F7037" i="2"/>
  <c r="F7036" i="2"/>
  <c r="F7035" i="2"/>
  <c r="F7034" i="2"/>
  <c r="F7033" i="2"/>
  <c r="F7032" i="2"/>
  <c r="F7031" i="2"/>
  <c r="F7030" i="2"/>
  <c r="F7029" i="2"/>
  <c r="F7028" i="2"/>
  <c r="F7027" i="2"/>
  <c r="F7026" i="2"/>
  <c r="F7025" i="2"/>
  <c r="F7024" i="2"/>
  <c r="F7023" i="2"/>
  <c r="F7022" i="2"/>
  <c r="F7021" i="2"/>
  <c r="F7020" i="2"/>
  <c r="F7019" i="2"/>
  <c r="F7018" i="2"/>
  <c r="F7017" i="2"/>
  <c r="F7016" i="2"/>
  <c r="F7015" i="2"/>
  <c r="F7014" i="2"/>
  <c r="F7013" i="2"/>
  <c r="F7012" i="2"/>
  <c r="F7011" i="2"/>
  <c r="F7010" i="2"/>
  <c r="F7009" i="2"/>
  <c r="F7008" i="2"/>
  <c r="F7007" i="2"/>
  <c r="F7006" i="2"/>
  <c r="F7005" i="2"/>
  <c r="F7004" i="2"/>
  <c r="F7003" i="2"/>
  <c r="F7002" i="2"/>
  <c r="F7001" i="2"/>
  <c r="F7000" i="2"/>
  <c r="F6999" i="2"/>
  <c r="F6998" i="2"/>
  <c r="F6997" i="2"/>
  <c r="F6996" i="2"/>
  <c r="F6995" i="2"/>
  <c r="F6994" i="2"/>
  <c r="F6993" i="2"/>
  <c r="F6992" i="2"/>
  <c r="F6991" i="2"/>
  <c r="F6990" i="2"/>
  <c r="F6989" i="2"/>
  <c r="F6988" i="2"/>
  <c r="F6987" i="2"/>
  <c r="F6986" i="2"/>
  <c r="F6985" i="2"/>
  <c r="F6984" i="2"/>
  <c r="F6983" i="2"/>
  <c r="F6982" i="2"/>
  <c r="F6981" i="2"/>
  <c r="F6980" i="2"/>
  <c r="F6979" i="2"/>
  <c r="F6978" i="2"/>
  <c r="F6977" i="2"/>
  <c r="F6976" i="2"/>
  <c r="F6975" i="2"/>
  <c r="F6974" i="2"/>
  <c r="F6973" i="2"/>
  <c r="F6972" i="2"/>
  <c r="F6971" i="2"/>
  <c r="F6970" i="2"/>
  <c r="F6969" i="2"/>
  <c r="F6968" i="2"/>
  <c r="F6967" i="2"/>
  <c r="F6966" i="2"/>
  <c r="F6965" i="2"/>
  <c r="F6964" i="2"/>
  <c r="F6963" i="2"/>
  <c r="F6962" i="2"/>
  <c r="F6961" i="2"/>
  <c r="F6960" i="2"/>
  <c r="F6959" i="2"/>
  <c r="F6958" i="2"/>
  <c r="F6957" i="2"/>
  <c r="F6956" i="2"/>
  <c r="F6955" i="2"/>
  <c r="F6954" i="2"/>
  <c r="F6953" i="2"/>
  <c r="F6952" i="2"/>
  <c r="F6951" i="2"/>
  <c r="F6950" i="2"/>
  <c r="F6949" i="2"/>
  <c r="F6948" i="2"/>
  <c r="F6947" i="2"/>
  <c r="F6946" i="2"/>
  <c r="F6945" i="2"/>
  <c r="F6944" i="2"/>
  <c r="F6943" i="2"/>
  <c r="F6942" i="2"/>
  <c r="F6941" i="2"/>
  <c r="F6940" i="2"/>
  <c r="F6939" i="2"/>
  <c r="F6938" i="2"/>
  <c r="F6937" i="2"/>
  <c r="F6936" i="2"/>
  <c r="F6935" i="2"/>
  <c r="F6934" i="2"/>
  <c r="F6933" i="2"/>
  <c r="F6932" i="2"/>
  <c r="F6931" i="2"/>
  <c r="F6930" i="2"/>
  <c r="F6929" i="2"/>
  <c r="F6928" i="2"/>
  <c r="F6927" i="2"/>
  <c r="F6926" i="2"/>
  <c r="F6925" i="2"/>
  <c r="F6924" i="2"/>
  <c r="F6923" i="2"/>
  <c r="F6922" i="2"/>
  <c r="F6921" i="2"/>
  <c r="F6920" i="2"/>
  <c r="F6919" i="2"/>
  <c r="F6918" i="2"/>
  <c r="F6917" i="2"/>
  <c r="F6916" i="2"/>
  <c r="F6915" i="2"/>
  <c r="F6914" i="2"/>
  <c r="F6913" i="2"/>
  <c r="F6912" i="2"/>
  <c r="F6911" i="2"/>
  <c r="F6910" i="2"/>
  <c r="F6909" i="2"/>
  <c r="F6908" i="2"/>
  <c r="F6907" i="2"/>
  <c r="F6906" i="2"/>
  <c r="F6905" i="2"/>
  <c r="F6904" i="2"/>
  <c r="F6903" i="2"/>
  <c r="F6902" i="2"/>
  <c r="F6901" i="2"/>
  <c r="F6900" i="2"/>
  <c r="F6899" i="2"/>
  <c r="F6898" i="2"/>
  <c r="F6897" i="2"/>
  <c r="F6896" i="2"/>
  <c r="F6895" i="2"/>
  <c r="F6894" i="2"/>
  <c r="F6893" i="2"/>
  <c r="F6892" i="2"/>
  <c r="F6891" i="2"/>
  <c r="F6890" i="2"/>
  <c r="F6889" i="2"/>
  <c r="F6888" i="2"/>
  <c r="F6887" i="2"/>
  <c r="F6886" i="2"/>
  <c r="F6885" i="2"/>
  <c r="F6884" i="2"/>
  <c r="F6883" i="2"/>
  <c r="F6882" i="2"/>
  <c r="F6881" i="2"/>
  <c r="F6880" i="2"/>
  <c r="F6879" i="2"/>
  <c r="F6878" i="2"/>
  <c r="F6877" i="2"/>
  <c r="F6876" i="2"/>
  <c r="F6875" i="2"/>
  <c r="F6874" i="2"/>
  <c r="F6873" i="2"/>
  <c r="F6872" i="2"/>
  <c r="F6871" i="2"/>
  <c r="F6870" i="2"/>
  <c r="F6869" i="2"/>
  <c r="F6868" i="2"/>
  <c r="F6867" i="2"/>
  <c r="F6866" i="2"/>
  <c r="F6865" i="2"/>
  <c r="F6864" i="2"/>
  <c r="F6863" i="2"/>
  <c r="F6862" i="2"/>
  <c r="F6861" i="2"/>
  <c r="F6860" i="2"/>
  <c r="F6859" i="2"/>
  <c r="F6858" i="2"/>
  <c r="F6857" i="2"/>
  <c r="F6856" i="2"/>
  <c r="F6855" i="2"/>
  <c r="F6854" i="2"/>
  <c r="F6853" i="2"/>
  <c r="F6852" i="2"/>
  <c r="F6851" i="2"/>
  <c r="F6850" i="2"/>
  <c r="F6849" i="2"/>
  <c r="F6848" i="2"/>
  <c r="F6847" i="2"/>
  <c r="F6846" i="2"/>
  <c r="F6845" i="2"/>
  <c r="F6844" i="2"/>
  <c r="F6843" i="2"/>
  <c r="F6842" i="2"/>
  <c r="F6841" i="2"/>
  <c r="F6840" i="2"/>
  <c r="F6839" i="2"/>
  <c r="F6838" i="2"/>
  <c r="F6837" i="2"/>
  <c r="F6836" i="2"/>
  <c r="F6835" i="2"/>
  <c r="F6834" i="2"/>
  <c r="F6833" i="2"/>
  <c r="F6832" i="2"/>
  <c r="F6831" i="2"/>
  <c r="F6830" i="2"/>
  <c r="F6829" i="2"/>
  <c r="F6828" i="2"/>
  <c r="F6827" i="2"/>
  <c r="F6826" i="2"/>
  <c r="F6825" i="2"/>
  <c r="F6824" i="2"/>
  <c r="F6823" i="2"/>
  <c r="F6822" i="2"/>
  <c r="F6821" i="2"/>
  <c r="F6820" i="2"/>
  <c r="F6819" i="2"/>
  <c r="F6818" i="2"/>
  <c r="F6817" i="2"/>
  <c r="F6816" i="2"/>
  <c r="F6815" i="2"/>
  <c r="F6814" i="2"/>
  <c r="F6813" i="2"/>
  <c r="F6812" i="2"/>
  <c r="F6811" i="2"/>
  <c r="F6810" i="2"/>
  <c r="F6809" i="2"/>
  <c r="F6808" i="2"/>
  <c r="F6807" i="2"/>
  <c r="F6806" i="2"/>
  <c r="F6805" i="2"/>
  <c r="F6804" i="2"/>
  <c r="F6803" i="2"/>
  <c r="F6802" i="2"/>
  <c r="F6801" i="2"/>
  <c r="F6800" i="2"/>
  <c r="F6799" i="2"/>
  <c r="F6798" i="2"/>
  <c r="F6797" i="2"/>
  <c r="F6796" i="2"/>
  <c r="F6795" i="2"/>
  <c r="F6794" i="2"/>
  <c r="F6793" i="2"/>
  <c r="F6792" i="2"/>
  <c r="F6791" i="2"/>
  <c r="F6790" i="2"/>
  <c r="F6789" i="2"/>
  <c r="F6788" i="2"/>
  <c r="F6787" i="2"/>
  <c r="F6786" i="2"/>
  <c r="F6785" i="2"/>
  <c r="F6784" i="2"/>
  <c r="F6783" i="2"/>
  <c r="F6782" i="2"/>
  <c r="F6781" i="2"/>
  <c r="F6780" i="2"/>
  <c r="F6779" i="2"/>
  <c r="F6778" i="2"/>
  <c r="F6777" i="2"/>
  <c r="F6776" i="2"/>
  <c r="F6775" i="2"/>
  <c r="F6774" i="2"/>
  <c r="F6773" i="2"/>
  <c r="F6772" i="2"/>
  <c r="F6771" i="2"/>
  <c r="F6770" i="2"/>
  <c r="F6769" i="2"/>
  <c r="F6768" i="2"/>
  <c r="F6767" i="2"/>
  <c r="F6766" i="2"/>
  <c r="F6765" i="2"/>
  <c r="F6764" i="2"/>
  <c r="F6763" i="2"/>
  <c r="F6762" i="2"/>
  <c r="F6761" i="2"/>
  <c r="F6760" i="2"/>
  <c r="F6759" i="2"/>
  <c r="F6758" i="2"/>
  <c r="F6757" i="2"/>
  <c r="F6756" i="2"/>
  <c r="F6755" i="2"/>
  <c r="F6754" i="2"/>
  <c r="F6753" i="2"/>
  <c r="F6752" i="2"/>
  <c r="F6751" i="2"/>
  <c r="F6750" i="2"/>
  <c r="F6749" i="2"/>
  <c r="F6748" i="2"/>
  <c r="F6747" i="2"/>
  <c r="F6746" i="2"/>
  <c r="F6745" i="2"/>
  <c r="F6744" i="2"/>
  <c r="F6743" i="2"/>
  <c r="F6742" i="2"/>
  <c r="F6741" i="2"/>
  <c r="F6740" i="2"/>
  <c r="F6739" i="2"/>
  <c r="F6738" i="2"/>
  <c r="F6737" i="2"/>
  <c r="F6736" i="2"/>
  <c r="F6735" i="2"/>
  <c r="F6734" i="2"/>
  <c r="F6733" i="2"/>
  <c r="F6732" i="2"/>
  <c r="F6731" i="2"/>
  <c r="F6730" i="2"/>
  <c r="F6729" i="2"/>
  <c r="F6728" i="2"/>
  <c r="F6727" i="2"/>
  <c r="F6726" i="2"/>
  <c r="F6725" i="2"/>
  <c r="F6724" i="2"/>
  <c r="F6723" i="2"/>
  <c r="F6722" i="2"/>
  <c r="F6721" i="2"/>
  <c r="F6720" i="2"/>
  <c r="F6719" i="2"/>
  <c r="F6718" i="2"/>
  <c r="F6717" i="2"/>
  <c r="F6716" i="2"/>
  <c r="F6715" i="2"/>
  <c r="F6714" i="2"/>
  <c r="F6713" i="2"/>
  <c r="F6712" i="2"/>
  <c r="F6711" i="2"/>
  <c r="F6710" i="2"/>
  <c r="F6709" i="2"/>
  <c r="F6708" i="2"/>
  <c r="F6707" i="2"/>
  <c r="F6706" i="2"/>
  <c r="F6705" i="2"/>
  <c r="F6704" i="2"/>
  <c r="F6703" i="2"/>
  <c r="F6702" i="2"/>
  <c r="F6701" i="2"/>
  <c r="F6700" i="2"/>
  <c r="F6699" i="2"/>
  <c r="F6698" i="2"/>
  <c r="F6697" i="2"/>
  <c r="F6696" i="2"/>
  <c r="F6695" i="2"/>
  <c r="F6694" i="2"/>
  <c r="F6693" i="2"/>
  <c r="F6692" i="2"/>
  <c r="F6691" i="2"/>
  <c r="F6690" i="2"/>
  <c r="F6689" i="2"/>
  <c r="F6688" i="2"/>
  <c r="F6687" i="2"/>
  <c r="F6686" i="2"/>
  <c r="F6685" i="2"/>
  <c r="F6684" i="2"/>
  <c r="F6683" i="2"/>
  <c r="F6682" i="2"/>
  <c r="F6681" i="2"/>
  <c r="F6680" i="2"/>
  <c r="F6679" i="2"/>
  <c r="F6678" i="2"/>
  <c r="F6677" i="2"/>
  <c r="F6676" i="2"/>
  <c r="F6675" i="2"/>
  <c r="F6674" i="2"/>
  <c r="F6673" i="2"/>
  <c r="F6672" i="2"/>
  <c r="F6671" i="2"/>
  <c r="F6670" i="2"/>
  <c r="F6669" i="2"/>
  <c r="F6668" i="2"/>
  <c r="F6667" i="2"/>
  <c r="F6666" i="2"/>
  <c r="F6665" i="2"/>
  <c r="F6664" i="2"/>
  <c r="F6663" i="2"/>
  <c r="F6662" i="2"/>
  <c r="F6661" i="2"/>
  <c r="F6660" i="2"/>
  <c r="F6659" i="2"/>
  <c r="F6658" i="2"/>
  <c r="F6657" i="2"/>
  <c r="F6656" i="2"/>
  <c r="F6655" i="2"/>
  <c r="F6654" i="2"/>
  <c r="F6653" i="2"/>
  <c r="F6652" i="2"/>
  <c r="F6651" i="2"/>
  <c r="F6650" i="2"/>
  <c r="F6649" i="2"/>
  <c r="F6648" i="2"/>
  <c r="F6647" i="2"/>
  <c r="F6646" i="2"/>
  <c r="F6645" i="2"/>
  <c r="F6644" i="2"/>
  <c r="F6643" i="2"/>
  <c r="F6642" i="2"/>
  <c r="F6641" i="2"/>
  <c r="F6640" i="2"/>
  <c r="F6639" i="2"/>
  <c r="F6638" i="2"/>
  <c r="F6637" i="2"/>
  <c r="F6636" i="2"/>
  <c r="F6635" i="2"/>
  <c r="F6634" i="2"/>
  <c r="F6633" i="2"/>
  <c r="F6632" i="2"/>
  <c r="F6631" i="2"/>
  <c r="F6630" i="2"/>
  <c r="F6629" i="2"/>
  <c r="F6628" i="2"/>
  <c r="F6627" i="2"/>
  <c r="F6626" i="2"/>
  <c r="F6625" i="2"/>
  <c r="F6624" i="2"/>
  <c r="F6623" i="2"/>
  <c r="F6622" i="2"/>
  <c r="F6621" i="2"/>
  <c r="F6620" i="2"/>
  <c r="F6619" i="2"/>
  <c r="F6618" i="2"/>
  <c r="F6617" i="2"/>
  <c r="F6616" i="2"/>
  <c r="F6615" i="2"/>
  <c r="F6614" i="2"/>
  <c r="F6613" i="2"/>
  <c r="F6612" i="2"/>
  <c r="F6611" i="2"/>
  <c r="F6610" i="2"/>
  <c r="F6609" i="2"/>
  <c r="F6608" i="2"/>
  <c r="F6607" i="2"/>
  <c r="F6606" i="2"/>
  <c r="F6605" i="2"/>
  <c r="F6604" i="2"/>
  <c r="F6603" i="2"/>
  <c r="F6602" i="2"/>
  <c r="F6601" i="2"/>
  <c r="F6600" i="2"/>
  <c r="F6599" i="2"/>
  <c r="F6598" i="2"/>
  <c r="F6597" i="2"/>
  <c r="F6596" i="2"/>
  <c r="F6595" i="2"/>
  <c r="F6594" i="2"/>
  <c r="F6593" i="2"/>
  <c r="F6592" i="2"/>
  <c r="F6591" i="2"/>
  <c r="F6590" i="2"/>
  <c r="F6589" i="2"/>
  <c r="F6588" i="2"/>
  <c r="F6587" i="2"/>
  <c r="F6586" i="2"/>
  <c r="F6585" i="2"/>
  <c r="F6584" i="2"/>
  <c r="F6583" i="2"/>
  <c r="F6582" i="2"/>
  <c r="F6581" i="2"/>
  <c r="F6580" i="2"/>
  <c r="F6579" i="2"/>
  <c r="F6578" i="2"/>
  <c r="F6577" i="2"/>
  <c r="F6576" i="2"/>
  <c r="F6575" i="2"/>
  <c r="F6574" i="2"/>
  <c r="F6573" i="2"/>
  <c r="F6572" i="2"/>
  <c r="F6571" i="2"/>
  <c r="F6570" i="2"/>
  <c r="F6569" i="2"/>
  <c r="F6568" i="2"/>
  <c r="F6567" i="2"/>
  <c r="F6566" i="2"/>
  <c r="F6565" i="2"/>
  <c r="F6564" i="2"/>
  <c r="F6563" i="2"/>
  <c r="F6562" i="2"/>
  <c r="F6561" i="2"/>
  <c r="F6560" i="2"/>
  <c r="F6559" i="2"/>
  <c r="F6558" i="2"/>
  <c r="F6557" i="2"/>
  <c r="F6556" i="2"/>
  <c r="F6555" i="2"/>
  <c r="F6554" i="2"/>
  <c r="F6553" i="2"/>
  <c r="F6552" i="2"/>
  <c r="F6551" i="2"/>
  <c r="F6550" i="2"/>
  <c r="F6549" i="2"/>
  <c r="F6548" i="2"/>
  <c r="F6547" i="2"/>
  <c r="F6546" i="2"/>
  <c r="F6545" i="2"/>
  <c r="F6544" i="2"/>
  <c r="F6543" i="2"/>
  <c r="F6542" i="2"/>
  <c r="F6541" i="2"/>
  <c r="F6540" i="2"/>
  <c r="F6539" i="2"/>
  <c r="F6538" i="2"/>
  <c r="F6537" i="2"/>
  <c r="F6536" i="2"/>
  <c r="F6535" i="2"/>
  <c r="F6534" i="2"/>
  <c r="F6533" i="2"/>
  <c r="F6532" i="2"/>
  <c r="F6531" i="2"/>
  <c r="F6530" i="2"/>
  <c r="F6529" i="2"/>
  <c r="F6528" i="2"/>
  <c r="F6527" i="2"/>
  <c r="F6526" i="2"/>
  <c r="F6525" i="2"/>
  <c r="F6524" i="2"/>
  <c r="F6523" i="2"/>
  <c r="F6522" i="2"/>
  <c r="F6521" i="2"/>
  <c r="F6520" i="2"/>
  <c r="F6519" i="2"/>
  <c r="F6518" i="2"/>
  <c r="F6517" i="2"/>
  <c r="F6516" i="2"/>
  <c r="F6515" i="2"/>
  <c r="F6514" i="2"/>
  <c r="F6513" i="2"/>
  <c r="F6512" i="2"/>
  <c r="F6511" i="2"/>
  <c r="F6510" i="2"/>
  <c r="F6509" i="2"/>
  <c r="F6508" i="2"/>
  <c r="F6507" i="2"/>
  <c r="F6506" i="2"/>
  <c r="F6505" i="2"/>
  <c r="F6504" i="2"/>
  <c r="F6503" i="2"/>
  <c r="F6502" i="2"/>
  <c r="F6501" i="2"/>
  <c r="F6500" i="2"/>
  <c r="F6499" i="2"/>
  <c r="F6498" i="2"/>
  <c r="F6497" i="2"/>
  <c r="F6496" i="2"/>
  <c r="F6495" i="2"/>
  <c r="F6494" i="2"/>
  <c r="F6493" i="2"/>
  <c r="F6492" i="2"/>
  <c r="F6491" i="2"/>
  <c r="F6490" i="2"/>
  <c r="F6489" i="2"/>
  <c r="F6488" i="2"/>
  <c r="F6487" i="2"/>
  <c r="F6486" i="2"/>
  <c r="F6485" i="2"/>
  <c r="F6484" i="2"/>
  <c r="F6483" i="2"/>
  <c r="F6482" i="2"/>
  <c r="F6481" i="2"/>
  <c r="F6480" i="2"/>
  <c r="F6479" i="2"/>
  <c r="F6478" i="2"/>
  <c r="F6477" i="2"/>
  <c r="F6476" i="2"/>
  <c r="F6475" i="2"/>
  <c r="F6474" i="2"/>
  <c r="F6473" i="2"/>
  <c r="F6472" i="2"/>
  <c r="F6471" i="2"/>
  <c r="F6470" i="2"/>
  <c r="F6469" i="2"/>
  <c r="F6468" i="2"/>
  <c r="F6467" i="2"/>
  <c r="F6466" i="2"/>
  <c r="F6465" i="2"/>
  <c r="F6464" i="2"/>
  <c r="F6463" i="2"/>
  <c r="F6462" i="2"/>
  <c r="F6461" i="2"/>
  <c r="F6460" i="2"/>
  <c r="F6459" i="2"/>
  <c r="F6458" i="2"/>
  <c r="F6457" i="2"/>
  <c r="F6456" i="2"/>
  <c r="F6455" i="2"/>
  <c r="F6454" i="2"/>
  <c r="F6453" i="2"/>
  <c r="F6452" i="2"/>
  <c r="F6451" i="2"/>
  <c r="F6450" i="2"/>
  <c r="F6449" i="2"/>
  <c r="F6448" i="2"/>
  <c r="F6447" i="2"/>
  <c r="F6446" i="2"/>
  <c r="F6445" i="2"/>
  <c r="F6444" i="2"/>
  <c r="F6443" i="2"/>
  <c r="F6442" i="2"/>
  <c r="F6441" i="2"/>
  <c r="F6440" i="2"/>
  <c r="F6439" i="2"/>
  <c r="F6438" i="2"/>
  <c r="F6437" i="2"/>
  <c r="F6436" i="2"/>
  <c r="F6435" i="2"/>
  <c r="F6434" i="2"/>
  <c r="F6433" i="2"/>
  <c r="F6432" i="2"/>
  <c r="F6431" i="2"/>
  <c r="F6430" i="2"/>
  <c r="F6429" i="2"/>
  <c r="F6428" i="2"/>
  <c r="F6427" i="2"/>
  <c r="F6426" i="2"/>
  <c r="F6425" i="2"/>
  <c r="F6424" i="2"/>
  <c r="F6423" i="2"/>
  <c r="F6422" i="2"/>
  <c r="F6421" i="2"/>
  <c r="F6420" i="2"/>
  <c r="F6419" i="2"/>
  <c r="F6418" i="2"/>
  <c r="F6417" i="2"/>
  <c r="F6416" i="2"/>
  <c r="F6415" i="2"/>
  <c r="F6414" i="2"/>
  <c r="F6413" i="2"/>
  <c r="F6412" i="2"/>
  <c r="F6411" i="2"/>
  <c r="F6410" i="2"/>
  <c r="F6409" i="2"/>
  <c r="F6408" i="2"/>
  <c r="F6407" i="2"/>
  <c r="F6406" i="2"/>
  <c r="F6405" i="2"/>
  <c r="F6404" i="2"/>
  <c r="F6403" i="2"/>
  <c r="F6402" i="2"/>
  <c r="F6401" i="2"/>
  <c r="F6400" i="2"/>
  <c r="F6399" i="2"/>
  <c r="F6398" i="2"/>
  <c r="F6397" i="2"/>
  <c r="F6396" i="2"/>
  <c r="F6395" i="2"/>
  <c r="F6394" i="2"/>
  <c r="F6393" i="2"/>
  <c r="F6392" i="2"/>
  <c r="F6391" i="2"/>
  <c r="F6390" i="2"/>
  <c r="F6389" i="2"/>
  <c r="F6388" i="2"/>
  <c r="F6387" i="2"/>
  <c r="F6386" i="2"/>
  <c r="F6385" i="2"/>
  <c r="F6384" i="2"/>
  <c r="F6383" i="2"/>
  <c r="F6382" i="2"/>
  <c r="F6381" i="2"/>
  <c r="F6380" i="2"/>
  <c r="F6379" i="2"/>
  <c r="F6378" i="2"/>
  <c r="F6377" i="2"/>
  <c r="F6376" i="2"/>
  <c r="F6375" i="2"/>
  <c r="F6374" i="2"/>
  <c r="F6373" i="2"/>
  <c r="F6372" i="2"/>
  <c r="F6371" i="2"/>
  <c r="F6370" i="2"/>
  <c r="F6369" i="2"/>
  <c r="F6368" i="2"/>
  <c r="F6367" i="2"/>
  <c r="F6366" i="2"/>
  <c r="F6365" i="2"/>
  <c r="F6364" i="2"/>
  <c r="F6363" i="2"/>
  <c r="F6362" i="2"/>
  <c r="F6361" i="2"/>
  <c r="F6360" i="2"/>
  <c r="F6359" i="2"/>
  <c r="F6358" i="2"/>
  <c r="F6357" i="2"/>
  <c r="F6356" i="2"/>
  <c r="F6355" i="2"/>
  <c r="F6354" i="2"/>
  <c r="F6353" i="2"/>
  <c r="F6352" i="2"/>
  <c r="F6351" i="2"/>
  <c r="F6350" i="2"/>
  <c r="F6349" i="2"/>
  <c r="F6348" i="2"/>
  <c r="F6347" i="2"/>
  <c r="F6346" i="2"/>
  <c r="F6345" i="2"/>
  <c r="F6344" i="2"/>
  <c r="F6343" i="2"/>
  <c r="F6342" i="2"/>
  <c r="F6341" i="2"/>
  <c r="F6340" i="2"/>
  <c r="F6339" i="2"/>
  <c r="F6338" i="2"/>
  <c r="F6337" i="2"/>
  <c r="F6336" i="2"/>
  <c r="F6335" i="2"/>
  <c r="F6334" i="2"/>
  <c r="F6333" i="2"/>
  <c r="F6332" i="2"/>
  <c r="F6331" i="2"/>
  <c r="F6330" i="2"/>
  <c r="F6329" i="2"/>
  <c r="F6328" i="2"/>
  <c r="F6327" i="2"/>
  <c r="F6326" i="2"/>
  <c r="F6325" i="2"/>
  <c r="F6324" i="2"/>
  <c r="F6323" i="2"/>
  <c r="F6322" i="2"/>
  <c r="F6321" i="2"/>
  <c r="F6320" i="2"/>
  <c r="F6319" i="2"/>
  <c r="F6318" i="2"/>
  <c r="F6317" i="2"/>
  <c r="F6316" i="2"/>
  <c r="F6315" i="2"/>
  <c r="F6314" i="2"/>
  <c r="F6313" i="2"/>
  <c r="F6312" i="2"/>
  <c r="F6311" i="2"/>
  <c r="F6310" i="2"/>
  <c r="F6309" i="2"/>
  <c r="F6308" i="2"/>
  <c r="F6307" i="2"/>
  <c r="F6306" i="2"/>
  <c r="F6305" i="2"/>
  <c r="F6304" i="2"/>
  <c r="F6303" i="2"/>
  <c r="F6302" i="2"/>
  <c r="F6301" i="2"/>
  <c r="F6300" i="2"/>
  <c r="F6299" i="2"/>
  <c r="F6298" i="2"/>
  <c r="F6297" i="2"/>
  <c r="F6296" i="2"/>
  <c r="F6295" i="2"/>
  <c r="F6294" i="2"/>
  <c r="F6293" i="2"/>
  <c r="F6292" i="2"/>
  <c r="F6291" i="2"/>
  <c r="F6290" i="2"/>
  <c r="F6289" i="2"/>
  <c r="F6288" i="2"/>
  <c r="F6287" i="2"/>
  <c r="F6286" i="2"/>
  <c r="F6285" i="2"/>
  <c r="F6284" i="2"/>
  <c r="F6283" i="2"/>
  <c r="F6282" i="2"/>
  <c r="F6281" i="2"/>
  <c r="F6280" i="2"/>
  <c r="F6279" i="2"/>
  <c r="F6278" i="2"/>
  <c r="F6277" i="2"/>
  <c r="F6276" i="2"/>
  <c r="F6275" i="2"/>
  <c r="F6274" i="2"/>
  <c r="F6273" i="2"/>
  <c r="F6272" i="2"/>
  <c r="F6271" i="2"/>
  <c r="F6270" i="2"/>
  <c r="F6269" i="2"/>
  <c r="F6268" i="2"/>
  <c r="F6267" i="2"/>
  <c r="F6266" i="2"/>
  <c r="F6265" i="2"/>
  <c r="F6264" i="2"/>
  <c r="F6263" i="2"/>
  <c r="F6262" i="2"/>
  <c r="F6261" i="2"/>
  <c r="F6260" i="2"/>
  <c r="F6259" i="2"/>
  <c r="F6258" i="2"/>
  <c r="F6257" i="2"/>
  <c r="F6256" i="2"/>
  <c r="F6255" i="2"/>
  <c r="F6254" i="2"/>
  <c r="F6253" i="2"/>
  <c r="F6252" i="2"/>
  <c r="F6251" i="2"/>
  <c r="F6250" i="2"/>
  <c r="F6249" i="2"/>
  <c r="F6248" i="2"/>
  <c r="F6247" i="2"/>
  <c r="F6246" i="2"/>
  <c r="F6245" i="2"/>
  <c r="F6244" i="2"/>
  <c r="F6243" i="2"/>
  <c r="F6242" i="2"/>
  <c r="F6241" i="2"/>
  <c r="F6240" i="2"/>
  <c r="F6239" i="2"/>
  <c r="F6238" i="2"/>
  <c r="F6237" i="2"/>
  <c r="F6236" i="2"/>
  <c r="F6235" i="2"/>
  <c r="F6234" i="2"/>
  <c r="F6233" i="2"/>
  <c r="F6232" i="2"/>
  <c r="F6231" i="2"/>
  <c r="F6230" i="2"/>
  <c r="F6229" i="2"/>
  <c r="F6228" i="2"/>
  <c r="F6227" i="2"/>
  <c r="F6226" i="2"/>
  <c r="F6225" i="2"/>
  <c r="F6224" i="2"/>
  <c r="F6223" i="2"/>
  <c r="F6222" i="2"/>
  <c r="F6221" i="2"/>
  <c r="F6220" i="2"/>
  <c r="F6219" i="2"/>
  <c r="F6218" i="2"/>
  <c r="F6217" i="2"/>
  <c r="F6216" i="2"/>
  <c r="F6215" i="2"/>
  <c r="F6214" i="2"/>
  <c r="F6213" i="2"/>
  <c r="F6212" i="2"/>
  <c r="F6211" i="2"/>
  <c r="F6210" i="2"/>
  <c r="F6209" i="2"/>
  <c r="F6208" i="2"/>
  <c r="F6207" i="2"/>
  <c r="F6206" i="2"/>
  <c r="F6205" i="2"/>
  <c r="F6204" i="2"/>
  <c r="F6203" i="2"/>
  <c r="F6202" i="2"/>
  <c r="F6201" i="2"/>
  <c r="F6200" i="2"/>
  <c r="F6199" i="2"/>
  <c r="F6198" i="2"/>
  <c r="F6197" i="2"/>
  <c r="F6196" i="2"/>
  <c r="F6195" i="2"/>
  <c r="F6194" i="2"/>
  <c r="F6193" i="2"/>
  <c r="F6192" i="2"/>
  <c r="F6191" i="2"/>
  <c r="F6190" i="2"/>
  <c r="F6189" i="2"/>
  <c r="F6188" i="2"/>
  <c r="F6187" i="2"/>
  <c r="F6186" i="2"/>
  <c r="F6185" i="2"/>
  <c r="F6184" i="2"/>
  <c r="F6183" i="2"/>
  <c r="F6182" i="2"/>
  <c r="F6181" i="2"/>
  <c r="F6180" i="2"/>
  <c r="F6179" i="2"/>
  <c r="F6178" i="2"/>
  <c r="F6177" i="2"/>
  <c r="F6176" i="2"/>
  <c r="F6175" i="2"/>
  <c r="F6174" i="2"/>
  <c r="F6173" i="2"/>
  <c r="F6172" i="2"/>
  <c r="F6171" i="2"/>
  <c r="F6170" i="2"/>
  <c r="F6169" i="2"/>
  <c r="F6168" i="2"/>
  <c r="F6167" i="2"/>
  <c r="F6166" i="2"/>
  <c r="F6165" i="2"/>
  <c r="F6164" i="2"/>
  <c r="F6163" i="2"/>
  <c r="F6162" i="2"/>
  <c r="F6161" i="2"/>
  <c r="F6160" i="2"/>
  <c r="F6159" i="2"/>
  <c r="F6158" i="2"/>
  <c r="F6157" i="2"/>
  <c r="F6156" i="2"/>
  <c r="F6155" i="2"/>
  <c r="F6154" i="2"/>
  <c r="F6153" i="2"/>
  <c r="F6152" i="2"/>
  <c r="F6151" i="2"/>
  <c r="F6150" i="2"/>
  <c r="F6149" i="2"/>
  <c r="F6148" i="2"/>
  <c r="F6147" i="2"/>
  <c r="F6146" i="2"/>
  <c r="F6145" i="2"/>
  <c r="F6144" i="2"/>
  <c r="F6143" i="2"/>
  <c r="F6142" i="2"/>
  <c r="F6141" i="2"/>
  <c r="F6140" i="2"/>
  <c r="F6139" i="2"/>
  <c r="F6138" i="2"/>
  <c r="F6137" i="2"/>
  <c r="F6136" i="2"/>
  <c r="F6135" i="2"/>
  <c r="F6134" i="2"/>
  <c r="F6133" i="2"/>
  <c r="F6132" i="2"/>
  <c r="F6131" i="2"/>
  <c r="F6130" i="2"/>
  <c r="F6129" i="2"/>
  <c r="F6128" i="2"/>
  <c r="F6127" i="2"/>
  <c r="F6126" i="2"/>
  <c r="F6125" i="2"/>
  <c r="F6124" i="2"/>
  <c r="F6123" i="2"/>
  <c r="F6122" i="2"/>
  <c r="F6121" i="2"/>
  <c r="F6120" i="2"/>
  <c r="F6119" i="2"/>
  <c r="F6118" i="2"/>
  <c r="F6117" i="2"/>
  <c r="F6116" i="2"/>
  <c r="F6115" i="2"/>
  <c r="F6114" i="2"/>
  <c r="F6113" i="2"/>
  <c r="F6112" i="2"/>
  <c r="F6111" i="2"/>
  <c r="F6110" i="2"/>
  <c r="F6109" i="2"/>
  <c r="F6108" i="2"/>
  <c r="F6107" i="2"/>
  <c r="F6106" i="2"/>
  <c r="F6105" i="2"/>
  <c r="F6104" i="2"/>
  <c r="F6103" i="2"/>
  <c r="F6102" i="2"/>
  <c r="F6101" i="2"/>
  <c r="F6100" i="2"/>
  <c r="F6099" i="2"/>
  <c r="F6098" i="2"/>
  <c r="F6097" i="2"/>
  <c r="F6096" i="2"/>
  <c r="F6095" i="2"/>
  <c r="F6094" i="2"/>
  <c r="F6093" i="2"/>
  <c r="F6092" i="2"/>
  <c r="F6091" i="2"/>
  <c r="F6090" i="2"/>
  <c r="F6089" i="2"/>
  <c r="F6088" i="2"/>
  <c r="F6087" i="2"/>
  <c r="F6086" i="2"/>
  <c r="F6085" i="2"/>
  <c r="F6084" i="2"/>
  <c r="F6083" i="2"/>
  <c r="F6082" i="2"/>
  <c r="F6081" i="2"/>
  <c r="F6080" i="2"/>
  <c r="F6079" i="2"/>
  <c r="F6078" i="2"/>
  <c r="F6077" i="2"/>
  <c r="F6076" i="2"/>
  <c r="F6075" i="2"/>
  <c r="F6074" i="2"/>
  <c r="F6073" i="2"/>
  <c r="F6072" i="2"/>
  <c r="F6071" i="2"/>
  <c r="F6070" i="2"/>
  <c r="F6069" i="2"/>
  <c r="F6068" i="2"/>
  <c r="F6067" i="2"/>
  <c r="F6066" i="2"/>
  <c r="F6065" i="2"/>
  <c r="F6064" i="2"/>
  <c r="F6063" i="2"/>
  <c r="F6062" i="2"/>
  <c r="F6061" i="2"/>
  <c r="F6060" i="2"/>
  <c r="F6059" i="2"/>
  <c r="F6058" i="2"/>
  <c r="F6057" i="2"/>
  <c r="F6056" i="2"/>
  <c r="F6055" i="2"/>
  <c r="F6054" i="2"/>
  <c r="F6053" i="2"/>
  <c r="F6052" i="2"/>
  <c r="F6051" i="2"/>
  <c r="F6050" i="2"/>
  <c r="F6049" i="2"/>
  <c r="F6048" i="2"/>
  <c r="F6047" i="2"/>
  <c r="F6046" i="2"/>
  <c r="F6045" i="2"/>
  <c r="F6044" i="2"/>
  <c r="F6043" i="2"/>
  <c r="F6042" i="2"/>
  <c r="F6041" i="2"/>
  <c r="F6040" i="2"/>
  <c r="F6039" i="2"/>
  <c r="F6038" i="2"/>
  <c r="F6037" i="2"/>
  <c r="F6036" i="2"/>
  <c r="F6035" i="2"/>
  <c r="F6034" i="2"/>
  <c r="F6033" i="2"/>
  <c r="F6032" i="2"/>
  <c r="F6031" i="2"/>
  <c r="F6030" i="2"/>
  <c r="F6029" i="2"/>
  <c r="F6028" i="2"/>
  <c r="F6027" i="2"/>
  <c r="F6026" i="2"/>
  <c r="F6025" i="2"/>
  <c r="F6024" i="2"/>
  <c r="F6023" i="2"/>
  <c r="F6022" i="2"/>
  <c r="F6021" i="2"/>
  <c r="F6020" i="2"/>
  <c r="F6019" i="2"/>
  <c r="F6018" i="2"/>
  <c r="F6017" i="2"/>
  <c r="F6016" i="2"/>
  <c r="F6015" i="2"/>
  <c r="F6014" i="2"/>
  <c r="F6013" i="2"/>
  <c r="F6012" i="2"/>
  <c r="F6011" i="2"/>
  <c r="F6010" i="2"/>
  <c r="F6009" i="2"/>
  <c r="F6008" i="2"/>
  <c r="F6007" i="2"/>
  <c r="F6006" i="2"/>
  <c r="F6005" i="2"/>
  <c r="F6004" i="2"/>
  <c r="F6003" i="2"/>
  <c r="F6002" i="2"/>
  <c r="F6001" i="2"/>
  <c r="F6000" i="2"/>
  <c r="F5999" i="2"/>
  <c r="F5998" i="2"/>
  <c r="F5997" i="2"/>
  <c r="F5996" i="2"/>
  <c r="F5995" i="2"/>
  <c r="F5994" i="2"/>
  <c r="F5993" i="2"/>
  <c r="F5992" i="2"/>
  <c r="F5991" i="2"/>
  <c r="F5990" i="2"/>
  <c r="F5989" i="2"/>
  <c r="F5988" i="2"/>
  <c r="F5987" i="2"/>
  <c r="F5986" i="2"/>
  <c r="F5985" i="2"/>
  <c r="F5984" i="2"/>
  <c r="F5983" i="2"/>
  <c r="F5982" i="2"/>
  <c r="F5981" i="2"/>
  <c r="F5980" i="2"/>
  <c r="F5979" i="2"/>
  <c r="F5978" i="2"/>
  <c r="F5977" i="2"/>
  <c r="F5976" i="2"/>
  <c r="F5975" i="2"/>
  <c r="F5974" i="2"/>
  <c r="F5973" i="2"/>
  <c r="F5972" i="2"/>
  <c r="F5971" i="2"/>
  <c r="F5970" i="2"/>
  <c r="F5969" i="2"/>
  <c r="F5968" i="2"/>
  <c r="F5967" i="2"/>
  <c r="F5966" i="2"/>
  <c r="F5965" i="2"/>
  <c r="F5964" i="2"/>
  <c r="F5963" i="2"/>
  <c r="F5962" i="2"/>
  <c r="F5961" i="2"/>
  <c r="F5960" i="2"/>
  <c r="F5959" i="2"/>
  <c r="F5958" i="2"/>
  <c r="F5957" i="2"/>
  <c r="F5956" i="2"/>
  <c r="F5955" i="2"/>
  <c r="F5954" i="2"/>
  <c r="F5953" i="2"/>
  <c r="F5952" i="2"/>
  <c r="F5951" i="2"/>
  <c r="F5950" i="2"/>
  <c r="F5949" i="2"/>
  <c r="F5948" i="2"/>
  <c r="F5947" i="2"/>
  <c r="F5946" i="2"/>
  <c r="F5945" i="2"/>
  <c r="F5944" i="2"/>
  <c r="F5943" i="2"/>
  <c r="F5942" i="2"/>
  <c r="F5941" i="2"/>
  <c r="F5940" i="2"/>
  <c r="F5939" i="2"/>
  <c r="F5938" i="2"/>
  <c r="F5937" i="2"/>
  <c r="F5936" i="2"/>
  <c r="F5935" i="2"/>
  <c r="F5934" i="2"/>
  <c r="F5933" i="2"/>
  <c r="F5932" i="2"/>
  <c r="F5931" i="2"/>
  <c r="F5930" i="2"/>
  <c r="F5929" i="2"/>
  <c r="F5928" i="2"/>
  <c r="F5927" i="2"/>
  <c r="F5926" i="2"/>
  <c r="F5925" i="2"/>
  <c r="F5924" i="2"/>
  <c r="F5923" i="2"/>
  <c r="F5922" i="2"/>
  <c r="F5921" i="2"/>
  <c r="F5920" i="2"/>
  <c r="F5919" i="2"/>
  <c r="F5918" i="2"/>
  <c r="F5917" i="2"/>
  <c r="F5916" i="2"/>
  <c r="F5915" i="2"/>
  <c r="F5914" i="2"/>
  <c r="F5913" i="2"/>
  <c r="F5912" i="2"/>
  <c r="F5911" i="2"/>
  <c r="F5910" i="2"/>
  <c r="F5909" i="2"/>
  <c r="F5908" i="2"/>
  <c r="F5907" i="2"/>
  <c r="F5906" i="2"/>
  <c r="F5905" i="2"/>
  <c r="F5904" i="2"/>
  <c r="F5903" i="2"/>
  <c r="F5902" i="2"/>
  <c r="F5901" i="2"/>
  <c r="F5900" i="2"/>
  <c r="F5899" i="2"/>
  <c r="F5898" i="2"/>
  <c r="F5897" i="2"/>
  <c r="F5896" i="2"/>
  <c r="F5895" i="2"/>
  <c r="F5894" i="2"/>
  <c r="F5893" i="2"/>
  <c r="F5892" i="2"/>
  <c r="F5891" i="2"/>
  <c r="F5890" i="2"/>
  <c r="F5889" i="2"/>
  <c r="F5888" i="2"/>
  <c r="F5887" i="2"/>
  <c r="F5886" i="2"/>
  <c r="F5885" i="2"/>
  <c r="F5884" i="2"/>
  <c r="F5883" i="2"/>
  <c r="F5882" i="2"/>
  <c r="F5881" i="2"/>
  <c r="F5880" i="2"/>
  <c r="F5879" i="2"/>
  <c r="F5878" i="2"/>
  <c r="F5877" i="2"/>
  <c r="F5876" i="2"/>
  <c r="F5875" i="2"/>
  <c r="F5874" i="2"/>
  <c r="F5873" i="2"/>
  <c r="F5872" i="2"/>
  <c r="F5871" i="2"/>
  <c r="F5870" i="2"/>
  <c r="F5869" i="2"/>
  <c r="F5868" i="2"/>
  <c r="F5867" i="2"/>
  <c r="F5866" i="2"/>
  <c r="F5865" i="2"/>
  <c r="F5864" i="2"/>
  <c r="F5863" i="2"/>
  <c r="F5862" i="2"/>
  <c r="F5861" i="2"/>
  <c r="F5860" i="2"/>
  <c r="F5859" i="2"/>
  <c r="F5858" i="2"/>
  <c r="F5857" i="2"/>
  <c r="F5856" i="2"/>
  <c r="F5855" i="2"/>
  <c r="F5854" i="2"/>
  <c r="F5853" i="2"/>
  <c r="F5852" i="2"/>
  <c r="F5851" i="2"/>
  <c r="F5850" i="2"/>
  <c r="F5849" i="2"/>
  <c r="F5848" i="2"/>
  <c r="F5847" i="2"/>
  <c r="F5846" i="2"/>
  <c r="F5845" i="2"/>
  <c r="F5844" i="2"/>
  <c r="F5843" i="2"/>
  <c r="F5842" i="2"/>
  <c r="F5841" i="2"/>
  <c r="F5840" i="2"/>
  <c r="F5839" i="2"/>
  <c r="F5838" i="2"/>
  <c r="F5837" i="2"/>
  <c r="F5836" i="2"/>
  <c r="F5835" i="2"/>
  <c r="F5834" i="2"/>
  <c r="F5833" i="2"/>
  <c r="F5832" i="2"/>
  <c r="F5831" i="2"/>
  <c r="F5830" i="2"/>
  <c r="F5829" i="2"/>
  <c r="F5828" i="2"/>
  <c r="F5827" i="2"/>
  <c r="F5826" i="2"/>
  <c r="F5825" i="2"/>
  <c r="F5824" i="2"/>
  <c r="F5823" i="2"/>
  <c r="F5822" i="2"/>
  <c r="F5821" i="2"/>
  <c r="F5820" i="2"/>
  <c r="F5819" i="2"/>
  <c r="F5818" i="2"/>
  <c r="F5817" i="2"/>
  <c r="F5816" i="2"/>
  <c r="F5815" i="2"/>
  <c r="F5814" i="2"/>
  <c r="F5813" i="2"/>
  <c r="F5812" i="2"/>
  <c r="F5811" i="2"/>
  <c r="F5810" i="2"/>
  <c r="F5809" i="2"/>
  <c r="F5808" i="2"/>
  <c r="F5807" i="2"/>
  <c r="F5806" i="2"/>
  <c r="F5805" i="2"/>
  <c r="F5804" i="2"/>
  <c r="F5803" i="2"/>
  <c r="F5802" i="2"/>
  <c r="F5801" i="2"/>
  <c r="F5800" i="2"/>
  <c r="F5799" i="2"/>
  <c r="F5798" i="2"/>
  <c r="F5797" i="2"/>
  <c r="F5796" i="2"/>
  <c r="F5795" i="2"/>
  <c r="F5794" i="2"/>
  <c r="F5793" i="2"/>
  <c r="F5792" i="2"/>
  <c r="F5791" i="2"/>
  <c r="F5790" i="2"/>
  <c r="F5789" i="2"/>
  <c r="F5788" i="2"/>
  <c r="F5787" i="2"/>
  <c r="F5786" i="2"/>
  <c r="F5785" i="2"/>
  <c r="F5784" i="2"/>
  <c r="F5783" i="2"/>
  <c r="F5782" i="2"/>
  <c r="F5781" i="2"/>
  <c r="F5780" i="2"/>
  <c r="F5779" i="2"/>
  <c r="F5778" i="2"/>
  <c r="F5777" i="2"/>
  <c r="F5776" i="2"/>
  <c r="F5775" i="2"/>
  <c r="F5774" i="2"/>
  <c r="F5773" i="2"/>
  <c r="F5772" i="2"/>
  <c r="F5771" i="2"/>
  <c r="F5770" i="2"/>
  <c r="F5769" i="2"/>
  <c r="F5768" i="2"/>
  <c r="F5767" i="2"/>
  <c r="F5766" i="2"/>
  <c r="F5765" i="2"/>
  <c r="F5764" i="2"/>
  <c r="F5763" i="2"/>
  <c r="F5762" i="2"/>
  <c r="F5761" i="2"/>
  <c r="F5760" i="2"/>
  <c r="F5759" i="2"/>
  <c r="F5758" i="2"/>
  <c r="F5757" i="2"/>
  <c r="F5756" i="2"/>
  <c r="F5755" i="2"/>
  <c r="F5754" i="2"/>
  <c r="F5753" i="2"/>
  <c r="F5752" i="2"/>
  <c r="F5751" i="2"/>
  <c r="F5750" i="2"/>
  <c r="F5749" i="2"/>
  <c r="F5748" i="2"/>
  <c r="F5747" i="2"/>
  <c r="F5746" i="2"/>
  <c r="F5745" i="2"/>
  <c r="F5744" i="2"/>
  <c r="F5743" i="2"/>
  <c r="F5742" i="2"/>
  <c r="F5741" i="2"/>
  <c r="F5740" i="2"/>
  <c r="F5739" i="2"/>
  <c r="F5738" i="2"/>
  <c r="F5737" i="2"/>
  <c r="F5736" i="2"/>
  <c r="F5735" i="2"/>
  <c r="F5734" i="2"/>
  <c r="F5733" i="2"/>
  <c r="F5732" i="2"/>
  <c r="F5731" i="2"/>
  <c r="F5730" i="2"/>
  <c r="F5729" i="2"/>
  <c r="F5728" i="2"/>
  <c r="F5727" i="2"/>
  <c r="F5726" i="2"/>
  <c r="F5725" i="2"/>
  <c r="F5724" i="2"/>
  <c r="F5723" i="2"/>
  <c r="F5722" i="2"/>
  <c r="F5721" i="2"/>
  <c r="F5720" i="2"/>
  <c r="F5719" i="2"/>
  <c r="F5718" i="2"/>
  <c r="F5717" i="2"/>
  <c r="F5716" i="2"/>
  <c r="F5715" i="2"/>
  <c r="F5714" i="2"/>
  <c r="F5713" i="2"/>
  <c r="F5712" i="2"/>
  <c r="F5711" i="2"/>
  <c r="F5710" i="2"/>
  <c r="F5709" i="2"/>
  <c r="F5708" i="2"/>
  <c r="F5707" i="2"/>
  <c r="F5706" i="2"/>
  <c r="F5705" i="2"/>
  <c r="F5704" i="2"/>
  <c r="F5703" i="2"/>
  <c r="F5702" i="2"/>
  <c r="F5701" i="2"/>
  <c r="F5700" i="2"/>
  <c r="F5699" i="2"/>
  <c r="F5698" i="2"/>
  <c r="F5697" i="2"/>
  <c r="F5696" i="2"/>
  <c r="F5695" i="2"/>
  <c r="F5694" i="2"/>
  <c r="F5693" i="2"/>
  <c r="F5692" i="2"/>
  <c r="F5691" i="2"/>
  <c r="F5690" i="2"/>
  <c r="F5689" i="2"/>
  <c r="F5688" i="2"/>
  <c r="F5687" i="2"/>
  <c r="F5686" i="2"/>
  <c r="F5685" i="2"/>
  <c r="F5684" i="2"/>
  <c r="F5683" i="2"/>
  <c r="F5682" i="2"/>
  <c r="F5681" i="2"/>
  <c r="F5680" i="2"/>
  <c r="F5679" i="2"/>
  <c r="F5678" i="2"/>
  <c r="F5677" i="2"/>
  <c r="F5676" i="2"/>
  <c r="F5675" i="2"/>
  <c r="F5674" i="2"/>
  <c r="F5673" i="2"/>
  <c r="F5672" i="2"/>
  <c r="F5671" i="2"/>
  <c r="F5670" i="2"/>
  <c r="F5669" i="2"/>
  <c r="F5668" i="2"/>
  <c r="F5667" i="2"/>
  <c r="F5666" i="2"/>
  <c r="F5665" i="2"/>
  <c r="F5664" i="2"/>
  <c r="F5663" i="2"/>
  <c r="F5662" i="2"/>
  <c r="F5661" i="2"/>
  <c r="F5660" i="2"/>
  <c r="F5659" i="2"/>
  <c r="F5658" i="2"/>
  <c r="F5657" i="2"/>
  <c r="F5656" i="2"/>
  <c r="F5655" i="2"/>
  <c r="F5654" i="2"/>
  <c r="F5653" i="2"/>
  <c r="F5652" i="2"/>
  <c r="F5651" i="2"/>
  <c r="F5650" i="2"/>
  <c r="F5649" i="2"/>
  <c r="F5648" i="2"/>
  <c r="F5647" i="2"/>
  <c r="F5646" i="2"/>
  <c r="F5645" i="2"/>
  <c r="F5644" i="2"/>
  <c r="F5643" i="2"/>
  <c r="F5642" i="2"/>
  <c r="F5641" i="2"/>
  <c r="F5640" i="2"/>
  <c r="F5639" i="2"/>
  <c r="F5638" i="2"/>
  <c r="F5637" i="2"/>
  <c r="F5636" i="2"/>
  <c r="F5635" i="2"/>
  <c r="F5634" i="2"/>
  <c r="F5633" i="2"/>
  <c r="F5632" i="2"/>
  <c r="F5631" i="2"/>
  <c r="F5630" i="2"/>
  <c r="F5629" i="2"/>
  <c r="F5628" i="2"/>
  <c r="F5627" i="2"/>
  <c r="F5626" i="2"/>
  <c r="F5625" i="2"/>
  <c r="F5624" i="2"/>
  <c r="F5623" i="2"/>
  <c r="F5622" i="2"/>
  <c r="F5621" i="2"/>
  <c r="F5620" i="2"/>
  <c r="F5619" i="2"/>
  <c r="F5618" i="2"/>
  <c r="F5617" i="2"/>
  <c r="F5616" i="2"/>
  <c r="F5615" i="2"/>
  <c r="F5614" i="2"/>
  <c r="F5613" i="2"/>
  <c r="F5612" i="2"/>
  <c r="F5611" i="2"/>
  <c r="F5610" i="2"/>
  <c r="F5609" i="2"/>
  <c r="F5608" i="2"/>
  <c r="F5607" i="2"/>
  <c r="F5606" i="2"/>
  <c r="F5605" i="2"/>
  <c r="F5604" i="2"/>
  <c r="F5603" i="2"/>
  <c r="F5602" i="2"/>
  <c r="F5601" i="2"/>
  <c r="F5600" i="2"/>
  <c r="F5599" i="2"/>
  <c r="F5598" i="2"/>
  <c r="F5597" i="2"/>
  <c r="F5596" i="2"/>
  <c r="F5595" i="2"/>
  <c r="F5594" i="2"/>
  <c r="F5593" i="2"/>
  <c r="F5592" i="2"/>
  <c r="F5591" i="2"/>
  <c r="F5590" i="2"/>
  <c r="F5589" i="2"/>
  <c r="F5588" i="2"/>
  <c r="F5587" i="2"/>
  <c r="F5586" i="2"/>
  <c r="F5585" i="2"/>
  <c r="F5584" i="2"/>
  <c r="F5583" i="2"/>
  <c r="F5582" i="2"/>
  <c r="F5581" i="2"/>
  <c r="F5580" i="2"/>
  <c r="F5579" i="2"/>
  <c r="F5578" i="2"/>
  <c r="F5577" i="2"/>
  <c r="F5576" i="2"/>
  <c r="F5575" i="2"/>
  <c r="F5574" i="2"/>
  <c r="F5573" i="2"/>
  <c r="F5572" i="2"/>
  <c r="F5571" i="2"/>
  <c r="F5570" i="2"/>
  <c r="F5569" i="2"/>
  <c r="F5568" i="2"/>
  <c r="F5567" i="2"/>
  <c r="F5566" i="2"/>
  <c r="F5565" i="2"/>
  <c r="F5564" i="2"/>
  <c r="F5563" i="2"/>
  <c r="F5562" i="2"/>
  <c r="F5561" i="2"/>
  <c r="F5560" i="2"/>
  <c r="F5559" i="2"/>
  <c r="F5558" i="2"/>
  <c r="F5557" i="2"/>
  <c r="F5556" i="2"/>
  <c r="F5555" i="2"/>
  <c r="F5554" i="2"/>
  <c r="F5553" i="2"/>
  <c r="F5552" i="2"/>
  <c r="F5551" i="2"/>
  <c r="F5550" i="2"/>
  <c r="F5549" i="2"/>
  <c r="F5548" i="2"/>
  <c r="F5547" i="2"/>
  <c r="F5546" i="2"/>
  <c r="F5545" i="2"/>
  <c r="F5544" i="2"/>
  <c r="F5543" i="2"/>
  <c r="F5542" i="2"/>
  <c r="F5541" i="2"/>
  <c r="F5540" i="2"/>
  <c r="F5539" i="2"/>
  <c r="F5538" i="2"/>
  <c r="F5537" i="2"/>
  <c r="F5536" i="2"/>
  <c r="F5535" i="2"/>
  <c r="F5534" i="2"/>
  <c r="F5533" i="2"/>
  <c r="F5532" i="2"/>
  <c r="F5531" i="2"/>
  <c r="F5530" i="2"/>
  <c r="F5529" i="2"/>
  <c r="F5528" i="2"/>
  <c r="F5527" i="2"/>
  <c r="F5526" i="2"/>
  <c r="F5525" i="2"/>
  <c r="F5524" i="2"/>
  <c r="F5523" i="2"/>
  <c r="F5522" i="2"/>
  <c r="F5521" i="2"/>
  <c r="F5520" i="2"/>
  <c r="F5519" i="2"/>
  <c r="F5518" i="2"/>
  <c r="F5517" i="2"/>
  <c r="F5516" i="2"/>
  <c r="F5515" i="2"/>
  <c r="F5514" i="2"/>
  <c r="F5513" i="2"/>
  <c r="F5512" i="2"/>
  <c r="F5511" i="2"/>
  <c r="F5510" i="2"/>
  <c r="F5509" i="2"/>
  <c r="F5508" i="2"/>
  <c r="F5507" i="2"/>
  <c r="F5506" i="2"/>
  <c r="F5505" i="2"/>
  <c r="F5504" i="2"/>
  <c r="F5503" i="2"/>
  <c r="F5502" i="2"/>
  <c r="F5501" i="2"/>
  <c r="F5500" i="2"/>
  <c r="F5499" i="2"/>
  <c r="F5498" i="2"/>
  <c r="F5497" i="2"/>
  <c r="F5496" i="2"/>
  <c r="F5495" i="2"/>
  <c r="F5494" i="2"/>
  <c r="F5493" i="2"/>
  <c r="F5492" i="2"/>
  <c r="F5491" i="2"/>
  <c r="F5490" i="2"/>
  <c r="F5489" i="2"/>
  <c r="F5488" i="2"/>
  <c r="F5487" i="2"/>
  <c r="F5486" i="2"/>
  <c r="F5485" i="2"/>
  <c r="F5484" i="2"/>
  <c r="F5483" i="2"/>
  <c r="F5482" i="2"/>
  <c r="F5481" i="2"/>
  <c r="F5480" i="2"/>
  <c r="F5479" i="2"/>
  <c r="F5478" i="2"/>
  <c r="F5477" i="2"/>
  <c r="F5476" i="2"/>
  <c r="F5475" i="2"/>
  <c r="F5474" i="2"/>
  <c r="F5473" i="2"/>
  <c r="F5472" i="2"/>
  <c r="F5471" i="2"/>
  <c r="F5470" i="2"/>
  <c r="F5469" i="2"/>
  <c r="F5468" i="2"/>
  <c r="F5467" i="2"/>
  <c r="F5466" i="2"/>
  <c r="F5465" i="2"/>
  <c r="F5464" i="2"/>
  <c r="F5463" i="2"/>
  <c r="F5462" i="2"/>
  <c r="F5461" i="2"/>
  <c r="F5460" i="2"/>
  <c r="F5459" i="2"/>
  <c r="F5458" i="2"/>
  <c r="F5457" i="2"/>
  <c r="F5456" i="2"/>
  <c r="F5455" i="2"/>
  <c r="F5454" i="2"/>
  <c r="F5453" i="2"/>
  <c r="F5452" i="2"/>
  <c r="F5451" i="2"/>
  <c r="F5450" i="2"/>
  <c r="F5449" i="2"/>
  <c r="F5448" i="2"/>
  <c r="F5447" i="2"/>
  <c r="F5446" i="2"/>
  <c r="F5445" i="2"/>
  <c r="F5444" i="2"/>
  <c r="F5443" i="2"/>
  <c r="F5442" i="2"/>
  <c r="F5441" i="2"/>
  <c r="F5440" i="2"/>
  <c r="F5439" i="2"/>
  <c r="F5438" i="2"/>
  <c r="F5437" i="2"/>
  <c r="F5436" i="2"/>
  <c r="F5435" i="2"/>
  <c r="F5434" i="2"/>
  <c r="F5433" i="2"/>
  <c r="F5432" i="2"/>
  <c r="F5431" i="2"/>
  <c r="F5430" i="2"/>
  <c r="F5429" i="2"/>
  <c r="F5428" i="2"/>
  <c r="F5427" i="2"/>
  <c r="F5426" i="2"/>
  <c r="F5425" i="2"/>
  <c r="F5424" i="2"/>
  <c r="F5423" i="2"/>
  <c r="F5422" i="2"/>
  <c r="F5421" i="2"/>
  <c r="F5420" i="2"/>
  <c r="F5419" i="2"/>
  <c r="F5418" i="2"/>
  <c r="F5417" i="2"/>
  <c r="F5416" i="2"/>
  <c r="F5415" i="2"/>
  <c r="F5414" i="2"/>
  <c r="F5413" i="2"/>
  <c r="F5412" i="2"/>
  <c r="F5411" i="2"/>
  <c r="F5410" i="2"/>
  <c r="F5409" i="2"/>
  <c r="F5408" i="2"/>
  <c r="F5407" i="2"/>
  <c r="F5406" i="2"/>
  <c r="F5405" i="2"/>
  <c r="F5404" i="2"/>
  <c r="F5403" i="2"/>
  <c r="F5402" i="2"/>
  <c r="F5401" i="2"/>
  <c r="F5400" i="2"/>
  <c r="F5399" i="2"/>
  <c r="F5398" i="2"/>
  <c r="F5397" i="2"/>
  <c r="F5396" i="2"/>
  <c r="F5395" i="2"/>
  <c r="F5394" i="2"/>
  <c r="F5393" i="2"/>
  <c r="F5392" i="2"/>
  <c r="F5391" i="2"/>
  <c r="F5390" i="2"/>
  <c r="F5389" i="2"/>
  <c r="F5388" i="2"/>
  <c r="F5387" i="2"/>
  <c r="F5386" i="2"/>
  <c r="F5385" i="2"/>
  <c r="F5384" i="2"/>
  <c r="F5383" i="2"/>
  <c r="F5382" i="2"/>
  <c r="F5381" i="2"/>
  <c r="F5380" i="2"/>
  <c r="F5379" i="2"/>
  <c r="F5378" i="2"/>
  <c r="F5377" i="2"/>
  <c r="F5376" i="2"/>
  <c r="F5375" i="2"/>
  <c r="F5374" i="2"/>
  <c r="F5373" i="2"/>
  <c r="F5372" i="2"/>
  <c r="F5371" i="2"/>
  <c r="F5370" i="2"/>
  <c r="F5369" i="2"/>
  <c r="F5368" i="2"/>
  <c r="F5367" i="2"/>
  <c r="F5366" i="2"/>
  <c r="F5365" i="2"/>
  <c r="F5364" i="2"/>
  <c r="F5363" i="2"/>
  <c r="F5362" i="2"/>
  <c r="F5361" i="2"/>
  <c r="F5360" i="2"/>
  <c r="F5359" i="2"/>
  <c r="F5358" i="2"/>
  <c r="F5357" i="2"/>
  <c r="F5356" i="2"/>
  <c r="F5355" i="2"/>
  <c r="F5354" i="2"/>
  <c r="F5353" i="2"/>
  <c r="F5352" i="2"/>
  <c r="F5351" i="2"/>
  <c r="F5350" i="2"/>
  <c r="F5349" i="2"/>
  <c r="F5348" i="2"/>
  <c r="F5347" i="2"/>
  <c r="F5346" i="2"/>
  <c r="F5345" i="2"/>
  <c r="F5344" i="2"/>
  <c r="F5343" i="2"/>
  <c r="F5342" i="2"/>
  <c r="F5341" i="2"/>
  <c r="F5340" i="2"/>
  <c r="F5339" i="2"/>
  <c r="F5338" i="2"/>
  <c r="F5337" i="2"/>
  <c r="F5336" i="2"/>
  <c r="F5335" i="2"/>
  <c r="F5334" i="2"/>
  <c r="F5333" i="2"/>
  <c r="F5332" i="2"/>
  <c r="F5331" i="2"/>
  <c r="F5330" i="2"/>
  <c r="F5329" i="2"/>
  <c r="F5328" i="2"/>
  <c r="F5327" i="2"/>
  <c r="F5326" i="2"/>
  <c r="F5325" i="2"/>
  <c r="F5324" i="2"/>
  <c r="F5323" i="2"/>
  <c r="F5322" i="2"/>
  <c r="F5321" i="2"/>
  <c r="F5320" i="2"/>
  <c r="F5319" i="2"/>
  <c r="F5318" i="2"/>
  <c r="F5317" i="2"/>
  <c r="F5316" i="2"/>
  <c r="F5315" i="2"/>
  <c r="F5314" i="2"/>
  <c r="F5313" i="2"/>
  <c r="F5312" i="2"/>
  <c r="F5311" i="2"/>
  <c r="F5310" i="2"/>
  <c r="F5309" i="2"/>
  <c r="F5308" i="2"/>
  <c r="F5307" i="2"/>
  <c r="F5306" i="2"/>
  <c r="F5305" i="2"/>
  <c r="F5304" i="2"/>
  <c r="F5303" i="2"/>
  <c r="F5302" i="2"/>
  <c r="F5301" i="2"/>
  <c r="F5300" i="2"/>
  <c r="F5299" i="2"/>
  <c r="F5298" i="2"/>
  <c r="F5297" i="2"/>
  <c r="F5296" i="2"/>
  <c r="F5295" i="2"/>
  <c r="F5294" i="2"/>
  <c r="F5293" i="2"/>
  <c r="F5292" i="2"/>
  <c r="F5291" i="2"/>
  <c r="F5290" i="2"/>
  <c r="F5289" i="2"/>
  <c r="F5288" i="2"/>
  <c r="F5287" i="2"/>
  <c r="F5286" i="2"/>
  <c r="F5285" i="2"/>
  <c r="F5284" i="2"/>
  <c r="F5283" i="2"/>
  <c r="F5282" i="2"/>
  <c r="F5281" i="2"/>
  <c r="F5280" i="2"/>
  <c r="F5279" i="2"/>
  <c r="F5278" i="2"/>
  <c r="F5277" i="2"/>
  <c r="F5276" i="2"/>
  <c r="F5275" i="2"/>
  <c r="F5274" i="2"/>
  <c r="F5273" i="2"/>
  <c r="F5272" i="2"/>
  <c r="F5271" i="2"/>
  <c r="F5270" i="2"/>
  <c r="F5269" i="2"/>
  <c r="F5268" i="2"/>
  <c r="F5267" i="2"/>
  <c r="F5266" i="2"/>
  <c r="F5265" i="2"/>
  <c r="F5264" i="2"/>
  <c r="F5263" i="2"/>
  <c r="F5262" i="2"/>
  <c r="F5261" i="2"/>
  <c r="F5260" i="2"/>
  <c r="F5259" i="2"/>
  <c r="F5258" i="2"/>
  <c r="F5257" i="2"/>
  <c r="F5256" i="2"/>
  <c r="F5255" i="2"/>
  <c r="F5254" i="2"/>
  <c r="F5253" i="2"/>
  <c r="F5252" i="2"/>
  <c r="F5251" i="2"/>
  <c r="F5250" i="2"/>
  <c r="F5249" i="2"/>
  <c r="F5248" i="2"/>
  <c r="F5247" i="2"/>
  <c r="F5246" i="2"/>
  <c r="F5245" i="2"/>
  <c r="F5244" i="2"/>
  <c r="F5243" i="2"/>
  <c r="F5242" i="2"/>
  <c r="F5241" i="2"/>
  <c r="F5240" i="2"/>
  <c r="F5239" i="2"/>
  <c r="F5238" i="2"/>
  <c r="F5237" i="2"/>
  <c r="F5236" i="2"/>
  <c r="F5235" i="2"/>
  <c r="F5234" i="2"/>
  <c r="F5233" i="2"/>
  <c r="F5232" i="2"/>
  <c r="F5231" i="2"/>
  <c r="F5230" i="2"/>
  <c r="F5229" i="2"/>
  <c r="F5228" i="2"/>
  <c r="F5227" i="2"/>
  <c r="F5226" i="2"/>
  <c r="F5225" i="2"/>
  <c r="F5224" i="2"/>
  <c r="F5223" i="2"/>
  <c r="F5222" i="2"/>
  <c r="F5221" i="2"/>
  <c r="F5220" i="2"/>
  <c r="F5219" i="2"/>
  <c r="F5218" i="2"/>
  <c r="F5217" i="2"/>
  <c r="F5216" i="2"/>
  <c r="F5215" i="2"/>
  <c r="F5214" i="2"/>
  <c r="F5213" i="2"/>
  <c r="F5212" i="2"/>
  <c r="F5211" i="2"/>
  <c r="F5210" i="2"/>
  <c r="F5209" i="2"/>
  <c r="F5208" i="2"/>
  <c r="F5207" i="2"/>
  <c r="F5206" i="2"/>
  <c r="F5205" i="2"/>
  <c r="F5204" i="2"/>
  <c r="F5203" i="2"/>
  <c r="F5202" i="2"/>
  <c r="F5201" i="2"/>
  <c r="F5200" i="2"/>
  <c r="F5199" i="2"/>
  <c r="F5198" i="2"/>
  <c r="F5197" i="2"/>
  <c r="F5196" i="2"/>
  <c r="F5195" i="2"/>
  <c r="F5194" i="2"/>
  <c r="F5193" i="2"/>
  <c r="F5192" i="2"/>
  <c r="F5191" i="2"/>
  <c r="F5190" i="2"/>
  <c r="F5189" i="2"/>
  <c r="F5188" i="2"/>
  <c r="F5187" i="2"/>
  <c r="F5186" i="2"/>
  <c r="F5185" i="2"/>
  <c r="F5184" i="2"/>
  <c r="F5183" i="2"/>
  <c r="F5182" i="2"/>
  <c r="F5181" i="2"/>
  <c r="F5180" i="2"/>
  <c r="F5179" i="2"/>
  <c r="F5178" i="2"/>
  <c r="F5177" i="2"/>
  <c r="F5176" i="2"/>
  <c r="F5175" i="2"/>
  <c r="F5174" i="2"/>
  <c r="F5173" i="2"/>
  <c r="F5172" i="2"/>
  <c r="F5171" i="2"/>
  <c r="F5170" i="2"/>
  <c r="F5169" i="2"/>
  <c r="F5168" i="2"/>
  <c r="F5167" i="2"/>
  <c r="F5166" i="2"/>
  <c r="F5165" i="2"/>
  <c r="F5164" i="2"/>
  <c r="F5163" i="2"/>
  <c r="F5162" i="2"/>
  <c r="F5161" i="2"/>
  <c r="F5160" i="2"/>
  <c r="F5159" i="2"/>
  <c r="F5158" i="2"/>
  <c r="F5157" i="2"/>
  <c r="F5156" i="2"/>
  <c r="F5155" i="2"/>
  <c r="F5154" i="2"/>
  <c r="F5153" i="2"/>
  <c r="F5152" i="2"/>
  <c r="F5151" i="2"/>
  <c r="F5150" i="2"/>
  <c r="F5149" i="2"/>
  <c r="F5148" i="2"/>
  <c r="F5147" i="2"/>
  <c r="F5146" i="2"/>
  <c r="F5145" i="2"/>
  <c r="F5144" i="2"/>
  <c r="F5143" i="2"/>
  <c r="F5142" i="2"/>
  <c r="F5141" i="2"/>
  <c r="F5140" i="2"/>
  <c r="F5139" i="2"/>
  <c r="F5138" i="2"/>
  <c r="F5137" i="2"/>
  <c r="F5136" i="2"/>
  <c r="F5135" i="2"/>
  <c r="F5134" i="2"/>
  <c r="F5133" i="2"/>
  <c r="F5132" i="2"/>
  <c r="F5131" i="2"/>
  <c r="F5130" i="2"/>
  <c r="F5129" i="2"/>
  <c r="F5128" i="2"/>
  <c r="F5127" i="2"/>
  <c r="F5126" i="2"/>
  <c r="F5125" i="2"/>
  <c r="F5124" i="2"/>
  <c r="F5123" i="2"/>
  <c r="F5122" i="2"/>
  <c r="F5121" i="2"/>
  <c r="F5120" i="2"/>
  <c r="F5119" i="2"/>
  <c r="F5118" i="2"/>
  <c r="F5117" i="2"/>
  <c r="F5116" i="2"/>
  <c r="F5115" i="2"/>
  <c r="F5114" i="2"/>
  <c r="F5113" i="2"/>
  <c r="F5112" i="2"/>
  <c r="F5111" i="2"/>
  <c r="F5110" i="2"/>
  <c r="F5109" i="2"/>
  <c r="F5108" i="2"/>
  <c r="F5107" i="2"/>
  <c r="F5106" i="2"/>
  <c r="F5105" i="2"/>
  <c r="F5104" i="2"/>
  <c r="F5103" i="2"/>
  <c r="F5102" i="2"/>
  <c r="F5101" i="2"/>
  <c r="F5100" i="2"/>
  <c r="F5099" i="2"/>
  <c r="F5098" i="2"/>
  <c r="F5097" i="2"/>
  <c r="F5096" i="2"/>
  <c r="F5095" i="2"/>
  <c r="F5094" i="2"/>
  <c r="F5093" i="2"/>
  <c r="F5092" i="2"/>
  <c r="F5091" i="2"/>
  <c r="F5090" i="2"/>
  <c r="F5089" i="2"/>
  <c r="F5088" i="2"/>
  <c r="F5087" i="2"/>
  <c r="F5086" i="2"/>
  <c r="F5085" i="2"/>
  <c r="F5084" i="2"/>
  <c r="F5083" i="2"/>
  <c r="F5082" i="2"/>
  <c r="F5081" i="2"/>
  <c r="F5080" i="2"/>
  <c r="F5079" i="2"/>
  <c r="F5078" i="2"/>
  <c r="F5077" i="2"/>
  <c r="F5076" i="2"/>
  <c r="F5075" i="2"/>
  <c r="F5074" i="2"/>
  <c r="F5073" i="2"/>
  <c r="F5072" i="2"/>
  <c r="F5071" i="2"/>
  <c r="F5070" i="2"/>
  <c r="F5069" i="2"/>
  <c r="F5068" i="2"/>
  <c r="F5067" i="2"/>
  <c r="F5066" i="2"/>
  <c r="F5065" i="2"/>
  <c r="F5064" i="2"/>
  <c r="F5063" i="2"/>
  <c r="F5062" i="2"/>
  <c r="F5061" i="2"/>
  <c r="F5060" i="2"/>
  <c r="F5059" i="2"/>
  <c r="F5058" i="2"/>
  <c r="F5057" i="2"/>
  <c r="F5056" i="2"/>
  <c r="F5055" i="2"/>
  <c r="F5054" i="2"/>
  <c r="F5053" i="2"/>
  <c r="F5052" i="2"/>
  <c r="F5051" i="2"/>
  <c r="F5050" i="2"/>
  <c r="F5049" i="2"/>
  <c r="F5048" i="2"/>
  <c r="F5047" i="2"/>
  <c r="F5046" i="2"/>
  <c r="F5045" i="2"/>
  <c r="F5044" i="2"/>
  <c r="F5043" i="2"/>
  <c r="F5042" i="2"/>
  <c r="F5041" i="2"/>
  <c r="F5040" i="2"/>
  <c r="F5039" i="2"/>
  <c r="F5038" i="2"/>
  <c r="F5037" i="2"/>
  <c r="F5036" i="2"/>
  <c r="F5035" i="2"/>
  <c r="F5034" i="2"/>
  <c r="F5033" i="2"/>
  <c r="F5032" i="2"/>
  <c r="F5031" i="2"/>
  <c r="F5030" i="2"/>
  <c r="F5029" i="2"/>
  <c r="F5028" i="2"/>
  <c r="F5027" i="2"/>
  <c r="F5026" i="2"/>
  <c r="F5025" i="2"/>
  <c r="F5024" i="2"/>
  <c r="F5023" i="2"/>
  <c r="F5022" i="2"/>
  <c r="F5021" i="2"/>
  <c r="F5020" i="2"/>
  <c r="F5019" i="2"/>
  <c r="F5018" i="2"/>
  <c r="F5017" i="2"/>
  <c r="F5016" i="2"/>
  <c r="F5015" i="2"/>
  <c r="F5014" i="2"/>
  <c r="F5013" i="2"/>
  <c r="F5012" i="2"/>
  <c r="F5011" i="2"/>
  <c r="F5010" i="2"/>
  <c r="F5009" i="2"/>
  <c r="F5008" i="2"/>
  <c r="F5007" i="2"/>
  <c r="F5006" i="2"/>
  <c r="F5005" i="2"/>
  <c r="F5004" i="2"/>
  <c r="F5003" i="2"/>
  <c r="F5002" i="2"/>
  <c r="F5001" i="2"/>
  <c r="F5000" i="2"/>
  <c r="F4999" i="2"/>
  <c r="F4998" i="2"/>
  <c r="F4997" i="2"/>
  <c r="F4996" i="2"/>
  <c r="F4995" i="2"/>
  <c r="F4994" i="2"/>
  <c r="F4993" i="2"/>
  <c r="F4992" i="2"/>
  <c r="F4991" i="2"/>
  <c r="F4990" i="2"/>
  <c r="F4989" i="2"/>
  <c r="F4988" i="2"/>
  <c r="F4987" i="2"/>
  <c r="F4986" i="2"/>
  <c r="F4985" i="2"/>
  <c r="F4984" i="2"/>
  <c r="F4983" i="2"/>
  <c r="F4982" i="2"/>
  <c r="F4981" i="2"/>
  <c r="F4980" i="2"/>
  <c r="F4979" i="2"/>
  <c r="F4978" i="2"/>
  <c r="F4977" i="2"/>
  <c r="F4976" i="2"/>
  <c r="F4975" i="2"/>
  <c r="F4974" i="2"/>
  <c r="F4973" i="2"/>
  <c r="F4972" i="2"/>
  <c r="F4971" i="2"/>
  <c r="F4970" i="2"/>
  <c r="F4969" i="2"/>
  <c r="F4968" i="2"/>
  <c r="F4967" i="2"/>
  <c r="F4966" i="2"/>
  <c r="F4965" i="2"/>
  <c r="F4964" i="2"/>
  <c r="F4963" i="2"/>
  <c r="F4962" i="2"/>
  <c r="F4961" i="2"/>
  <c r="F4960" i="2"/>
  <c r="F4959" i="2"/>
  <c r="F4958" i="2"/>
  <c r="F4957" i="2"/>
  <c r="F4956" i="2"/>
  <c r="F4955" i="2"/>
  <c r="F4954" i="2"/>
  <c r="F4953" i="2"/>
  <c r="F4952" i="2"/>
  <c r="F4951" i="2"/>
  <c r="F4950" i="2"/>
  <c r="F4949" i="2"/>
  <c r="F4948" i="2"/>
  <c r="F4947" i="2"/>
  <c r="F4946" i="2"/>
  <c r="F4945" i="2"/>
  <c r="F4944" i="2"/>
  <c r="F4943" i="2"/>
  <c r="F4942" i="2"/>
  <c r="F4941" i="2"/>
  <c r="F4940" i="2"/>
  <c r="F4939" i="2"/>
  <c r="F4938" i="2"/>
  <c r="F4937" i="2"/>
  <c r="F4936" i="2"/>
  <c r="F4935" i="2"/>
  <c r="F4934" i="2"/>
  <c r="F4933" i="2"/>
  <c r="F4932" i="2"/>
  <c r="F4931" i="2"/>
  <c r="F4930" i="2"/>
  <c r="F4929" i="2"/>
  <c r="F4928" i="2"/>
  <c r="F4927" i="2"/>
  <c r="F4926" i="2"/>
  <c r="F4925" i="2"/>
  <c r="F4924" i="2"/>
  <c r="F4923" i="2"/>
  <c r="F4922" i="2"/>
  <c r="F4921" i="2"/>
  <c r="F4920" i="2"/>
  <c r="F4919" i="2"/>
  <c r="F4918" i="2"/>
  <c r="F4917" i="2"/>
  <c r="F4916" i="2"/>
  <c r="F4915" i="2"/>
  <c r="F4914" i="2"/>
  <c r="F4913" i="2"/>
  <c r="F4912" i="2"/>
  <c r="F4911" i="2"/>
  <c r="F4910" i="2"/>
  <c r="F4909" i="2"/>
  <c r="F4908" i="2"/>
  <c r="F4907" i="2"/>
  <c r="F4906" i="2"/>
  <c r="F4905" i="2"/>
  <c r="F4904" i="2"/>
  <c r="F4903" i="2"/>
  <c r="F4902" i="2"/>
  <c r="F4901" i="2"/>
  <c r="F4900" i="2"/>
  <c r="F4899" i="2"/>
  <c r="F4898" i="2"/>
  <c r="F4897" i="2"/>
  <c r="F4896" i="2"/>
  <c r="F4895" i="2"/>
  <c r="F4894" i="2"/>
  <c r="F4893" i="2"/>
  <c r="F4892" i="2"/>
  <c r="F4891" i="2"/>
  <c r="F4890" i="2"/>
  <c r="F4889" i="2"/>
  <c r="F4888" i="2"/>
  <c r="F4887" i="2"/>
  <c r="F4886" i="2"/>
  <c r="F4885" i="2"/>
  <c r="F4884" i="2"/>
  <c r="F4883" i="2"/>
  <c r="F4882" i="2"/>
  <c r="F4881" i="2"/>
  <c r="F4880" i="2"/>
  <c r="F4879" i="2"/>
  <c r="F4878" i="2"/>
  <c r="F4877" i="2"/>
  <c r="F4876" i="2"/>
  <c r="F4875" i="2"/>
  <c r="F4874" i="2"/>
  <c r="F4873" i="2"/>
  <c r="F4872" i="2"/>
  <c r="F4871" i="2"/>
  <c r="F4870" i="2"/>
  <c r="F4869" i="2"/>
  <c r="F4868" i="2"/>
  <c r="F4867" i="2"/>
  <c r="F4866" i="2"/>
  <c r="F4865" i="2"/>
  <c r="F4864" i="2"/>
  <c r="F4863" i="2"/>
  <c r="F4862" i="2"/>
  <c r="F4861" i="2"/>
  <c r="F4860" i="2"/>
  <c r="F4859" i="2"/>
  <c r="F4858" i="2"/>
  <c r="F4857" i="2"/>
  <c r="F4856" i="2"/>
  <c r="F4855" i="2"/>
  <c r="F4854" i="2"/>
  <c r="F4853" i="2"/>
  <c r="F4852" i="2"/>
  <c r="F4851" i="2"/>
  <c r="F4850" i="2"/>
  <c r="F4849" i="2"/>
  <c r="F4848" i="2"/>
  <c r="F4847" i="2"/>
  <c r="F4846" i="2"/>
  <c r="F4845" i="2"/>
  <c r="F4844" i="2"/>
  <c r="F4843" i="2"/>
  <c r="F4842" i="2"/>
  <c r="F4841" i="2"/>
  <c r="F4840" i="2"/>
  <c r="F4839" i="2"/>
  <c r="F4838" i="2"/>
  <c r="F4837" i="2"/>
  <c r="F4836" i="2"/>
  <c r="F4835" i="2"/>
  <c r="F4834" i="2"/>
  <c r="F4833" i="2"/>
  <c r="F4832" i="2"/>
  <c r="F4831" i="2"/>
  <c r="F4830" i="2"/>
  <c r="F4829" i="2"/>
  <c r="F4828" i="2"/>
  <c r="F4827" i="2"/>
  <c r="F4826" i="2"/>
  <c r="F4825" i="2"/>
  <c r="F4824" i="2"/>
  <c r="F4823" i="2"/>
  <c r="F4822" i="2"/>
  <c r="F4821" i="2"/>
  <c r="F4820" i="2"/>
  <c r="F4819" i="2"/>
  <c r="F4818" i="2"/>
  <c r="F4817" i="2"/>
  <c r="F4816" i="2"/>
  <c r="F4815" i="2"/>
  <c r="F4814" i="2"/>
  <c r="F4813" i="2"/>
  <c r="F4812" i="2"/>
  <c r="F4811" i="2"/>
  <c r="F4810" i="2"/>
  <c r="F4809" i="2"/>
  <c r="F4808" i="2"/>
  <c r="F4807" i="2"/>
  <c r="F4806" i="2"/>
  <c r="F4805" i="2"/>
  <c r="F4804" i="2"/>
  <c r="F4803" i="2"/>
  <c r="F4802" i="2"/>
  <c r="F4801" i="2"/>
  <c r="F4800" i="2"/>
  <c r="F4799" i="2"/>
  <c r="F4798" i="2"/>
  <c r="F4797" i="2"/>
  <c r="F4796" i="2"/>
  <c r="F4795" i="2"/>
  <c r="F4794" i="2"/>
  <c r="F4793" i="2"/>
  <c r="F4792" i="2"/>
  <c r="F4791" i="2"/>
  <c r="F4790" i="2"/>
  <c r="F4789" i="2"/>
  <c r="F4788" i="2"/>
  <c r="F4787" i="2"/>
  <c r="F4786" i="2"/>
  <c r="F4785" i="2"/>
  <c r="F4784" i="2"/>
  <c r="F4783" i="2"/>
  <c r="F4782" i="2"/>
  <c r="F4781" i="2"/>
  <c r="F4780" i="2"/>
  <c r="F4779" i="2"/>
  <c r="F4778" i="2"/>
  <c r="F4777" i="2"/>
  <c r="F4776" i="2"/>
  <c r="F4775" i="2"/>
  <c r="F4774" i="2"/>
  <c r="F4773" i="2"/>
  <c r="F4772" i="2"/>
  <c r="F4771" i="2"/>
  <c r="F4770" i="2"/>
  <c r="F4769" i="2"/>
  <c r="F4768" i="2"/>
  <c r="F4767" i="2"/>
  <c r="F4766" i="2"/>
  <c r="F4765" i="2"/>
  <c r="F4764" i="2"/>
  <c r="F4763" i="2"/>
  <c r="F4762" i="2"/>
  <c r="F4761" i="2"/>
  <c r="F4760" i="2"/>
  <c r="F4759" i="2"/>
  <c r="F4758" i="2"/>
  <c r="F4757" i="2"/>
  <c r="F4756" i="2"/>
  <c r="F4755" i="2"/>
  <c r="F4754" i="2"/>
  <c r="F4753" i="2"/>
  <c r="F4752" i="2"/>
  <c r="F4751" i="2"/>
  <c r="F4750" i="2"/>
  <c r="F4749" i="2"/>
  <c r="F4748" i="2"/>
  <c r="F4747" i="2"/>
  <c r="F4746" i="2"/>
  <c r="F4745" i="2"/>
  <c r="F4744" i="2"/>
  <c r="F4743" i="2"/>
  <c r="F4742" i="2"/>
  <c r="F4741" i="2"/>
  <c r="F4740" i="2"/>
  <c r="F4739" i="2"/>
  <c r="F4738" i="2"/>
  <c r="F4737" i="2"/>
  <c r="F4736" i="2"/>
  <c r="F4735" i="2"/>
  <c r="F4734" i="2"/>
  <c r="F4733" i="2"/>
  <c r="F4732" i="2"/>
  <c r="F4731" i="2"/>
  <c r="F4730" i="2"/>
  <c r="F4729" i="2"/>
  <c r="F4728" i="2"/>
  <c r="F4727" i="2"/>
  <c r="F4726" i="2"/>
  <c r="F4725" i="2"/>
  <c r="F4724" i="2"/>
  <c r="F4723" i="2"/>
  <c r="F4722" i="2"/>
  <c r="F4721" i="2"/>
  <c r="F4720" i="2"/>
  <c r="F4719" i="2"/>
  <c r="F4718" i="2"/>
  <c r="F4717" i="2"/>
  <c r="F4716" i="2"/>
  <c r="F4715" i="2"/>
  <c r="F4714" i="2"/>
  <c r="F4713" i="2"/>
  <c r="F4712" i="2"/>
  <c r="F4711" i="2"/>
  <c r="F4710" i="2"/>
  <c r="F4709" i="2"/>
  <c r="F4708" i="2"/>
  <c r="F4707" i="2"/>
  <c r="F4706" i="2"/>
  <c r="F4705" i="2"/>
  <c r="F4704" i="2"/>
  <c r="F4703" i="2"/>
  <c r="F4702" i="2"/>
  <c r="F4701" i="2"/>
  <c r="F4700" i="2"/>
  <c r="F4699" i="2"/>
  <c r="F4698" i="2"/>
  <c r="F4697" i="2"/>
  <c r="F4696" i="2"/>
  <c r="F4695" i="2"/>
  <c r="F4694" i="2"/>
  <c r="F4693" i="2"/>
  <c r="F4692" i="2"/>
  <c r="F4691" i="2"/>
  <c r="F4690" i="2"/>
  <c r="F4689" i="2"/>
  <c r="F4688" i="2"/>
  <c r="F4687" i="2"/>
  <c r="F4686" i="2"/>
  <c r="F4685" i="2"/>
  <c r="F4684" i="2"/>
  <c r="F4683" i="2"/>
  <c r="F4682" i="2"/>
  <c r="F4681" i="2"/>
  <c r="F4680" i="2"/>
  <c r="F4679" i="2"/>
  <c r="F4678" i="2"/>
  <c r="F4677" i="2"/>
  <c r="F4676" i="2"/>
  <c r="F4675" i="2"/>
  <c r="F4674" i="2"/>
  <c r="F4673" i="2"/>
  <c r="F4672" i="2"/>
  <c r="F4671" i="2"/>
  <c r="F4670" i="2"/>
  <c r="F4669" i="2"/>
  <c r="F4668" i="2"/>
  <c r="F4667" i="2"/>
  <c r="F4666" i="2"/>
  <c r="F4665" i="2"/>
  <c r="F4664" i="2"/>
  <c r="F4663" i="2"/>
  <c r="F4662" i="2"/>
  <c r="F4661" i="2"/>
  <c r="F4660" i="2"/>
  <c r="F4659" i="2"/>
  <c r="F4658" i="2"/>
  <c r="F4657" i="2"/>
  <c r="F4656" i="2"/>
  <c r="F4655" i="2"/>
  <c r="F4654" i="2"/>
  <c r="F4653" i="2"/>
  <c r="F4652" i="2"/>
  <c r="F4651" i="2"/>
  <c r="F4650" i="2"/>
  <c r="F4649" i="2"/>
  <c r="F4648" i="2"/>
  <c r="F4647" i="2"/>
  <c r="F4646" i="2"/>
  <c r="F4645" i="2"/>
  <c r="F4644" i="2"/>
  <c r="F4643" i="2"/>
  <c r="F4642" i="2"/>
  <c r="F4641" i="2"/>
  <c r="F4640" i="2"/>
  <c r="F4639" i="2"/>
  <c r="F4638" i="2"/>
  <c r="F4637" i="2"/>
  <c r="F4636" i="2"/>
  <c r="F4635" i="2"/>
  <c r="F4634" i="2"/>
  <c r="F4633" i="2"/>
  <c r="F4632" i="2"/>
  <c r="F4631" i="2"/>
  <c r="F4630" i="2"/>
  <c r="F4629" i="2"/>
  <c r="F4628" i="2"/>
  <c r="F4627" i="2"/>
  <c r="F4626" i="2"/>
  <c r="F4625" i="2"/>
  <c r="F4624" i="2"/>
  <c r="F4623" i="2"/>
  <c r="F4622" i="2"/>
  <c r="F4621" i="2"/>
  <c r="F4620" i="2"/>
  <c r="F4619" i="2"/>
  <c r="F4618" i="2"/>
  <c r="F4617" i="2"/>
  <c r="F4616" i="2"/>
  <c r="F4615" i="2"/>
  <c r="F4614" i="2"/>
  <c r="F4613" i="2"/>
  <c r="F4612" i="2"/>
  <c r="F4611" i="2"/>
  <c r="F4610" i="2"/>
  <c r="F4609" i="2"/>
  <c r="F4608" i="2"/>
  <c r="F4607" i="2"/>
  <c r="F4606" i="2"/>
  <c r="F4605" i="2"/>
  <c r="F4604" i="2"/>
  <c r="F4603" i="2"/>
  <c r="F4602" i="2"/>
  <c r="F4601" i="2"/>
  <c r="F4600" i="2"/>
  <c r="F4599" i="2"/>
  <c r="F4598" i="2"/>
  <c r="F4597" i="2"/>
  <c r="F4596" i="2"/>
  <c r="F4595" i="2"/>
  <c r="F4594" i="2"/>
  <c r="F4593" i="2"/>
  <c r="F4592" i="2"/>
  <c r="F4591" i="2"/>
  <c r="F4590" i="2"/>
  <c r="F4589" i="2"/>
  <c r="F4588" i="2"/>
  <c r="F4587" i="2"/>
  <c r="F4586" i="2"/>
  <c r="F4585" i="2"/>
  <c r="F4584" i="2"/>
  <c r="F4583" i="2"/>
  <c r="F4582" i="2"/>
  <c r="F4581" i="2"/>
  <c r="F4580" i="2"/>
  <c r="F4579" i="2"/>
  <c r="F4578" i="2"/>
  <c r="F4577" i="2"/>
  <c r="F4576" i="2"/>
  <c r="F4575" i="2"/>
  <c r="F4574" i="2"/>
  <c r="F4573" i="2"/>
  <c r="F4572" i="2"/>
  <c r="F4571" i="2"/>
  <c r="F4570" i="2"/>
  <c r="F4569" i="2"/>
  <c r="F4568" i="2"/>
  <c r="F4567" i="2"/>
  <c r="F4566" i="2"/>
  <c r="F4565" i="2"/>
  <c r="F4564" i="2"/>
  <c r="F4563" i="2"/>
  <c r="F4562" i="2"/>
  <c r="F4561" i="2"/>
  <c r="F4560" i="2"/>
  <c r="F4559" i="2"/>
  <c r="F4558" i="2"/>
  <c r="F4557" i="2"/>
  <c r="F4556" i="2"/>
  <c r="F4555" i="2"/>
  <c r="F4554" i="2"/>
  <c r="F4553" i="2"/>
  <c r="F4552" i="2"/>
  <c r="F4551" i="2"/>
  <c r="F4550" i="2"/>
  <c r="F4549" i="2"/>
  <c r="F4548" i="2"/>
  <c r="F4547" i="2"/>
  <c r="F4546" i="2"/>
  <c r="F4545" i="2"/>
  <c r="F4544" i="2"/>
  <c r="F4543" i="2"/>
  <c r="F4542" i="2"/>
  <c r="F4541" i="2"/>
  <c r="F4540" i="2"/>
  <c r="F4539" i="2"/>
  <c r="F4538" i="2"/>
  <c r="F4537" i="2"/>
  <c r="F4536" i="2"/>
  <c r="F4535" i="2"/>
  <c r="F4534" i="2"/>
  <c r="F4533" i="2"/>
  <c r="F4532" i="2"/>
  <c r="F4531" i="2"/>
  <c r="F4530" i="2"/>
  <c r="F4529" i="2"/>
  <c r="F4528" i="2"/>
  <c r="F4527" i="2"/>
  <c r="F4526" i="2"/>
  <c r="F4525" i="2"/>
  <c r="F4524" i="2"/>
  <c r="F4523" i="2"/>
  <c r="F4522" i="2"/>
  <c r="F4521" i="2"/>
  <c r="F4520" i="2"/>
  <c r="F4519" i="2"/>
  <c r="F4518" i="2"/>
  <c r="F4517" i="2"/>
  <c r="F4516" i="2"/>
  <c r="F4515" i="2"/>
  <c r="F4514" i="2"/>
  <c r="F4513" i="2"/>
  <c r="F4512" i="2"/>
  <c r="F4511" i="2"/>
  <c r="F4510" i="2"/>
  <c r="F4509" i="2"/>
  <c r="F4508" i="2"/>
  <c r="F4507" i="2"/>
  <c r="F4506" i="2"/>
  <c r="F4505" i="2"/>
  <c r="F4504" i="2"/>
  <c r="F4503" i="2"/>
  <c r="F4502" i="2"/>
  <c r="F4501" i="2"/>
  <c r="F4500" i="2"/>
  <c r="F4499" i="2"/>
  <c r="F4498" i="2"/>
  <c r="F4497" i="2"/>
  <c r="F4496" i="2"/>
  <c r="F4495" i="2"/>
  <c r="F4494" i="2"/>
  <c r="F4493" i="2"/>
  <c r="F4492" i="2"/>
  <c r="F4491" i="2"/>
  <c r="F4490" i="2"/>
  <c r="F4489" i="2"/>
  <c r="F4488" i="2"/>
  <c r="F4487" i="2"/>
  <c r="F4486" i="2"/>
  <c r="F4485" i="2"/>
  <c r="F4484" i="2"/>
  <c r="F4483" i="2"/>
  <c r="F4482" i="2"/>
  <c r="F4481" i="2"/>
  <c r="F4480" i="2"/>
  <c r="F4479" i="2"/>
  <c r="F4478" i="2"/>
  <c r="F4477" i="2"/>
  <c r="F4476" i="2"/>
  <c r="F4475" i="2"/>
  <c r="F4474" i="2"/>
  <c r="F4473" i="2"/>
  <c r="F4472" i="2"/>
  <c r="F4471" i="2"/>
  <c r="F4470" i="2"/>
  <c r="F4469" i="2"/>
  <c r="F4468" i="2"/>
  <c r="F4467" i="2"/>
  <c r="F4466" i="2"/>
  <c r="F4465" i="2"/>
  <c r="F4464" i="2"/>
  <c r="F4463" i="2"/>
  <c r="F4462" i="2"/>
  <c r="F4461" i="2"/>
  <c r="F4460" i="2"/>
  <c r="F4459" i="2"/>
  <c r="F4458" i="2"/>
  <c r="F4457" i="2"/>
  <c r="F4456" i="2"/>
  <c r="F4455" i="2"/>
  <c r="F4454" i="2"/>
  <c r="F4453" i="2"/>
  <c r="F4452" i="2"/>
  <c r="F4451" i="2"/>
  <c r="F4450" i="2"/>
  <c r="F4449" i="2"/>
  <c r="F4448" i="2"/>
  <c r="F4447" i="2"/>
  <c r="F4446" i="2"/>
  <c r="F4445" i="2"/>
  <c r="F4444" i="2"/>
  <c r="F4443" i="2"/>
  <c r="F4442" i="2"/>
  <c r="F4441" i="2"/>
  <c r="F4440" i="2"/>
  <c r="F4439" i="2"/>
  <c r="F4438" i="2"/>
  <c r="F4437" i="2"/>
  <c r="F4436" i="2"/>
  <c r="F4435" i="2"/>
  <c r="F4434" i="2"/>
  <c r="F4433" i="2"/>
  <c r="F4432" i="2"/>
  <c r="F4431" i="2"/>
  <c r="F4430" i="2"/>
  <c r="F4429" i="2"/>
  <c r="F4428" i="2"/>
  <c r="F4427" i="2"/>
  <c r="F4426" i="2"/>
  <c r="F4425" i="2"/>
  <c r="F4424" i="2"/>
  <c r="F4423" i="2"/>
  <c r="F4422" i="2"/>
  <c r="F4421" i="2"/>
  <c r="F4420" i="2"/>
  <c r="F4419" i="2"/>
  <c r="F4418" i="2"/>
  <c r="F4417" i="2"/>
  <c r="F4416" i="2"/>
  <c r="F4415" i="2"/>
  <c r="F4414" i="2"/>
  <c r="F4413" i="2"/>
  <c r="F4412" i="2"/>
  <c r="F4411" i="2"/>
  <c r="F4410" i="2"/>
  <c r="F4409" i="2"/>
  <c r="F4408" i="2"/>
  <c r="F4407" i="2"/>
  <c r="F4406" i="2"/>
  <c r="F4405" i="2"/>
  <c r="F4404" i="2"/>
  <c r="F4403" i="2"/>
  <c r="F4402" i="2"/>
  <c r="F4401" i="2"/>
  <c r="F4400" i="2"/>
  <c r="F4399" i="2"/>
  <c r="F4398" i="2"/>
  <c r="F4397" i="2"/>
  <c r="F4396" i="2"/>
  <c r="F4395" i="2"/>
  <c r="F4394" i="2"/>
  <c r="F4393" i="2"/>
  <c r="F4392" i="2"/>
  <c r="F4391" i="2"/>
  <c r="F4390" i="2"/>
  <c r="F4389" i="2"/>
  <c r="F4388" i="2"/>
  <c r="F4387" i="2"/>
  <c r="F4386" i="2"/>
  <c r="F4385" i="2"/>
  <c r="F4384" i="2"/>
  <c r="F4383" i="2"/>
  <c r="F4382" i="2"/>
  <c r="F4381" i="2"/>
  <c r="F4380" i="2"/>
  <c r="F4379" i="2"/>
  <c r="F4378" i="2"/>
  <c r="F4377" i="2"/>
  <c r="F4376" i="2"/>
  <c r="F4375" i="2"/>
  <c r="F4374" i="2"/>
  <c r="F4373" i="2"/>
  <c r="F4372" i="2"/>
  <c r="F4371" i="2"/>
  <c r="F4370" i="2"/>
  <c r="F4369" i="2"/>
  <c r="F4368" i="2"/>
  <c r="F4367" i="2"/>
  <c r="F4366" i="2"/>
  <c r="F4365" i="2"/>
  <c r="F4364" i="2"/>
  <c r="F4363" i="2"/>
  <c r="F4362" i="2"/>
  <c r="F4361" i="2"/>
  <c r="F4360" i="2"/>
  <c r="F4359" i="2"/>
  <c r="F4358" i="2"/>
  <c r="F4357" i="2"/>
  <c r="F4356" i="2"/>
  <c r="F4355" i="2"/>
  <c r="F4354" i="2"/>
  <c r="F4353" i="2"/>
  <c r="F4352" i="2"/>
  <c r="F4351" i="2"/>
  <c r="F4350" i="2"/>
  <c r="F4349" i="2"/>
  <c r="F4348" i="2"/>
  <c r="F4347" i="2"/>
  <c r="F4346" i="2"/>
  <c r="F4345" i="2"/>
  <c r="F4344" i="2"/>
  <c r="F4343" i="2"/>
  <c r="F4342" i="2"/>
  <c r="F4341" i="2"/>
  <c r="F4340" i="2"/>
  <c r="F4339" i="2"/>
  <c r="F4338" i="2"/>
  <c r="F4337" i="2"/>
  <c r="F4336" i="2"/>
  <c r="F4335" i="2"/>
  <c r="F4334" i="2"/>
  <c r="F4333" i="2"/>
  <c r="F4332" i="2"/>
  <c r="F4331" i="2"/>
  <c r="F4330" i="2"/>
  <c r="F4329" i="2"/>
  <c r="F4328" i="2"/>
  <c r="F4327" i="2"/>
  <c r="F4326" i="2"/>
  <c r="F4325" i="2"/>
  <c r="F4324" i="2"/>
  <c r="F4323" i="2"/>
  <c r="F4322" i="2"/>
  <c r="F4321" i="2"/>
  <c r="F4320" i="2"/>
  <c r="F4319" i="2"/>
  <c r="F4318" i="2"/>
  <c r="F4317" i="2"/>
  <c r="F4316" i="2"/>
  <c r="F4315" i="2"/>
  <c r="F4314" i="2"/>
  <c r="F4313" i="2"/>
  <c r="F4312" i="2"/>
  <c r="F4311" i="2"/>
  <c r="F4310" i="2"/>
  <c r="F4309" i="2"/>
  <c r="F4308" i="2"/>
  <c r="F4307" i="2"/>
  <c r="F4306" i="2"/>
  <c r="F4305" i="2"/>
  <c r="F4304" i="2"/>
  <c r="F4303" i="2"/>
  <c r="F4302" i="2"/>
  <c r="F4301" i="2"/>
  <c r="F4300" i="2"/>
  <c r="F4299" i="2"/>
  <c r="F4298" i="2"/>
  <c r="F4297" i="2"/>
  <c r="F4296" i="2"/>
  <c r="F4295" i="2"/>
  <c r="F4294" i="2"/>
  <c r="F4293" i="2"/>
  <c r="F4292" i="2"/>
  <c r="F4291" i="2"/>
  <c r="F4290" i="2"/>
  <c r="F4289" i="2"/>
  <c r="F4288" i="2"/>
  <c r="F4287" i="2"/>
  <c r="F4286" i="2"/>
  <c r="F4285" i="2"/>
  <c r="F4284" i="2"/>
  <c r="F4283" i="2"/>
  <c r="F4282" i="2"/>
  <c r="F4281" i="2"/>
  <c r="F4280" i="2"/>
  <c r="F4279" i="2"/>
  <c r="F4278" i="2"/>
  <c r="F4277" i="2"/>
  <c r="F4276" i="2"/>
  <c r="F4275" i="2"/>
  <c r="F4274" i="2"/>
  <c r="F4273" i="2"/>
  <c r="F4272" i="2"/>
  <c r="F4271" i="2"/>
  <c r="F4270" i="2"/>
  <c r="F4269" i="2"/>
  <c r="F4268" i="2"/>
  <c r="F4267" i="2"/>
  <c r="F4266" i="2"/>
  <c r="F4265" i="2"/>
  <c r="F4264" i="2"/>
  <c r="F4263" i="2"/>
  <c r="F4262" i="2"/>
  <c r="F4261" i="2"/>
  <c r="F4260" i="2"/>
  <c r="F4259" i="2"/>
  <c r="F4258" i="2"/>
  <c r="F4257" i="2"/>
  <c r="F4256" i="2"/>
  <c r="F4255" i="2"/>
  <c r="F4254" i="2"/>
  <c r="F4253" i="2"/>
  <c r="F4252" i="2"/>
  <c r="F4251" i="2"/>
  <c r="F4250" i="2"/>
  <c r="F4249" i="2"/>
  <c r="F4248" i="2"/>
  <c r="F4247" i="2"/>
  <c r="F4246" i="2"/>
  <c r="F4245" i="2"/>
  <c r="F4244" i="2"/>
  <c r="F4243" i="2"/>
  <c r="F4242" i="2"/>
  <c r="F4241" i="2"/>
  <c r="F4240" i="2"/>
  <c r="F4239" i="2"/>
  <c r="F4238" i="2"/>
  <c r="F4237" i="2"/>
  <c r="F4236" i="2"/>
  <c r="F4235" i="2"/>
  <c r="F4234" i="2"/>
  <c r="F4233" i="2"/>
  <c r="F4232" i="2"/>
  <c r="F4231" i="2"/>
  <c r="F4230" i="2"/>
  <c r="F4229" i="2"/>
  <c r="F4228" i="2"/>
  <c r="F4227" i="2"/>
  <c r="F4226" i="2"/>
  <c r="F4225" i="2"/>
  <c r="F4224" i="2"/>
  <c r="F4223" i="2"/>
  <c r="F4222" i="2"/>
  <c r="F4221" i="2"/>
  <c r="F4220" i="2"/>
  <c r="F4219" i="2"/>
  <c r="F4218" i="2"/>
  <c r="F4217" i="2"/>
  <c r="F4216" i="2"/>
  <c r="F4215" i="2"/>
  <c r="F4214" i="2"/>
  <c r="F4213" i="2"/>
  <c r="F4212" i="2"/>
  <c r="F4211" i="2"/>
  <c r="F4210" i="2"/>
  <c r="F4209" i="2"/>
  <c r="F4208" i="2"/>
  <c r="F4207" i="2"/>
  <c r="F4206" i="2"/>
  <c r="F4205" i="2"/>
  <c r="F4204" i="2"/>
  <c r="F4203" i="2"/>
  <c r="F4202" i="2"/>
  <c r="F4201" i="2"/>
  <c r="F4200" i="2"/>
  <c r="F4199" i="2"/>
  <c r="F4198" i="2"/>
  <c r="F4197" i="2"/>
  <c r="F4196" i="2"/>
  <c r="F4195" i="2"/>
  <c r="F4194" i="2"/>
  <c r="F4193" i="2"/>
  <c r="F4192" i="2"/>
  <c r="F4191" i="2"/>
  <c r="F4190" i="2"/>
  <c r="F4189" i="2"/>
  <c r="F4188" i="2"/>
  <c r="F4187" i="2"/>
  <c r="F4186" i="2"/>
  <c r="F4185" i="2"/>
  <c r="F4184" i="2"/>
  <c r="F4183" i="2"/>
  <c r="F4182" i="2"/>
  <c r="F4181" i="2"/>
  <c r="F4180" i="2"/>
  <c r="F4179" i="2"/>
  <c r="F4178" i="2"/>
  <c r="F4177" i="2"/>
  <c r="F4176" i="2"/>
  <c r="F4175" i="2"/>
  <c r="F4174" i="2"/>
  <c r="F4173" i="2"/>
  <c r="F4172" i="2"/>
  <c r="F4171" i="2"/>
  <c r="F4170" i="2"/>
  <c r="F4169" i="2"/>
  <c r="F4168" i="2"/>
  <c r="F4167" i="2"/>
  <c r="F4166" i="2"/>
  <c r="F4165" i="2"/>
  <c r="F4164" i="2"/>
  <c r="F4163" i="2"/>
  <c r="F4162" i="2"/>
  <c r="F4161" i="2"/>
  <c r="F4160" i="2"/>
  <c r="F4159" i="2"/>
  <c r="F4158" i="2"/>
  <c r="F4157" i="2"/>
  <c r="F4156" i="2"/>
  <c r="F4155" i="2"/>
  <c r="F4154" i="2"/>
  <c r="F4153" i="2"/>
  <c r="F4152" i="2"/>
  <c r="F4151" i="2"/>
  <c r="F4150" i="2"/>
  <c r="F4149" i="2"/>
  <c r="F4148" i="2"/>
  <c r="F4147" i="2"/>
  <c r="F4146" i="2"/>
  <c r="F4145" i="2"/>
  <c r="F4144" i="2"/>
  <c r="F4143" i="2"/>
  <c r="F4142" i="2"/>
  <c r="F4141" i="2"/>
  <c r="F4140" i="2"/>
  <c r="F4139" i="2"/>
  <c r="F4138" i="2"/>
  <c r="F4137" i="2"/>
  <c r="F4136" i="2"/>
  <c r="F4135" i="2"/>
  <c r="F4134" i="2"/>
  <c r="F4133" i="2"/>
  <c r="F4132" i="2"/>
  <c r="F4131" i="2"/>
  <c r="F4130" i="2"/>
  <c r="F4129" i="2"/>
  <c r="F4128" i="2"/>
  <c r="F4127" i="2"/>
  <c r="F4126" i="2"/>
  <c r="F4125" i="2"/>
  <c r="F4124" i="2"/>
  <c r="F4123" i="2"/>
  <c r="F4122" i="2"/>
  <c r="F4121" i="2"/>
  <c r="F4120" i="2"/>
  <c r="F4119" i="2"/>
  <c r="F4118" i="2"/>
  <c r="F4117" i="2"/>
  <c r="F4116" i="2"/>
  <c r="F4115" i="2"/>
  <c r="F4114" i="2"/>
  <c r="F4113" i="2"/>
  <c r="F4112" i="2"/>
  <c r="F4111" i="2"/>
  <c r="F4110" i="2"/>
  <c r="F4109" i="2"/>
  <c r="F4108" i="2"/>
  <c r="F4107" i="2"/>
  <c r="F4106" i="2"/>
  <c r="F4105" i="2"/>
  <c r="F4104" i="2"/>
  <c r="F4103" i="2"/>
  <c r="F4102" i="2"/>
  <c r="F4101" i="2"/>
  <c r="F4100" i="2"/>
  <c r="F4099" i="2"/>
  <c r="F4098" i="2"/>
  <c r="F4097" i="2"/>
  <c r="F4096" i="2"/>
  <c r="F4095" i="2"/>
  <c r="F4094" i="2"/>
  <c r="F4093" i="2"/>
  <c r="F4092" i="2"/>
  <c r="F4091" i="2"/>
  <c r="F4090" i="2"/>
  <c r="F4089" i="2"/>
  <c r="F4088" i="2"/>
  <c r="F4087" i="2"/>
  <c r="F4086" i="2"/>
  <c r="F4085" i="2"/>
  <c r="F4084" i="2"/>
  <c r="F4083" i="2"/>
  <c r="F4082" i="2"/>
  <c r="F4081" i="2"/>
  <c r="F4080" i="2"/>
  <c r="F4079" i="2"/>
  <c r="F4078" i="2"/>
  <c r="F4077" i="2"/>
  <c r="F4076" i="2"/>
  <c r="F4075" i="2"/>
  <c r="F4074" i="2"/>
  <c r="F4073" i="2"/>
  <c r="F4072" i="2"/>
  <c r="F4071" i="2"/>
  <c r="F4070" i="2"/>
  <c r="F4069" i="2"/>
  <c r="F4068" i="2"/>
  <c r="F4067" i="2"/>
  <c r="F4066" i="2"/>
  <c r="F4065" i="2"/>
  <c r="F4064" i="2"/>
  <c r="F4063" i="2"/>
  <c r="F4062" i="2"/>
  <c r="F4061" i="2"/>
  <c r="F4060" i="2"/>
  <c r="F4059" i="2"/>
  <c r="F4058" i="2"/>
  <c r="F4057" i="2"/>
  <c r="F4056" i="2"/>
  <c r="F4055" i="2"/>
  <c r="F4054" i="2"/>
  <c r="F4053" i="2"/>
  <c r="F4052" i="2"/>
  <c r="F4051" i="2"/>
  <c r="F4050" i="2"/>
  <c r="F4049" i="2"/>
  <c r="F4048" i="2"/>
  <c r="F4047" i="2"/>
  <c r="F4046" i="2"/>
  <c r="F4045" i="2"/>
  <c r="F4044" i="2"/>
  <c r="F4043" i="2"/>
  <c r="F4042" i="2"/>
  <c r="F4041" i="2"/>
  <c r="F4040" i="2"/>
  <c r="F4039" i="2"/>
  <c r="F4038" i="2"/>
  <c r="F4037" i="2"/>
  <c r="F4036" i="2"/>
  <c r="F4035" i="2"/>
  <c r="F4034" i="2"/>
  <c r="F4033" i="2"/>
  <c r="F4032" i="2"/>
  <c r="F4031" i="2"/>
  <c r="F4030" i="2"/>
  <c r="F4029" i="2"/>
  <c r="F4028" i="2"/>
  <c r="F4027" i="2"/>
  <c r="F4026" i="2"/>
  <c r="F4025" i="2"/>
  <c r="F4024" i="2"/>
  <c r="F4023" i="2"/>
  <c r="F4022" i="2"/>
  <c r="F4021" i="2"/>
  <c r="F4020" i="2"/>
  <c r="F4019" i="2"/>
  <c r="F4018" i="2"/>
  <c r="F4017" i="2"/>
  <c r="F4016" i="2"/>
  <c r="F4015" i="2"/>
  <c r="F4014" i="2"/>
  <c r="F4013" i="2"/>
  <c r="F4012" i="2"/>
  <c r="F4011" i="2"/>
  <c r="F4010" i="2"/>
  <c r="F4009" i="2"/>
  <c r="F4008" i="2"/>
  <c r="F4007" i="2"/>
  <c r="F4006" i="2"/>
  <c r="F4005" i="2"/>
  <c r="F4004" i="2"/>
  <c r="F4003" i="2"/>
  <c r="F4002" i="2"/>
  <c r="F4001" i="2"/>
  <c r="F4000" i="2"/>
  <c r="F3999" i="2"/>
  <c r="F3998" i="2"/>
  <c r="F3997" i="2"/>
  <c r="F3996" i="2"/>
  <c r="F3995" i="2"/>
  <c r="F3994" i="2"/>
  <c r="F3993" i="2"/>
  <c r="F3992" i="2"/>
  <c r="F3991" i="2"/>
  <c r="F3990" i="2"/>
  <c r="F3989" i="2"/>
  <c r="F3988" i="2"/>
  <c r="F3987" i="2"/>
  <c r="F3986" i="2"/>
  <c r="F3985" i="2"/>
  <c r="F3984" i="2"/>
  <c r="F3983" i="2"/>
  <c r="F3982" i="2"/>
  <c r="F3981" i="2"/>
  <c r="F3980" i="2"/>
  <c r="F3979" i="2"/>
  <c r="F3978" i="2"/>
  <c r="F3977" i="2"/>
  <c r="F3976" i="2"/>
  <c r="F3975" i="2"/>
  <c r="F3974" i="2"/>
  <c r="F3973" i="2"/>
  <c r="F3972" i="2"/>
  <c r="F3971" i="2"/>
  <c r="F3970" i="2"/>
  <c r="F3969" i="2"/>
  <c r="F3968" i="2"/>
  <c r="F3967" i="2"/>
  <c r="F3966" i="2"/>
  <c r="F3965" i="2"/>
  <c r="F3964" i="2"/>
  <c r="F3963" i="2"/>
  <c r="F3962" i="2"/>
  <c r="F3961" i="2"/>
  <c r="F3960" i="2"/>
  <c r="F3959" i="2"/>
  <c r="F3958" i="2"/>
  <c r="F3957" i="2"/>
  <c r="F3956" i="2"/>
  <c r="F3955" i="2"/>
  <c r="F3954" i="2"/>
  <c r="F3953" i="2"/>
  <c r="F3952" i="2"/>
  <c r="F3951" i="2"/>
  <c r="F3950" i="2"/>
  <c r="F3949" i="2"/>
  <c r="F3948" i="2"/>
  <c r="F3947" i="2"/>
  <c r="F3946" i="2"/>
  <c r="F3945" i="2"/>
  <c r="F3944" i="2"/>
  <c r="F3943" i="2"/>
  <c r="F3942" i="2"/>
  <c r="F3941" i="2"/>
  <c r="F3940" i="2"/>
  <c r="F3939" i="2"/>
  <c r="F3938" i="2"/>
  <c r="F3937" i="2"/>
  <c r="F3936" i="2"/>
  <c r="F3935" i="2"/>
  <c r="F3934" i="2"/>
  <c r="F3933" i="2"/>
  <c r="F3932" i="2"/>
  <c r="F3931" i="2"/>
  <c r="F3930" i="2"/>
  <c r="F3929" i="2"/>
  <c r="F3928" i="2"/>
  <c r="F3927" i="2"/>
  <c r="F3926" i="2"/>
  <c r="F3925" i="2"/>
  <c r="F3924" i="2"/>
  <c r="F3923" i="2"/>
  <c r="F3922" i="2"/>
  <c r="F3921" i="2"/>
  <c r="F3920" i="2"/>
  <c r="F3919" i="2"/>
  <c r="F3918" i="2"/>
  <c r="F3917" i="2"/>
  <c r="F3916" i="2"/>
  <c r="F3915" i="2"/>
  <c r="F3914" i="2"/>
  <c r="F3913" i="2"/>
  <c r="F3912" i="2"/>
  <c r="F3911" i="2"/>
  <c r="F3910" i="2"/>
  <c r="F3909" i="2"/>
  <c r="F3908" i="2"/>
  <c r="F3907" i="2"/>
  <c r="F3906" i="2"/>
  <c r="F3905" i="2"/>
  <c r="F3904" i="2"/>
  <c r="F3903" i="2"/>
  <c r="F3902" i="2"/>
  <c r="F3901" i="2"/>
  <c r="F3900" i="2"/>
  <c r="F3899" i="2"/>
  <c r="F3898" i="2"/>
  <c r="F3897" i="2"/>
  <c r="F3896" i="2"/>
  <c r="F3895" i="2"/>
  <c r="F3894" i="2"/>
  <c r="F3893" i="2"/>
  <c r="F3892" i="2"/>
  <c r="F3891" i="2"/>
  <c r="F3890" i="2"/>
  <c r="F3889" i="2"/>
  <c r="F3888" i="2"/>
  <c r="F3887" i="2"/>
  <c r="F3886" i="2"/>
  <c r="F3885" i="2"/>
  <c r="F3884" i="2"/>
  <c r="F3883" i="2"/>
  <c r="F3882" i="2"/>
  <c r="F3881" i="2"/>
  <c r="F3880" i="2"/>
  <c r="F3879" i="2"/>
  <c r="F3878" i="2"/>
  <c r="F3877" i="2"/>
  <c r="F3876" i="2"/>
  <c r="F3875" i="2"/>
  <c r="F3874" i="2"/>
  <c r="F3873" i="2"/>
  <c r="F3872" i="2"/>
  <c r="F3871" i="2"/>
  <c r="F3870" i="2"/>
  <c r="F3869" i="2"/>
  <c r="F3868" i="2"/>
  <c r="F3867" i="2"/>
  <c r="F3866" i="2"/>
  <c r="F3865" i="2"/>
  <c r="F3864" i="2"/>
  <c r="F3863" i="2"/>
  <c r="F3862" i="2"/>
  <c r="F3861" i="2"/>
  <c r="F3860" i="2"/>
  <c r="F3859" i="2"/>
  <c r="F3858" i="2"/>
  <c r="F3857" i="2"/>
  <c r="F3856" i="2"/>
  <c r="F3855" i="2"/>
  <c r="F3854" i="2"/>
  <c r="F3853" i="2"/>
  <c r="F3852" i="2"/>
  <c r="F3851" i="2"/>
  <c r="F3850" i="2"/>
  <c r="F3849" i="2"/>
  <c r="F3848" i="2"/>
  <c r="F3847" i="2"/>
  <c r="F3846" i="2"/>
  <c r="F3845" i="2"/>
  <c r="F3844" i="2"/>
  <c r="F3843" i="2"/>
  <c r="F3842" i="2"/>
  <c r="F3841" i="2"/>
  <c r="F3840" i="2"/>
  <c r="F3839" i="2"/>
  <c r="F3838" i="2"/>
  <c r="F3837" i="2"/>
  <c r="F3836" i="2"/>
  <c r="F3835" i="2"/>
  <c r="F3834" i="2"/>
  <c r="F3833" i="2"/>
  <c r="F3832" i="2"/>
  <c r="F3831" i="2"/>
  <c r="F3830" i="2"/>
  <c r="F3829" i="2"/>
  <c r="F3828" i="2"/>
  <c r="F3827" i="2"/>
  <c r="F3826" i="2"/>
  <c r="F3825" i="2"/>
  <c r="F3824" i="2"/>
  <c r="F3823" i="2"/>
  <c r="F3822" i="2"/>
  <c r="F3821" i="2"/>
  <c r="F3820" i="2"/>
  <c r="F3819" i="2"/>
  <c r="F3818" i="2"/>
  <c r="F3817" i="2"/>
  <c r="F3816" i="2"/>
  <c r="F3815" i="2"/>
  <c r="F3814" i="2"/>
  <c r="F3813" i="2"/>
  <c r="F3812" i="2"/>
  <c r="F3811" i="2"/>
  <c r="F3810" i="2"/>
  <c r="F3809" i="2"/>
  <c r="F3808" i="2"/>
  <c r="F3807" i="2"/>
  <c r="F3806" i="2"/>
  <c r="F3805" i="2"/>
  <c r="F3804" i="2"/>
  <c r="F3803" i="2"/>
  <c r="F3802" i="2"/>
  <c r="F3801" i="2"/>
  <c r="F3800" i="2"/>
  <c r="F3799" i="2"/>
  <c r="F3798" i="2"/>
  <c r="F3797" i="2"/>
  <c r="F3796" i="2"/>
  <c r="F3795" i="2"/>
  <c r="F3794" i="2"/>
  <c r="F3793" i="2"/>
  <c r="F3792" i="2"/>
  <c r="F3791" i="2"/>
  <c r="F3790" i="2"/>
  <c r="F3789" i="2"/>
  <c r="F3788" i="2"/>
  <c r="F3787" i="2"/>
  <c r="F3786" i="2"/>
  <c r="F3785" i="2"/>
  <c r="F3784" i="2"/>
  <c r="F3783" i="2"/>
  <c r="F3782" i="2"/>
  <c r="F3781" i="2"/>
  <c r="F3780" i="2"/>
  <c r="F3779" i="2"/>
  <c r="F3778" i="2"/>
  <c r="F3777" i="2"/>
  <c r="F3776" i="2"/>
  <c r="F3775" i="2"/>
  <c r="F3774" i="2"/>
  <c r="F3773" i="2"/>
  <c r="F3772" i="2"/>
  <c r="F3771" i="2"/>
  <c r="F3770" i="2"/>
  <c r="F3769" i="2"/>
  <c r="F3768" i="2"/>
  <c r="F3767" i="2"/>
  <c r="F3766" i="2"/>
  <c r="F3765" i="2"/>
  <c r="F3764" i="2"/>
  <c r="F3763" i="2"/>
  <c r="F3762" i="2"/>
  <c r="F3761" i="2"/>
  <c r="F3760" i="2"/>
  <c r="F3759" i="2"/>
  <c r="F3758" i="2"/>
  <c r="F3757" i="2"/>
  <c r="F3756" i="2"/>
  <c r="F3755" i="2"/>
  <c r="F3754" i="2"/>
  <c r="F3753" i="2"/>
  <c r="F3752" i="2"/>
  <c r="F3751" i="2"/>
  <c r="F3750" i="2"/>
  <c r="F3749" i="2"/>
  <c r="F3748" i="2"/>
  <c r="F3747" i="2"/>
  <c r="F3746" i="2"/>
  <c r="F3745" i="2"/>
  <c r="F3744" i="2"/>
  <c r="F3743" i="2"/>
  <c r="F3742" i="2"/>
  <c r="F3741" i="2"/>
  <c r="F3740" i="2"/>
  <c r="F3739" i="2"/>
  <c r="F3738" i="2"/>
  <c r="F3737" i="2"/>
  <c r="F3736" i="2"/>
  <c r="F3735" i="2"/>
  <c r="F3734" i="2"/>
  <c r="F3733" i="2"/>
  <c r="F3732" i="2"/>
  <c r="F3731" i="2"/>
  <c r="F3730" i="2"/>
  <c r="F3729" i="2"/>
  <c r="F3728" i="2"/>
  <c r="F3727" i="2"/>
  <c r="F3726" i="2"/>
  <c r="F3725" i="2"/>
  <c r="F3724" i="2"/>
  <c r="F3723" i="2"/>
  <c r="F3722" i="2"/>
  <c r="F3721" i="2"/>
  <c r="F3720" i="2"/>
  <c r="F3719" i="2"/>
  <c r="F3718" i="2"/>
  <c r="F3717" i="2"/>
  <c r="F3716" i="2"/>
  <c r="F3715" i="2"/>
  <c r="F3714" i="2"/>
  <c r="F3713" i="2"/>
  <c r="F3712" i="2"/>
  <c r="F3711" i="2"/>
  <c r="F3710" i="2"/>
  <c r="F3709" i="2"/>
  <c r="F3708" i="2"/>
  <c r="F3707" i="2"/>
  <c r="F3706" i="2"/>
  <c r="F3705" i="2"/>
  <c r="F3704" i="2"/>
  <c r="F3703" i="2"/>
  <c r="F3702" i="2"/>
  <c r="F3701" i="2"/>
  <c r="F3700" i="2"/>
  <c r="F3699" i="2"/>
  <c r="F3698" i="2"/>
  <c r="F3697" i="2"/>
  <c r="F3696" i="2"/>
  <c r="F3695" i="2"/>
  <c r="F3694" i="2"/>
  <c r="F3693" i="2"/>
  <c r="F3692" i="2"/>
  <c r="F3691" i="2"/>
  <c r="F3690" i="2"/>
  <c r="F3689" i="2"/>
  <c r="F3688" i="2"/>
  <c r="F3687" i="2"/>
  <c r="F3686" i="2"/>
  <c r="F3685" i="2"/>
  <c r="F3684" i="2"/>
  <c r="F3683" i="2"/>
  <c r="F3682" i="2"/>
  <c r="F3681" i="2"/>
  <c r="F3680" i="2"/>
  <c r="F3679" i="2"/>
  <c r="F3678" i="2"/>
  <c r="F3677" i="2"/>
  <c r="F3676" i="2"/>
  <c r="F3675" i="2"/>
  <c r="F3674" i="2"/>
  <c r="F3673" i="2"/>
  <c r="F3672" i="2"/>
  <c r="F3671" i="2"/>
  <c r="F3670" i="2"/>
  <c r="F3669" i="2"/>
  <c r="F3668" i="2"/>
  <c r="F3667" i="2"/>
  <c r="F3666" i="2"/>
  <c r="F3665" i="2"/>
  <c r="F3664" i="2"/>
  <c r="F3663" i="2"/>
  <c r="F3662" i="2"/>
  <c r="F3661" i="2"/>
  <c r="F3660" i="2"/>
  <c r="F3659" i="2"/>
  <c r="F3658" i="2"/>
  <c r="F3657" i="2"/>
  <c r="F3656" i="2"/>
  <c r="F3655" i="2"/>
  <c r="F3654" i="2"/>
  <c r="F3653" i="2"/>
  <c r="F3652" i="2"/>
  <c r="F3651" i="2"/>
  <c r="F3650" i="2"/>
  <c r="F3649" i="2"/>
  <c r="F3648" i="2"/>
  <c r="F3647" i="2"/>
  <c r="F3646" i="2"/>
  <c r="F3645" i="2"/>
  <c r="F3644" i="2"/>
  <c r="F3643" i="2"/>
  <c r="F3642" i="2"/>
  <c r="F3641" i="2"/>
  <c r="F3640" i="2"/>
  <c r="F3639" i="2"/>
  <c r="F3638" i="2"/>
  <c r="F3637" i="2"/>
  <c r="F3636" i="2"/>
  <c r="F3635" i="2"/>
  <c r="F3634" i="2"/>
  <c r="F3633" i="2"/>
  <c r="F3632" i="2"/>
  <c r="F3631" i="2"/>
  <c r="F3630" i="2"/>
  <c r="F3629" i="2"/>
  <c r="F3628" i="2"/>
  <c r="F3627" i="2"/>
  <c r="F3626" i="2"/>
  <c r="F3625" i="2"/>
  <c r="F3624" i="2"/>
  <c r="F3623" i="2"/>
  <c r="F3622" i="2"/>
  <c r="F3621" i="2"/>
  <c r="F3620" i="2"/>
  <c r="F3619" i="2"/>
  <c r="F3618" i="2"/>
  <c r="F3617" i="2"/>
  <c r="F3616" i="2"/>
  <c r="F3615" i="2"/>
  <c r="F3614" i="2"/>
  <c r="F3613" i="2"/>
  <c r="F3612" i="2"/>
  <c r="F3611" i="2"/>
  <c r="F3610" i="2"/>
  <c r="F3609" i="2"/>
  <c r="F3608" i="2"/>
  <c r="F3607" i="2"/>
  <c r="F3606" i="2"/>
  <c r="F3605" i="2"/>
  <c r="F3604" i="2"/>
  <c r="F3603" i="2"/>
  <c r="F3602" i="2"/>
  <c r="F3601" i="2"/>
  <c r="F3600" i="2"/>
  <c r="F3599" i="2"/>
  <c r="F3598" i="2"/>
  <c r="F3597" i="2"/>
  <c r="F3596" i="2"/>
  <c r="F3595" i="2"/>
  <c r="F3594" i="2"/>
  <c r="F3593" i="2"/>
  <c r="F3592" i="2"/>
  <c r="F3591" i="2"/>
  <c r="F3590" i="2"/>
  <c r="F3589" i="2"/>
  <c r="F3588" i="2"/>
  <c r="F3587" i="2"/>
  <c r="F3586" i="2"/>
  <c r="F3585" i="2"/>
  <c r="F3584" i="2"/>
  <c r="F3583" i="2"/>
  <c r="F3582" i="2"/>
  <c r="F3581" i="2"/>
  <c r="F3580" i="2"/>
  <c r="F3579" i="2"/>
  <c r="F3578" i="2"/>
  <c r="F3577" i="2"/>
  <c r="F3576" i="2"/>
  <c r="F3575" i="2"/>
  <c r="F3574" i="2"/>
  <c r="F3573" i="2"/>
  <c r="F3572" i="2"/>
  <c r="F3571" i="2"/>
  <c r="F3570" i="2"/>
  <c r="F3569" i="2"/>
  <c r="F3568" i="2"/>
  <c r="F3567" i="2"/>
  <c r="F3566" i="2"/>
  <c r="F3565" i="2"/>
  <c r="F3564" i="2"/>
  <c r="F3563" i="2"/>
  <c r="F3562" i="2"/>
  <c r="F3561" i="2"/>
  <c r="F3560" i="2"/>
  <c r="F3559" i="2"/>
  <c r="F3558" i="2"/>
  <c r="F3557" i="2"/>
  <c r="F3556" i="2"/>
  <c r="F3555" i="2"/>
  <c r="F3554" i="2"/>
  <c r="F3553" i="2"/>
  <c r="F3552" i="2"/>
  <c r="F3551" i="2"/>
  <c r="F3550" i="2"/>
  <c r="F3549" i="2"/>
  <c r="F3548" i="2"/>
  <c r="F3547" i="2"/>
  <c r="F3546" i="2"/>
  <c r="F3545" i="2"/>
  <c r="F3544" i="2"/>
  <c r="F3543" i="2"/>
  <c r="F3542" i="2"/>
  <c r="F3541" i="2"/>
  <c r="F3540" i="2"/>
  <c r="F3539" i="2"/>
  <c r="F3538" i="2"/>
  <c r="F3537" i="2"/>
  <c r="F3536" i="2"/>
  <c r="F3535" i="2"/>
  <c r="F3534" i="2"/>
  <c r="F3533" i="2"/>
  <c r="F3532" i="2"/>
  <c r="F3531" i="2"/>
  <c r="F3530" i="2"/>
  <c r="F3529" i="2"/>
  <c r="F3528" i="2"/>
  <c r="F3527" i="2"/>
  <c r="F3526" i="2"/>
  <c r="F3525" i="2"/>
  <c r="F3524" i="2"/>
  <c r="F3523" i="2"/>
  <c r="F3522" i="2"/>
  <c r="F3521" i="2"/>
  <c r="F3520" i="2"/>
  <c r="F3519" i="2"/>
  <c r="F3518" i="2"/>
  <c r="F3517" i="2"/>
  <c r="F3516" i="2"/>
  <c r="F3515" i="2"/>
  <c r="F3514" i="2"/>
  <c r="F3513" i="2"/>
  <c r="F3512" i="2"/>
  <c r="F3511" i="2"/>
  <c r="F3510" i="2"/>
  <c r="F3509" i="2"/>
  <c r="F3508" i="2"/>
  <c r="F3507" i="2"/>
  <c r="F3506" i="2"/>
  <c r="F3505" i="2"/>
  <c r="F3504" i="2"/>
  <c r="F3503" i="2"/>
  <c r="F3502" i="2"/>
  <c r="F3501" i="2"/>
  <c r="F3500" i="2"/>
  <c r="F3499" i="2"/>
  <c r="F3498" i="2"/>
  <c r="F3497" i="2"/>
  <c r="F3496" i="2"/>
  <c r="F3495" i="2"/>
  <c r="F3494" i="2"/>
  <c r="F3493" i="2"/>
  <c r="F3492" i="2"/>
  <c r="F3491" i="2"/>
  <c r="F3490" i="2"/>
  <c r="F3489" i="2"/>
  <c r="F3488" i="2"/>
  <c r="F3487" i="2"/>
  <c r="F3486" i="2"/>
  <c r="F3485" i="2"/>
  <c r="F3484" i="2"/>
  <c r="F3483" i="2"/>
  <c r="F3482" i="2"/>
  <c r="F3481" i="2"/>
  <c r="F3480" i="2"/>
  <c r="F3479" i="2"/>
  <c r="F3478" i="2"/>
  <c r="F3477" i="2"/>
  <c r="F3476" i="2"/>
  <c r="F3475" i="2"/>
  <c r="F3474" i="2"/>
  <c r="F3473" i="2"/>
  <c r="F3472" i="2"/>
  <c r="F3471" i="2"/>
  <c r="F3470" i="2"/>
  <c r="F3469" i="2"/>
  <c r="F3468" i="2"/>
  <c r="F3467" i="2"/>
  <c r="F3466" i="2"/>
  <c r="F3465" i="2"/>
  <c r="F3464" i="2"/>
  <c r="F3463" i="2"/>
  <c r="F3462" i="2"/>
  <c r="F3461" i="2"/>
  <c r="F3460" i="2"/>
  <c r="F3459" i="2"/>
  <c r="F3458" i="2"/>
  <c r="F3457" i="2"/>
  <c r="F3456" i="2"/>
  <c r="F3455" i="2"/>
  <c r="F3454" i="2"/>
  <c r="F3453" i="2"/>
  <c r="F3452" i="2"/>
  <c r="F3451" i="2"/>
  <c r="F3450" i="2"/>
  <c r="F3449" i="2"/>
  <c r="F3448" i="2"/>
  <c r="F3447" i="2"/>
  <c r="F3446" i="2"/>
  <c r="F3445" i="2"/>
  <c r="F3444" i="2"/>
  <c r="F3443" i="2"/>
  <c r="F3442" i="2"/>
  <c r="F3441" i="2"/>
  <c r="F3440" i="2"/>
  <c r="F3439" i="2"/>
  <c r="F3438" i="2"/>
  <c r="F3437" i="2"/>
  <c r="F3436" i="2"/>
  <c r="F3435" i="2"/>
  <c r="F3434" i="2"/>
  <c r="F3433" i="2"/>
  <c r="F3432" i="2"/>
  <c r="F3431" i="2"/>
  <c r="F3430" i="2"/>
  <c r="F3429" i="2"/>
  <c r="F3428" i="2"/>
  <c r="F3427" i="2"/>
  <c r="F3426" i="2"/>
  <c r="F3425" i="2"/>
  <c r="F3424" i="2"/>
  <c r="F3423" i="2"/>
  <c r="F3422" i="2"/>
  <c r="F3421" i="2"/>
  <c r="F3420" i="2"/>
  <c r="F3419" i="2"/>
  <c r="F3418" i="2"/>
  <c r="F3417" i="2"/>
  <c r="F3416" i="2"/>
  <c r="F3415" i="2"/>
  <c r="F3414" i="2"/>
  <c r="F3413" i="2"/>
  <c r="F3412" i="2"/>
  <c r="F3411" i="2"/>
  <c r="F3410" i="2"/>
  <c r="F3409" i="2"/>
  <c r="F3408" i="2"/>
  <c r="F3407" i="2"/>
  <c r="F3406" i="2"/>
  <c r="F3405" i="2"/>
  <c r="F3404" i="2"/>
  <c r="F3403" i="2"/>
  <c r="F3402" i="2"/>
  <c r="F3401" i="2"/>
  <c r="F3400" i="2"/>
  <c r="F3399" i="2"/>
  <c r="F3398" i="2"/>
  <c r="F3397" i="2"/>
  <c r="F3396" i="2"/>
  <c r="F3395" i="2"/>
  <c r="F3394" i="2"/>
  <c r="F3393" i="2"/>
  <c r="F3392" i="2"/>
  <c r="F3391" i="2"/>
  <c r="F3390" i="2"/>
  <c r="F3389" i="2"/>
  <c r="F3388" i="2"/>
  <c r="F3387" i="2"/>
  <c r="F3386" i="2"/>
  <c r="F3385" i="2"/>
  <c r="F3384" i="2"/>
  <c r="F3383" i="2"/>
  <c r="F3382" i="2"/>
  <c r="F3381" i="2"/>
  <c r="F3380" i="2"/>
  <c r="F3379" i="2"/>
  <c r="F3378" i="2"/>
  <c r="F3377" i="2"/>
  <c r="F3376" i="2"/>
  <c r="F3375" i="2"/>
  <c r="F3374" i="2"/>
  <c r="F3373" i="2"/>
  <c r="F3372" i="2"/>
  <c r="F3371" i="2"/>
  <c r="F3370" i="2"/>
  <c r="F3369" i="2"/>
  <c r="F3368" i="2"/>
  <c r="F3367" i="2"/>
  <c r="F3366" i="2"/>
  <c r="F3365" i="2"/>
  <c r="F3364" i="2"/>
  <c r="F3363" i="2"/>
  <c r="F3362" i="2"/>
  <c r="F3361" i="2"/>
  <c r="F3360" i="2"/>
  <c r="F3359" i="2"/>
  <c r="F3358" i="2"/>
  <c r="F3357" i="2"/>
  <c r="F3356" i="2"/>
  <c r="F3355" i="2"/>
  <c r="F3354" i="2"/>
  <c r="F3353" i="2"/>
  <c r="F3352" i="2"/>
  <c r="F3351" i="2"/>
  <c r="F3350" i="2"/>
  <c r="F3349" i="2"/>
  <c r="F3348" i="2"/>
  <c r="F3347" i="2"/>
  <c r="F3346" i="2"/>
  <c r="F3345" i="2"/>
  <c r="F3344" i="2"/>
  <c r="F3343" i="2"/>
  <c r="F3342" i="2"/>
  <c r="F3341" i="2"/>
  <c r="F3340" i="2"/>
  <c r="F3339" i="2"/>
  <c r="F3338" i="2"/>
  <c r="F3337" i="2"/>
  <c r="F3336" i="2"/>
  <c r="F3335" i="2"/>
  <c r="F3334" i="2"/>
  <c r="F3333" i="2"/>
  <c r="F3332" i="2"/>
  <c r="F3331" i="2"/>
  <c r="F3330" i="2"/>
  <c r="F3329" i="2"/>
  <c r="F3328" i="2"/>
  <c r="F3327" i="2"/>
  <c r="F3326" i="2"/>
  <c r="F3325" i="2"/>
  <c r="F3324" i="2"/>
  <c r="F3323" i="2"/>
  <c r="F3322" i="2"/>
  <c r="F3321" i="2"/>
  <c r="F3320" i="2"/>
  <c r="F3319" i="2"/>
  <c r="F3318" i="2"/>
  <c r="F3317" i="2"/>
  <c r="F3316" i="2"/>
  <c r="F3315" i="2"/>
  <c r="F3314" i="2"/>
  <c r="F3313" i="2"/>
  <c r="F3312" i="2"/>
  <c r="F3311" i="2"/>
  <c r="F3310" i="2"/>
  <c r="F3309" i="2"/>
  <c r="F3308" i="2"/>
  <c r="F3307" i="2"/>
  <c r="F3306" i="2"/>
  <c r="F3305" i="2"/>
  <c r="F3304" i="2"/>
  <c r="F3303" i="2"/>
  <c r="F3302" i="2"/>
  <c r="F3301" i="2"/>
  <c r="F3300" i="2"/>
  <c r="F3299" i="2"/>
  <c r="F3298" i="2"/>
  <c r="F3297" i="2"/>
  <c r="F3296" i="2"/>
  <c r="F3295" i="2"/>
  <c r="F3294" i="2"/>
  <c r="F3293" i="2"/>
  <c r="F3292" i="2"/>
  <c r="F3291" i="2"/>
  <c r="F3290" i="2"/>
  <c r="F3289" i="2"/>
  <c r="F3288" i="2"/>
  <c r="F3287" i="2"/>
  <c r="F3286" i="2"/>
  <c r="F3285" i="2"/>
  <c r="F3284" i="2"/>
  <c r="F3283" i="2"/>
  <c r="F3282" i="2"/>
  <c r="F3281" i="2"/>
  <c r="F3280" i="2"/>
  <c r="F3279" i="2"/>
  <c r="F3278" i="2"/>
  <c r="F3277" i="2"/>
  <c r="F3276" i="2"/>
  <c r="F3275" i="2"/>
  <c r="F3274" i="2"/>
  <c r="F3273" i="2"/>
  <c r="F3272" i="2"/>
  <c r="F3271" i="2"/>
  <c r="F3270" i="2"/>
  <c r="F3269" i="2"/>
  <c r="F3268" i="2"/>
  <c r="F3267" i="2"/>
  <c r="F3266" i="2"/>
  <c r="F3265" i="2"/>
  <c r="F3264" i="2"/>
  <c r="F3263" i="2"/>
  <c r="F3262" i="2"/>
  <c r="F3261" i="2"/>
  <c r="F3260" i="2"/>
  <c r="F3259" i="2"/>
  <c r="F3258" i="2"/>
  <c r="F3257" i="2"/>
  <c r="F3256" i="2"/>
  <c r="F3255" i="2"/>
  <c r="F3254" i="2"/>
  <c r="F3253" i="2"/>
  <c r="F3252" i="2"/>
  <c r="F3251" i="2"/>
  <c r="F3250" i="2"/>
  <c r="F3249" i="2"/>
  <c r="F3248" i="2"/>
  <c r="F3247" i="2"/>
  <c r="F3246" i="2"/>
  <c r="F3245" i="2"/>
  <c r="F3244" i="2"/>
  <c r="F3243" i="2"/>
  <c r="F3242" i="2"/>
  <c r="F3241" i="2"/>
  <c r="F3240" i="2"/>
  <c r="F3239" i="2"/>
  <c r="F3238" i="2"/>
  <c r="F3237" i="2"/>
  <c r="F3236" i="2"/>
  <c r="F3235" i="2"/>
  <c r="F3234" i="2"/>
  <c r="F3233" i="2"/>
  <c r="F3232" i="2"/>
  <c r="F3231" i="2"/>
  <c r="F3230" i="2"/>
  <c r="F3229" i="2"/>
  <c r="F3228" i="2"/>
  <c r="F3227" i="2"/>
  <c r="F3226" i="2"/>
  <c r="F3225" i="2"/>
  <c r="F3224" i="2"/>
  <c r="F3223" i="2"/>
  <c r="F3222" i="2"/>
  <c r="F3221" i="2"/>
  <c r="F3220" i="2"/>
  <c r="F3219" i="2"/>
  <c r="F3218" i="2"/>
  <c r="F3217" i="2"/>
  <c r="F3216" i="2"/>
  <c r="F3215" i="2"/>
  <c r="F3214" i="2"/>
  <c r="F3213" i="2"/>
  <c r="F3212" i="2"/>
  <c r="F3211" i="2"/>
  <c r="F3210" i="2"/>
  <c r="F3209" i="2"/>
  <c r="F3208" i="2"/>
  <c r="F3207" i="2"/>
  <c r="F3206" i="2"/>
  <c r="F3205" i="2"/>
  <c r="F3204" i="2"/>
  <c r="F3203" i="2"/>
  <c r="F3202" i="2"/>
  <c r="F3201" i="2"/>
  <c r="F3200" i="2"/>
  <c r="F3199" i="2"/>
  <c r="F3198" i="2"/>
  <c r="F3197" i="2"/>
  <c r="F3196" i="2"/>
  <c r="F3195" i="2"/>
  <c r="F3194" i="2"/>
  <c r="F3193" i="2"/>
  <c r="F3192" i="2"/>
  <c r="F3191" i="2"/>
  <c r="F3190" i="2"/>
  <c r="F3189" i="2"/>
  <c r="F3188" i="2"/>
  <c r="F3187" i="2"/>
  <c r="F3186" i="2"/>
  <c r="F3185" i="2"/>
  <c r="F3184" i="2"/>
  <c r="F3183" i="2"/>
  <c r="F3182" i="2"/>
  <c r="F3181" i="2"/>
  <c r="F3180" i="2"/>
  <c r="F3179" i="2"/>
  <c r="F3178" i="2"/>
  <c r="F3177" i="2"/>
  <c r="F3176" i="2"/>
  <c r="F3175" i="2"/>
  <c r="F3174" i="2"/>
  <c r="F3173" i="2"/>
  <c r="F3172" i="2"/>
  <c r="F3171" i="2"/>
  <c r="F3170" i="2"/>
  <c r="F3169" i="2"/>
  <c r="F3168" i="2"/>
  <c r="F3167" i="2"/>
  <c r="F3166" i="2"/>
  <c r="F3165" i="2"/>
  <c r="F3164" i="2"/>
  <c r="F3163" i="2"/>
  <c r="F3162" i="2"/>
  <c r="F3161" i="2"/>
  <c r="F3160" i="2"/>
  <c r="F3159" i="2"/>
  <c r="F3158" i="2"/>
  <c r="F3157" i="2"/>
  <c r="F3156" i="2"/>
  <c r="F3155" i="2"/>
  <c r="F3154" i="2"/>
  <c r="F3153" i="2"/>
  <c r="F3152" i="2"/>
  <c r="F3151" i="2"/>
  <c r="F3150" i="2"/>
  <c r="F3149" i="2"/>
  <c r="F3148" i="2"/>
  <c r="F3147" i="2"/>
  <c r="F3146" i="2"/>
  <c r="F3145" i="2"/>
  <c r="F3144" i="2"/>
  <c r="F3143" i="2"/>
  <c r="F3142" i="2"/>
  <c r="F3141" i="2"/>
  <c r="F3140" i="2"/>
  <c r="F3139" i="2"/>
  <c r="F3138" i="2"/>
  <c r="F3137" i="2"/>
  <c r="F3136" i="2"/>
  <c r="F3135" i="2"/>
  <c r="F3134" i="2"/>
  <c r="F3133" i="2"/>
  <c r="F3132" i="2"/>
  <c r="F3131" i="2"/>
  <c r="F3130" i="2"/>
  <c r="F3129" i="2"/>
  <c r="F3128" i="2"/>
  <c r="F3127" i="2"/>
  <c r="F3126" i="2"/>
  <c r="F3125" i="2"/>
  <c r="F3124" i="2"/>
  <c r="F3123" i="2"/>
  <c r="F3122" i="2"/>
  <c r="F3121" i="2"/>
  <c r="F3120" i="2"/>
  <c r="F3119" i="2"/>
  <c r="F3118" i="2"/>
  <c r="F3117" i="2"/>
  <c r="F3116" i="2"/>
  <c r="F3115" i="2"/>
  <c r="F3114" i="2"/>
  <c r="F3113" i="2"/>
  <c r="F3112" i="2"/>
  <c r="F3111" i="2"/>
  <c r="F3110" i="2"/>
  <c r="F3109" i="2"/>
  <c r="F3108" i="2"/>
  <c r="F3107" i="2"/>
  <c r="F3106" i="2"/>
  <c r="F3105" i="2"/>
  <c r="F3104" i="2"/>
  <c r="F3103" i="2"/>
  <c r="F3102" i="2"/>
  <c r="F3101" i="2"/>
  <c r="F3100" i="2"/>
  <c r="F3099" i="2"/>
  <c r="F3098" i="2"/>
  <c r="F3097" i="2"/>
  <c r="F3096" i="2"/>
  <c r="F3095" i="2"/>
  <c r="F3094" i="2"/>
  <c r="F3093" i="2"/>
  <c r="F3092" i="2"/>
  <c r="F3091" i="2"/>
  <c r="F3090" i="2"/>
  <c r="F3089" i="2"/>
  <c r="F3088" i="2"/>
  <c r="F3087" i="2"/>
  <c r="F3086" i="2"/>
  <c r="F3085" i="2"/>
  <c r="F3084" i="2"/>
  <c r="F3083" i="2"/>
  <c r="F3082" i="2"/>
  <c r="F3081" i="2"/>
  <c r="F3080" i="2"/>
  <c r="F3079" i="2"/>
  <c r="F3078" i="2"/>
  <c r="F3077" i="2"/>
  <c r="F3076" i="2"/>
  <c r="F3075" i="2"/>
  <c r="F3074" i="2"/>
  <c r="F3073" i="2"/>
  <c r="F3072" i="2"/>
  <c r="F3071" i="2"/>
  <c r="F3070" i="2"/>
  <c r="F3069" i="2"/>
  <c r="F3068" i="2"/>
  <c r="F3067" i="2"/>
  <c r="F3066" i="2"/>
  <c r="F3065" i="2"/>
  <c r="F3064" i="2"/>
  <c r="F3063" i="2"/>
  <c r="F3062" i="2"/>
  <c r="F3061" i="2"/>
  <c r="F3060" i="2"/>
  <c r="F3059" i="2"/>
  <c r="F3058" i="2"/>
  <c r="F3057" i="2"/>
  <c r="F3056" i="2"/>
  <c r="F3055" i="2"/>
  <c r="F3054" i="2"/>
  <c r="F3053" i="2"/>
  <c r="F3052" i="2"/>
  <c r="F3051" i="2"/>
  <c r="F3050" i="2"/>
  <c r="F3049" i="2"/>
  <c r="F3048" i="2"/>
  <c r="F3047" i="2"/>
  <c r="F3046" i="2"/>
  <c r="F3045" i="2"/>
  <c r="F3044" i="2"/>
  <c r="F3043" i="2"/>
  <c r="F3042" i="2"/>
  <c r="F3041" i="2"/>
  <c r="F3040" i="2"/>
  <c r="F3039" i="2"/>
  <c r="F3038" i="2"/>
  <c r="F3037" i="2"/>
  <c r="F3036" i="2"/>
  <c r="F3035" i="2"/>
  <c r="F3034" i="2"/>
  <c r="F3033" i="2"/>
  <c r="F3032" i="2"/>
  <c r="F3031" i="2"/>
  <c r="F3030" i="2"/>
  <c r="F3029" i="2"/>
  <c r="F3028" i="2"/>
  <c r="F3027" i="2"/>
  <c r="F3026" i="2"/>
  <c r="F3025" i="2"/>
  <c r="F3024" i="2"/>
  <c r="F3023" i="2"/>
  <c r="F3022" i="2"/>
  <c r="F3021" i="2"/>
  <c r="F3020" i="2"/>
  <c r="F3019" i="2"/>
  <c r="F3018" i="2"/>
  <c r="F3017" i="2"/>
  <c r="F3016" i="2"/>
  <c r="F3015" i="2"/>
  <c r="F3014" i="2"/>
  <c r="F3013" i="2"/>
  <c r="F3012" i="2"/>
  <c r="F3011" i="2"/>
  <c r="F3010" i="2"/>
  <c r="F3009" i="2"/>
  <c r="F3008" i="2"/>
  <c r="F3007" i="2"/>
  <c r="F3006" i="2"/>
  <c r="F3005" i="2"/>
  <c r="F3004" i="2"/>
  <c r="F3003" i="2"/>
  <c r="F3002" i="2"/>
  <c r="F3001" i="2"/>
  <c r="F3000" i="2"/>
  <c r="F2999" i="2"/>
  <c r="F2998" i="2"/>
  <c r="F2997" i="2"/>
  <c r="F2996" i="2"/>
  <c r="F2995" i="2"/>
  <c r="F2994" i="2"/>
  <c r="F2993" i="2"/>
  <c r="F2992" i="2"/>
  <c r="F2991" i="2"/>
  <c r="F2990" i="2"/>
  <c r="F2989" i="2"/>
  <c r="F2988" i="2"/>
  <c r="F2987" i="2"/>
  <c r="F2986" i="2"/>
  <c r="F2985" i="2"/>
  <c r="F2984" i="2"/>
  <c r="F2983" i="2"/>
  <c r="F2982" i="2"/>
  <c r="F2981" i="2"/>
  <c r="F2980" i="2"/>
  <c r="F2979" i="2"/>
  <c r="F2978" i="2"/>
  <c r="F2977" i="2"/>
  <c r="F2976" i="2"/>
  <c r="F2975" i="2"/>
  <c r="F2974" i="2"/>
  <c r="F2973" i="2"/>
  <c r="F2972" i="2"/>
  <c r="F2971" i="2"/>
  <c r="F2970" i="2"/>
  <c r="F2969" i="2"/>
  <c r="F2968" i="2"/>
  <c r="F2967" i="2"/>
  <c r="F2966" i="2"/>
  <c r="F2965" i="2"/>
  <c r="F2964" i="2"/>
  <c r="F2963" i="2"/>
  <c r="F2962" i="2"/>
  <c r="F2961" i="2"/>
  <c r="F2960" i="2"/>
  <c r="F2959" i="2"/>
  <c r="F2958" i="2"/>
  <c r="F2957" i="2"/>
  <c r="F2956" i="2"/>
  <c r="F2955" i="2"/>
  <c r="F2954" i="2"/>
  <c r="F2953" i="2"/>
  <c r="F2952" i="2"/>
  <c r="F2951" i="2"/>
  <c r="F2950" i="2"/>
  <c r="F2949" i="2"/>
  <c r="F2948" i="2"/>
  <c r="F2947" i="2"/>
  <c r="F2946" i="2"/>
  <c r="F2945" i="2"/>
  <c r="F2944" i="2"/>
  <c r="F2943" i="2"/>
  <c r="F2942" i="2"/>
  <c r="F2941" i="2"/>
  <c r="F2940" i="2"/>
  <c r="F2939" i="2"/>
  <c r="F2938" i="2"/>
  <c r="F2937" i="2"/>
  <c r="F2936" i="2"/>
  <c r="F2935" i="2"/>
  <c r="F2934" i="2"/>
  <c r="F2933" i="2"/>
  <c r="F2932" i="2"/>
  <c r="F2931" i="2"/>
  <c r="F2930" i="2"/>
  <c r="F2929" i="2"/>
  <c r="F2928" i="2"/>
  <c r="F2927" i="2"/>
  <c r="F2926" i="2"/>
  <c r="F2925" i="2"/>
  <c r="F2924" i="2"/>
  <c r="F2923" i="2"/>
  <c r="F2922" i="2"/>
  <c r="F2921" i="2"/>
  <c r="F2920" i="2"/>
  <c r="F2919" i="2"/>
  <c r="F2918" i="2"/>
  <c r="F2917" i="2"/>
  <c r="F2916" i="2"/>
  <c r="F2915" i="2"/>
  <c r="F2914" i="2"/>
  <c r="F2913" i="2"/>
  <c r="F2912" i="2"/>
  <c r="F2911" i="2"/>
  <c r="F2910" i="2"/>
  <c r="F2909" i="2"/>
  <c r="F2908" i="2"/>
  <c r="F2907" i="2"/>
  <c r="F2906" i="2"/>
  <c r="F2905" i="2"/>
  <c r="F2904" i="2"/>
  <c r="F2903" i="2"/>
  <c r="F2902" i="2"/>
  <c r="F2901" i="2"/>
  <c r="F2900" i="2"/>
  <c r="F2899" i="2"/>
  <c r="F2898" i="2"/>
  <c r="F2897" i="2"/>
  <c r="F2896" i="2"/>
  <c r="F2895" i="2"/>
  <c r="F2894" i="2"/>
  <c r="F2893" i="2"/>
  <c r="F2892" i="2"/>
  <c r="F2891" i="2"/>
  <c r="F2890" i="2"/>
  <c r="F2889" i="2"/>
  <c r="F2888" i="2"/>
  <c r="F2887" i="2"/>
  <c r="F2886" i="2"/>
  <c r="F2885" i="2"/>
  <c r="F2884" i="2"/>
  <c r="F2883" i="2"/>
  <c r="F2882" i="2"/>
  <c r="F2881" i="2"/>
  <c r="F2880" i="2"/>
  <c r="F2879" i="2"/>
  <c r="F2878" i="2"/>
  <c r="F2877" i="2"/>
  <c r="F2876" i="2"/>
  <c r="F2875" i="2"/>
  <c r="F2874" i="2"/>
  <c r="F2873" i="2"/>
  <c r="F2872" i="2"/>
  <c r="F2871" i="2"/>
  <c r="F2870" i="2"/>
  <c r="F2869" i="2"/>
  <c r="F2868" i="2"/>
  <c r="F2867" i="2"/>
  <c r="F2866" i="2"/>
  <c r="F2865" i="2"/>
  <c r="F2864" i="2"/>
  <c r="F2863" i="2"/>
  <c r="F2862" i="2"/>
  <c r="F2861" i="2"/>
  <c r="F2860" i="2"/>
  <c r="F2859" i="2"/>
  <c r="F2858" i="2"/>
  <c r="F2857" i="2"/>
  <c r="F2856" i="2"/>
  <c r="F2855" i="2"/>
  <c r="F2854" i="2"/>
  <c r="F2853" i="2"/>
  <c r="F2852" i="2"/>
  <c r="F2851" i="2"/>
  <c r="F2850" i="2"/>
  <c r="F2849" i="2"/>
  <c r="F2848" i="2"/>
  <c r="F2847" i="2"/>
  <c r="F2846" i="2"/>
  <c r="F2845" i="2"/>
  <c r="F2844" i="2"/>
  <c r="F2843" i="2"/>
  <c r="F2842" i="2"/>
  <c r="F2841" i="2"/>
  <c r="F2840" i="2"/>
  <c r="F2839" i="2"/>
  <c r="F2838" i="2"/>
  <c r="F2837" i="2"/>
  <c r="F2836" i="2"/>
  <c r="F2835" i="2"/>
  <c r="F2834" i="2"/>
  <c r="F2833" i="2"/>
  <c r="F2832" i="2"/>
  <c r="F2831" i="2"/>
  <c r="F2830" i="2"/>
  <c r="F2829" i="2"/>
  <c r="F2828" i="2"/>
  <c r="F2827" i="2"/>
  <c r="F2826" i="2"/>
  <c r="F2825" i="2"/>
  <c r="F2824" i="2"/>
  <c r="F2823" i="2"/>
  <c r="F2822" i="2"/>
  <c r="F2821" i="2"/>
  <c r="F2820" i="2"/>
  <c r="F2819" i="2"/>
  <c r="F2818" i="2"/>
  <c r="F2817" i="2"/>
  <c r="F2816" i="2"/>
  <c r="F2815" i="2"/>
  <c r="F2814" i="2"/>
  <c r="F2813" i="2"/>
  <c r="F2812" i="2"/>
  <c r="F2811" i="2"/>
  <c r="F2810" i="2"/>
  <c r="F2809" i="2"/>
  <c r="F2808" i="2"/>
  <c r="F2807" i="2"/>
  <c r="F2806" i="2"/>
  <c r="F2805" i="2"/>
  <c r="F2804" i="2"/>
  <c r="F2803" i="2"/>
  <c r="F2802" i="2"/>
  <c r="F2801" i="2"/>
  <c r="F2800" i="2"/>
  <c r="F2799" i="2"/>
  <c r="F2798" i="2"/>
  <c r="F2797" i="2"/>
  <c r="F2796" i="2"/>
  <c r="F2795" i="2"/>
  <c r="F2794" i="2"/>
  <c r="F2793" i="2"/>
  <c r="F2792" i="2"/>
  <c r="F2791" i="2"/>
  <c r="F2790" i="2"/>
  <c r="F2789" i="2"/>
  <c r="F2788" i="2"/>
  <c r="F2787" i="2"/>
  <c r="F2786" i="2"/>
  <c r="F2785" i="2"/>
  <c r="F2784" i="2"/>
  <c r="F2783" i="2"/>
  <c r="F2782" i="2"/>
  <c r="F2781" i="2"/>
  <c r="F2780" i="2"/>
  <c r="F2779" i="2"/>
  <c r="F2778" i="2"/>
  <c r="F2777" i="2"/>
  <c r="F2776" i="2"/>
  <c r="F2775" i="2"/>
  <c r="F2774" i="2"/>
  <c r="F2773" i="2"/>
  <c r="F2772" i="2"/>
  <c r="F2771" i="2"/>
  <c r="F2770" i="2"/>
  <c r="F2769" i="2"/>
  <c r="F2768" i="2"/>
  <c r="F2767" i="2"/>
  <c r="F2766" i="2"/>
  <c r="F2765" i="2"/>
  <c r="F2764" i="2"/>
  <c r="F2763" i="2"/>
  <c r="F2762" i="2"/>
  <c r="F2761" i="2"/>
  <c r="F2760" i="2"/>
  <c r="F2759" i="2"/>
  <c r="F2758" i="2"/>
  <c r="F2757" i="2"/>
  <c r="F2756" i="2"/>
  <c r="F2755" i="2"/>
  <c r="F2754" i="2"/>
  <c r="F2753" i="2"/>
  <c r="F2752" i="2"/>
  <c r="F2751" i="2"/>
  <c r="F2750" i="2"/>
  <c r="F2749" i="2"/>
  <c r="F2748" i="2"/>
  <c r="F2747" i="2"/>
  <c r="F2746" i="2"/>
  <c r="F2745" i="2"/>
  <c r="F2744" i="2"/>
  <c r="F2743" i="2"/>
  <c r="F2742" i="2"/>
  <c r="F2741" i="2"/>
  <c r="F2740" i="2"/>
  <c r="F2739" i="2"/>
  <c r="F2738" i="2"/>
  <c r="F2737" i="2"/>
  <c r="F2736" i="2"/>
  <c r="F2735" i="2"/>
  <c r="F2734" i="2"/>
  <c r="F2733" i="2"/>
  <c r="F2732" i="2"/>
  <c r="F2731" i="2"/>
  <c r="F2730" i="2"/>
  <c r="F2729" i="2"/>
  <c r="F2728" i="2"/>
  <c r="F2727" i="2"/>
  <c r="F2726" i="2"/>
  <c r="F2725" i="2"/>
  <c r="F2724" i="2"/>
  <c r="F2723" i="2"/>
  <c r="F2722" i="2"/>
  <c r="F2721" i="2"/>
  <c r="F2720" i="2"/>
  <c r="F2719" i="2"/>
  <c r="F2718" i="2"/>
  <c r="F2717" i="2"/>
  <c r="F2716" i="2"/>
  <c r="F2715" i="2"/>
  <c r="F2714" i="2"/>
  <c r="F2713" i="2"/>
  <c r="F2712" i="2"/>
  <c r="F2711" i="2"/>
  <c r="F2710" i="2"/>
  <c r="F2709" i="2"/>
  <c r="F2708" i="2"/>
  <c r="F2707" i="2"/>
  <c r="F2706" i="2"/>
  <c r="F2705" i="2"/>
  <c r="F2704" i="2"/>
  <c r="F2703" i="2"/>
  <c r="F2702" i="2"/>
  <c r="F2701" i="2"/>
  <c r="F2700" i="2"/>
  <c r="F2699" i="2"/>
  <c r="F2698" i="2"/>
  <c r="F2697" i="2"/>
  <c r="F2696" i="2"/>
  <c r="F2695" i="2"/>
  <c r="F2694" i="2"/>
  <c r="F2693" i="2"/>
  <c r="F2692" i="2"/>
  <c r="F2691" i="2"/>
  <c r="F2690" i="2"/>
  <c r="F2689" i="2"/>
  <c r="F2688" i="2"/>
  <c r="F2687" i="2"/>
  <c r="F2686" i="2"/>
  <c r="F2685" i="2"/>
  <c r="F2684" i="2"/>
  <c r="F2683" i="2"/>
  <c r="F2682" i="2"/>
  <c r="F2681" i="2"/>
  <c r="F2680" i="2"/>
  <c r="F2679" i="2"/>
  <c r="F2678" i="2"/>
  <c r="F2677" i="2"/>
  <c r="F2676" i="2"/>
  <c r="F2675" i="2"/>
  <c r="F2674" i="2"/>
  <c r="F2673" i="2"/>
  <c r="F2672" i="2"/>
  <c r="F2671" i="2"/>
  <c r="F2670" i="2"/>
  <c r="F2669" i="2"/>
  <c r="F2668" i="2"/>
  <c r="F2667" i="2"/>
  <c r="F2666" i="2"/>
  <c r="F2665" i="2"/>
  <c r="F2664" i="2"/>
  <c r="F2663" i="2"/>
  <c r="F2662" i="2"/>
  <c r="F2661" i="2"/>
  <c r="F2660" i="2"/>
  <c r="F2659" i="2"/>
  <c r="F2658" i="2"/>
  <c r="F2657" i="2"/>
  <c r="F2656" i="2"/>
  <c r="F2655" i="2"/>
  <c r="F2654" i="2"/>
  <c r="F2653" i="2"/>
  <c r="F2652" i="2"/>
  <c r="F2651" i="2"/>
  <c r="F2650" i="2"/>
  <c r="F2649" i="2"/>
  <c r="F2648" i="2"/>
  <c r="F2647" i="2"/>
  <c r="F2646" i="2"/>
  <c r="F2645" i="2"/>
  <c r="F2644" i="2"/>
  <c r="F2643" i="2"/>
  <c r="F2642" i="2"/>
  <c r="F2641" i="2"/>
  <c r="F2640" i="2"/>
  <c r="F2639" i="2"/>
  <c r="F2638" i="2"/>
  <c r="F2637" i="2"/>
  <c r="F2636" i="2"/>
  <c r="F2635" i="2"/>
  <c r="F2634" i="2"/>
  <c r="F2633" i="2"/>
  <c r="F2632" i="2"/>
  <c r="F2631" i="2"/>
  <c r="F2630" i="2"/>
  <c r="F2629" i="2"/>
  <c r="F2628" i="2"/>
  <c r="F2627" i="2"/>
  <c r="F2626" i="2"/>
  <c r="F2625" i="2"/>
  <c r="F2624" i="2"/>
  <c r="F2623" i="2"/>
  <c r="F2622" i="2"/>
  <c r="F2621" i="2"/>
  <c r="F2620" i="2"/>
  <c r="F2619" i="2"/>
  <c r="F2618" i="2"/>
  <c r="F2617" i="2"/>
  <c r="F2616" i="2"/>
  <c r="F2615" i="2"/>
  <c r="F2614" i="2"/>
  <c r="F2613" i="2"/>
  <c r="F2612" i="2"/>
  <c r="F2611" i="2"/>
  <c r="F2610" i="2"/>
  <c r="F2609" i="2"/>
  <c r="F2608" i="2"/>
  <c r="F2607" i="2"/>
  <c r="F2606" i="2"/>
  <c r="F2605" i="2"/>
  <c r="F2604" i="2"/>
  <c r="F2603" i="2"/>
  <c r="F2602" i="2"/>
  <c r="F2601" i="2"/>
  <c r="F2600" i="2"/>
  <c r="F2599" i="2"/>
  <c r="F2598" i="2"/>
  <c r="F2597" i="2"/>
  <c r="F2596" i="2"/>
  <c r="F2595" i="2"/>
  <c r="F2594" i="2"/>
  <c r="F2593" i="2"/>
  <c r="F2592" i="2"/>
  <c r="F2591" i="2"/>
  <c r="F2590" i="2"/>
  <c r="F2589" i="2"/>
  <c r="F2588" i="2"/>
  <c r="F2587" i="2"/>
  <c r="F2586" i="2"/>
  <c r="F2585" i="2"/>
  <c r="F2584" i="2"/>
  <c r="F2583" i="2"/>
  <c r="F2582" i="2"/>
  <c r="F2581" i="2"/>
  <c r="F2580" i="2"/>
  <c r="F2579" i="2"/>
  <c r="F2578" i="2"/>
  <c r="F2577" i="2"/>
  <c r="F2576" i="2"/>
  <c r="F2575" i="2"/>
  <c r="F2574" i="2"/>
  <c r="F2573" i="2"/>
  <c r="F2572" i="2"/>
  <c r="F2571" i="2"/>
  <c r="F2570" i="2"/>
  <c r="F2569" i="2"/>
  <c r="F2568" i="2"/>
  <c r="F2567" i="2"/>
  <c r="F2566" i="2"/>
  <c r="F2565" i="2"/>
  <c r="F2564" i="2"/>
  <c r="F2563" i="2"/>
  <c r="F2562" i="2"/>
  <c r="F2561" i="2"/>
  <c r="F2560" i="2"/>
  <c r="F2559" i="2"/>
  <c r="F2558" i="2"/>
  <c r="F2557" i="2"/>
  <c r="F2556" i="2"/>
  <c r="F2555" i="2"/>
  <c r="F2554" i="2"/>
  <c r="F2553" i="2"/>
  <c r="F2552" i="2"/>
  <c r="F2551" i="2"/>
  <c r="F2550" i="2"/>
  <c r="F2549" i="2"/>
  <c r="F2548" i="2"/>
  <c r="F2547" i="2"/>
  <c r="F2546" i="2"/>
  <c r="F2545" i="2"/>
  <c r="F2544" i="2"/>
  <c r="F2543" i="2"/>
  <c r="F2542" i="2"/>
  <c r="F2541" i="2"/>
  <c r="F2540" i="2"/>
  <c r="F2539" i="2"/>
  <c r="F2538" i="2"/>
  <c r="F2537" i="2"/>
  <c r="F2536" i="2"/>
  <c r="F2535" i="2"/>
  <c r="F2534" i="2"/>
  <c r="F2533" i="2"/>
  <c r="F2532" i="2"/>
  <c r="F2531" i="2"/>
  <c r="F2530" i="2"/>
  <c r="F2529" i="2"/>
  <c r="F2528" i="2"/>
  <c r="F2527" i="2"/>
  <c r="F2526" i="2"/>
  <c r="F2525" i="2"/>
  <c r="F2524" i="2"/>
  <c r="F2523" i="2"/>
  <c r="F2522" i="2"/>
  <c r="F2521" i="2"/>
  <c r="F2520" i="2"/>
  <c r="F2519" i="2"/>
  <c r="F2518" i="2"/>
  <c r="F2517" i="2"/>
  <c r="F2516" i="2"/>
  <c r="F2515" i="2"/>
  <c r="F2514" i="2"/>
  <c r="F2513" i="2"/>
  <c r="F2512" i="2"/>
  <c r="F2511" i="2"/>
  <c r="F2510" i="2"/>
  <c r="F2509" i="2"/>
  <c r="F2508" i="2"/>
  <c r="F2507" i="2"/>
  <c r="F2506" i="2"/>
  <c r="F2505" i="2"/>
  <c r="F2504" i="2"/>
  <c r="F2503" i="2"/>
  <c r="F2502" i="2"/>
  <c r="F2501" i="2"/>
  <c r="F2500" i="2"/>
  <c r="F2499" i="2"/>
  <c r="F2498" i="2"/>
  <c r="F2497" i="2"/>
  <c r="F2496" i="2"/>
  <c r="F2495" i="2"/>
  <c r="F2494" i="2"/>
  <c r="F2493" i="2"/>
  <c r="F2492" i="2"/>
  <c r="F2491" i="2"/>
  <c r="F2490" i="2"/>
  <c r="F2489" i="2"/>
  <c r="F2488" i="2"/>
  <c r="F2487" i="2"/>
  <c r="F2486" i="2"/>
  <c r="F2485" i="2"/>
  <c r="F2484" i="2"/>
  <c r="F2483" i="2"/>
  <c r="F2482" i="2"/>
  <c r="F2481" i="2"/>
  <c r="F2480" i="2"/>
  <c r="F2479" i="2"/>
  <c r="F2478" i="2"/>
  <c r="F2477" i="2"/>
  <c r="F2476" i="2"/>
  <c r="F2475" i="2"/>
  <c r="F2474" i="2"/>
  <c r="F2473" i="2"/>
  <c r="F2472" i="2"/>
  <c r="F2471" i="2"/>
  <c r="F2470" i="2"/>
  <c r="F2469" i="2"/>
  <c r="F2468" i="2"/>
  <c r="F2467" i="2"/>
  <c r="F2466" i="2"/>
  <c r="F2465" i="2"/>
  <c r="F2464" i="2"/>
  <c r="F2463" i="2"/>
  <c r="F2462" i="2"/>
  <c r="F2461" i="2"/>
  <c r="F2460" i="2"/>
  <c r="F2459" i="2"/>
  <c r="F2458" i="2"/>
  <c r="F2457" i="2"/>
  <c r="F2456" i="2"/>
  <c r="F2455" i="2"/>
  <c r="F2454" i="2"/>
  <c r="F2453" i="2"/>
  <c r="F2452" i="2"/>
  <c r="F2451" i="2"/>
  <c r="F2450" i="2"/>
  <c r="F2449" i="2"/>
  <c r="F2448" i="2"/>
  <c r="F2447" i="2"/>
  <c r="F2446" i="2"/>
  <c r="F2445" i="2"/>
  <c r="F2444" i="2"/>
  <c r="F2443" i="2"/>
  <c r="F2442" i="2"/>
  <c r="F2441" i="2"/>
  <c r="F2440" i="2"/>
  <c r="F2439" i="2"/>
  <c r="F2438" i="2"/>
  <c r="F2437" i="2"/>
  <c r="F2436" i="2"/>
  <c r="F2435" i="2"/>
  <c r="F2434" i="2"/>
  <c r="F2433" i="2"/>
  <c r="F2432" i="2"/>
  <c r="F2431" i="2"/>
  <c r="F2430" i="2"/>
  <c r="F2429" i="2"/>
  <c r="F2428" i="2"/>
  <c r="F2427" i="2"/>
  <c r="F2426" i="2"/>
  <c r="F2425" i="2"/>
  <c r="F2424" i="2"/>
  <c r="F2423" i="2"/>
  <c r="F2422" i="2"/>
  <c r="F2421" i="2"/>
  <c r="F2420" i="2"/>
  <c r="F2419" i="2"/>
  <c r="F2418" i="2"/>
  <c r="F2417" i="2"/>
  <c r="F2416" i="2"/>
  <c r="F2415" i="2"/>
  <c r="F2414" i="2"/>
  <c r="F2413" i="2"/>
  <c r="F2412" i="2"/>
  <c r="F2411" i="2"/>
  <c r="F2410" i="2"/>
  <c r="F2409" i="2"/>
  <c r="F2408" i="2"/>
  <c r="F2407" i="2"/>
  <c r="F2406" i="2"/>
  <c r="F2405" i="2"/>
  <c r="F2404" i="2"/>
  <c r="F2403" i="2"/>
  <c r="F2402" i="2"/>
  <c r="F2401" i="2"/>
  <c r="F2400" i="2"/>
  <c r="F2399" i="2"/>
  <c r="F2398" i="2"/>
  <c r="F2397" i="2"/>
  <c r="F2396" i="2"/>
  <c r="F2395" i="2"/>
  <c r="F2394" i="2"/>
  <c r="F2393" i="2"/>
  <c r="F2392" i="2"/>
  <c r="F2391" i="2"/>
  <c r="F2390" i="2"/>
  <c r="F2389" i="2"/>
  <c r="F2388" i="2"/>
  <c r="F2387" i="2"/>
  <c r="F2386" i="2"/>
  <c r="F2385" i="2"/>
  <c r="F2384" i="2"/>
  <c r="F2383" i="2"/>
  <c r="F2382" i="2"/>
  <c r="F2381" i="2"/>
  <c r="F2380" i="2"/>
  <c r="F2379" i="2"/>
  <c r="F2378" i="2"/>
  <c r="F2377" i="2"/>
  <c r="F2376" i="2"/>
  <c r="F2375" i="2"/>
  <c r="F2374" i="2"/>
  <c r="F2373" i="2"/>
  <c r="F2372" i="2"/>
  <c r="F2371" i="2"/>
  <c r="F2370" i="2"/>
  <c r="F2369" i="2"/>
  <c r="F2368" i="2"/>
  <c r="F2367" i="2"/>
  <c r="F2366" i="2"/>
  <c r="F2365" i="2"/>
  <c r="F2364" i="2"/>
  <c r="F2363" i="2"/>
  <c r="F2362" i="2"/>
  <c r="F2361" i="2"/>
  <c r="F2360" i="2"/>
  <c r="F2359" i="2"/>
  <c r="F2358" i="2"/>
  <c r="F2357" i="2"/>
  <c r="F2356" i="2"/>
  <c r="F2355" i="2"/>
  <c r="F2354" i="2"/>
  <c r="F2353" i="2"/>
  <c r="F2352" i="2"/>
  <c r="F2351" i="2"/>
  <c r="F2350" i="2"/>
  <c r="F2349" i="2"/>
  <c r="F2348" i="2"/>
  <c r="F2347" i="2"/>
  <c r="F2346" i="2"/>
  <c r="F2345" i="2"/>
  <c r="F2344" i="2"/>
  <c r="F2343" i="2"/>
  <c r="F2342" i="2"/>
  <c r="F2341" i="2"/>
  <c r="F2340" i="2"/>
  <c r="F2339" i="2"/>
  <c r="F2338" i="2"/>
  <c r="F2337" i="2"/>
  <c r="F2336" i="2"/>
  <c r="F2335" i="2"/>
  <c r="F2334" i="2"/>
  <c r="F2333" i="2"/>
  <c r="F2332" i="2"/>
  <c r="F2331" i="2"/>
  <c r="F2330" i="2"/>
  <c r="F2329" i="2"/>
  <c r="F2328" i="2"/>
  <c r="F2327" i="2"/>
  <c r="F2326" i="2"/>
  <c r="F2325" i="2"/>
  <c r="F2324" i="2"/>
  <c r="F2323" i="2"/>
  <c r="F2322" i="2"/>
  <c r="F2321" i="2"/>
  <c r="F2320" i="2"/>
  <c r="F2319" i="2"/>
  <c r="F2318" i="2"/>
  <c r="F2317" i="2"/>
  <c r="F2316" i="2"/>
  <c r="F2315" i="2"/>
  <c r="F2314" i="2"/>
  <c r="F2313" i="2"/>
  <c r="F2312" i="2"/>
  <c r="F2311" i="2"/>
  <c r="F2310" i="2"/>
  <c r="F2309" i="2"/>
  <c r="F2308" i="2"/>
  <c r="F2307" i="2"/>
  <c r="F2306" i="2"/>
  <c r="F2305" i="2"/>
  <c r="F2304" i="2"/>
  <c r="F2303" i="2"/>
  <c r="F2302" i="2"/>
  <c r="F2301" i="2"/>
  <c r="F2300" i="2"/>
  <c r="F2299" i="2"/>
  <c r="F2298" i="2"/>
  <c r="F2297" i="2"/>
  <c r="F2296" i="2"/>
  <c r="F2295" i="2"/>
  <c r="F2294" i="2"/>
  <c r="F2293" i="2"/>
  <c r="F2292" i="2"/>
  <c r="F2291" i="2"/>
  <c r="F2290" i="2"/>
  <c r="F2289" i="2"/>
  <c r="F2288" i="2"/>
  <c r="F2287" i="2"/>
  <c r="F2286" i="2"/>
  <c r="F2285" i="2"/>
  <c r="F2284" i="2"/>
  <c r="F2283" i="2"/>
  <c r="F2282" i="2"/>
  <c r="F2281" i="2"/>
  <c r="F2280" i="2"/>
  <c r="F2279" i="2"/>
  <c r="F2278" i="2"/>
  <c r="F2277" i="2"/>
  <c r="F2276" i="2"/>
  <c r="F2275" i="2"/>
  <c r="F2274" i="2"/>
  <c r="F2273" i="2"/>
  <c r="F2272" i="2"/>
  <c r="F2271" i="2"/>
  <c r="F2270" i="2"/>
  <c r="F2269" i="2"/>
  <c r="F2268" i="2"/>
  <c r="F2267" i="2"/>
  <c r="F2266" i="2"/>
  <c r="F2265" i="2"/>
  <c r="F2264" i="2"/>
  <c r="F2263" i="2"/>
  <c r="F2262" i="2"/>
  <c r="F2261" i="2"/>
  <c r="F2260" i="2"/>
  <c r="F2259" i="2"/>
  <c r="F2258" i="2"/>
  <c r="F2257" i="2"/>
  <c r="F2256" i="2"/>
  <c r="F2255" i="2"/>
  <c r="F2254" i="2"/>
  <c r="F2253" i="2"/>
  <c r="F2252" i="2"/>
  <c r="F2251" i="2"/>
  <c r="F2250" i="2"/>
  <c r="F2249" i="2"/>
  <c r="F2248" i="2"/>
  <c r="F2247" i="2"/>
  <c r="F2246" i="2"/>
  <c r="F2245" i="2"/>
  <c r="F2244" i="2"/>
  <c r="F2243" i="2"/>
  <c r="F2242" i="2"/>
  <c r="F2241" i="2"/>
  <c r="F2240" i="2"/>
  <c r="F2239" i="2"/>
  <c r="F2238" i="2"/>
  <c r="F2237" i="2"/>
  <c r="F2236" i="2"/>
  <c r="F2235" i="2"/>
  <c r="F2234" i="2"/>
  <c r="F2233" i="2"/>
  <c r="F2232" i="2"/>
  <c r="F2231" i="2"/>
  <c r="F2230" i="2"/>
  <c r="F2229" i="2"/>
  <c r="F2228" i="2"/>
  <c r="F2227" i="2"/>
  <c r="F2226" i="2"/>
  <c r="F2225" i="2"/>
  <c r="F2224" i="2"/>
  <c r="F2223" i="2"/>
  <c r="F2222" i="2"/>
  <c r="F2221" i="2"/>
  <c r="F2220" i="2"/>
  <c r="F2219" i="2"/>
  <c r="F2218" i="2"/>
  <c r="F2217" i="2"/>
  <c r="F2216" i="2"/>
  <c r="F2215" i="2"/>
  <c r="F2214" i="2"/>
  <c r="F2213" i="2"/>
  <c r="F2212" i="2"/>
  <c r="F2211" i="2"/>
  <c r="F2210" i="2"/>
  <c r="F2209" i="2"/>
  <c r="F2208" i="2"/>
  <c r="F2207" i="2"/>
  <c r="F2206" i="2"/>
  <c r="F2205" i="2"/>
  <c r="F2204" i="2"/>
  <c r="F2203" i="2"/>
  <c r="F2202" i="2"/>
  <c r="F2201" i="2"/>
  <c r="F2200" i="2"/>
  <c r="F2199" i="2"/>
  <c r="F2198" i="2"/>
  <c r="F2197" i="2"/>
  <c r="F2196" i="2"/>
  <c r="F2195" i="2"/>
  <c r="F2194" i="2"/>
  <c r="F2193" i="2"/>
  <c r="F2192" i="2"/>
  <c r="F2191" i="2"/>
  <c r="F2190" i="2"/>
  <c r="F2189" i="2"/>
  <c r="F2188" i="2"/>
  <c r="F2187" i="2"/>
  <c r="F2186" i="2"/>
  <c r="F2185" i="2"/>
  <c r="F2184" i="2"/>
  <c r="F2183" i="2"/>
  <c r="F2182" i="2"/>
  <c r="F2181" i="2"/>
  <c r="F2180" i="2"/>
  <c r="F2179" i="2"/>
  <c r="F2178" i="2"/>
  <c r="F2177" i="2"/>
  <c r="F2176" i="2"/>
  <c r="F2175" i="2"/>
  <c r="F2174" i="2"/>
  <c r="F2173" i="2"/>
  <c r="F2172" i="2"/>
  <c r="F2171" i="2"/>
  <c r="F2170" i="2"/>
  <c r="F2169" i="2"/>
  <c r="F2168" i="2"/>
  <c r="F2167" i="2"/>
  <c r="F2166" i="2"/>
  <c r="F2165" i="2"/>
  <c r="F2164" i="2"/>
  <c r="F2163" i="2"/>
  <c r="F2162" i="2"/>
  <c r="F2161" i="2"/>
  <c r="F2160" i="2"/>
  <c r="F2159" i="2"/>
  <c r="F2158" i="2"/>
  <c r="F2157" i="2"/>
  <c r="F2156" i="2"/>
  <c r="F2155" i="2"/>
  <c r="F2154" i="2"/>
  <c r="F2153" i="2"/>
  <c r="F2152" i="2"/>
  <c r="F2151" i="2"/>
  <c r="F2150" i="2"/>
  <c r="F2149" i="2"/>
  <c r="F2148" i="2"/>
  <c r="F2147" i="2"/>
  <c r="F2146" i="2"/>
  <c r="F2145" i="2"/>
  <c r="F2144" i="2"/>
  <c r="F2143" i="2"/>
  <c r="F2142" i="2"/>
  <c r="F2141" i="2"/>
  <c r="F2140" i="2"/>
  <c r="F2139" i="2"/>
  <c r="F2138" i="2"/>
  <c r="F2137" i="2"/>
  <c r="F2136" i="2"/>
  <c r="F2135" i="2"/>
  <c r="F2134" i="2"/>
  <c r="F2133" i="2"/>
  <c r="F2132" i="2"/>
  <c r="F2131" i="2"/>
  <c r="F2130" i="2"/>
  <c r="F2129" i="2"/>
  <c r="F2128" i="2"/>
  <c r="F2127" i="2"/>
  <c r="F2126" i="2"/>
  <c r="F2125" i="2"/>
  <c r="F2124" i="2"/>
  <c r="F2123" i="2"/>
  <c r="F2122" i="2"/>
  <c r="F2121" i="2"/>
  <c r="F2120" i="2"/>
  <c r="F2119" i="2"/>
  <c r="F2118" i="2"/>
  <c r="F2117" i="2"/>
  <c r="F2116" i="2"/>
  <c r="F2115" i="2"/>
  <c r="F2114" i="2"/>
  <c r="F2113" i="2"/>
  <c r="F2112" i="2"/>
  <c r="F2111" i="2"/>
  <c r="F2110" i="2"/>
  <c r="F2109" i="2"/>
  <c r="F2108" i="2"/>
  <c r="F2107" i="2"/>
  <c r="F2106" i="2"/>
  <c r="F2105" i="2"/>
  <c r="F2104" i="2"/>
  <c r="F2103" i="2"/>
  <c r="F2102" i="2"/>
  <c r="F2101" i="2"/>
  <c r="F2100" i="2"/>
  <c r="F2099" i="2"/>
  <c r="F2098" i="2"/>
  <c r="F2097" i="2"/>
  <c r="F2096" i="2"/>
  <c r="F2095" i="2"/>
  <c r="F2094" i="2"/>
  <c r="F2093" i="2"/>
  <c r="F2092" i="2"/>
  <c r="F2091" i="2"/>
  <c r="F2090" i="2"/>
  <c r="F2089" i="2"/>
  <c r="F2088" i="2"/>
  <c r="F2087" i="2"/>
  <c r="F2086" i="2"/>
  <c r="F2085" i="2"/>
  <c r="F2084" i="2"/>
  <c r="F2083" i="2"/>
  <c r="F2082" i="2"/>
  <c r="F2081" i="2"/>
  <c r="F2080" i="2"/>
  <c r="F2079" i="2"/>
  <c r="F2078" i="2"/>
  <c r="F2077" i="2"/>
  <c r="F2076" i="2"/>
  <c r="F2075" i="2"/>
  <c r="F2074" i="2"/>
  <c r="F2073" i="2"/>
  <c r="F2072" i="2"/>
  <c r="F2071" i="2"/>
  <c r="F2070" i="2"/>
  <c r="F2069" i="2"/>
  <c r="F2068" i="2"/>
  <c r="F2067" i="2"/>
  <c r="F2066" i="2"/>
  <c r="F2065" i="2"/>
  <c r="F2064" i="2"/>
  <c r="F2063" i="2"/>
  <c r="F2062" i="2"/>
  <c r="F2061" i="2"/>
  <c r="F2060" i="2"/>
  <c r="F2059" i="2"/>
  <c r="F2058" i="2"/>
  <c r="F2057" i="2"/>
  <c r="F2056" i="2"/>
  <c r="F2055" i="2"/>
  <c r="F2054" i="2"/>
  <c r="F2053" i="2"/>
  <c r="F2052" i="2"/>
  <c r="F2051" i="2"/>
  <c r="F2050" i="2"/>
  <c r="F2049" i="2"/>
  <c r="F2048" i="2"/>
  <c r="F2047" i="2"/>
  <c r="F2046" i="2"/>
  <c r="F2045" i="2"/>
  <c r="F2044" i="2"/>
  <c r="F2043" i="2"/>
  <c r="F2042" i="2"/>
  <c r="F2041" i="2"/>
  <c r="F2040" i="2"/>
  <c r="F2039" i="2"/>
  <c r="F2038" i="2"/>
  <c r="F2037" i="2"/>
  <c r="F2036" i="2"/>
  <c r="F2035" i="2"/>
  <c r="F2034" i="2"/>
  <c r="F2033" i="2"/>
  <c r="F2032" i="2"/>
  <c r="F2031" i="2"/>
  <c r="F2030" i="2"/>
  <c r="F2029" i="2"/>
  <c r="F2028" i="2"/>
  <c r="F2027" i="2"/>
  <c r="F2026" i="2"/>
  <c r="F2025" i="2"/>
  <c r="F2024" i="2"/>
  <c r="F2023" i="2"/>
  <c r="F2022" i="2"/>
  <c r="F2021" i="2"/>
  <c r="F2020" i="2"/>
  <c r="F2019" i="2"/>
  <c r="F2018" i="2"/>
  <c r="F2017" i="2"/>
  <c r="F2016" i="2"/>
  <c r="F2015" i="2"/>
  <c r="F2014" i="2"/>
  <c r="F2013" i="2"/>
  <c r="F2012" i="2"/>
  <c r="F2011" i="2"/>
  <c r="F2010" i="2"/>
  <c r="F2009" i="2"/>
  <c r="F2008" i="2"/>
  <c r="F2007" i="2"/>
  <c r="F2006" i="2"/>
  <c r="F2005" i="2"/>
  <c r="F2004" i="2"/>
  <c r="F2003" i="2"/>
  <c r="F2002" i="2"/>
  <c r="F2001" i="2"/>
  <c r="F2000" i="2"/>
  <c r="F1999" i="2"/>
  <c r="F1998" i="2"/>
  <c r="F1997" i="2"/>
  <c r="F1996" i="2"/>
  <c r="F1995" i="2"/>
  <c r="F1994" i="2"/>
  <c r="F1993" i="2"/>
  <c r="F1992" i="2"/>
  <c r="F1991" i="2"/>
  <c r="F1990" i="2"/>
  <c r="F1989" i="2"/>
  <c r="F1988" i="2"/>
  <c r="F1987" i="2"/>
  <c r="F1986" i="2"/>
  <c r="F1985" i="2"/>
  <c r="F1984" i="2"/>
  <c r="F1983" i="2"/>
  <c r="F1982" i="2"/>
  <c r="F1981" i="2"/>
  <c r="F1980" i="2"/>
  <c r="F1979" i="2"/>
  <c r="F1978" i="2"/>
  <c r="F1977" i="2"/>
  <c r="F1976" i="2"/>
  <c r="F1975" i="2"/>
  <c r="F1974" i="2"/>
  <c r="F1973" i="2"/>
  <c r="F1972" i="2"/>
  <c r="F1971" i="2"/>
  <c r="F1970" i="2"/>
  <c r="F1969" i="2"/>
  <c r="F1968" i="2"/>
  <c r="F1967" i="2"/>
  <c r="F1966" i="2"/>
  <c r="F1965" i="2"/>
  <c r="F1964" i="2"/>
  <c r="F1963" i="2"/>
  <c r="F1962" i="2"/>
  <c r="F1961" i="2"/>
  <c r="F1960" i="2"/>
  <c r="F1959" i="2"/>
  <c r="F1958" i="2"/>
  <c r="F1957" i="2"/>
  <c r="F1956" i="2"/>
  <c r="F1955" i="2"/>
  <c r="F1954" i="2"/>
  <c r="F1953" i="2"/>
  <c r="F1952" i="2"/>
  <c r="F1951" i="2"/>
  <c r="F1950" i="2"/>
  <c r="F1949" i="2"/>
  <c r="F1948" i="2"/>
  <c r="F1947" i="2"/>
  <c r="F1946" i="2"/>
  <c r="F1945" i="2"/>
  <c r="F1944" i="2"/>
  <c r="F1943" i="2"/>
  <c r="F1942" i="2"/>
  <c r="F1941" i="2"/>
  <c r="F1940" i="2"/>
  <c r="F1939" i="2"/>
  <c r="F1938" i="2"/>
  <c r="F1937" i="2"/>
  <c r="F1936" i="2"/>
  <c r="F1935" i="2"/>
  <c r="F1934" i="2"/>
  <c r="F1933" i="2"/>
  <c r="F1932" i="2"/>
  <c r="F1931" i="2"/>
  <c r="F1930" i="2"/>
  <c r="F1929" i="2"/>
  <c r="F1928" i="2"/>
  <c r="F1927" i="2"/>
  <c r="F1926" i="2"/>
  <c r="F1925" i="2"/>
  <c r="F1924" i="2"/>
  <c r="F1923" i="2"/>
  <c r="F1922" i="2"/>
  <c r="F1921" i="2"/>
  <c r="F1920" i="2"/>
  <c r="F1919" i="2"/>
  <c r="F1918" i="2"/>
  <c r="F1917" i="2"/>
  <c r="F1916" i="2"/>
  <c r="F1915" i="2"/>
  <c r="F1914" i="2"/>
  <c r="F1913" i="2"/>
  <c r="F1912" i="2"/>
  <c r="F1911" i="2"/>
  <c r="F1910" i="2"/>
  <c r="F1909" i="2"/>
  <c r="F1908" i="2"/>
  <c r="F1907" i="2"/>
  <c r="F1906" i="2"/>
  <c r="F1905" i="2"/>
  <c r="F1904" i="2"/>
  <c r="F1903" i="2"/>
  <c r="F1902" i="2"/>
  <c r="F1901" i="2"/>
  <c r="F1900" i="2"/>
  <c r="F1899" i="2"/>
  <c r="F1898" i="2"/>
  <c r="F1897" i="2"/>
  <c r="F1896" i="2"/>
  <c r="F1895" i="2"/>
  <c r="F1894" i="2"/>
  <c r="F1893" i="2"/>
  <c r="F1892" i="2"/>
  <c r="F1891" i="2"/>
  <c r="F1890" i="2"/>
  <c r="F1889" i="2"/>
  <c r="F1888" i="2"/>
  <c r="F1887" i="2"/>
  <c r="F1886" i="2"/>
  <c r="F1885" i="2"/>
  <c r="F1884" i="2"/>
  <c r="F1883" i="2"/>
  <c r="F1882" i="2"/>
  <c r="F1881" i="2"/>
  <c r="F1880" i="2"/>
  <c r="F1879" i="2"/>
  <c r="F1878" i="2"/>
  <c r="F1877" i="2"/>
  <c r="F1876" i="2"/>
  <c r="F1875" i="2"/>
  <c r="F1874" i="2"/>
  <c r="F1873" i="2"/>
  <c r="F1872" i="2"/>
  <c r="F1871" i="2"/>
  <c r="F1870" i="2"/>
  <c r="F1869" i="2"/>
  <c r="F1868" i="2"/>
  <c r="F1867" i="2"/>
  <c r="F1866" i="2"/>
  <c r="F1865" i="2"/>
  <c r="F1864" i="2"/>
  <c r="F1863" i="2"/>
  <c r="F1862" i="2"/>
  <c r="F1861" i="2"/>
  <c r="F1860" i="2"/>
  <c r="F1859" i="2"/>
  <c r="F1858" i="2"/>
  <c r="F1857" i="2"/>
  <c r="F1856" i="2"/>
  <c r="F1855" i="2"/>
  <c r="F1854" i="2"/>
  <c r="F1853" i="2"/>
  <c r="F1852" i="2"/>
  <c r="F1851" i="2"/>
  <c r="F1850" i="2"/>
  <c r="F1849" i="2"/>
  <c r="F1848" i="2"/>
  <c r="F1847" i="2"/>
  <c r="F1846" i="2"/>
  <c r="F1845" i="2"/>
  <c r="F1844" i="2"/>
  <c r="F1843" i="2"/>
  <c r="F1842" i="2"/>
  <c r="F1841" i="2"/>
  <c r="F1840" i="2"/>
  <c r="F1839" i="2"/>
  <c r="F1838" i="2"/>
  <c r="F1837" i="2"/>
  <c r="F1836" i="2"/>
  <c r="F1835" i="2"/>
  <c r="F1834" i="2"/>
  <c r="F1833" i="2"/>
  <c r="F1832" i="2"/>
  <c r="F1831" i="2"/>
  <c r="F1830" i="2"/>
  <c r="F1829" i="2"/>
  <c r="F1828" i="2"/>
  <c r="F1827" i="2"/>
  <c r="F1826" i="2"/>
  <c r="F1825" i="2"/>
  <c r="F1824" i="2"/>
  <c r="F1823" i="2"/>
  <c r="F1822" i="2"/>
  <c r="F1821" i="2"/>
  <c r="F1820" i="2"/>
  <c r="F1819" i="2"/>
  <c r="F1818" i="2"/>
  <c r="F1817" i="2"/>
  <c r="F1816" i="2"/>
  <c r="F1815" i="2"/>
  <c r="F1814" i="2"/>
  <c r="F1813" i="2"/>
  <c r="F1812" i="2"/>
  <c r="F1811" i="2"/>
  <c r="F1810" i="2"/>
  <c r="F1809" i="2"/>
  <c r="F1808" i="2"/>
  <c r="F1807" i="2"/>
  <c r="F1806" i="2"/>
  <c r="F1805" i="2"/>
  <c r="F1804" i="2"/>
  <c r="F1803" i="2"/>
  <c r="F1802" i="2"/>
  <c r="F1801" i="2"/>
  <c r="F1800" i="2"/>
  <c r="F1799" i="2"/>
  <c r="F1798" i="2"/>
  <c r="F1797" i="2"/>
  <c r="F1796" i="2"/>
  <c r="F1795" i="2"/>
  <c r="F1794" i="2"/>
  <c r="F1793" i="2"/>
  <c r="F1792" i="2"/>
  <c r="F1791" i="2"/>
  <c r="F1790" i="2"/>
  <c r="F1789" i="2"/>
  <c r="F1788" i="2"/>
  <c r="F1787" i="2"/>
  <c r="F1786" i="2"/>
  <c r="F1785" i="2"/>
  <c r="F1784" i="2"/>
  <c r="F1783" i="2"/>
  <c r="F1782" i="2"/>
  <c r="F1781" i="2"/>
  <c r="F1780" i="2"/>
  <c r="F1779" i="2"/>
  <c r="F1778" i="2"/>
  <c r="F1777" i="2"/>
  <c r="F1776" i="2"/>
  <c r="F1775" i="2"/>
  <c r="F1774" i="2"/>
  <c r="F1773" i="2"/>
  <c r="F1772" i="2"/>
  <c r="F1771" i="2"/>
  <c r="F1770" i="2"/>
  <c r="F1769" i="2"/>
  <c r="F1768" i="2"/>
  <c r="F1767" i="2"/>
  <c r="F1766" i="2"/>
  <c r="F1765" i="2"/>
  <c r="F1764" i="2"/>
  <c r="F1763" i="2"/>
  <c r="F1762" i="2"/>
  <c r="F1761" i="2"/>
  <c r="F1760" i="2"/>
  <c r="F1759" i="2"/>
  <c r="F1758" i="2"/>
  <c r="F1757" i="2"/>
  <c r="F1756" i="2"/>
  <c r="F1755" i="2"/>
  <c r="F1754" i="2"/>
  <c r="F1753" i="2"/>
  <c r="F1752" i="2"/>
  <c r="F1751" i="2"/>
  <c r="F1750" i="2"/>
  <c r="F1749" i="2"/>
  <c r="F1748" i="2"/>
  <c r="F1747" i="2"/>
  <c r="F1746" i="2"/>
  <c r="F1745" i="2"/>
  <c r="F1744" i="2"/>
  <c r="F1743" i="2"/>
  <c r="F1742" i="2"/>
  <c r="F1741" i="2"/>
  <c r="F1740" i="2"/>
  <c r="F1739" i="2"/>
  <c r="F1738" i="2"/>
  <c r="F1737" i="2"/>
  <c r="F1736" i="2"/>
  <c r="F1735" i="2"/>
  <c r="F1734" i="2"/>
  <c r="F1733" i="2"/>
  <c r="F1732" i="2"/>
  <c r="F1731" i="2"/>
  <c r="F1730" i="2"/>
  <c r="F1729" i="2"/>
  <c r="F1728" i="2"/>
  <c r="F1727" i="2"/>
  <c r="F1726" i="2"/>
  <c r="F1725" i="2"/>
  <c r="F1724" i="2"/>
  <c r="F1723" i="2"/>
  <c r="F1722" i="2"/>
  <c r="F1721" i="2"/>
  <c r="F1720" i="2"/>
  <c r="F1719" i="2"/>
  <c r="F1718" i="2"/>
  <c r="F1717" i="2"/>
  <c r="F1716" i="2"/>
  <c r="F1715" i="2"/>
  <c r="F1714" i="2"/>
  <c r="F1713" i="2"/>
  <c r="F1712" i="2"/>
  <c r="F1711" i="2"/>
  <c r="F1710" i="2"/>
  <c r="F1709" i="2"/>
  <c r="F1708" i="2"/>
  <c r="F1707" i="2"/>
  <c r="F1706" i="2"/>
  <c r="F1705" i="2"/>
  <c r="F1704" i="2"/>
  <c r="F1703" i="2"/>
  <c r="F1702" i="2"/>
  <c r="F1701" i="2"/>
  <c r="F1700" i="2"/>
  <c r="F1699" i="2"/>
  <c r="F1698" i="2"/>
  <c r="F1697" i="2"/>
  <c r="F1696" i="2"/>
  <c r="F1695" i="2"/>
  <c r="F1694" i="2"/>
  <c r="F1693" i="2"/>
  <c r="F1692" i="2"/>
  <c r="F1691" i="2"/>
  <c r="F1690" i="2"/>
  <c r="F1689" i="2"/>
  <c r="F1688" i="2"/>
  <c r="F1687" i="2"/>
  <c r="F1686" i="2"/>
  <c r="F1685" i="2"/>
  <c r="F1684" i="2"/>
  <c r="F1683" i="2"/>
  <c r="F1682" i="2"/>
  <c r="F1681" i="2"/>
  <c r="F1680" i="2"/>
  <c r="F1679" i="2"/>
  <c r="F1678" i="2"/>
  <c r="F1677" i="2"/>
  <c r="F1676" i="2"/>
  <c r="F1675" i="2"/>
  <c r="F1674" i="2"/>
  <c r="F1673" i="2"/>
  <c r="F1672" i="2"/>
  <c r="F1671" i="2"/>
  <c r="F1670" i="2"/>
  <c r="F1669" i="2"/>
  <c r="F1668" i="2"/>
  <c r="F1667" i="2"/>
  <c r="F1666" i="2"/>
  <c r="F1665" i="2"/>
  <c r="F1664" i="2"/>
  <c r="F1663" i="2"/>
  <c r="F1662" i="2"/>
  <c r="F1661" i="2"/>
  <c r="F1660" i="2"/>
  <c r="F1659" i="2"/>
  <c r="F1658" i="2"/>
  <c r="F1657" i="2"/>
  <c r="F1656" i="2"/>
  <c r="F1655" i="2"/>
  <c r="F1654" i="2"/>
  <c r="F1653" i="2"/>
  <c r="F1652" i="2"/>
  <c r="F1651" i="2"/>
  <c r="F1650" i="2"/>
  <c r="F1649" i="2"/>
  <c r="F1648" i="2"/>
  <c r="F1647" i="2"/>
  <c r="F1646" i="2"/>
  <c r="F1645" i="2"/>
  <c r="F1644" i="2"/>
  <c r="F1643" i="2"/>
  <c r="F1642" i="2"/>
  <c r="F1641" i="2"/>
  <c r="F1640" i="2"/>
  <c r="F1639" i="2"/>
  <c r="F1638" i="2"/>
  <c r="F1637" i="2"/>
  <c r="F1636" i="2"/>
  <c r="F1635" i="2"/>
  <c r="F1634" i="2"/>
  <c r="F1633" i="2"/>
  <c r="F1632" i="2"/>
  <c r="F1631" i="2"/>
  <c r="F1630" i="2"/>
  <c r="F1629" i="2"/>
  <c r="F1628" i="2"/>
  <c r="F1627" i="2"/>
  <c r="F1626" i="2"/>
  <c r="F1625" i="2"/>
  <c r="F1624" i="2"/>
  <c r="F1623" i="2"/>
  <c r="F1622" i="2"/>
  <c r="F1621" i="2"/>
  <c r="F1620" i="2"/>
  <c r="F1619" i="2"/>
  <c r="F1618" i="2"/>
  <c r="F1617" i="2"/>
  <c r="F1616" i="2"/>
  <c r="F1615" i="2"/>
  <c r="F1614" i="2"/>
  <c r="F1613" i="2"/>
  <c r="F1612" i="2"/>
  <c r="F1611" i="2"/>
  <c r="F1610" i="2"/>
  <c r="F1609" i="2"/>
  <c r="F1608" i="2"/>
  <c r="F1607" i="2"/>
  <c r="F1606" i="2"/>
  <c r="F1605" i="2"/>
  <c r="F1604" i="2"/>
  <c r="F1603" i="2"/>
  <c r="F1602" i="2"/>
  <c r="F1601" i="2"/>
  <c r="F1600" i="2"/>
  <c r="F1599" i="2"/>
  <c r="F1598" i="2"/>
  <c r="F1597" i="2"/>
  <c r="F1596" i="2"/>
  <c r="F1595" i="2"/>
  <c r="F1594" i="2"/>
  <c r="F1593" i="2"/>
  <c r="F1592" i="2"/>
  <c r="F1591" i="2"/>
  <c r="F1590" i="2"/>
  <c r="F1589" i="2"/>
  <c r="F1588" i="2"/>
  <c r="F1587" i="2"/>
  <c r="F1586" i="2"/>
  <c r="F1585" i="2"/>
  <c r="F1584" i="2"/>
  <c r="F1583" i="2"/>
  <c r="F1582" i="2"/>
  <c r="F1581" i="2"/>
  <c r="F1580" i="2"/>
  <c r="F1579" i="2"/>
  <c r="F1578" i="2"/>
  <c r="F1577" i="2"/>
  <c r="F1576" i="2"/>
  <c r="F1575" i="2"/>
  <c r="F1574" i="2"/>
  <c r="F1573" i="2"/>
  <c r="F1572" i="2"/>
  <c r="F1571" i="2"/>
  <c r="F1570" i="2"/>
  <c r="F1569" i="2"/>
  <c r="F1568" i="2"/>
  <c r="F1567" i="2"/>
  <c r="F1566" i="2"/>
  <c r="F1565" i="2"/>
  <c r="F1564" i="2"/>
  <c r="F1563" i="2"/>
  <c r="F1562" i="2"/>
  <c r="F1561" i="2"/>
  <c r="F1560" i="2"/>
  <c r="F1559" i="2"/>
  <c r="F1558" i="2"/>
  <c r="F1557" i="2"/>
  <c r="F1556" i="2"/>
  <c r="F1555" i="2"/>
  <c r="F1554" i="2"/>
  <c r="F1553" i="2"/>
  <c r="F1552" i="2"/>
  <c r="F1551" i="2"/>
  <c r="F1550" i="2"/>
  <c r="F1549" i="2"/>
  <c r="F1548" i="2"/>
  <c r="F1547" i="2"/>
  <c r="F1546" i="2"/>
  <c r="F1545" i="2"/>
  <c r="F1544" i="2"/>
  <c r="F1543" i="2"/>
  <c r="F1542" i="2"/>
  <c r="F1541" i="2"/>
  <c r="F1540" i="2"/>
  <c r="F1539" i="2"/>
  <c r="F1538" i="2"/>
  <c r="F1537" i="2"/>
  <c r="F1536" i="2"/>
  <c r="F1535" i="2"/>
  <c r="F1534" i="2"/>
  <c r="F1533" i="2"/>
  <c r="F1532" i="2"/>
  <c r="F1531" i="2"/>
  <c r="F1530" i="2"/>
  <c r="F1529" i="2"/>
  <c r="F1528" i="2"/>
  <c r="F1527" i="2"/>
  <c r="F1526" i="2"/>
  <c r="F1525" i="2"/>
  <c r="F1524" i="2"/>
  <c r="F1523" i="2"/>
  <c r="F1522" i="2"/>
  <c r="F1521" i="2"/>
  <c r="F1520" i="2"/>
  <c r="F1519" i="2"/>
  <c r="F1518" i="2"/>
  <c r="F1517" i="2"/>
  <c r="F1516" i="2"/>
  <c r="F1515" i="2"/>
  <c r="F1514" i="2"/>
  <c r="F1513" i="2"/>
  <c r="F1512" i="2"/>
  <c r="F1511" i="2"/>
  <c r="F1510" i="2"/>
  <c r="F1509" i="2"/>
  <c r="F1508" i="2"/>
  <c r="F1507" i="2"/>
  <c r="F1506" i="2"/>
  <c r="F1505" i="2"/>
  <c r="F1504" i="2"/>
  <c r="F1503" i="2"/>
  <c r="F1502" i="2"/>
  <c r="F1501" i="2"/>
  <c r="F1500" i="2"/>
  <c r="F1499" i="2"/>
  <c r="F1498" i="2"/>
  <c r="F1497" i="2"/>
  <c r="F1496" i="2"/>
  <c r="F1495" i="2"/>
  <c r="F1494" i="2"/>
  <c r="F1493" i="2"/>
  <c r="F1492" i="2"/>
  <c r="F1491" i="2"/>
  <c r="F1490" i="2"/>
  <c r="F1489" i="2"/>
  <c r="F1488" i="2"/>
  <c r="F1487" i="2"/>
  <c r="F1486" i="2"/>
  <c r="F1485" i="2"/>
  <c r="F1484" i="2"/>
  <c r="F1483" i="2"/>
  <c r="F1482" i="2"/>
  <c r="F1481" i="2"/>
  <c r="F1480" i="2"/>
  <c r="F1479" i="2"/>
  <c r="F1478" i="2"/>
  <c r="F1477" i="2"/>
  <c r="F1476" i="2"/>
  <c r="F1475" i="2"/>
  <c r="F1474" i="2"/>
  <c r="F1473" i="2"/>
  <c r="F1472" i="2"/>
  <c r="F1471" i="2"/>
  <c r="F1470" i="2"/>
  <c r="F1469" i="2"/>
  <c r="F1468" i="2"/>
  <c r="F1467" i="2"/>
  <c r="F1466" i="2"/>
  <c r="F1465" i="2"/>
  <c r="F1464" i="2"/>
  <c r="F1463" i="2"/>
  <c r="F1462" i="2"/>
  <c r="F1461" i="2"/>
  <c r="F1460" i="2"/>
  <c r="F1459" i="2"/>
  <c r="F1458" i="2"/>
  <c r="F1457" i="2"/>
  <c r="F1456" i="2"/>
  <c r="F1455" i="2"/>
  <c r="F1454" i="2"/>
  <c r="F1453" i="2"/>
  <c r="F1452" i="2"/>
  <c r="F1451" i="2"/>
  <c r="F1450" i="2"/>
  <c r="F1449" i="2"/>
  <c r="F1448" i="2"/>
  <c r="F1447" i="2"/>
  <c r="F1446" i="2"/>
  <c r="F1445" i="2"/>
  <c r="F1444" i="2"/>
  <c r="F1443" i="2"/>
  <c r="F1442" i="2"/>
  <c r="F1441" i="2"/>
  <c r="F1440" i="2"/>
  <c r="F1439" i="2"/>
  <c r="F1438" i="2"/>
  <c r="F1437" i="2"/>
  <c r="F1436" i="2"/>
  <c r="F1435" i="2"/>
  <c r="F1434" i="2"/>
  <c r="F1433" i="2"/>
  <c r="F1432" i="2"/>
  <c r="F1431" i="2"/>
  <c r="F1430" i="2"/>
  <c r="F1429" i="2"/>
  <c r="F1428" i="2"/>
  <c r="F1427" i="2"/>
  <c r="F1426" i="2"/>
  <c r="F1425" i="2"/>
  <c r="F1424" i="2"/>
  <c r="F1423" i="2"/>
  <c r="F1422" i="2"/>
  <c r="F1421" i="2"/>
  <c r="F1420" i="2"/>
  <c r="F1419" i="2"/>
  <c r="F1418" i="2"/>
  <c r="F1417" i="2"/>
  <c r="F1416" i="2"/>
  <c r="F1415" i="2"/>
  <c r="F1414" i="2"/>
  <c r="F1413" i="2"/>
  <c r="F1412" i="2"/>
  <c r="F1411" i="2"/>
  <c r="F1410" i="2"/>
  <c r="F1409" i="2"/>
  <c r="F1408" i="2"/>
  <c r="F1407" i="2"/>
  <c r="F1406" i="2"/>
  <c r="F1405" i="2"/>
  <c r="F1404" i="2"/>
  <c r="F1403" i="2"/>
  <c r="F1402" i="2"/>
  <c r="F1401" i="2"/>
  <c r="F1400" i="2"/>
  <c r="F1399" i="2"/>
  <c r="F1398" i="2"/>
  <c r="F1397" i="2"/>
  <c r="F1396" i="2"/>
  <c r="F1395" i="2"/>
  <c r="F1394" i="2"/>
  <c r="F1393" i="2"/>
  <c r="F1392" i="2"/>
  <c r="F1391" i="2"/>
  <c r="F1390" i="2"/>
  <c r="F1389" i="2"/>
  <c r="F1388" i="2"/>
  <c r="F1387" i="2"/>
  <c r="F1386" i="2"/>
  <c r="F1385" i="2"/>
  <c r="F1384" i="2"/>
  <c r="F1383" i="2"/>
  <c r="F1382" i="2"/>
  <c r="F1381" i="2"/>
  <c r="F1380" i="2"/>
  <c r="F1379" i="2"/>
  <c r="F1378" i="2"/>
  <c r="F1377" i="2"/>
  <c r="F1376" i="2"/>
  <c r="F1375" i="2"/>
  <c r="F1374" i="2"/>
  <c r="F1373" i="2"/>
  <c r="F1372" i="2"/>
  <c r="F1371" i="2"/>
  <c r="F1370" i="2"/>
  <c r="F1369" i="2"/>
  <c r="F1368" i="2"/>
  <c r="F1367" i="2"/>
  <c r="F1366" i="2"/>
  <c r="F1365" i="2"/>
  <c r="F1364" i="2"/>
  <c r="F1363" i="2"/>
  <c r="F1362" i="2"/>
  <c r="F1361" i="2"/>
  <c r="F1360" i="2"/>
  <c r="F1359" i="2"/>
  <c r="F1358" i="2"/>
  <c r="F1357" i="2"/>
  <c r="F1356" i="2"/>
  <c r="F1355" i="2"/>
  <c r="F1354" i="2"/>
  <c r="F1353" i="2"/>
  <c r="F1352" i="2"/>
  <c r="F1351" i="2"/>
  <c r="F1350" i="2"/>
  <c r="F1349" i="2"/>
  <c r="F1348" i="2"/>
  <c r="F1347" i="2"/>
  <c r="F1346" i="2"/>
  <c r="F1345" i="2"/>
  <c r="F1344" i="2"/>
  <c r="F1343" i="2"/>
  <c r="F1342" i="2"/>
  <c r="F1341" i="2"/>
  <c r="F1340" i="2"/>
  <c r="F1339" i="2"/>
  <c r="F1338" i="2"/>
  <c r="F1337" i="2"/>
  <c r="F1336" i="2"/>
  <c r="F1335" i="2"/>
  <c r="F1334" i="2"/>
  <c r="F1333" i="2"/>
  <c r="F1332" i="2"/>
  <c r="F1331" i="2"/>
  <c r="F1330" i="2"/>
  <c r="F1329" i="2"/>
  <c r="F1328" i="2"/>
  <c r="F1327" i="2"/>
  <c r="F1326" i="2"/>
  <c r="F1325" i="2"/>
  <c r="F1324" i="2"/>
  <c r="F1323" i="2"/>
  <c r="F1322" i="2"/>
  <c r="F1321" i="2"/>
  <c r="F1320" i="2"/>
  <c r="F1319" i="2"/>
  <c r="F1318" i="2"/>
  <c r="F1317" i="2"/>
  <c r="F1316" i="2"/>
  <c r="F1315" i="2"/>
  <c r="F1314" i="2"/>
  <c r="F1313" i="2"/>
  <c r="F1312" i="2"/>
  <c r="F1311" i="2"/>
  <c r="F1310" i="2"/>
  <c r="F1309" i="2"/>
  <c r="F1308" i="2"/>
  <c r="F1307" i="2"/>
  <c r="F1306" i="2"/>
  <c r="F1305" i="2"/>
  <c r="F1304" i="2"/>
  <c r="F1303" i="2"/>
  <c r="F1302" i="2"/>
  <c r="F1301" i="2"/>
  <c r="F1300" i="2"/>
  <c r="F1299" i="2"/>
  <c r="F1298" i="2"/>
  <c r="F1297" i="2"/>
  <c r="F1296" i="2"/>
  <c r="F1295" i="2"/>
  <c r="F1294" i="2"/>
  <c r="F1293" i="2"/>
  <c r="F1292" i="2"/>
  <c r="F1291" i="2"/>
  <c r="F1290" i="2"/>
  <c r="F1289" i="2"/>
  <c r="F1288" i="2"/>
  <c r="F1287" i="2"/>
  <c r="F1286" i="2"/>
  <c r="F1285" i="2"/>
  <c r="F1284" i="2"/>
  <c r="F1283" i="2"/>
  <c r="F1282" i="2"/>
  <c r="F1281" i="2"/>
  <c r="F1280" i="2"/>
  <c r="F1279" i="2"/>
  <c r="F1278" i="2"/>
  <c r="F1277" i="2"/>
  <c r="F1276" i="2"/>
  <c r="F1275" i="2"/>
  <c r="F1274" i="2"/>
  <c r="F1273" i="2"/>
  <c r="F1272" i="2"/>
  <c r="F1271" i="2"/>
  <c r="F1270" i="2"/>
  <c r="F1269" i="2"/>
  <c r="F1268" i="2"/>
  <c r="F1267" i="2"/>
  <c r="F1266" i="2"/>
  <c r="F1265" i="2"/>
  <c r="F1264" i="2"/>
  <c r="F1263" i="2"/>
  <c r="F1262" i="2"/>
  <c r="F1261" i="2"/>
  <c r="F1260" i="2"/>
  <c r="F1259" i="2"/>
  <c r="F1258" i="2"/>
  <c r="F1257" i="2"/>
  <c r="F1256" i="2"/>
  <c r="F1255" i="2"/>
  <c r="F1254" i="2"/>
  <c r="F1253" i="2"/>
  <c r="F1252" i="2"/>
  <c r="F1251" i="2"/>
  <c r="F1250" i="2"/>
  <c r="F1249" i="2"/>
  <c r="F1248" i="2"/>
  <c r="F1247" i="2"/>
  <c r="F1246" i="2"/>
  <c r="F1245" i="2"/>
  <c r="F1244" i="2"/>
  <c r="F1243" i="2"/>
  <c r="F1242" i="2"/>
  <c r="F1241" i="2"/>
  <c r="F1240" i="2"/>
  <c r="F1239" i="2"/>
  <c r="F1238" i="2"/>
  <c r="F1237" i="2"/>
  <c r="F1236" i="2"/>
  <c r="F1235" i="2"/>
  <c r="F1234" i="2"/>
  <c r="F1233" i="2"/>
  <c r="F1232" i="2"/>
  <c r="F1231" i="2"/>
  <c r="F1230" i="2"/>
  <c r="F1229" i="2"/>
  <c r="F1228" i="2"/>
  <c r="F1227" i="2"/>
  <c r="F1226" i="2"/>
  <c r="F1225" i="2"/>
  <c r="F1224" i="2"/>
  <c r="F1223" i="2"/>
  <c r="F1222" i="2"/>
  <c r="F1221" i="2"/>
  <c r="F1220" i="2"/>
  <c r="F1219" i="2"/>
  <c r="F1218" i="2"/>
  <c r="F1217" i="2"/>
  <c r="F1216" i="2"/>
  <c r="F1215" i="2"/>
  <c r="F1214" i="2"/>
  <c r="F1213" i="2"/>
  <c r="F1212" i="2"/>
  <c r="F1211" i="2"/>
  <c r="F1210" i="2"/>
  <c r="F1209" i="2"/>
  <c r="F1208" i="2"/>
  <c r="F1207" i="2"/>
  <c r="F1206" i="2"/>
  <c r="F1205" i="2"/>
  <c r="F1204" i="2"/>
  <c r="F1203" i="2"/>
  <c r="F1202" i="2"/>
  <c r="F1201" i="2"/>
  <c r="F1200" i="2"/>
  <c r="F1199" i="2"/>
  <c r="F1198" i="2"/>
  <c r="F1197" i="2"/>
  <c r="F1196" i="2"/>
  <c r="F1195" i="2"/>
  <c r="F1194" i="2"/>
  <c r="F1193" i="2"/>
  <c r="F1192" i="2"/>
  <c r="F1191" i="2"/>
  <c r="F1190" i="2"/>
  <c r="F1189" i="2"/>
  <c r="F1188" i="2"/>
  <c r="F1187" i="2"/>
  <c r="F1186" i="2"/>
  <c r="F1185" i="2"/>
  <c r="F1184" i="2"/>
  <c r="F1183" i="2"/>
  <c r="F1182" i="2"/>
  <c r="F1181" i="2"/>
  <c r="F1180" i="2"/>
  <c r="F1179" i="2"/>
  <c r="F1178" i="2"/>
  <c r="F1177" i="2"/>
  <c r="F1176" i="2"/>
  <c r="F1175" i="2"/>
  <c r="F1174" i="2"/>
  <c r="F1173" i="2"/>
  <c r="F1172" i="2"/>
  <c r="F1171" i="2"/>
  <c r="F1170" i="2"/>
  <c r="F1169" i="2"/>
  <c r="F1168" i="2"/>
  <c r="F1167" i="2"/>
  <c r="F1166" i="2"/>
  <c r="F1165" i="2"/>
  <c r="F1164" i="2"/>
  <c r="F1163" i="2"/>
  <c r="F1162" i="2"/>
  <c r="F1161" i="2"/>
  <c r="F1160" i="2"/>
  <c r="F1159" i="2"/>
  <c r="F1158" i="2"/>
  <c r="F1157" i="2"/>
  <c r="F1156" i="2"/>
  <c r="F1155" i="2"/>
  <c r="F1154" i="2"/>
  <c r="F1153" i="2"/>
  <c r="F1152" i="2"/>
  <c r="F1151" i="2"/>
  <c r="F1150" i="2"/>
  <c r="F1149" i="2"/>
  <c r="F1148" i="2"/>
  <c r="F1147" i="2"/>
  <c r="F1146" i="2"/>
  <c r="F1145" i="2"/>
  <c r="F1144" i="2"/>
  <c r="F1143" i="2"/>
  <c r="F1142" i="2"/>
  <c r="F1141" i="2"/>
  <c r="F1140" i="2"/>
  <c r="F1139" i="2"/>
  <c r="F1138" i="2"/>
  <c r="F1137" i="2"/>
  <c r="F1136" i="2"/>
  <c r="F1135" i="2"/>
  <c r="F1134" i="2"/>
  <c r="F1133" i="2"/>
  <c r="F1132" i="2"/>
  <c r="F1131" i="2"/>
  <c r="F1130" i="2"/>
  <c r="F1129" i="2"/>
  <c r="F1128" i="2"/>
  <c r="F1127" i="2"/>
  <c r="F1126" i="2"/>
  <c r="F1125" i="2"/>
  <c r="F1124" i="2"/>
  <c r="F1123" i="2"/>
  <c r="F1122" i="2"/>
  <c r="F1121" i="2"/>
  <c r="F1120" i="2"/>
  <c r="F1119" i="2"/>
  <c r="F1118" i="2"/>
  <c r="F1117" i="2"/>
  <c r="F1116" i="2"/>
  <c r="F1115" i="2"/>
  <c r="F1114" i="2"/>
  <c r="F1113" i="2"/>
  <c r="F1112" i="2"/>
  <c r="F1111" i="2"/>
  <c r="F1110" i="2"/>
  <c r="F1109" i="2"/>
  <c r="F1108" i="2"/>
  <c r="F1107" i="2"/>
  <c r="F1106" i="2"/>
  <c r="F1105" i="2"/>
  <c r="F1104" i="2"/>
  <c r="F1103" i="2"/>
  <c r="F1102" i="2"/>
  <c r="F1101" i="2"/>
  <c r="F1100" i="2"/>
  <c r="F1099" i="2"/>
  <c r="F1098" i="2"/>
  <c r="F1097" i="2"/>
  <c r="F1096" i="2"/>
  <c r="F1095" i="2"/>
  <c r="F1094" i="2"/>
  <c r="F1093" i="2"/>
  <c r="F1092" i="2"/>
  <c r="F1091" i="2"/>
  <c r="F1090" i="2"/>
  <c r="F1089" i="2"/>
  <c r="F1088" i="2"/>
  <c r="F1087" i="2"/>
  <c r="F1086" i="2"/>
  <c r="F1085" i="2"/>
  <c r="F1084" i="2"/>
  <c r="F1083" i="2"/>
  <c r="F1082" i="2"/>
  <c r="F1081" i="2"/>
  <c r="F1080" i="2"/>
  <c r="F1079" i="2"/>
  <c r="F1078" i="2"/>
  <c r="F1077" i="2"/>
  <c r="F1076" i="2"/>
  <c r="F1075" i="2"/>
  <c r="F1074" i="2"/>
  <c r="F1073" i="2"/>
  <c r="F1072" i="2"/>
  <c r="F1071" i="2"/>
  <c r="F1070" i="2"/>
  <c r="F1069" i="2"/>
  <c r="F1068" i="2"/>
  <c r="F1067" i="2"/>
  <c r="F1066" i="2"/>
  <c r="F1065" i="2"/>
  <c r="F1064" i="2"/>
  <c r="F1063" i="2"/>
  <c r="F1062" i="2"/>
  <c r="F1061" i="2"/>
  <c r="F1060" i="2"/>
  <c r="F1059" i="2"/>
  <c r="F1058" i="2"/>
  <c r="F1057" i="2"/>
  <c r="F1056" i="2"/>
  <c r="F1055" i="2"/>
  <c r="F1054" i="2"/>
  <c r="F1053" i="2"/>
  <c r="F1052" i="2"/>
  <c r="F1051" i="2"/>
  <c r="F1050" i="2"/>
  <c r="F1049" i="2"/>
  <c r="F1048" i="2"/>
  <c r="F1047" i="2"/>
  <c r="F1046" i="2"/>
  <c r="F1045" i="2"/>
  <c r="F1044" i="2"/>
  <c r="F1043" i="2"/>
  <c r="F1042" i="2"/>
  <c r="F1041" i="2"/>
  <c r="F1040" i="2"/>
  <c r="F1039" i="2"/>
  <c r="F1038" i="2"/>
  <c r="F1037" i="2"/>
  <c r="F1036" i="2"/>
  <c r="F1035" i="2"/>
  <c r="F1034" i="2"/>
  <c r="F1033" i="2"/>
  <c r="F1032" i="2"/>
  <c r="F1031" i="2"/>
  <c r="F1030" i="2"/>
  <c r="F1029" i="2"/>
  <c r="F1028" i="2"/>
  <c r="F1027" i="2"/>
  <c r="F1026" i="2"/>
  <c r="F1025" i="2"/>
  <c r="F1024" i="2"/>
  <c r="F1023" i="2"/>
  <c r="F1022" i="2"/>
  <c r="F1021" i="2"/>
  <c r="F1020" i="2"/>
  <c r="F1019" i="2"/>
  <c r="F1018" i="2"/>
  <c r="F1017" i="2"/>
  <c r="F1016" i="2"/>
  <c r="F1015" i="2"/>
  <c r="F1014" i="2"/>
  <c r="F1013" i="2"/>
  <c r="F1012" i="2"/>
  <c r="F1011" i="2"/>
  <c r="F1010" i="2"/>
  <c r="F1009" i="2"/>
  <c r="F1008" i="2"/>
  <c r="F1007" i="2"/>
  <c r="F1006" i="2"/>
  <c r="F1005" i="2"/>
  <c r="F1004" i="2"/>
  <c r="F1003" i="2"/>
  <c r="F1002" i="2"/>
  <c r="F1001" i="2"/>
  <c r="F1000" i="2"/>
  <c r="F999" i="2"/>
  <c r="F998" i="2"/>
  <c r="F997" i="2"/>
  <c r="F996" i="2"/>
  <c r="F995" i="2"/>
  <c r="F994" i="2"/>
  <c r="F993" i="2"/>
  <c r="F992" i="2"/>
  <c r="F991" i="2"/>
  <c r="F990" i="2"/>
  <c r="F989" i="2"/>
  <c r="F988" i="2"/>
  <c r="F987" i="2"/>
  <c r="F986" i="2"/>
  <c r="F985" i="2"/>
  <c r="F984" i="2"/>
  <c r="F983" i="2"/>
  <c r="F982" i="2"/>
  <c r="F981" i="2"/>
  <c r="F980" i="2"/>
  <c r="F979" i="2"/>
  <c r="F978" i="2"/>
  <c r="F977" i="2"/>
  <c r="F976" i="2"/>
  <c r="F975" i="2"/>
  <c r="F974" i="2"/>
  <c r="F973" i="2"/>
  <c r="F972" i="2"/>
  <c r="F971" i="2"/>
  <c r="F970" i="2"/>
  <c r="F969" i="2"/>
  <c r="F968" i="2"/>
  <c r="F967" i="2"/>
  <c r="F966" i="2"/>
  <c r="F965" i="2"/>
  <c r="F964" i="2"/>
  <c r="F963" i="2"/>
  <c r="F962" i="2"/>
  <c r="F961" i="2"/>
  <c r="F960" i="2"/>
  <c r="F959" i="2"/>
  <c r="F958" i="2"/>
  <c r="F957" i="2"/>
  <c r="F956" i="2"/>
  <c r="F955" i="2"/>
  <c r="F954" i="2"/>
  <c r="F953" i="2"/>
  <c r="F952" i="2"/>
  <c r="F951" i="2"/>
  <c r="F950" i="2"/>
  <c r="F949" i="2"/>
  <c r="F948" i="2"/>
  <c r="F947" i="2"/>
  <c r="F946" i="2"/>
  <c r="F945" i="2"/>
  <c r="F944" i="2"/>
  <c r="F943" i="2"/>
  <c r="F942" i="2"/>
  <c r="F941" i="2"/>
  <c r="F940" i="2"/>
  <c r="F939" i="2"/>
  <c r="F938" i="2"/>
  <c r="F937" i="2"/>
  <c r="F936" i="2"/>
  <c r="F935" i="2"/>
  <c r="F934" i="2"/>
  <c r="F933" i="2"/>
  <c r="F932" i="2"/>
  <c r="F931" i="2"/>
  <c r="F930" i="2"/>
  <c r="F929" i="2"/>
  <c r="F928" i="2"/>
  <c r="F927" i="2"/>
  <c r="F926" i="2"/>
  <c r="F925" i="2"/>
  <c r="F924" i="2"/>
  <c r="F923" i="2"/>
  <c r="F922" i="2"/>
  <c r="F921" i="2"/>
  <c r="F920" i="2"/>
  <c r="F919" i="2"/>
  <c r="F918" i="2"/>
  <c r="F917" i="2"/>
  <c r="F916" i="2"/>
  <c r="F915" i="2"/>
  <c r="F914" i="2"/>
  <c r="F913" i="2"/>
  <c r="F912" i="2"/>
  <c r="F911" i="2"/>
  <c r="F910" i="2"/>
  <c r="F909" i="2"/>
  <c r="F908" i="2"/>
  <c r="F907" i="2"/>
  <c r="F906" i="2"/>
  <c r="F905" i="2"/>
  <c r="F904" i="2"/>
  <c r="F903" i="2"/>
  <c r="F902" i="2"/>
  <c r="F901" i="2"/>
  <c r="F900" i="2"/>
  <c r="F899" i="2"/>
  <c r="F898" i="2"/>
  <c r="F897" i="2"/>
  <c r="F896" i="2"/>
  <c r="F895" i="2"/>
  <c r="F894" i="2"/>
  <c r="F893" i="2"/>
  <c r="F892" i="2"/>
  <c r="F891" i="2"/>
  <c r="F890" i="2"/>
  <c r="F889" i="2"/>
  <c r="F888" i="2"/>
  <c r="F887" i="2"/>
  <c r="F886" i="2"/>
  <c r="F885" i="2"/>
  <c r="F884" i="2"/>
  <c r="F883" i="2"/>
  <c r="F882" i="2"/>
  <c r="F881" i="2"/>
  <c r="F880" i="2"/>
  <c r="F879" i="2"/>
  <c r="F878" i="2"/>
  <c r="F877" i="2"/>
  <c r="F876" i="2"/>
  <c r="F875" i="2"/>
  <c r="F874" i="2"/>
  <c r="F873" i="2"/>
  <c r="F872" i="2"/>
  <c r="F871" i="2"/>
  <c r="F870" i="2"/>
  <c r="F869" i="2"/>
  <c r="F868" i="2"/>
  <c r="F867" i="2"/>
  <c r="F866" i="2"/>
  <c r="F865" i="2"/>
  <c r="F864" i="2"/>
  <c r="F863" i="2"/>
  <c r="F862" i="2"/>
  <c r="F861" i="2"/>
  <c r="F860" i="2"/>
  <c r="F859" i="2"/>
  <c r="F858" i="2"/>
  <c r="F857" i="2"/>
  <c r="F856" i="2"/>
  <c r="F855" i="2"/>
  <c r="F854" i="2"/>
  <c r="F853" i="2"/>
  <c r="F852" i="2"/>
  <c r="F851" i="2"/>
  <c r="F850" i="2"/>
  <c r="F849" i="2"/>
  <c r="F848" i="2"/>
  <c r="F847" i="2"/>
  <c r="F846" i="2"/>
  <c r="F845" i="2"/>
  <c r="F844" i="2"/>
  <c r="F843" i="2"/>
  <c r="F842" i="2"/>
  <c r="F841" i="2"/>
  <c r="F840" i="2"/>
  <c r="F839" i="2"/>
  <c r="F838" i="2"/>
  <c r="F837" i="2"/>
  <c r="F836" i="2"/>
  <c r="F835" i="2"/>
  <c r="F834" i="2"/>
  <c r="F833" i="2"/>
  <c r="F832" i="2"/>
  <c r="F831" i="2"/>
  <c r="F830" i="2"/>
  <c r="F829" i="2"/>
  <c r="F828" i="2"/>
  <c r="F827" i="2"/>
  <c r="F826" i="2"/>
  <c r="F825" i="2"/>
  <c r="F824" i="2"/>
  <c r="F823" i="2"/>
  <c r="F822" i="2"/>
  <c r="F821" i="2"/>
  <c r="F820" i="2"/>
  <c r="F819" i="2"/>
  <c r="F818" i="2"/>
  <c r="F817" i="2"/>
  <c r="F816" i="2"/>
  <c r="F815" i="2"/>
  <c r="F814" i="2"/>
  <c r="F813" i="2"/>
  <c r="F812" i="2"/>
  <c r="F811" i="2"/>
  <c r="F810" i="2"/>
  <c r="F809" i="2"/>
  <c r="F808" i="2"/>
  <c r="F807" i="2"/>
  <c r="F806" i="2"/>
  <c r="F805" i="2"/>
  <c r="F804" i="2"/>
  <c r="F803" i="2"/>
  <c r="F802" i="2"/>
  <c r="F801" i="2"/>
  <c r="F800" i="2"/>
  <c r="F799" i="2"/>
  <c r="F798" i="2"/>
  <c r="F797" i="2"/>
  <c r="F796" i="2"/>
  <c r="F795" i="2"/>
  <c r="F794" i="2"/>
  <c r="F793" i="2"/>
  <c r="F792" i="2"/>
  <c r="F791" i="2"/>
  <c r="F790" i="2"/>
  <c r="F789" i="2"/>
  <c r="F788" i="2"/>
  <c r="F787" i="2"/>
  <c r="F786" i="2"/>
  <c r="F785" i="2"/>
  <c r="F784" i="2"/>
  <c r="F783" i="2"/>
  <c r="F782" i="2"/>
  <c r="F781" i="2"/>
  <c r="F780" i="2"/>
  <c r="F779" i="2"/>
  <c r="F778" i="2"/>
  <c r="F777" i="2"/>
  <c r="F776" i="2"/>
  <c r="F775" i="2"/>
  <c r="F774" i="2"/>
  <c r="F773" i="2"/>
  <c r="F772" i="2"/>
  <c r="F771" i="2"/>
  <c r="F770" i="2"/>
  <c r="F769" i="2"/>
  <c r="F768" i="2"/>
  <c r="F767" i="2"/>
  <c r="F766" i="2"/>
  <c r="F765" i="2"/>
  <c r="F764" i="2"/>
  <c r="F763" i="2"/>
  <c r="F762" i="2"/>
  <c r="F761" i="2"/>
  <c r="F760" i="2"/>
  <c r="F759" i="2"/>
  <c r="F758" i="2"/>
  <c r="F757" i="2"/>
  <c r="F756" i="2"/>
  <c r="F755" i="2"/>
  <c r="F754" i="2"/>
  <c r="F753" i="2"/>
  <c r="F752" i="2"/>
  <c r="F751" i="2"/>
  <c r="F750" i="2"/>
  <c r="F749" i="2"/>
  <c r="F748" i="2"/>
  <c r="F747" i="2"/>
  <c r="F746" i="2"/>
  <c r="F745" i="2"/>
  <c r="F744" i="2"/>
  <c r="F743" i="2"/>
  <c r="F742" i="2"/>
  <c r="F741" i="2"/>
  <c r="F740" i="2"/>
  <c r="F739" i="2"/>
  <c r="F738" i="2"/>
  <c r="F737" i="2"/>
  <c r="F736" i="2"/>
  <c r="F735" i="2"/>
  <c r="F734" i="2"/>
  <c r="F733" i="2"/>
  <c r="F732" i="2"/>
  <c r="F731" i="2"/>
  <c r="F730" i="2"/>
  <c r="F729" i="2"/>
  <c r="F728" i="2"/>
  <c r="F727" i="2"/>
  <c r="F726" i="2"/>
  <c r="F725" i="2"/>
  <c r="F724" i="2"/>
  <c r="F723" i="2"/>
  <c r="F722" i="2"/>
  <c r="F721" i="2"/>
  <c r="F720" i="2"/>
  <c r="F719" i="2"/>
  <c r="F718" i="2"/>
  <c r="F717" i="2"/>
  <c r="F716" i="2"/>
  <c r="F715" i="2"/>
  <c r="F714" i="2"/>
  <c r="F713" i="2"/>
  <c r="F712" i="2"/>
  <c r="F711" i="2"/>
  <c r="F710" i="2"/>
  <c r="F709" i="2"/>
  <c r="F708" i="2"/>
  <c r="F707" i="2"/>
  <c r="F706" i="2"/>
  <c r="F705" i="2"/>
  <c r="F704" i="2"/>
  <c r="F703" i="2"/>
  <c r="F702" i="2"/>
  <c r="F701" i="2"/>
  <c r="F700" i="2"/>
  <c r="F699" i="2"/>
  <c r="F698" i="2"/>
  <c r="F697" i="2"/>
  <c r="F696" i="2"/>
  <c r="F695" i="2"/>
  <c r="F694" i="2"/>
  <c r="F693" i="2"/>
  <c r="F692" i="2"/>
  <c r="F691" i="2"/>
  <c r="F690" i="2"/>
  <c r="F689" i="2"/>
  <c r="F688" i="2"/>
  <c r="F687" i="2"/>
  <c r="F686" i="2"/>
  <c r="F685" i="2"/>
  <c r="F684" i="2"/>
  <c r="F683" i="2"/>
  <c r="F682" i="2"/>
  <c r="F681" i="2"/>
  <c r="F680" i="2"/>
  <c r="F679" i="2"/>
  <c r="F678" i="2"/>
  <c r="F677" i="2"/>
  <c r="F676" i="2"/>
  <c r="F675" i="2"/>
  <c r="F674" i="2"/>
  <c r="F673" i="2"/>
  <c r="F672" i="2"/>
  <c r="F671" i="2"/>
  <c r="F670" i="2"/>
  <c r="F669" i="2"/>
  <c r="F668" i="2"/>
  <c r="F667" i="2"/>
  <c r="F666" i="2"/>
  <c r="F665" i="2"/>
  <c r="F664" i="2"/>
  <c r="F663" i="2"/>
  <c r="F662" i="2"/>
  <c r="F661" i="2"/>
  <c r="F660" i="2"/>
  <c r="F659" i="2"/>
  <c r="F658" i="2"/>
  <c r="F657" i="2"/>
  <c r="F656" i="2"/>
  <c r="F655" i="2"/>
  <c r="F654" i="2"/>
  <c r="F653" i="2"/>
  <c r="F652" i="2"/>
  <c r="F651" i="2"/>
  <c r="F650" i="2"/>
  <c r="F649" i="2"/>
  <c r="F648" i="2"/>
  <c r="F647" i="2"/>
  <c r="F646" i="2"/>
  <c r="F645" i="2"/>
  <c r="F644" i="2"/>
  <c r="F643" i="2"/>
  <c r="F642" i="2"/>
  <c r="F641" i="2"/>
  <c r="F640" i="2"/>
  <c r="F639" i="2"/>
  <c r="F638" i="2"/>
  <c r="F637" i="2"/>
  <c r="F636" i="2"/>
  <c r="F635" i="2"/>
  <c r="F634" i="2"/>
  <c r="F633" i="2"/>
  <c r="F632" i="2"/>
  <c r="F631" i="2"/>
  <c r="F630" i="2"/>
  <c r="F629" i="2"/>
  <c r="F628" i="2"/>
  <c r="F627" i="2"/>
  <c r="F626" i="2"/>
  <c r="F625" i="2"/>
  <c r="F624" i="2"/>
  <c r="F623" i="2"/>
  <c r="F622" i="2"/>
  <c r="F621" i="2"/>
  <c r="F620" i="2"/>
  <c r="F619" i="2"/>
  <c r="F618" i="2"/>
  <c r="F617" i="2"/>
  <c r="F616" i="2"/>
  <c r="F615" i="2"/>
  <c r="F614" i="2"/>
  <c r="F613" i="2"/>
  <c r="F612" i="2"/>
  <c r="F611" i="2"/>
  <c r="F610" i="2"/>
  <c r="F609" i="2"/>
  <c r="F608" i="2"/>
  <c r="F607" i="2"/>
  <c r="F606" i="2"/>
  <c r="F605" i="2"/>
  <c r="F604" i="2"/>
  <c r="F603" i="2"/>
  <c r="F602" i="2"/>
  <c r="F601" i="2"/>
  <c r="F600" i="2"/>
  <c r="F599" i="2"/>
  <c r="F598" i="2"/>
  <c r="F597" i="2"/>
  <c r="F596" i="2"/>
  <c r="F595" i="2"/>
  <c r="F594" i="2"/>
  <c r="F593" i="2"/>
  <c r="F592" i="2"/>
  <c r="F591" i="2"/>
  <c r="F590" i="2"/>
  <c r="F589" i="2"/>
  <c r="F588" i="2"/>
  <c r="F587" i="2"/>
  <c r="F586" i="2"/>
  <c r="F585" i="2"/>
  <c r="F584" i="2"/>
  <c r="F583" i="2"/>
  <c r="F582" i="2"/>
  <c r="F581" i="2"/>
  <c r="F580" i="2"/>
  <c r="F579" i="2"/>
  <c r="F578" i="2"/>
  <c r="F577" i="2"/>
  <c r="F576" i="2"/>
  <c r="F575" i="2"/>
  <c r="F574" i="2"/>
  <c r="F573" i="2"/>
  <c r="F572" i="2"/>
  <c r="F571" i="2"/>
  <c r="F570" i="2"/>
  <c r="F569" i="2"/>
  <c r="F568" i="2"/>
  <c r="F567" i="2"/>
  <c r="F566" i="2"/>
  <c r="F565" i="2"/>
  <c r="F564" i="2"/>
  <c r="F563" i="2"/>
  <c r="F562" i="2"/>
  <c r="F561" i="2"/>
  <c r="F560" i="2"/>
  <c r="F559" i="2"/>
  <c r="F558" i="2"/>
  <c r="F557" i="2"/>
  <c r="F556" i="2"/>
  <c r="F555" i="2"/>
  <c r="F554" i="2"/>
  <c r="F553" i="2"/>
  <c r="F552" i="2"/>
  <c r="F551" i="2"/>
  <c r="F550" i="2"/>
  <c r="F549" i="2"/>
  <c r="F548" i="2"/>
  <c r="F547" i="2"/>
  <c r="F546" i="2"/>
  <c r="F545" i="2"/>
  <c r="F544" i="2"/>
  <c r="F543" i="2"/>
  <c r="F542" i="2"/>
  <c r="F541" i="2"/>
  <c r="F540" i="2"/>
  <c r="F539" i="2"/>
  <c r="F538" i="2"/>
  <c r="F537" i="2"/>
  <c r="F536" i="2"/>
  <c r="F535" i="2"/>
  <c r="F534" i="2"/>
  <c r="F533" i="2"/>
  <c r="F532" i="2"/>
  <c r="F531" i="2"/>
  <c r="F530" i="2"/>
  <c r="F529" i="2"/>
  <c r="F528" i="2"/>
  <c r="F527" i="2"/>
  <c r="F526" i="2"/>
  <c r="F525" i="2"/>
  <c r="F524" i="2"/>
  <c r="F523" i="2"/>
  <c r="F522" i="2"/>
  <c r="F521" i="2"/>
  <c r="F520" i="2"/>
  <c r="F519" i="2"/>
  <c r="F518" i="2"/>
  <c r="F517" i="2"/>
  <c r="F516" i="2"/>
  <c r="F515" i="2"/>
  <c r="F514" i="2"/>
  <c r="F513" i="2"/>
  <c r="F512" i="2"/>
  <c r="F511" i="2"/>
  <c r="F510" i="2"/>
  <c r="F509" i="2"/>
  <c r="F508" i="2"/>
  <c r="F507" i="2"/>
  <c r="F506" i="2"/>
  <c r="F505" i="2"/>
  <c r="F504" i="2"/>
  <c r="F503" i="2"/>
  <c r="F502" i="2"/>
  <c r="F501" i="2"/>
  <c r="F500" i="2"/>
  <c r="F499" i="2"/>
  <c r="F498" i="2"/>
  <c r="F497" i="2"/>
  <c r="F496" i="2"/>
  <c r="F495" i="2"/>
  <c r="F494" i="2"/>
  <c r="F493" i="2"/>
  <c r="F492" i="2"/>
  <c r="F491" i="2"/>
  <c r="F490" i="2"/>
  <c r="F489" i="2"/>
  <c r="F488" i="2"/>
  <c r="F487" i="2"/>
  <c r="F486" i="2"/>
  <c r="F485" i="2"/>
  <c r="F484" i="2"/>
  <c r="F483" i="2"/>
  <c r="F482" i="2"/>
  <c r="F481" i="2"/>
  <c r="F480" i="2"/>
  <c r="F479" i="2"/>
  <c r="F478" i="2"/>
  <c r="F477" i="2"/>
  <c r="F476" i="2"/>
  <c r="F475" i="2"/>
  <c r="F474" i="2"/>
  <c r="F473" i="2"/>
  <c r="F472" i="2"/>
  <c r="F471" i="2"/>
  <c r="F470" i="2"/>
  <c r="F469" i="2"/>
  <c r="F468" i="2"/>
  <c r="F467" i="2"/>
  <c r="F466" i="2"/>
  <c r="F465" i="2"/>
  <c r="F464" i="2"/>
  <c r="F463" i="2"/>
  <c r="F462" i="2"/>
  <c r="F461" i="2"/>
  <c r="F460" i="2"/>
  <c r="F459" i="2"/>
  <c r="F458" i="2"/>
  <c r="F457" i="2"/>
  <c r="F456" i="2"/>
  <c r="F455" i="2"/>
  <c r="F454" i="2"/>
  <c r="F453" i="2"/>
  <c r="F452" i="2"/>
  <c r="F451" i="2"/>
  <c r="F450" i="2"/>
  <c r="F449" i="2"/>
  <c r="F448" i="2"/>
  <c r="F447" i="2"/>
  <c r="F446" i="2"/>
  <c r="F445" i="2"/>
  <c r="F444" i="2"/>
  <c r="F443" i="2"/>
  <c r="F442" i="2"/>
  <c r="F441" i="2"/>
  <c r="F440" i="2"/>
  <c r="F439" i="2"/>
  <c r="F438" i="2"/>
  <c r="F437" i="2"/>
  <c r="F436" i="2"/>
  <c r="F435" i="2"/>
  <c r="F434" i="2"/>
  <c r="F433" i="2"/>
  <c r="F432" i="2"/>
  <c r="F431" i="2"/>
  <c r="F430" i="2"/>
  <c r="F429" i="2"/>
  <c r="F428" i="2"/>
  <c r="F427" i="2"/>
  <c r="F426" i="2"/>
  <c r="F425" i="2"/>
  <c r="F424" i="2"/>
  <c r="F423" i="2"/>
  <c r="F422" i="2"/>
  <c r="F421" i="2"/>
  <c r="F420" i="2"/>
  <c r="F419" i="2"/>
  <c r="F418" i="2"/>
  <c r="F417" i="2"/>
  <c r="F416" i="2"/>
  <c r="F415" i="2"/>
  <c r="F414" i="2"/>
  <c r="F413" i="2"/>
  <c r="F412" i="2"/>
  <c r="F411" i="2"/>
  <c r="F410" i="2"/>
  <c r="F409" i="2"/>
  <c r="F408" i="2"/>
  <c r="F407" i="2"/>
  <c r="F406" i="2"/>
  <c r="F405" i="2"/>
  <c r="F404" i="2"/>
  <c r="F403" i="2"/>
  <c r="F402" i="2"/>
  <c r="F401" i="2"/>
  <c r="F400" i="2"/>
  <c r="F399" i="2"/>
  <c r="F398" i="2"/>
  <c r="F397" i="2"/>
  <c r="F396" i="2"/>
  <c r="F395" i="2"/>
  <c r="F394" i="2"/>
  <c r="F393" i="2"/>
  <c r="F392" i="2"/>
  <c r="F391" i="2"/>
  <c r="F390" i="2"/>
  <c r="F389" i="2"/>
  <c r="F388" i="2"/>
  <c r="F387" i="2"/>
  <c r="F386" i="2"/>
  <c r="F385" i="2"/>
  <c r="F384" i="2"/>
  <c r="F383" i="2"/>
  <c r="F382" i="2"/>
  <c r="F381" i="2"/>
  <c r="F380" i="2"/>
  <c r="F379" i="2"/>
  <c r="F378" i="2"/>
  <c r="F377" i="2"/>
  <c r="F376" i="2"/>
  <c r="F375" i="2"/>
  <c r="F374" i="2"/>
  <c r="F373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F358" i="2"/>
  <c r="F357" i="2"/>
  <c r="F356" i="2"/>
  <c r="F355" i="2"/>
  <c r="F354" i="2"/>
  <c r="F353" i="2"/>
  <c r="F352" i="2"/>
  <c r="F351" i="2"/>
  <c r="F350" i="2"/>
  <c r="F349" i="2"/>
  <c r="F348" i="2"/>
  <c r="F347" i="2"/>
  <c r="F346" i="2"/>
  <c r="F345" i="2"/>
  <c r="F344" i="2"/>
  <c r="F343" i="2"/>
  <c r="F342" i="2"/>
  <c r="F341" i="2"/>
  <c r="F340" i="2"/>
  <c r="F339" i="2"/>
  <c r="F338" i="2"/>
  <c r="F337" i="2"/>
  <c r="F336" i="2"/>
  <c r="F335" i="2"/>
  <c r="F334" i="2"/>
  <c r="F333" i="2"/>
  <c r="F332" i="2"/>
  <c r="F331" i="2"/>
  <c r="F330" i="2"/>
  <c r="F329" i="2"/>
  <c r="F328" i="2"/>
  <c r="F327" i="2"/>
  <c r="F326" i="2"/>
  <c r="F325" i="2"/>
  <c r="F324" i="2"/>
  <c r="F323" i="2"/>
  <c r="F322" i="2"/>
  <c r="F321" i="2"/>
  <c r="F320" i="2"/>
  <c r="F319" i="2"/>
  <c r="F318" i="2"/>
  <c r="F317" i="2"/>
  <c r="F316" i="2"/>
  <c r="F315" i="2"/>
  <c r="F314" i="2"/>
  <c r="F313" i="2"/>
  <c r="F312" i="2"/>
  <c r="F311" i="2"/>
  <c r="F310" i="2"/>
  <c r="F309" i="2"/>
  <c r="F308" i="2"/>
  <c r="F307" i="2"/>
  <c r="F306" i="2"/>
  <c r="F305" i="2"/>
  <c r="F304" i="2"/>
  <c r="F303" i="2"/>
  <c r="F302" i="2"/>
  <c r="F301" i="2"/>
  <c r="F300" i="2"/>
  <c r="F299" i="2"/>
  <c r="F298" i="2"/>
  <c r="F297" i="2"/>
  <c r="F296" i="2"/>
  <c r="F295" i="2"/>
  <c r="F294" i="2"/>
  <c r="F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F271" i="2"/>
  <c r="F270" i="2"/>
  <c r="F269" i="2"/>
  <c r="F268" i="2"/>
  <c r="F267" i="2"/>
  <c r="F266" i="2"/>
  <c r="F265" i="2"/>
  <c r="F264" i="2"/>
  <c r="F263" i="2"/>
  <c r="F262" i="2"/>
  <c r="F261" i="2"/>
  <c r="F260" i="2"/>
  <c r="F259" i="2"/>
  <c r="F258" i="2"/>
  <c r="F257" i="2"/>
  <c r="F256" i="2"/>
  <c r="F255" i="2"/>
  <c r="F254" i="2"/>
  <c r="F253" i="2"/>
  <c r="F252" i="2"/>
  <c r="F251" i="2"/>
  <c r="F250" i="2"/>
  <c r="F249" i="2"/>
  <c r="F248" i="2"/>
  <c r="F247" i="2"/>
  <c r="F246" i="2"/>
  <c r="F245" i="2"/>
  <c r="F244" i="2"/>
  <c r="F243" i="2"/>
  <c r="F242" i="2"/>
  <c r="F241" i="2"/>
  <c r="F240" i="2"/>
  <c r="F239" i="2"/>
  <c r="F238" i="2"/>
  <c r="F237" i="2"/>
  <c r="F236" i="2"/>
  <c r="F235" i="2"/>
  <c r="F234" i="2"/>
  <c r="F233" i="2"/>
  <c r="F232" i="2"/>
  <c r="F231" i="2"/>
  <c r="F230" i="2"/>
  <c r="F229" i="2"/>
  <c r="F228" i="2"/>
  <c r="F227" i="2"/>
  <c r="F226" i="2"/>
  <c r="F225" i="2"/>
  <c r="F224" i="2"/>
  <c r="F223" i="2"/>
  <c r="F222" i="2"/>
  <c r="F221" i="2"/>
  <c r="F220" i="2"/>
  <c r="F219" i="2"/>
  <c r="F218" i="2"/>
  <c r="F217" i="2"/>
  <c r="F216" i="2"/>
  <c r="F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F201" i="2"/>
  <c r="F200" i="2"/>
  <c r="F199" i="2"/>
  <c r="F198" i="2"/>
  <c r="F197" i="2"/>
  <c r="F196" i="2"/>
  <c r="F195" i="2"/>
  <c r="F194" i="2"/>
  <c r="F193" i="2"/>
  <c r="F192" i="2"/>
  <c r="F191" i="2"/>
  <c r="F190" i="2"/>
  <c r="F189" i="2"/>
  <c r="F188" i="2"/>
  <c r="F187" i="2"/>
  <c r="F186" i="2"/>
  <c r="F185" i="2"/>
  <c r="F184" i="2"/>
  <c r="F183" i="2"/>
  <c r="F182" i="2"/>
  <c r="F181" i="2"/>
  <c r="F180" i="2"/>
  <c r="F179" i="2"/>
  <c r="F178" i="2"/>
  <c r="F177" i="2"/>
  <c r="F176" i="2"/>
  <c r="F175" i="2"/>
  <c r="F174" i="2"/>
  <c r="F173" i="2"/>
  <c r="F172" i="2"/>
  <c r="F171" i="2"/>
  <c r="F170" i="2"/>
  <c r="F169" i="2"/>
  <c r="F168" i="2"/>
  <c r="F167" i="2"/>
  <c r="F166" i="2"/>
  <c r="F165" i="2"/>
  <c r="F164" i="2"/>
  <c r="F163" i="2"/>
  <c r="F162" i="2"/>
  <c r="F161" i="2"/>
  <c r="F160" i="2"/>
  <c r="F159" i="2"/>
  <c r="F158" i="2"/>
  <c r="F157" i="2"/>
  <c r="F156" i="2"/>
  <c r="F155" i="2"/>
  <c r="F154" i="2"/>
  <c r="F153" i="2"/>
  <c r="F152" i="2"/>
  <c r="F151" i="2"/>
  <c r="F150" i="2"/>
  <c r="F149" i="2"/>
  <c r="F148" i="2"/>
  <c r="F147" i="2"/>
  <c r="F146" i="2"/>
  <c r="F145" i="2"/>
  <c r="F144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7" i="2"/>
  <c r="F86" i="2"/>
  <c r="F85" i="2"/>
  <c r="F84" i="2"/>
  <c r="F8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  <c r="F7" i="2"/>
  <c r="F6" i="2"/>
  <c r="F5" i="2"/>
  <c r="F4" i="2"/>
  <c r="F3" i="2"/>
  <c r="D18529" i="2"/>
  <c r="D18528" i="2"/>
  <c r="D18527" i="2"/>
  <c r="D18526" i="2"/>
  <c r="D18525" i="2"/>
  <c r="D18524" i="2"/>
  <c r="D18523" i="2"/>
  <c r="D18522" i="2"/>
  <c r="D18521" i="2"/>
  <c r="D18520" i="2"/>
  <c r="D18519" i="2"/>
  <c r="D18518" i="2"/>
  <c r="D18517" i="2"/>
  <c r="D18516" i="2"/>
  <c r="D18515" i="2"/>
  <c r="D18514" i="2"/>
  <c r="D18513" i="2"/>
  <c r="D18512" i="2"/>
  <c r="D18511" i="2"/>
  <c r="D18510" i="2"/>
  <c r="D18509" i="2"/>
  <c r="D18508" i="2"/>
  <c r="D18507" i="2"/>
  <c r="D18506" i="2"/>
  <c r="D18505" i="2"/>
  <c r="D18504" i="2"/>
  <c r="D18503" i="2"/>
  <c r="D18502" i="2"/>
  <c r="D18501" i="2"/>
  <c r="D18500" i="2"/>
  <c r="D18499" i="2"/>
  <c r="D18498" i="2"/>
  <c r="D18497" i="2"/>
  <c r="D18496" i="2"/>
  <c r="D18495" i="2"/>
  <c r="D18494" i="2"/>
  <c r="D18493" i="2"/>
  <c r="D18492" i="2"/>
  <c r="D18491" i="2"/>
  <c r="D18490" i="2"/>
  <c r="D18489" i="2"/>
  <c r="D18488" i="2"/>
  <c r="D18487" i="2"/>
  <c r="D18486" i="2"/>
  <c r="D18485" i="2"/>
  <c r="D18484" i="2"/>
  <c r="D18483" i="2"/>
  <c r="D18482" i="2"/>
  <c r="D18481" i="2"/>
  <c r="D18480" i="2"/>
  <c r="D18479" i="2"/>
  <c r="D18478" i="2"/>
  <c r="D18477" i="2"/>
  <c r="D18476" i="2"/>
  <c r="D18475" i="2"/>
  <c r="D18474" i="2"/>
  <c r="D18473" i="2"/>
  <c r="D18472" i="2"/>
  <c r="D18471" i="2"/>
  <c r="D18470" i="2"/>
  <c r="D18469" i="2"/>
  <c r="D18468" i="2"/>
  <c r="D18467" i="2"/>
  <c r="D18466" i="2"/>
  <c r="D18465" i="2"/>
  <c r="D18464" i="2"/>
  <c r="D18463" i="2"/>
  <c r="D18462" i="2"/>
  <c r="D18461" i="2"/>
  <c r="D18460" i="2"/>
  <c r="D18459" i="2"/>
  <c r="D18458" i="2"/>
  <c r="D18457" i="2"/>
  <c r="D18456" i="2"/>
  <c r="D18455" i="2"/>
  <c r="D18454" i="2"/>
  <c r="D18453" i="2"/>
  <c r="D18452" i="2"/>
  <c r="D18451" i="2"/>
  <c r="D18450" i="2"/>
  <c r="D18449" i="2"/>
  <c r="D18448" i="2"/>
  <c r="D18447" i="2"/>
  <c r="D18446" i="2"/>
  <c r="D18445" i="2"/>
  <c r="D18444" i="2"/>
  <c r="D18443" i="2"/>
  <c r="D18442" i="2"/>
  <c r="D18441" i="2"/>
  <c r="D18440" i="2"/>
  <c r="D18439" i="2"/>
  <c r="D18438" i="2"/>
  <c r="D18437" i="2"/>
  <c r="D18436" i="2"/>
  <c r="D18435" i="2"/>
  <c r="D18434" i="2"/>
  <c r="D18433" i="2"/>
  <c r="D18432" i="2"/>
  <c r="D18431" i="2"/>
  <c r="D18430" i="2"/>
  <c r="D18429" i="2"/>
  <c r="D18428" i="2"/>
  <c r="D18427" i="2"/>
  <c r="D18426" i="2"/>
  <c r="D18425" i="2"/>
  <c r="D18424" i="2"/>
  <c r="D18423" i="2"/>
  <c r="D18422" i="2"/>
  <c r="D18421" i="2"/>
  <c r="D18420" i="2"/>
  <c r="D18419" i="2"/>
  <c r="D18418" i="2"/>
  <c r="D18417" i="2"/>
  <c r="D18416" i="2"/>
  <c r="D18415" i="2"/>
  <c r="D18414" i="2"/>
  <c r="D18413" i="2"/>
  <c r="D18412" i="2"/>
  <c r="D18411" i="2"/>
  <c r="D18410" i="2"/>
  <c r="D18409" i="2"/>
  <c r="D18408" i="2"/>
  <c r="D18407" i="2"/>
  <c r="D18406" i="2"/>
  <c r="D18405" i="2"/>
  <c r="D18404" i="2"/>
  <c r="D18403" i="2"/>
  <c r="D18402" i="2"/>
  <c r="D18401" i="2"/>
  <c r="D18400" i="2"/>
  <c r="D18399" i="2"/>
  <c r="D18398" i="2"/>
  <c r="D18397" i="2"/>
  <c r="D18396" i="2"/>
  <c r="D18395" i="2"/>
  <c r="D18394" i="2"/>
  <c r="D18393" i="2"/>
  <c r="D18392" i="2"/>
  <c r="D18391" i="2"/>
  <c r="D18390" i="2"/>
  <c r="D18389" i="2"/>
  <c r="D18388" i="2"/>
  <c r="D18387" i="2"/>
  <c r="D18386" i="2"/>
  <c r="D18385" i="2"/>
  <c r="D18384" i="2"/>
  <c r="D18383" i="2"/>
  <c r="D18382" i="2"/>
  <c r="D18381" i="2"/>
  <c r="D18380" i="2"/>
  <c r="D18379" i="2"/>
  <c r="D18378" i="2"/>
  <c r="D18377" i="2"/>
  <c r="D18376" i="2"/>
  <c r="D18375" i="2"/>
  <c r="D18374" i="2"/>
  <c r="D18373" i="2"/>
  <c r="D18372" i="2"/>
  <c r="D18371" i="2"/>
  <c r="D18370" i="2"/>
  <c r="D18369" i="2"/>
  <c r="D18368" i="2"/>
  <c r="D18367" i="2"/>
  <c r="D18366" i="2"/>
  <c r="D18365" i="2"/>
  <c r="D18364" i="2"/>
  <c r="D18363" i="2"/>
  <c r="D18362" i="2"/>
  <c r="D18361" i="2"/>
  <c r="D18360" i="2"/>
  <c r="D18359" i="2"/>
  <c r="D18358" i="2"/>
  <c r="D18357" i="2"/>
  <c r="D18356" i="2"/>
  <c r="D18355" i="2"/>
  <c r="D18354" i="2"/>
  <c r="D18353" i="2"/>
  <c r="D18352" i="2"/>
  <c r="D18351" i="2"/>
  <c r="D18350" i="2"/>
  <c r="D18349" i="2"/>
  <c r="D18348" i="2"/>
  <c r="D18347" i="2"/>
  <c r="D18346" i="2"/>
  <c r="D18345" i="2"/>
  <c r="D18344" i="2"/>
  <c r="D18343" i="2"/>
  <c r="D18342" i="2"/>
  <c r="D18341" i="2"/>
  <c r="D18340" i="2"/>
  <c r="D18339" i="2"/>
  <c r="D18338" i="2"/>
  <c r="D18337" i="2"/>
  <c r="D18336" i="2"/>
  <c r="D18335" i="2"/>
  <c r="D18334" i="2"/>
  <c r="D18333" i="2"/>
  <c r="D18332" i="2"/>
  <c r="D18331" i="2"/>
  <c r="D18330" i="2"/>
  <c r="D18329" i="2"/>
  <c r="D18328" i="2"/>
  <c r="D18327" i="2"/>
  <c r="D18326" i="2"/>
  <c r="D18325" i="2"/>
  <c r="D18324" i="2"/>
  <c r="D18323" i="2"/>
  <c r="D18322" i="2"/>
  <c r="D18321" i="2"/>
  <c r="D18320" i="2"/>
  <c r="D18319" i="2"/>
  <c r="D18318" i="2"/>
  <c r="D18317" i="2"/>
  <c r="D18316" i="2"/>
  <c r="D18315" i="2"/>
  <c r="D18314" i="2"/>
  <c r="D18313" i="2"/>
  <c r="D18312" i="2"/>
  <c r="D18311" i="2"/>
  <c r="D18310" i="2"/>
  <c r="D18309" i="2"/>
  <c r="D18308" i="2"/>
  <c r="D18307" i="2"/>
  <c r="D18306" i="2"/>
  <c r="D18305" i="2"/>
  <c r="D18304" i="2"/>
  <c r="D18303" i="2"/>
  <c r="D18302" i="2"/>
  <c r="D18301" i="2"/>
  <c r="D18300" i="2"/>
  <c r="D18299" i="2"/>
  <c r="D18298" i="2"/>
  <c r="D18297" i="2"/>
  <c r="D18296" i="2"/>
  <c r="D18295" i="2"/>
  <c r="D18294" i="2"/>
  <c r="D18293" i="2"/>
  <c r="D18292" i="2"/>
  <c r="D18291" i="2"/>
  <c r="D18290" i="2"/>
  <c r="D18289" i="2"/>
  <c r="D18288" i="2"/>
  <c r="D18287" i="2"/>
  <c r="D18286" i="2"/>
  <c r="D18285" i="2"/>
  <c r="D18284" i="2"/>
  <c r="D18283" i="2"/>
  <c r="D18282" i="2"/>
  <c r="D18281" i="2"/>
  <c r="D18280" i="2"/>
  <c r="D18279" i="2"/>
  <c r="D18278" i="2"/>
  <c r="D18277" i="2"/>
  <c r="D18276" i="2"/>
  <c r="D18275" i="2"/>
  <c r="D18274" i="2"/>
  <c r="D18273" i="2"/>
  <c r="D18272" i="2"/>
  <c r="D18271" i="2"/>
  <c r="D18270" i="2"/>
  <c r="D18269" i="2"/>
  <c r="D18268" i="2"/>
  <c r="D18267" i="2"/>
  <c r="D18266" i="2"/>
  <c r="D18265" i="2"/>
  <c r="D18264" i="2"/>
  <c r="D18263" i="2"/>
  <c r="D18262" i="2"/>
  <c r="D18261" i="2"/>
  <c r="D18260" i="2"/>
  <c r="D18259" i="2"/>
  <c r="D18258" i="2"/>
  <c r="D18257" i="2"/>
  <c r="D18256" i="2"/>
  <c r="D18255" i="2"/>
  <c r="D18254" i="2"/>
  <c r="D18253" i="2"/>
  <c r="D18252" i="2"/>
  <c r="D18251" i="2"/>
  <c r="D18250" i="2"/>
  <c r="D18249" i="2"/>
  <c r="D18248" i="2"/>
  <c r="D18247" i="2"/>
  <c r="D18246" i="2"/>
  <c r="D18245" i="2"/>
  <c r="D18244" i="2"/>
  <c r="D18243" i="2"/>
  <c r="D18242" i="2"/>
  <c r="D18241" i="2"/>
  <c r="D18240" i="2"/>
  <c r="D18239" i="2"/>
  <c r="D18238" i="2"/>
  <c r="D18237" i="2"/>
  <c r="D18236" i="2"/>
  <c r="D18235" i="2"/>
  <c r="D18234" i="2"/>
  <c r="D18233" i="2"/>
  <c r="D18232" i="2"/>
  <c r="D18231" i="2"/>
  <c r="D18230" i="2"/>
  <c r="D18229" i="2"/>
  <c r="D18228" i="2"/>
  <c r="D18227" i="2"/>
  <c r="D18226" i="2"/>
  <c r="D18225" i="2"/>
  <c r="D18224" i="2"/>
  <c r="D18223" i="2"/>
  <c r="D18222" i="2"/>
  <c r="D18221" i="2"/>
  <c r="D18220" i="2"/>
  <c r="D18219" i="2"/>
  <c r="D18218" i="2"/>
  <c r="D18217" i="2"/>
  <c r="D18216" i="2"/>
  <c r="D18215" i="2"/>
  <c r="D18214" i="2"/>
  <c r="D18213" i="2"/>
  <c r="D18212" i="2"/>
  <c r="D18211" i="2"/>
  <c r="D18210" i="2"/>
  <c r="D18209" i="2"/>
  <c r="D18208" i="2"/>
  <c r="D18207" i="2"/>
  <c r="D18206" i="2"/>
  <c r="D18205" i="2"/>
  <c r="D18204" i="2"/>
  <c r="D18203" i="2"/>
  <c r="D18202" i="2"/>
  <c r="D18201" i="2"/>
  <c r="D18200" i="2"/>
  <c r="D18199" i="2"/>
  <c r="D18198" i="2"/>
  <c r="D18197" i="2"/>
  <c r="D18196" i="2"/>
  <c r="D18195" i="2"/>
  <c r="D18194" i="2"/>
  <c r="D18193" i="2"/>
  <c r="D18192" i="2"/>
  <c r="D18191" i="2"/>
  <c r="D18190" i="2"/>
  <c r="D18189" i="2"/>
  <c r="D18188" i="2"/>
  <c r="D18187" i="2"/>
  <c r="D18186" i="2"/>
  <c r="D18185" i="2"/>
  <c r="D18184" i="2"/>
  <c r="D18183" i="2"/>
  <c r="D18182" i="2"/>
  <c r="D18181" i="2"/>
  <c r="D18180" i="2"/>
  <c r="D18179" i="2"/>
  <c r="D18178" i="2"/>
  <c r="D18177" i="2"/>
  <c r="D18176" i="2"/>
  <c r="D18175" i="2"/>
  <c r="D18174" i="2"/>
  <c r="D18173" i="2"/>
  <c r="D18172" i="2"/>
  <c r="D18171" i="2"/>
  <c r="D18170" i="2"/>
  <c r="D18169" i="2"/>
  <c r="D18168" i="2"/>
  <c r="D18167" i="2"/>
  <c r="D18166" i="2"/>
  <c r="D18165" i="2"/>
  <c r="D18164" i="2"/>
  <c r="D18163" i="2"/>
  <c r="D18162" i="2"/>
  <c r="D18161" i="2"/>
  <c r="D18160" i="2"/>
  <c r="D18159" i="2"/>
  <c r="D18158" i="2"/>
  <c r="D18157" i="2"/>
  <c r="D18156" i="2"/>
  <c r="D18155" i="2"/>
  <c r="D18154" i="2"/>
  <c r="D18153" i="2"/>
  <c r="D18152" i="2"/>
  <c r="D18151" i="2"/>
  <c r="D18150" i="2"/>
  <c r="D18149" i="2"/>
  <c r="D18148" i="2"/>
  <c r="D18147" i="2"/>
  <c r="D18146" i="2"/>
  <c r="D18145" i="2"/>
  <c r="D18144" i="2"/>
  <c r="D18143" i="2"/>
  <c r="D18142" i="2"/>
  <c r="D18141" i="2"/>
  <c r="D18140" i="2"/>
  <c r="D18139" i="2"/>
  <c r="D18138" i="2"/>
  <c r="D18137" i="2"/>
  <c r="D18136" i="2"/>
  <c r="D18135" i="2"/>
  <c r="D18134" i="2"/>
  <c r="D18133" i="2"/>
  <c r="D18132" i="2"/>
  <c r="D18131" i="2"/>
  <c r="D18130" i="2"/>
  <c r="D18129" i="2"/>
  <c r="D18128" i="2"/>
  <c r="D18127" i="2"/>
  <c r="D18126" i="2"/>
  <c r="D18125" i="2"/>
  <c r="D18124" i="2"/>
  <c r="D18123" i="2"/>
  <c r="D18122" i="2"/>
  <c r="D18121" i="2"/>
  <c r="D18120" i="2"/>
  <c r="D18119" i="2"/>
  <c r="D18118" i="2"/>
  <c r="D18117" i="2"/>
  <c r="D18116" i="2"/>
  <c r="D18115" i="2"/>
  <c r="D18114" i="2"/>
  <c r="D18113" i="2"/>
  <c r="D18112" i="2"/>
  <c r="D18111" i="2"/>
  <c r="D18110" i="2"/>
  <c r="D18109" i="2"/>
  <c r="D18108" i="2"/>
  <c r="D18107" i="2"/>
  <c r="D18106" i="2"/>
  <c r="D18105" i="2"/>
  <c r="D18104" i="2"/>
  <c r="D18103" i="2"/>
  <c r="D18102" i="2"/>
  <c r="D18101" i="2"/>
  <c r="D18100" i="2"/>
  <c r="D18099" i="2"/>
  <c r="D18098" i="2"/>
  <c r="D18097" i="2"/>
  <c r="D18096" i="2"/>
  <c r="D18095" i="2"/>
  <c r="D18094" i="2"/>
  <c r="D18093" i="2"/>
  <c r="D18092" i="2"/>
  <c r="D18091" i="2"/>
  <c r="D18090" i="2"/>
  <c r="D18089" i="2"/>
  <c r="D18088" i="2"/>
  <c r="D18087" i="2"/>
  <c r="D18086" i="2"/>
  <c r="D18085" i="2"/>
  <c r="D18084" i="2"/>
  <c r="D18083" i="2"/>
  <c r="D18082" i="2"/>
  <c r="D18081" i="2"/>
  <c r="D18080" i="2"/>
  <c r="D18079" i="2"/>
  <c r="D18078" i="2"/>
  <c r="D18077" i="2"/>
  <c r="D18076" i="2"/>
  <c r="D18075" i="2"/>
  <c r="D18074" i="2"/>
  <c r="D18073" i="2"/>
  <c r="D18072" i="2"/>
  <c r="D18071" i="2"/>
  <c r="D18070" i="2"/>
  <c r="D18069" i="2"/>
  <c r="D18068" i="2"/>
  <c r="D18067" i="2"/>
  <c r="D18066" i="2"/>
  <c r="D18065" i="2"/>
  <c r="D18064" i="2"/>
  <c r="D18063" i="2"/>
  <c r="D18062" i="2"/>
  <c r="D18061" i="2"/>
  <c r="D18060" i="2"/>
  <c r="D18059" i="2"/>
  <c r="D18058" i="2"/>
  <c r="D18057" i="2"/>
  <c r="D18056" i="2"/>
  <c r="D18055" i="2"/>
  <c r="D18054" i="2"/>
  <c r="D18053" i="2"/>
  <c r="D18052" i="2"/>
  <c r="D18051" i="2"/>
  <c r="D18050" i="2"/>
  <c r="D18049" i="2"/>
  <c r="D18048" i="2"/>
  <c r="D18047" i="2"/>
  <c r="D18046" i="2"/>
  <c r="D18045" i="2"/>
  <c r="D18044" i="2"/>
  <c r="D18043" i="2"/>
  <c r="D18042" i="2"/>
  <c r="D18041" i="2"/>
  <c r="D18040" i="2"/>
  <c r="D18039" i="2"/>
  <c r="D18038" i="2"/>
  <c r="D18037" i="2"/>
  <c r="D18036" i="2"/>
  <c r="D18035" i="2"/>
  <c r="D18034" i="2"/>
  <c r="D18033" i="2"/>
  <c r="D18032" i="2"/>
  <c r="D18031" i="2"/>
  <c r="D18030" i="2"/>
  <c r="D18029" i="2"/>
  <c r="D18028" i="2"/>
  <c r="D18027" i="2"/>
  <c r="D18026" i="2"/>
  <c r="D18025" i="2"/>
  <c r="D18024" i="2"/>
  <c r="D18023" i="2"/>
  <c r="D18022" i="2"/>
  <c r="D18021" i="2"/>
  <c r="D18020" i="2"/>
  <c r="D18019" i="2"/>
  <c r="D18018" i="2"/>
  <c r="D18017" i="2"/>
  <c r="D18016" i="2"/>
  <c r="D18015" i="2"/>
  <c r="D18014" i="2"/>
  <c r="D18013" i="2"/>
  <c r="D18012" i="2"/>
  <c r="D18011" i="2"/>
  <c r="D18010" i="2"/>
  <c r="D18009" i="2"/>
  <c r="D18008" i="2"/>
  <c r="D18007" i="2"/>
  <c r="D18006" i="2"/>
  <c r="D18005" i="2"/>
  <c r="D18004" i="2"/>
  <c r="D18003" i="2"/>
  <c r="D18002" i="2"/>
  <c r="D18001" i="2"/>
  <c r="D18000" i="2"/>
  <c r="D17999" i="2"/>
  <c r="D17998" i="2"/>
  <c r="D17997" i="2"/>
  <c r="D17996" i="2"/>
  <c r="D17995" i="2"/>
  <c r="D17994" i="2"/>
  <c r="D17993" i="2"/>
  <c r="D17992" i="2"/>
  <c r="D17991" i="2"/>
  <c r="D17990" i="2"/>
  <c r="D17989" i="2"/>
  <c r="D17988" i="2"/>
  <c r="D17987" i="2"/>
  <c r="D17986" i="2"/>
  <c r="D17985" i="2"/>
  <c r="D17984" i="2"/>
  <c r="D17983" i="2"/>
  <c r="D17982" i="2"/>
  <c r="D17981" i="2"/>
  <c r="D17980" i="2"/>
  <c r="D17979" i="2"/>
  <c r="D17978" i="2"/>
  <c r="D17977" i="2"/>
  <c r="D17976" i="2"/>
  <c r="D17975" i="2"/>
  <c r="D17974" i="2"/>
  <c r="D17973" i="2"/>
  <c r="D17972" i="2"/>
  <c r="D17971" i="2"/>
  <c r="D17970" i="2"/>
  <c r="D17969" i="2"/>
  <c r="D17968" i="2"/>
  <c r="D17967" i="2"/>
  <c r="D17966" i="2"/>
  <c r="D17965" i="2"/>
  <c r="D17964" i="2"/>
  <c r="D17963" i="2"/>
  <c r="D17962" i="2"/>
  <c r="D17961" i="2"/>
  <c r="D17960" i="2"/>
  <c r="D17959" i="2"/>
  <c r="D17958" i="2"/>
  <c r="D17957" i="2"/>
  <c r="D17956" i="2"/>
  <c r="D17955" i="2"/>
  <c r="D17954" i="2"/>
  <c r="D17953" i="2"/>
  <c r="D17952" i="2"/>
  <c r="D17951" i="2"/>
  <c r="D17950" i="2"/>
  <c r="D17949" i="2"/>
  <c r="D17948" i="2"/>
  <c r="D17947" i="2"/>
  <c r="D17946" i="2"/>
  <c r="D17945" i="2"/>
  <c r="D17944" i="2"/>
  <c r="D17943" i="2"/>
  <c r="D17942" i="2"/>
  <c r="D17941" i="2"/>
  <c r="D17940" i="2"/>
  <c r="D17939" i="2"/>
  <c r="D17938" i="2"/>
  <c r="D17937" i="2"/>
  <c r="D17936" i="2"/>
  <c r="D17935" i="2"/>
  <c r="D17934" i="2"/>
  <c r="D17933" i="2"/>
  <c r="D17932" i="2"/>
  <c r="D17931" i="2"/>
  <c r="D17930" i="2"/>
  <c r="D17929" i="2"/>
  <c r="D17928" i="2"/>
  <c r="D17927" i="2"/>
  <c r="D17926" i="2"/>
  <c r="D17925" i="2"/>
  <c r="D17924" i="2"/>
  <c r="D17923" i="2"/>
  <c r="D17922" i="2"/>
  <c r="D17921" i="2"/>
  <c r="D17920" i="2"/>
  <c r="D17919" i="2"/>
  <c r="D17918" i="2"/>
  <c r="D17917" i="2"/>
  <c r="D17916" i="2"/>
  <c r="D17915" i="2"/>
  <c r="D17914" i="2"/>
  <c r="D17913" i="2"/>
  <c r="D17912" i="2"/>
  <c r="D17911" i="2"/>
  <c r="D17910" i="2"/>
  <c r="D17909" i="2"/>
  <c r="D17908" i="2"/>
  <c r="D17907" i="2"/>
  <c r="D17906" i="2"/>
  <c r="D17905" i="2"/>
  <c r="D17904" i="2"/>
  <c r="D17903" i="2"/>
  <c r="D17902" i="2"/>
  <c r="D17901" i="2"/>
  <c r="D17900" i="2"/>
  <c r="D17899" i="2"/>
  <c r="D17898" i="2"/>
  <c r="D17897" i="2"/>
  <c r="D17896" i="2"/>
  <c r="D17895" i="2"/>
  <c r="D17894" i="2"/>
  <c r="D17893" i="2"/>
  <c r="D17892" i="2"/>
  <c r="D17891" i="2"/>
  <c r="D17890" i="2"/>
  <c r="D17889" i="2"/>
  <c r="D17888" i="2"/>
  <c r="D17887" i="2"/>
  <c r="D17886" i="2"/>
  <c r="D17885" i="2"/>
  <c r="D17884" i="2"/>
  <c r="D17883" i="2"/>
  <c r="D17882" i="2"/>
  <c r="D17881" i="2"/>
  <c r="D17880" i="2"/>
  <c r="D17879" i="2"/>
  <c r="D17878" i="2"/>
  <c r="D17877" i="2"/>
  <c r="D17876" i="2"/>
  <c r="D17875" i="2"/>
  <c r="D17874" i="2"/>
  <c r="D17873" i="2"/>
  <c r="D17872" i="2"/>
  <c r="D17871" i="2"/>
  <c r="D17870" i="2"/>
  <c r="D17869" i="2"/>
  <c r="D17868" i="2"/>
  <c r="D17867" i="2"/>
  <c r="D17866" i="2"/>
  <c r="D17865" i="2"/>
  <c r="D17864" i="2"/>
  <c r="D17863" i="2"/>
  <c r="D17862" i="2"/>
  <c r="D17861" i="2"/>
  <c r="D17860" i="2"/>
  <c r="D17859" i="2"/>
  <c r="D17858" i="2"/>
  <c r="D17857" i="2"/>
  <c r="D17856" i="2"/>
  <c r="D17855" i="2"/>
  <c r="D17854" i="2"/>
  <c r="D17853" i="2"/>
  <c r="D17852" i="2"/>
  <c r="D17851" i="2"/>
  <c r="D17850" i="2"/>
  <c r="D17849" i="2"/>
  <c r="D17848" i="2"/>
  <c r="D17847" i="2"/>
  <c r="D17846" i="2"/>
  <c r="D17845" i="2"/>
  <c r="D17844" i="2"/>
  <c r="D17843" i="2"/>
  <c r="D17842" i="2"/>
  <c r="D17841" i="2"/>
  <c r="D17840" i="2"/>
  <c r="D17839" i="2"/>
  <c r="D17838" i="2"/>
  <c r="D17837" i="2"/>
  <c r="D17836" i="2"/>
  <c r="D17835" i="2"/>
  <c r="D17834" i="2"/>
  <c r="D17833" i="2"/>
  <c r="D17832" i="2"/>
  <c r="D17831" i="2"/>
  <c r="D17830" i="2"/>
  <c r="D17829" i="2"/>
  <c r="D17828" i="2"/>
  <c r="D17827" i="2"/>
  <c r="D17826" i="2"/>
  <c r="D17825" i="2"/>
  <c r="D17824" i="2"/>
  <c r="D17823" i="2"/>
  <c r="D17822" i="2"/>
  <c r="D17821" i="2"/>
  <c r="D17820" i="2"/>
  <c r="D17819" i="2"/>
  <c r="D17818" i="2"/>
  <c r="D17817" i="2"/>
  <c r="D17816" i="2"/>
  <c r="D17815" i="2"/>
  <c r="D17814" i="2"/>
  <c r="D17813" i="2"/>
  <c r="D17812" i="2"/>
  <c r="D17811" i="2"/>
  <c r="D17810" i="2"/>
  <c r="D17809" i="2"/>
  <c r="D17808" i="2"/>
  <c r="D17807" i="2"/>
  <c r="D17806" i="2"/>
  <c r="D17805" i="2"/>
  <c r="D17804" i="2"/>
  <c r="D17803" i="2"/>
  <c r="D17802" i="2"/>
  <c r="D17801" i="2"/>
  <c r="D17800" i="2"/>
  <c r="D17799" i="2"/>
  <c r="D17798" i="2"/>
  <c r="D17797" i="2"/>
  <c r="D17796" i="2"/>
  <c r="D17795" i="2"/>
  <c r="D17794" i="2"/>
  <c r="D17793" i="2"/>
  <c r="D17792" i="2"/>
  <c r="D17791" i="2"/>
  <c r="D17790" i="2"/>
  <c r="D17789" i="2"/>
  <c r="D17788" i="2"/>
  <c r="D17787" i="2"/>
  <c r="D17786" i="2"/>
  <c r="D17785" i="2"/>
  <c r="D17784" i="2"/>
  <c r="D17783" i="2"/>
  <c r="D17782" i="2"/>
  <c r="D17781" i="2"/>
  <c r="D17780" i="2"/>
  <c r="D17779" i="2"/>
  <c r="D17778" i="2"/>
  <c r="D17777" i="2"/>
  <c r="D17776" i="2"/>
  <c r="D17775" i="2"/>
  <c r="D17774" i="2"/>
  <c r="D17773" i="2"/>
  <c r="D17772" i="2"/>
  <c r="D17771" i="2"/>
  <c r="D17770" i="2"/>
  <c r="D17769" i="2"/>
  <c r="D17768" i="2"/>
  <c r="D17767" i="2"/>
  <c r="D17766" i="2"/>
  <c r="D17765" i="2"/>
  <c r="D17764" i="2"/>
  <c r="D17763" i="2"/>
  <c r="D17762" i="2"/>
  <c r="D17761" i="2"/>
  <c r="D17760" i="2"/>
  <c r="D17759" i="2"/>
  <c r="D17758" i="2"/>
  <c r="D17757" i="2"/>
  <c r="D17756" i="2"/>
  <c r="D17755" i="2"/>
  <c r="D17754" i="2"/>
  <c r="D17753" i="2"/>
  <c r="D17752" i="2"/>
  <c r="D17751" i="2"/>
  <c r="D17750" i="2"/>
  <c r="D17749" i="2"/>
  <c r="D17748" i="2"/>
  <c r="D17747" i="2"/>
  <c r="D17746" i="2"/>
  <c r="D17745" i="2"/>
  <c r="D17744" i="2"/>
  <c r="D17743" i="2"/>
  <c r="D17742" i="2"/>
  <c r="D17741" i="2"/>
  <c r="D17740" i="2"/>
  <c r="D17739" i="2"/>
  <c r="D17738" i="2"/>
  <c r="D17737" i="2"/>
  <c r="D17736" i="2"/>
  <c r="D17735" i="2"/>
  <c r="D17734" i="2"/>
  <c r="D17733" i="2"/>
  <c r="D17732" i="2"/>
  <c r="D17731" i="2"/>
  <c r="D17730" i="2"/>
  <c r="D17729" i="2"/>
  <c r="D17728" i="2"/>
  <c r="D17727" i="2"/>
  <c r="D17726" i="2"/>
  <c r="D17725" i="2"/>
  <c r="D17724" i="2"/>
  <c r="D17723" i="2"/>
  <c r="D17722" i="2"/>
  <c r="D17721" i="2"/>
  <c r="D17720" i="2"/>
  <c r="D17719" i="2"/>
  <c r="D17718" i="2"/>
  <c r="D17717" i="2"/>
  <c r="D17716" i="2"/>
  <c r="D17715" i="2"/>
  <c r="D17714" i="2"/>
  <c r="D17713" i="2"/>
  <c r="D17712" i="2"/>
  <c r="D17711" i="2"/>
  <c r="D17710" i="2"/>
  <c r="D17709" i="2"/>
  <c r="D17708" i="2"/>
  <c r="D17707" i="2"/>
  <c r="D17706" i="2"/>
  <c r="D17705" i="2"/>
  <c r="D17704" i="2"/>
  <c r="D17703" i="2"/>
  <c r="D17702" i="2"/>
  <c r="D17701" i="2"/>
  <c r="D17700" i="2"/>
  <c r="D17699" i="2"/>
  <c r="D17698" i="2"/>
  <c r="D17697" i="2"/>
  <c r="D17696" i="2"/>
  <c r="D17695" i="2"/>
  <c r="D17694" i="2"/>
  <c r="D17693" i="2"/>
  <c r="D17692" i="2"/>
  <c r="D17691" i="2"/>
  <c r="D17690" i="2"/>
  <c r="D17689" i="2"/>
  <c r="D17688" i="2"/>
  <c r="D17687" i="2"/>
  <c r="D17686" i="2"/>
  <c r="D17685" i="2"/>
  <c r="D17684" i="2"/>
  <c r="D17683" i="2"/>
  <c r="D17682" i="2"/>
  <c r="D17681" i="2"/>
  <c r="D17680" i="2"/>
  <c r="D17679" i="2"/>
  <c r="D17678" i="2"/>
  <c r="D17677" i="2"/>
  <c r="D17676" i="2"/>
  <c r="D17675" i="2"/>
  <c r="D17674" i="2"/>
  <c r="D17673" i="2"/>
  <c r="D17672" i="2"/>
  <c r="D17671" i="2"/>
  <c r="D17670" i="2"/>
  <c r="D17669" i="2"/>
  <c r="D17668" i="2"/>
  <c r="D17667" i="2"/>
  <c r="D17666" i="2"/>
  <c r="D17665" i="2"/>
  <c r="D17664" i="2"/>
  <c r="D17663" i="2"/>
  <c r="D17662" i="2"/>
  <c r="D17661" i="2"/>
  <c r="D17660" i="2"/>
  <c r="D17659" i="2"/>
  <c r="D17658" i="2"/>
  <c r="D17657" i="2"/>
  <c r="D17656" i="2"/>
  <c r="D17655" i="2"/>
  <c r="D17654" i="2"/>
  <c r="D17653" i="2"/>
  <c r="D17652" i="2"/>
  <c r="D17651" i="2"/>
  <c r="D17650" i="2"/>
  <c r="D17649" i="2"/>
  <c r="D17648" i="2"/>
  <c r="D17647" i="2"/>
  <c r="D17646" i="2"/>
  <c r="D17645" i="2"/>
  <c r="D17644" i="2"/>
  <c r="D17643" i="2"/>
  <c r="D17642" i="2"/>
  <c r="D17641" i="2"/>
  <c r="D17640" i="2"/>
  <c r="D17639" i="2"/>
  <c r="D17638" i="2"/>
  <c r="D17637" i="2"/>
  <c r="D17636" i="2"/>
  <c r="D17635" i="2"/>
  <c r="D17634" i="2"/>
  <c r="D17633" i="2"/>
  <c r="D17632" i="2"/>
  <c r="D17631" i="2"/>
  <c r="D17630" i="2"/>
  <c r="D17629" i="2"/>
  <c r="D17628" i="2"/>
  <c r="D17627" i="2"/>
  <c r="D17626" i="2"/>
  <c r="D17625" i="2"/>
  <c r="D17624" i="2"/>
  <c r="D17623" i="2"/>
  <c r="D17622" i="2"/>
  <c r="D17621" i="2"/>
  <c r="D17620" i="2"/>
  <c r="D17619" i="2"/>
  <c r="D17618" i="2"/>
  <c r="D17617" i="2"/>
  <c r="D17616" i="2"/>
  <c r="D17615" i="2"/>
  <c r="D17614" i="2"/>
  <c r="D17613" i="2"/>
  <c r="D17612" i="2"/>
  <c r="D17611" i="2"/>
  <c r="D17610" i="2"/>
  <c r="D17609" i="2"/>
  <c r="D17608" i="2"/>
  <c r="D17607" i="2"/>
  <c r="D17606" i="2"/>
  <c r="D17605" i="2"/>
  <c r="D17604" i="2"/>
  <c r="D17603" i="2"/>
  <c r="D17602" i="2"/>
  <c r="D17601" i="2"/>
  <c r="D17600" i="2"/>
  <c r="D17599" i="2"/>
  <c r="D17598" i="2"/>
  <c r="D17597" i="2"/>
  <c r="D17596" i="2"/>
  <c r="D17595" i="2"/>
  <c r="D17594" i="2"/>
  <c r="D17593" i="2"/>
  <c r="D17592" i="2"/>
  <c r="D17591" i="2"/>
  <c r="D17590" i="2"/>
  <c r="D17589" i="2"/>
  <c r="D17588" i="2"/>
  <c r="D17587" i="2"/>
  <c r="D17586" i="2"/>
  <c r="D17585" i="2"/>
  <c r="D17584" i="2"/>
  <c r="D17583" i="2"/>
  <c r="D17582" i="2"/>
  <c r="D17581" i="2"/>
  <c r="D17580" i="2"/>
  <c r="D17579" i="2"/>
  <c r="D17578" i="2"/>
  <c r="D17577" i="2"/>
  <c r="D17576" i="2"/>
  <c r="D17575" i="2"/>
  <c r="D17574" i="2"/>
  <c r="D17573" i="2"/>
  <c r="D17572" i="2"/>
  <c r="D17571" i="2"/>
  <c r="D17570" i="2"/>
  <c r="D17569" i="2"/>
  <c r="D17568" i="2"/>
  <c r="D17567" i="2"/>
  <c r="D17566" i="2"/>
  <c r="D17565" i="2"/>
  <c r="D17564" i="2"/>
  <c r="D17563" i="2"/>
  <c r="D17562" i="2"/>
  <c r="D17561" i="2"/>
  <c r="D17560" i="2"/>
  <c r="D17559" i="2"/>
  <c r="D17558" i="2"/>
  <c r="D17557" i="2"/>
  <c r="D17556" i="2"/>
  <c r="D17555" i="2"/>
  <c r="D17554" i="2"/>
  <c r="D17553" i="2"/>
  <c r="D17552" i="2"/>
  <c r="D17551" i="2"/>
  <c r="D17550" i="2"/>
  <c r="D17549" i="2"/>
  <c r="D17548" i="2"/>
  <c r="D17547" i="2"/>
  <c r="D17546" i="2"/>
  <c r="D17545" i="2"/>
  <c r="D17544" i="2"/>
  <c r="D17543" i="2"/>
  <c r="D17542" i="2"/>
  <c r="D17541" i="2"/>
  <c r="D17540" i="2"/>
  <c r="D17539" i="2"/>
  <c r="D17538" i="2"/>
  <c r="D17537" i="2"/>
  <c r="D17536" i="2"/>
  <c r="D17535" i="2"/>
  <c r="D17534" i="2"/>
  <c r="D17533" i="2"/>
  <c r="D17532" i="2"/>
  <c r="D17531" i="2"/>
  <c r="D17530" i="2"/>
  <c r="D17529" i="2"/>
  <c r="D17528" i="2"/>
  <c r="D17527" i="2"/>
  <c r="D17526" i="2"/>
  <c r="D17525" i="2"/>
  <c r="D17524" i="2"/>
  <c r="D17523" i="2"/>
  <c r="D17522" i="2"/>
  <c r="D17521" i="2"/>
  <c r="D17520" i="2"/>
  <c r="D17519" i="2"/>
  <c r="D17518" i="2"/>
  <c r="D17517" i="2"/>
  <c r="D17516" i="2"/>
  <c r="D17515" i="2"/>
  <c r="D17514" i="2"/>
  <c r="D17513" i="2"/>
  <c r="D17512" i="2"/>
  <c r="D17511" i="2"/>
  <c r="D17510" i="2"/>
  <c r="D17509" i="2"/>
  <c r="D17508" i="2"/>
  <c r="D17507" i="2"/>
  <c r="D17506" i="2"/>
  <c r="D17505" i="2"/>
  <c r="D17504" i="2"/>
  <c r="D17503" i="2"/>
  <c r="D17502" i="2"/>
  <c r="D17501" i="2"/>
  <c r="D17500" i="2"/>
  <c r="D17499" i="2"/>
  <c r="D17498" i="2"/>
  <c r="D17497" i="2"/>
  <c r="D17496" i="2"/>
  <c r="D17495" i="2"/>
  <c r="D17494" i="2"/>
  <c r="D17493" i="2"/>
  <c r="D17492" i="2"/>
  <c r="D17491" i="2"/>
  <c r="D17490" i="2"/>
  <c r="D17489" i="2"/>
  <c r="D17488" i="2"/>
  <c r="D17487" i="2"/>
  <c r="D17486" i="2"/>
  <c r="D17485" i="2"/>
  <c r="D17484" i="2"/>
  <c r="D17483" i="2"/>
  <c r="D17482" i="2"/>
  <c r="D17481" i="2"/>
  <c r="D17480" i="2"/>
  <c r="D17479" i="2"/>
  <c r="D17478" i="2"/>
  <c r="D17477" i="2"/>
  <c r="D17476" i="2"/>
  <c r="D17475" i="2"/>
  <c r="D17474" i="2"/>
  <c r="D17473" i="2"/>
  <c r="D17472" i="2"/>
  <c r="D17471" i="2"/>
  <c r="D17470" i="2"/>
  <c r="D17469" i="2"/>
  <c r="D17468" i="2"/>
  <c r="D17467" i="2"/>
  <c r="D17466" i="2"/>
  <c r="D17465" i="2"/>
  <c r="D17464" i="2"/>
  <c r="D17463" i="2"/>
  <c r="D17462" i="2"/>
  <c r="D17461" i="2"/>
  <c r="D17460" i="2"/>
  <c r="D17459" i="2"/>
  <c r="D17458" i="2"/>
  <c r="D17457" i="2"/>
  <c r="D17456" i="2"/>
  <c r="D17455" i="2"/>
  <c r="D17454" i="2"/>
  <c r="D17453" i="2"/>
  <c r="D17452" i="2"/>
  <c r="D17451" i="2"/>
  <c r="D17450" i="2"/>
  <c r="D17449" i="2"/>
  <c r="D17448" i="2"/>
  <c r="D17447" i="2"/>
  <c r="D17446" i="2"/>
  <c r="D17445" i="2"/>
  <c r="D17444" i="2"/>
  <c r="D17443" i="2"/>
  <c r="D17442" i="2"/>
  <c r="D17441" i="2"/>
  <c r="D17440" i="2"/>
  <c r="D17439" i="2"/>
  <c r="D17438" i="2"/>
  <c r="D17437" i="2"/>
  <c r="D17436" i="2"/>
  <c r="D17435" i="2"/>
  <c r="D17434" i="2"/>
  <c r="D17433" i="2"/>
  <c r="D17432" i="2"/>
  <c r="D17431" i="2"/>
  <c r="D17430" i="2"/>
  <c r="D17429" i="2"/>
  <c r="D17428" i="2"/>
  <c r="D17427" i="2"/>
  <c r="D17426" i="2"/>
  <c r="D17425" i="2"/>
  <c r="D17424" i="2"/>
  <c r="D17423" i="2"/>
  <c r="D17422" i="2"/>
  <c r="D17421" i="2"/>
  <c r="D17420" i="2"/>
  <c r="D17419" i="2"/>
  <c r="D17418" i="2"/>
  <c r="D17417" i="2"/>
  <c r="D17416" i="2"/>
  <c r="D17415" i="2"/>
  <c r="D17414" i="2"/>
  <c r="D17413" i="2"/>
  <c r="D17412" i="2"/>
  <c r="D17411" i="2"/>
  <c r="D17410" i="2"/>
  <c r="D17409" i="2"/>
  <c r="D17408" i="2"/>
  <c r="D17407" i="2"/>
  <c r="D17406" i="2"/>
  <c r="D17405" i="2"/>
  <c r="D17404" i="2"/>
  <c r="D17403" i="2"/>
  <c r="D17402" i="2"/>
  <c r="D17401" i="2"/>
  <c r="D17400" i="2"/>
  <c r="D17399" i="2"/>
  <c r="D17398" i="2"/>
  <c r="D17397" i="2"/>
  <c r="D17396" i="2"/>
  <c r="D17395" i="2"/>
  <c r="D17394" i="2"/>
  <c r="D17393" i="2"/>
  <c r="D17392" i="2"/>
  <c r="D17391" i="2"/>
  <c r="D17390" i="2"/>
  <c r="D17389" i="2"/>
  <c r="D17388" i="2"/>
  <c r="D17387" i="2"/>
  <c r="D17386" i="2"/>
  <c r="D17385" i="2"/>
  <c r="D17384" i="2"/>
  <c r="D17383" i="2"/>
  <c r="D17382" i="2"/>
  <c r="D17381" i="2"/>
  <c r="D17380" i="2"/>
  <c r="D17379" i="2"/>
  <c r="D17378" i="2"/>
  <c r="D17377" i="2"/>
  <c r="D17376" i="2"/>
  <c r="D17375" i="2"/>
  <c r="D17374" i="2"/>
  <c r="D17373" i="2"/>
  <c r="D17372" i="2"/>
  <c r="D17371" i="2"/>
  <c r="D17370" i="2"/>
  <c r="D17369" i="2"/>
  <c r="D17368" i="2"/>
  <c r="D17367" i="2"/>
  <c r="D17366" i="2"/>
  <c r="D17365" i="2"/>
  <c r="D17364" i="2"/>
  <c r="D17363" i="2"/>
  <c r="D17362" i="2"/>
  <c r="D17361" i="2"/>
  <c r="D17360" i="2"/>
  <c r="D17359" i="2"/>
  <c r="D17358" i="2"/>
  <c r="D17357" i="2"/>
  <c r="D17356" i="2"/>
  <c r="D17355" i="2"/>
  <c r="D17354" i="2"/>
  <c r="D17353" i="2"/>
  <c r="D17352" i="2"/>
  <c r="D17351" i="2"/>
  <c r="D17350" i="2"/>
  <c r="D17349" i="2"/>
  <c r="D17348" i="2"/>
  <c r="D17347" i="2"/>
  <c r="D17346" i="2"/>
  <c r="D17345" i="2"/>
  <c r="D17344" i="2"/>
  <c r="D17343" i="2"/>
  <c r="D17342" i="2"/>
  <c r="D17341" i="2"/>
  <c r="D17340" i="2"/>
  <c r="D17339" i="2"/>
  <c r="D17338" i="2"/>
  <c r="D17337" i="2"/>
  <c r="D17336" i="2"/>
  <c r="D17335" i="2"/>
  <c r="D17334" i="2"/>
  <c r="D17333" i="2"/>
  <c r="D17332" i="2"/>
  <c r="D17331" i="2"/>
  <c r="D17330" i="2"/>
  <c r="D17329" i="2"/>
  <c r="D17328" i="2"/>
  <c r="D17327" i="2"/>
  <c r="D17326" i="2"/>
  <c r="D17325" i="2"/>
  <c r="D17324" i="2"/>
  <c r="D17323" i="2"/>
  <c r="D17322" i="2"/>
  <c r="D17321" i="2"/>
  <c r="D17320" i="2"/>
  <c r="D17319" i="2"/>
  <c r="D17318" i="2"/>
  <c r="D17317" i="2"/>
  <c r="D17316" i="2"/>
  <c r="D17315" i="2"/>
  <c r="D17314" i="2"/>
  <c r="D17313" i="2"/>
  <c r="D17312" i="2"/>
  <c r="D17311" i="2"/>
  <c r="D17310" i="2"/>
  <c r="D17309" i="2"/>
  <c r="D17308" i="2"/>
  <c r="D17307" i="2"/>
  <c r="D17306" i="2"/>
  <c r="D17305" i="2"/>
  <c r="D17304" i="2"/>
  <c r="D17303" i="2"/>
  <c r="D17302" i="2"/>
  <c r="D17301" i="2"/>
  <c r="D17300" i="2"/>
  <c r="D17299" i="2"/>
  <c r="D17298" i="2"/>
  <c r="D17297" i="2"/>
  <c r="D17296" i="2"/>
  <c r="D17295" i="2"/>
  <c r="D17294" i="2"/>
  <c r="D17293" i="2"/>
  <c r="D17292" i="2"/>
  <c r="D17291" i="2"/>
  <c r="D17290" i="2"/>
  <c r="D17289" i="2"/>
  <c r="D17288" i="2"/>
  <c r="D17287" i="2"/>
  <c r="D17286" i="2"/>
  <c r="D17285" i="2"/>
  <c r="D17284" i="2"/>
  <c r="D17283" i="2"/>
  <c r="D17282" i="2"/>
  <c r="D17281" i="2"/>
  <c r="D17280" i="2"/>
  <c r="D17279" i="2"/>
  <c r="D17278" i="2"/>
  <c r="D17277" i="2"/>
  <c r="D17276" i="2"/>
  <c r="D17275" i="2"/>
  <c r="D17274" i="2"/>
  <c r="D17273" i="2"/>
  <c r="D17272" i="2"/>
  <c r="D17271" i="2"/>
  <c r="D17270" i="2"/>
  <c r="D17269" i="2"/>
  <c r="D17268" i="2"/>
  <c r="D17267" i="2"/>
  <c r="D17266" i="2"/>
  <c r="D17265" i="2"/>
  <c r="D17264" i="2"/>
  <c r="D17263" i="2"/>
  <c r="D17262" i="2"/>
  <c r="D17261" i="2"/>
  <c r="D17260" i="2"/>
  <c r="D17259" i="2"/>
  <c r="D17258" i="2"/>
  <c r="D17257" i="2"/>
  <c r="D17256" i="2"/>
  <c r="D17255" i="2"/>
  <c r="D17254" i="2"/>
  <c r="D17253" i="2"/>
  <c r="D17252" i="2"/>
  <c r="D17251" i="2"/>
  <c r="D17250" i="2"/>
  <c r="D17249" i="2"/>
  <c r="D17248" i="2"/>
  <c r="D17247" i="2"/>
  <c r="D17246" i="2"/>
  <c r="D17245" i="2"/>
  <c r="D17244" i="2"/>
  <c r="D17243" i="2"/>
  <c r="D17242" i="2"/>
  <c r="D17241" i="2"/>
  <c r="D17240" i="2"/>
  <c r="D17239" i="2"/>
  <c r="D17238" i="2"/>
  <c r="D17237" i="2"/>
  <c r="D17236" i="2"/>
  <c r="D17235" i="2"/>
  <c r="D17234" i="2"/>
  <c r="D17233" i="2"/>
  <c r="D17232" i="2"/>
  <c r="D17231" i="2"/>
  <c r="D17230" i="2"/>
  <c r="D17229" i="2"/>
  <c r="D17228" i="2"/>
  <c r="D17227" i="2"/>
  <c r="D17226" i="2"/>
  <c r="D17225" i="2"/>
  <c r="D17224" i="2"/>
  <c r="D17223" i="2"/>
  <c r="D17222" i="2"/>
  <c r="D17221" i="2"/>
  <c r="D17220" i="2"/>
  <c r="D17219" i="2"/>
  <c r="D17218" i="2"/>
  <c r="D17217" i="2"/>
  <c r="D17216" i="2"/>
  <c r="D17215" i="2"/>
  <c r="D17214" i="2"/>
  <c r="D17213" i="2"/>
  <c r="D17212" i="2"/>
  <c r="D17211" i="2"/>
  <c r="D17210" i="2"/>
  <c r="D17209" i="2"/>
  <c r="D17208" i="2"/>
  <c r="D17207" i="2"/>
  <c r="D17206" i="2"/>
  <c r="D17205" i="2"/>
  <c r="D17204" i="2"/>
  <c r="D17203" i="2"/>
  <c r="D17202" i="2"/>
  <c r="D17201" i="2"/>
  <c r="D17200" i="2"/>
  <c r="D17199" i="2"/>
  <c r="D17198" i="2"/>
  <c r="D17197" i="2"/>
  <c r="D17196" i="2"/>
  <c r="D17195" i="2"/>
  <c r="D17194" i="2"/>
  <c r="D17193" i="2"/>
  <c r="D17192" i="2"/>
  <c r="D17191" i="2"/>
  <c r="D17190" i="2"/>
  <c r="D17189" i="2"/>
  <c r="D17188" i="2"/>
  <c r="D17187" i="2"/>
  <c r="D17186" i="2"/>
  <c r="D17185" i="2"/>
  <c r="D17184" i="2"/>
  <c r="D17183" i="2"/>
  <c r="D17182" i="2"/>
  <c r="D17181" i="2"/>
  <c r="D17180" i="2"/>
  <c r="D17179" i="2"/>
  <c r="D17178" i="2"/>
  <c r="D17177" i="2"/>
  <c r="D17176" i="2"/>
  <c r="D17175" i="2"/>
  <c r="D17174" i="2"/>
  <c r="D17173" i="2"/>
  <c r="D17172" i="2"/>
  <c r="D17171" i="2"/>
  <c r="D17170" i="2"/>
  <c r="D17169" i="2"/>
  <c r="D17168" i="2"/>
  <c r="D17167" i="2"/>
  <c r="D17166" i="2"/>
  <c r="D17165" i="2"/>
  <c r="D17164" i="2"/>
  <c r="D17163" i="2"/>
  <c r="D17162" i="2"/>
  <c r="D17161" i="2"/>
  <c r="D17160" i="2"/>
  <c r="D17159" i="2"/>
  <c r="D17158" i="2"/>
  <c r="D17157" i="2"/>
  <c r="D17156" i="2"/>
  <c r="D17155" i="2"/>
  <c r="D17154" i="2"/>
  <c r="D17153" i="2"/>
  <c r="D17152" i="2"/>
  <c r="D17151" i="2"/>
  <c r="D17150" i="2"/>
  <c r="D17149" i="2"/>
  <c r="D17148" i="2"/>
  <c r="D17147" i="2"/>
  <c r="D17146" i="2"/>
  <c r="D17145" i="2"/>
  <c r="D17144" i="2"/>
  <c r="D17143" i="2"/>
  <c r="D17142" i="2"/>
  <c r="D17141" i="2"/>
  <c r="D17140" i="2"/>
  <c r="D17139" i="2"/>
  <c r="D17138" i="2"/>
  <c r="D17137" i="2"/>
  <c r="D17136" i="2"/>
  <c r="D17135" i="2"/>
  <c r="D17134" i="2"/>
  <c r="D17133" i="2"/>
  <c r="D17132" i="2"/>
  <c r="D17131" i="2"/>
  <c r="D17130" i="2"/>
  <c r="D17129" i="2"/>
  <c r="D17128" i="2"/>
  <c r="D17127" i="2"/>
  <c r="D17126" i="2"/>
  <c r="D17125" i="2"/>
  <c r="D17124" i="2"/>
  <c r="D17123" i="2"/>
  <c r="D17122" i="2"/>
  <c r="D17121" i="2"/>
  <c r="D17120" i="2"/>
  <c r="D17119" i="2"/>
  <c r="D17118" i="2"/>
  <c r="D17117" i="2"/>
  <c r="D17116" i="2"/>
  <c r="D17115" i="2"/>
  <c r="D17114" i="2"/>
  <c r="D17113" i="2"/>
  <c r="D17112" i="2"/>
  <c r="D17111" i="2"/>
  <c r="D17110" i="2"/>
  <c r="D17109" i="2"/>
  <c r="D17108" i="2"/>
  <c r="D17107" i="2"/>
  <c r="D17106" i="2"/>
  <c r="D17105" i="2"/>
  <c r="D17104" i="2"/>
  <c r="D17103" i="2"/>
  <c r="D17102" i="2"/>
  <c r="D17101" i="2"/>
  <c r="D17100" i="2"/>
  <c r="D17099" i="2"/>
  <c r="D17098" i="2"/>
  <c r="D17097" i="2"/>
  <c r="D17096" i="2"/>
  <c r="D17095" i="2"/>
  <c r="D17094" i="2"/>
  <c r="D17093" i="2"/>
  <c r="D17092" i="2"/>
  <c r="D17091" i="2"/>
  <c r="D17090" i="2"/>
  <c r="D17089" i="2"/>
  <c r="D17088" i="2"/>
  <c r="D17087" i="2"/>
  <c r="D17086" i="2"/>
  <c r="D17085" i="2"/>
  <c r="D17084" i="2"/>
  <c r="D17083" i="2"/>
  <c r="D17082" i="2"/>
  <c r="D17081" i="2"/>
  <c r="D17080" i="2"/>
  <c r="D17079" i="2"/>
  <c r="D17078" i="2"/>
  <c r="D17077" i="2"/>
  <c r="D17076" i="2"/>
  <c r="D17075" i="2"/>
  <c r="D17074" i="2"/>
  <c r="D17073" i="2"/>
  <c r="D17072" i="2"/>
  <c r="D17071" i="2"/>
  <c r="D17070" i="2"/>
  <c r="D17069" i="2"/>
  <c r="D17068" i="2"/>
  <c r="D17067" i="2"/>
  <c r="D17066" i="2"/>
  <c r="D17065" i="2"/>
  <c r="D17064" i="2"/>
  <c r="D17063" i="2"/>
  <c r="D17062" i="2"/>
  <c r="D17061" i="2"/>
  <c r="D17060" i="2"/>
  <c r="D17059" i="2"/>
  <c r="D17058" i="2"/>
  <c r="D17057" i="2"/>
  <c r="D17056" i="2"/>
  <c r="D17055" i="2"/>
  <c r="D17054" i="2"/>
  <c r="D17053" i="2"/>
  <c r="D17052" i="2"/>
  <c r="D17051" i="2"/>
  <c r="D17050" i="2"/>
  <c r="D17049" i="2"/>
  <c r="D17048" i="2"/>
  <c r="D17047" i="2"/>
  <c r="D17046" i="2"/>
  <c r="D17045" i="2"/>
  <c r="D17044" i="2"/>
  <c r="D17043" i="2"/>
  <c r="D17042" i="2"/>
  <c r="D17041" i="2"/>
  <c r="D17040" i="2"/>
  <c r="D17039" i="2"/>
  <c r="D17038" i="2"/>
  <c r="D17037" i="2"/>
  <c r="D17036" i="2"/>
  <c r="D17035" i="2"/>
  <c r="D17034" i="2"/>
  <c r="D17033" i="2"/>
  <c r="D17032" i="2"/>
  <c r="D17031" i="2"/>
  <c r="D17030" i="2"/>
  <c r="D17029" i="2"/>
  <c r="D17028" i="2"/>
  <c r="D17027" i="2"/>
  <c r="D17026" i="2"/>
  <c r="D17025" i="2"/>
  <c r="D17024" i="2"/>
  <c r="D17023" i="2"/>
  <c r="D17022" i="2"/>
  <c r="D17021" i="2"/>
  <c r="D17020" i="2"/>
  <c r="D17019" i="2"/>
  <c r="D17018" i="2"/>
  <c r="D17017" i="2"/>
  <c r="D17016" i="2"/>
  <c r="D17015" i="2"/>
  <c r="D17014" i="2"/>
  <c r="D17013" i="2"/>
  <c r="D17012" i="2"/>
  <c r="D17011" i="2"/>
  <c r="D17010" i="2"/>
  <c r="D17009" i="2"/>
  <c r="D17008" i="2"/>
  <c r="D17007" i="2"/>
  <c r="D17006" i="2"/>
  <c r="D17005" i="2"/>
  <c r="D17004" i="2"/>
  <c r="D17003" i="2"/>
  <c r="D17002" i="2"/>
  <c r="D17001" i="2"/>
  <c r="D17000" i="2"/>
  <c r="D16999" i="2"/>
  <c r="D16998" i="2"/>
  <c r="D16997" i="2"/>
  <c r="D16996" i="2"/>
  <c r="D16995" i="2"/>
  <c r="D16994" i="2"/>
  <c r="D16993" i="2"/>
  <c r="D16992" i="2"/>
  <c r="D16991" i="2"/>
  <c r="D16990" i="2"/>
  <c r="D16989" i="2"/>
  <c r="D16988" i="2"/>
  <c r="D16987" i="2"/>
  <c r="D16986" i="2"/>
  <c r="D16985" i="2"/>
  <c r="D16984" i="2"/>
  <c r="D16983" i="2"/>
  <c r="D16982" i="2"/>
  <c r="D16981" i="2"/>
  <c r="D16980" i="2"/>
  <c r="D16979" i="2"/>
  <c r="D16978" i="2"/>
  <c r="D16977" i="2"/>
  <c r="D16976" i="2"/>
  <c r="D16975" i="2"/>
  <c r="D16974" i="2"/>
  <c r="D16973" i="2"/>
  <c r="D16972" i="2"/>
  <c r="D16971" i="2"/>
  <c r="D16970" i="2"/>
  <c r="D16969" i="2"/>
  <c r="D16968" i="2"/>
  <c r="D16967" i="2"/>
  <c r="D16966" i="2"/>
  <c r="D16965" i="2"/>
  <c r="D16964" i="2"/>
  <c r="D16963" i="2"/>
  <c r="D16962" i="2"/>
  <c r="D16961" i="2"/>
  <c r="D16960" i="2"/>
  <c r="D16959" i="2"/>
  <c r="D16958" i="2"/>
  <c r="D16957" i="2"/>
  <c r="D16956" i="2"/>
  <c r="D16955" i="2"/>
  <c r="D16954" i="2"/>
  <c r="D16953" i="2"/>
  <c r="D16952" i="2"/>
  <c r="D16951" i="2"/>
  <c r="D16950" i="2"/>
  <c r="D16949" i="2"/>
  <c r="D16948" i="2"/>
  <c r="D16947" i="2"/>
  <c r="D16946" i="2"/>
  <c r="D16945" i="2"/>
  <c r="D16944" i="2"/>
  <c r="D16943" i="2"/>
  <c r="D16942" i="2"/>
  <c r="D16941" i="2"/>
  <c r="D16940" i="2"/>
  <c r="D16939" i="2"/>
  <c r="D16938" i="2"/>
  <c r="D16937" i="2"/>
  <c r="D16936" i="2"/>
  <c r="D16935" i="2"/>
  <c r="D16934" i="2"/>
  <c r="D16933" i="2"/>
  <c r="D16932" i="2"/>
  <c r="D16931" i="2"/>
  <c r="D16930" i="2"/>
  <c r="D16929" i="2"/>
  <c r="D16928" i="2"/>
  <c r="D16927" i="2"/>
  <c r="D16926" i="2"/>
  <c r="D16925" i="2"/>
  <c r="D16924" i="2"/>
  <c r="D16923" i="2"/>
  <c r="D16922" i="2"/>
  <c r="D16921" i="2"/>
  <c r="D16920" i="2"/>
  <c r="D16919" i="2"/>
  <c r="D16918" i="2"/>
  <c r="D16917" i="2"/>
  <c r="D16916" i="2"/>
  <c r="D16915" i="2"/>
  <c r="D16914" i="2"/>
  <c r="D16913" i="2"/>
  <c r="D16912" i="2"/>
  <c r="D16911" i="2"/>
  <c r="D16910" i="2"/>
  <c r="D16909" i="2"/>
  <c r="D16908" i="2"/>
  <c r="D16907" i="2"/>
  <c r="D16906" i="2"/>
  <c r="D16905" i="2"/>
  <c r="D16904" i="2"/>
  <c r="D16903" i="2"/>
  <c r="D16902" i="2"/>
  <c r="D16901" i="2"/>
  <c r="D16900" i="2"/>
  <c r="D16899" i="2"/>
  <c r="D16898" i="2"/>
  <c r="D16897" i="2"/>
  <c r="D16896" i="2"/>
  <c r="D16895" i="2"/>
  <c r="D16894" i="2"/>
  <c r="D16893" i="2"/>
  <c r="D16892" i="2"/>
  <c r="D16891" i="2"/>
  <c r="D16890" i="2"/>
  <c r="D16889" i="2"/>
  <c r="D16888" i="2"/>
  <c r="D16887" i="2"/>
  <c r="D16886" i="2"/>
  <c r="D16885" i="2"/>
  <c r="D16884" i="2"/>
  <c r="D16883" i="2"/>
  <c r="D16882" i="2"/>
  <c r="D16881" i="2"/>
  <c r="D16880" i="2"/>
  <c r="D16879" i="2"/>
  <c r="D16878" i="2"/>
  <c r="D16877" i="2"/>
  <c r="D16876" i="2"/>
  <c r="D16875" i="2"/>
  <c r="D16874" i="2"/>
  <c r="D16873" i="2"/>
  <c r="D16872" i="2"/>
  <c r="D16871" i="2"/>
  <c r="D16870" i="2"/>
  <c r="D16869" i="2"/>
  <c r="D16868" i="2"/>
  <c r="D16867" i="2"/>
  <c r="D16866" i="2"/>
  <c r="D16865" i="2"/>
  <c r="D16864" i="2"/>
  <c r="D16863" i="2"/>
  <c r="D16862" i="2"/>
  <c r="D16861" i="2"/>
  <c r="D16860" i="2"/>
  <c r="D16859" i="2"/>
  <c r="D16858" i="2"/>
  <c r="D16857" i="2"/>
  <c r="D16856" i="2"/>
  <c r="D16855" i="2"/>
  <c r="D16854" i="2"/>
  <c r="D16853" i="2"/>
  <c r="D16852" i="2"/>
  <c r="D16851" i="2"/>
  <c r="D16850" i="2"/>
  <c r="D16849" i="2"/>
  <c r="D16848" i="2"/>
  <c r="D16847" i="2"/>
  <c r="D16846" i="2"/>
  <c r="D16845" i="2"/>
  <c r="D16844" i="2"/>
  <c r="D16843" i="2"/>
  <c r="D16842" i="2"/>
  <c r="D16841" i="2"/>
  <c r="D16840" i="2"/>
  <c r="D16839" i="2"/>
  <c r="D16838" i="2"/>
  <c r="D16837" i="2"/>
  <c r="D16836" i="2"/>
  <c r="D16835" i="2"/>
  <c r="D16834" i="2"/>
  <c r="D16833" i="2"/>
  <c r="D16832" i="2"/>
  <c r="D16831" i="2"/>
  <c r="D16830" i="2"/>
  <c r="D16829" i="2"/>
  <c r="D16828" i="2"/>
  <c r="D16827" i="2"/>
  <c r="D16826" i="2"/>
  <c r="D16825" i="2"/>
  <c r="D16824" i="2"/>
  <c r="D16823" i="2"/>
  <c r="D16822" i="2"/>
  <c r="D16821" i="2"/>
  <c r="D16820" i="2"/>
  <c r="D16819" i="2"/>
  <c r="D16818" i="2"/>
  <c r="D16817" i="2"/>
  <c r="D16816" i="2"/>
  <c r="D16815" i="2"/>
  <c r="D16814" i="2"/>
  <c r="D16813" i="2"/>
  <c r="D16812" i="2"/>
  <c r="D16811" i="2"/>
  <c r="D16810" i="2"/>
  <c r="D16809" i="2"/>
  <c r="D16808" i="2"/>
  <c r="D16807" i="2"/>
  <c r="D16806" i="2"/>
  <c r="D16805" i="2"/>
  <c r="D16804" i="2"/>
  <c r="D16803" i="2"/>
  <c r="D16802" i="2"/>
  <c r="D16801" i="2"/>
  <c r="D16800" i="2"/>
  <c r="D16799" i="2"/>
  <c r="D16798" i="2"/>
  <c r="D16797" i="2"/>
  <c r="D16796" i="2"/>
  <c r="D16795" i="2"/>
  <c r="D16794" i="2"/>
  <c r="D16793" i="2"/>
  <c r="D16792" i="2"/>
  <c r="D16791" i="2"/>
  <c r="D16790" i="2"/>
  <c r="D16789" i="2"/>
  <c r="D16788" i="2"/>
  <c r="D16787" i="2"/>
  <c r="D16786" i="2"/>
  <c r="D16785" i="2"/>
  <c r="D16784" i="2"/>
  <c r="D16783" i="2"/>
  <c r="D16782" i="2"/>
  <c r="D16781" i="2"/>
  <c r="D16780" i="2"/>
  <c r="D16779" i="2"/>
  <c r="D16778" i="2"/>
  <c r="D16777" i="2"/>
  <c r="D16776" i="2"/>
  <c r="D16775" i="2"/>
  <c r="D16774" i="2"/>
  <c r="D16773" i="2"/>
  <c r="D16772" i="2"/>
  <c r="D16771" i="2"/>
  <c r="D16770" i="2"/>
  <c r="D16769" i="2"/>
  <c r="D16768" i="2"/>
  <c r="D16767" i="2"/>
  <c r="D16766" i="2"/>
  <c r="D16765" i="2"/>
  <c r="D16764" i="2"/>
  <c r="D16763" i="2"/>
  <c r="D16762" i="2"/>
  <c r="D16761" i="2"/>
  <c r="D16760" i="2"/>
  <c r="D16759" i="2"/>
  <c r="D16758" i="2"/>
  <c r="D16757" i="2"/>
  <c r="D16756" i="2"/>
  <c r="D16755" i="2"/>
  <c r="D16754" i="2"/>
  <c r="D16753" i="2"/>
  <c r="D16752" i="2"/>
  <c r="D16751" i="2"/>
  <c r="D16750" i="2"/>
  <c r="D16749" i="2"/>
  <c r="D16748" i="2"/>
  <c r="D16747" i="2"/>
  <c r="D16746" i="2"/>
  <c r="D16745" i="2"/>
  <c r="D16744" i="2"/>
  <c r="D16743" i="2"/>
  <c r="D16742" i="2"/>
  <c r="D16741" i="2"/>
  <c r="D16740" i="2"/>
  <c r="D16739" i="2"/>
  <c r="D16738" i="2"/>
  <c r="D16737" i="2"/>
  <c r="D16736" i="2"/>
  <c r="D16735" i="2"/>
  <c r="D16734" i="2"/>
  <c r="D16733" i="2"/>
  <c r="D16732" i="2"/>
  <c r="D16731" i="2"/>
  <c r="D16730" i="2"/>
  <c r="D16729" i="2"/>
  <c r="D16728" i="2"/>
  <c r="D16727" i="2"/>
  <c r="D16726" i="2"/>
  <c r="D16725" i="2"/>
  <c r="D16724" i="2"/>
  <c r="D16723" i="2"/>
  <c r="D16722" i="2"/>
  <c r="D16721" i="2"/>
  <c r="D16720" i="2"/>
  <c r="D16719" i="2"/>
  <c r="D16718" i="2"/>
  <c r="D16717" i="2"/>
  <c r="D16716" i="2"/>
  <c r="D16715" i="2"/>
  <c r="D16714" i="2"/>
  <c r="D16713" i="2"/>
  <c r="D16712" i="2"/>
  <c r="D16711" i="2"/>
  <c r="D16710" i="2"/>
  <c r="D16709" i="2"/>
  <c r="D16708" i="2"/>
  <c r="D16707" i="2"/>
  <c r="D16706" i="2"/>
  <c r="D16705" i="2"/>
  <c r="D16704" i="2"/>
  <c r="D16703" i="2"/>
  <c r="D16702" i="2"/>
  <c r="D16701" i="2"/>
  <c r="D16700" i="2"/>
  <c r="D16699" i="2"/>
  <c r="D16698" i="2"/>
  <c r="D16697" i="2"/>
  <c r="D16696" i="2"/>
  <c r="D16695" i="2"/>
  <c r="D16694" i="2"/>
  <c r="D16693" i="2"/>
  <c r="D16692" i="2"/>
  <c r="D16691" i="2"/>
  <c r="D16690" i="2"/>
  <c r="D16689" i="2"/>
  <c r="D16688" i="2"/>
  <c r="D16687" i="2"/>
  <c r="D16686" i="2"/>
  <c r="D16685" i="2"/>
  <c r="D16684" i="2"/>
  <c r="D16683" i="2"/>
  <c r="D16682" i="2"/>
  <c r="D16681" i="2"/>
  <c r="D16680" i="2"/>
  <c r="D16679" i="2"/>
  <c r="D16678" i="2"/>
  <c r="D16677" i="2"/>
  <c r="D16676" i="2"/>
  <c r="D16675" i="2"/>
  <c r="D16674" i="2"/>
  <c r="D16673" i="2"/>
  <c r="D16672" i="2"/>
  <c r="D16671" i="2"/>
  <c r="D16670" i="2"/>
  <c r="D16669" i="2"/>
  <c r="D16668" i="2"/>
  <c r="D16667" i="2"/>
  <c r="D16666" i="2"/>
  <c r="D16665" i="2"/>
  <c r="D16664" i="2"/>
  <c r="D16663" i="2"/>
  <c r="D16662" i="2"/>
  <c r="D16661" i="2"/>
  <c r="D16660" i="2"/>
  <c r="D16659" i="2"/>
  <c r="D16658" i="2"/>
  <c r="D16657" i="2"/>
  <c r="D16656" i="2"/>
  <c r="D16655" i="2"/>
  <c r="D16654" i="2"/>
  <c r="D16653" i="2"/>
  <c r="D16652" i="2"/>
  <c r="D16651" i="2"/>
  <c r="D16650" i="2"/>
  <c r="D16649" i="2"/>
  <c r="D16648" i="2"/>
  <c r="D16647" i="2"/>
  <c r="D16646" i="2"/>
  <c r="D16645" i="2"/>
  <c r="D16644" i="2"/>
  <c r="D16643" i="2"/>
  <c r="D16642" i="2"/>
  <c r="D16641" i="2"/>
  <c r="D16640" i="2"/>
  <c r="D16639" i="2"/>
  <c r="D16638" i="2"/>
  <c r="D16637" i="2"/>
  <c r="D16636" i="2"/>
  <c r="D16635" i="2"/>
  <c r="D16634" i="2"/>
  <c r="D16633" i="2"/>
  <c r="D16632" i="2"/>
  <c r="D16631" i="2"/>
  <c r="D16630" i="2"/>
  <c r="D16629" i="2"/>
  <c r="D16628" i="2"/>
  <c r="D16627" i="2"/>
  <c r="D16626" i="2"/>
  <c r="D16625" i="2"/>
  <c r="D16624" i="2"/>
  <c r="D16623" i="2"/>
  <c r="D16622" i="2"/>
  <c r="D16621" i="2"/>
  <c r="D16620" i="2"/>
  <c r="D16619" i="2"/>
  <c r="D16618" i="2"/>
  <c r="D16617" i="2"/>
  <c r="D16616" i="2"/>
  <c r="D16615" i="2"/>
  <c r="D16614" i="2"/>
  <c r="D16613" i="2"/>
  <c r="D16612" i="2"/>
  <c r="D16611" i="2"/>
  <c r="D16610" i="2"/>
  <c r="D16609" i="2"/>
  <c r="D16608" i="2"/>
  <c r="D16607" i="2"/>
  <c r="D16606" i="2"/>
  <c r="D16605" i="2"/>
  <c r="D16604" i="2"/>
  <c r="D16603" i="2"/>
  <c r="D16602" i="2"/>
  <c r="D16601" i="2"/>
  <c r="D16600" i="2"/>
  <c r="D16599" i="2"/>
  <c r="D16598" i="2"/>
  <c r="D16597" i="2"/>
  <c r="D16596" i="2"/>
  <c r="D16595" i="2"/>
  <c r="D16594" i="2"/>
  <c r="D16593" i="2"/>
  <c r="D16592" i="2"/>
  <c r="D16591" i="2"/>
  <c r="D16590" i="2"/>
  <c r="D16589" i="2"/>
  <c r="D16588" i="2"/>
  <c r="D16587" i="2"/>
  <c r="D16586" i="2"/>
  <c r="D16585" i="2"/>
  <c r="D16584" i="2"/>
  <c r="D16583" i="2"/>
  <c r="D16582" i="2"/>
  <c r="D16581" i="2"/>
  <c r="D16580" i="2"/>
  <c r="D16579" i="2"/>
  <c r="D16578" i="2"/>
  <c r="D16577" i="2"/>
  <c r="D16576" i="2"/>
  <c r="D16575" i="2"/>
  <c r="D16574" i="2"/>
  <c r="D16573" i="2"/>
  <c r="D16572" i="2"/>
  <c r="D16571" i="2"/>
  <c r="D16570" i="2"/>
  <c r="D16569" i="2"/>
  <c r="D16568" i="2"/>
  <c r="D16567" i="2"/>
  <c r="D16566" i="2"/>
  <c r="D16565" i="2"/>
  <c r="D16564" i="2"/>
  <c r="D16563" i="2"/>
  <c r="D16562" i="2"/>
  <c r="D16561" i="2"/>
  <c r="D16560" i="2"/>
  <c r="D16559" i="2"/>
  <c r="D16558" i="2"/>
  <c r="D16557" i="2"/>
  <c r="D16556" i="2"/>
  <c r="D16555" i="2"/>
  <c r="D16554" i="2"/>
  <c r="D16553" i="2"/>
  <c r="D16552" i="2"/>
  <c r="D16551" i="2"/>
  <c r="D16550" i="2"/>
  <c r="D16549" i="2"/>
  <c r="D16548" i="2"/>
  <c r="D16547" i="2"/>
  <c r="D16546" i="2"/>
  <c r="D16545" i="2"/>
  <c r="D16544" i="2"/>
  <c r="D16543" i="2"/>
  <c r="D16542" i="2"/>
  <c r="D16541" i="2"/>
  <c r="D16540" i="2"/>
  <c r="D16539" i="2"/>
  <c r="D16538" i="2"/>
  <c r="D16537" i="2"/>
  <c r="D16536" i="2"/>
  <c r="D16535" i="2"/>
  <c r="D16534" i="2"/>
  <c r="D16533" i="2"/>
  <c r="D16532" i="2"/>
  <c r="D16531" i="2"/>
  <c r="D16530" i="2"/>
  <c r="D16529" i="2"/>
  <c r="D16528" i="2"/>
  <c r="D16527" i="2"/>
  <c r="D16526" i="2"/>
  <c r="D16525" i="2"/>
  <c r="D16524" i="2"/>
  <c r="D16523" i="2"/>
  <c r="D16522" i="2"/>
  <c r="D16521" i="2"/>
  <c r="D16520" i="2"/>
  <c r="D16519" i="2"/>
  <c r="D16518" i="2"/>
  <c r="D16517" i="2"/>
  <c r="D16516" i="2"/>
  <c r="D16515" i="2"/>
  <c r="D16514" i="2"/>
  <c r="D16513" i="2"/>
  <c r="D16512" i="2"/>
  <c r="D16511" i="2"/>
  <c r="D16510" i="2"/>
  <c r="D16509" i="2"/>
  <c r="D16508" i="2"/>
  <c r="D16507" i="2"/>
  <c r="D16506" i="2"/>
  <c r="D16505" i="2"/>
  <c r="D16504" i="2"/>
  <c r="D16503" i="2"/>
  <c r="D16502" i="2"/>
  <c r="D16501" i="2"/>
  <c r="D16500" i="2"/>
  <c r="D16499" i="2"/>
  <c r="D16498" i="2"/>
  <c r="D16497" i="2"/>
  <c r="D16496" i="2"/>
  <c r="D16495" i="2"/>
  <c r="D16494" i="2"/>
  <c r="D16493" i="2"/>
  <c r="D16492" i="2"/>
  <c r="D16491" i="2"/>
  <c r="D16490" i="2"/>
  <c r="D16489" i="2"/>
  <c r="D16488" i="2"/>
  <c r="D16487" i="2"/>
  <c r="D16486" i="2"/>
  <c r="D16485" i="2"/>
  <c r="D16484" i="2"/>
  <c r="D16483" i="2"/>
  <c r="D16482" i="2"/>
  <c r="D16481" i="2"/>
  <c r="D16480" i="2"/>
  <c r="D16479" i="2"/>
  <c r="D16478" i="2"/>
  <c r="D16477" i="2"/>
  <c r="D16476" i="2"/>
  <c r="D16475" i="2"/>
  <c r="D16474" i="2"/>
  <c r="D16473" i="2"/>
  <c r="D16472" i="2"/>
  <c r="D16471" i="2"/>
  <c r="D16470" i="2"/>
  <c r="D16469" i="2"/>
  <c r="D16468" i="2"/>
  <c r="D16467" i="2"/>
  <c r="D16466" i="2"/>
  <c r="D16465" i="2"/>
  <c r="D16464" i="2"/>
  <c r="D16463" i="2"/>
  <c r="D16462" i="2"/>
  <c r="D16461" i="2"/>
  <c r="D16460" i="2"/>
  <c r="D16459" i="2"/>
  <c r="D16458" i="2"/>
  <c r="D16457" i="2"/>
  <c r="D16456" i="2"/>
  <c r="D16455" i="2"/>
  <c r="D16454" i="2"/>
  <c r="D16453" i="2"/>
  <c r="D16452" i="2"/>
  <c r="D16451" i="2"/>
  <c r="D16450" i="2"/>
  <c r="D16449" i="2"/>
  <c r="D16448" i="2"/>
  <c r="D16447" i="2"/>
  <c r="D16446" i="2"/>
  <c r="D16445" i="2"/>
  <c r="D16444" i="2"/>
  <c r="D16443" i="2"/>
  <c r="D16442" i="2"/>
  <c r="D16441" i="2"/>
  <c r="D16440" i="2"/>
  <c r="D16439" i="2"/>
  <c r="D16438" i="2"/>
  <c r="D16437" i="2"/>
  <c r="D16436" i="2"/>
  <c r="D16435" i="2"/>
  <c r="D16434" i="2"/>
  <c r="D16433" i="2"/>
  <c r="D16432" i="2"/>
  <c r="D16431" i="2"/>
  <c r="D16430" i="2"/>
  <c r="D16429" i="2"/>
  <c r="D16428" i="2"/>
  <c r="D16427" i="2"/>
  <c r="D16426" i="2"/>
  <c r="D16425" i="2"/>
  <c r="D16424" i="2"/>
  <c r="D16423" i="2"/>
  <c r="D16422" i="2"/>
  <c r="D16421" i="2"/>
  <c r="D16420" i="2"/>
  <c r="D16419" i="2"/>
  <c r="D16418" i="2"/>
  <c r="D16417" i="2"/>
  <c r="D16416" i="2"/>
  <c r="D16415" i="2"/>
  <c r="D16414" i="2"/>
  <c r="D16413" i="2"/>
  <c r="D16412" i="2"/>
  <c r="D16411" i="2"/>
  <c r="D16410" i="2"/>
  <c r="D16409" i="2"/>
  <c r="D16408" i="2"/>
  <c r="D16407" i="2"/>
  <c r="D16406" i="2"/>
  <c r="D16405" i="2"/>
  <c r="D16404" i="2"/>
  <c r="D16403" i="2"/>
  <c r="D16402" i="2"/>
  <c r="D16401" i="2"/>
  <c r="D16400" i="2"/>
  <c r="D16399" i="2"/>
  <c r="D16398" i="2"/>
  <c r="D16397" i="2"/>
  <c r="D16396" i="2"/>
  <c r="D16395" i="2"/>
  <c r="D16394" i="2"/>
  <c r="D16393" i="2"/>
  <c r="D16392" i="2"/>
  <c r="D16391" i="2"/>
  <c r="D16390" i="2"/>
  <c r="D16389" i="2"/>
  <c r="D16388" i="2"/>
  <c r="D16387" i="2"/>
  <c r="D16386" i="2"/>
  <c r="D16385" i="2"/>
  <c r="D16384" i="2"/>
  <c r="D16383" i="2"/>
  <c r="D16382" i="2"/>
  <c r="D16381" i="2"/>
  <c r="D16380" i="2"/>
  <c r="D16379" i="2"/>
  <c r="D16378" i="2"/>
  <c r="D16377" i="2"/>
  <c r="D16376" i="2"/>
  <c r="D16375" i="2"/>
  <c r="D16374" i="2"/>
  <c r="D16373" i="2"/>
  <c r="D16372" i="2"/>
  <c r="D16371" i="2"/>
  <c r="D16370" i="2"/>
  <c r="D16369" i="2"/>
  <c r="D16368" i="2"/>
  <c r="D16367" i="2"/>
  <c r="D16366" i="2"/>
  <c r="D16365" i="2"/>
  <c r="D16364" i="2"/>
  <c r="D16363" i="2"/>
  <c r="D16362" i="2"/>
  <c r="D16361" i="2"/>
  <c r="D16360" i="2"/>
  <c r="D16359" i="2"/>
  <c r="D16358" i="2"/>
  <c r="D16357" i="2"/>
  <c r="D16356" i="2"/>
  <c r="D16355" i="2"/>
  <c r="D16354" i="2"/>
  <c r="D16353" i="2"/>
  <c r="D16352" i="2"/>
  <c r="D16351" i="2"/>
  <c r="D16350" i="2"/>
  <c r="D16349" i="2"/>
  <c r="D16348" i="2"/>
  <c r="D16347" i="2"/>
  <c r="D16346" i="2"/>
  <c r="D16345" i="2"/>
  <c r="D16344" i="2"/>
  <c r="D16343" i="2"/>
  <c r="D16342" i="2"/>
  <c r="D16341" i="2"/>
  <c r="D16340" i="2"/>
  <c r="D16339" i="2"/>
  <c r="D16338" i="2"/>
  <c r="D16337" i="2"/>
  <c r="D16336" i="2"/>
  <c r="D16335" i="2"/>
  <c r="D16334" i="2"/>
  <c r="D16333" i="2"/>
  <c r="D16332" i="2"/>
  <c r="D16331" i="2"/>
  <c r="D16330" i="2"/>
  <c r="D16329" i="2"/>
  <c r="D16328" i="2"/>
  <c r="D16327" i="2"/>
  <c r="D16326" i="2"/>
  <c r="D16325" i="2"/>
  <c r="D16324" i="2"/>
  <c r="D16323" i="2"/>
  <c r="D16322" i="2"/>
  <c r="D16321" i="2"/>
  <c r="D16320" i="2"/>
  <c r="D16319" i="2"/>
  <c r="D16318" i="2"/>
  <c r="D16317" i="2"/>
  <c r="D16316" i="2"/>
  <c r="D16315" i="2"/>
  <c r="D16314" i="2"/>
  <c r="D16313" i="2"/>
  <c r="D16312" i="2"/>
  <c r="D16311" i="2"/>
  <c r="D16310" i="2"/>
  <c r="D16309" i="2"/>
  <c r="D16308" i="2"/>
  <c r="D16307" i="2"/>
  <c r="D16306" i="2"/>
  <c r="D16305" i="2"/>
  <c r="D16304" i="2"/>
  <c r="D16303" i="2"/>
  <c r="D16302" i="2"/>
  <c r="D16301" i="2"/>
  <c r="D16300" i="2"/>
  <c r="D16299" i="2"/>
  <c r="D16298" i="2"/>
  <c r="D16297" i="2"/>
  <c r="D16296" i="2"/>
  <c r="D16295" i="2"/>
  <c r="D16294" i="2"/>
  <c r="D16293" i="2"/>
  <c r="D16292" i="2"/>
  <c r="D16291" i="2"/>
  <c r="D16290" i="2"/>
  <c r="D16289" i="2"/>
  <c r="D16288" i="2"/>
  <c r="D16287" i="2"/>
  <c r="D16286" i="2"/>
  <c r="D16285" i="2"/>
  <c r="D16284" i="2"/>
  <c r="D16283" i="2"/>
  <c r="D16282" i="2"/>
  <c r="D16281" i="2"/>
  <c r="D16280" i="2"/>
  <c r="D16279" i="2"/>
  <c r="D16278" i="2"/>
  <c r="D16277" i="2"/>
  <c r="D16276" i="2"/>
  <c r="D16275" i="2"/>
  <c r="D16274" i="2"/>
  <c r="D16273" i="2"/>
  <c r="D16272" i="2"/>
  <c r="D16271" i="2"/>
  <c r="D16270" i="2"/>
  <c r="D16269" i="2"/>
  <c r="D16268" i="2"/>
  <c r="D16267" i="2"/>
  <c r="D16266" i="2"/>
  <c r="D16265" i="2"/>
  <c r="D16264" i="2"/>
  <c r="D16263" i="2"/>
  <c r="D16262" i="2"/>
  <c r="D16261" i="2"/>
  <c r="D16260" i="2"/>
  <c r="D16259" i="2"/>
  <c r="D16258" i="2"/>
  <c r="D16257" i="2"/>
  <c r="D16256" i="2"/>
  <c r="D16255" i="2"/>
  <c r="D16254" i="2"/>
  <c r="D16253" i="2"/>
  <c r="D16252" i="2"/>
  <c r="D16251" i="2"/>
  <c r="D16250" i="2"/>
  <c r="D16249" i="2"/>
  <c r="D16248" i="2"/>
  <c r="D16247" i="2"/>
  <c r="D16246" i="2"/>
  <c r="D16245" i="2"/>
  <c r="D16244" i="2"/>
  <c r="D16243" i="2"/>
  <c r="D16242" i="2"/>
  <c r="D16241" i="2"/>
  <c r="D16240" i="2"/>
  <c r="D16239" i="2"/>
  <c r="D16238" i="2"/>
  <c r="D16237" i="2"/>
  <c r="D16236" i="2"/>
  <c r="D16235" i="2"/>
  <c r="D16234" i="2"/>
  <c r="D16233" i="2"/>
  <c r="D16232" i="2"/>
  <c r="D16231" i="2"/>
  <c r="D16230" i="2"/>
  <c r="D16229" i="2"/>
  <c r="D16228" i="2"/>
  <c r="D16227" i="2"/>
  <c r="D16226" i="2"/>
  <c r="D16225" i="2"/>
  <c r="D16224" i="2"/>
  <c r="D16223" i="2"/>
  <c r="D16222" i="2"/>
  <c r="D16221" i="2"/>
  <c r="D16220" i="2"/>
  <c r="D16219" i="2"/>
  <c r="D16218" i="2"/>
  <c r="D16217" i="2"/>
  <c r="D16216" i="2"/>
  <c r="D16215" i="2"/>
  <c r="D16214" i="2"/>
  <c r="D16213" i="2"/>
  <c r="D16212" i="2"/>
  <c r="D16211" i="2"/>
  <c r="D16210" i="2"/>
  <c r="D16209" i="2"/>
  <c r="D16208" i="2"/>
  <c r="D16207" i="2"/>
  <c r="D16206" i="2"/>
  <c r="D16205" i="2"/>
  <c r="D16204" i="2"/>
  <c r="D16203" i="2"/>
  <c r="D16202" i="2"/>
  <c r="D16201" i="2"/>
  <c r="D16200" i="2"/>
  <c r="D16199" i="2"/>
  <c r="D16198" i="2"/>
  <c r="D16197" i="2"/>
  <c r="D16196" i="2"/>
  <c r="D16195" i="2"/>
  <c r="D16194" i="2"/>
  <c r="D16193" i="2"/>
  <c r="D16192" i="2"/>
  <c r="D16191" i="2"/>
  <c r="D16190" i="2"/>
  <c r="D16189" i="2"/>
  <c r="D16188" i="2"/>
  <c r="D16187" i="2"/>
  <c r="D16186" i="2"/>
  <c r="D16185" i="2"/>
  <c r="D16184" i="2"/>
  <c r="D16183" i="2"/>
  <c r="D16182" i="2"/>
  <c r="D16181" i="2"/>
  <c r="D16180" i="2"/>
  <c r="D16179" i="2"/>
  <c r="D16178" i="2"/>
  <c r="D16177" i="2"/>
  <c r="D16176" i="2"/>
  <c r="D16175" i="2"/>
  <c r="D16174" i="2"/>
  <c r="D16173" i="2"/>
  <c r="D16172" i="2"/>
  <c r="D16171" i="2"/>
  <c r="D16170" i="2"/>
  <c r="D16169" i="2"/>
  <c r="D16168" i="2"/>
  <c r="D16167" i="2"/>
  <c r="D16166" i="2"/>
  <c r="D16165" i="2"/>
  <c r="D16164" i="2"/>
  <c r="D16163" i="2"/>
  <c r="D16162" i="2"/>
  <c r="D16161" i="2"/>
  <c r="D16160" i="2"/>
  <c r="D16159" i="2"/>
  <c r="D16158" i="2"/>
  <c r="D16157" i="2"/>
  <c r="D16156" i="2"/>
  <c r="D16155" i="2"/>
  <c r="D16154" i="2"/>
  <c r="D16153" i="2"/>
  <c r="D16152" i="2"/>
  <c r="D16151" i="2"/>
  <c r="D16150" i="2"/>
  <c r="D16149" i="2"/>
  <c r="D16148" i="2"/>
  <c r="D16147" i="2"/>
  <c r="D16146" i="2"/>
  <c r="D16145" i="2"/>
  <c r="D16144" i="2"/>
  <c r="D16143" i="2"/>
  <c r="D16142" i="2"/>
  <c r="D16141" i="2"/>
  <c r="D16140" i="2"/>
  <c r="D16139" i="2"/>
  <c r="D16138" i="2"/>
  <c r="D16137" i="2"/>
  <c r="D16136" i="2"/>
  <c r="D16135" i="2"/>
  <c r="D16134" i="2"/>
  <c r="D16133" i="2"/>
  <c r="D16132" i="2"/>
  <c r="D16131" i="2"/>
  <c r="D16130" i="2"/>
  <c r="D16129" i="2"/>
  <c r="D16128" i="2"/>
  <c r="D16127" i="2"/>
  <c r="D16126" i="2"/>
  <c r="D16125" i="2"/>
  <c r="D16124" i="2"/>
  <c r="D16123" i="2"/>
  <c r="D16122" i="2"/>
  <c r="D16121" i="2"/>
  <c r="D16120" i="2"/>
  <c r="D16119" i="2"/>
  <c r="D16118" i="2"/>
  <c r="D16117" i="2"/>
  <c r="D16116" i="2"/>
  <c r="D16115" i="2"/>
  <c r="D16114" i="2"/>
  <c r="D16113" i="2"/>
  <c r="D16112" i="2"/>
  <c r="D16111" i="2"/>
  <c r="D16110" i="2"/>
  <c r="D16109" i="2"/>
  <c r="D16108" i="2"/>
  <c r="D16107" i="2"/>
  <c r="D16106" i="2"/>
  <c r="D16105" i="2"/>
  <c r="D16104" i="2"/>
  <c r="D16103" i="2"/>
  <c r="D16102" i="2"/>
  <c r="D16101" i="2"/>
  <c r="D16100" i="2"/>
  <c r="D16099" i="2"/>
  <c r="D16098" i="2"/>
  <c r="D16097" i="2"/>
  <c r="D16096" i="2"/>
  <c r="D16095" i="2"/>
  <c r="D16094" i="2"/>
  <c r="D16093" i="2"/>
  <c r="D16092" i="2"/>
  <c r="D16091" i="2"/>
  <c r="D16090" i="2"/>
  <c r="D16089" i="2"/>
  <c r="D16088" i="2"/>
  <c r="D16087" i="2"/>
  <c r="D16086" i="2"/>
  <c r="D16085" i="2"/>
  <c r="D16084" i="2"/>
  <c r="D16083" i="2"/>
  <c r="D16082" i="2"/>
  <c r="D16081" i="2"/>
  <c r="D16080" i="2"/>
  <c r="D16079" i="2"/>
  <c r="D16078" i="2"/>
  <c r="D16077" i="2"/>
  <c r="D16076" i="2"/>
  <c r="D16075" i="2"/>
  <c r="D16074" i="2"/>
  <c r="D16073" i="2"/>
  <c r="D16072" i="2"/>
  <c r="D16071" i="2"/>
  <c r="D16070" i="2"/>
  <c r="D16069" i="2"/>
  <c r="D16068" i="2"/>
  <c r="D16067" i="2"/>
  <c r="D16066" i="2"/>
  <c r="D16065" i="2"/>
  <c r="D16064" i="2"/>
  <c r="D16063" i="2"/>
  <c r="D16062" i="2"/>
  <c r="D16061" i="2"/>
  <c r="D16060" i="2"/>
  <c r="D16059" i="2"/>
  <c r="D16058" i="2"/>
  <c r="D16057" i="2"/>
  <c r="D16056" i="2"/>
  <c r="D16055" i="2"/>
  <c r="D16054" i="2"/>
  <c r="D16053" i="2"/>
  <c r="D16052" i="2"/>
  <c r="D16051" i="2"/>
  <c r="D16050" i="2"/>
  <c r="D16049" i="2"/>
  <c r="D16048" i="2"/>
  <c r="D16047" i="2"/>
  <c r="D16046" i="2"/>
  <c r="D16045" i="2"/>
  <c r="D16044" i="2"/>
  <c r="D16043" i="2"/>
  <c r="D16042" i="2"/>
  <c r="D16041" i="2"/>
  <c r="D16040" i="2"/>
  <c r="D16039" i="2"/>
  <c r="D16038" i="2"/>
  <c r="D16037" i="2"/>
  <c r="D16036" i="2"/>
  <c r="D16035" i="2"/>
  <c r="D16034" i="2"/>
  <c r="D16033" i="2"/>
  <c r="D16032" i="2"/>
  <c r="D16031" i="2"/>
  <c r="D16030" i="2"/>
  <c r="D16029" i="2"/>
  <c r="D16028" i="2"/>
  <c r="D16027" i="2"/>
  <c r="D16026" i="2"/>
  <c r="D16025" i="2"/>
  <c r="D16024" i="2"/>
  <c r="D16023" i="2"/>
  <c r="D16022" i="2"/>
  <c r="D16021" i="2"/>
  <c r="D16020" i="2"/>
  <c r="D16019" i="2"/>
  <c r="D16018" i="2"/>
  <c r="D16017" i="2"/>
  <c r="D16016" i="2"/>
  <c r="D16015" i="2"/>
  <c r="D16014" i="2"/>
  <c r="D16013" i="2"/>
  <c r="D16012" i="2"/>
  <c r="D16011" i="2"/>
  <c r="D16010" i="2"/>
  <c r="D16009" i="2"/>
  <c r="D16008" i="2"/>
  <c r="D16007" i="2"/>
  <c r="D16006" i="2"/>
  <c r="D16005" i="2"/>
  <c r="D16004" i="2"/>
  <c r="D16003" i="2"/>
  <c r="D16002" i="2"/>
  <c r="D16001" i="2"/>
  <c r="D16000" i="2"/>
  <c r="D15999" i="2"/>
  <c r="D15998" i="2"/>
  <c r="D15997" i="2"/>
  <c r="D15996" i="2"/>
  <c r="D15995" i="2"/>
  <c r="D15994" i="2"/>
  <c r="D15993" i="2"/>
  <c r="D15992" i="2"/>
  <c r="D15991" i="2"/>
  <c r="D15990" i="2"/>
  <c r="D15989" i="2"/>
  <c r="D15988" i="2"/>
  <c r="D15987" i="2"/>
  <c r="D15986" i="2"/>
  <c r="D15985" i="2"/>
  <c r="D15984" i="2"/>
  <c r="D15983" i="2"/>
  <c r="D15982" i="2"/>
  <c r="D15981" i="2"/>
  <c r="D15980" i="2"/>
  <c r="D15979" i="2"/>
  <c r="D15978" i="2"/>
  <c r="D15977" i="2"/>
  <c r="D15976" i="2"/>
  <c r="D15975" i="2"/>
  <c r="D15974" i="2"/>
  <c r="D15973" i="2"/>
  <c r="D15972" i="2"/>
  <c r="D15971" i="2"/>
  <c r="D15970" i="2"/>
  <c r="D15969" i="2"/>
  <c r="D15968" i="2"/>
  <c r="D15967" i="2"/>
  <c r="D15966" i="2"/>
  <c r="D15965" i="2"/>
  <c r="D15964" i="2"/>
  <c r="D15963" i="2"/>
  <c r="D15962" i="2"/>
  <c r="D15961" i="2"/>
  <c r="D15960" i="2"/>
  <c r="D15959" i="2"/>
  <c r="D15958" i="2"/>
  <c r="D15957" i="2"/>
  <c r="D15956" i="2"/>
  <c r="D15955" i="2"/>
  <c r="D15954" i="2"/>
  <c r="D15953" i="2"/>
  <c r="D15952" i="2"/>
  <c r="D15951" i="2"/>
  <c r="D15950" i="2"/>
  <c r="D15949" i="2"/>
  <c r="D15948" i="2"/>
  <c r="D15947" i="2"/>
  <c r="D15946" i="2"/>
  <c r="D15945" i="2"/>
  <c r="D15944" i="2"/>
  <c r="D15943" i="2"/>
  <c r="D15942" i="2"/>
  <c r="D15941" i="2"/>
  <c r="D15940" i="2"/>
  <c r="D15939" i="2"/>
  <c r="D15938" i="2"/>
  <c r="D15937" i="2"/>
  <c r="D15936" i="2"/>
  <c r="D15935" i="2"/>
  <c r="D15934" i="2"/>
  <c r="D15933" i="2"/>
  <c r="D15932" i="2"/>
  <c r="D15931" i="2"/>
  <c r="D15930" i="2"/>
  <c r="D15929" i="2"/>
  <c r="D15928" i="2"/>
  <c r="D15927" i="2"/>
  <c r="D15926" i="2"/>
  <c r="D15925" i="2"/>
  <c r="D15924" i="2"/>
  <c r="D15923" i="2"/>
  <c r="D15922" i="2"/>
  <c r="D15921" i="2"/>
  <c r="D15920" i="2"/>
  <c r="D15919" i="2"/>
  <c r="D15918" i="2"/>
  <c r="D15917" i="2"/>
  <c r="D15916" i="2"/>
  <c r="D15915" i="2"/>
  <c r="D15914" i="2"/>
  <c r="D15913" i="2"/>
  <c r="D15912" i="2"/>
  <c r="D15911" i="2"/>
  <c r="D15910" i="2"/>
  <c r="D15909" i="2"/>
  <c r="D15908" i="2"/>
  <c r="D15907" i="2"/>
  <c r="D15906" i="2"/>
  <c r="D15905" i="2"/>
  <c r="D15904" i="2"/>
  <c r="D15903" i="2"/>
  <c r="D15902" i="2"/>
  <c r="D15901" i="2"/>
  <c r="D15900" i="2"/>
  <c r="D15899" i="2"/>
  <c r="D15898" i="2"/>
  <c r="D15897" i="2"/>
  <c r="D15896" i="2"/>
  <c r="D15895" i="2"/>
  <c r="D15894" i="2"/>
  <c r="D15893" i="2"/>
  <c r="D15892" i="2"/>
  <c r="D15891" i="2"/>
  <c r="D15890" i="2"/>
  <c r="D15889" i="2"/>
  <c r="D15888" i="2"/>
  <c r="D15887" i="2"/>
  <c r="D15886" i="2"/>
  <c r="D15885" i="2"/>
  <c r="D15884" i="2"/>
  <c r="D15883" i="2"/>
  <c r="D15882" i="2"/>
  <c r="D15881" i="2"/>
  <c r="D15880" i="2"/>
  <c r="D15879" i="2"/>
  <c r="D15878" i="2"/>
  <c r="D15877" i="2"/>
  <c r="D15876" i="2"/>
  <c r="D15875" i="2"/>
  <c r="D15874" i="2"/>
  <c r="D15873" i="2"/>
  <c r="D15872" i="2"/>
  <c r="D15871" i="2"/>
  <c r="D15870" i="2"/>
  <c r="D15869" i="2"/>
  <c r="D15868" i="2"/>
  <c r="D15867" i="2"/>
  <c r="D15866" i="2"/>
  <c r="D15865" i="2"/>
  <c r="D15864" i="2"/>
  <c r="D15863" i="2"/>
  <c r="D15862" i="2"/>
  <c r="D15861" i="2"/>
  <c r="D15860" i="2"/>
  <c r="D15859" i="2"/>
  <c r="D15858" i="2"/>
  <c r="D15857" i="2"/>
  <c r="D15856" i="2"/>
  <c r="D15855" i="2"/>
  <c r="D15854" i="2"/>
  <c r="D15853" i="2"/>
  <c r="D15852" i="2"/>
  <c r="D15851" i="2"/>
  <c r="D15850" i="2"/>
  <c r="D15849" i="2"/>
  <c r="D15848" i="2"/>
  <c r="D15847" i="2"/>
  <c r="D15846" i="2"/>
  <c r="D15845" i="2"/>
  <c r="D15844" i="2"/>
  <c r="D15843" i="2"/>
  <c r="D15842" i="2"/>
  <c r="D15841" i="2"/>
  <c r="D15840" i="2"/>
  <c r="D15839" i="2"/>
  <c r="D15838" i="2"/>
  <c r="D15837" i="2"/>
  <c r="D15836" i="2"/>
  <c r="D15835" i="2"/>
  <c r="D15834" i="2"/>
  <c r="D15833" i="2"/>
  <c r="D15832" i="2"/>
  <c r="D15831" i="2"/>
  <c r="D15830" i="2"/>
  <c r="D15829" i="2"/>
  <c r="D15828" i="2"/>
  <c r="D15827" i="2"/>
  <c r="D15826" i="2"/>
  <c r="D15825" i="2"/>
  <c r="D15824" i="2"/>
  <c r="D15823" i="2"/>
  <c r="D15822" i="2"/>
  <c r="D15821" i="2"/>
  <c r="D15820" i="2"/>
  <c r="D15819" i="2"/>
  <c r="D15818" i="2"/>
  <c r="D15817" i="2"/>
  <c r="D15816" i="2"/>
  <c r="D15815" i="2"/>
  <c r="D15814" i="2"/>
  <c r="D15813" i="2"/>
  <c r="D15812" i="2"/>
  <c r="D15811" i="2"/>
  <c r="D15810" i="2"/>
  <c r="D15809" i="2"/>
  <c r="D15808" i="2"/>
  <c r="D15807" i="2"/>
  <c r="D15806" i="2"/>
  <c r="D15805" i="2"/>
  <c r="D15804" i="2"/>
  <c r="D15803" i="2"/>
  <c r="D15802" i="2"/>
  <c r="D15801" i="2"/>
  <c r="D15800" i="2"/>
  <c r="D15799" i="2"/>
  <c r="D15798" i="2"/>
  <c r="D15797" i="2"/>
  <c r="D15796" i="2"/>
  <c r="D15795" i="2"/>
  <c r="D15794" i="2"/>
  <c r="D15793" i="2"/>
  <c r="D15792" i="2"/>
  <c r="D15791" i="2"/>
  <c r="D15790" i="2"/>
  <c r="D15789" i="2"/>
  <c r="D15788" i="2"/>
  <c r="D15787" i="2"/>
  <c r="D15786" i="2"/>
  <c r="D15785" i="2"/>
  <c r="D15784" i="2"/>
  <c r="D15783" i="2"/>
  <c r="D15782" i="2"/>
  <c r="D15781" i="2"/>
  <c r="D15780" i="2"/>
  <c r="D15779" i="2"/>
  <c r="D15778" i="2"/>
  <c r="D15777" i="2"/>
  <c r="D15776" i="2"/>
  <c r="D15775" i="2"/>
  <c r="D15774" i="2"/>
  <c r="D15773" i="2"/>
  <c r="D15772" i="2"/>
  <c r="D15771" i="2"/>
  <c r="D15770" i="2"/>
  <c r="D15769" i="2"/>
  <c r="D15768" i="2"/>
  <c r="D15767" i="2"/>
  <c r="D15766" i="2"/>
  <c r="D15765" i="2"/>
  <c r="D15764" i="2"/>
  <c r="D15763" i="2"/>
  <c r="D15762" i="2"/>
  <c r="D15761" i="2"/>
  <c r="D15760" i="2"/>
  <c r="D15759" i="2"/>
  <c r="D15758" i="2"/>
  <c r="D15757" i="2"/>
  <c r="D15756" i="2"/>
  <c r="D15755" i="2"/>
  <c r="D15754" i="2"/>
  <c r="D15753" i="2"/>
  <c r="D15752" i="2"/>
  <c r="D15751" i="2"/>
  <c r="D15750" i="2"/>
  <c r="D15749" i="2"/>
  <c r="D15748" i="2"/>
  <c r="D15747" i="2"/>
  <c r="D15746" i="2"/>
  <c r="D15745" i="2"/>
  <c r="D15744" i="2"/>
  <c r="D15743" i="2"/>
  <c r="D15742" i="2"/>
  <c r="D15741" i="2"/>
  <c r="D15740" i="2"/>
  <c r="D15739" i="2"/>
  <c r="D15738" i="2"/>
  <c r="D15737" i="2"/>
  <c r="D15736" i="2"/>
  <c r="D15735" i="2"/>
  <c r="D15734" i="2"/>
  <c r="D15733" i="2"/>
  <c r="D15732" i="2"/>
  <c r="D15731" i="2"/>
  <c r="D15730" i="2"/>
  <c r="D15729" i="2"/>
  <c r="D15728" i="2"/>
  <c r="D15727" i="2"/>
  <c r="D15726" i="2"/>
  <c r="D15725" i="2"/>
  <c r="D15724" i="2"/>
  <c r="D15723" i="2"/>
  <c r="D15722" i="2"/>
  <c r="D15721" i="2"/>
  <c r="D15720" i="2"/>
  <c r="D15719" i="2"/>
  <c r="D15718" i="2"/>
  <c r="D15717" i="2"/>
  <c r="D15716" i="2"/>
  <c r="D15715" i="2"/>
  <c r="D15714" i="2"/>
  <c r="D15713" i="2"/>
  <c r="D15712" i="2"/>
  <c r="D15711" i="2"/>
  <c r="D15710" i="2"/>
  <c r="D15709" i="2"/>
  <c r="D15708" i="2"/>
  <c r="D15707" i="2"/>
  <c r="D15706" i="2"/>
  <c r="D15705" i="2"/>
  <c r="D15704" i="2"/>
  <c r="D15703" i="2"/>
  <c r="D15702" i="2"/>
  <c r="D15701" i="2"/>
  <c r="D15700" i="2"/>
  <c r="D15699" i="2"/>
  <c r="D15698" i="2"/>
  <c r="D15697" i="2"/>
  <c r="D15696" i="2"/>
  <c r="D15695" i="2"/>
  <c r="D15694" i="2"/>
  <c r="D15693" i="2"/>
  <c r="D15692" i="2"/>
  <c r="D15691" i="2"/>
  <c r="D15690" i="2"/>
  <c r="D15689" i="2"/>
  <c r="D15688" i="2"/>
  <c r="D15687" i="2"/>
  <c r="D15686" i="2"/>
  <c r="D15685" i="2"/>
  <c r="D15684" i="2"/>
  <c r="D15683" i="2"/>
  <c r="D15682" i="2"/>
  <c r="D15681" i="2"/>
  <c r="D15680" i="2"/>
  <c r="D15679" i="2"/>
  <c r="D15678" i="2"/>
  <c r="D15677" i="2"/>
  <c r="D15676" i="2"/>
  <c r="D15675" i="2"/>
  <c r="D15674" i="2"/>
  <c r="D15673" i="2"/>
  <c r="D15672" i="2"/>
  <c r="D15671" i="2"/>
  <c r="D15670" i="2"/>
  <c r="D15669" i="2"/>
  <c r="D15668" i="2"/>
  <c r="D15667" i="2"/>
  <c r="D15666" i="2"/>
  <c r="D15665" i="2"/>
  <c r="D15664" i="2"/>
  <c r="D15663" i="2"/>
  <c r="D15662" i="2"/>
  <c r="D15661" i="2"/>
  <c r="D15660" i="2"/>
  <c r="D15659" i="2"/>
  <c r="D15658" i="2"/>
  <c r="D15657" i="2"/>
  <c r="D15656" i="2"/>
  <c r="D15655" i="2"/>
  <c r="D15654" i="2"/>
  <c r="D15653" i="2"/>
  <c r="D15652" i="2"/>
  <c r="D15651" i="2"/>
  <c r="D15650" i="2"/>
  <c r="D15649" i="2"/>
  <c r="D15648" i="2"/>
  <c r="D15647" i="2"/>
  <c r="D15646" i="2"/>
  <c r="D15645" i="2"/>
  <c r="D15644" i="2"/>
  <c r="D15643" i="2"/>
  <c r="D15642" i="2"/>
  <c r="D15641" i="2"/>
  <c r="D15640" i="2"/>
  <c r="D15639" i="2"/>
  <c r="D15638" i="2"/>
  <c r="D15637" i="2"/>
  <c r="D15636" i="2"/>
  <c r="D15635" i="2"/>
  <c r="D15634" i="2"/>
  <c r="D15633" i="2"/>
  <c r="D15632" i="2"/>
  <c r="D15631" i="2"/>
  <c r="D15630" i="2"/>
  <c r="D15629" i="2"/>
  <c r="D15628" i="2"/>
  <c r="D15627" i="2"/>
  <c r="D15626" i="2"/>
  <c r="D15625" i="2"/>
  <c r="D15624" i="2"/>
  <c r="D15623" i="2"/>
  <c r="D15622" i="2"/>
  <c r="D15621" i="2"/>
  <c r="D15620" i="2"/>
  <c r="D15619" i="2"/>
  <c r="D15618" i="2"/>
  <c r="D15617" i="2"/>
  <c r="D15616" i="2"/>
  <c r="D15615" i="2"/>
  <c r="D15614" i="2"/>
  <c r="D15613" i="2"/>
  <c r="D15612" i="2"/>
  <c r="D15611" i="2"/>
  <c r="D15610" i="2"/>
  <c r="D15609" i="2"/>
  <c r="D15608" i="2"/>
  <c r="D15607" i="2"/>
  <c r="D15606" i="2"/>
  <c r="D15605" i="2"/>
  <c r="D15604" i="2"/>
  <c r="D15603" i="2"/>
  <c r="D15602" i="2"/>
  <c r="D15601" i="2"/>
  <c r="D15600" i="2"/>
  <c r="D15599" i="2"/>
  <c r="D15598" i="2"/>
  <c r="D15597" i="2"/>
  <c r="D15596" i="2"/>
  <c r="D15595" i="2"/>
  <c r="D15594" i="2"/>
  <c r="D15593" i="2"/>
  <c r="D15592" i="2"/>
  <c r="D15591" i="2"/>
  <c r="D15590" i="2"/>
  <c r="D15589" i="2"/>
  <c r="D15588" i="2"/>
  <c r="D15587" i="2"/>
  <c r="D15586" i="2"/>
  <c r="D15585" i="2"/>
  <c r="D15584" i="2"/>
  <c r="D15583" i="2"/>
  <c r="D15582" i="2"/>
  <c r="D15581" i="2"/>
  <c r="D15580" i="2"/>
  <c r="D15579" i="2"/>
  <c r="D15578" i="2"/>
  <c r="D15577" i="2"/>
  <c r="D15576" i="2"/>
  <c r="D15575" i="2"/>
  <c r="D15574" i="2"/>
  <c r="D15573" i="2"/>
  <c r="D15572" i="2"/>
  <c r="D15571" i="2"/>
  <c r="D15570" i="2"/>
  <c r="D15569" i="2"/>
  <c r="D15568" i="2"/>
  <c r="D15567" i="2"/>
  <c r="D15566" i="2"/>
  <c r="D15565" i="2"/>
  <c r="D15564" i="2"/>
  <c r="D15563" i="2"/>
  <c r="D15562" i="2"/>
  <c r="D15561" i="2"/>
  <c r="D15560" i="2"/>
  <c r="D15559" i="2"/>
  <c r="D15558" i="2"/>
  <c r="D15557" i="2"/>
  <c r="D15556" i="2"/>
  <c r="D15555" i="2"/>
  <c r="D15554" i="2"/>
  <c r="D15553" i="2"/>
  <c r="D15552" i="2"/>
  <c r="D15551" i="2"/>
  <c r="D15550" i="2"/>
  <c r="D15549" i="2"/>
  <c r="D15548" i="2"/>
  <c r="D15547" i="2"/>
  <c r="D15546" i="2"/>
  <c r="D15545" i="2"/>
  <c r="D15544" i="2"/>
  <c r="D15543" i="2"/>
  <c r="D15542" i="2"/>
  <c r="D15541" i="2"/>
  <c r="D15540" i="2"/>
  <c r="D15539" i="2"/>
  <c r="D15538" i="2"/>
  <c r="D15537" i="2"/>
  <c r="D15536" i="2"/>
  <c r="D15535" i="2"/>
  <c r="D15534" i="2"/>
  <c r="D15533" i="2"/>
  <c r="D15532" i="2"/>
  <c r="D15531" i="2"/>
  <c r="D15530" i="2"/>
  <c r="D15529" i="2"/>
  <c r="D15528" i="2"/>
  <c r="D15527" i="2"/>
  <c r="D15526" i="2"/>
  <c r="D15525" i="2"/>
  <c r="D15524" i="2"/>
  <c r="D15523" i="2"/>
  <c r="D15522" i="2"/>
  <c r="D15521" i="2"/>
  <c r="D15520" i="2"/>
  <c r="D15519" i="2"/>
  <c r="D15518" i="2"/>
  <c r="D15517" i="2"/>
  <c r="D15516" i="2"/>
  <c r="D15515" i="2"/>
  <c r="D15514" i="2"/>
  <c r="D15513" i="2"/>
  <c r="D15512" i="2"/>
  <c r="D15511" i="2"/>
  <c r="D15510" i="2"/>
  <c r="D15509" i="2"/>
  <c r="D15508" i="2"/>
  <c r="D15507" i="2"/>
  <c r="D15506" i="2"/>
  <c r="D15505" i="2"/>
  <c r="D15504" i="2"/>
  <c r="D15503" i="2"/>
  <c r="D15502" i="2"/>
  <c r="D15501" i="2"/>
  <c r="D15500" i="2"/>
  <c r="D15499" i="2"/>
  <c r="D15498" i="2"/>
  <c r="D15497" i="2"/>
  <c r="D15496" i="2"/>
  <c r="D15495" i="2"/>
  <c r="D15494" i="2"/>
  <c r="D15493" i="2"/>
  <c r="D15492" i="2"/>
  <c r="D15491" i="2"/>
  <c r="D15490" i="2"/>
  <c r="D15489" i="2"/>
  <c r="D15488" i="2"/>
  <c r="D15487" i="2"/>
  <c r="D15486" i="2"/>
  <c r="D15485" i="2"/>
  <c r="D15484" i="2"/>
  <c r="D15483" i="2"/>
  <c r="D15482" i="2"/>
  <c r="D15481" i="2"/>
  <c r="D15480" i="2"/>
  <c r="D15479" i="2"/>
  <c r="D15478" i="2"/>
  <c r="D15477" i="2"/>
  <c r="D15476" i="2"/>
  <c r="D15475" i="2"/>
  <c r="D15474" i="2"/>
  <c r="D15473" i="2"/>
  <c r="D15472" i="2"/>
  <c r="D15471" i="2"/>
  <c r="D15470" i="2"/>
  <c r="D15469" i="2"/>
  <c r="D15468" i="2"/>
  <c r="D15467" i="2"/>
  <c r="D15466" i="2"/>
  <c r="D15465" i="2"/>
  <c r="D15464" i="2"/>
  <c r="D15463" i="2"/>
  <c r="D15462" i="2"/>
  <c r="D15461" i="2"/>
  <c r="D15460" i="2"/>
  <c r="D15459" i="2"/>
  <c r="D15458" i="2"/>
  <c r="D15457" i="2"/>
  <c r="D15456" i="2"/>
  <c r="D15455" i="2"/>
  <c r="D15454" i="2"/>
  <c r="D15453" i="2"/>
  <c r="D15452" i="2"/>
  <c r="D15451" i="2"/>
  <c r="D15450" i="2"/>
  <c r="D15449" i="2"/>
  <c r="D15448" i="2"/>
  <c r="D15447" i="2"/>
  <c r="D15446" i="2"/>
  <c r="D15445" i="2"/>
  <c r="D15444" i="2"/>
  <c r="D15443" i="2"/>
  <c r="D15442" i="2"/>
  <c r="D15441" i="2"/>
  <c r="D15440" i="2"/>
  <c r="D15439" i="2"/>
  <c r="D15438" i="2"/>
  <c r="D15437" i="2"/>
  <c r="D15436" i="2"/>
  <c r="D15435" i="2"/>
  <c r="D15434" i="2"/>
  <c r="D15433" i="2"/>
  <c r="D15432" i="2"/>
  <c r="D15431" i="2"/>
  <c r="D15430" i="2"/>
  <c r="D15429" i="2"/>
  <c r="D15428" i="2"/>
  <c r="D15427" i="2"/>
  <c r="D15426" i="2"/>
  <c r="D15425" i="2"/>
  <c r="D15424" i="2"/>
  <c r="D15423" i="2"/>
  <c r="D15422" i="2"/>
  <c r="D15421" i="2"/>
  <c r="D15420" i="2"/>
  <c r="D15419" i="2"/>
  <c r="D15418" i="2"/>
  <c r="D15417" i="2"/>
  <c r="D15416" i="2"/>
  <c r="D15415" i="2"/>
  <c r="D15414" i="2"/>
  <c r="D15413" i="2"/>
  <c r="D15412" i="2"/>
  <c r="D15411" i="2"/>
  <c r="D15410" i="2"/>
  <c r="D15409" i="2"/>
  <c r="D15408" i="2"/>
  <c r="D15407" i="2"/>
  <c r="D15406" i="2"/>
  <c r="D15405" i="2"/>
  <c r="D15404" i="2"/>
  <c r="D15403" i="2"/>
  <c r="D15402" i="2"/>
  <c r="D15401" i="2"/>
  <c r="D15400" i="2"/>
  <c r="D15399" i="2"/>
  <c r="D15398" i="2"/>
  <c r="D15397" i="2"/>
  <c r="D15396" i="2"/>
  <c r="D15395" i="2"/>
  <c r="D15394" i="2"/>
  <c r="D15393" i="2"/>
  <c r="D15392" i="2"/>
  <c r="D15391" i="2"/>
  <c r="D15390" i="2"/>
  <c r="D15389" i="2"/>
  <c r="D15388" i="2"/>
  <c r="D15387" i="2"/>
  <c r="D15386" i="2"/>
  <c r="D15385" i="2"/>
  <c r="D15384" i="2"/>
  <c r="D15383" i="2"/>
  <c r="D15382" i="2"/>
  <c r="D15381" i="2"/>
  <c r="D15380" i="2"/>
  <c r="D15379" i="2"/>
  <c r="D15378" i="2"/>
  <c r="D15377" i="2"/>
  <c r="D15376" i="2"/>
  <c r="D15375" i="2"/>
  <c r="D15374" i="2"/>
  <c r="D15373" i="2"/>
  <c r="D15372" i="2"/>
  <c r="D15371" i="2"/>
  <c r="D15370" i="2"/>
  <c r="D15369" i="2"/>
  <c r="D15368" i="2"/>
  <c r="D15367" i="2"/>
  <c r="D15366" i="2"/>
  <c r="D15365" i="2"/>
  <c r="D15364" i="2"/>
  <c r="D15363" i="2"/>
  <c r="D15362" i="2"/>
  <c r="D15361" i="2"/>
  <c r="D15360" i="2"/>
  <c r="D15359" i="2"/>
  <c r="D15358" i="2"/>
  <c r="D15357" i="2"/>
  <c r="D15356" i="2"/>
  <c r="D15355" i="2"/>
  <c r="D15354" i="2"/>
  <c r="D15353" i="2"/>
  <c r="D15352" i="2"/>
  <c r="D15351" i="2"/>
  <c r="D15350" i="2"/>
  <c r="D15349" i="2"/>
  <c r="D15348" i="2"/>
  <c r="D15347" i="2"/>
  <c r="D15346" i="2"/>
  <c r="D15345" i="2"/>
  <c r="D15344" i="2"/>
  <c r="D15343" i="2"/>
  <c r="D15342" i="2"/>
  <c r="D15341" i="2"/>
  <c r="D15340" i="2"/>
  <c r="D15339" i="2"/>
  <c r="D15338" i="2"/>
  <c r="D15337" i="2"/>
  <c r="D15336" i="2"/>
  <c r="D15335" i="2"/>
  <c r="D15334" i="2"/>
  <c r="D15333" i="2"/>
  <c r="D15332" i="2"/>
  <c r="D15331" i="2"/>
  <c r="D15330" i="2"/>
  <c r="D15329" i="2"/>
  <c r="D15328" i="2"/>
  <c r="D15327" i="2"/>
  <c r="D15326" i="2"/>
  <c r="D15325" i="2"/>
  <c r="D15324" i="2"/>
  <c r="D15323" i="2"/>
  <c r="D15322" i="2"/>
  <c r="D15321" i="2"/>
  <c r="D15320" i="2"/>
  <c r="D15319" i="2"/>
  <c r="D15318" i="2"/>
  <c r="D15317" i="2"/>
  <c r="D15316" i="2"/>
  <c r="D15315" i="2"/>
  <c r="D15314" i="2"/>
  <c r="D15313" i="2"/>
  <c r="D15312" i="2"/>
  <c r="D15311" i="2"/>
  <c r="D15310" i="2"/>
  <c r="D15309" i="2"/>
  <c r="D15308" i="2"/>
  <c r="D15307" i="2"/>
  <c r="D15306" i="2"/>
  <c r="D15305" i="2"/>
  <c r="D15304" i="2"/>
  <c r="D15303" i="2"/>
  <c r="D15302" i="2"/>
  <c r="D15301" i="2"/>
  <c r="D15300" i="2"/>
  <c r="D15299" i="2"/>
  <c r="D15298" i="2"/>
  <c r="D15297" i="2"/>
  <c r="D15296" i="2"/>
  <c r="D15295" i="2"/>
  <c r="D15294" i="2"/>
  <c r="D15293" i="2"/>
  <c r="D15292" i="2"/>
  <c r="D15291" i="2"/>
  <c r="D15290" i="2"/>
  <c r="D15289" i="2"/>
  <c r="D15288" i="2"/>
  <c r="D15287" i="2"/>
  <c r="D15286" i="2"/>
  <c r="D15285" i="2"/>
  <c r="D15284" i="2"/>
  <c r="D15283" i="2"/>
  <c r="D15282" i="2"/>
  <c r="D15281" i="2"/>
  <c r="D15280" i="2"/>
  <c r="D15279" i="2"/>
  <c r="D15278" i="2"/>
  <c r="D15277" i="2"/>
  <c r="D15276" i="2"/>
  <c r="D15275" i="2"/>
  <c r="D15274" i="2"/>
  <c r="D15273" i="2"/>
  <c r="D15272" i="2"/>
  <c r="D15271" i="2"/>
  <c r="D15270" i="2"/>
  <c r="D15269" i="2"/>
  <c r="D15268" i="2"/>
  <c r="D15267" i="2"/>
  <c r="D15266" i="2"/>
  <c r="D15265" i="2"/>
  <c r="D15264" i="2"/>
  <c r="D15263" i="2"/>
  <c r="D15262" i="2"/>
  <c r="D15261" i="2"/>
  <c r="D15260" i="2"/>
  <c r="D15259" i="2"/>
  <c r="D15258" i="2"/>
  <c r="D15257" i="2"/>
  <c r="D15256" i="2"/>
  <c r="D15255" i="2"/>
  <c r="D15254" i="2"/>
  <c r="D15253" i="2"/>
  <c r="D15252" i="2"/>
  <c r="D15251" i="2"/>
  <c r="D15250" i="2"/>
  <c r="D15249" i="2"/>
  <c r="D15248" i="2"/>
  <c r="D15247" i="2"/>
  <c r="D15246" i="2"/>
  <c r="D15245" i="2"/>
  <c r="D15244" i="2"/>
  <c r="D15243" i="2"/>
  <c r="D15242" i="2"/>
  <c r="D15241" i="2"/>
  <c r="D15240" i="2"/>
  <c r="D15239" i="2"/>
  <c r="D15238" i="2"/>
  <c r="D15237" i="2"/>
  <c r="D15236" i="2"/>
  <c r="D15235" i="2"/>
  <c r="D15234" i="2"/>
  <c r="D15233" i="2"/>
  <c r="D15232" i="2"/>
  <c r="D15231" i="2"/>
  <c r="D15230" i="2"/>
  <c r="D15229" i="2"/>
  <c r="D15228" i="2"/>
  <c r="D15227" i="2"/>
  <c r="D15226" i="2"/>
  <c r="D15225" i="2"/>
  <c r="D15224" i="2"/>
  <c r="D15223" i="2"/>
  <c r="D15222" i="2"/>
  <c r="D15221" i="2"/>
  <c r="D15220" i="2"/>
  <c r="D15219" i="2"/>
  <c r="D15218" i="2"/>
  <c r="D15217" i="2"/>
  <c r="D15216" i="2"/>
  <c r="D15215" i="2"/>
  <c r="D15214" i="2"/>
  <c r="D15213" i="2"/>
  <c r="D15212" i="2"/>
  <c r="D15211" i="2"/>
  <c r="D15210" i="2"/>
  <c r="D15209" i="2"/>
  <c r="D15208" i="2"/>
  <c r="D15207" i="2"/>
  <c r="D15206" i="2"/>
  <c r="D15205" i="2"/>
  <c r="D15204" i="2"/>
  <c r="D15203" i="2"/>
  <c r="D15202" i="2"/>
  <c r="D15201" i="2"/>
  <c r="D15200" i="2"/>
  <c r="D15199" i="2"/>
  <c r="D15198" i="2"/>
  <c r="D15197" i="2"/>
  <c r="D15196" i="2"/>
  <c r="D15195" i="2"/>
  <c r="D15194" i="2"/>
  <c r="D15193" i="2"/>
  <c r="D15192" i="2"/>
  <c r="D15191" i="2"/>
  <c r="D15190" i="2"/>
  <c r="D15189" i="2"/>
  <c r="D15188" i="2"/>
  <c r="D15187" i="2"/>
  <c r="D15186" i="2"/>
  <c r="D15185" i="2"/>
  <c r="D15184" i="2"/>
  <c r="D15183" i="2"/>
  <c r="D15182" i="2"/>
  <c r="D15181" i="2"/>
  <c r="D15180" i="2"/>
  <c r="D15179" i="2"/>
  <c r="D15178" i="2"/>
  <c r="D15177" i="2"/>
  <c r="D15176" i="2"/>
  <c r="D15175" i="2"/>
  <c r="D15174" i="2"/>
  <c r="D15173" i="2"/>
  <c r="D15172" i="2"/>
  <c r="D15171" i="2"/>
  <c r="D15170" i="2"/>
  <c r="D15169" i="2"/>
  <c r="D15168" i="2"/>
  <c r="D15167" i="2"/>
  <c r="D15166" i="2"/>
  <c r="D15165" i="2"/>
  <c r="D15164" i="2"/>
  <c r="D15163" i="2"/>
  <c r="D15162" i="2"/>
  <c r="D15161" i="2"/>
  <c r="D15160" i="2"/>
  <c r="D15159" i="2"/>
  <c r="D15158" i="2"/>
  <c r="D15157" i="2"/>
  <c r="D15156" i="2"/>
  <c r="D15155" i="2"/>
  <c r="D15154" i="2"/>
  <c r="D15153" i="2"/>
  <c r="D15152" i="2"/>
  <c r="D15151" i="2"/>
  <c r="D15150" i="2"/>
  <c r="D15149" i="2"/>
  <c r="D15148" i="2"/>
  <c r="D15147" i="2"/>
  <c r="D15146" i="2"/>
  <c r="D15145" i="2"/>
  <c r="D15144" i="2"/>
  <c r="D15143" i="2"/>
  <c r="D15142" i="2"/>
  <c r="D15141" i="2"/>
  <c r="D15140" i="2"/>
  <c r="D15139" i="2"/>
  <c r="D15138" i="2"/>
  <c r="D15137" i="2"/>
  <c r="D15136" i="2"/>
  <c r="D15135" i="2"/>
  <c r="D15134" i="2"/>
  <c r="D15133" i="2"/>
  <c r="D15132" i="2"/>
  <c r="D15131" i="2"/>
  <c r="D15130" i="2"/>
  <c r="D15129" i="2"/>
  <c r="D15128" i="2"/>
  <c r="D15127" i="2"/>
  <c r="D15126" i="2"/>
  <c r="D15125" i="2"/>
  <c r="D15124" i="2"/>
  <c r="D15123" i="2"/>
  <c r="D15122" i="2"/>
  <c r="D15121" i="2"/>
  <c r="D15120" i="2"/>
  <c r="D15119" i="2"/>
  <c r="D15118" i="2"/>
  <c r="D15117" i="2"/>
  <c r="D15116" i="2"/>
  <c r="D15115" i="2"/>
  <c r="D15114" i="2"/>
  <c r="D15113" i="2"/>
  <c r="D15112" i="2"/>
  <c r="D15111" i="2"/>
  <c r="D15110" i="2"/>
  <c r="D15109" i="2"/>
  <c r="D15108" i="2"/>
  <c r="D15107" i="2"/>
  <c r="D15106" i="2"/>
  <c r="D15105" i="2"/>
  <c r="D15104" i="2"/>
  <c r="D15103" i="2"/>
  <c r="D15102" i="2"/>
  <c r="D15101" i="2"/>
  <c r="D15100" i="2"/>
  <c r="D15099" i="2"/>
  <c r="D15098" i="2"/>
  <c r="D15097" i="2"/>
  <c r="D15096" i="2"/>
  <c r="D15095" i="2"/>
  <c r="D15094" i="2"/>
  <c r="D15093" i="2"/>
  <c r="D15092" i="2"/>
  <c r="D15091" i="2"/>
  <c r="D15090" i="2"/>
  <c r="D15089" i="2"/>
  <c r="D15088" i="2"/>
  <c r="D15087" i="2"/>
  <c r="D15086" i="2"/>
  <c r="D15085" i="2"/>
  <c r="D15084" i="2"/>
  <c r="D15083" i="2"/>
  <c r="D15082" i="2"/>
  <c r="D15081" i="2"/>
  <c r="D15080" i="2"/>
  <c r="D15079" i="2"/>
  <c r="D15078" i="2"/>
  <c r="D15077" i="2"/>
  <c r="D15076" i="2"/>
  <c r="D15075" i="2"/>
  <c r="D15074" i="2"/>
  <c r="D15073" i="2"/>
  <c r="D15072" i="2"/>
  <c r="D15071" i="2"/>
  <c r="D15070" i="2"/>
  <c r="D15069" i="2"/>
  <c r="D15068" i="2"/>
  <c r="D15067" i="2"/>
  <c r="D15066" i="2"/>
  <c r="D15065" i="2"/>
  <c r="D15064" i="2"/>
  <c r="D15063" i="2"/>
  <c r="D15062" i="2"/>
  <c r="D15061" i="2"/>
  <c r="D15060" i="2"/>
  <c r="D15059" i="2"/>
  <c r="D15058" i="2"/>
  <c r="D15057" i="2"/>
  <c r="D15056" i="2"/>
  <c r="D15055" i="2"/>
  <c r="D15054" i="2"/>
  <c r="D15053" i="2"/>
  <c r="D15052" i="2"/>
  <c r="D15051" i="2"/>
  <c r="D15050" i="2"/>
  <c r="D15049" i="2"/>
  <c r="D15048" i="2"/>
  <c r="D15047" i="2"/>
  <c r="D15046" i="2"/>
  <c r="D15045" i="2"/>
  <c r="D15044" i="2"/>
  <c r="D15043" i="2"/>
  <c r="D15042" i="2"/>
  <c r="D15041" i="2"/>
  <c r="D15040" i="2"/>
  <c r="D15039" i="2"/>
  <c r="D15038" i="2"/>
  <c r="D15037" i="2"/>
  <c r="D15036" i="2"/>
  <c r="D15035" i="2"/>
  <c r="D15034" i="2"/>
  <c r="D15033" i="2"/>
  <c r="D15032" i="2"/>
  <c r="D15031" i="2"/>
  <c r="D15030" i="2"/>
  <c r="D15029" i="2"/>
  <c r="D15028" i="2"/>
  <c r="D15027" i="2"/>
  <c r="D15026" i="2"/>
  <c r="D15025" i="2"/>
  <c r="D15024" i="2"/>
  <c r="D15023" i="2"/>
  <c r="D15022" i="2"/>
  <c r="D15021" i="2"/>
  <c r="D15020" i="2"/>
  <c r="D15019" i="2"/>
  <c r="D15018" i="2"/>
  <c r="D15017" i="2"/>
  <c r="D15016" i="2"/>
  <c r="D15015" i="2"/>
  <c r="D15014" i="2"/>
  <c r="D15013" i="2"/>
  <c r="D15012" i="2"/>
  <c r="D15011" i="2"/>
  <c r="D15010" i="2"/>
  <c r="D15009" i="2"/>
  <c r="D15008" i="2"/>
  <c r="D15007" i="2"/>
  <c r="D15006" i="2"/>
  <c r="D15005" i="2"/>
  <c r="D15004" i="2"/>
  <c r="D15003" i="2"/>
  <c r="D15002" i="2"/>
  <c r="D15001" i="2"/>
  <c r="D15000" i="2"/>
  <c r="D14999" i="2"/>
  <c r="D14998" i="2"/>
  <c r="D14997" i="2"/>
  <c r="D14996" i="2"/>
  <c r="D14995" i="2"/>
  <c r="D14994" i="2"/>
  <c r="D14993" i="2"/>
  <c r="D14992" i="2"/>
  <c r="D14991" i="2"/>
  <c r="D14990" i="2"/>
  <c r="D14989" i="2"/>
  <c r="D14988" i="2"/>
  <c r="D14987" i="2"/>
  <c r="D14986" i="2"/>
  <c r="D14985" i="2"/>
  <c r="D14984" i="2"/>
  <c r="D14983" i="2"/>
  <c r="D14982" i="2"/>
  <c r="D14981" i="2"/>
  <c r="D14980" i="2"/>
  <c r="D14979" i="2"/>
  <c r="D14978" i="2"/>
  <c r="D14977" i="2"/>
  <c r="D14976" i="2"/>
  <c r="D14975" i="2"/>
  <c r="D14974" i="2"/>
  <c r="D14973" i="2"/>
  <c r="D14972" i="2"/>
  <c r="D14971" i="2"/>
  <c r="D14970" i="2"/>
  <c r="D14969" i="2"/>
  <c r="D14968" i="2"/>
  <c r="D14967" i="2"/>
  <c r="D14966" i="2"/>
  <c r="D14965" i="2"/>
  <c r="D14964" i="2"/>
  <c r="D14963" i="2"/>
  <c r="D14962" i="2"/>
  <c r="D14961" i="2"/>
  <c r="D14960" i="2"/>
  <c r="D14959" i="2"/>
  <c r="D14958" i="2"/>
  <c r="D14957" i="2"/>
  <c r="D14956" i="2"/>
  <c r="D14955" i="2"/>
  <c r="D14954" i="2"/>
  <c r="D14953" i="2"/>
  <c r="D14952" i="2"/>
  <c r="D14951" i="2"/>
  <c r="D14950" i="2"/>
  <c r="D14949" i="2"/>
  <c r="D14948" i="2"/>
  <c r="D14947" i="2"/>
  <c r="D14946" i="2"/>
  <c r="D14945" i="2"/>
  <c r="D14944" i="2"/>
  <c r="D14943" i="2"/>
  <c r="D14942" i="2"/>
  <c r="D14941" i="2"/>
  <c r="D14940" i="2"/>
  <c r="D14939" i="2"/>
  <c r="D14938" i="2"/>
  <c r="D14937" i="2"/>
  <c r="D14936" i="2"/>
  <c r="D14935" i="2"/>
  <c r="D14934" i="2"/>
  <c r="D14933" i="2"/>
  <c r="D14932" i="2"/>
  <c r="D14931" i="2"/>
  <c r="D14930" i="2"/>
  <c r="D14929" i="2"/>
  <c r="D14928" i="2"/>
  <c r="D14927" i="2"/>
  <c r="D14926" i="2"/>
  <c r="D14925" i="2"/>
  <c r="D14924" i="2"/>
  <c r="D14923" i="2"/>
  <c r="D14922" i="2"/>
  <c r="D14921" i="2"/>
  <c r="D14920" i="2"/>
  <c r="D14919" i="2"/>
  <c r="D14918" i="2"/>
  <c r="D14917" i="2"/>
  <c r="D14916" i="2"/>
  <c r="D14915" i="2"/>
  <c r="D14914" i="2"/>
  <c r="D14913" i="2"/>
  <c r="D14912" i="2"/>
  <c r="D14911" i="2"/>
  <c r="D14910" i="2"/>
  <c r="D14909" i="2"/>
  <c r="D14908" i="2"/>
  <c r="D14907" i="2"/>
  <c r="D14906" i="2"/>
  <c r="D14905" i="2"/>
  <c r="D14904" i="2"/>
  <c r="D14903" i="2"/>
  <c r="D14902" i="2"/>
  <c r="D14901" i="2"/>
  <c r="D14900" i="2"/>
  <c r="D14899" i="2"/>
  <c r="D14898" i="2"/>
  <c r="D14897" i="2"/>
  <c r="D14896" i="2"/>
  <c r="D14895" i="2"/>
  <c r="D14894" i="2"/>
  <c r="D14893" i="2"/>
  <c r="D14892" i="2"/>
  <c r="D14891" i="2"/>
  <c r="D14890" i="2"/>
  <c r="D14889" i="2"/>
  <c r="D14888" i="2"/>
  <c r="D14887" i="2"/>
  <c r="D14886" i="2"/>
  <c r="D14885" i="2"/>
  <c r="D14884" i="2"/>
  <c r="D14883" i="2"/>
  <c r="D14882" i="2"/>
  <c r="D14881" i="2"/>
  <c r="D14880" i="2"/>
  <c r="D14879" i="2"/>
  <c r="D14878" i="2"/>
  <c r="D14877" i="2"/>
  <c r="D14876" i="2"/>
  <c r="D14875" i="2"/>
  <c r="D14874" i="2"/>
  <c r="D14873" i="2"/>
  <c r="D14872" i="2"/>
  <c r="D14871" i="2"/>
  <c r="D14870" i="2"/>
  <c r="D14869" i="2"/>
  <c r="D14868" i="2"/>
  <c r="D14867" i="2"/>
  <c r="D14866" i="2"/>
  <c r="D14865" i="2"/>
  <c r="D14864" i="2"/>
  <c r="D14863" i="2"/>
  <c r="D14862" i="2"/>
  <c r="D14861" i="2"/>
  <c r="D14860" i="2"/>
  <c r="D14859" i="2"/>
  <c r="D14858" i="2"/>
  <c r="D14857" i="2"/>
  <c r="D14856" i="2"/>
  <c r="D14855" i="2"/>
  <c r="D14854" i="2"/>
  <c r="D14853" i="2"/>
  <c r="D14852" i="2"/>
  <c r="D14851" i="2"/>
  <c r="D14850" i="2"/>
  <c r="D14849" i="2"/>
  <c r="D14848" i="2"/>
  <c r="D14847" i="2"/>
  <c r="D14846" i="2"/>
  <c r="D14845" i="2"/>
  <c r="D14844" i="2"/>
  <c r="D14843" i="2"/>
  <c r="D14842" i="2"/>
  <c r="D14841" i="2"/>
  <c r="D14840" i="2"/>
  <c r="D14839" i="2"/>
  <c r="D14838" i="2"/>
  <c r="D14837" i="2"/>
  <c r="D14836" i="2"/>
  <c r="D14835" i="2"/>
  <c r="D14834" i="2"/>
  <c r="D14833" i="2"/>
  <c r="D14832" i="2"/>
  <c r="D14831" i="2"/>
  <c r="D14830" i="2"/>
  <c r="D14829" i="2"/>
  <c r="D14828" i="2"/>
  <c r="D14827" i="2"/>
  <c r="D14826" i="2"/>
  <c r="D14825" i="2"/>
  <c r="D14824" i="2"/>
  <c r="D14823" i="2"/>
  <c r="D14822" i="2"/>
  <c r="D14821" i="2"/>
  <c r="D14820" i="2"/>
  <c r="D14819" i="2"/>
  <c r="D14818" i="2"/>
  <c r="D14817" i="2"/>
  <c r="D14816" i="2"/>
  <c r="D14815" i="2"/>
  <c r="D14814" i="2"/>
  <c r="D14813" i="2"/>
  <c r="D14812" i="2"/>
  <c r="D14811" i="2"/>
  <c r="D14810" i="2"/>
  <c r="D14809" i="2"/>
  <c r="D14808" i="2"/>
  <c r="D14807" i="2"/>
  <c r="D14806" i="2"/>
  <c r="D14805" i="2"/>
  <c r="D14804" i="2"/>
  <c r="D14803" i="2"/>
  <c r="D14802" i="2"/>
  <c r="D14801" i="2"/>
  <c r="D14800" i="2"/>
  <c r="D14799" i="2"/>
  <c r="D14798" i="2"/>
  <c r="D14797" i="2"/>
  <c r="D14796" i="2"/>
  <c r="D14795" i="2"/>
  <c r="D14794" i="2"/>
  <c r="D14793" i="2"/>
  <c r="D14792" i="2"/>
  <c r="D14791" i="2"/>
  <c r="D14790" i="2"/>
  <c r="D14789" i="2"/>
  <c r="D14788" i="2"/>
  <c r="D14787" i="2"/>
  <c r="D14786" i="2"/>
  <c r="D14785" i="2"/>
  <c r="D14784" i="2"/>
  <c r="D14783" i="2"/>
  <c r="D14782" i="2"/>
  <c r="D14781" i="2"/>
  <c r="D14780" i="2"/>
  <c r="D14779" i="2"/>
  <c r="D14778" i="2"/>
  <c r="D14777" i="2"/>
  <c r="D14776" i="2"/>
  <c r="D14775" i="2"/>
  <c r="D14774" i="2"/>
  <c r="D14773" i="2"/>
  <c r="D14772" i="2"/>
  <c r="D14771" i="2"/>
  <c r="D14770" i="2"/>
  <c r="D14769" i="2"/>
  <c r="D14768" i="2"/>
  <c r="D14767" i="2"/>
  <c r="D14766" i="2"/>
  <c r="D14765" i="2"/>
  <c r="D14764" i="2"/>
  <c r="D14763" i="2"/>
  <c r="D14762" i="2"/>
  <c r="D14761" i="2"/>
  <c r="D14760" i="2"/>
  <c r="D14759" i="2"/>
  <c r="D14758" i="2"/>
  <c r="D14757" i="2"/>
  <c r="D14756" i="2"/>
  <c r="D14755" i="2"/>
  <c r="D14754" i="2"/>
  <c r="D14753" i="2"/>
  <c r="D14752" i="2"/>
  <c r="D14751" i="2"/>
  <c r="D14750" i="2"/>
  <c r="D14749" i="2"/>
  <c r="D14748" i="2"/>
  <c r="D14747" i="2"/>
  <c r="D14746" i="2"/>
  <c r="D14745" i="2"/>
  <c r="D14744" i="2"/>
  <c r="D14743" i="2"/>
  <c r="D14742" i="2"/>
  <c r="D14741" i="2"/>
  <c r="D14740" i="2"/>
  <c r="D14739" i="2"/>
  <c r="D14738" i="2"/>
  <c r="D14737" i="2"/>
  <c r="D14736" i="2"/>
  <c r="D14735" i="2"/>
  <c r="D14734" i="2"/>
  <c r="D14733" i="2"/>
  <c r="D14732" i="2"/>
  <c r="D14731" i="2"/>
  <c r="D14730" i="2"/>
  <c r="D14729" i="2"/>
  <c r="D14728" i="2"/>
  <c r="D14727" i="2"/>
  <c r="D14726" i="2"/>
  <c r="D14725" i="2"/>
  <c r="D14724" i="2"/>
  <c r="D14723" i="2"/>
  <c r="D14722" i="2"/>
  <c r="D14721" i="2"/>
  <c r="D14720" i="2"/>
  <c r="D14719" i="2"/>
  <c r="D14718" i="2"/>
  <c r="D14717" i="2"/>
  <c r="D14716" i="2"/>
  <c r="D14715" i="2"/>
  <c r="D14714" i="2"/>
  <c r="D14713" i="2"/>
  <c r="D14712" i="2"/>
  <c r="D14711" i="2"/>
  <c r="D14710" i="2"/>
  <c r="D14709" i="2"/>
  <c r="D14708" i="2"/>
  <c r="D14707" i="2"/>
  <c r="D14706" i="2"/>
  <c r="D14705" i="2"/>
  <c r="D14704" i="2"/>
  <c r="D14703" i="2"/>
  <c r="D14702" i="2"/>
  <c r="D14701" i="2"/>
  <c r="D14700" i="2"/>
  <c r="D14699" i="2"/>
  <c r="D14698" i="2"/>
  <c r="D14697" i="2"/>
  <c r="D14696" i="2"/>
  <c r="D14695" i="2"/>
  <c r="D14694" i="2"/>
  <c r="D14693" i="2"/>
  <c r="D14692" i="2"/>
  <c r="D14691" i="2"/>
  <c r="D14690" i="2"/>
  <c r="D14689" i="2"/>
  <c r="D14688" i="2"/>
  <c r="D14687" i="2"/>
  <c r="D14686" i="2"/>
  <c r="D14685" i="2"/>
  <c r="D14684" i="2"/>
  <c r="D14683" i="2"/>
  <c r="D14682" i="2"/>
  <c r="D14681" i="2"/>
  <c r="D14680" i="2"/>
  <c r="D14679" i="2"/>
  <c r="D14678" i="2"/>
  <c r="D14677" i="2"/>
  <c r="D14676" i="2"/>
  <c r="D14675" i="2"/>
  <c r="D14674" i="2"/>
  <c r="D14673" i="2"/>
  <c r="D14672" i="2"/>
  <c r="D14671" i="2"/>
  <c r="D14670" i="2"/>
  <c r="D14669" i="2"/>
  <c r="D14668" i="2"/>
  <c r="D14667" i="2"/>
  <c r="D14666" i="2"/>
  <c r="D14665" i="2"/>
  <c r="D14664" i="2"/>
  <c r="D14663" i="2"/>
  <c r="D14662" i="2"/>
  <c r="D14661" i="2"/>
  <c r="D14660" i="2"/>
  <c r="D14659" i="2"/>
  <c r="D14658" i="2"/>
  <c r="D14657" i="2"/>
  <c r="D14656" i="2"/>
  <c r="D14655" i="2"/>
  <c r="D14654" i="2"/>
  <c r="D14653" i="2"/>
  <c r="D14652" i="2"/>
  <c r="D14651" i="2"/>
  <c r="D14650" i="2"/>
  <c r="D14649" i="2"/>
  <c r="D14648" i="2"/>
  <c r="D14647" i="2"/>
  <c r="D14646" i="2"/>
  <c r="D14645" i="2"/>
  <c r="D14644" i="2"/>
  <c r="D14643" i="2"/>
  <c r="D14642" i="2"/>
  <c r="D14641" i="2"/>
  <c r="D14640" i="2"/>
  <c r="D14639" i="2"/>
  <c r="D14638" i="2"/>
  <c r="D14637" i="2"/>
  <c r="D14636" i="2"/>
  <c r="D14635" i="2"/>
  <c r="D14634" i="2"/>
  <c r="D14633" i="2"/>
  <c r="D14632" i="2"/>
  <c r="D14631" i="2"/>
  <c r="D14630" i="2"/>
  <c r="D14629" i="2"/>
  <c r="D14628" i="2"/>
  <c r="D14627" i="2"/>
  <c r="D14626" i="2"/>
  <c r="D14625" i="2"/>
  <c r="D14624" i="2"/>
  <c r="D14623" i="2"/>
  <c r="D14622" i="2"/>
  <c r="D14621" i="2"/>
  <c r="D14620" i="2"/>
  <c r="D14619" i="2"/>
  <c r="D14618" i="2"/>
  <c r="D14617" i="2"/>
  <c r="D14616" i="2"/>
  <c r="D14615" i="2"/>
  <c r="D14614" i="2"/>
  <c r="D14613" i="2"/>
  <c r="D14612" i="2"/>
  <c r="D14611" i="2"/>
  <c r="D14610" i="2"/>
  <c r="D14609" i="2"/>
  <c r="D14608" i="2"/>
  <c r="D14607" i="2"/>
  <c r="D14606" i="2"/>
  <c r="D14605" i="2"/>
  <c r="D14604" i="2"/>
  <c r="D14603" i="2"/>
  <c r="D14602" i="2"/>
  <c r="D14601" i="2"/>
  <c r="D14600" i="2"/>
  <c r="D14599" i="2"/>
  <c r="D14598" i="2"/>
  <c r="D14597" i="2"/>
  <c r="D14596" i="2"/>
  <c r="D14595" i="2"/>
  <c r="D14594" i="2"/>
  <c r="D14593" i="2"/>
  <c r="D14592" i="2"/>
  <c r="D14591" i="2"/>
  <c r="D14590" i="2"/>
  <c r="D14589" i="2"/>
  <c r="D14588" i="2"/>
  <c r="D14587" i="2"/>
  <c r="D14586" i="2"/>
  <c r="D14585" i="2"/>
  <c r="D14584" i="2"/>
  <c r="D14583" i="2"/>
  <c r="D14582" i="2"/>
  <c r="D14581" i="2"/>
  <c r="D14580" i="2"/>
  <c r="D14579" i="2"/>
  <c r="D14578" i="2"/>
  <c r="D14577" i="2"/>
  <c r="D14576" i="2"/>
  <c r="D14575" i="2"/>
  <c r="D14574" i="2"/>
  <c r="D14573" i="2"/>
  <c r="D14572" i="2"/>
  <c r="D14571" i="2"/>
  <c r="D14570" i="2"/>
  <c r="D14569" i="2"/>
  <c r="D14568" i="2"/>
  <c r="D14567" i="2"/>
  <c r="D14566" i="2"/>
  <c r="D14565" i="2"/>
  <c r="D14564" i="2"/>
  <c r="D14563" i="2"/>
  <c r="D14562" i="2"/>
  <c r="D14561" i="2"/>
  <c r="D14560" i="2"/>
  <c r="D14559" i="2"/>
  <c r="D14558" i="2"/>
  <c r="D14557" i="2"/>
  <c r="D14556" i="2"/>
  <c r="D14555" i="2"/>
  <c r="D14554" i="2"/>
  <c r="D14553" i="2"/>
  <c r="D14552" i="2"/>
  <c r="D14551" i="2"/>
  <c r="D14550" i="2"/>
  <c r="D14549" i="2"/>
  <c r="D14548" i="2"/>
  <c r="D14547" i="2"/>
  <c r="D14546" i="2"/>
  <c r="D14545" i="2"/>
  <c r="D14544" i="2"/>
  <c r="D14543" i="2"/>
  <c r="D14542" i="2"/>
  <c r="D14541" i="2"/>
  <c r="D14540" i="2"/>
  <c r="D14539" i="2"/>
  <c r="D14538" i="2"/>
  <c r="D14537" i="2"/>
  <c r="D14536" i="2"/>
  <c r="D14535" i="2"/>
  <c r="D14534" i="2"/>
  <c r="D14533" i="2"/>
  <c r="D14532" i="2"/>
  <c r="D14531" i="2"/>
  <c r="D14530" i="2"/>
  <c r="D14529" i="2"/>
  <c r="D14528" i="2"/>
  <c r="D14527" i="2"/>
  <c r="D14526" i="2"/>
  <c r="D14525" i="2"/>
  <c r="D14524" i="2"/>
  <c r="D14523" i="2"/>
  <c r="D14522" i="2"/>
  <c r="D14521" i="2"/>
  <c r="D14520" i="2"/>
  <c r="D14519" i="2"/>
  <c r="D14518" i="2"/>
  <c r="D14517" i="2"/>
  <c r="D14516" i="2"/>
  <c r="D14515" i="2"/>
  <c r="D14514" i="2"/>
  <c r="D14513" i="2"/>
  <c r="D14512" i="2"/>
  <c r="D14511" i="2"/>
  <c r="D14510" i="2"/>
  <c r="D14509" i="2"/>
  <c r="D14508" i="2"/>
  <c r="D14507" i="2"/>
  <c r="D14506" i="2"/>
  <c r="D14505" i="2"/>
  <c r="D14504" i="2"/>
  <c r="D14503" i="2"/>
  <c r="D14502" i="2"/>
  <c r="D14501" i="2"/>
  <c r="D14500" i="2"/>
  <c r="D14499" i="2"/>
  <c r="D14498" i="2"/>
  <c r="D14497" i="2"/>
  <c r="D14496" i="2"/>
  <c r="D14495" i="2"/>
  <c r="D14494" i="2"/>
  <c r="D14493" i="2"/>
  <c r="D14492" i="2"/>
  <c r="D14491" i="2"/>
  <c r="D14490" i="2"/>
  <c r="D14489" i="2"/>
  <c r="D14488" i="2"/>
  <c r="D14487" i="2"/>
  <c r="D14486" i="2"/>
  <c r="D14485" i="2"/>
  <c r="D14484" i="2"/>
  <c r="D14483" i="2"/>
  <c r="D14482" i="2"/>
  <c r="D14481" i="2"/>
  <c r="D14480" i="2"/>
  <c r="D14479" i="2"/>
  <c r="D14478" i="2"/>
  <c r="D14477" i="2"/>
  <c r="D14476" i="2"/>
  <c r="D14475" i="2"/>
  <c r="D14474" i="2"/>
  <c r="D14473" i="2"/>
  <c r="D14472" i="2"/>
  <c r="D14471" i="2"/>
  <c r="D14470" i="2"/>
  <c r="D14469" i="2"/>
  <c r="D14468" i="2"/>
  <c r="D14467" i="2"/>
  <c r="D14466" i="2"/>
  <c r="D14465" i="2"/>
  <c r="D14464" i="2"/>
  <c r="D14463" i="2"/>
  <c r="D14462" i="2"/>
  <c r="D14461" i="2"/>
  <c r="D14460" i="2"/>
  <c r="D14459" i="2"/>
  <c r="D14458" i="2"/>
  <c r="D14457" i="2"/>
  <c r="D14456" i="2"/>
  <c r="D14455" i="2"/>
  <c r="D14454" i="2"/>
  <c r="D14453" i="2"/>
  <c r="D14452" i="2"/>
  <c r="D14451" i="2"/>
  <c r="D14450" i="2"/>
  <c r="D14449" i="2"/>
  <c r="D14448" i="2"/>
  <c r="D14447" i="2"/>
  <c r="D14446" i="2"/>
  <c r="D14445" i="2"/>
  <c r="D14444" i="2"/>
  <c r="D14443" i="2"/>
  <c r="D14442" i="2"/>
  <c r="D14441" i="2"/>
  <c r="D14440" i="2"/>
  <c r="D14439" i="2"/>
  <c r="D14438" i="2"/>
  <c r="D14437" i="2"/>
  <c r="D14436" i="2"/>
  <c r="D14435" i="2"/>
  <c r="D14434" i="2"/>
  <c r="D14433" i="2"/>
  <c r="D14432" i="2"/>
  <c r="D14431" i="2"/>
  <c r="D14430" i="2"/>
  <c r="D14429" i="2"/>
  <c r="D14428" i="2"/>
  <c r="D14427" i="2"/>
  <c r="D14426" i="2"/>
  <c r="D14425" i="2"/>
  <c r="D14424" i="2"/>
  <c r="D14423" i="2"/>
  <c r="D14422" i="2"/>
  <c r="D14421" i="2"/>
  <c r="D14420" i="2"/>
  <c r="D14419" i="2"/>
  <c r="D14418" i="2"/>
  <c r="D14417" i="2"/>
  <c r="D14416" i="2"/>
  <c r="D14415" i="2"/>
  <c r="D14414" i="2"/>
  <c r="D14413" i="2"/>
  <c r="D14412" i="2"/>
  <c r="D14411" i="2"/>
  <c r="D14410" i="2"/>
  <c r="D14409" i="2"/>
  <c r="D14408" i="2"/>
  <c r="D14407" i="2"/>
  <c r="D14406" i="2"/>
  <c r="D14405" i="2"/>
  <c r="D14404" i="2"/>
  <c r="D14403" i="2"/>
  <c r="D14402" i="2"/>
  <c r="D14401" i="2"/>
  <c r="D14400" i="2"/>
  <c r="D14399" i="2"/>
  <c r="D14398" i="2"/>
  <c r="D14397" i="2"/>
  <c r="D14396" i="2"/>
  <c r="D14395" i="2"/>
  <c r="D14394" i="2"/>
  <c r="D14393" i="2"/>
  <c r="D14392" i="2"/>
  <c r="D14391" i="2"/>
  <c r="D14390" i="2"/>
  <c r="D14389" i="2"/>
  <c r="D14388" i="2"/>
  <c r="D14387" i="2"/>
  <c r="D14386" i="2"/>
  <c r="D14385" i="2"/>
  <c r="D14384" i="2"/>
  <c r="D14383" i="2"/>
  <c r="D14382" i="2"/>
  <c r="D14381" i="2"/>
  <c r="D14380" i="2"/>
  <c r="D14379" i="2"/>
  <c r="D14378" i="2"/>
  <c r="D14377" i="2"/>
  <c r="D14376" i="2"/>
  <c r="D14375" i="2"/>
  <c r="D14374" i="2"/>
  <c r="D14373" i="2"/>
  <c r="D14372" i="2"/>
  <c r="D14371" i="2"/>
  <c r="D14370" i="2"/>
  <c r="D14369" i="2"/>
  <c r="D14368" i="2"/>
  <c r="D14367" i="2"/>
  <c r="D14366" i="2"/>
  <c r="D14365" i="2"/>
  <c r="D14364" i="2"/>
  <c r="D14363" i="2"/>
  <c r="D14362" i="2"/>
  <c r="D14361" i="2"/>
  <c r="D14360" i="2"/>
  <c r="D14359" i="2"/>
  <c r="D14358" i="2"/>
  <c r="D14357" i="2"/>
  <c r="D14356" i="2"/>
  <c r="D14355" i="2"/>
  <c r="D14354" i="2"/>
  <c r="D14353" i="2"/>
  <c r="D14352" i="2"/>
  <c r="D14351" i="2"/>
  <c r="D14350" i="2"/>
  <c r="D14349" i="2"/>
  <c r="D14348" i="2"/>
  <c r="D14347" i="2"/>
  <c r="D14346" i="2"/>
  <c r="D14345" i="2"/>
  <c r="D14344" i="2"/>
  <c r="D14343" i="2"/>
  <c r="D14342" i="2"/>
  <c r="D14341" i="2"/>
  <c r="D14340" i="2"/>
  <c r="D14339" i="2"/>
  <c r="D14338" i="2"/>
  <c r="D14337" i="2"/>
  <c r="D14336" i="2"/>
  <c r="D14335" i="2"/>
  <c r="D14334" i="2"/>
  <c r="D14333" i="2"/>
  <c r="D14332" i="2"/>
  <c r="D14331" i="2"/>
  <c r="D14330" i="2"/>
  <c r="D14329" i="2"/>
  <c r="D14328" i="2"/>
  <c r="D14327" i="2"/>
  <c r="D14326" i="2"/>
  <c r="D14325" i="2"/>
  <c r="D14324" i="2"/>
  <c r="D14323" i="2"/>
  <c r="D14322" i="2"/>
  <c r="D14321" i="2"/>
  <c r="D14320" i="2"/>
  <c r="D14319" i="2"/>
  <c r="D14318" i="2"/>
  <c r="D14317" i="2"/>
  <c r="D14316" i="2"/>
  <c r="D14315" i="2"/>
  <c r="D14314" i="2"/>
  <c r="D14313" i="2"/>
  <c r="D14312" i="2"/>
  <c r="D14311" i="2"/>
  <c r="D14310" i="2"/>
  <c r="D14309" i="2"/>
  <c r="D14308" i="2"/>
  <c r="D14307" i="2"/>
  <c r="D14306" i="2"/>
  <c r="D14305" i="2"/>
  <c r="D14304" i="2"/>
  <c r="D14303" i="2"/>
  <c r="D14302" i="2"/>
  <c r="D14301" i="2"/>
  <c r="D14300" i="2"/>
  <c r="D14299" i="2"/>
  <c r="D14298" i="2"/>
  <c r="D14297" i="2"/>
  <c r="D14296" i="2"/>
  <c r="D14295" i="2"/>
  <c r="D14294" i="2"/>
  <c r="D14293" i="2"/>
  <c r="D14292" i="2"/>
  <c r="D14291" i="2"/>
  <c r="D14290" i="2"/>
  <c r="D14289" i="2"/>
  <c r="D14288" i="2"/>
  <c r="D14287" i="2"/>
  <c r="D14286" i="2"/>
  <c r="D14285" i="2"/>
  <c r="D14284" i="2"/>
  <c r="D14283" i="2"/>
  <c r="D14282" i="2"/>
  <c r="D14281" i="2"/>
  <c r="D14280" i="2"/>
  <c r="D14279" i="2"/>
  <c r="D14278" i="2"/>
  <c r="D14277" i="2"/>
  <c r="D14276" i="2"/>
  <c r="D14275" i="2"/>
  <c r="D14274" i="2"/>
  <c r="D14273" i="2"/>
  <c r="D14272" i="2"/>
  <c r="D14271" i="2"/>
  <c r="D14270" i="2"/>
  <c r="D14269" i="2"/>
  <c r="D14268" i="2"/>
  <c r="D14267" i="2"/>
  <c r="D14266" i="2"/>
  <c r="D14265" i="2"/>
  <c r="D14264" i="2"/>
  <c r="D14263" i="2"/>
  <c r="D14262" i="2"/>
  <c r="D14261" i="2"/>
  <c r="D14260" i="2"/>
  <c r="D14259" i="2"/>
  <c r="D14258" i="2"/>
  <c r="D14257" i="2"/>
  <c r="D14256" i="2"/>
  <c r="D14255" i="2"/>
  <c r="D14254" i="2"/>
  <c r="D14253" i="2"/>
  <c r="D14252" i="2"/>
  <c r="D14251" i="2"/>
  <c r="D14250" i="2"/>
  <c r="D14249" i="2"/>
  <c r="D14248" i="2"/>
  <c r="D14247" i="2"/>
  <c r="D14246" i="2"/>
  <c r="D14245" i="2"/>
  <c r="D14244" i="2"/>
  <c r="D14243" i="2"/>
  <c r="D14242" i="2"/>
  <c r="D14241" i="2"/>
  <c r="D14240" i="2"/>
  <c r="D14239" i="2"/>
  <c r="D14238" i="2"/>
  <c r="D14237" i="2"/>
  <c r="D14236" i="2"/>
  <c r="D14235" i="2"/>
  <c r="D14234" i="2"/>
  <c r="D14233" i="2"/>
  <c r="D14232" i="2"/>
  <c r="D14231" i="2"/>
  <c r="D14230" i="2"/>
  <c r="D14229" i="2"/>
  <c r="D14228" i="2"/>
  <c r="D14227" i="2"/>
  <c r="D14226" i="2"/>
  <c r="D14225" i="2"/>
  <c r="D14224" i="2"/>
  <c r="D14223" i="2"/>
  <c r="D14222" i="2"/>
  <c r="D14221" i="2"/>
  <c r="D14220" i="2"/>
  <c r="D14219" i="2"/>
  <c r="D14218" i="2"/>
  <c r="D14217" i="2"/>
  <c r="D14216" i="2"/>
  <c r="D14215" i="2"/>
  <c r="D14214" i="2"/>
  <c r="D14213" i="2"/>
  <c r="D14212" i="2"/>
  <c r="D14211" i="2"/>
  <c r="D14210" i="2"/>
  <c r="D14209" i="2"/>
  <c r="D14208" i="2"/>
  <c r="D14207" i="2"/>
  <c r="D14206" i="2"/>
  <c r="D14205" i="2"/>
  <c r="D14204" i="2"/>
  <c r="D14203" i="2"/>
  <c r="D14202" i="2"/>
  <c r="D14201" i="2"/>
  <c r="D14200" i="2"/>
  <c r="D14199" i="2"/>
  <c r="D14198" i="2"/>
  <c r="D14197" i="2"/>
  <c r="D14196" i="2"/>
  <c r="D14195" i="2"/>
  <c r="D14194" i="2"/>
  <c r="D14193" i="2"/>
  <c r="D14192" i="2"/>
  <c r="D14191" i="2"/>
  <c r="D14190" i="2"/>
  <c r="D14189" i="2"/>
  <c r="D14188" i="2"/>
  <c r="D14187" i="2"/>
  <c r="D14186" i="2"/>
  <c r="D14185" i="2"/>
  <c r="D14184" i="2"/>
  <c r="D14183" i="2"/>
  <c r="D14182" i="2"/>
  <c r="D14181" i="2"/>
  <c r="D14180" i="2"/>
  <c r="D14179" i="2"/>
  <c r="D14178" i="2"/>
  <c r="D14177" i="2"/>
  <c r="D14176" i="2"/>
  <c r="D14175" i="2"/>
  <c r="D14174" i="2"/>
  <c r="D14173" i="2"/>
  <c r="D14172" i="2"/>
  <c r="D14171" i="2"/>
  <c r="D14170" i="2"/>
  <c r="D14169" i="2"/>
  <c r="D14168" i="2"/>
  <c r="D14167" i="2"/>
  <c r="D14166" i="2"/>
  <c r="D14165" i="2"/>
  <c r="D14164" i="2"/>
  <c r="D14163" i="2"/>
  <c r="D14162" i="2"/>
  <c r="D14161" i="2"/>
  <c r="D14160" i="2"/>
  <c r="D14159" i="2"/>
  <c r="D14158" i="2"/>
  <c r="D14157" i="2"/>
  <c r="D14156" i="2"/>
  <c r="D14155" i="2"/>
  <c r="D14154" i="2"/>
  <c r="D14153" i="2"/>
  <c r="D14152" i="2"/>
  <c r="D14151" i="2"/>
  <c r="D14150" i="2"/>
  <c r="D14149" i="2"/>
  <c r="D14148" i="2"/>
  <c r="D14147" i="2"/>
  <c r="D14146" i="2"/>
  <c r="D14145" i="2"/>
  <c r="D14144" i="2"/>
  <c r="D14143" i="2"/>
  <c r="D14142" i="2"/>
  <c r="D14141" i="2"/>
  <c r="D14140" i="2"/>
  <c r="D14139" i="2"/>
  <c r="D14138" i="2"/>
  <c r="D14137" i="2"/>
  <c r="D14136" i="2"/>
  <c r="D14135" i="2"/>
  <c r="D14134" i="2"/>
  <c r="D14133" i="2"/>
  <c r="D14132" i="2"/>
  <c r="D14131" i="2"/>
  <c r="D14130" i="2"/>
  <c r="D14129" i="2"/>
  <c r="D14128" i="2"/>
  <c r="D14127" i="2"/>
  <c r="D14126" i="2"/>
  <c r="D14125" i="2"/>
  <c r="D14124" i="2"/>
  <c r="D14123" i="2"/>
  <c r="D14122" i="2"/>
  <c r="D14121" i="2"/>
  <c r="D14120" i="2"/>
  <c r="D14119" i="2"/>
  <c r="D14118" i="2"/>
  <c r="D14117" i="2"/>
  <c r="D14116" i="2"/>
  <c r="D14115" i="2"/>
  <c r="D14114" i="2"/>
  <c r="D14113" i="2"/>
  <c r="D14112" i="2"/>
  <c r="D14111" i="2"/>
  <c r="D14110" i="2"/>
  <c r="D14109" i="2"/>
  <c r="D14108" i="2"/>
  <c r="D14107" i="2"/>
  <c r="D14106" i="2"/>
  <c r="D14105" i="2"/>
  <c r="D14104" i="2"/>
  <c r="D14103" i="2"/>
  <c r="D14102" i="2"/>
  <c r="D14101" i="2"/>
  <c r="D14100" i="2"/>
  <c r="D14099" i="2"/>
  <c r="D14098" i="2"/>
  <c r="D14097" i="2"/>
  <c r="D14096" i="2"/>
  <c r="D14095" i="2"/>
  <c r="D14094" i="2"/>
  <c r="D14093" i="2"/>
  <c r="D14092" i="2"/>
  <c r="D14091" i="2"/>
  <c r="D14090" i="2"/>
  <c r="D14089" i="2"/>
  <c r="D14088" i="2"/>
  <c r="D14087" i="2"/>
  <c r="D14086" i="2"/>
  <c r="D14085" i="2"/>
  <c r="D14084" i="2"/>
  <c r="D14083" i="2"/>
  <c r="D14082" i="2"/>
  <c r="D14081" i="2"/>
  <c r="D14080" i="2"/>
  <c r="D14079" i="2"/>
  <c r="D14078" i="2"/>
  <c r="D14077" i="2"/>
  <c r="D14076" i="2"/>
  <c r="D14075" i="2"/>
  <c r="D14074" i="2"/>
  <c r="D14073" i="2"/>
  <c r="D14072" i="2"/>
  <c r="D14071" i="2"/>
  <c r="D14070" i="2"/>
  <c r="D14069" i="2"/>
  <c r="D14068" i="2"/>
  <c r="D14067" i="2"/>
  <c r="D14066" i="2"/>
  <c r="D14065" i="2"/>
  <c r="D14064" i="2"/>
  <c r="D14063" i="2"/>
  <c r="D14062" i="2"/>
  <c r="D14061" i="2"/>
  <c r="D14060" i="2"/>
  <c r="D14059" i="2"/>
  <c r="D14058" i="2"/>
  <c r="D14057" i="2"/>
  <c r="D14056" i="2"/>
  <c r="D14055" i="2"/>
  <c r="D14054" i="2"/>
  <c r="D14053" i="2"/>
  <c r="D14052" i="2"/>
  <c r="D14051" i="2"/>
  <c r="D14050" i="2"/>
  <c r="D14049" i="2"/>
  <c r="D14048" i="2"/>
  <c r="D14047" i="2"/>
  <c r="D14046" i="2"/>
  <c r="D14045" i="2"/>
  <c r="D14044" i="2"/>
  <c r="D14043" i="2"/>
  <c r="D14042" i="2"/>
  <c r="D14041" i="2"/>
  <c r="D14040" i="2"/>
  <c r="D14039" i="2"/>
  <c r="D14038" i="2"/>
  <c r="D14037" i="2"/>
  <c r="D14036" i="2"/>
  <c r="D14035" i="2"/>
  <c r="D14034" i="2"/>
  <c r="D14033" i="2"/>
  <c r="D14032" i="2"/>
  <c r="D14031" i="2"/>
  <c r="D14030" i="2"/>
  <c r="D14029" i="2"/>
  <c r="D14028" i="2"/>
  <c r="D14027" i="2"/>
  <c r="D14026" i="2"/>
  <c r="D14025" i="2"/>
  <c r="D14024" i="2"/>
  <c r="D14023" i="2"/>
  <c r="D14022" i="2"/>
  <c r="D14021" i="2"/>
  <c r="D14020" i="2"/>
  <c r="D14019" i="2"/>
  <c r="D14018" i="2"/>
  <c r="D14017" i="2"/>
  <c r="D14016" i="2"/>
  <c r="D14015" i="2"/>
  <c r="D14014" i="2"/>
  <c r="D14013" i="2"/>
  <c r="D14012" i="2"/>
  <c r="D14011" i="2"/>
  <c r="D14010" i="2"/>
  <c r="D14009" i="2"/>
  <c r="D14008" i="2"/>
  <c r="D14007" i="2"/>
  <c r="D14006" i="2"/>
  <c r="D14005" i="2"/>
  <c r="D14004" i="2"/>
  <c r="D14003" i="2"/>
  <c r="D14002" i="2"/>
  <c r="D14001" i="2"/>
  <c r="D14000" i="2"/>
  <c r="D13999" i="2"/>
  <c r="D13998" i="2"/>
  <c r="D13997" i="2"/>
  <c r="D13996" i="2"/>
  <c r="D13995" i="2"/>
  <c r="D13994" i="2"/>
  <c r="D13993" i="2"/>
  <c r="D13992" i="2"/>
  <c r="D13991" i="2"/>
  <c r="D13990" i="2"/>
  <c r="D13989" i="2"/>
  <c r="D13988" i="2"/>
  <c r="D13987" i="2"/>
  <c r="D13986" i="2"/>
  <c r="D13985" i="2"/>
  <c r="D13984" i="2"/>
  <c r="D13983" i="2"/>
  <c r="D13982" i="2"/>
  <c r="D13981" i="2"/>
  <c r="D13980" i="2"/>
  <c r="D13979" i="2"/>
  <c r="D13978" i="2"/>
  <c r="D13977" i="2"/>
  <c r="D13976" i="2"/>
  <c r="D13975" i="2"/>
  <c r="D13974" i="2"/>
  <c r="D13973" i="2"/>
  <c r="D13972" i="2"/>
  <c r="D13971" i="2"/>
  <c r="D13970" i="2"/>
  <c r="D13969" i="2"/>
  <c r="D13968" i="2"/>
  <c r="D13967" i="2"/>
  <c r="D13966" i="2"/>
  <c r="D13965" i="2"/>
  <c r="D13964" i="2"/>
  <c r="D13963" i="2"/>
  <c r="D13962" i="2"/>
  <c r="D13961" i="2"/>
  <c r="D13960" i="2"/>
  <c r="D13959" i="2"/>
  <c r="D13958" i="2"/>
  <c r="D13957" i="2"/>
  <c r="D13956" i="2"/>
  <c r="D13955" i="2"/>
  <c r="D13954" i="2"/>
  <c r="D13953" i="2"/>
  <c r="D13952" i="2"/>
  <c r="D13951" i="2"/>
  <c r="D13950" i="2"/>
  <c r="D13949" i="2"/>
  <c r="D13948" i="2"/>
  <c r="D13947" i="2"/>
  <c r="D13946" i="2"/>
  <c r="D13945" i="2"/>
  <c r="D13944" i="2"/>
  <c r="D13943" i="2"/>
  <c r="D13942" i="2"/>
  <c r="D13941" i="2"/>
  <c r="D13940" i="2"/>
  <c r="D13939" i="2"/>
  <c r="D13938" i="2"/>
  <c r="D13937" i="2"/>
  <c r="D13936" i="2"/>
  <c r="D13935" i="2"/>
  <c r="D13934" i="2"/>
  <c r="D13933" i="2"/>
  <c r="D13932" i="2"/>
  <c r="D13931" i="2"/>
  <c r="D13930" i="2"/>
  <c r="D13929" i="2"/>
  <c r="D13928" i="2"/>
  <c r="D13927" i="2"/>
  <c r="D13926" i="2"/>
  <c r="D13925" i="2"/>
  <c r="D13924" i="2"/>
  <c r="D13923" i="2"/>
  <c r="D13922" i="2"/>
  <c r="D13921" i="2"/>
  <c r="D13920" i="2"/>
  <c r="D13919" i="2"/>
  <c r="D13918" i="2"/>
  <c r="D13917" i="2"/>
  <c r="D13916" i="2"/>
  <c r="D13915" i="2"/>
  <c r="D13914" i="2"/>
  <c r="D13913" i="2"/>
  <c r="D13912" i="2"/>
  <c r="D13911" i="2"/>
  <c r="D13910" i="2"/>
  <c r="D13909" i="2"/>
  <c r="D13908" i="2"/>
  <c r="D13907" i="2"/>
  <c r="D13906" i="2"/>
  <c r="D13905" i="2"/>
  <c r="D13904" i="2"/>
  <c r="D13903" i="2"/>
  <c r="D13902" i="2"/>
  <c r="D13901" i="2"/>
  <c r="D13900" i="2"/>
  <c r="D13899" i="2"/>
  <c r="D13898" i="2"/>
  <c r="D13897" i="2"/>
  <c r="D13896" i="2"/>
  <c r="D13895" i="2"/>
  <c r="D13894" i="2"/>
  <c r="D13893" i="2"/>
  <c r="D13892" i="2"/>
  <c r="D13891" i="2"/>
  <c r="D13890" i="2"/>
  <c r="D13889" i="2"/>
  <c r="D13888" i="2"/>
  <c r="D13887" i="2"/>
  <c r="D13886" i="2"/>
  <c r="D13885" i="2"/>
  <c r="D13884" i="2"/>
  <c r="D13883" i="2"/>
  <c r="D13882" i="2"/>
  <c r="D13881" i="2"/>
  <c r="D13880" i="2"/>
  <c r="D13879" i="2"/>
  <c r="D13878" i="2"/>
  <c r="D13877" i="2"/>
  <c r="D13876" i="2"/>
  <c r="D13875" i="2"/>
  <c r="D13874" i="2"/>
  <c r="D13873" i="2"/>
  <c r="D13872" i="2"/>
  <c r="D13871" i="2"/>
  <c r="D13870" i="2"/>
  <c r="D13869" i="2"/>
  <c r="D13868" i="2"/>
  <c r="D13867" i="2"/>
  <c r="D13866" i="2"/>
  <c r="D13865" i="2"/>
  <c r="D13864" i="2"/>
  <c r="D13863" i="2"/>
  <c r="D13862" i="2"/>
  <c r="D13861" i="2"/>
  <c r="D13860" i="2"/>
  <c r="D13859" i="2"/>
  <c r="D13858" i="2"/>
  <c r="D13857" i="2"/>
  <c r="D13856" i="2"/>
  <c r="D13855" i="2"/>
  <c r="D13854" i="2"/>
  <c r="D13853" i="2"/>
  <c r="D13852" i="2"/>
  <c r="D13851" i="2"/>
  <c r="D13850" i="2"/>
  <c r="D13849" i="2"/>
  <c r="D13848" i="2"/>
  <c r="D13847" i="2"/>
  <c r="D13846" i="2"/>
  <c r="D13845" i="2"/>
  <c r="D13844" i="2"/>
  <c r="D13843" i="2"/>
  <c r="D13842" i="2"/>
  <c r="D13841" i="2"/>
  <c r="D13840" i="2"/>
  <c r="D13839" i="2"/>
  <c r="D13838" i="2"/>
  <c r="D13837" i="2"/>
  <c r="D13836" i="2"/>
  <c r="D13835" i="2"/>
  <c r="D13834" i="2"/>
  <c r="D13833" i="2"/>
  <c r="D13832" i="2"/>
  <c r="D13831" i="2"/>
  <c r="D13830" i="2"/>
  <c r="D13829" i="2"/>
  <c r="D13828" i="2"/>
  <c r="D13827" i="2"/>
  <c r="D13826" i="2"/>
  <c r="D13825" i="2"/>
  <c r="D13824" i="2"/>
  <c r="D13823" i="2"/>
  <c r="D13822" i="2"/>
  <c r="D13821" i="2"/>
  <c r="D13820" i="2"/>
  <c r="D13819" i="2"/>
  <c r="D13818" i="2"/>
  <c r="D13817" i="2"/>
  <c r="D13816" i="2"/>
  <c r="D13815" i="2"/>
  <c r="D13814" i="2"/>
  <c r="D13813" i="2"/>
  <c r="D13812" i="2"/>
  <c r="D13811" i="2"/>
  <c r="D13810" i="2"/>
  <c r="D13809" i="2"/>
  <c r="D13808" i="2"/>
  <c r="D13807" i="2"/>
  <c r="D13806" i="2"/>
  <c r="D13805" i="2"/>
  <c r="D13804" i="2"/>
  <c r="D13803" i="2"/>
  <c r="D13802" i="2"/>
  <c r="D13801" i="2"/>
  <c r="D13800" i="2"/>
  <c r="D13799" i="2"/>
  <c r="D13798" i="2"/>
  <c r="D13797" i="2"/>
  <c r="D13796" i="2"/>
  <c r="D13795" i="2"/>
  <c r="D13794" i="2"/>
  <c r="D13793" i="2"/>
  <c r="D13792" i="2"/>
  <c r="D13791" i="2"/>
  <c r="D13790" i="2"/>
  <c r="D13789" i="2"/>
  <c r="D13788" i="2"/>
  <c r="D13787" i="2"/>
  <c r="D13786" i="2"/>
  <c r="D13785" i="2"/>
  <c r="D13784" i="2"/>
  <c r="D13783" i="2"/>
  <c r="D13782" i="2"/>
  <c r="D13781" i="2"/>
  <c r="D13780" i="2"/>
  <c r="D13779" i="2"/>
  <c r="D13778" i="2"/>
  <c r="D13777" i="2"/>
  <c r="D13776" i="2"/>
  <c r="D13775" i="2"/>
  <c r="D13774" i="2"/>
  <c r="D13773" i="2"/>
  <c r="D13772" i="2"/>
  <c r="D13771" i="2"/>
  <c r="D13770" i="2"/>
  <c r="D13769" i="2"/>
  <c r="D13768" i="2"/>
  <c r="D13767" i="2"/>
  <c r="D13766" i="2"/>
  <c r="D13765" i="2"/>
  <c r="D13764" i="2"/>
  <c r="D13763" i="2"/>
  <c r="D13762" i="2"/>
  <c r="D13761" i="2"/>
  <c r="D13760" i="2"/>
  <c r="D13759" i="2"/>
  <c r="D13758" i="2"/>
  <c r="D13757" i="2"/>
  <c r="D13756" i="2"/>
  <c r="D13755" i="2"/>
  <c r="D13754" i="2"/>
  <c r="D13753" i="2"/>
  <c r="D13752" i="2"/>
  <c r="D13751" i="2"/>
  <c r="D13750" i="2"/>
  <c r="D13749" i="2"/>
  <c r="D13748" i="2"/>
  <c r="D13747" i="2"/>
  <c r="D13746" i="2"/>
  <c r="D13745" i="2"/>
  <c r="D13744" i="2"/>
  <c r="D13743" i="2"/>
  <c r="D13742" i="2"/>
  <c r="D13741" i="2"/>
  <c r="D13740" i="2"/>
  <c r="D13739" i="2"/>
  <c r="D13738" i="2"/>
  <c r="D13737" i="2"/>
  <c r="D13736" i="2"/>
  <c r="D13735" i="2"/>
  <c r="D13734" i="2"/>
  <c r="D13733" i="2"/>
  <c r="D13732" i="2"/>
  <c r="D13731" i="2"/>
  <c r="D13730" i="2"/>
  <c r="D13729" i="2"/>
  <c r="D13728" i="2"/>
  <c r="D13727" i="2"/>
  <c r="D13726" i="2"/>
  <c r="D13725" i="2"/>
  <c r="D13724" i="2"/>
  <c r="D13723" i="2"/>
  <c r="D13722" i="2"/>
  <c r="D13721" i="2"/>
  <c r="D13720" i="2"/>
  <c r="D13719" i="2"/>
  <c r="D13718" i="2"/>
  <c r="D13717" i="2"/>
  <c r="D13716" i="2"/>
  <c r="D13715" i="2"/>
  <c r="D13714" i="2"/>
  <c r="D13713" i="2"/>
  <c r="D13712" i="2"/>
  <c r="D13711" i="2"/>
  <c r="D13710" i="2"/>
  <c r="D13709" i="2"/>
  <c r="D13708" i="2"/>
  <c r="D13707" i="2"/>
  <c r="D13706" i="2"/>
  <c r="D13705" i="2"/>
  <c r="D13704" i="2"/>
  <c r="D13703" i="2"/>
  <c r="D13702" i="2"/>
  <c r="D13701" i="2"/>
  <c r="D13700" i="2"/>
  <c r="D13699" i="2"/>
  <c r="D13698" i="2"/>
  <c r="D13697" i="2"/>
  <c r="D13696" i="2"/>
  <c r="D13695" i="2"/>
  <c r="D13694" i="2"/>
  <c r="D13693" i="2"/>
  <c r="D13692" i="2"/>
  <c r="D13691" i="2"/>
  <c r="D13690" i="2"/>
  <c r="D13689" i="2"/>
  <c r="D13688" i="2"/>
  <c r="D13687" i="2"/>
  <c r="D13686" i="2"/>
  <c r="D13685" i="2"/>
  <c r="D13684" i="2"/>
  <c r="D13683" i="2"/>
  <c r="D13682" i="2"/>
  <c r="D13681" i="2"/>
  <c r="D13680" i="2"/>
  <c r="D13679" i="2"/>
  <c r="D13678" i="2"/>
  <c r="D13677" i="2"/>
  <c r="D13676" i="2"/>
  <c r="D13675" i="2"/>
  <c r="D13674" i="2"/>
  <c r="D13673" i="2"/>
  <c r="D13672" i="2"/>
  <c r="D13671" i="2"/>
  <c r="D13670" i="2"/>
  <c r="D13669" i="2"/>
  <c r="D13668" i="2"/>
  <c r="D13667" i="2"/>
  <c r="D13666" i="2"/>
  <c r="D13665" i="2"/>
  <c r="D13664" i="2"/>
  <c r="D13663" i="2"/>
  <c r="D13662" i="2"/>
  <c r="D13661" i="2"/>
  <c r="D13660" i="2"/>
  <c r="D13659" i="2"/>
  <c r="D13658" i="2"/>
  <c r="D13657" i="2"/>
  <c r="D13656" i="2"/>
  <c r="D13655" i="2"/>
  <c r="D13654" i="2"/>
  <c r="D13653" i="2"/>
  <c r="D13652" i="2"/>
  <c r="D13651" i="2"/>
  <c r="D13650" i="2"/>
  <c r="D13649" i="2"/>
  <c r="D13648" i="2"/>
  <c r="D13647" i="2"/>
  <c r="D13646" i="2"/>
  <c r="D13645" i="2"/>
  <c r="D13644" i="2"/>
  <c r="D13643" i="2"/>
  <c r="D13642" i="2"/>
  <c r="D13641" i="2"/>
  <c r="D13640" i="2"/>
  <c r="D13639" i="2"/>
  <c r="D13638" i="2"/>
  <c r="D13637" i="2"/>
  <c r="D13636" i="2"/>
  <c r="D13635" i="2"/>
  <c r="D13634" i="2"/>
  <c r="D13633" i="2"/>
  <c r="D13632" i="2"/>
  <c r="D13631" i="2"/>
  <c r="D13630" i="2"/>
  <c r="D13629" i="2"/>
  <c r="D13628" i="2"/>
  <c r="D13627" i="2"/>
  <c r="D13626" i="2"/>
  <c r="D13625" i="2"/>
  <c r="D13624" i="2"/>
  <c r="D13623" i="2"/>
  <c r="D13622" i="2"/>
  <c r="D13621" i="2"/>
  <c r="D13620" i="2"/>
  <c r="D13619" i="2"/>
  <c r="D13618" i="2"/>
  <c r="D13617" i="2"/>
  <c r="D13616" i="2"/>
  <c r="D13615" i="2"/>
  <c r="D13614" i="2"/>
  <c r="D13613" i="2"/>
  <c r="D13612" i="2"/>
  <c r="D13611" i="2"/>
  <c r="D13610" i="2"/>
  <c r="D13609" i="2"/>
  <c r="D13608" i="2"/>
  <c r="D13607" i="2"/>
  <c r="D13606" i="2"/>
  <c r="D13605" i="2"/>
  <c r="D13604" i="2"/>
  <c r="D13603" i="2"/>
  <c r="D13602" i="2"/>
  <c r="D13601" i="2"/>
  <c r="D13600" i="2"/>
  <c r="D13599" i="2"/>
  <c r="D13598" i="2"/>
  <c r="D13597" i="2"/>
  <c r="D13596" i="2"/>
  <c r="D13595" i="2"/>
  <c r="D13594" i="2"/>
  <c r="D13593" i="2"/>
  <c r="D13592" i="2"/>
  <c r="D13591" i="2"/>
  <c r="D13590" i="2"/>
  <c r="D13589" i="2"/>
  <c r="D13588" i="2"/>
  <c r="D13587" i="2"/>
  <c r="D13586" i="2"/>
  <c r="D13585" i="2"/>
  <c r="D13584" i="2"/>
  <c r="D13583" i="2"/>
  <c r="D13582" i="2"/>
  <c r="D13581" i="2"/>
  <c r="D13580" i="2"/>
  <c r="D13579" i="2"/>
  <c r="D13578" i="2"/>
  <c r="D13577" i="2"/>
  <c r="D13576" i="2"/>
  <c r="D13575" i="2"/>
  <c r="D13574" i="2"/>
  <c r="D13573" i="2"/>
  <c r="D13572" i="2"/>
  <c r="D13571" i="2"/>
  <c r="D13570" i="2"/>
  <c r="D13569" i="2"/>
  <c r="D13568" i="2"/>
  <c r="D13567" i="2"/>
  <c r="D13566" i="2"/>
  <c r="D13565" i="2"/>
  <c r="D13564" i="2"/>
  <c r="D13563" i="2"/>
  <c r="D13562" i="2"/>
  <c r="D13561" i="2"/>
  <c r="D13560" i="2"/>
  <c r="D13559" i="2"/>
  <c r="D13558" i="2"/>
  <c r="D13557" i="2"/>
  <c r="D13556" i="2"/>
  <c r="D13555" i="2"/>
  <c r="D13554" i="2"/>
  <c r="D13553" i="2"/>
  <c r="D13552" i="2"/>
  <c r="D13551" i="2"/>
  <c r="D13550" i="2"/>
  <c r="D13549" i="2"/>
  <c r="D13548" i="2"/>
  <c r="D13547" i="2"/>
  <c r="D13546" i="2"/>
  <c r="D13545" i="2"/>
  <c r="D13544" i="2"/>
  <c r="D13543" i="2"/>
  <c r="D13542" i="2"/>
  <c r="D13541" i="2"/>
  <c r="D13540" i="2"/>
  <c r="D13539" i="2"/>
  <c r="D13538" i="2"/>
  <c r="D13537" i="2"/>
  <c r="D13536" i="2"/>
  <c r="D13535" i="2"/>
  <c r="D13534" i="2"/>
  <c r="D13533" i="2"/>
  <c r="D13532" i="2"/>
  <c r="D13531" i="2"/>
  <c r="D13530" i="2"/>
  <c r="D13529" i="2"/>
  <c r="D13528" i="2"/>
  <c r="D13527" i="2"/>
  <c r="D13526" i="2"/>
  <c r="D13525" i="2"/>
  <c r="D13524" i="2"/>
  <c r="D13523" i="2"/>
  <c r="D13522" i="2"/>
  <c r="D13521" i="2"/>
  <c r="D13520" i="2"/>
  <c r="D13519" i="2"/>
  <c r="D13518" i="2"/>
  <c r="D13517" i="2"/>
  <c r="D13516" i="2"/>
  <c r="D13515" i="2"/>
  <c r="D13514" i="2"/>
  <c r="D13513" i="2"/>
  <c r="D13512" i="2"/>
  <c r="D13511" i="2"/>
  <c r="D13510" i="2"/>
  <c r="D13509" i="2"/>
  <c r="D13508" i="2"/>
  <c r="D13507" i="2"/>
  <c r="D13506" i="2"/>
  <c r="D13505" i="2"/>
  <c r="D13504" i="2"/>
  <c r="D13503" i="2"/>
  <c r="D13502" i="2"/>
  <c r="D13501" i="2"/>
  <c r="D13500" i="2"/>
  <c r="D13499" i="2"/>
  <c r="D13498" i="2"/>
  <c r="D13497" i="2"/>
  <c r="D13496" i="2"/>
  <c r="D13495" i="2"/>
  <c r="D13494" i="2"/>
  <c r="D13493" i="2"/>
  <c r="D13492" i="2"/>
  <c r="D13491" i="2"/>
  <c r="D13490" i="2"/>
  <c r="D13489" i="2"/>
  <c r="D13488" i="2"/>
  <c r="D13487" i="2"/>
  <c r="D13486" i="2"/>
  <c r="D13485" i="2"/>
  <c r="D13484" i="2"/>
  <c r="D13483" i="2"/>
  <c r="D13482" i="2"/>
  <c r="D13481" i="2"/>
  <c r="D13480" i="2"/>
  <c r="D13479" i="2"/>
  <c r="D13478" i="2"/>
  <c r="D13477" i="2"/>
  <c r="D13476" i="2"/>
  <c r="D13475" i="2"/>
  <c r="D13474" i="2"/>
  <c r="D13473" i="2"/>
  <c r="D13472" i="2"/>
  <c r="D13471" i="2"/>
  <c r="D13470" i="2"/>
  <c r="D13469" i="2"/>
  <c r="D13468" i="2"/>
  <c r="D13467" i="2"/>
  <c r="D13466" i="2"/>
  <c r="D13465" i="2"/>
  <c r="D13464" i="2"/>
  <c r="D13463" i="2"/>
  <c r="D13462" i="2"/>
  <c r="D13461" i="2"/>
  <c r="D13460" i="2"/>
  <c r="D13459" i="2"/>
  <c r="D13458" i="2"/>
  <c r="D13457" i="2"/>
  <c r="D13456" i="2"/>
  <c r="D13455" i="2"/>
  <c r="D13454" i="2"/>
  <c r="D13453" i="2"/>
  <c r="D13452" i="2"/>
  <c r="D13451" i="2"/>
  <c r="D13450" i="2"/>
  <c r="D13449" i="2"/>
  <c r="D13448" i="2"/>
  <c r="D13447" i="2"/>
  <c r="D13446" i="2"/>
  <c r="D13445" i="2"/>
  <c r="D13444" i="2"/>
  <c r="D13443" i="2"/>
  <c r="D13442" i="2"/>
  <c r="D13441" i="2"/>
  <c r="D13440" i="2"/>
  <c r="D13439" i="2"/>
  <c r="D13438" i="2"/>
  <c r="D13437" i="2"/>
  <c r="D13436" i="2"/>
  <c r="D13435" i="2"/>
  <c r="D13434" i="2"/>
  <c r="D13433" i="2"/>
  <c r="D13432" i="2"/>
  <c r="D13431" i="2"/>
  <c r="D13430" i="2"/>
  <c r="D13429" i="2"/>
  <c r="D13428" i="2"/>
  <c r="D13427" i="2"/>
  <c r="D13426" i="2"/>
  <c r="D13425" i="2"/>
  <c r="D13424" i="2"/>
  <c r="D13423" i="2"/>
  <c r="D13422" i="2"/>
  <c r="D13421" i="2"/>
  <c r="D13420" i="2"/>
  <c r="D13419" i="2"/>
  <c r="D13418" i="2"/>
  <c r="D13417" i="2"/>
  <c r="D13416" i="2"/>
  <c r="D13415" i="2"/>
  <c r="D13414" i="2"/>
  <c r="D13413" i="2"/>
  <c r="D13412" i="2"/>
  <c r="D13411" i="2"/>
  <c r="D13410" i="2"/>
  <c r="D13409" i="2"/>
  <c r="D13408" i="2"/>
  <c r="D13407" i="2"/>
  <c r="D13406" i="2"/>
  <c r="D13405" i="2"/>
  <c r="D13404" i="2"/>
  <c r="D13403" i="2"/>
  <c r="D13402" i="2"/>
  <c r="D13401" i="2"/>
  <c r="D13400" i="2"/>
  <c r="D13399" i="2"/>
  <c r="D13398" i="2"/>
  <c r="D13397" i="2"/>
  <c r="D13396" i="2"/>
  <c r="D13395" i="2"/>
  <c r="D13394" i="2"/>
  <c r="D13393" i="2"/>
  <c r="D13392" i="2"/>
  <c r="D13391" i="2"/>
  <c r="D13390" i="2"/>
  <c r="D13389" i="2"/>
  <c r="D13388" i="2"/>
  <c r="D13387" i="2"/>
  <c r="D13386" i="2"/>
  <c r="D13385" i="2"/>
  <c r="D13384" i="2"/>
  <c r="D13383" i="2"/>
  <c r="D13382" i="2"/>
  <c r="D13381" i="2"/>
  <c r="D13380" i="2"/>
  <c r="D13379" i="2"/>
  <c r="D13378" i="2"/>
  <c r="D13377" i="2"/>
  <c r="D13376" i="2"/>
  <c r="D13375" i="2"/>
  <c r="D13374" i="2"/>
  <c r="D13373" i="2"/>
  <c r="D13372" i="2"/>
  <c r="D13371" i="2"/>
  <c r="D13370" i="2"/>
  <c r="D13369" i="2"/>
  <c r="D13368" i="2"/>
  <c r="D13367" i="2"/>
  <c r="D13366" i="2"/>
  <c r="D13365" i="2"/>
  <c r="D13364" i="2"/>
  <c r="D13363" i="2"/>
  <c r="D13362" i="2"/>
  <c r="D13361" i="2"/>
  <c r="D13360" i="2"/>
  <c r="D13359" i="2"/>
  <c r="D13358" i="2"/>
  <c r="D13357" i="2"/>
  <c r="D13356" i="2"/>
  <c r="D13355" i="2"/>
  <c r="D13354" i="2"/>
  <c r="D13353" i="2"/>
  <c r="D13352" i="2"/>
  <c r="D13351" i="2"/>
  <c r="D13350" i="2"/>
  <c r="D13349" i="2"/>
  <c r="D13348" i="2"/>
  <c r="D13347" i="2"/>
  <c r="D13346" i="2"/>
  <c r="D13345" i="2"/>
  <c r="D13344" i="2"/>
  <c r="D13343" i="2"/>
  <c r="D13342" i="2"/>
  <c r="D13341" i="2"/>
  <c r="D13340" i="2"/>
  <c r="D13339" i="2"/>
  <c r="D13338" i="2"/>
  <c r="D13337" i="2"/>
  <c r="D13336" i="2"/>
  <c r="D13335" i="2"/>
  <c r="D13334" i="2"/>
  <c r="D13333" i="2"/>
  <c r="D13332" i="2"/>
  <c r="D13331" i="2"/>
  <c r="D13330" i="2"/>
  <c r="D13329" i="2"/>
  <c r="D13328" i="2"/>
  <c r="D13327" i="2"/>
  <c r="D13326" i="2"/>
  <c r="D13325" i="2"/>
  <c r="D13324" i="2"/>
  <c r="D13323" i="2"/>
  <c r="D13322" i="2"/>
  <c r="D13321" i="2"/>
  <c r="D13320" i="2"/>
  <c r="D13319" i="2"/>
  <c r="D13318" i="2"/>
  <c r="D13317" i="2"/>
  <c r="D13316" i="2"/>
  <c r="D13315" i="2"/>
  <c r="D13314" i="2"/>
  <c r="D13313" i="2"/>
  <c r="D13312" i="2"/>
  <c r="D13311" i="2"/>
  <c r="D13310" i="2"/>
  <c r="D13309" i="2"/>
  <c r="D13308" i="2"/>
  <c r="D13307" i="2"/>
  <c r="D13306" i="2"/>
  <c r="D13305" i="2"/>
  <c r="D13304" i="2"/>
  <c r="D13303" i="2"/>
  <c r="D13302" i="2"/>
  <c r="D13301" i="2"/>
  <c r="D13300" i="2"/>
  <c r="D13299" i="2"/>
  <c r="D13298" i="2"/>
  <c r="D13297" i="2"/>
  <c r="D13296" i="2"/>
  <c r="D13295" i="2"/>
  <c r="D13294" i="2"/>
  <c r="D13293" i="2"/>
  <c r="D13292" i="2"/>
  <c r="D13291" i="2"/>
  <c r="D13290" i="2"/>
  <c r="D13289" i="2"/>
  <c r="D13288" i="2"/>
  <c r="D13287" i="2"/>
  <c r="D13286" i="2"/>
  <c r="D13285" i="2"/>
  <c r="D13284" i="2"/>
  <c r="D13283" i="2"/>
  <c r="D13282" i="2"/>
  <c r="D13281" i="2"/>
  <c r="D13280" i="2"/>
  <c r="D13279" i="2"/>
  <c r="D13278" i="2"/>
  <c r="D13277" i="2"/>
  <c r="D13276" i="2"/>
  <c r="D13275" i="2"/>
  <c r="D13274" i="2"/>
  <c r="D13273" i="2"/>
  <c r="D13272" i="2"/>
  <c r="D13271" i="2"/>
  <c r="D13270" i="2"/>
  <c r="D13269" i="2"/>
  <c r="D13268" i="2"/>
  <c r="D13267" i="2"/>
  <c r="D13266" i="2"/>
  <c r="D13265" i="2"/>
  <c r="D13264" i="2"/>
  <c r="D13263" i="2"/>
  <c r="D13262" i="2"/>
  <c r="D13261" i="2"/>
  <c r="D13260" i="2"/>
  <c r="D13259" i="2"/>
  <c r="D13258" i="2"/>
  <c r="D13257" i="2"/>
  <c r="D13256" i="2"/>
  <c r="D13255" i="2"/>
  <c r="D13254" i="2"/>
  <c r="D13253" i="2"/>
  <c r="D13252" i="2"/>
  <c r="D13251" i="2"/>
  <c r="D13250" i="2"/>
  <c r="D13249" i="2"/>
  <c r="D13248" i="2"/>
  <c r="D13247" i="2"/>
  <c r="D13246" i="2"/>
  <c r="D13245" i="2"/>
  <c r="D13244" i="2"/>
  <c r="D13243" i="2"/>
  <c r="D13242" i="2"/>
  <c r="D13241" i="2"/>
  <c r="D13240" i="2"/>
  <c r="D13239" i="2"/>
  <c r="D13238" i="2"/>
  <c r="D13237" i="2"/>
  <c r="D13236" i="2"/>
  <c r="D13235" i="2"/>
  <c r="D13234" i="2"/>
  <c r="D13233" i="2"/>
  <c r="D13232" i="2"/>
  <c r="D13231" i="2"/>
  <c r="D13230" i="2"/>
  <c r="D13229" i="2"/>
  <c r="D13228" i="2"/>
  <c r="D13227" i="2"/>
  <c r="D13226" i="2"/>
  <c r="D13225" i="2"/>
  <c r="D13224" i="2"/>
  <c r="D13223" i="2"/>
  <c r="D13222" i="2"/>
  <c r="D13221" i="2"/>
  <c r="D13220" i="2"/>
  <c r="D13219" i="2"/>
  <c r="D13218" i="2"/>
  <c r="D13217" i="2"/>
  <c r="D13216" i="2"/>
  <c r="D13215" i="2"/>
  <c r="D13214" i="2"/>
  <c r="D13213" i="2"/>
  <c r="D13212" i="2"/>
  <c r="D13211" i="2"/>
  <c r="D13210" i="2"/>
  <c r="D13209" i="2"/>
  <c r="D13208" i="2"/>
  <c r="D13207" i="2"/>
  <c r="D13206" i="2"/>
  <c r="D13205" i="2"/>
  <c r="D13204" i="2"/>
  <c r="D13203" i="2"/>
  <c r="D13202" i="2"/>
  <c r="D13201" i="2"/>
  <c r="D13200" i="2"/>
  <c r="D13199" i="2"/>
  <c r="D13198" i="2"/>
  <c r="D13197" i="2"/>
  <c r="D13196" i="2"/>
  <c r="D13195" i="2"/>
  <c r="D13194" i="2"/>
  <c r="D13193" i="2"/>
  <c r="D13192" i="2"/>
  <c r="D13191" i="2"/>
  <c r="D13190" i="2"/>
  <c r="D13189" i="2"/>
  <c r="D13188" i="2"/>
  <c r="D13187" i="2"/>
  <c r="D13186" i="2"/>
  <c r="D13185" i="2"/>
  <c r="D13184" i="2"/>
  <c r="D13183" i="2"/>
  <c r="D13182" i="2"/>
  <c r="D13181" i="2"/>
  <c r="D13180" i="2"/>
  <c r="D13179" i="2"/>
  <c r="D13178" i="2"/>
  <c r="D13177" i="2"/>
  <c r="D13176" i="2"/>
  <c r="D13175" i="2"/>
  <c r="D13174" i="2"/>
  <c r="D13173" i="2"/>
  <c r="D13172" i="2"/>
  <c r="D13171" i="2"/>
  <c r="D13170" i="2"/>
  <c r="D13169" i="2"/>
  <c r="D13168" i="2"/>
  <c r="D13167" i="2"/>
  <c r="D13166" i="2"/>
  <c r="D13165" i="2"/>
  <c r="D13164" i="2"/>
  <c r="D13163" i="2"/>
  <c r="D13162" i="2"/>
  <c r="D13161" i="2"/>
  <c r="D13160" i="2"/>
  <c r="D13159" i="2"/>
  <c r="D13158" i="2"/>
  <c r="D13157" i="2"/>
  <c r="D13156" i="2"/>
  <c r="D13155" i="2"/>
  <c r="D13154" i="2"/>
  <c r="D13153" i="2"/>
  <c r="D13152" i="2"/>
  <c r="D13151" i="2"/>
  <c r="D13150" i="2"/>
  <c r="D13149" i="2"/>
  <c r="D13148" i="2"/>
  <c r="D13147" i="2"/>
  <c r="D13146" i="2"/>
  <c r="D13145" i="2"/>
  <c r="D13144" i="2"/>
  <c r="D13143" i="2"/>
  <c r="D13142" i="2"/>
  <c r="D13141" i="2"/>
  <c r="D13140" i="2"/>
  <c r="D13139" i="2"/>
  <c r="D13138" i="2"/>
  <c r="D13137" i="2"/>
  <c r="D13136" i="2"/>
  <c r="D13135" i="2"/>
  <c r="D13134" i="2"/>
  <c r="D13133" i="2"/>
  <c r="D13132" i="2"/>
  <c r="D13131" i="2"/>
  <c r="D13130" i="2"/>
  <c r="D13129" i="2"/>
  <c r="D13128" i="2"/>
  <c r="D13127" i="2"/>
  <c r="D13126" i="2"/>
  <c r="D13125" i="2"/>
  <c r="D13124" i="2"/>
  <c r="D13123" i="2"/>
  <c r="D13122" i="2"/>
  <c r="D13121" i="2"/>
  <c r="D13120" i="2"/>
  <c r="D13119" i="2"/>
  <c r="D13118" i="2"/>
  <c r="D13117" i="2"/>
  <c r="D13116" i="2"/>
  <c r="D13115" i="2"/>
  <c r="D13114" i="2"/>
  <c r="D13113" i="2"/>
  <c r="D13112" i="2"/>
  <c r="D13111" i="2"/>
  <c r="D13110" i="2"/>
  <c r="D13109" i="2"/>
  <c r="D13108" i="2"/>
  <c r="D13107" i="2"/>
  <c r="D13106" i="2"/>
  <c r="D13105" i="2"/>
  <c r="D13104" i="2"/>
  <c r="D13103" i="2"/>
  <c r="D13102" i="2"/>
  <c r="D13101" i="2"/>
  <c r="D13100" i="2"/>
  <c r="D13099" i="2"/>
  <c r="D13098" i="2"/>
  <c r="D13097" i="2"/>
  <c r="D13096" i="2"/>
  <c r="D13095" i="2"/>
  <c r="D13094" i="2"/>
  <c r="D13093" i="2"/>
  <c r="D13092" i="2"/>
  <c r="D13091" i="2"/>
  <c r="D13090" i="2"/>
  <c r="D13089" i="2"/>
  <c r="D13088" i="2"/>
  <c r="D13087" i="2"/>
  <c r="D13086" i="2"/>
  <c r="D13085" i="2"/>
  <c r="D13084" i="2"/>
  <c r="D13083" i="2"/>
  <c r="D13082" i="2"/>
  <c r="D13081" i="2"/>
  <c r="D13080" i="2"/>
  <c r="D13079" i="2"/>
  <c r="D13078" i="2"/>
  <c r="D13077" i="2"/>
  <c r="D13076" i="2"/>
  <c r="D13075" i="2"/>
  <c r="D13074" i="2"/>
  <c r="D13073" i="2"/>
  <c r="D13072" i="2"/>
  <c r="D13071" i="2"/>
  <c r="D13070" i="2"/>
  <c r="D13069" i="2"/>
  <c r="D13068" i="2"/>
  <c r="D13067" i="2"/>
  <c r="D13066" i="2"/>
  <c r="D13065" i="2"/>
  <c r="D13064" i="2"/>
  <c r="D13063" i="2"/>
  <c r="D13062" i="2"/>
  <c r="D13061" i="2"/>
  <c r="D13060" i="2"/>
  <c r="D13059" i="2"/>
  <c r="D13058" i="2"/>
  <c r="D13057" i="2"/>
  <c r="D13056" i="2"/>
  <c r="D13055" i="2"/>
  <c r="D13054" i="2"/>
  <c r="D13053" i="2"/>
  <c r="D13052" i="2"/>
  <c r="D13051" i="2"/>
  <c r="D13050" i="2"/>
  <c r="D13049" i="2"/>
  <c r="D13048" i="2"/>
  <c r="D13047" i="2"/>
  <c r="D13046" i="2"/>
  <c r="D13045" i="2"/>
  <c r="D13044" i="2"/>
  <c r="D13043" i="2"/>
  <c r="D13042" i="2"/>
  <c r="D13041" i="2"/>
  <c r="D13040" i="2"/>
  <c r="D13039" i="2"/>
  <c r="D13038" i="2"/>
  <c r="D13037" i="2"/>
  <c r="D13036" i="2"/>
  <c r="D13035" i="2"/>
  <c r="D13034" i="2"/>
  <c r="D13033" i="2"/>
  <c r="D13032" i="2"/>
  <c r="D13031" i="2"/>
  <c r="D13030" i="2"/>
  <c r="D13029" i="2"/>
  <c r="D13028" i="2"/>
  <c r="D13027" i="2"/>
  <c r="D13026" i="2"/>
  <c r="D13025" i="2"/>
  <c r="D13024" i="2"/>
  <c r="D13023" i="2"/>
  <c r="D13022" i="2"/>
  <c r="D13021" i="2"/>
  <c r="D13020" i="2"/>
  <c r="D13019" i="2"/>
  <c r="D13018" i="2"/>
  <c r="D13017" i="2"/>
  <c r="D13016" i="2"/>
  <c r="D13015" i="2"/>
  <c r="D13014" i="2"/>
  <c r="D13013" i="2"/>
  <c r="D13012" i="2"/>
  <c r="D13011" i="2"/>
  <c r="D13010" i="2"/>
  <c r="D13009" i="2"/>
  <c r="D13008" i="2"/>
  <c r="D13007" i="2"/>
  <c r="D13006" i="2"/>
  <c r="D13005" i="2"/>
  <c r="D13004" i="2"/>
  <c r="D13003" i="2"/>
  <c r="D13002" i="2"/>
  <c r="D13001" i="2"/>
  <c r="D13000" i="2"/>
  <c r="D12999" i="2"/>
  <c r="D12998" i="2"/>
  <c r="D12997" i="2"/>
  <c r="D12996" i="2"/>
  <c r="D12995" i="2"/>
  <c r="D12994" i="2"/>
  <c r="D12993" i="2"/>
  <c r="D12992" i="2"/>
  <c r="D12991" i="2"/>
  <c r="D12990" i="2"/>
  <c r="D12989" i="2"/>
  <c r="D12988" i="2"/>
  <c r="D12987" i="2"/>
  <c r="D12986" i="2"/>
  <c r="D12985" i="2"/>
  <c r="D12984" i="2"/>
  <c r="D12983" i="2"/>
  <c r="D12982" i="2"/>
  <c r="D12981" i="2"/>
  <c r="D12980" i="2"/>
  <c r="D12979" i="2"/>
  <c r="D12978" i="2"/>
  <c r="D12977" i="2"/>
  <c r="D12976" i="2"/>
  <c r="D12975" i="2"/>
  <c r="D12974" i="2"/>
  <c r="D12973" i="2"/>
  <c r="D12972" i="2"/>
  <c r="D12971" i="2"/>
  <c r="D12970" i="2"/>
  <c r="D12969" i="2"/>
  <c r="D12968" i="2"/>
  <c r="D12967" i="2"/>
  <c r="D12966" i="2"/>
  <c r="D12965" i="2"/>
  <c r="D12964" i="2"/>
  <c r="D12963" i="2"/>
  <c r="D12962" i="2"/>
  <c r="D12961" i="2"/>
  <c r="D12960" i="2"/>
  <c r="D12959" i="2"/>
  <c r="D12958" i="2"/>
  <c r="D12957" i="2"/>
  <c r="D12956" i="2"/>
  <c r="D12955" i="2"/>
  <c r="D12954" i="2"/>
  <c r="D12953" i="2"/>
  <c r="D12952" i="2"/>
  <c r="D12951" i="2"/>
  <c r="D12950" i="2"/>
  <c r="D12949" i="2"/>
  <c r="D12948" i="2"/>
  <c r="D12947" i="2"/>
  <c r="D12946" i="2"/>
  <c r="D12945" i="2"/>
  <c r="D12944" i="2"/>
  <c r="D12943" i="2"/>
  <c r="D12942" i="2"/>
  <c r="D12941" i="2"/>
  <c r="D12940" i="2"/>
  <c r="D12939" i="2"/>
  <c r="D12938" i="2"/>
  <c r="D12937" i="2"/>
  <c r="D12936" i="2"/>
  <c r="D12935" i="2"/>
  <c r="D12934" i="2"/>
  <c r="D12933" i="2"/>
  <c r="D12932" i="2"/>
  <c r="D12931" i="2"/>
  <c r="D12930" i="2"/>
  <c r="D12929" i="2"/>
  <c r="D12928" i="2"/>
  <c r="D12927" i="2"/>
  <c r="D12926" i="2"/>
  <c r="D12925" i="2"/>
  <c r="D12924" i="2"/>
  <c r="D12923" i="2"/>
  <c r="D12922" i="2"/>
  <c r="D12921" i="2"/>
  <c r="D12920" i="2"/>
  <c r="D12919" i="2"/>
  <c r="D12918" i="2"/>
  <c r="D12917" i="2"/>
  <c r="D12916" i="2"/>
  <c r="D12915" i="2"/>
  <c r="D12914" i="2"/>
  <c r="D12913" i="2"/>
  <c r="D12912" i="2"/>
  <c r="D12911" i="2"/>
  <c r="D12910" i="2"/>
  <c r="D12909" i="2"/>
  <c r="D12908" i="2"/>
  <c r="D12907" i="2"/>
  <c r="D12906" i="2"/>
  <c r="D12905" i="2"/>
  <c r="D12904" i="2"/>
  <c r="D12903" i="2"/>
  <c r="D12902" i="2"/>
  <c r="D12901" i="2"/>
  <c r="D12900" i="2"/>
  <c r="D12899" i="2"/>
  <c r="D12898" i="2"/>
  <c r="D12897" i="2"/>
  <c r="D12896" i="2"/>
  <c r="D12895" i="2"/>
  <c r="D12894" i="2"/>
  <c r="D12893" i="2"/>
  <c r="D12892" i="2"/>
  <c r="D12891" i="2"/>
  <c r="D12890" i="2"/>
  <c r="D12889" i="2"/>
  <c r="D12888" i="2"/>
  <c r="D12887" i="2"/>
  <c r="D12886" i="2"/>
  <c r="D12885" i="2"/>
  <c r="D12884" i="2"/>
  <c r="D12883" i="2"/>
  <c r="D12882" i="2"/>
  <c r="D12881" i="2"/>
  <c r="D12880" i="2"/>
  <c r="D12879" i="2"/>
  <c r="D12878" i="2"/>
  <c r="D12877" i="2"/>
  <c r="D12876" i="2"/>
  <c r="D12875" i="2"/>
  <c r="D12874" i="2"/>
  <c r="D12873" i="2"/>
  <c r="D12872" i="2"/>
  <c r="D12871" i="2"/>
  <c r="D12870" i="2"/>
  <c r="D12869" i="2"/>
  <c r="D12868" i="2"/>
  <c r="D12867" i="2"/>
  <c r="D12866" i="2"/>
  <c r="D12865" i="2"/>
  <c r="D12864" i="2"/>
  <c r="D12863" i="2"/>
  <c r="D12862" i="2"/>
  <c r="D12861" i="2"/>
  <c r="D12860" i="2"/>
  <c r="D12859" i="2"/>
  <c r="D12858" i="2"/>
  <c r="D12857" i="2"/>
  <c r="D12856" i="2"/>
  <c r="D12855" i="2"/>
  <c r="D12854" i="2"/>
  <c r="D12853" i="2"/>
  <c r="D12852" i="2"/>
  <c r="D12851" i="2"/>
  <c r="D12850" i="2"/>
  <c r="D12849" i="2"/>
  <c r="D12848" i="2"/>
  <c r="D12847" i="2"/>
  <c r="D12846" i="2"/>
  <c r="D12845" i="2"/>
  <c r="D12844" i="2"/>
  <c r="D12843" i="2"/>
  <c r="D12842" i="2"/>
  <c r="D12841" i="2"/>
  <c r="D12840" i="2"/>
  <c r="D12839" i="2"/>
  <c r="D12838" i="2"/>
  <c r="D12837" i="2"/>
  <c r="D12836" i="2"/>
  <c r="D12835" i="2"/>
  <c r="D12834" i="2"/>
  <c r="D12833" i="2"/>
  <c r="D12832" i="2"/>
  <c r="D12831" i="2"/>
  <c r="D12830" i="2"/>
  <c r="D12829" i="2"/>
  <c r="D12828" i="2"/>
  <c r="D12827" i="2"/>
  <c r="D12826" i="2"/>
  <c r="D12825" i="2"/>
  <c r="D12824" i="2"/>
  <c r="D12823" i="2"/>
  <c r="D12822" i="2"/>
  <c r="D12821" i="2"/>
  <c r="D12820" i="2"/>
  <c r="D12819" i="2"/>
  <c r="D12818" i="2"/>
  <c r="D12817" i="2"/>
  <c r="D12816" i="2"/>
  <c r="D12815" i="2"/>
  <c r="D12814" i="2"/>
  <c r="D12813" i="2"/>
  <c r="D12812" i="2"/>
  <c r="D12811" i="2"/>
  <c r="D12810" i="2"/>
  <c r="D12809" i="2"/>
  <c r="D12808" i="2"/>
  <c r="D12807" i="2"/>
  <c r="D12806" i="2"/>
  <c r="D12805" i="2"/>
  <c r="D12804" i="2"/>
  <c r="D12803" i="2"/>
  <c r="D12802" i="2"/>
  <c r="D12801" i="2"/>
  <c r="D12800" i="2"/>
  <c r="D12799" i="2"/>
  <c r="D12798" i="2"/>
  <c r="D12797" i="2"/>
  <c r="D12796" i="2"/>
  <c r="D12795" i="2"/>
  <c r="D12794" i="2"/>
  <c r="D12793" i="2"/>
  <c r="D12792" i="2"/>
  <c r="D12791" i="2"/>
  <c r="D12790" i="2"/>
  <c r="D12789" i="2"/>
  <c r="D12788" i="2"/>
  <c r="D12787" i="2"/>
  <c r="D12786" i="2"/>
  <c r="D12785" i="2"/>
  <c r="D12784" i="2"/>
  <c r="D12783" i="2"/>
  <c r="D12782" i="2"/>
  <c r="D12781" i="2"/>
  <c r="D12780" i="2"/>
  <c r="D12779" i="2"/>
  <c r="D12778" i="2"/>
  <c r="D12777" i="2"/>
  <c r="D12776" i="2"/>
  <c r="D12775" i="2"/>
  <c r="D12774" i="2"/>
  <c r="D12773" i="2"/>
  <c r="D12772" i="2"/>
  <c r="D12771" i="2"/>
  <c r="D12770" i="2"/>
  <c r="D12769" i="2"/>
  <c r="D12768" i="2"/>
  <c r="D12767" i="2"/>
  <c r="D12766" i="2"/>
  <c r="D12765" i="2"/>
  <c r="D12764" i="2"/>
  <c r="D12763" i="2"/>
  <c r="D12762" i="2"/>
  <c r="D12761" i="2"/>
  <c r="D12760" i="2"/>
  <c r="D12759" i="2"/>
  <c r="D12758" i="2"/>
  <c r="D12757" i="2"/>
  <c r="D12756" i="2"/>
  <c r="D12755" i="2"/>
  <c r="D12754" i="2"/>
  <c r="D12753" i="2"/>
  <c r="D12752" i="2"/>
  <c r="D12751" i="2"/>
  <c r="D12750" i="2"/>
  <c r="D12749" i="2"/>
  <c r="D12748" i="2"/>
  <c r="D12747" i="2"/>
  <c r="D12746" i="2"/>
  <c r="D12745" i="2"/>
  <c r="D12744" i="2"/>
  <c r="D12743" i="2"/>
  <c r="D12742" i="2"/>
  <c r="D12741" i="2"/>
  <c r="D12740" i="2"/>
  <c r="D12739" i="2"/>
  <c r="D12738" i="2"/>
  <c r="D12737" i="2"/>
  <c r="D12736" i="2"/>
  <c r="D12735" i="2"/>
  <c r="D12734" i="2"/>
  <c r="D12733" i="2"/>
  <c r="D12732" i="2"/>
  <c r="D12731" i="2"/>
  <c r="D12730" i="2"/>
  <c r="D12729" i="2"/>
  <c r="D12728" i="2"/>
  <c r="D12727" i="2"/>
  <c r="D12726" i="2"/>
  <c r="D12725" i="2"/>
  <c r="D12724" i="2"/>
  <c r="D12723" i="2"/>
  <c r="D12722" i="2"/>
  <c r="D12721" i="2"/>
  <c r="D12720" i="2"/>
  <c r="D12719" i="2"/>
  <c r="D12718" i="2"/>
  <c r="D12717" i="2"/>
  <c r="D12716" i="2"/>
  <c r="D12715" i="2"/>
  <c r="D12714" i="2"/>
  <c r="D12713" i="2"/>
  <c r="D12712" i="2"/>
  <c r="D12711" i="2"/>
  <c r="D12710" i="2"/>
  <c r="D12709" i="2"/>
  <c r="D12708" i="2"/>
  <c r="D12707" i="2"/>
  <c r="D12706" i="2"/>
  <c r="D12705" i="2"/>
  <c r="D12704" i="2"/>
  <c r="D12703" i="2"/>
  <c r="D12702" i="2"/>
  <c r="D12701" i="2"/>
  <c r="D12700" i="2"/>
  <c r="D12699" i="2"/>
  <c r="D12698" i="2"/>
  <c r="D12697" i="2"/>
  <c r="D12696" i="2"/>
  <c r="D12695" i="2"/>
  <c r="D12694" i="2"/>
  <c r="D12693" i="2"/>
  <c r="D12692" i="2"/>
  <c r="D12691" i="2"/>
  <c r="D12690" i="2"/>
  <c r="D12689" i="2"/>
  <c r="D12688" i="2"/>
  <c r="D12687" i="2"/>
  <c r="D12686" i="2"/>
  <c r="D12685" i="2"/>
  <c r="D12684" i="2"/>
  <c r="D12683" i="2"/>
  <c r="D12682" i="2"/>
  <c r="D12681" i="2"/>
  <c r="D12680" i="2"/>
  <c r="D12679" i="2"/>
  <c r="D12678" i="2"/>
  <c r="D12677" i="2"/>
  <c r="D12676" i="2"/>
  <c r="D12675" i="2"/>
  <c r="D12674" i="2"/>
  <c r="D12673" i="2"/>
  <c r="D12672" i="2"/>
  <c r="D12671" i="2"/>
  <c r="D12670" i="2"/>
  <c r="D12669" i="2"/>
  <c r="D12668" i="2"/>
  <c r="D12667" i="2"/>
  <c r="D12666" i="2"/>
  <c r="D12665" i="2"/>
  <c r="D12664" i="2"/>
  <c r="D12663" i="2"/>
  <c r="D12662" i="2"/>
  <c r="D12661" i="2"/>
  <c r="D12660" i="2"/>
  <c r="D12659" i="2"/>
  <c r="D12658" i="2"/>
  <c r="D12657" i="2"/>
  <c r="D12656" i="2"/>
  <c r="D12655" i="2"/>
  <c r="D12654" i="2"/>
  <c r="D12653" i="2"/>
  <c r="D12652" i="2"/>
  <c r="D12651" i="2"/>
  <c r="D12650" i="2"/>
  <c r="D12649" i="2"/>
  <c r="D12648" i="2"/>
  <c r="D12647" i="2"/>
  <c r="D12646" i="2"/>
  <c r="D12645" i="2"/>
  <c r="D12644" i="2"/>
  <c r="D12643" i="2"/>
  <c r="D12642" i="2"/>
  <c r="D12641" i="2"/>
  <c r="D12640" i="2"/>
  <c r="D12639" i="2"/>
  <c r="D12638" i="2"/>
  <c r="D12637" i="2"/>
  <c r="D12636" i="2"/>
  <c r="D12635" i="2"/>
  <c r="D12634" i="2"/>
  <c r="D12633" i="2"/>
  <c r="D12632" i="2"/>
  <c r="D12631" i="2"/>
  <c r="D12630" i="2"/>
  <c r="D12629" i="2"/>
  <c r="D12628" i="2"/>
  <c r="D12627" i="2"/>
  <c r="D12626" i="2"/>
  <c r="D12625" i="2"/>
  <c r="D12624" i="2"/>
  <c r="D12623" i="2"/>
  <c r="D12622" i="2"/>
  <c r="D12621" i="2"/>
  <c r="D12620" i="2"/>
  <c r="D12619" i="2"/>
  <c r="D12618" i="2"/>
  <c r="D12617" i="2"/>
  <c r="D12616" i="2"/>
  <c r="D12615" i="2"/>
  <c r="D12614" i="2"/>
  <c r="D12613" i="2"/>
  <c r="D12612" i="2"/>
  <c r="D12611" i="2"/>
  <c r="D12610" i="2"/>
  <c r="D12609" i="2"/>
  <c r="D12608" i="2"/>
  <c r="D12607" i="2"/>
  <c r="D12606" i="2"/>
  <c r="D12605" i="2"/>
  <c r="D12604" i="2"/>
  <c r="D12603" i="2"/>
  <c r="D12602" i="2"/>
  <c r="D12601" i="2"/>
  <c r="D12600" i="2"/>
  <c r="D12599" i="2"/>
  <c r="D12598" i="2"/>
  <c r="D12597" i="2"/>
  <c r="D12596" i="2"/>
  <c r="D12595" i="2"/>
  <c r="D12594" i="2"/>
  <c r="D12593" i="2"/>
  <c r="D12592" i="2"/>
  <c r="D12591" i="2"/>
  <c r="D12590" i="2"/>
  <c r="D12589" i="2"/>
  <c r="D12588" i="2"/>
  <c r="D12587" i="2"/>
  <c r="D12586" i="2"/>
  <c r="D12585" i="2"/>
  <c r="D12584" i="2"/>
  <c r="D12583" i="2"/>
  <c r="D12582" i="2"/>
  <c r="D12581" i="2"/>
  <c r="D12580" i="2"/>
  <c r="D12579" i="2"/>
  <c r="D12578" i="2"/>
  <c r="D12577" i="2"/>
  <c r="D12576" i="2"/>
  <c r="D12575" i="2"/>
  <c r="D12574" i="2"/>
  <c r="D12573" i="2"/>
  <c r="D12572" i="2"/>
  <c r="D12571" i="2"/>
  <c r="D12570" i="2"/>
  <c r="D12569" i="2"/>
  <c r="D12568" i="2"/>
  <c r="D12567" i="2"/>
  <c r="D12566" i="2"/>
  <c r="D12565" i="2"/>
  <c r="D12564" i="2"/>
  <c r="D12563" i="2"/>
  <c r="D12562" i="2"/>
  <c r="D12561" i="2"/>
  <c r="D12560" i="2"/>
  <c r="D12559" i="2"/>
  <c r="D12558" i="2"/>
  <c r="D12557" i="2"/>
  <c r="D12556" i="2"/>
  <c r="D12555" i="2"/>
  <c r="D12554" i="2"/>
  <c r="D12553" i="2"/>
  <c r="D12552" i="2"/>
  <c r="D12551" i="2"/>
  <c r="D12550" i="2"/>
  <c r="D12549" i="2"/>
  <c r="D12548" i="2"/>
  <c r="D12547" i="2"/>
  <c r="D12546" i="2"/>
  <c r="D12545" i="2"/>
  <c r="D12544" i="2"/>
  <c r="D12543" i="2"/>
  <c r="D12542" i="2"/>
  <c r="D12541" i="2"/>
  <c r="D12540" i="2"/>
  <c r="D12539" i="2"/>
  <c r="D12538" i="2"/>
  <c r="D12537" i="2"/>
  <c r="D12536" i="2"/>
  <c r="D12535" i="2"/>
  <c r="D12534" i="2"/>
  <c r="D12533" i="2"/>
  <c r="D12532" i="2"/>
  <c r="D12531" i="2"/>
  <c r="D12530" i="2"/>
  <c r="D12529" i="2"/>
  <c r="D12528" i="2"/>
  <c r="D12527" i="2"/>
  <c r="D12526" i="2"/>
  <c r="D12525" i="2"/>
  <c r="D12524" i="2"/>
  <c r="D12523" i="2"/>
  <c r="D12522" i="2"/>
  <c r="D12521" i="2"/>
  <c r="D12520" i="2"/>
  <c r="D12519" i="2"/>
  <c r="D12518" i="2"/>
  <c r="D12517" i="2"/>
  <c r="D12516" i="2"/>
  <c r="D12515" i="2"/>
  <c r="D12514" i="2"/>
  <c r="D12513" i="2"/>
  <c r="D12512" i="2"/>
  <c r="D12511" i="2"/>
  <c r="D12510" i="2"/>
  <c r="D12509" i="2"/>
  <c r="D12508" i="2"/>
  <c r="D12507" i="2"/>
  <c r="D12506" i="2"/>
  <c r="D12505" i="2"/>
  <c r="D12504" i="2"/>
  <c r="D12503" i="2"/>
  <c r="D12502" i="2"/>
  <c r="D12501" i="2"/>
  <c r="D12500" i="2"/>
  <c r="D12499" i="2"/>
  <c r="D12498" i="2"/>
  <c r="D12497" i="2"/>
  <c r="D12496" i="2"/>
  <c r="D12495" i="2"/>
  <c r="D12494" i="2"/>
  <c r="D12493" i="2"/>
  <c r="D12492" i="2"/>
  <c r="D12491" i="2"/>
  <c r="D12490" i="2"/>
  <c r="D12489" i="2"/>
  <c r="D12488" i="2"/>
  <c r="D12487" i="2"/>
  <c r="D12486" i="2"/>
  <c r="D12485" i="2"/>
  <c r="D12484" i="2"/>
  <c r="D12483" i="2"/>
  <c r="D12482" i="2"/>
  <c r="D12481" i="2"/>
  <c r="D12480" i="2"/>
  <c r="D12479" i="2"/>
  <c r="D12478" i="2"/>
  <c r="D12477" i="2"/>
  <c r="D12476" i="2"/>
  <c r="D12475" i="2"/>
  <c r="D12474" i="2"/>
  <c r="D12473" i="2"/>
  <c r="D12472" i="2"/>
  <c r="D12471" i="2"/>
  <c r="D12470" i="2"/>
  <c r="D12469" i="2"/>
  <c r="D12468" i="2"/>
  <c r="D12467" i="2"/>
  <c r="D12466" i="2"/>
  <c r="D12465" i="2"/>
  <c r="D12464" i="2"/>
  <c r="D12463" i="2"/>
  <c r="D12462" i="2"/>
  <c r="D12461" i="2"/>
  <c r="D12460" i="2"/>
  <c r="D12459" i="2"/>
  <c r="D12458" i="2"/>
  <c r="D12457" i="2"/>
  <c r="D12456" i="2"/>
  <c r="D12455" i="2"/>
  <c r="D12454" i="2"/>
  <c r="D12453" i="2"/>
  <c r="D12452" i="2"/>
  <c r="D12451" i="2"/>
  <c r="D12450" i="2"/>
  <c r="D12449" i="2"/>
  <c r="D12448" i="2"/>
  <c r="D12447" i="2"/>
  <c r="D12446" i="2"/>
  <c r="D12445" i="2"/>
  <c r="D12444" i="2"/>
  <c r="D12443" i="2"/>
  <c r="D12442" i="2"/>
  <c r="D12441" i="2"/>
  <c r="D12440" i="2"/>
  <c r="D12439" i="2"/>
  <c r="D12438" i="2"/>
  <c r="D12437" i="2"/>
  <c r="D12436" i="2"/>
  <c r="D12435" i="2"/>
  <c r="D12434" i="2"/>
  <c r="D12433" i="2"/>
  <c r="D12432" i="2"/>
  <c r="D12431" i="2"/>
  <c r="D12430" i="2"/>
  <c r="D12429" i="2"/>
  <c r="D12428" i="2"/>
  <c r="D12427" i="2"/>
  <c r="D12426" i="2"/>
  <c r="D12425" i="2"/>
  <c r="D12424" i="2"/>
  <c r="D12423" i="2"/>
  <c r="D12422" i="2"/>
  <c r="D12421" i="2"/>
  <c r="D12420" i="2"/>
  <c r="D12419" i="2"/>
  <c r="D12418" i="2"/>
  <c r="D12417" i="2"/>
  <c r="D12416" i="2"/>
  <c r="D12415" i="2"/>
  <c r="D12414" i="2"/>
  <c r="D12413" i="2"/>
  <c r="D12412" i="2"/>
  <c r="D12411" i="2"/>
  <c r="D12410" i="2"/>
  <c r="D12409" i="2"/>
  <c r="D12408" i="2"/>
  <c r="D12407" i="2"/>
  <c r="D12406" i="2"/>
  <c r="D12405" i="2"/>
  <c r="D12404" i="2"/>
  <c r="D12403" i="2"/>
  <c r="D12402" i="2"/>
  <c r="D12401" i="2"/>
  <c r="D12400" i="2"/>
  <c r="D12399" i="2"/>
  <c r="D12398" i="2"/>
  <c r="D12397" i="2"/>
  <c r="D12396" i="2"/>
  <c r="D12395" i="2"/>
  <c r="D12394" i="2"/>
  <c r="D12393" i="2"/>
  <c r="D12392" i="2"/>
  <c r="D12391" i="2"/>
  <c r="D12390" i="2"/>
  <c r="D12389" i="2"/>
  <c r="D12388" i="2"/>
  <c r="D12387" i="2"/>
  <c r="D12386" i="2"/>
  <c r="D12385" i="2"/>
  <c r="D12384" i="2"/>
  <c r="D12383" i="2"/>
  <c r="D12382" i="2"/>
  <c r="D12381" i="2"/>
  <c r="D12380" i="2"/>
  <c r="D12379" i="2"/>
  <c r="D12378" i="2"/>
  <c r="D12377" i="2"/>
  <c r="D12376" i="2"/>
  <c r="D12375" i="2"/>
  <c r="D12374" i="2"/>
  <c r="D12373" i="2"/>
  <c r="D12372" i="2"/>
  <c r="D12371" i="2"/>
  <c r="D12370" i="2"/>
  <c r="D12369" i="2"/>
  <c r="D12368" i="2"/>
  <c r="D12367" i="2"/>
  <c r="D12366" i="2"/>
  <c r="D12365" i="2"/>
  <c r="D12364" i="2"/>
  <c r="D12363" i="2"/>
  <c r="D12362" i="2"/>
  <c r="D12361" i="2"/>
  <c r="D12360" i="2"/>
  <c r="D12359" i="2"/>
  <c r="D12358" i="2"/>
  <c r="D12357" i="2"/>
  <c r="D12356" i="2"/>
  <c r="D12355" i="2"/>
  <c r="D12354" i="2"/>
  <c r="D12353" i="2"/>
  <c r="D12352" i="2"/>
  <c r="D12351" i="2"/>
  <c r="D12350" i="2"/>
  <c r="D12349" i="2"/>
  <c r="D12348" i="2"/>
  <c r="D12347" i="2"/>
  <c r="D12346" i="2"/>
  <c r="D12345" i="2"/>
  <c r="D12344" i="2"/>
  <c r="D12343" i="2"/>
  <c r="D12342" i="2"/>
  <c r="D12341" i="2"/>
  <c r="D12340" i="2"/>
  <c r="D12339" i="2"/>
  <c r="D12338" i="2"/>
  <c r="D12337" i="2"/>
  <c r="D12336" i="2"/>
  <c r="D12335" i="2"/>
  <c r="D12334" i="2"/>
  <c r="D12333" i="2"/>
  <c r="D12332" i="2"/>
  <c r="D12331" i="2"/>
  <c r="D12330" i="2"/>
  <c r="D12329" i="2"/>
  <c r="D12328" i="2"/>
  <c r="D12327" i="2"/>
  <c r="D12326" i="2"/>
  <c r="D12325" i="2"/>
  <c r="D12324" i="2"/>
  <c r="D12323" i="2"/>
  <c r="D12322" i="2"/>
  <c r="D12321" i="2"/>
  <c r="D12320" i="2"/>
  <c r="D12319" i="2"/>
  <c r="D12318" i="2"/>
  <c r="D12317" i="2"/>
  <c r="D12316" i="2"/>
  <c r="D12315" i="2"/>
  <c r="D12314" i="2"/>
  <c r="D12313" i="2"/>
  <c r="D12312" i="2"/>
  <c r="D12311" i="2"/>
  <c r="D12310" i="2"/>
  <c r="D12309" i="2"/>
  <c r="D12308" i="2"/>
  <c r="D12307" i="2"/>
  <c r="D12306" i="2"/>
  <c r="D12305" i="2"/>
  <c r="D12304" i="2"/>
  <c r="D12303" i="2"/>
  <c r="D12302" i="2"/>
  <c r="D12301" i="2"/>
  <c r="D12300" i="2"/>
  <c r="D12299" i="2"/>
  <c r="D12298" i="2"/>
  <c r="D12297" i="2"/>
  <c r="D12296" i="2"/>
  <c r="D12295" i="2"/>
  <c r="D12294" i="2"/>
  <c r="D12293" i="2"/>
  <c r="D12292" i="2"/>
  <c r="D12291" i="2"/>
  <c r="D12290" i="2"/>
  <c r="D12289" i="2"/>
  <c r="D12288" i="2"/>
  <c r="D12287" i="2"/>
  <c r="D12286" i="2"/>
  <c r="D12285" i="2"/>
  <c r="D12284" i="2"/>
  <c r="D12283" i="2"/>
  <c r="D12282" i="2"/>
  <c r="D12281" i="2"/>
  <c r="D12280" i="2"/>
  <c r="D12279" i="2"/>
  <c r="D12278" i="2"/>
  <c r="D12277" i="2"/>
  <c r="D12276" i="2"/>
  <c r="D12275" i="2"/>
  <c r="D12274" i="2"/>
  <c r="D12273" i="2"/>
  <c r="D12272" i="2"/>
  <c r="D12271" i="2"/>
  <c r="D12270" i="2"/>
  <c r="D12269" i="2"/>
  <c r="D12268" i="2"/>
  <c r="D12267" i="2"/>
  <c r="D12266" i="2"/>
  <c r="D12265" i="2"/>
  <c r="D12264" i="2"/>
  <c r="D12263" i="2"/>
  <c r="D12262" i="2"/>
  <c r="D12261" i="2"/>
  <c r="D12260" i="2"/>
  <c r="D12259" i="2"/>
  <c r="D12258" i="2"/>
  <c r="D12257" i="2"/>
  <c r="D12256" i="2"/>
  <c r="D12255" i="2"/>
  <c r="D12254" i="2"/>
  <c r="D12253" i="2"/>
  <c r="D12252" i="2"/>
  <c r="D12251" i="2"/>
  <c r="D12250" i="2"/>
  <c r="D12249" i="2"/>
  <c r="D12248" i="2"/>
  <c r="D12247" i="2"/>
  <c r="D12246" i="2"/>
  <c r="D12245" i="2"/>
  <c r="D12244" i="2"/>
  <c r="D12243" i="2"/>
  <c r="D12242" i="2"/>
  <c r="D12241" i="2"/>
  <c r="D12240" i="2"/>
  <c r="D12239" i="2"/>
  <c r="D12238" i="2"/>
  <c r="D12237" i="2"/>
  <c r="D12236" i="2"/>
  <c r="D12235" i="2"/>
  <c r="D12234" i="2"/>
  <c r="D12233" i="2"/>
  <c r="D12232" i="2"/>
  <c r="D12231" i="2"/>
  <c r="D12230" i="2"/>
  <c r="D12229" i="2"/>
  <c r="D12228" i="2"/>
  <c r="D12227" i="2"/>
  <c r="D12226" i="2"/>
  <c r="D12225" i="2"/>
  <c r="D12224" i="2"/>
  <c r="D12223" i="2"/>
  <c r="D12222" i="2"/>
  <c r="D12221" i="2"/>
  <c r="D12220" i="2"/>
  <c r="D12219" i="2"/>
  <c r="D12218" i="2"/>
  <c r="D12217" i="2"/>
  <c r="D12216" i="2"/>
  <c r="D12215" i="2"/>
  <c r="D12214" i="2"/>
  <c r="D12213" i="2"/>
  <c r="D12212" i="2"/>
  <c r="D12211" i="2"/>
  <c r="D12210" i="2"/>
  <c r="D12209" i="2"/>
  <c r="D12208" i="2"/>
  <c r="D12207" i="2"/>
  <c r="D12206" i="2"/>
  <c r="D12205" i="2"/>
  <c r="D12204" i="2"/>
  <c r="D12203" i="2"/>
  <c r="D12202" i="2"/>
  <c r="D12201" i="2"/>
  <c r="D12200" i="2"/>
  <c r="D12199" i="2"/>
  <c r="D12198" i="2"/>
  <c r="D12197" i="2"/>
  <c r="D12196" i="2"/>
  <c r="D12195" i="2"/>
  <c r="D12194" i="2"/>
  <c r="D12193" i="2"/>
  <c r="D12192" i="2"/>
  <c r="D12191" i="2"/>
  <c r="D12190" i="2"/>
  <c r="D12189" i="2"/>
  <c r="D12188" i="2"/>
  <c r="D12187" i="2"/>
  <c r="D12186" i="2"/>
  <c r="D12185" i="2"/>
  <c r="D12184" i="2"/>
  <c r="D12183" i="2"/>
  <c r="D12182" i="2"/>
  <c r="D12181" i="2"/>
  <c r="D12180" i="2"/>
  <c r="D12179" i="2"/>
  <c r="D12178" i="2"/>
  <c r="D12177" i="2"/>
  <c r="D12176" i="2"/>
  <c r="D12175" i="2"/>
  <c r="D12174" i="2"/>
  <c r="D12173" i="2"/>
  <c r="D12172" i="2"/>
  <c r="D12171" i="2"/>
  <c r="D12170" i="2"/>
  <c r="D12169" i="2"/>
  <c r="D12168" i="2"/>
  <c r="D12167" i="2"/>
  <c r="D12166" i="2"/>
  <c r="D12165" i="2"/>
  <c r="D12164" i="2"/>
  <c r="D12163" i="2"/>
  <c r="D12162" i="2"/>
  <c r="D12161" i="2"/>
  <c r="D12160" i="2"/>
  <c r="D12159" i="2"/>
  <c r="D12158" i="2"/>
  <c r="D12157" i="2"/>
  <c r="D12156" i="2"/>
  <c r="D12155" i="2"/>
  <c r="D12154" i="2"/>
  <c r="D12153" i="2"/>
  <c r="D12152" i="2"/>
  <c r="D12151" i="2"/>
  <c r="D12150" i="2"/>
  <c r="D12149" i="2"/>
  <c r="D12148" i="2"/>
  <c r="D12147" i="2"/>
  <c r="D12146" i="2"/>
  <c r="D12145" i="2"/>
  <c r="D12144" i="2"/>
  <c r="D12143" i="2"/>
  <c r="D12142" i="2"/>
  <c r="D12141" i="2"/>
  <c r="D12140" i="2"/>
  <c r="D12139" i="2"/>
  <c r="D12138" i="2"/>
  <c r="D12137" i="2"/>
  <c r="D12136" i="2"/>
  <c r="D12135" i="2"/>
  <c r="D12134" i="2"/>
  <c r="D12133" i="2"/>
  <c r="D12132" i="2"/>
  <c r="D12131" i="2"/>
  <c r="D12130" i="2"/>
  <c r="D12129" i="2"/>
  <c r="D12128" i="2"/>
  <c r="D12127" i="2"/>
  <c r="D12126" i="2"/>
  <c r="D12125" i="2"/>
  <c r="D12124" i="2"/>
  <c r="D12123" i="2"/>
  <c r="D12122" i="2"/>
  <c r="D12121" i="2"/>
  <c r="D12120" i="2"/>
  <c r="D12119" i="2"/>
  <c r="D12118" i="2"/>
  <c r="D12117" i="2"/>
  <c r="D12116" i="2"/>
  <c r="D12115" i="2"/>
  <c r="D12114" i="2"/>
  <c r="D12113" i="2"/>
  <c r="D12112" i="2"/>
  <c r="D12111" i="2"/>
  <c r="D12110" i="2"/>
  <c r="D12109" i="2"/>
  <c r="D12108" i="2"/>
  <c r="D12107" i="2"/>
  <c r="D12106" i="2"/>
  <c r="D12105" i="2"/>
  <c r="D12104" i="2"/>
  <c r="D12103" i="2"/>
  <c r="D12102" i="2"/>
  <c r="D12101" i="2"/>
  <c r="D12100" i="2"/>
  <c r="D12099" i="2"/>
  <c r="D12098" i="2"/>
  <c r="D12097" i="2"/>
  <c r="D12096" i="2"/>
  <c r="D12095" i="2"/>
  <c r="D12094" i="2"/>
  <c r="D12093" i="2"/>
  <c r="D12092" i="2"/>
  <c r="D12091" i="2"/>
  <c r="D12090" i="2"/>
  <c r="D12089" i="2"/>
  <c r="D12088" i="2"/>
  <c r="D12087" i="2"/>
  <c r="D12086" i="2"/>
  <c r="D12085" i="2"/>
  <c r="D12084" i="2"/>
  <c r="D12083" i="2"/>
  <c r="D12082" i="2"/>
  <c r="D12081" i="2"/>
  <c r="D12080" i="2"/>
  <c r="D12079" i="2"/>
  <c r="D12078" i="2"/>
  <c r="D12077" i="2"/>
  <c r="D12076" i="2"/>
  <c r="D12075" i="2"/>
  <c r="D12074" i="2"/>
  <c r="D12073" i="2"/>
  <c r="D12072" i="2"/>
  <c r="D12071" i="2"/>
  <c r="D12070" i="2"/>
  <c r="D12069" i="2"/>
  <c r="D12068" i="2"/>
  <c r="D12067" i="2"/>
  <c r="D12066" i="2"/>
  <c r="D12065" i="2"/>
  <c r="D12064" i="2"/>
  <c r="D12063" i="2"/>
  <c r="D12062" i="2"/>
  <c r="D12061" i="2"/>
  <c r="D12060" i="2"/>
  <c r="D12059" i="2"/>
  <c r="D12058" i="2"/>
  <c r="D12057" i="2"/>
  <c r="D12056" i="2"/>
  <c r="D12055" i="2"/>
  <c r="D12054" i="2"/>
  <c r="D12053" i="2"/>
  <c r="D12052" i="2"/>
  <c r="D12051" i="2"/>
  <c r="D12050" i="2"/>
  <c r="D12049" i="2"/>
  <c r="D12048" i="2"/>
  <c r="D12047" i="2"/>
  <c r="D12046" i="2"/>
  <c r="D12045" i="2"/>
  <c r="D12044" i="2"/>
  <c r="D12043" i="2"/>
  <c r="D12042" i="2"/>
  <c r="D12041" i="2"/>
  <c r="D12040" i="2"/>
  <c r="D12039" i="2"/>
  <c r="D12038" i="2"/>
  <c r="D12037" i="2"/>
  <c r="D12036" i="2"/>
  <c r="D12035" i="2"/>
  <c r="D12034" i="2"/>
  <c r="D12033" i="2"/>
  <c r="D12032" i="2"/>
  <c r="D12031" i="2"/>
  <c r="D12030" i="2"/>
  <c r="D12029" i="2"/>
  <c r="D12028" i="2"/>
  <c r="D12027" i="2"/>
  <c r="D12026" i="2"/>
  <c r="D12025" i="2"/>
  <c r="D12024" i="2"/>
  <c r="D12023" i="2"/>
  <c r="D12022" i="2"/>
  <c r="D12021" i="2"/>
  <c r="D12020" i="2"/>
  <c r="D12019" i="2"/>
  <c r="D12018" i="2"/>
  <c r="D12017" i="2"/>
  <c r="D12016" i="2"/>
  <c r="D12015" i="2"/>
  <c r="D12014" i="2"/>
  <c r="D12013" i="2"/>
  <c r="D12012" i="2"/>
  <c r="D12011" i="2"/>
  <c r="D12010" i="2"/>
  <c r="D12009" i="2"/>
  <c r="D12008" i="2"/>
  <c r="D12007" i="2"/>
  <c r="D12006" i="2"/>
  <c r="D12005" i="2"/>
  <c r="D12004" i="2"/>
  <c r="D12003" i="2"/>
  <c r="D12002" i="2"/>
  <c r="D12001" i="2"/>
  <c r="D12000" i="2"/>
  <c r="D11999" i="2"/>
  <c r="D11998" i="2"/>
  <c r="D11997" i="2"/>
  <c r="D11996" i="2"/>
  <c r="D11995" i="2"/>
  <c r="D11994" i="2"/>
  <c r="D11993" i="2"/>
  <c r="D11992" i="2"/>
  <c r="D11991" i="2"/>
  <c r="D11990" i="2"/>
  <c r="D11989" i="2"/>
  <c r="D11988" i="2"/>
  <c r="D11987" i="2"/>
  <c r="D11986" i="2"/>
  <c r="D11985" i="2"/>
  <c r="D11984" i="2"/>
  <c r="D11983" i="2"/>
  <c r="D11982" i="2"/>
  <c r="D11981" i="2"/>
  <c r="D11980" i="2"/>
  <c r="D11979" i="2"/>
  <c r="D11978" i="2"/>
  <c r="D11977" i="2"/>
  <c r="D11976" i="2"/>
  <c r="D11975" i="2"/>
  <c r="D11974" i="2"/>
  <c r="D11973" i="2"/>
  <c r="D11972" i="2"/>
  <c r="D11971" i="2"/>
  <c r="D11970" i="2"/>
  <c r="D11969" i="2"/>
  <c r="D11968" i="2"/>
  <c r="D11967" i="2"/>
  <c r="D11966" i="2"/>
  <c r="D11965" i="2"/>
  <c r="D11964" i="2"/>
  <c r="D11963" i="2"/>
  <c r="D11962" i="2"/>
  <c r="D11961" i="2"/>
  <c r="D11960" i="2"/>
  <c r="D11959" i="2"/>
  <c r="D11958" i="2"/>
  <c r="D11957" i="2"/>
  <c r="D11956" i="2"/>
  <c r="D11955" i="2"/>
  <c r="D11954" i="2"/>
  <c r="D11953" i="2"/>
  <c r="D11952" i="2"/>
  <c r="D11951" i="2"/>
  <c r="D11950" i="2"/>
  <c r="D11949" i="2"/>
  <c r="D11948" i="2"/>
  <c r="D11947" i="2"/>
  <c r="D11946" i="2"/>
  <c r="D11945" i="2"/>
  <c r="D11944" i="2"/>
  <c r="D11943" i="2"/>
  <c r="D11942" i="2"/>
  <c r="D11941" i="2"/>
  <c r="D11940" i="2"/>
  <c r="D11939" i="2"/>
  <c r="D11938" i="2"/>
  <c r="D11937" i="2"/>
  <c r="D11936" i="2"/>
  <c r="D11935" i="2"/>
  <c r="D11934" i="2"/>
  <c r="D11933" i="2"/>
  <c r="D11932" i="2"/>
  <c r="D11931" i="2"/>
  <c r="D11930" i="2"/>
  <c r="D11929" i="2"/>
  <c r="D11928" i="2"/>
  <c r="D11927" i="2"/>
  <c r="D11926" i="2"/>
  <c r="D11925" i="2"/>
  <c r="D11924" i="2"/>
  <c r="D11923" i="2"/>
  <c r="D11922" i="2"/>
  <c r="D11921" i="2"/>
  <c r="D11920" i="2"/>
  <c r="D11919" i="2"/>
  <c r="D11918" i="2"/>
  <c r="D11917" i="2"/>
  <c r="D11916" i="2"/>
  <c r="D11915" i="2"/>
  <c r="D11914" i="2"/>
  <c r="D11913" i="2"/>
  <c r="D11912" i="2"/>
  <c r="D11911" i="2"/>
  <c r="D11910" i="2"/>
  <c r="D11909" i="2"/>
  <c r="D11908" i="2"/>
  <c r="D11907" i="2"/>
  <c r="D11906" i="2"/>
  <c r="D11905" i="2"/>
  <c r="D11904" i="2"/>
  <c r="D11903" i="2"/>
  <c r="D11902" i="2"/>
  <c r="D11901" i="2"/>
  <c r="D11900" i="2"/>
  <c r="D11899" i="2"/>
  <c r="D11898" i="2"/>
  <c r="D11897" i="2"/>
  <c r="D11896" i="2"/>
  <c r="D11895" i="2"/>
  <c r="D11894" i="2"/>
  <c r="D11893" i="2"/>
  <c r="D11892" i="2"/>
  <c r="D11891" i="2"/>
  <c r="D11890" i="2"/>
  <c r="D11889" i="2"/>
  <c r="D11888" i="2"/>
  <c r="D11887" i="2"/>
  <c r="D11886" i="2"/>
  <c r="D11885" i="2"/>
  <c r="D11884" i="2"/>
  <c r="D11883" i="2"/>
  <c r="D11882" i="2"/>
  <c r="D11881" i="2"/>
  <c r="D11880" i="2"/>
  <c r="D11879" i="2"/>
  <c r="D11878" i="2"/>
  <c r="D11877" i="2"/>
  <c r="D11876" i="2"/>
  <c r="D11875" i="2"/>
  <c r="D11874" i="2"/>
  <c r="D11873" i="2"/>
  <c r="D11872" i="2"/>
  <c r="D11871" i="2"/>
  <c r="D11870" i="2"/>
  <c r="D11869" i="2"/>
  <c r="D11868" i="2"/>
  <c r="D11867" i="2"/>
  <c r="D11866" i="2"/>
  <c r="D11865" i="2"/>
  <c r="D11864" i="2"/>
  <c r="D11863" i="2"/>
  <c r="D11862" i="2"/>
  <c r="D11861" i="2"/>
  <c r="D11860" i="2"/>
  <c r="D11859" i="2"/>
  <c r="D11858" i="2"/>
  <c r="D11857" i="2"/>
  <c r="D11856" i="2"/>
  <c r="D11855" i="2"/>
  <c r="D11854" i="2"/>
  <c r="D11853" i="2"/>
  <c r="D11852" i="2"/>
  <c r="D11851" i="2"/>
  <c r="D11850" i="2"/>
  <c r="D11849" i="2"/>
  <c r="D11848" i="2"/>
  <c r="D11847" i="2"/>
  <c r="D11846" i="2"/>
  <c r="D11845" i="2"/>
  <c r="D11844" i="2"/>
  <c r="D11843" i="2"/>
  <c r="D11842" i="2"/>
  <c r="D11841" i="2"/>
  <c r="D11840" i="2"/>
  <c r="D11839" i="2"/>
  <c r="D11838" i="2"/>
  <c r="D11837" i="2"/>
  <c r="D11836" i="2"/>
  <c r="D11835" i="2"/>
  <c r="D11834" i="2"/>
  <c r="D11833" i="2"/>
  <c r="D11832" i="2"/>
  <c r="D11831" i="2"/>
  <c r="D11830" i="2"/>
  <c r="D11829" i="2"/>
  <c r="D11828" i="2"/>
  <c r="D11827" i="2"/>
  <c r="D11826" i="2"/>
  <c r="D11825" i="2"/>
  <c r="D11824" i="2"/>
  <c r="D11823" i="2"/>
  <c r="D11822" i="2"/>
  <c r="D11821" i="2"/>
  <c r="D11820" i="2"/>
  <c r="D11819" i="2"/>
  <c r="D11818" i="2"/>
  <c r="D11817" i="2"/>
  <c r="D11816" i="2"/>
  <c r="D11815" i="2"/>
  <c r="D11814" i="2"/>
  <c r="D11813" i="2"/>
  <c r="D11812" i="2"/>
  <c r="D11811" i="2"/>
  <c r="D11810" i="2"/>
  <c r="D11809" i="2"/>
  <c r="D11808" i="2"/>
  <c r="D11807" i="2"/>
  <c r="D11806" i="2"/>
  <c r="D11805" i="2"/>
  <c r="D11804" i="2"/>
  <c r="D11803" i="2"/>
  <c r="D11802" i="2"/>
  <c r="D11801" i="2"/>
  <c r="D11800" i="2"/>
  <c r="D11799" i="2"/>
  <c r="D11798" i="2"/>
  <c r="D11797" i="2"/>
  <c r="D11796" i="2"/>
  <c r="D11795" i="2"/>
  <c r="D11794" i="2"/>
  <c r="D11793" i="2"/>
  <c r="D11792" i="2"/>
  <c r="D11791" i="2"/>
  <c r="D11790" i="2"/>
  <c r="D11789" i="2"/>
  <c r="D11788" i="2"/>
  <c r="D11787" i="2"/>
  <c r="D11786" i="2"/>
  <c r="D11785" i="2"/>
  <c r="D11784" i="2"/>
  <c r="D11783" i="2"/>
  <c r="D11782" i="2"/>
  <c r="D11781" i="2"/>
  <c r="D11780" i="2"/>
  <c r="D11779" i="2"/>
  <c r="D11778" i="2"/>
  <c r="D11777" i="2"/>
  <c r="D11776" i="2"/>
  <c r="D11775" i="2"/>
  <c r="D11774" i="2"/>
  <c r="D11773" i="2"/>
  <c r="D11772" i="2"/>
  <c r="D11771" i="2"/>
  <c r="D11770" i="2"/>
  <c r="D11769" i="2"/>
  <c r="D11768" i="2"/>
  <c r="D11767" i="2"/>
  <c r="D11766" i="2"/>
  <c r="D11765" i="2"/>
  <c r="D11764" i="2"/>
  <c r="D11763" i="2"/>
  <c r="D11762" i="2"/>
  <c r="D11761" i="2"/>
  <c r="D11760" i="2"/>
  <c r="D11759" i="2"/>
  <c r="D11758" i="2"/>
  <c r="D11757" i="2"/>
  <c r="D11756" i="2"/>
  <c r="D11755" i="2"/>
  <c r="D11754" i="2"/>
  <c r="D11753" i="2"/>
  <c r="D11752" i="2"/>
  <c r="D11751" i="2"/>
  <c r="D11750" i="2"/>
  <c r="D11749" i="2"/>
  <c r="D11748" i="2"/>
  <c r="D11747" i="2"/>
  <c r="D11746" i="2"/>
  <c r="D11745" i="2"/>
  <c r="D11744" i="2"/>
  <c r="D11743" i="2"/>
  <c r="D11742" i="2"/>
  <c r="D11741" i="2"/>
  <c r="D11740" i="2"/>
  <c r="D11739" i="2"/>
  <c r="D11738" i="2"/>
  <c r="D11737" i="2"/>
  <c r="D11736" i="2"/>
  <c r="D11735" i="2"/>
  <c r="D11734" i="2"/>
  <c r="D11733" i="2"/>
  <c r="D11732" i="2"/>
  <c r="D11731" i="2"/>
  <c r="D11730" i="2"/>
  <c r="D11729" i="2"/>
  <c r="D11728" i="2"/>
  <c r="D11727" i="2"/>
  <c r="D11726" i="2"/>
  <c r="D11725" i="2"/>
  <c r="D11724" i="2"/>
  <c r="D11723" i="2"/>
  <c r="D11722" i="2"/>
  <c r="D11721" i="2"/>
  <c r="D11720" i="2"/>
  <c r="D11719" i="2"/>
  <c r="D11718" i="2"/>
  <c r="D11717" i="2"/>
  <c r="D11716" i="2"/>
  <c r="D11715" i="2"/>
  <c r="D11714" i="2"/>
  <c r="D11713" i="2"/>
  <c r="D11712" i="2"/>
  <c r="D11711" i="2"/>
  <c r="D11710" i="2"/>
  <c r="D11709" i="2"/>
  <c r="D11708" i="2"/>
  <c r="D11707" i="2"/>
  <c r="D11706" i="2"/>
  <c r="D11705" i="2"/>
  <c r="D11704" i="2"/>
  <c r="D11703" i="2"/>
  <c r="D11702" i="2"/>
  <c r="D11701" i="2"/>
  <c r="D11700" i="2"/>
  <c r="D11699" i="2"/>
  <c r="D11698" i="2"/>
  <c r="D11697" i="2"/>
  <c r="D11696" i="2"/>
  <c r="D11695" i="2"/>
  <c r="D11694" i="2"/>
  <c r="D11693" i="2"/>
  <c r="D11692" i="2"/>
  <c r="D11691" i="2"/>
  <c r="D11690" i="2"/>
  <c r="D11689" i="2"/>
  <c r="D11688" i="2"/>
  <c r="D11687" i="2"/>
  <c r="D11686" i="2"/>
  <c r="D11685" i="2"/>
  <c r="D11684" i="2"/>
  <c r="D11683" i="2"/>
  <c r="D11682" i="2"/>
  <c r="D11681" i="2"/>
  <c r="D11680" i="2"/>
  <c r="D11679" i="2"/>
  <c r="D11678" i="2"/>
  <c r="D11677" i="2"/>
  <c r="D11676" i="2"/>
  <c r="D11675" i="2"/>
  <c r="D11674" i="2"/>
  <c r="D11673" i="2"/>
  <c r="D11672" i="2"/>
  <c r="D11671" i="2"/>
  <c r="D11670" i="2"/>
  <c r="D11669" i="2"/>
  <c r="D11668" i="2"/>
  <c r="D11667" i="2"/>
  <c r="D11666" i="2"/>
  <c r="D11665" i="2"/>
  <c r="D11664" i="2"/>
  <c r="D11663" i="2"/>
  <c r="D11662" i="2"/>
  <c r="D11661" i="2"/>
  <c r="D11660" i="2"/>
  <c r="D11659" i="2"/>
  <c r="D11658" i="2"/>
  <c r="D11657" i="2"/>
  <c r="D11656" i="2"/>
  <c r="D11655" i="2"/>
  <c r="D11654" i="2"/>
  <c r="D11653" i="2"/>
  <c r="D11652" i="2"/>
  <c r="D11651" i="2"/>
  <c r="D11650" i="2"/>
  <c r="D11649" i="2"/>
  <c r="D11648" i="2"/>
  <c r="D11647" i="2"/>
  <c r="D11646" i="2"/>
  <c r="D11645" i="2"/>
  <c r="D11644" i="2"/>
  <c r="D11643" i="2"/>
  <c r="D11642" i="2"/>
  <c r="D11641" i="2"/>
  <c r="D11640" i="2"/>
  <c r="D11639" i="2"/>
  <c r="D11638" i="2"/>
  <c r="D11637" i="2"/>
  <c r="D11636" i="2"/>
  <c r="D11635" i="2"/>
  <c r="D11634" i="2"/>
  <c r="D11633" i="2"/>
  <c r="D11632" i="2"/>
  <c r="D11631" i="2"/>
  <c r="D11630" i="2"/>
  <c r="D11629" i="2"/>
  <c r="D11628" i="2"/>
  <c r="D11627" i="2"/>
  <c r="D11626" i="2"/>
  <c r="D11625" i="2"/>
  <c r="D11624" i="2"/>
  <c r="D11623" i="2"/>
  <c r="D11622" i="2"/>
  <c r="D11621" i="2"/>
  <c r="D11620" i="2"/>
  <c r="D11619" i="2"/>
  <c r="D11618" i="2"/>
  <c r="D11617" i="2"/>
  <c r="D11616" i="2"/>
  <c r="D11615" i="2"/>
  <c r="D11614" i="2"/>
  <c r="D11613" i="2"/>
  <c r="D11612" i="2"/>
  <c r="D11611" i="2"/>
  <c r="D11610" i="2"/>
  <c r="D11609" i="2"/>
  <c r="D11608" i="2"/>
  <c r="D11607" i="2"/>
  <c r="D11606" i="2"/>
  <c r="D11605" i="2"/>
  <c r="D11604" i="2"/>
  <c r="D11603" i="2"/>
  <c r="D11602" i="2"/>
  <c r="D11601" i="2"/>
  <c r="D11600" i="2"/>
  <c r="D11599" i="2"/>
  <c r="D11598" i="2"/>
  <c r="D11597" i="2"/>
  <c r="D11596" i="2"/>
  <c r="D11595" i="2"/>
  <c r="D11594" i="2"/>
  <c r="D11593" i="2"/>
  <c r="D11592" i="2"/>
  <c r="D11591" i="2"/>
  <c r="D11590" i="2"/>
  <c r="D11589" i="2"/>
  <c r="D11588" i="2"/>
  <c r="D11587" i="2"/>
  <c r="D11586" i="2"/>
  <c r="D11585" i="2"/>
  <c r="D11584" i="2"/>
  <c r="D11583" i="2"/>
  <c r="D11582" i="2"/>
  <c r="D11581" i="2"/>
  <c r="D11580" i="2"/>
  <c r="D11579" i="2"/>
  <c r="D11578" i="2"/>
  <c r="D11577" i="2"/>
  <c r="D11576" i="2"/>
  <c r="D11575" i="2"/>
  <c r="D11574" i="2"/>
  <c r="D11573" i="2"/>
  <c r="D11572" i="2"/>
  <c r="D11571" i="2"/>
  <c r="D11570" i="2"/>
  <c r="D11569" i="2"/>
  <c r="D11568" i="2"/>
  <c r="D11567" i="2"/>
  <c r="D11566" i="2"/>
  <c r="D11565" i="2"/>
  <c r="D11564" i="2"/>
  <c r="D11563" i="2"/>
  <c r="D11562" i="2"/>
  <c r="D11561" i="2"/>
  <c r="D11560" i="2"/>
  <c r="D11559" i="2"/>
  <c r="D11558" i="2"/>
  <c r="D11557" i="2"/>
  <c r="D11556" i="2"/>
  <c r="D11555" i="2"/>
  <c r="D11554" i="2"/>
  <c r="D11553" i="2"/>
  <c r="D11552" i="2"/>
  <c r="D11551" i="2"/>
  <c r="D11550" i="2"/>
  <c r="D11549" i="2"/>
  <c r="D11548" i="2"/>
  <c r="D11547" i="2"/>
  <c r="D11546" i="2"/>
  <c r="D11545" i="2"/>
  <c r="D11544" i="2"/>
  <c r="D11543" i="2"/>
  <c r="D11542" i="2"/>
  <c r="D11541" i="2"/>
  <c r="D11540" i="2"/>
  <c r="D11539" i="2"/>
  <c r="D11538" i="2"/>
  <c r="D11537" i="2"/>
  <c r="D11536" i="2"/>
  <c r="D11535" i="2"/>
  <c r="D11534" i="2"/>
  <c r="D11533" i="2"/>
  <c r="D11532" i="2"/>
  <c r="D11531" i="2"/>
  <c r="D11530" i="2"/>
  <c r="D11529" i="2"/>
  <c r="D11528" i="2"/>
  <c r="D11527" i="2"/>
  <c r="D11526" i="2"/>
  <c r="D11525" i="2"/>
  <c r="D11524" i="2"/>
  <c r="D11523" i="2"/>
  <c r="D11522" i="2"/>
  <c r="D11521" i="2"/>
  <c r="D11520" i="2"/>
  <c r="D11519" i="2"/>
  <c r="D11518" i="2"/>
  <c r="D11517" i="2"/>
  <c r="D11516" i="2"/>
  <c r="D11515" i="2"/>
  <c r="D11514" i="2"/>
  <c r="D11513" i="2"/>
  <c r="D11512" i="2"/>
  <c r="D11511" i="2"/>
  <c r="D11510" i="2"/>
  <c r="D11509" i="2"/>
  <c r="D11508" i="2"/>
  <c r="D11507" i="2"/>
  <c r="D11506" i="2"/>
  <c r="D11505" i="2"/>
  <c r="D11504" i="2"/>
  <c r="D11503" i="2"/>
  <c r="D11502" i="2"/>
  <c r="D11501" i="2"/>
  <c r="D11500" i="2"/>
  <c r="D11499" i="2"/>
  <c r="D11498" i="2"/>
  <c r="D11497" i="2"/>
  <c r="D11496" i="2"/>
  <c r="D11495" i="2"/>
  <c r="D11494" i="2"/>
  <c r="D11493" i="2"/>
  <c r="D11492" i="2"/>
  <c r="D11491" i="2"/>
  <c r="D11490" i="2"/>
  <c r="D11489" i="2"/>
  <c r="D11488" i="2"/>
  <c r="D11487" i="2"/>
  <c r="D11486" i="2"/>
  <c r="D11485" i="2"/>
  <c r="D11484" i="2"/>
  <c r="D11483" i="2"/>
  <c r="D11482" i="2"/>
  <c r="D11481" i="2"/>
  <c r="D11480" i="2"/>
  <c r="D11479" i="2"/>
  <c r="D11478" i="2"/>
  <c r="D11477" i="2"/>
  <c r="D11476" i="2"/>
  <c r="D11475" i="2"/>
  <c r="D11474" i="2"/>
  <c r="D11473" i="2"/>
  <c r="D11472" i="2"/>
  <c r="D11471" i="2"/>
  <c r="D11470" i="2"/>
  <c r="D11469" i="2"/>
  <c r="D11468" i="2"/>
  <c r="D11467" i="2"/>
  <c r="D11466" i="2"/>
  <c r="D11465" i="2"/>
  <c r="D11464" i="2"/>
  <c r="D11463" i="2"/>
  <c r="D11462" i="2"/>
  <c r="D11461" i="2"/>
  <c r="D11460" i="2"/>
  <c r="D11459" i="2"/>
  <c r="D11458" i="2"/>
  <c r="D11457" i="2"/>
  <c r="D11456" i="2"/>
  <c r="D11455" i="2"/>
  <c r="D11454" i="2"/>
  <c r="D11453" i="2"/>
  <c r="D11452" i="2"/>
  <c r="D11451" i="2"/>
  <c r="D11450" i="2"/>
  <c r="D11449" i="2"/>
  <c r="D11448" i="2"/>
  <c r="D11447" i="2"/>
  <c r="D11446" i="2"/>
  <c r="D11445" i="2"/>
  <c r="D11444" i="2"/>
  <c r="D11443" i="2"/>
  <c r="D11442" i="2"/>
  <c r="D11441" i="2"/>
  <c r="D11440" i="2"/>
  <c r="D11439" i="2"/>
  <c r="D11438" i="2"/>
  <c r="D11437" i="2"/>
  <c r="D11436" i="2"/>
  <c r="D11435" i="2"/>
  <c r="D11434" i="2"/>
  <c r="D11433" i="2"/>
  <c r="D11432" i="2"/>
  <c r="D11431" i="2"/>
  <c r="D11430" i="2"/>
  <c r="D11429" i="2"/>
  <c r="D11428" i="2"/>
  <c r="D11427" i="2"/>
  <c r="D11426" i="2"/>
  <c r="D11425" i="2"/>
  <c r="D11424" i="2"/>
  <c r="D11423" i="2"/>
  <c r="D11422" i="2"/>
  <c r="D11421" i="2"/>
  <c r="D11420" i="2"/>
  <c r="D11419" i="2"/>
  <c r="D11418" i="2"/>
  <c r="D11417" i="2"/>
  <c r="D11416" i="2"/>
  <c r="D11415" i="2"/>
  <c r="D11414" i="2"/>
  <c r="D11413" i="2"/>
  <c r="D11412" i="2"/>
  <c r="D11411" i="2"/>
  <c r="D11410" i="2"/>
  <c r="D11409" i="2"/>
  <c r="D11408" i="2"/>
  <c r="D11407" i="2"/>
  <c r="D11406" i="2"/>
  <c r="D11405" i="2"/>
  <c r="D11404" i="2"/>
  <c r="D11403" i="2"/>
  <c r="D11402" i="2"/>
  <c r="D11401" i="2"/>
  <c r="D11400" i="2"/>
  <c r="D11399" i="2"/>
  <c r="D11398" i="2"/>
  <c r="D11397" i="2"/>
  <c r="D11396" i="2"/>
  <c r="D11395" i="2"/>
  <c r="D11394" i="2"/>
  <c r="D11393" i="2"/>
  <c r="D11392" i="2"/>
  <c r="D11391" i="2"/>
  <c r="D11390" i="2"/>
  <c r="D11389" i="2"/>
  <c r="D11388" i="2"/>
  <c r="D11387" i="2"/>
  <c r="D11386" i="2"/>
  <c r="D11385" i="2"/>
  <c r="D11384" i="2"/>
  <c r="D11383" i="2"/>
  <c r="D11382" i="2"/>
  <c r="D11381" i="2"/>
  <c r="D11380" i="2"/>
  <c r="D11379" i="2"/>
  <c r="D11378" i="2"/>
  <c r="D11377" i="2"/>
  <c r="D11376" i="2"/>
  <c r="D11375" i="2"/>
  <c r="D11374" i="2"/>
  <c r="D11373" i="2"/>
  <c r="D11372" i="2"/>
  <c r="D11371" i="2"/>
  <c r="D11370" i="2"/>
  <c r="D11369" i="2"/>
  <c r="D11368" i="2"/>
  <c r="D11367" i="2"/>
  <c r="D11366" i="2"/>
  <c r="D11365" i="2"/>
  <c r="D11364" i="2"/>
  <c r="D11363" i="2"/>
  <c r="D11362" i="2"/>
  <c r="D11361" i="2"/>
  <c r="D11360" i="2"/>
  <c r="D11359" i="2"/>
  <c r="D11358" i="2"/>
  <c r="D11357" i="2"/>
  <c r="D11356" i="2"/>
  <c r="D11355" i="2"/>
  <c r="D11354" i="2"/>
  <c r="D11353" i="2"/>
  <c r="D11352" i="2"/>
  <c r="D11351" i="2"/>
  <c r="D11350" i="2"/>
  <c r="D11349" i="2"/>
  <c r="D11348" i="2"/>
  <c r="D11347" i="2"/>
  <c r="D11346" i="2"/>
  <c r="D11345" i="2"/>
  <c r="D11344" i="2"/>
  <c r="D11343" i="2"/>
  <c r="D11342" i="2"/>
  <c r="D11341" i="2"/>
  <c r="D11340" i="2"/>
  <c r="D11339" i="2"/>
  <c r="D11338" i="2"/>
  <c r="D11337" i="2"/>
  <c r="D11336" i="2"/>
  <c r="D11335" i="2"/>
  <c r="D11334" i="2"/>
  <c r="D11333" i="2"/>
  <c r="D11332" i="2"/>
  <c r="D11331" i="2"/>
  <c r="D11330" i="2"/>
  <c r="D11329" i="2"/>
  <c r="D11328" i="2"/>
  <c r="D11327" i="2"/>
  <c r="D11326" i="2"/>
  <c r="D11325" i="2"/>
  <c r="D11324" i="2"/>
  <c r="D11323" i="2"/>
  <c r="D11322" i="2"/>
  <c r="D11321" i="2"/>
  <c r="D11320" i="2"/>
  <c r="D11319" i="2"/>
  <c r="D11318" i="2"/>
  <c r="D11317" i="2"/>
  <c r="D11316" i="2"/>
  <c r="D11315" i="2"/>
  <c r="D11314" i="2"/>
  <c r="D11313" i="2"/>
  <c r="D11312" i="2"/>
  <c r="D11311" i="2"/>
  <c r="D11310" i="2"/>
  <c r="D11309" i="2"/>
  <c r="D11308" i="2"/>
  <c r="D11307" i="2"/>
  <c r="D11306" i="2"/>
  <c r="D11305" i="2"/>
  <c r="D11304" i="2"/>
  <c r="D11303" i="2"/>
  <c r="D11302" i="2"/>
  <c r="D11301" i="2"/>
  <c r="D11300" i="2"/>
  <c r="D11299" i="2"/>
  <c r="D11298" i="2"/>
  <c r="D11297" i="2"/>
  <c r="D11296" i="2"/>
  <c r="D11295" i="2"/>
  <c r="D11294" i="2"/>
  <c r="D11293" i="2"/>
  <c r="D11292" i="2"/>
  <c r="D11291" i="2"/>
  <c r="D11290" i="2"/>
  <c r="D11289" i="2"/>
  <c r="D11288" i="2"/>
  <c r="D11287" i="2"/>
  <c r="D11286" i="2"/>
  <c r="D11285" i="2"/>
  <c r="D11284" i="2"/>
  <c r="D11283" i="2"/>
  <c r="D11282" i="2"/>
  <c r="D11281" i="2"/>
  <c r="D11280" i="2"/>
  <c r="D11279" i="2"/>
  <c r="D11278" i="2"/>
  <c r="D11277" i="2"/>
  <c r="D11276" i="2"/>
  <c r="D11275" i="2"/>
  <c r="D11274" i="2"/>
  <c r="D11273" i="2"/>
  <c r="D11272" i="2"/>
  <c r="D11271" i="2"/>
  <c r="D11270" i="2"/>
  <c r="D11269" i="2"/>
  <c r="D11268" i="2"/>
  <c r="D11267" i="2"/>
  <c r="D11266" i="2"/>
  <c r="D11265" i="2"/>
  <c r="D11264" i="2"/>
  <c r="D11263" i="2"/>
  <c r="D11262" i="2"/>
  <c r="D11261" i="2"/>
  <c r="D11260" i="2"/>
  <c r="D11259" i="2"/>
  <c r="D11258" i="2"/>
  <c r="D11257" i="2"/>
  <c r="D11256" i="2"/>
  <c r="D11255" i="2"/>
  <c r="D11254" i="2"/>
  <c r="D11253" i="2"/>
  <c r="D11252" i="2"/>
  <c r="D11251" i="2"/>
  <c r="D11250" i="2"/>
  <c r="D11249" i="2"/>
  <c r="D11248" i="2"/>
  <c r="D11247" i="2"/>
  <c r="D11246" i="2"/>
  <c r="D11245" i="2"/>
  <c r="D11244" i="2"/>
  <c r="D11243" i="2"/>
  <c r="D11242" i="2"/>
  <c r="D11241" i="2"/>
  <c r="D11240" i="2"/>
  <c r="D11239" i="2"/>
  <c r="D11238" i="2"/>
  <c r="D11237" i="2"/>
  <c r="D11236" i="2"/>
  <c r="D11235" i="2"/>
  <c r="D11234" i="2"/>
  <c r="D11233" i="2"/>
  <c r="D11232" i="2"/>
  <c r="D11231" i="2"/>
  <c r="D11230" i="2"/>
  <c r="D11229" i="2"/>
  <c r="D11228" i="2"/>
  <c r="D11227" i="2"/>
  <c r="D11226" i="2"/>
  <c r="D11225" i="2"/>
  <c r="D11224" i="2"/>
  <c r="D11223" i="2"/>
  <c r="D11222" i="2"/>
  <c r="D11221" i="2"/>
  <c r="D11220" i="2"/>
  <c r="D11219" i="2"/>
  <c r="D11218" i="2"/>
  <c r="D11217" i="2"/>
  <c r="D11216" i="2"/>
  <c r="D11215" i="2"/>
  <c r="D11214" i="2"/>
  <c r="D11213" i="2"/>
  <c r="D11212" i="2"/>
  <c r="D11211" i="2"/>
  <c r="D11210" i="2"/>
  <c r="D11209" i="2"/>
  <c r="D11208" i="2"/>
  <c r="D11207" i="2"/>
  <c r="D11206" i="2"/>
  <c r="D11205" i="2"/>
  <c r="D11204" i="2"/>
  <c r="D11203" i="2"/>
  <c r="D11202" i="2"/>
  <c r="D11201" i="2"/>
  <c r="D11200" i="2"/>
  <c r="D11199" i="2"/>
  <c r="D11198" i="2"/>
  <c r="D11197" i="2"/>
  <c r="D11196" i="2"/>
  <c r="D11195" i="2"/>
  <c r="D11194" i="2"/>
  <c r="D11193" i="2"/>
  <c r="D11192" i="2"/>
  <c r="D11191" i="2"/>
  <c r="D11190" i="2"/>
  <c r="D11189" i="2"/>
  <c r="D11188" i="2"/>
  <c r="D11187" i="2"/>
  <c r="D11186" i="2"/>
  <c r="D11185" i="2"/>
  <c r="D11184" i="2"/>
  <c r="D11183" i="2"/>
  <c r="D11182" i="2"/>
  <c r="D11181" i="2"/>
  <c r="D11180" i="2"/>
  <c r="D11179" i="2"/>
  <c r="D11178" i="2"/>
  <c r="D11177" i="2"/>
  <c r="D11176" i="2"/>
  <c r="D11175" i="2"/>
  <c r="D11174" i="2"/>
  <c r="D11173" i="2"/>
  <c r="D11172" i="2"/>
  <c r="D11171" i="2"/>
  <c r="D11170" i="2"/>
  <c r="D11169" i="2"/>
  <c r="D11168" i="2"/>
  <c r="D11167" i="2"/>
  <c r="D11166" i="2"/>
  <c r="D11165" i="2"/>
  <c r="D11164" i="2"/>
  <c r="D11163" i="2"/>
  <c r="D11162" i="2"/>
  <c r="D11161" i="2"/>
  <c r="D11160" i="2"/>
  <c r="D11159" i="2"/>
  <c r="D11158" i="2"/>
  <c r="D11157" i="2"/>
  <c r="D11156" i="2"/>
  <c r="D11155" i="2"/>
  <c r="D11154" i="2"/>
  <c r="D11153" i="2"/>
  <c r="D11152" i="2"/>
  <c r="D11151" i="2"/>
  <c r="D11150" i="2"/>
  <c r="D11149" i="2"/>
  <c r="D11148" i="2"/>
  <c r="D11147" i="2"/>
  <c r="D11146" i="2"/>
  <c r="D11145" i="2"/>
  <c r="D11144" i="2"/>
  <c r="D11143" i="2"/>
  <c r="D11142" i="2"/>
  <c r="D11141" i="2"/>
  <c r="D11140" i="2"/>
  <c r="D11139" i="2"/>
  <c r="D11138" i="2"/>
  <c r="D11137" i="2"/>
  <c r="D11136" i="2"/>
  <c r="D11135" i="2"/>
  <c r="D11134" i="2"/>
  <c r="D11133" i="2"/>
  <c r="D11132" i="2"/>
  <c r="D11131" i="2"/>
  <c r="D11130" i="2"/>
  <c r="D11129" i="2"/>
  <c r="D11128" i="2"/>
  <c r="D11127" i="2"/>
  <c r="D11126" i="2"/>
  <c r="D11125" i="2"/>
  <c r="D11124" i="2"/>
  <c r="D11123" i="2"/>
  <c r="D11122" i="2"/>
  <c r="D11121" i="2"/>
  <c r="D11120" i="2"/>
  <c r="D11119" i="2"/>
  <c r="D11118" i="2"/>
  <c r="D11117" i="2"/>
  <c r="D11116" i="2"/>
  <c r="D11115" i="2"/>
  <c r="D11114" i="2"/>
  <c r="D11113" i="2"/>
  <c r="D11112" i="2"/>
  <c r="D11111" i="2"/>
  <c r="D11110" i="2"/>
  <c r="D11109" i="2"/>
  <c r="D11108" i="2"/>
  <c r="D11107" i="2"/>
  <c r="D11106" i="2"/>
  <c r="D11105" i="2"/>
  <c r="D11104" i="2"/>
  <c r="D11103" i="2"/>
  <c r="D11102" i="2"/>
  <c r="D11101" i="2"/>
  <c r="D11100" i="2"/>
  <c r="D11099" i="2"/>
  <c r="D11098" i="2"/>
  <c r="D11097" i="2"/>
  <c r="D11096" i="2"/>
  <c r="D11095" i="2"/>
  <c r="D11094" i="2"/>
  <c r="D11093" i="2"/>
  <c r="D11092" i="2"/>
  <c r="D11091" i="2"/>
  <c r="D11090" i="2"/>
  <c r="D11089" i="2"/>
  <c r="D11088" i="2"/>
  <c r="D11087" i="2"/>
  <c r="D11086" i="2"/>
  <c r="D11085" i="2"/>
  <c r="D11084" i="2"/>
  <c r="D11083" i="2"/>
  <c r="D11082" i="2"/>
  <c r="D11081" i="2"/>
  <c r="D11080" i="2"/>
  <c r="D11079" i="2"/>
  <c r="D11078" i="2"/>
  <c r="D11077" i="2"/>
  <c r="D11076" i="2"/>
  <c r="D11075" i="2"/>
  <c r="D11074" i="2"/>
  <c r="D11073" i="2"/>
  <c r="D11072" i="2"/>
  <c r="D11071" i="2"/>
  <c r="D11070" i="2"/>
  <c r="D11069" i="2"/>
  <c r="D11068" i="2"/>
  <c r="D11067" i="2"/>
  <c r="D11066" i="2"/>
  <c r="D11065" i="2"/>
  <c r="D11064" i="2"/>
  <c r="D11063" i="2"/>
  <c r="D11062" i="2"/>
  <c r="D11061" i="2"/>
  <c r="D11060" i="2"/>
  <c r="D11059" i="2"/>
  <c r="D11058" i="2"/>
  <c r="D11057" i="2"/>
  <c r="D11056" i="2"/>
  <c r="D11055" i="2"/>
  <c r="D11054" i="2"/>
  <c r="D11053" i="2"/>
  <c r="D11052" i="2"/>
  <c r="D11051" i="2"/>
  <c r="D11050" i="2"/>
  <c r="D11049" i="2"/>
  <c r="D11048" i="2"/>
  <c r="D11047" i="2"/>
  <c r="D11046" i="2"/>
  <c r="D11045" i="2"/>
  <c r="D11044" i="2"/>
  <c r="D11043" i="2"/>
  <c r="D11042" i="2"/>
  <c r="D11041" i="2"/>
  <c r="D11040" i="2"/>
  <c r="D11039" i="2"/>
  <c r="D11038" i="2"/>
  <c r="D11037" i="2"/>
  <c r="D11036" i="2"/>
  <c r="D11035" i="2"/>
  <c r="D11034" i="2"/>
  <c r="D11033" i="2"/>
  <c r="D11032" i="2"/>
  <c r="D11031" i="2"/>
  <c r="D11030" i="2"/>
  <c r="D11029" i="2"/>
  <c r="D11028" i="2"/>
  <c r="D11027" i="2"/>
  <c r="D11026" i="2"/>
  <c r="D11025" i="2"/>
  <c r="D11024" i="2"/>
  <c r="D11023" i="2"/>
  <c r="D11022" i="2"/>
  <c r="D11021" i="2"/>
  <c r="D11020" i="2"/>
  <c r="D11019" i="2"/>
  <c r="D11018" i="2"/>
  <c r="D11017" i="2"/>
  <c r="D11016" i="2"/>
  <c r="D11015" i="2"/>
  <c r="D11014" i="2"/>
  <c r="D11013" i="2"/>
  <c r="D11012" i="2"/>
  <c r="D11011" i="2"/>
  <c r="D11010" i="2"/>
  <c r="D11009" i="2"/>
  <c r="D11008" i="2"/>
  <c r="D11007" i="2"/>
  <c r="D11006" i="2"/>
  <c r="D11005" i="2"/>
  <c r="D11004" i="2"/>
  <c r="D11003" i="2"/>
  <c r="D11002" i="2"/>
  <c r="D11001" i="2"/>
  <c r="D11000" i="2"/>
  <c r="D10999" i="2"/>
  <c r="D10998" i="2"/>
  <c r="D10997" i="2"/>
  <c r="D10996" i="2"/>
  <c r="D10995" i="2"/>
  <c r="D10994" i="2"/>
  <c r="D10993" i="2"/>
  <c r="D10992" i="2"/>
  <c r="D10991" i="2"/>
  <c r="D10990" i="2"/>
  <c r="D10989" i="2"/>
  <c r="D10988" i="2"/>
  <c r="D10987" i="2"/>
  <c r="D10986" i="2"/>
  <c r="D10985" i="2"/>
  <c r="D10984" i="2"/>
  <c r="D10983" i="2"/>
  <c r="D10982" i="2"/>
  <c r="D10981" i="2"/>
  <c r="D10980" i="2"/>
  <c r="D10979" i="2"/>
  <c r="D10978" i="2"/>
  <c r="D10977" i="2"/>
  <c r="D10976" i="2"/>
  <c r="D10975" i="2"/>
  <c r="D10974" i="2"/>
  <c r="D10973" i="2"/>
  <c r="D10972" i="2"/>
  <c r="D10971" i="2"/>
  <c r="D10970" i="2"/>
  <c r="D10969" i="2"/>
  <c r="D10968" i="2"/>
  <c r="D10967" i="2"/>
  <c r="D10966" i="2"/>
  <c r="D10965" i="2"/>
  <c r="D10964" i="2"/>
  <c r="D10963" i="2"/>
  <c r="D10962" i="2"/>
  <c r="D10961" i="2"/>
  <c r="D10960" i="2"/>
  <c r="D10959" i="2"/>
  <c r="D10958" i="2"/>
  <c r="D10957" i="2"/>
  <c r="D10956" i="2"/>
  <c r="D10955" i="2"/>
  <c r="D10954" i="2"/>
  <c r="D10953" i="2"/>
  <c r="D10952" i="2"/>
  <c r="D10951" i="2"/>
  <c r="D10950" i="2"/>
  <c r="D10949" i="2"/>
  <c r="D10948" i="2"/>
  <c r="D10947" i="2"/>
  <c r="D10946" i="2"/>
  <c r="D10945" i="2"/>
  <c r="D10944" i="2"/>
  <c r="D10943" i="2"/>
  <c r="D10942" i="2"/>
  <c r="D10941" i="2"/>
  <c r="D10940" i="2"/>
  <c r="D10939" i="2"/>
  <c r="D10938" i="2"/>
  <c r="D10937" i="2"/>
  <c r="D10936" i="2"/>
  <c r="D10935" i="2"/>
  <c r="D10934" i="2"/>
  <c r="D10933" i="2"/>
  <c r="D10932" i="2"/>
  <c r="D10931" i="2"/>
  <c r="D10930" i="2"/>
  <c r="D10929" i="2"/>
  <c r="D10928" i="2"/>
  <c r="D10927" i="2"/>
  <c r="D10926" i="2"/>
  <c r="D10925" i="2"/>
  <c r="D10924" i="2"/>
  <c r="D10923" i="2"/>
  <c r="D10922" i="2"/>
  <c r="D10921" i="2"/>
  <c r="D10920" i="2"/>
  <c r="D10919" i="2"/>
  <c r="D10918" i="2"/>
  <c r="D10917" i="2"/>
  <c r="D10916" i="2"/>
  <c r="D10915" i="2"/>
  <c r="D10914" i="2"/>
  <c r="D10913" i="2"/>
  <c r="D10912" i="2"/>
  <c r="D10911" i="2"/>
  <c r="D10910" i="2"/>
  <c r="D10909" i="2"/>
  <c r="D10908" i="2"/>
  <c r="D10907" i="2"/>
  <c r="D10906" i="2"/>
  <c r="D10905" i="2"/>
  <c r="D10904" i="2"/>
  <c r="D10903" i="2"/>
  <c r="D10902" i="2"/>
  <c r="D10901" i="2"/>
  <c r="D10900" i="2"/>
  <c r="D10899" i="2"/>
  <c r="D10898" i="2"/>
  <c r="D10897" i="2"/>
  <c r="D10896" i="2"/>
  <c r="D10895" i="2"/>
  <c r="D10894" i="2"/>
  <c r="D10893" i="2"/>
  <c r="D10892" i="2"/>
  <c r="D10891" i="2"/>
  <c r="D10890" i="2"/>
  <c r="D10889" i="2"/>
  <c r="D10888" i="2"/>
  <c r="D10887" i="2"/>
  <c r="D10886" i="2"/>
  <c r="D10885" i="2"/>
  <c r="D10884" i="2"/>
  <c r="D10883" i="2"/>
  <c r="D10882" i="2"/>
  <c r="D10881" i="2"/>
  <c r="D10880" i="2"/>
  <c r="D10879" i="2"/>
  <c r="D10878" i="2"/>
  <c r="D10877" i="2"/>
  <c r="D10876" i="2"/>
  <c r="D10875" i="2"/>
  <c r="D10874" i="2"/>
  <c r="D10873" i="2"/>
  <c r="D10872" i="2"/>
  <c r="D10871" i="2"/>
  <c r="D10870" i="2"/>
  <c r="D10869" i="2"/>
  <c r="D10868" i="2"/>
  <c r="D10867" i="2"/>
  <c r="D10866" i="2"/>
  <c r="D10865" i="2"/>
  <c r="D10864" i="2"/>
  <c r="D10863" i="2"/>
  <c r="D10862" i="2"/>
  <c r="D10861" i="2"/>
  <c r="D10860" i="2"/>
  <c r="D10859" i="2"/>
  <c r="D10858" i="2"/>
  <c r="D10857" i="2"/>
  <c r="D10856" i="2"/>
  <c r="D10855" i="2"/>
  <c r="D10854" i="2"/>
  <c r="D10853" i="2"/>
  <c r="D10852" i="2"/>
  <c r="D10851" i="2"/>
  <c r="D10850" i="2"/>
  <c r="D10849" i="2"/>
  <c r="D10848" i="2"/>
  <c r="D10847" i="2"/>
  <c r="D10846" i="2"/>
  <c r="D10845" i="2"/>
  <c r="D10844" i="2"/>
  <c r="D10843" i="2"/>
  <c r="D10842" i="2"/>
  <c r="D10841" i="2"/>
  <c r="D10840" i="2"/>
  <c r="D10839" i="2"/>
  <c r="D10838" i="2"/>
  <c r="D10837" i="2"/>
  <c r="D10836" i="2"/>
  <c r="D10835" i="2"/>
  <c r="D10834" i="2"/>
  <c r="D10833" i="2"/>
  <c r="D10832" i="2"/>
  <c r="D10831" i="2"/>
  <c r="D10830" i="2"/>
  <c r="D10829" i="2"/>
  <c r="D10828" i="2"/>
  <c r="D10827" i="2"/>
  <c r="D10826" i="2"/>
  <c r="D10825" i="2"/>
  <c r="D10824" i="2"/>
  <c r="D10823" i="2"/>
  <c r="D10822" i="2"/>
  <c r="D10821" i="2"/>
  <c r="D10820" i="2"/>
  <c r="D10819" i="2"/>
  <c r="D10818" i="2"/>
  <c r="D10817" i="2"/>
  <c r="D10816" i="2"/>
  <c r="D10815" i="2"/>
  <c r="D10814" i="2"/>
  <c r="D10813" i="2"/>
  <c r="D10812" i="2"/>
  <c r="D10811" i="2"/>
  <c r="D10810" i="2"/>
  <c r="D10809" i="2"/>
  <c r="D10808" i="2"/>
  <c r="D10807" i="2"/>
  <c r="D10806" i="2"/>
  <c r="D10805" i="2"/>
  <c r="D10804" i="2"/>
  <c r="D10803" i="2"/>
  <c r="D10802" i="2"/>
  <c r="D10801" i="2"/>
  <c r="D10800" i="2"/>
  <c r="D10799" i="2"/>
  <c r="D10798" i="2"/>
  <c r="D10797" i="2"/>
  <c r="D10796" i="2"/>
  <c r="D10795" i="2"/>
  <c r="D10794" i="2"/>
  <c r="D10793" i="2"/>
  <c r="D10792" i="2"/>
  <c r="D10791" i="2"/>
  <c r="D10790" i="2"/>
  <c r="D10789" i="2"/>
  <c r="D10788" i="2"/>
  <c r="D10787" i="2"/>
  <c r="D10786" i="2"/>
  <c r="D10785" i="2"/>
  <c r="D10784" i="2"/>
  <c r="D10783" i="2"/>
  <c r="D10782" i="2"/>
  <c r="D10781" i="2"/>
  <c r="D10780" i="2"/>
  <c r="D10779" i="2"/>
  <c r="D10778" i="2"/>
  <c r="D10777" i="2"/>
  <c r="D10776" i="2"/>
  <c r="D10775" i="2"/>
  <c r="D10774" i="2"/>
  <c r="D10773" i="2"/>
  <c r="D10772" i="2"/>
  <c r="D10771" i="2"/>
  <c r="D10770" i="2"/>
  <c r="D10769" i="2"/>
  <c r="D10768" i="2"/>
  <c r="D10767" i="2"/>
  <c r="D10766" i="2"/>
  <c r="D10765" i="2"/>
  <c r="D10764" i="2"/>
  <c r="D10763" i="2"/>
  <c r="D10762" i="2"/>
  <c r="D10761" i="2"/>
  <c r="D10760" i="2"/>
  <c r="D10759" i="2"/>
  <c r="D10758" i="2"/>
  <c r="D10757" i="2"/>
  <c r="D10756" i="2"/>
  <c r="D10755" i="2"/>
  <c r="D10754" i="2"/>
  <c r="D10753" i="2"/>
  <c r="D10752" i="2"/>
  <c r="D10751" i="2"/>
  <c r="D10750" i="2"/>
  <c r="D10749" i="2"/>
  <c r="D10748" i="2"/>
  <c r="D10747" i="2"/>
  <c r="D10746" i="2"/>
  <c r="D10745" i="2"/>
  <c r="D10744" i="2"/>
  <c r="D10743" i="2"/>
  <c r="D10742" i="2"/>
  <c r="D10741" i="2"/>
  <c r="D10740" i="2"/>
  <c r="D10739" i="2"/>
  <c r="D10738" i="2"/>
  <c r="D10737" i="2"/>
  <c r="D10736" i="2"/>
  <c r="D10735" i="2"/>
  <c r="D10734" i="2"/>
  <c r="D10733" i="2"/>
  <c r="D10732" i="2"/>
  <c r="D10731" i="2"/>
  <c r="D10730" i="2"/>
  <c r="D10729" i="2"/>
  <c r="D10728" i="2"/>
  <c r="D10727" i="2"/>
  <c r="D10726" i="2"/>
  <c r="D10725" i="2"/>
  <c r="D10724" i="2"/>
  <c r="D10723" i="2"/>
  <c r="D10722" i="2"/>
  <c r="D10721" i="2"/>
  <c r="D10720" i="2"/>
  <c r="D10719" i="2"/>
  <c r="D10718" i="2"/>
  <c r="D10717" i="2"/>
  <c r="D10716" i="2"/>
  <c r="D10715" i="2"/>
  <c r="D10714" i="2"/>
  <c r="D10713" i="2"/>
  <c r="D10712" i="2"/>
  <c r="D10711" i="2"/>
  <c r="D10710" i="2"/>
  <c r="D10709" i="2"/>
  <c r="D10708" i="2"/>
  <c r="D10707" i="2"/>
  <c r="D10706" i="2"/>
  <c r="D10705" i="2"/>
  <c r="D10704" i="2"/>
  <c r="D10703" i="2"/>
  <c r="D10702" i="2"/>
  <c r="D10701" i="2"/>
  <c r="D10700" i="2"/>
  <c r="D10699" i="2"/>
  <c r="D10698" i="2"/>
  <c r="D10697" i="2"/>
  <c r="D10696" i="2"/>
  <c r="D10695" i="2"/>
  <c r="D10694" i="2"/>
  <c r="D10693" i="2"/>
  <c r="D10692" i="2"/>
  <c r="D10691" i="2"/>
  <c r="D10690" i="2"/>
  <c r="D10689" i="2"/>
  <c r="D10688" i="2"/>
  <c r="D10687" i="2"/>
  <c r="D10686" i="2"/>
  <c r="D10685" i="2"/>
  <c r="D10684" i="2"/>
  <c r="D10683" i="2"/>
  <c r="D10682" i="2"/>
  <c r="D10681" i="2"/>
  <c r="D10680" i="2"/>
  <c r="D10679" i="2"/>
  <c r="D10678" i="2"/>
  <c r="D10677" i="2"/>
  <c r="D10676" i="2"/>
  <c r="D10675" i="2"/>
  <c r="D10674" i="2"/>
  <c r="D10673" i="2"/>
  <c r="D10672" i="2"/>
  <c r="D10671" i="2"/>
  <c r="D10670" i="2"/>
  <c r="D10669" i="2"/>
  <c r="D10668" i="2"/>
  <c r="D10667" i="2"/>
  <c r="D10666" i="2"/>
  <c r="D10665" i="2"/>
  <c r="D10664" i="2"/>
  <c r="D10663" i="2"/>
  <c r="D10662" i="2"/>
  <c r="D10661" i="2"/>
  <c r="D10660" i="2"/>
  <c r="D10659" i="2"/>
  <c r="D10658" i="2"/>
  <c r="D10657" i="2"/>
  <c r="D10656" i="2"/>
  <c r="D10655" i="2"/>
  <c r="D10654" i="2"/>
  <c r="D10653" i="2"/>
  <c r="D10652" i="2"/>
  <c r="D10651" i="2"/>
  <c r="D10650" i="2"/>
  <c r="D10649" i="2"/>
  <c r="D10648" i="2"/>
  <c r="D10647" i="2"/>
  <c r="D10646" i="2"/>
  <c r="D10645" i="2"/>
  <c r="D10644" i="2"/>
  <c r="D10643" i="2"/>
  <c r="D10642" i="2"/>
  <c r="D10641" i="2"/>
  <c r="D10640" i="2"/>
  <c r="D10639" i="2"/>
  <c r="D10638" i="2"/>
  <c r="D10637" i="2"/>
  <c r="D10636" i="2"/>
  <c r="D10635" i="2"/>
  <c r="D10634" i="2"/>
  <c r="D10633" i="2"/>
  <c r="D10632" i="2"/>
  <c r="D10631" i="2"/>
  <c r="D10630" i="2"/>
  <c r="D10629" i="2"/>
  <c r="D10628" i="2"/>
  <c r="D10627" i="2"/>
  <c r="D10626" i="2"/>
  <c r="D10625" i="2"/>
  <c r="D10624" i="2"/>
  <c r="D10623" i="2"/>
  <c r="D10622" i="2"/>
  <c r="D10621" i="2"/>
  <c r="D10620" i="2"/>
  <c r="D10619" i="2"/>
  <c r="D10618" i="2"/>
  <c r="D10617" i="2"/>
  <c r="D10616" i="2"/>
  <c r="D10615" i="2"/>
  <c r="D10614" i="2"/>
  <c r="D10613" i="2"/>
  <c r="D10612" i="2"/>
  <c r="D10611" i="2"/>
  <c r="D10610" i="2"/>
  <c r="D10609" i="2"/>
  <c r="D10608" i="2"/>
  <c r="D10607" i="2"/>
  <c r="D10606" i="2"/>
  <c r="D10605" i="2"/>
  <c r="D10604" i="2"/>
  <c r="D10603" i="2"/>
  <c r="D10602" i="2"/>
  <c r="D10601" i="2"/>
  <c r="D10600" i="2"/>
  <c r="D10599" i="2"/>
  <c r="D10598" i="2"/>
  <c r="D10597" i="2"/>
  <c r="D10596" i="2"/>
  <c r="D10595" i="2"/>
  <c r="D10594" i="2"/>
  <c r="D10593" i="2"/>
  <c r="D10592" i="2"/>
  <c r="D10591" i="2"/>
  <c r="D10590" i="2"/>
  <c r="D10589" i="2"/>
  <c r="D10588" i="2"/>
  <c r="D10587" i="2"/>
  <c r="D10586" i="2"/>
  <c r="D10585" i="2"/>
  <c r="D10584" i="2"/>
  <c r="D10583" i="2"/>
  <c r="D10582" i="2"/>
  <c r="D10581" i="2"/>
  <c r="D10580" i="2"/>
  <c r="D10579" i="2"/>
  <c r="D10578" i="2"/>
  <c r="D10577" i="2"/>
  <c r="D10576" i="2"/>
  <c r="D10575" i="2"/>
  <c r="D10574" i="2"/>
  <c r="D10573" i="2"/>
  <c r="D10572" i="2"/>
  <c r="D10571" i="2"/>
  <c r="D10570" i="2"/>
  <c r="D10569" i="2"/>
  <c r="D10568" i="2"/>
  <c r="D10567" i="2"/>
  <c r="D10566" i="2"/>
  <c r="D10565" i="2"/>
  <c r="D10564" i="2"/>
  <c r="D10563" i="2"/>
  <c r="D10562" i="2"/>
  <c r="D10561" i="2"/>
  <c r="D10560" i="2"/>
  <c r="D10559" i="2"/>
  <c r="D10558" i="2"/>
  <c r="D10557" i="2"/>
  <c r="D10556" i="2"/>
  <c r="D10555" i="2"/>
  <c r="D10554" i="2"/>
  <c r="D10553" i="2"/>
  <c r="D10552" i="2"/>
  <c r="D10551" i="2"/>
  <c r="D10550" i="2"/>
  <c r="D10549" i="2"/>
  <c r="D10548" i="2"/>
  <c r="D10547" i="2"/>
  <c r="D10546" i="2"/>
  <c r="D10545" i="2"/>
  <c r="D10544" i="2"/>
  <c r="D10543" i="2"/>
  <c r="D10542" i="2"/>
  <c r="D10541" i="2"/>
  <c r="D10540" i="2"/>
  <c r="D10539" i="2"/>
  <c r="D10538" i="2"/>
  <c r="D10537" i="2"/>
  <c r="D10536" i="2"/>
  <c r="D10535" i="2"/>
  <c r="D10534" i="2"/>
  <c r="D10533" i="2"/>
  <c r="D10532" i="2"/>
  <c r="D10531" i="2"/>
  <c r="D10530" i="2"/>
  <c r="D10529" i="2"/>
  <c r="D10528" i="2"/>
  <c r="D10527" i="2"/>
  <c r="D10526" i="2"/>
  <c r="D10525" i="2"/>
  <c r="D10524" i="2"/>
  <c r="D10523" i="2"/>
  <c r="D10522" i="2"/>
  <c r="D10521" i="2"/>
  <c r="D10520" i="2"/>
  <c r="D10519" i="2"/>
  <c r="D10518" i="2"/>
  <c r="D10517" i="2"/>
  <c r="D10516" i="2"/>
  <c r="D10515" i="2"/>
  <c r="D10514" i="2"/>
  <c r="D10513" i="2"/>
  <c r="D10512" i="2"/>
  <c r="D10511" i="2"/>
  <c r="D10510" i="2"/>
  <c r="D10509" i="2"/>
  <c r="D10508" i="2"/>
  <c r="D10507" i="2"/>
  <c r="D10506" i="2"/>
  <c r="D10505" i="2"/>
  <c r="D10504" i="2"/>
  <c r="D10503" i="2"/>
  <c r="D10502" i="2"/>
  <c r="D10501" i="2"/>
  <c r="D10500" i="2"/>
  <c r="D10499" i="2"/>
  <c r="D10498" i="2"/>
  <c r="D10497" i="2"/>
  <c r="D10496" i="2"/>
  <c r="D10495" i="2"/>
  <c r="D10494" i="2"/>
  <c r="D10493" i="2"/>
  <c r="D10492" i="2"/>
  <c r="D10491" i="2"/>
  <c r="D10490" i="2"/>
  <c r="D10489" i="2"/>
  <c r="D10488" i="2"/>
  <c r="D10487" i="2"/>
  <c r="D10486" i="2"/>
  <c r="D10485" i="2"/>
  <c r="D10484" i="2"/>
  <c r="D10483" i="2"/>
  <c r="D10482" i="2"/>
  <c r="D10481" i="2"/>
  <c r="D10480" i="2"/>
  <c r="D10479" i="2"/>
  <c r="D10478" i="2"/>
  <c r="D10477" i="2"/>
  <c r="D10476" i="2"/>
  <c r="D10475" i="2"/>
  <c r="D10474" i="2"/>
  <c r="D10473" i="2"/>
  <c r="D10472" i="2"/>
  <c r="D10471" i="2"/>
  <c r="D10470" i="2"/>
  <c r="D10469" i="2"/>
  <c r="D10468" i="2"/>
  <c r="D10467" i="2"/>
  <c r="D10466" i="2"/>
  <c r="D10465" i="2"/>
  <c r="D10464" i="2"/>
  <c r="D10463" i="2"/>
  <c r="D10462" i="2"/>
  <c r="D10461" i="2"/>
  <c r="D10460" i="2"/>
  <c r="D10459" i="2"/>
  <c r="D10458" i="2"/>
  <c r="D10457" i="2"/>
  <c r="D10456" i="2"/>
  <c r="D10455" i="2"/>
  <c r="D10454" i="2"/>
  <c r="D10453" i="2"/>
  <c r="D10452" i="2"/>
  <c r="D10451" i="2"/>
  <c r="D10450" i="2"/>
  <c r="D10449" i="2"/>
  <c r="D10448" i="2"/>
  <c r="D10447" i="2"/>
  <c r="D10446" i="2"/>
  <c r="D10445" i="2"/>
  <c r="D10444" i="2"/>
  <c r="D10443" i="2"/>
  <c r="D10442" i="2"/>
  <c r="D10441" i="2"/>
  <c r="D10440" i="2"/>
  <c r="D10439" i="2"/>
  <c r="D10438" i="2"/>
  <c r="D10437" i="2"/>
  <c r="D10436" i="2"/>
  <c r="D10435" i="2"/>
  <c r="D10434" i="2"/>
  <c r="D10433" i="2"/>
  <c r="D10432" i="2"/>
  <c r="D10431" i="2"/>
  <c r="D10430" i="2"/>
  <c r="D10429" i="2"/>
  <c r="D10428" i="2"/>
  <c r="D10427" i="2"/>
  <c r="D10426" i="2"/>
  <c r="D10425" i="2"/>
  <c r="D10424" i="2"/>
  <c r="D10423" i="2"/>
  <c r="D10422" i="2"/>
  <c r="D10421" i="2"/>
  <c r="D10420" i="2"/>
  <c r="D10419" i="2"/>
  <c r="D10418" i="2"/>
  <c r="D10417" i="2"/>
  <c r="D10416" i="2"/>
  <c r="D10415" i="2"/>
  <c r="D10414" i="2"/>
  <c r="D10413" i="2"/>
  <c r="D10412" i="2"/>
  <c r="D10411" i="2"/>
  <c r="D10410" i="2"/>
  <c r="D10409" i="2"/>
  <c r="D10408" i="2"/>
  <c r="D10407" i="2"/>
  <c r="D10406" i="2"/>
  <c r="D10405" i="2"/>
  <c r="D10404" i="2"/>
  <c r="D10403" i="2"/>
  <c r="D10402" i="2"/>
  <c r="D10401" i="2"/>
  <c r="D10400" i="2"/>
  <c r="D10399" i="2"/>
  <c r="D10398" i="2"/>
  <c r="D10397" i="2"/>
  <c r="D10396" i="2"/>
  <c r="D10395" i="2"/>
  <c r="D10394" i="2"/>
  <c r="D10393" i="2"/>
  <c r="D10392" i="2"/>
  <c r="D10391" i="2"/>
  <c r="D10390" i="2"/>
  <c r="D10389" i="2"/>
  <c r="D10388" i="2"/>
  <c r="D10387" i="2"/>
  <c r="D10386" i="2"/>
  <c r="D10385" i="2"/>
  <c r="D10384" i="2"/>
  <c r="D10383" i="2"/>
  <c r="D10382" i="2"/>
  <c r="D10381" i="2"/>
  <c r="D10380" i="2"/>
  <c r="D10379" i="2"/>
  <c r="D10378" i="2"/>
  <c r="D10377" i="2"/>
  <c r="D10376" i="2"/>
  <c r="D10375" i="2"/>
  <c r="D10374" i="2"/>
  <c r="D10373" i="2"/>
  <c r="D10372" i="2"/>
  <c r="D10371" i="2"/>
  <c r="D10370" i="2"/>
  <c r="D10369" i="2"/>
  <c r="D10368" i="2"/>
  <c r="D10367" i="2"/>
  <c r="D10366" i="2"/>
  <c r="D10365" i="2"/>
  <c r="D10364" i="2"/>
  <c r="D10363" i="2"/>
  <c r="D10362" i="2"/>
  <c r="D10361" i="2"/>
  <c r="D10360" i="2"/>
  <c r="D10359" i="2"/>
  <c r="D10358" i="2"/>
  <c r="D10357" i="2"/>
  <c r="D10356" i="2"/>
  <c r="D10355" i="2"/>
  <c r="D10354" i="2"/>
  <c r="D10353" i="2"/>
  <c r="D10352" i="2"/>
  <c r="D10351" i="2"/>
  <c r="D10350" i="2"/>
  <c r="D10349" i="2"/>
  <c r="D10348" i="2"/>
  <c r="D10347" i="2"/>
  <c r="D10346" i="2"/>
  <c r="D10345" i="2"/>
  <c r="D10344" i="2"/>
  <c r="D10343" i="2"/>
  <c r="D10342" i="2"/>
  <c r="D10341" i="2"/>
  <c r="D10340" i="2"/>
  <c r="D10339" i="2"/>
  <c r="D10338" i="2"/>
  <c r="D10337" i="2"/>
  <c r="D10336" i="2"/>
  <c r="D10335" i="2"/>
  <c r="D10334" i="2"/>
  <c r="D10333" i="2"/>
  <c r="D10332" i="2"/>
  <c r="D10331" i="2"/>
  <c r="D10330" i="2"/>
  <c r="D10329" i="2"/>
  <c r="D10328" i="2"/>
  <c r="D10327" i="2"/>
  <c r="D10326" i="2"/>
  <c r="D10325" i="2"/>
  <c r="D10324" i="2"/>
  <c r="D10323" i="2"/>
  <c r="D10322" i="2"/>
  <c r="D10321" i="2"/>
  <c r="D10320" i="2"/>
  <c r="D10319" i="2"/>
  <c r="D10318" i="2"/>
  <c r="D10317" i="2"/>
  <c r="D10316" i="2"/>
  <c r="D10315" i="2"/>
  <c r="D10314" i="2"/>
  <c r="D10313" i="2"/>
  <c r="D10312" i="2"/>
  <c r="D10311" i="2"/>
  <c r="D10310" i="2"/>
  <c r="D10309" i="2"/>
  <c r="D10308" i="2"/>
  <c r="D10307" i="2"/>
  <c r="D10306" i="2"/>
  <c r="D10305" i="2"/>
  <c r="D10304" i="2"/>
  <c r="D10303" i="2"/>
  <c r="D10302" i="2"/>
  <c r="D10301" i="2"/>
  <c r="D10300" i="2"/>
  <c r="D10299" i="2"/>
  <c r="D10298" i="2"/>
  <c r="D10297" i="2"/>
  <c r="D10296" i="2"/>
  <c r="D10295" i="2"/>
  <c r="D10294" i="2"/>
  <c r="D10293" i="2"/>
  <c r="D10292" i="2"/>
  <c r="D10291" i="2"/>
  <c r="D10290" i="2"/>
  <c r="D10289" i="2"/>
  <c r="D10288" i="2"/>
  <c r="D10287" i="2"/>
  <c r="D10286" i="2"/>
  <c r="D10285" i="2"/>
  <c r="D10284" i="2"/>
  <c r="D10283" i="2"/>
  <c r="D10282" i="2"/>
  <c r="D10281" i="2"/>
  <c r="D10280" i="2"/>
  <c r="D10279" i="2"/>
  <c r="D10278" i="2"/>
  <c r="D10277" i="2"/>
  <c r="D10276" i="2"/>
  <c r="D10275" i="2"/>
  <c r="D10274" i="2"/>
  <c r="D10273" i="2"/>
  <c r="D10272" i="2"/>
  <c r="D10271" i="2"/>
  <c r="D10270" i="2"/>
  <c r="D10269" i="2"/>
  <c r="D10268" i="2"/>
  <c r="D10267" i="2"/>
  <c r="D10266" i="2"/>
  <c r="D10265" i="2"/>
  <c r="D10264" i="2"/>
  <c r="D10263" i="2"/>
  <c r="D10262" i="2"/>
  <c r="D10261" i="2"/>
  <c r="D10260" i="2"/>
  <c r="D10259" i="2"/>
  <c r="D10258" i="2"/>
  <c r="D10257" i="2"/>
  <c r="D10256" i="2"/>
  <c r="D10255" i="2"/>
  <c r="D10254" i="2"/>
  <c r="D10253" i="2"/>
  <c r="D10252" i="2"/>
  <c r="D10251" i="2"/>
  <c r="D10250" i="2"/>
  <c r="D10249" i="2"/>
  <c r="D10248" i="2"/>
  <c r="D10247" i="2"/>
  <c r="D10246" i="2"/>
  <c r="D10245" i="2"/>
  <c r="D10244" i="2"/>
  <c r="D10243" i="2"/>
  <c r="D10242" i="2"/>
  <c r="D10241" i="2"/>
  <c r="D10240" i="2"/>
  <c r="D10239" i="2"/>
  <c r="D10238" i="2"/>
  <c r="D10237" i="2"/>
  <c r="D10236" i="2"/>
  <c r="D10235" i="2"/>
  <c r="D10234" i="2"/>
  <c r="D10233" i="2"/>
  <c r="D10232" i="2"/>
  <c r="D10231" i="2"/>
  <c r="D10230" i="2"/>
  <c r="D10229" i="2"/>
  <c r="D10228" i="2"/>
  <c r="D10227" i="2"/>
  <c r="D10226" i="2"/>
  <c r="D10225" i="2"/>
  <c r="D10224" i="2"/>
  <c r="D10223" i="2"/>
  <c r="D10222" i="2"/>
  <c r="D10221" i="2"/>
  <c r="D10220" i="2"/>
  <c r="D10219" i="2"/>
  <c r="D10218" i="2"/>
  <c r="D10217" i="2"/>
  <c r="D10216" i="2"/>
  <c r="D10215" i="2"/>
  <c r="D10214" i="2"/>
  <c r="D10213" i="2"/>
  <c r="D10212" i="2"/>
  <c r="D10211" i="2"/>
  <c r="D10210" i="2"/>
  <c r="D10209" i="2"/>
  <c r="D10208" i="2"/>
  <c r="D10207" i="2"/>
  <c r="D10206" i="2"/>
  <c r="D10205" i="2"/>
  <c r="D10204" i="2"/>
  <c r="D10203" i="2"/>
  <c r="D10202" i="2"/>
  <c r="D10201" i="2"/>
  <c r="D10200" i="2"/>
  <c r="D10199" i="2"/>
  <c r="D10198" i="2"/>
  <c r="D10197" i="2"/>
  <c r="D10196" i="2"/>
  <c r="D10195" i="2"/>
  <c r="D10194" i="2"/>
  <c r="D10193" i="2"/>
  <c r="D10192" i="2"/>
  <c r="D10191" i="2"/>
  <c r="D10190" i="2"/>
  <c r="D10189" i="2"/>
  <c r="D10188" i="2"/>
  <c r="D10187" i="2"/>
  <c r="D10186" i="2"/>
  <c r="D10185" i="2"/>
  <c r="D10184" i="2"/>
  <c r="D10183" i="2"/>
  <c r="D10182" i="2"/>
  <c r="D10181" i="2"/>
  <c r="D10180" i="2"/>
  <c r="D10179" i="2"/>
  <c r="D10178" i="2"/>
  <c r="D10177" i="2"/>
  <c r="D10176" i="2"/>
  <c r="D10175" i="2"/>
  <c r="D10174" i="2"/>
  <c r="D10173" i="2"/>
  <c r="D10172" i="2"/>
  <c r="D10171" i="2"/>
  <c r="D10170" i="2"/>
  <c r="D10169" i="2"/>
  <c r="D10168" i="2"/>
  <c r="D10167" i="2"/>
  <c r="D10166" i="2"/>
  <c r="D10165" i="2"/>
  <c r="D10164" i="2"/>
  <c r="D10163" i="2"/>
  <c r="D10162" i="2"/>
  <c r="D10161" i="2"/>
  <c r="D10160" i="2"/>
  <c r="D10159" i="2"/>
  <c r="D10158" i="2"/>
  <c r="D10157" i="2"/>
  <c r="D10156" i="2"/>
  <c r="D10155" i="2"/>
  <c r="D10154" i="2"/>
  <c r="D10153" i="2"/>
  <c r="D10152" i="2"/>
  <c r="D10151" i="2"/>
  <c r="D10150" i="2"/>
  <c r="D10149" i="2"/>
  <c r="D10148" i="2"/>
  <c r="D10147" i="2"/>
  <c r="D10146" i="2"/>
  <c r="D10145" i="2"/>
  <c r="D10144" i="2"/>
  <c r="D10143" i="2"/>
  <c r="D10142" i="2"/>
  <c r="D10141" i="2"/>
  <c r="D10140" i="2"/>
  <c r="D10139" i="2"/>
  <c r="D10138" i="2"/>
  <c r="D10137" i="2"/>
  <c r="D10136" i="2"/>
  <c r="D10135" i="2"/>
  <c r="D10134" i="2"/>
  <c r="D10133" i="2"/>
  <c r="D10132" i="2"/>
  <c r="D10131" i="2"/>
  <c r="D10130" i="2"/>
  <c r="D10129" i="2"/>
  <c r="D10128" i="2"/>
  <c r="D10127" i="2"/>
  <c r="D10126" i="2"/>
  <c r="D10125" i="2"/>
  <c r="D10124" i="2"/>
  <c r="D10123" i="2"/>
  <c r="D10122" i="2"/>
  <c r="D10121" i="2"/>
  <c r="D10120" i="2"/>
  <c r="D10119" i="2"/>
  <c r="D10118" i="2"/>
  <c r="D10117" i="2"/>
  <c r="D10116" i="2"/>
  <c r="D10115" i="2"/>
  <c r="D10114" i="2"/>
  <c r="D10113" i="2"/>
  <c r="D10112" i="2"/>
  <c r="D10111" i="2"/>
  <c r="D10110" i="2"/>
  <c r="D10109" i="2"/>
  <c r="D10108" i="2"/>
  <c r="D10107" i="2"/>
  <c r="D10106" i="2"/>
  <c r="D10105" i="2"/>
  <c r="D10104" i="2"/>
  <c r="D10103" i="2"/>
  <c r="D10102" i="2"/>
  <c r="D10101" i="2"/>
  <c r="D10100" i="2"/>
  <c r="D10099" i="2"/>
  <c r="D10098" i="2"/>
  <c r="D10097" i="2"/>
  <c r="D10096" i="2"/>
  <c r="D10095" i="2"/>
  <c r="D10094" i="2"/>
  <c r="D10093" i="2"/>
  <c r="D10092" i="2"/>
  <c r="D10091" i="2"/>
  <c r="D10090" i="2"/>
  <c r="D10089" i="2"/>
  <c r="D10088" i="2"/>
  <c r="D10087" i="2"/>
  <c r="D10086" i="2"/>
  <c r="D10085" i="2"/>
  <c r="D10084" i="2"/>
  <c r="D10083" i="2"/>
  <c r="D10082" i="2"/>
  <c r="D10081" i="2"/>
  <c r="D10080" i="2"/>
  <c r="D10079" i="2"/>
  <c r="D10078" i="2"/>
  <c r="D10077" i="2"/>
  <c r="D10076" i="2"/>
  <c r="D10075" i="2"/>
  <c r="D10074" i="2"/>
  <c r="D10073" i="2"/>
  <c r="D10072" i="2"/>
  <c r="D10071" i="2"/>
  <c r="D10070" i="2"/>
  <c r="D10069" i="2"/>
  <c r="D10068" i="2"/>
  <c r="D10067" i="2"/>
  <c r="D10066" i="2"/>
  <c r="D10065" i="2"/>
  <c r="D10064" i="2"/>
  <c r="D10063" i="2"/>
  <c r="D10062" i="2"/>
  <c r="D10061" i="2"/>
  <c r="D10060" i="2"/>
  <c r="D10059" i="2"/>
  <c r="D10058" i="2"/>
  <c r="D10057" i="2"/>
  <c r="D10056" i="2"/>
  <c r="D10055" i="2"/>
  <c r="D10054" i="2"/>
  <c r="D10053" i="2"/>
  <c r="D10052" i="2"/>
  <c r="D10051" i="2"/>
  <c r="D10050" i="2"/>
  <c r="D10049" i="2"/>
  <c r="D10048" i="2"/>
  <c r="D10047" i="2"/>
  <c r="D10046" i="2"/>
  <c r="D10045" i="2"/>
  <c r="D10044" i="2"/>
  <c r="D10043" i="2"/>
  <c r="D10042" i="2"/>
  <c r="D10041" i="2"/>
  <c r="D10040" i="2"/>
  <c r="D10039" i="2"/>
  <c r="D10038" i="2"/>
  <c r="D10037" i="2"/>
  <c r="D10036" i="2"/>
  <c r="D10035" i="2"/>
  <c r="D10034" i="2"/>
  <c r="D10033" i="2"/>
  <c r="D10032" i="2"/>
  <c r="D10031" i="2"/>
  <c r="D10030" i="2"/>
  <c r="D10029" i="2"/>
  <c r="D10028" i="2"/>
  <c r="D10027" i="2"/>
  <c r="D10026" i="2"/>
  <c r="D10025" i="2"/>
  <c r="D10024" i="2"/>
  <c r="D10023" i="2"/>
  <c r="D10022" i="2"/>
  <c r="D10021" i="2"/>
  <c r="D10020" i="2"/>
  <c r="D10019" i="2"/>
  <c r="D10018" i="2"/>
  <c r="D10017" i="2"/>
  <c r="D10016" i="2"/>
  <c r="D10015" i="2"/>
  <c r="D10014" i="2"/>
  <c r="D10013" i="2"/>
  <c r="D10012" i="2"/>
  <c r="D10011" i="2"/>
  <c r="D10010" i="2"/>
  <c r="D10009" i="2"/>
  <c r="D10008" i="2"/>
  <c r="D10007" i="2"/>
  <c r="D10006" i="2"/>
  <c r="D10005" i="2"/>
  <c r="D10004" i="2"/>
  <c r="D10003" i="2"/>
  <c r="D10002" i="2"/>
  <c r="D10001" i="2"/>
  <c r="D10000" i="2"/>
  <c r="D9999" i="2"/>
  <c r="D9998" i="2"/>
  <c r="D9997" i="2"/>
  <c r="D9996" i="2"/>
  <c r="D9995" i="2"/>
  <c r="D9994" i="2"/>
  <c r="D9993" i="2"/>
  <c r="D9992" i="2"/>
  <c r="D9991" i="2"/>
  <c r="D9990" i="2"/>
  <c r="D9989" i="2"/>
  <c r="D9988" i="2"/>
  <c r="D9987" i="2"/>
  <c r="D9986" i="2"/>
  <c r="D9985" i="2"/>
  <c r="D9984" i="2"/>
  <c r="D9983" i="2"/>
  <c r="D9982" i="2"/>
  <c r="D9981" i="2"/>
  <c r="D9980" i="2"/>
  <c r="D9979" i="2"/>
  <c r="D9978" i="2"/>
  <c r="D9977" i="2"/>
  <c r="D9976" i="2"/>
  <c r="D9975" i="2"/>
  <c r="D9974" i="2"/>
  <c r="D9973" i="2"/>
  <c r="D9972" i="2"/>
  <c r="D9971" i="2"/>
  <c r="D9970" i="2"/>
  <c r="D9969" i="2"/>
  <c r="D9968" i="2"/>
  <c r="D9967" i="2"/>
  <c r="D9966" i="2"/>
  <c r="D9965" i="2"/>
  <c r="D9964" i="2"/>
  <c r="D9963" i="2"/>
  <c r="D9962" i="2"/>
  <c r="D9961" i="2"/>
  <c r="D9960" i="2"/>
  <c r="D9959" i="2"/>
  <c r="D9958" i="2"/>
  <c r="D9957" i="2"/>
  <c r="D9956" i="2"/>
  <c r="D9955" i="2"/>
  <c r="D9954" i="2"/>
  <c r="D9953" i="2"/>
  <c r="D9952" i="2"/>
  <c r="D9951" i="2"/>
  <c r="D9950" i="2"/>
  <c r="D9949" i="2"/>
  <c r="D9948" i="2"/>
  <c r="D9947" i="2"/>
  <c r="D9946" i="2"/>
  <c r="D9945" i="2"/>
  <c r="D9944" i="2"/>
  <c r="D9943" i="2"/>
  <c r="D9942" i="2"/>
  <c r="D9941" i="2"/>
  <c r="D9940" i="2"/>
  <c r="D9939" i="2"/>
  <c r="D9938" i="2"/>
  <c r="D9937" i="2"/>
  <c r="D9936" i="2"/>
  <c r="D9935" i="2"/>
  <c r="D9934" i="2"/>
  <c r="D9933" i="2"/>
  <c r="D9932" i="2"/>
  <c r="D9931" i="2"/>
  <c r="D9930" i="2"/>
  <c r="D9929" i="2"/>
  <c r="D9928" i="2"/>
  <c r="D9927" i="2"/>
  <c r="D9926" i="2"/>
  <c r="D9925" i="2"/>
  <c r="D9924" i="2"/>
  <c r="D9923" i="2"/>
  <c r="D9922" i="2"/>
  <c r="D9921" i="2"/>
  <c r="D9920" i="2"/>
  <c r="D9919" i="2"/>
  <c r="D9918" i="2"/>
  <c r="D9917" i="2"/>
  <c r="D9916" i="2"/>
  <c r="D9915" i="2"/>
  <c r="D9914" i="2"/>
  <c r="D9913" i="2"/>
  <c r="D9912" i="2"/>
  <c r="D9911" i="2"/>
  <c r="D9910" i="2"/>
  <c r="D9909" i="2"/>
  <c r="D9908" i="2"/>
  <c r="D9907" i="2"/>
  <c r="D9906" i="2"/>
  <c r="D9905" i="2"/>
  <c r="D9904" i="2"/>
  <c r="D9903" i="2"/>
  <c r="D9902" i="2"/>
  <c r="D9901" i="2"/>
  <c r="D9900" i="2"/>
  <c r="D9899" i="2"/>
  <c r="D9898" i="2"/>
  <c r="D9897" i="2"/>
  <c r="D9896" i="2"/>
  <c r="D9895" i="2"/>
  <c r="D9894" i="2"/>
  <c r="D9893" i="2"/>
  <c r="D9892" i="2"/>
  <c r="D9891" i="2"/>
  <c r="D9890" i="2"/>
  <c r="D9889" i="2"/>
  <c r="D9888" i="2"/>
  <c r="D9887" i="2"/>
  <c r="D9886" i="2"/>
  <c r="D9885" i="2"/>
  <c r="D9884" i="2"/>
  <c r="D9883" i="2"/>
  <c r="D9882" i="2"/>
  <c r="D9881" i="2"/>
  <c r="D9880" i="2"/>
  <c r="D9879" i="2"/>
  <c r="D9878" i="2"/>
  <c r="D9877" i="2"/>
  <c r="D9876" i="2"/>
  <c r="D9875" i="2"/>
  <c r="D9874" i="2"/>
  <c r="D9873" i="2"/>
  <c r="D9872" i="2"/>
  <c r="D9871" i="2"/>
  <c r="D9870" i="2"/>
  <c r="D9869" i="2"/>
  <c r="D9868" i="2"/>
  <c r="D9867" i="2"/>
  <c r="D9866" i="2"/>
  <c r="D9865" i="2"/>
  <c r="D9864" i="2"/>
  <c r="D9863" i="2"/>
  <c r="D9862" i="2"/>
  <c r="D9861" i="2"/>
  <c r="D9860" i="2"/>
  <c r="D9859" i="2"/>
  <c r="D9858" i="2"/>
  <c r="D9857" i="2"/>
  <c r="D9856" i="2"/>
  <c r="D9855" i="2"/>
  <c r="D9854" i="2"/>
  <c r="D9853" i="2"/>
  <c r="D9852" i="2"/>
  <c r="D9851" i="2"/>
  <c r="D9850" i="2"/>
  <c r="D9849" i="2"/>
  <c r="D9848" i="2"/>
  <c r="D9847" i="2"/>
  <c r="D9846" i="2"/>
  <c r="D9845" i="2"/>
  <c r="D9844" i="2"/>
  <c r="D9843" i="2"/>
  <c r="D9842" i="2"/>
  <c r="D9841" i="2"/>
  <c r="D9840" i="2"/>
  <c r="D9839" i="2"/>
  <c r="D9838" i="2"/>
  <c r="D9837" i="2"/>
  <c r="D9836" i="2"/>
  <c r="D9835" i="2"/>
  <c r="D9834" i="2"/>
  <c r="D9833" i="2"/>
  <c r="D9832" i="2"/>
  <c r="D9831" i="2"/>
  <c r="D9830" i="2"/>
  <c r="D9829" i="2"/>
  <c r="D9828" i="2"/>
  <c r="D9827" i="2"/>
  <c r="D9826" i="2"/>
  <c r="D9825" i="2"/>
  <c r="D9824" i="2"/>
  <c r="D9823" i="2"/>
  <c r="D9822" i="2"/>
  <c r="D9821" i="2"/>
  <c r="D9820" i="2"/>
  <c r="D9819" i="2"/>
  <c r="D9818" i="2"/>
  <c r="D9817" i="2"/>
  <c r="D9816" i="2"/>
  <c r="D9815" i="2"/>
  <c r="D9814" i="2"/>
  <c r="D9813" i="2"/>
  <c r="D9812" i="2"/>
  <c r="D9811" i="2"/>
  <c r="D9810" i="2"/>
  <c r="D9809" i="2"/>
  <c r="D9808" i="2"/>
  <c r="D9807" i="2"/>
  <c r="D9806" i="2"/>
  <c r="D9805" i="2"/>
  <c r="D9804" i="2"/>
  <c r="D9803" i="2"/>
  <c r="D9802" i="2"/>
  <c r="D9801" i="2"/>
  <c r="D9800" i="2"/>
  <c r="D9799" i="2"/>
  <c r="D9798" i="2"/>
  <c r="D9797" i="2"/>
  <c r="D9796" i="2"/>
  <c r="D9795" i="2"/>
  <c r="D9794" i="2"/>
  <c r="D9793" i="2"/>
  <c r="D9792" i="2"/>
  <c r="D9791" i="2"/>
  <c r="D9790" i="2"/>
  <c r="D9789" i="2"/>
  <c r="D9788" i="2"/>
  <c r="D9787" i="2"/>
  <c r="D9786" i="2"/>
  <c r="D9785" i="2"/>
  <c r="D9784" i="2"/>
  <c r="D9783" i="2"/>
  <c r="D9782" i="2"/>
  <c r="D9781" i="2"/>
  <c r="D9780" i="2"/>
  <c r="D9779" i="2"/>
  <c r="D9778" i="2"/>
  <c r="D9777" i="2"/>
  <c r="D9776" i="2"/>
  <c r="D9775" i="2"/>
  <c r="D9774" i="2"/>
  <c r="D9773" i="2"/>
  <c r="D9772" i="2"/>
  <c r="D9771" i="2"/>
  <c r="D9770" i="2"/>
  <c r="D9769" i="2"/>
  <c r="D9768" i="2"/>
  <c r="D9767" i="2"/>
  <c r="D9766" i="2"/>
  <c r="D9765" i="2"/>
  <c r="D9764" i="2"/>
  <c r="D9763" i="2"/>
  <c r="D9762" i="2"/>
  <c r="D9761" i="2"/>
  <c r="D9760" i="2"/>
  <c r="D9759" i="2"/>
  <c r="D9758" i="2"/>
  <c r="D9757" i="2"/>
  <c r="D9756" i="2"/>
  <c r="D9755" i="2"/>
  <c r="D9754" i="2"/>
  <c r="D9753" i="2"/>
  <c r="D9752" i="2"/>
  <c r="D9751" i="2"/>
  <c r="D9750" i="2"/>
  <c r="D9749" i="2"/>
  <c r="D9748" i="2"/>
  <c r="D9747" i="2"/>
  <c r="D9746" i="2"/>
  <c r="D9745" i="2"/>
  <c r="D9744" i="2"/>
  <c r="D9743" i="2"/>
  <c r="D9742" i="2"/>
  <c r="D9741" i="2"/>
  <c r="D9740" i="2"/>
  <c r="D9739" i="2"/>
  <c r="D9738" i="2"/>
  <c r="D9737" i="2"/>
  <c r="D9736" i="2"/>
  <c r="D9735" i="2"/>
  <c r="D9734" i="2"/>
  <c r="D9733" i="2"/>
  <c r="D9732" i="2"/>
  <c r="D9731" i="2"/>
  <c r="D9730" i="2"/>
  <c r="D9729" i="2"/>
  <c r="D9728" i="2"/>
  <c r="D9727" i="2"/>
  <c r="D9726" i="2"/>
  <c r="D9725" i="2"/>
  <c r="D9724" i="2"/>
  <c r="D9723" i="2"/>
  <c r="D9722" i="2"/>
  <c r="D9721" i="2"/>
  <c r="D9720" i="2"/>
  <c r="D9719" i="2"/>
  <c r="D9718" i="2"/>
  <c r="D9717" i="2"/>
  <c r="D9716" i="2"/>
  <c r="D9715" i="2"/>
  <c r="D9714" i="2"/>
  <c r="D9713" i="2"/>
  <c r="D9712" i="2"/>
  <c r="D9711" i="2"/>
  <c r="D9710" i="2"/>
  <c r="D9709" i="2"/>
  <c r="D9708" i="2"/>
  <c r="D9707" i="2"/>
  <c r="D9706" i="2"/>
  <c r="D9705" i="2"/>
  <c r="D9704" i="2"/>
  <c r="D9703" i="2"/>
  <c r="D9702" i="2"/>
  <c r="D9701" i="2"/>
  <c r="D9700" i="2"/>
  <c r="D9699" i="2"/>
  <c r="D9698" i="2"/>
  <c r="D9697" i="2"/>
  <c r="D9696" i="2"/>
  <c r="D9695" i="2"/>
  <c r="D9694" i="2"/>
  <c r="D9693" i="2"/>
  <c r="D9692" i="2"/>
  <c r="D9691" i="2"/>
  <c r="D9690" i="2"/>
  <c r="D9689" i="2"/>
  <c r="D9688" i="2"/>
  <c r="D9687" i="2"/>
  <c r="D9686" i="2"/>
  <c r="D9685" i="2"/>
  <c r="D9684" i="2"/>
  <c r="D9683" i="2"/>
  <c r="D9682" i="2"/>
  <c r="D9681" i="2"/>
  <c r="D9680" i="2"/>
  <c r="D9679" i="2"/>
  <c r="D9678" i="2"/>
  <c r="D9677" i="2"/>
  <c r="D9676" i="2"/>
  <c r="D9675" i="2"/>
  <c r="D9674" i="2"/>
  <c r="D9673" i="2"/>
  <c r="D9672" i="2"/>
  <c r="D9671" i="2"/>
  <c r="D9670" i="2"/>
  <c r="D9669" i="2"/>
  <c r="D9668" i="2"/>
  <c r="D9667" i="2"/>
  <c r="D9666" i="2"/>
  <c r="D9665" i="2"/>
  <c r="D9664" i="2"/>
  <c r="D9663" i="2"/>
  <c r="D9662" i="2"/>
  <c r="D9661" i="2"/>
  <c r="D9660" i="2"/>
  <c r="D9659" i="2"/>
  <c r="D9658" i="2"/>
  <c r="D9657" i="2"/>
  <c r="D9656" i="2"/>
  <c r="D9655" i="2"/>
  <c r="D9654" i="2"/>
  <c r="D9653" i="2"/>
  <c r="D9652" i="2"/>
  <c r="D9651" i="2"/>
  <c r="D9650" i="2"/>
  <c r="D9649" i="2"/>
  <c r="D9648" i="2"/>
  <c r="D9647" i="2"/>
  <c r="D9646" i="2"/>
  <c r="D9645" i="2"/>
  <c r="D9644" i="2"/>
  <c r="D9643" i="2"/>
  <c r="D9642" i="2"/>
  <c r="D9641" i="2"/>
  <c r="D9640" i="2"/>
  <c r="D9639" i="2"/>
  <c r="D9638" i="2"/>
  <c r="D9637" i="2"/>
  <c r="D9636" i="2"/>
  <c r="D9635" i="2"/>
  <c r="D9634" i="2"/>
  <c r="D9633" i="2"/>
  <c r="D9632" i="2"/>
  <c r="D9631" i="2"/>
  <c r="D9630" i="2"/>
  <c r="D9629" i="2"/>
  <c r="D9628" i="2"/>
  <c r="D9627" i="2"/>
  <c r="D9626" i="2"/>
  <c r="D9625" i="2"/>
  <c r="D9624" i="2"/>
  <c r="D9623" i="2"/>
  <c r="D9622" i="2"/>
  <c r="D9621" i="2"/>
  <c r="D9620" i="2"/>
  <c r="D9619" i="2"/>
  <c r="D9618" i="2"/>
  <c r="D9617" i="2"/>
  <c r="D9616" i="2"/>
  <c r="D9615" i="2"/>
  <c r="D9614" i="2"/>
  <c r="D9613" i="2"/>
  <c r="D9612" i="2"/>
  <c r="D9611" i="2"/>
  <c r="D9610" i="2"/>
  <c r="D9609" i="2"/>
  <c r="D9608" i="2"/>
  <c r="D9607" i="2"/>
  <c r="D9606" i="2"/>
  <c r="D9605" i="2"/>
  <c r="D9604" i="2"/>
  <c r="D9603" i="2"/>
  <c r="D9602" i="2"/>
  <c r="D9601" i="2"/>
  <c r="D9600" i="2"/>
  <c r="D9599" i="2"/>
  <c r="D9598" i="2"/>
  <c r="D9597" i="2"/>
  <c r="D9596" i="2"/>
  <c r="D9595" i="2"/>
  <c r="D9594" i="2"/>
  <c r="D9593" i="2"/>
  <c r="D9592" i="2"/>
  <c r="D9591" i="2"/>
  <c r="D9590" i="2"/>
  <c r="D9589" i="2"/>
  <c r="D9588" i="2"/>
  <c r="D9587" i="2"/>
  <c r="D9586" i="2"/>
  <c r="D9585" i="2"/>
  <c r="D9584" i="2"/>
  <c r="D9583" i="2"/>
  <c r="D9582" i="2"/>
  <c r="D9581" i="2"/>
  <c r="D9580" i="2"/>
  <c r="D9579" i="2"/>
  <c r="D9578" i="2"/>
  <c r="D9577" i="2"/>
  <c r="D9576" i="2"/>
  <c r="D9575" i="2"/>
  <c r="D9574" i="2"/>
  <c r="D9573" i="2"/>
  <c r="D9572" i="2"/>
  <c r="D9571" i="2"/>
  <c r="D9570" i="2"/>
  <c r="D9569" i="2"/>
  <c r="D9568" i="2"/>
  <c r="D9567" i="2"/>
  <c r="D9566" i="2"/>
  <c r="D9565" i="2"/>
  <c r="D9564" i="2"/>
  <c r="D9563" i="2"/>
  <c r="D9562" i="2"/>
  <c r="D9561" i="2"/>
  <c r="D9560" i="2"/>
  <c r="D9559" i="2"/>
  <c r="D9558" i="2"/>
  <c r="D9557" i="2"/>
  <c r="D9556" i="2"/>
  <c r="D9555" i="2"/>
  <c r="D9554" i="2"/>
  <c r="D9553" i="2"/>
  <c r="D9552" i="2"/>
  <c r="D9551" i="2"/>
  <c r="D9550" i="2"/>
  <c r="D9549" i="2"/>
  <c r="D9548" i="2"/>
  <c r="D9547" i="2"/>
  <c r="D9546" i="2"/>
  <c r="D9545" i="2"/>
  <c r="D9544" i="2"/>
  <c r="D9543" i="2"/>
  <c r="D9542" i="2"/>
  <c r="D9541" i="2"/>
  <c r="D9540" i="2"/>
  <c r="D9539" i="2"/>
  <c r="D9538" i="2"/>
  <c r="D9537" i="2"/>
  <c r="D9536" i="2"/>
  <c r="D9535" i="2"/>
  <c r="D9534" i="2"/>
  <c r="D9533" i="2"/>
  <c r="D9532" i="2"/>
  <c r="D9531" i="2"/>
  <c r="D9530" i="2"/>
  <c r="D9529" i="2"/>
  <c r="D9528" i="2"/>
  <c r="D9527" i="2"/>
  <c r="D9526" i="2"/>
  <c r="D9525" i="2"/>
  <c r="D9524" i="2"/>
  <c r="D9523" i="2"/>
  <c r="D9522" i="2"/>
  <c r="D9521" i="2"/>
  <c r="D9520" i="2"/>
  <c r="D9519" i="2"/>
  <c r="D9518" i="2"/>
  <c r="D9517" i="2"/>
  <c r="D9516" i="2"/>
  <c r="D9515" i="2"/>
  <c r="D9514" i="2"/>
  <c r="D9513" i="2"/>
  <c r="D9512" i="2"/>
  <c r="D9511" i="2"/>
  <c r="D9510" i="2"/>
  <c r="D9509" i="2"/>
  <c r="D9508" i="2"/>
  <c r="D9507" i="2"/>
  <c r="D9506" i="2"/>
  <c r="D9505" i="2"/>
  <c r="D9504" i="2"/>
  <c r="D9503" i="2"/>
  <c r="D9502" i="2"/>
  <c r="D9501" i="2"/>
  <c r="D9500" i="2"/>
  <c r="D9499" i="2"/>
  <c r="D9498" i="2"/>
  <c r="D9497" i="2"/>
  <c r="D9496" i="2"/>
  <c r="D9495" i="2"/>
  <c r="D9494" i="2"/>
  <c r="D9493" i="2"/>
  <c r="D9492" i="2"/>
  <c r="D9491" i="2"/>
  <c r="D9490" i="2"/>
  <c r="D9489" i="2"/>
  <c r="D9488" i="2"/>
  <c r="D9487" i="2"/>
  <c r="D9486" i="2"/>
  <c r="D9485" i="2"/>
  <c r="D9484" i="2"/>
  <c r="D9483" i="2"/>
  <c r="D9482" i="2"/>
  <c r="D9481" i="2"/>
  <c r="D9480" i="2"/>
  <c r="D9479" i="2"/>
  <c r="D9478" i="2"/>
  <c r="D9477" i="2"/>
  <c r="D9476" i="2"/>
  <c r="D9475" i="2"/>
  <c r="D9474" i="2"/>
  <c r="D9473" i="2"/>
  <c r="D9472" i="2"/>
  <c r="D9471" i="2"/>
  <c r="D9470" i="2"/>
  <c r="D9469" i="2"/>
  <c r="D9468" i="2"/>
  <c r="D9467" i="2"/>
  <c r="D9466" i="2"/>
  <c r="D9465" i="2"/>
  <c r="D9464" i="2"/>
  <c r="D9463" i="2"/>
  <c r="D9462" i="2"/>
  <c r="D9461" i="2"/>
  <c r="D9460" i="2"/>
  <c r="D9459" i="2"/>
  <c r="D9458" i="2"/>
  <c r="D9457" i="2"/>
  <c r="D9456" i="2"/>
  <c r="D9455" i="2"/>
  <c r="D9454" i="2"/>
  <c r="D9453" i="2"/>
  <c r="D9452" i="2"/>
  <c r="D9451" i="2"/>
  <c r="D9450" i="2"/>
  <c r="D9449" i="2"/>
  <c r="D9448" i="2"/>
  <c r="D9447" i="2"/>
  <c r="D9446" i="2"/>
  <c r="D9445" i="2"/>
  <c r="D9444" i="2"/>
  <c r="D9443" i="2"/>
  <c r="D9442" i="2"/>
  <c r="D9441" i="2"/>
  <c r="D9440" i="2"/>
  <c r="D9439" i="2"/>
  <c r="D9438" i="2"/>
  <c r="D9437" i="2"/>
  <c r="D9436" i="2"/>
  <c r="D9435" i="2"/>
  <c r="D9434" i="2"/>
  <c r="D9433" i="2"/>
  <c r="D9432" i="2"/>
  <c r="D9431" i="2"/>
  <c r="D9430" i="2"/>
  <c r="D9429" i="2"/>
  <c r="D9428" i="2"/>
  <c r="D9427" i="2"/>
  <c r="D9426" i="2"/>
  <c r="D9425" i="2"/>
  <c r="D9424" i="2"/>
  <c r="D9423" i="2"/>
  <c r="D9422" i="2"/>
  <c r="D9421" i="2"/>
  <c r="D9420" i="2"/>
  <c r="D9419" i="2"/>
  <c r="D9418" i="2"/>
  <c r="D9417" i="2"/>
  <c r="D9416" i="2"/>
  <c r="D9415" i="2"/>
  <c r="D9414" i="2"/>
  <c r="D9413" i="2"/>
  <c r="D9412" i="2"/>
  <c r="D9411" i="2"/>
  <c r="D9410" i="2"/>
  <c r="D9409" i="2"/>
  <c r="D9408" i="2"/>
  <c r="D9407" i="2"/>
  <c r="D9406" i="2"/>
  <c r="D9405" i="2"/>
  <c r="D9404" i="2"/>
  <c r="D9403" i="2"/>
  <c r="D9402" i="2"/>
  <c r="D9401" i="2"/>
  <c r="D9400" i="2"/>
  <c r="D9399" i="2"/>
  <c r="D9398" i="2"/>
  <c r="D9397" i="2"/>
  <c r="D9396" i="2"/>
  <c r="D9395" i="2"/>
  <c r="D9394" i="2"/>
  <c r="D9393" i="2"/>
  <c r="D9392" i="2"/>
  <c r="D9391" i="2"/>
  <c r="D9390" i="2"/>
  <c r="D9389" i="2"/>
  <c r="D9388" i="2"/>
  <c r="D9387" i="2"/>
  <c r="D9386" i="2"/>
  <c r="D9385" i="2"/>
  <c r="D9384" i="2"/>
  <c r="D9383" i="2"/>
  <c r="D9382" i="2"/>
  <c r="D9381" i="2"/>
  <c r="D9380" i="2"/>
  <c r="D9379" i="2"/>
  <c r="D9378" i="2"/>
  <c r="D9377" i="2"/>
  <c r="D9376" i="2"/>
  <c r="D9375" i="2"/>
  <c r="D9374" i="2"/>
  <c r="D9373" i="2"/>
  <c r="D9372" i="2"/>
  <c r="D9371" i="2"/>
  <c r="D9370" i="2"/>
  <c r="D9369" i="2"/>
  <c r="D9368" i="2"/>
  <c r="D9367" i="2"/>
  <c r="D9366" i="2"/>
  <c r="D9365" i="2"/>
  <c r="D9364" i="2"/>
  <c r="D9363" i="2"/>
  <c r="D9362" i="2"/>
  <c r="D9361" i="2"/>
  <c r="D9360" i="2"/>
  <c r="D9359" i="2"/>
  <c r="D9358" i="2"/>
  <c r="D9357" i="2"/>
  <c r="D9356" i="2"/>
  <c r="D9355" i="2"/>
  <c r="D9354" i="2"/>
  <c r="D9353" i="2"/>
  <c r="D9352" i="2"/>
  <c r="D9351" i="2"/>
  <c r="D9350" i="2"/>
  <c r="D9349" i="2"/>
  <c r="D9348" i="2"/>
  <c r="D9347" i="2"/>
  <c r="D9346" i="2"/>
  <c r="D9345" i="2"/>
  <c r="D9344" i="2"/>
  <c r="D9343" i="2"/>
  <c r="D9342" i="2"/>
  <c r="D9341" i="2"/>
  <c r="D9340" i="2"/>
  <c r="D9339" i="2"/>
  <c r="D9338" i="2"/>
  <c r="D9337" i="2"/>
  <c r="D9336" i="2"/>
  <c r="D9335" i="2"/>
  <c r="D9334" i="2"/>
  <c r="D9333" i="2"/>
  <c r="D9332" i="2"/>
  <c r="D9331" i="2"/>
  <c r="D9330" i="2"/>
  <c r="D9329" i="2"/>
  <c r="D9328" i="2"/>
  <c r="D9327" i="2"/>
  <c r="D9326" i="2"/>
  <c r="D9325" i="2"/>
  <c r="D9324" i="2"/>
  <c r="D9323" i="2"/>
  <c r="D9322" i="2"/>
  <c r="D9321" i="2"/>
  <c r="D9320" i="2"/>
  <c r="D9319" i="2"/>
  <c r="D9318" i="2"/>
  <c r="D9317" i="2"/>
  <c r="D9316" i="2"/>
  <c r="D9315" i="2"/>
  <c r="D9314" i="2"/>
  <c r="D9313" i="2"/>
  <c r="D9312" i="2"/>
  <c r="D9311" i="2"/>
  <c r="D9310" i="2"/>
  <c r="D9309" i="2"/>
  <c r="D9308" i="2"/>
  <c r="D9307" i="2"/>
  <c r="D9306" i="2"/>
  <c r="D9305" i="2"/>
  <c r="D9304" i="2"/>
  <c r="D9303" i="2"/>
  <c r="D9302" i="2"/>
  <c r="D9301" i="2"/>
  <c r="D9300" i="2"/>
  <c r="D9299" i="2"/>
  <c r="D9298" i="2"/>
  <c r="D9297" i="2"/>
  <c r="D9296" i="2"/>
  <c r="D9295" i="2"/>
  <c r="D9294" i="2"/>
  <c r="D9293" i="2"/>
  <c r="D9292" i="2"/>
  <c r="D9291" i="2"/>
  <c r="D9290" i="2"/>
  <c r="D9289" i="2"/>
  <c r="D9288" i="2"/>
  <c r="D9287" i="2"/>
  <c r="D9286" i="2"/>
  <c r="D9285" i="2"/>
  <c r="D9284" i="2"/>
  <c r="D9283" i="2"/>
  <c r="D9282" i="2"/>
  <c r="D9281" i="2"/>
  <c r="D9280" i="2"/>
  <c r="D9279" i="2"/>
  <c r="D9278" i="2"/>
  <c r="D9277" i="2"/>
  <c r="D9276" i="2"/>
  <c r="D9275" i="2"/>
  <c r="D9274" i="2"/>
  <c r="D9273" i="2"/>
  <c r="D9272" i="2"/>
  <c r="D9271" i="2"/>
  <c r="D9270" i="2"/>
  <c r="D9269" i="2"/>
  <c r="D9268" i="2"/>
  <c r="D9267" i="2"/>
  <c r="D9266" i="2"/>
  <c r="D9265" i="2"/>
  <c r="D9264" i="2"/>
  <c r="D9263" i="2"/>
  <c r="D9262" i="2"/>
  <c r="D9261" i="2"/>
  <c r="D9260" i="2"/>
  <c r="D9259" i="2"/>
  <c r="D9258" i="2"/>
  <c r="D9257" i="2"/>
  <c r="D9256" i="2"/>
  <c r="D9255" i="2"/>
  <c r="D9254" i="2"/>
  <c r="D9253" i="2"/>
  <c r="D9252" i="2"/>
  <c r="D9251" i="2"/>
  <c r="D9250" i="2"/>
  <c r="D9249" i="2"/>
  <c r="D9248" i="2"/>
  <c r="D9247" i="2"/>
  <c r="D9246" i="2"/>
  <c r="D9245" i="2"/>
  <c r="D9244" i="2"/>
  <c r="D9243" i="2"/>
  <c r="D9242" i="2"/>
  <c r="D9241" i="2"/>
  <c r="D9240" i="2"/>
  <c r="D9239" i="2"/>
  <c r="D9238" i="2"/>
  <c r="D9237" i="2"/>
  <c r="D9236" i="2"/>
  <c r="D9235" i="2"/>
  <c r="D9234" i="2"/>
  <c r="D9233" i="2"/>
  <c r="D9232" i="2"/>
  <c r="D9231" i="2"/>
  <c r="D9230" i="2"/>
  <c r="D9229" i="2"/>
  <c r="D9228" i="2"/>
  <c r="D9227" i="2"/>
  <c r="D9226" i="2"/>
  <c r="D9225" i="2"/>
  <c r="D9224" i="2"/>
  <c r="D9223" i="2"/>
  <c r="D9222" i="2"/>
  <c r="D9221" i="2"/>
  <c r="D9220" i="2"/>
  <c r="D9219" i="2"/>
  <c r="D9218" i="2"/>
  <c r="D9217" i="2"/>
  <c r="D9216" i="2"/>
  <c r="D9215" i="2"/>
  <c r="D9214" i="2"/>
  <c r="D9213" i="2"/>
  <c r="D9212" i="2"/>
  <c r="D9211" i="2"/>
  <c r="D9210" i="2"/>
  <c r="D9209" i="2"/>
  <c r="D9208" i="2"/>
  <c r="D9207" i="2"/>
  <c r="D9206" i="2"/>
  <c r="D9205" i="2"/>
  <c r="D9204" i="2"/>
  <c r="D9203" i="2"/>
  <c r="D9202" i="2"/>
  <c r="D9201" i="2"/>
  <c r="D9200" i="2"/>
  <c r="D9199" i="2"/>
  <c r="D9198" i="2"/>
  <c r="D9197" i="2"/>
  <c r="D9196" i="2"/>
  <c r="D9195" i="2"/>
  <c r="D9194" i="2"/>
  <c r="D9193" i="2"/>
  <c r="D9192" i="2"/>
  <c r="D9191" i="2"/>
  <c r="D9190" i="2"/>
  <c r="D9189" i="2"/>
  <c r="D9188" i="2"/>
  <c r="D9187" i="2"/>
  <c r="D9186" i="2"/>
  <c r="D9185" i="2"/>
  <c r="D9184" i="2"/>
  <c r="D9183" i="2"/>
  <c r="D9182" i="2"/>
  <c r="D9181" i="2"/>
  <c r="D9180" i="2"/>
  <c r="D9179" i="2"/>
  <c r="D9178" i="2"/>
  <c r="D9177" i="2"/>
  <c r="D9176" i="2"/>
  <c r="D9175" i="2"/>
  <c r="D9174" i="2"/>
  <c r="D9173" i="2"/>
  <c r="D9172" i="2"/>
  <c r="D9171" i="2"/>
  <c r="D9170" i="2"/>
  <c r="D9169" i="2"/>
  <c r="D9168" i="2"/>
  <c r="D9167" i="2"/>
  <c r="D9166" i="2"/>
  <c r="D9165" i="2"/>
  <c r="D9164" i="2"/>
  <c r="D9163" i="2"/>
  <c r="D9162" i="2"/>
  <c r="D9161" i="2"/>
  <c r="D9160" i="2"/>
  <c r="D9159" i="2"/>
  <c r="D9158" i="2"/>
  <c r="D9157" i="2"/>
  <c r="D9156" i="2"/>
  <c r="D9155" i="2"/>
  <c r="D9154" i="2"/>
  <c r="D9153" i="2"/>
  <c r="D9152" i="2"/>
  <c r="D9151" i="2"/>
  <c r="D9150" i="2"/>
  <c r="D9149" i="2"/>
  <c r="D9148" i="2"/>
  <c r="D9147" i="2"/>
  <c r="D9146" i="2"/>
  <c r="D9145" i="2"/>
  <c r="D9144" i="2"/>
  <c r="D9143" i="2"/>
  <c r="D9142" i="2"/>
  <c r="D9141" i="2"/>
  <c r="D9140" i="2"/>
  <c r="D9139" i="2"/>
  <c r="D9138" i="2"/>
  <c r="D9137" i="2"/>
  <c r="D9136" i="2"/>
  <c r="D9135" i="2"/>
  <c r="D9134" i="2"/>
  <c r="D9133" i="2"/>
  <c r="D9132" i="2"/>
  <c r="D9131" i="2"/>
  <c r="D9130" i="2"/>
  <c r="D9129" i="2"/>
  <c r="D9128" i="2"/>
  <c r="D9127" i="2"/>
  <c r="D9126" i="2"/>
  <c r="D9125" i="2"/>
  <c r="D9124" i="2"/>
  <c r="D9123" i="2"/>
  <c r="D9122" i="2"/>
  <c r="D9121" i="2"/>
  <c r="D9120" i="2"/>
  <c r="D9119" i="2"/>
  <c r="D9118" i="2"/>
  <c r="D9117" i="2"/>
  <c r="D9116" i="2"/>
  <c r="D9115" i="2"/>
  <c r="D9114" i="2"/>
  <c r="D9113" i="2"/>
  <c r="D9112" i="2"/>
  <c r="D9111" i="2"/>
  <c r="D9110" i="2"/>
  <c r="D9109" i="2"/>
  <c r="D9108" i="2"/>
  <c r="D9107" i="2"/>
  <c r="D9106" i="2"/>
  <c r="D9105" i="2"/>
  <c r="D9104" i="2"/>
  <c r="D9103" i="2"/>
  <c r="D9102" i="2"/>
  <c r="D9101" i="2"/>
  <c r="D9100" i="2"/>
  <c r="D9099" i="2"/>
  <c r="D9098" i="2"/>
  <c r="D9097" i="2"/>
  <c r="D9096" i="2"/>
  <c r="D9095" i="2"/>
  <c r="D9094" i="2"/>
  <c r="D9093" i="2"/>
  <c r="D9092" i="2"/>
  <c r="D9091" i="2"/>
  <c r="D9090" i="2"/>
  <c r="D9089" i="2"/>
  <c r="D9088" i="2"/>
  <c r="D9087" i="2"/>
  <c r="D9086" i="2"/>
  <c r="D9085" i="2"/>
  <c r="D9084" i="2"/>
  <c r="D9083" i="2"/>
  <c r="D9082" i="2"/>
  <c r="D9081" i="2"/>
  <c r="D9080" i="2"/>
  <c r="D9079" i="2"/>
  <c r="D9078" i="2"/>
  <c r="D9077" i="2"/>
  <c r="D9076" i="2"/>
  <c r="D9075" i="2"/>
  <c r="D9074" i="2"/>
  <c r="D9073" i="2"/>
  <c r="D9072" i="2"/>
  <c r="D9071" i="2"/>
  <c r="D9070" i="2"/>
  <c r="D9069" i="2"/>
  <c r="D9068" i="2"/>
  <c r="D9067" i="2"/>
  <c r="D9066" i="2"/>
  <c r="D9065" i="2"/>
  <c r="D9064" i="2"/>
  <c r="D9063" i="2"/>
  <c r="D9062" i="2"/>
  <c r="D9061" i="2"/>
  <c r="D9060" i="2"/>
  <c r="D9059" i="2"/>
  <c r="D9058" i="2"/>
  <c r="D9057" i="2"/>
  <c r="D9056" i="2"/>
  <c r="D9055" i="2"/>
  <c r="D9054" i="2"/>
  <c r="D9053" i="2"/>
  <c r="D9052" i="2"/>
  <c r="D9051" i="2"/>
  <c r="D9050" i="2"/>
  <c r="D9049" i="2"/>
  <c r="D9048" i="2"/>
  <c r="D9047" i="2"/>
  <c r="D9046" i="2"/>
  <c r="D9045" i="2"/>
  <c r="D9044" i="2"/>
  <c r="D9043" i="2"/>
  <c r="D9042" i="2"/>
  <c r="D9041" i="2"/>
  <c r="D9040" i="2"/>
  <c r="D9039" i="2"/>
  <c r="D9038" i="2"/>
  <c r="D9037" i="2"/>
  <c r="D9036" i="2"/>
  <c r="D9035" i="2"/>
  <c r="D9034" i="2"/>
  <c r="D9033" i="2"/>
  <c r="D9032" i="2"/>
  <c r="D9031" i="2"/>
  <c r="D9030" i="2"/>
  <c r="D9029" i="2"/>
  <c r="D9028" i="2"/>
  <c r="D9027" i="2"/>
  <c r="D9026" i="2"/>
  <c r="D9025" i="2"/>
  <c r="D9024" i="2"/>
  <c r="D9023" i="2"/>
  <c r="D9022" i="2"/>
  <c r="D9021" i="2"/>
  <c r="D9020" i="2"/>
  <c r="D9019" i="2"/>
  <c r="D9018" i="2"/>
  <c r="D9017" i="2"/>
  <c r="D9016" i="2"/>
  <c r="D9015" i="2"/>
  <c r="D9014" i="2"/>
  <c r="D9013" i="2"/>
  <c r="D9012" i="2"/>
  <c r="D9011" i="2"/>
  <c r="D9010" i="2"/>
  <c r="D9009" i="2"/>
  <c r="D9008" i="2"/>
  <c r="D9007" i="2"/>
  <c r="D9006" i="2"/>
  <c r="D9005" i="2"/>
  <c r="D9004" i="2"/>
  <c r="D9003" i="2"/>
  <c r="D9002" i="2"/>
  <c r="D9001" i="2"/>
  <c r="D9000" i="2"/>
  <c r="D8999" i="2"/>
  <c r="D8998" i="2"/>
  <c r="D8997" i="2"/>
  <c r="D8996" i="2"/>
  <c r="D8995" i="2"/>
  <c r="D8994" i="2"/>
  <c r="D8993" i="2"/>
  <c r="D8992" i="2"/>
  <c r="D8991" i="2"/>
  <c r="D8990" i="2"/>
  <c r="D8989" i="2"/>
  <c r="D8988" i="2"/>
  <c r="D8987" i="2"/>
  <c r="D8986" i="2"/>
  <c r="D8985" i="2"/>
  <c r="D8984" i="2"/>
  <c r="D8983" i="2"/>
  <c r="D8982" i="2"/>
  <c r="D8981" i="2"/>
  <c r="D8980" i="2"/>
  <c r="D8979" i="2"/>
  <c r="D8978" i="2"/>
  <c r="D8977" i="2"/>
  <c r="D8976" i="2"/>
  <c r="D8975" i="2"/>
  <c r="D8974" i="2"/>
  <c r="D8973" i="2"/>
  <c r="D8972" i="2"/>
  <c r="D8971" i="2"/>
  <c r="D8970" i="2"/>
  <c r="D8969" i="2"/>
  <c r="D8968" i="2"/>
  <c r="D8967" i="2"/>
  <c r="D8966" i="2"/>
  <c r="D8965" i="2"/>
  <c r="D8964" i="2"/>
  <c r="D8963" i="2"/>
  <c r="D8962" i="2"/>
  <c r="D8961" i="2"/>
  <c r="D8960" i="2"/>
  <c r="D8959" i="2"/>
  <c r="D8958" i="2"/>
  <c r="D8957" i="2"/>
  <c r="D8956" i="2"/>
  <c r="D8955" i="2"/>
  <c r="D8954" i="2"/>
  <c r="D8953" i="2"/>
  <c r="D8952" i="2"/>
  <c r="D8951" i="2"/>
  <c r="D8950" i="2"/>
  <c r="D8949" i="2"/>
  <c r="D8948" i="2"/>
  <c r="D8947" i="2"/>
  <c r="D8946" i="2"/>
  <c r="D8945" i="2"/>
  <c r="D8944" i="2"/>
  <c r="D8943" i="2"/>
  <c r="D8942" i="2"/>
  <c r="D8941" i="2"/>
  <c r="D8940" i="2"/>
  <c r="D8939" i="2"/>
  <c r="D8938" i="2"/>
  <c r="D8937" i="2"/>
  <c r="D8936" i="2"/>
  <c r="D8935" i="2"/>
  <c r="D8934" i="2"/>
  <c r="D8933" i="2"/>
  <c r="D8932" i="2"/>
  <c r="D8931" i="2"/>
  <c r="D8930" i="2"/>
  <c r="D8929" i="2"/>
  <c r="D8928" i="2"/>
  <c r="D8927" i="2"/>
  <c r="D8926" i="2"/>
  <c r="D8925" i="2"/>
  <c r="D8924" i="2"/>
  <c r="D8923" i="2"/>
  <c r="D8922" i="2"/>
  <c r="D8921" i="2"/>
  <c r="D8920" i="2"/>
  <c r="D8919" i="2"/>
  <c r="D8918" i="2"/>
  <c r="D8917" i="2"/>
  <c r="D8916" i="2"/>
  <c r="D8915" i="2"/>
  <c r="D8914" i="2"/>
  <c r="D8913" i="2"/>
  <c r="D8912" i="2"/>
  <c r="D8911" i="2"/>
  <c r="D8910" i="2"/>
  <c r="D8909" i="2"/>
  <c r="D8908" i="2"/>
  <c r="D8907" i="2"/>
  <c r="D8906" i="2"/>
  <c r="D8905" i="2"/>
  <c r="D8904" i="2"/>
  <c r="D8903" i="2"/>
  <c r="D8902" i="2"/>
  <c r="D8901" i="2"/>
  <c r="D8900" i="2"/>
  <c r="D8899" i="2"/>
  <c r="D8898" i="2"/>
  <c r="D8897" i="2"/>
  <c r="D8896" i="2"/>
  <c r="D8895" i="2"/>
  <c r="D8894" i="2"/>
  <c r="D8893" i="2"/>
  <c r="D8892" i="2"/>
  <c r="D8891" i="2"/>
  <c r="D8890" i="2"/>
  <c r="D8889" i="2"/>
  <c r="D8888" i="2"/>
  <c r="D8887" i="2"/>
  <c r="D8886" i="2"/>
  <c r="D8885" i="2"/>
  <c r="D8884" i="2"/>
  <c r="D8883" i="2"/>
  <c r="D8882" i="2"/>
  <c r="D8881" i="2"/>
  <c r="D8880" i="2"/>
  <c r="D8879" i="2"/>
  <c r="D8878" i="2"/>
  <c r="D8877" i="2"/>
  <c r="D8876" i="2"/>
  <c r="D8875" i="2"/>
  <c r="D8874" i="2"/>
  <c r="D8873" i="2"/>
  <c r="D8872" i="2"/>
  <c r="D8871" i="2"/>
  <c r="D8870" i="2"/>
  <c r="D8869" i="2"/>
  <c r="D8868" i="2"/>
  <c r="D8867" i="2"/>
  <c r="D8866" i="2"/>
  <c r="D8865" i="2"/>
  <c r="D8864" i="2"/>
  <c r="D8863" i="2"/>
  <c r="D8862" i="2"/>
  <c r="D8861" i="2"/>
  <c r="D8860" i="2"/>
  <c r="D8859" i="2"/>
  <c r="D8858" i="2"/>
  <c r="D8857" i="2"/>
  <c r="D8856" i="2"/>
  <c r="D8855" i="2"/>
  <c r="D8854" i="2"/>
  <c r="D8853" i="2"/>
  <c r="D8852" i="2"/>
  <c r="D8851" i="2"/>
  <c r="D8850" i="2"/>
  <c r="D8849" i="2"/>
  <c r="D8848" i="2"/>
  <c r="D8847" i="2"/>
  <c r="D8846" i="2"/>
  <c r="D8845" i="2"/>
  <c r="D8844" i="2"/>
  <c r="D8843" i="2"/>
  <c r="D8842" i="2"/>
  <c r="D8841" i="2"/>
  <c r="D8840" i="2"/>
  <c r="D8839" i="2"/>
  <c r="D8838" i="2"/>
  <c r="D8837" i="2"/>
  <c r="D8836" i="2"/>
  <c r="D8835" i="2"/>
  <c r="D8834" i="2"/>
  <c r="D8833" i="2"/>
  <c r="D8832" i="2"/>
  <c r="D8831" i="2"/>
  <c r="D8830" i="2"/>
  <c r="D8829" i="2"/>
  <c r="D8828" i="2"/>
  <c r="D8827" i="2"/>
  <c r="D8826" i="2"/>
  <c r="D8825" i="2"/>
  <c r="D8824" i="2"/>
  <c r="D8823" i="2"/>
  <c r="D8822" i="2"/>
  <c r="D8821" i="2"/>
  <c r="D8820" i="2"/>
  <c r="D8819" i="2"/>
  <c r="D8818" i="2"/>
  <c r="D8817" i="2"/>
  <c r="D8816" i="2"/>
  <c r="D8815" i="2"/>
  <c r="D8814" i="2"/>
  <c r="D8813" i="2"/>
  <c r="D8812" i="2"/>
  <c r="D8811" i="2"/>
  <c r="D8810" i="2"/>
  <c r="D8809" i="2"/>
  <c r="D8808" i="2"/>
  <c r="D8807" i="2"/>
  <c r="D8806" i="2"/>
  <c r="D8805" i="2"/>
  <c r="D8804" i="2"/>
  <c r="D8803" i="2"/>
  <c r="D8802" i="2"/>
  <c r="D8801" i="2"/>
  <c r="D8800" i="2"/>
  <c r="D8799" i="2"/>
  <c r="D8798" i="2"/>
  <c r="D8797" i="2"/>
  <c r="D8796" i="2"/>
  <c r="D8795" i="2"/>
  <c r="D8794" i="2"/>
  <c r="D8793" i="2"/>
  <c r="D8792" i="2"/>
  <c r="D8791" i="2"/>
  <c r="D8790" i="2"/>
  <c r="D8789" i="2"/>
  <c r="D8788" i="2"/>
  <c r="D8787" i="2"/>
  <c r="D8786" i="2"/>
  <c r="D8785" i="2"/>
  <c r="D8784" i="2"/>
  <c r="D8783" i="2"/>
  <c r="D8782" i="2"/>
  <c r="D8781" i="2"/>
  <c r="D8780" i="2"/>
  <c r="D8779" i="2"/>
  <c r="D8778" i="2"/>
  <c r="D8777" i="2"/>
  <c r="D8776" i="2"/>
  <c r="D8775" i="2"/>
  <c r="D8774" i="2"/>
  <c r="D8773" i="2"/>
  <c r="D8772" i="2"/>
  <c r="D8771" i="2"/>
  <c r="D8770" i="2"/>
  <c r="D8769" i="2"/>
  <c r="D8768" i="2"/>
  <c r="D8767" i="2"/>
  <c r="D8766" i="2"/>
  <c r="D8765" i="2"/>
  <c r="D8764" i="2"/>
  <c r="D8763" i="2"/>
  <c r="D8762" i="2"/>
  <c r="D8761" i="2"/>
  <c r="D8760" i="2"/>
  <c r="D8759" i="2"/>
  <c r="D8758" i="2"/>
  <c r="D8757" i="2"/>
  <c r="D8756" i="2"/>
  <c r="D8755" i="2"/>
  <c r="D8754" i="2"/>
  <c r="D8753" i="2"/>
  <c r="D8752" i="2"/>
  <c r="D8751" i="2"/>
  <c r="D8750" i="2"/>
  <c r="D8749" i="2"/>
  <c r="D8748" i="2"/>
  <c r="D8747" i="2"/>
  <c r="D8746" i="2"/>
  <c r="D8745" i="2"/>
  <c r="D8744" i="2"/>
  <c r="D8743" i="2"/>
  <c r="D8742" i="2"/>
  <c r="D8741" i="2"/>
  <c r="D8740" i="2"/>
  <c r="D8739" i="2"/>
  <c r="D8738" i="2"/>
  <c r="D8737" i="2"/>
  <c r="D8736" i="2"/>
  <c r="D8735" i="2"/>
  <c r="D8734" i="2"/>
  <c r="D8733" i="2"/>
  <c r="D8732" i="2"/>
  <c r="D8731" i="2"/>
  <c r="D8730" i="2"/>
  <c r="D8729" i="2"/>
  <c r="D8728" i="2"/>
  <c r="D8727" i="2"/>
  <c r="D8726" i="2"/>
  <c r="D8725" i="2"/>
  <c r="D8724" i="2"/>
  <c r="D8723" i="2"/>
  <c r="D8722" i="2"/>
  <c r="D8721" i="2"/>
  <c r="D8720" i="2"/>
  <c r="D8719" i="2"/>
  <c r="D8718" i="2"/>
  <c r="D8717" i="2"/>
  <c r="D8716" i="2"/>
  <c r="D8715" i="2"/>
  <c r="D8714" i="2"/>
  <c r="D8713" i="2"/>
  <c r="D8712" i="2"/>
  <c r="D8711" i="2"/>
  <c r="D8710" i="2"/>
  <c r="D8709" i="2"/>
  <c r="D8708" i="2"/>
  <c r="D8707" i="2"/>
  <c r="D8706" i="2"/>
  <c r="D8705" i="2"/>
  <c r="D8704" i="2"/>
  <c r="D8703" i="2"/>
  <c r="D8702" i="2"/>
  <c r="D8701" i="2"/>
  <c r="D8700" i="2"/>
  <c r="D8699" i="2"/>
  <c r="D8698" i="2"/>
  <c r="D8697" i="2"/>
  <c r="D8696" i="2"/>
  <c r="D8695" i="2"/>
  <c r="D8694" i="2"/>
  <c r="D8693" i="2"/>
  <c r="D8692" i="2"/>
  <c r="D8691" i="2"/>
  <c r="D8690" i="2"/>
  <c r="D8689" i="2"/>
  <c r="D8688" i="2"/>
  <c r="D8687" i="2"/>
  <c r="D8686" i="2"/>
  <c r="D8685" i="2"/>
  <c r="D8684" i="2"/>
  <c r="D8683" i="2"/>
  <c r="D8682" i="2"/>
  <c r="D8681" i="2"/>
  <c r="D8680" i="2"/>
  <c r="D8679" i="2"/>
  <c r="D8678" i="2"/>
  <c r="D8677" i="2"/>
  <c r="D8676" i="2"/>
  <c r="D8675" i="2"/>
  <c r="D8674" i="2"/>
  <c r="D8673" i="2"/>
  <c r="D8672" i="2"/>
  <c r="D8671" i="2"/>
  <c r="D8670" i="2"/>
  <c r="D8669" i="2"/>
  <c r="D8668" i="2"/>
  <c r="D8667" i="2"/>
  <c r="D8666" i="2"/>
  <c r="D8665" i="2"/>
  <c r="D8664" i="2"/>
  <c r="D8663" i="2"/>
  <c r="D8662" i="2"/>
  <c r="D8661" i="2"/>
  <c r="D8660" i="2"/>
  <c r="D8659" i="2"/>
  <c r="D8658" i="2"/>
  <c r="D8657" i="2"/>
  <c r="D8656" i="2"/>
  <c r="D8655" i="2"/>
  <c r="D8654" i="2"/>
  <c r="D8653" i="2"/>
  <c r="D8652" i="2"/>
  <c r="D8651" i="2"/>
  <c r="D8650" i="2"/>
  <c r="D8649" i="2"/>
  <c r="D8648" i="2"/>
  <c r="D8647" i="2"/>
  <c r="D8646" i="2"/>
  <c r="D8645" i="2"/>
  <c r="D8644" i="2"/>
  <c r="D8643" i="2"/>
  <c r="D8642" i="2"/>
  <c r="D8641" i="2"/>
  <c r="D8640" i="2"/>
  <c r="D8639" i="2"/>
  <c r="D8638" i="2"/>
  <c r="D8637" i="2"/>
  <c r="D8636" i="2"/>
  <c r="D8635" i="2"/>
  <c r="D8634" i="2"/>
  <c r="D8633" i="2"/>
  <c r="D8632" i="2"/>
  <c r="D8631" i="2"/>
  <c r="D8630" i="2"/>
  <c r="D8629" i="2"/>
  <c r="D8628" i="2"/>
  <c r="D8627" i="2"/>
  <c r="D8626" i="2"/>
  <c r="D8625" i="2"/>
  <c r="D8624" i="2"/>
  <c r="D8623" i="2"/>
  <c r="D8622" i="2"/>
  <c r="D8621" i="2"/>
  <c r="D8620" i="2"/>
  <c r="D8619" i="2"/>
  <c r="D8618" i="2"/>
  <c r="D8617" i="2"/>
  <c r="D8616" i="2"/>
  <c r="D8615" i="2"/>
  <c r="D8614" i="2"/>
  <c r="D8613" i="2"/>
  <c r="D8612" i="2"/>
  <c r="D8611" i="2"/>
  <c r="D8610" i="2"/>
  <c r="D8609" i="2"/>
  <c r="D8608" i="2"/>
  <c r="D8607" i="2"/>
  <c r="D8606" i="2"/>
  <c r="D8605" i="2"/>
  <c r="D8604" i="2"/>
  <c r="D8603" i="2"/>
  <c r="D8602" i="2"/>
  <c r="D8601" i="2"/>
  <c r="D8600" i="2"/>
  <c r="D8599" i="2"/>
  <c r="D8598" i="2"/>
  <c r="D8597" i="2"/>
  <c r="D8596" i="2"/>
  <c r="D8595" i="2"/>
  <c r="D8594" i="2"/>
  <c r="D8593" i="2"/>
  <c r="D8592" i="2"/>
  <c r="D8591" i="2"/>
  <c r="D8590" i="2"/>
  <c r="D8589" i="2"/>
  <c r="D8588" i="2"/>
  <c r="D8587" i="2"/>
  <c r="D8586" i="2"/>
  <c r="D8585" i="2"/>
  <c r="D8584" i="2"/>
  <c r="D8583" i="2"/>
  <c r="D8582" i="2"/>
  <c r="D8581" i="2"/>
  <c r="D8580" i="2"/>
  <c r="D8579" i="2"/>
  <c r="D8578" i="2"/>
  <c r="D8577" i="2"/>
  <c r="D8576" i="2"/>
  <c r="D8575" i="2"/>
  <c r="D8574" i="2"/>
  <c r="D8573" i="2"/>
  <c r="D8572" i="2"/>
  <c r="D8571" i="2"/>
  <c r="D8570" i="2"/>
  <c r="D8569" i="2"/>
  <c r="D8568" i="2"/>
  <c r="D8567" i="2"/>
  <c r="D8566" i="2"/>
  <c r="D8565" i="2"/>
  <c r="D8564" i="2"/>
  <c r="D8563" i="2"/>
  <c r="D8562" i="2"/>
  <c r="D8561" i="2"/>
  <c r="D8560" i="2"/>
  <c r="D8559" i="2"/>
  <c r="D8558" i="2"/>
  <c r="D8557" i="2"/>
  <c r="D8556" i="2"/>
  <c r="D8555" i="2"/>
  <c r="D8554" i="2"/>
  <c r="D8553" i="2"/>
  <c r="D8552" i="2"/>
  <c r="D8551" i="2"/>
  <c r="D8550" i="2"/>
  <c r="D8549" i="2"/>
  <c r="D8548" i="2"/>
  <c r="D8547" i="2"/>
  <c r="D8546" i="2"/>
  <c r="D8545" i="2"/>
  <c r="D8544" i="2"/>
  <c r="D8543" i="2"/>
  <c r="D8542" i="2"/>
  <c r="D8541" i="2"/>
  <c r="D8540" i="2"/>
  <c r="D8539" i="2"/>
  <c r="D8538" i="2"/>
  <c r="D8537" i="2"/>
  <c r="D8536" i="2"/>
  <c r="D8535" i="2"/>
  <c r="D8534" i="2"/>
  <c r="D8533" i="2"/>
  <c r="D8532" i="2"/>
  <c r="D8531" i="2"/>
  <c r="D8530" i="2"/>
  <c r="D8529" i="2"/>
  <c r="D8528" i="2"/>
  <c r="D8527" i="2"/>
  <c r="D8526" i="2"/>
  <c r="D8525" i="2"/>
  <c r="D8524" i="2"/>
  <c r="D8523" i="2"/>
  <c r="D8522" i="2"/>
  <c r="D8521" i="2"/>
  <c r="D8520" i="2"/>
  <c r="D8519" i="2"/>
  <c r="D8518" i="2"/>
  <c r="D8517" i="2"/>
  <c r="D8516" i="2"/>
  <c r="D8515" i="2"/>
  <c r="D8514" i="2"/>
  <c r="D8513" i="2"/>
  <c r="D8512" i="2"/>
  <c r="D8511" i="2"/>
  <c r="D8510" i="2"/>
  <c r="D8509" i="2"/>
  <c r="D8508" i="2"/>
  <c r="D8507" i="2"/>
  <c r="D8506" i="2"/>
  <c r="D8505" i="2"/>
  <c r="D8504" i="2"/>
  <c r="D8503" i="2"/>
  <c r="D8502" i="2"/>
  <c r="D8501" i="2"/>
  <c r="D8500" i="2"/>
  <c r="D8499" i="2"/>
  <c r="D8498" i="2"/>
  <c r="D8497" i="2"/>
  <c r="D8496" i="2"/>
  <c r="D8495" i="2"/>
  <c r="D8494" i="2"/>
  <c r="D8493" i="2"/>
  <c r="D8492" i="2"/>
  <c r="D8491" i="2"/>
  <c r="D8490" i="2"/>
  <c r="D8489" i="2"/>
  <c r="D8488" i="2"/>
  <c r="D8487" i="2"/>
  <c r="D8486" i="2"/>
  <c r="D8485" i="2"/>
  <c r="D8484" i="2"/>
  <c r="D8483" i="2"/>
  <c r="D8482" i="2"/>
  <c r="D8481" i="2"/>
  <c r="D8480" i="2"/>
  <c r="D8479" i="2"/>
  <c r="D8478" i="2"/>
  <c r="D8477" i="2"/>
  <c r="D8476" i="2"/>
  <c r="D8475" i="2"/>
  <c r="D8474" i="2"/>
  <c r="D8473" i="2"/>
  <c r="D8472" i="2"/>
  <c r="D8471" i="2"/>
  <c r="D8470" i="2"/>
  <c r="D8469" i="2"/>
  <c r="D8468" i="2"/>
  <c r="D8467" i="2"/>
  <c r="D8466" i="2"/>
  <c r="D8465" i="2"/>
  <c r="D8464" i="2"/>
  <c r="D8463" i="2"/>
  <c r="D8462" i="2"/>
  <c r="D8461" i="2"/>
  <c r="D8460" i="2"/>
  <c r="D8459" i="2"/>
  <c r="D8458" i="2"/>
  <c r="D8457" i="2"/>
  <c r="D8456" i="2"/>
  <c r="D8455" i="2"/>
  <c r="D8454" i="2"/>
  <c r="D8453" i="2"/>
  <c r="D8452" i="2"/>
  <c r="D8451" i="2"/>
  <c r="D8450" i="2"/>
  <c r="D8449" i="2"/>
  <c r="D8448" i="2"/>
  <c r="D8447" i="2"/>
  <c r="D8446" i="2"/>
  <c r="D8445" i="2"/>
  <c r="D8444" i="2"/>
  <c r="D8443" i="2"/>
  <c r="D8442" i="2"/>
  <c r="D8441" i="2"/>
  <c r="D8440" i="2"/>
  <c r="D8439" i="2"/>
  <c r="D8438" i="2"/>
  <c r="D8437" i="2"/>
  <c r="D8436" i="2"/>
  <c r="D8435" i="2"/>
  <c r="D8434" i="2"/>
  <c r="D8433" i="2"/>
  <c r="D8432" i="2"/>
  <c r="D8431" i="2"/>
  <c r="D8430" i="2"/>
  <c r="D8429" i="2"/>
  <c r="D8428" i="2"/>
  <c r="D8427" i="2"/>
  <c r="D8426" i="2"/>
  <c r="D8425" i="2"/>
  <c r="D8424" i="2"/>
  <c r="D8423" i="2"/>
  <c r="D8422" i="2"/>
  <c r="D8421" i="2"/>
  <c r="D8420" i="2"/>
  <c r="D8419" i="2"/>
  <c r="D8418" i="2"/>
  <c r="D8417" i="2"/>
  <c r="D8416" i="2"/>
  <c r="D8415" i="2"/>
  <c r="D8414" i="2"/>
  <c r="D8413" i="2"/>
  <c r="D8412" i="2"/>
  <c r="D8411" i="2"/>
  <c r="D8410" i="2"/>
  <c r="D8409" i="2"/>
  <c r="D8408" i="2"/>
  <c r="D8407" i="2"/>
  <c r="D8406" i="2"/>
  <c r="D8405" i="2"/>
  <c r="D8404" i="2"/>
  <c r="D8403" i="2"/>
  <c r="D8402" i="2"/>
  <c r="D8401" i="2"/>
  <c r="D8400" i="2"/>
  <c r="D8399" i="2"/>
  <c r="D8398" i="2"/>
  <c r="D8397" i="2"/>
  <c r="D8396" i="2"/>
  <c r="D8395" i="2"/>
  <c r="D8394" i="2"/>
  <c r="D8393" i="2"/>
  <c r="D8392" i="2"/>
  <c r="D8391" i="2"/>
  <c r="D8390" i="2"/>
  <c r="D8389" i="2"/>
  <c r="D8388" i="2"/>
  <c r="D8387" i="2"/>
  <c r="D8386" i="2"/>
  <c r="D8385" i="2"/>
  <c r="D8384" i="2"/>
  <c r="D8383" i="2"/>
  <c r="D8382" i="2"/>
  <c r="D8381" i="2"/>
  <c r="D8380" i="2"/>
  <c r="D8379" i="2"/>
  <c r="D8378" i="2"/>
  <c r="D8377" i="2"/>
  <c r="D8376" i="2"/>
  <c r="D8375" i="2"/>
  <c r="D8374" i="2"/>
  <c r="D8373" i="2"/>
  <c r="D8372" i="2"/>
  <c r="D8371" i="2"/>
  <c r="D8370" i="2"/>
  <c r="D8369" i="2"/>
  <c r="D8368" i="2"/>
  <c r="D8367" i="2"/>
  <c r="D8366" i="2"/>
  <c r="D8365" i="2"/>
  <c r="D8364" i="2"/>
  <c r="D8363" i="2"/>
  <c r="D8362" i="2"/>
  <c r="D8361" i="2"/>
  <c r="D8360" i="2"/>
  <c r="D8359" i="2"/>
  <c r="D8358" i="2"/>
  <c r="D8357" i="2"/>
  <c r="D8356" i="2"/>
  <c r="D8355" i="2"/>
  <c r="D8354" i="2"/>
  <c r="D8353" i="2"/>
  <c r="D8352" i="2"/>
  <c r="D8351" i="2"/>
  <c r="D8350" i="2"/>
  <c r="D8349" i="2"/>
  <c r="D8348" i="2"/>
  <c r="D8347" i="2"/>
  <c r="D8346" i="2"/>
  <c r="D8345" i="2"/>
  <c r="D8344" i="2"/>
  <c r="D8343" i="2"/>
  <c r="D8342" i="2"/>
  <c r="D8341" i="2"/>
  <c r="D8340" i="2"/>
  <c r="D8339" i="2"/>
  <c r="D8338" i="2"/>
  <c r="D8337" i="2"/>
  <c r="D8336" i="2"/>
  <c r="D8335" i="2"/>
  <c r="D8334" i="2"/>
  <c r="D8333" i="2"/>
  <c r="D8332" i="2"/>
  <c r="D8331" i="2"/>
  <c r="D8330" i="2"/>
  <c r="D8329" i="2"/>
  <c r="D8328" i="2"/>
  <c r="D8327" i="2"/>
  <c r="D8326" i="2"/>
  <c r="D8325" i="2"/>
  <c r="D8324" i="2"/>
  <c r="D8323" i="2"/>
  <c r="D8322" i="2"/>
  <c r="D8321" i="2"/>
  <c r="D8320" i="2"/>
  <c r="D8319" i="2"/>
  <c r="D8318" i="2"/>
  <c r="D8317" i="2"/>
  <c r="D8316" i="2"/>
  <c r="D8315" i="2"/>
  <c r="D8314" i="2"/>
  <c r="D8313" i="2"/>
  <c r="D8312" i="2"/>
  <c r="D8311" i="2"/>
  <c r="D8310" i="2"/>
  <c r="D8309" i="2"/>
  <c r="D8308" i="2"/>
  <c r="D8307" i="2"/>
  <c r="D8306" i="2"/>
  <c r="D8305" i="2"/>
  <c r="D8304" i="2"/>
  <c r="D8303" i="2"/>
  <c r="D8302" i="2"/>
  <c r="D8301" i="2"/>
  <c r="D8300" i="2"/>
  <c r="D8299" i="2"/>
  <c r="D8298" i="2"/>
  <c r="D8297" i="2"/>
  <c r="D8296" i="2"/>
  <c r="D8295" i="2"/>
  <c r="D8294" i="2"/>
  <c r="D8293" i="2"/>
  <c r="D8292" i="2"/>
  <c r="D8291" i="2"/>
  <c r="D8290" i="2"/>
  <c r="D8289" i="2"/>
  <c r="D8288" i="2"/>
  <c r="D8287" i="2"/>
  <c r="D8286" i="2"/>
  <c r="D8285" i="2"/>
  <c r="D8284" i="2"/>
  <c r="D8283" i="2"/>
  <c r="D8282" i="2"/>
  <c r="D8281" i="2"/>
  <c r="D8280" i="2"/>
  <c r="D8279" i="2"/>
  <c r="D8278" i="2"/>
  <c r="D8277" i="2"/>
  <c r="D8276" i="2"/>
  <c r="D8275" i="2"/>
  <c r="D8274" i="2"/>
  <c r="D8273" i="2"/>
  <c r="D8272" i="2"/>
  <c r="D8271" i="2"/>
  <c r="D8270" i="2"/>
  <c r="D8269" i="2"/>
  <c r="D8268" i="2"/>
  <c r="D8267" i="2"/>
  <c r="D8266" i="2"/>
  <c r="D8265" i="2"/>
  <c r="D8264" i="2"/>
  <c r="D8263" i="2"/>
  <c r="D8262" i="2"/>
  <c r="D8261" i="2"/>
  <c r="D8260" i="2"/>
  <c r="D8259" i="2"/>
  <c r="D8258" i="2"/>
  <c r="D8257" i="2"/>
  <c r="D8256" i="2"/>
  <c r="D8255" i="2"/>
  <c r="D8254" i="2"/>
  <c r="D8253" i="2"/>
  <c r="D8252" i="2"/>
  <c r="D8251" i="2"/>
  <c r="D8250" i="2"/>
  <c r="D8249" i="2"/>
  <c r="D8248" i="2"/>
  <c r="D8247" i="2"/>
  <c r="D8246" i="2"/>
  <c r="D8245" i="2"/>
  <c r="D8244" i="2"/>
  <c r="D8243" i="2"/>
  <c r="D8242" i="2"/>
  <c r="D8241" i="2"/>
  <c r="D8240" i="2"/>
  <c r="D8239" i="2"/>
  <c r="D8238" i="2"/>
  <c r="D8237" i="2"/>
  <c r="D8236" i="2"/>
  <c r="D8235" i="2"/>
  <c r="D8234" i="2"/>
  <c r="D8233" i="2"/>
  <c r="D8232" i="2"/>
  <c r="D8231" i="2"/>
  <c r="D8230" i="2"/>
  <c r="D8229" i="2"/>
  <c r="D8228" i="2"/>
  <c r="D8227" i="2"/>
  <c r="D8226" i="2"/>
  <c r="D8225" i="2"/>
  <c r="D8224" i="2"/>
  <c r="D8223" i="2"/>
  <c r="D8222" i="2"/>
  <c r="D8221" i="2"/>
  <c r="D8220" i="2"/>
  <c r="D8219" i="2"/>
  <c r="D8218" i="2"/>
  <c r="D8217" i="2"/>
  <c r="D8216" i="2"/>
  <c r="D8215" i="2"/>
  <c r="D8214" i="2"/>
  <c r="D8213" i="2"/>
  <c r="D8212" i="2"/>
  <c r="D8211" i="2"/>
  <c r="D8210" i="2"/>
  <c r="D8209" i="2"/>
  <c r="D8208" i="2"/>
  <c r="D8207" i="2"/>
  <c r="D8206" i="2"/>
  <c r="D8205" i="2"/>
  <c r="D8204" i="2"/>
  <c r="D8203" i="2"/>
  <c r="D8202" i="2"/>
  <c r="D8201" i="2"/>
  <c r="D8200" i="2"/>
  <c r="D8199" i="2"/>
  <c r="D8198" i="2"/>
  <c r="D8197" i="2"/>
  <c r="D8196" i="2"/>
  <c r="D8195" i="2"/>
  <c r="D8194" i="2"/>
  <c r="D8193" i="2"/>
  <c r="D8192" i="2"/>
  <c r="D8191" i="2"/>
  <c r="D8190" i="2"/>
  <c r="D8189" i="2"/>
  <c r="D8188" i="2"/>
  <c r="D8187" i="2"/>
  <c r="D8186" i="2"/>
  <c r="D8185" i="2"/>
  <c r="D8184" i="2"/>
  <c r="D8183" i="2"/>
  <c r="D8182" i="2"/>
  <c r="D8181" i="2"/>
  <c r="D8180" i="2"/>
  <c r="D8179" i="2"/>
  <c r="D8178" i="2"/>
  <c r="D8177" i="2"/>
  <c r="D8176" i="2"/>
  <c r="D8175" i="2"/>
  <c r="D8174" i="2"/>
  <c r="D8173" i="2"/>
  <c r="D8172" i="2"/>
  <c r="D8171" i="2"/>
  <c r="D8170" i="2"/>
  <c r="D8169" i="2"/>
  <c r="D8168" i="2"/>
  <c r="D8167" i="2"/>
  <c r="D8166" i="2"/>
  <c r="D8165" i="2"/>
  <c r="D8164" i="2"/>
  <c r="D8163" i="2"/>
  <c r="D8162" i="2"/>
  <c r="D8161" i="2"/>
  <c r="D8160" i="2"/>
  <c r="D8159" i="2"/>
  <c r="D8158" i="2"/>
  <c r="D8157" i="2"/>
  <c r="D8156" i="2"/>
  <c r="D8155" i="2"/>
  <c r="D8154" i="2"/>
  <c r="D8153" i="2"/>
  <c r="D8152" i="2"/>
  <c r="D8151" i="2"/>
  <c r="D8150" i="2"/>
  <c r="D8149" i="2"/>
  <c r="D8148" i="2"/>
  <c r="D8147" i="2"/>
  <c r="D8146" i="2"/>
  <c r="D8145" i="2"/>
  <c r="D8144" i="2"/>
  <c r="D8143" i="2"/>
  <c r="D8142" i="2"/>
  <c r="D8141" i="2"/>
  <c r="D8140" i="2"/>
  <c r="D8139" i="2"/>
  <c r="D8138" i="2"/>
  <c r="D8137" i="2"/>
  <c r="D8136" i="2"/>
  <c r="D8135" i="2"/>
  <c r="D8134" i="2"/>
  <c r="D8133" i="2"/>
  <c r="D8132" i="2"/>
  <c r="D8131" i="2"/>
  <c r="D8130" i="2"/>
  <c r="D8129" i="2"/>
  <c r="D8128" i="2"/>
  <c r="D8127" i="2"/>
  <c r="D8126" i="2"/>
  <c r="D8125" i="2"/>
  <c r="D8124" i="2"/>
  <c r="D8123" i="2"/>
  <c r="D8122" i="2"/>
  <c r="D8121" i="2"/>
  <c r="D8120" i="2"/>
  <c r="D8119" i="2"/>
  <c r="D8118" i="2"/>
  <c r="D8117" i="2"/>
  <c r="D8116" i="2"/>
  <c r="D8115" i="2"/>
  <c r="D8114" i="2"/>
  <c r="D8113" i="2"/>
  <c r="D8112" i="2"/>
  <c r="D8111" i="2"/>
  <c r="D8110" i="2"/>
  <c r="D8109" i="2"/>
  <c r="D8108" i="2"/>
  <c r="D8107" i="2"/>
  <c r="D8106" i="2"/>
  <c r="D8105" i="2"/>
  <c r="D8104" i="2"/>
  <c r="D8103" i="2"/>
  <c r="D8102" i="2"/>
  <c r="D8101" i="2"/>
  <c r="D8100" i="2"/>
  <c r="D8099" i="2"/>
  <c r="D8098" i="2"/>
  <c r="D8097" i="2"/>
  <c r="D8096" i="2"/>
  <c r="D8095" i="2"/>
  <c r="D8094" i="2"/>
  <c r="D8093" i="2"/>
  <c r="D8092" i="2"/>
  <c r="D8091" i="2"/>
  <c r="D8090" i="2"/>
  <c r="D8089" i="2"/>
  <c r="D8088" i="2"/>
  <c r="D8087" i="2"/>
  <c r="D8086" i="2"/>
  <c r="D8085" i="2"/>
  <c r="D8084" i="2"/>
  <c r="D8083" i="2"/>
  <c r="D8082" i="2"/>
  <c r="D8081" i="2"/>
  <c r="D8080" i="2"/>
  <c r="D8079" i="2"/>
  <c r="D8078" i="2"/>
  <c r="D8077" i="2"/>
  <c r="D8076" i="2"/>
  <c r="D8075" i="2"/>
  <c r="D8074" i="2"/>
  <c r="D8073" i="2"/>
  <c r="D8072" i="2"/>
  <c r="D8071" i="2"/>
  <c r="D8070" i="2"/>
  <c r="D8069" i="2"/>
  <c r="D8068" i="2"/>
  <c r="D8067" i="2"/>
  <c r="D8066" i="2"/>
  <c r="D8065" i="2"/>
  <c r="D8064" i="2"/>
  <c r="D8063" i="2"/>
  <c r="D8062" i="2"/>
  <c r="D8061" i="2"/>
  <c r="D8060" i="2"/>
  <c r="D8059" i="2"/>
  <c r="D8058" i="2"/>
  <c r="D8057" i="2"/>
  <c r="D8056" i="2"/>
  <c r="D8055" i="2"/>
  <c r="D8054" i="2"/>
  <c r="D8053" i="2"/>
  <c r="D8052" i="2"/>
  <c r="D8051" i="2"/>
  <c r="D8050" i="2"/>
  <c r="D8049" i="2"/>
  <c r="D8048" i="2"/>
  <c r="D8047" i="2"/>
  <c r="D8046" i="2"/>
  <c r="D8045" i="2"/>
  <c r="D8044" i="2"/>
  <c r="D8043" i="2"/>
  <c r="D8042" i="2"/>
  <c r="D8041" i="2"/>
  <c r="D8040" i="2"/>
  <c r="D8039" i="2"/>
  <c r="D8038" i="2"/>
  <c r="D8037" i="2"/>
  <c r="D8036" i="2"/>
  <c r="D8035" i="2"/>
  <c r="D8034" i="2"/>
  <c r="D8033" i="2"/>
  <c r="D8032" i="2"/>
  <c r="D8031" i="2"/>
  <c r="D8030" i="2"/>
  <c r="D8029" i="2"/>
  <c r="D8028" i="2"/>
  <c r="D8027" i="2"/>
  <c r="D8026" i="2"/>
  <c r="D8025" i="2"/>
  <c r="D8024" i="2"/>
  <c r="D8023" i="2"/>
  <c r="D8022" i="2"/>
  <c r="D8021" i="2"/>
  <c r="D8020" i="2"/>
  <c r="D8019" i="2"/>
  <c r="D8018" i="2"/>
  <c r="D8017" i="2"/>
  <c r="D8016" i="2"/>
  <c r="D8015" i="2"/>
  <c r="D8014" i="2"/>
  <c r="D8013" i="2"/>
  <c r="D8012" i="2"/>
  <c r="D8011" i="2"/>
  <c r="D8010" i="2"/>
  <c r="D8009" i="2"/>
  <c r="D8008" i="2"/>
  <c r="D8007" i="2"/>
  <c r="D8006" i="2"/>
  <c r="D8005" i="2"/>
  <c r="D8004" i="2"/>
  <c r="D8003" i="2"/>
  <c r="D8002" i="2"/>
  <c r="D8001" i="2"/>
  <c r="D8000" i="2"/>
  <c r="D7999" i="2"/>
  <c r="D7998" i="2"/>
  <c r="D7997" i="2"/>
  <c r="D7996" i="2"/>
  <c r="D7995" i="2"/>
  <c r="D7994" i="2"/>
  <c r="D7993" i="2"/>
  <c r="D7992" i="2"/>
  <c r="D7991" i="2"/>
  <c r="D7990" i="2"/>
  <c r="D7989" i="2"/>
  <c r="D7988" i="2"/>
  <c r="D7987" i="2"/>
  <c r="D7986" i="2"/>
  <c r="D7985" i="2"/>
  <c r="D7984" i="2"/>
  <c r="D7983" i="2"/>
  <c r="D7982" i="2"/>
  <c r="D7981" i="2"/>
  <c r="D7980" i="2"/>
  <c r="D7979" i="2"/>
  <c r="D7978" i="2"/>
  <c r="D7977" i="2"/>
  <c r="D7976" i="2"/>
  <c r="D7975" i="2"/>
  <c r="D7974" i="2"/>
  <c r="D7973" i="2"/>
  <c r="D7972" i="2"/>
  <c r="D7971" i="2"/>
  <c r="D7970" i="2"/>
  <c r="D7969" i="2"/>
  <c r="D7968" i="2"/>
  <c r="D7967" i="2"/>
  <c r="D7966" i="2"/>
  <c r="D7965" i="2"/>
  <c r="D7964" i="2"/>
  <c r="D7963" i="2"/>
  <c r="D7962" i="2"/>
  <c r="D7961" i="2"/>
  <c r="D7960" i="2"/>
  <c r="D7959" i="2"/>
  <c r="D7958" i="2"/>
  <c r="D7957" i="2"/>
  <c r="D7956" i="2"/>
  <c r="D7955" i="2"/>
  <c r="D7954" i="2"/>
  <c r="D7953" i="2"/>
  <c r="D7952" i="2"/>
  <c r="D7951" i="2"/>
  <c r="D7950" i="2"/>
  <c r="D7949" i="2"/>
  <c r="D7948" i="2"/>
  <c r="D7947" i="2"/>
  <c r="D7946" i="2"/>
  <c r="D7945" i="2"/>
  <c r="D7944" i="2"/>
  <c r="D7943" i="2"/>
  <c r="D7942" i="2"/>
  <c r="D7941" i="2"/>
  <c r="D7940" i="2"/>
  <c r="D7939" i="2"/>
  <c r="D7938" i="2"/>
  <c r="D7937" i="2"/>
  <c r="D7936" i="2"/>
  <c r="D7935" i="2"/>
  <c r="D7934" i="2"/>
  <c r="D7933" i="2"/>
  <c r="D7932" i="2"/>
  <c r="D7931" i="2"/>
  <c r="D7930" i="2"/>
  <c r="D7929" i="2"/>
  <c r="D7928" i="2"/>
  <c r="D7927" i="2"/>
  <c r="D7926" i="2"/>
  <c r="D7925" i="2"/>
  <c r="D7924" i="2"/>
  <c r="D7923" i="2"/>
  <c r="D7922" i="2"/>
  <c r="D7921" i="2"/>
  <c r="D7920" i="2"/>
  <c r="D7919" i="2"/>
  <c r="D7918" i="2"/>
  <c r="D7917" i="2"/>
  <c r="D7916" i="2"/>
  <c r="D7915" i="2"/>
  <c r="D7914" i="2"/>
  <c r="D7913" i="2"/>
  <c r="D7912" i="2"/>
  <c r="D7911" i="2"/>
  <c r="D7910" i="2"/>
  <c r="D7909" i="2"/>
  <c r="D7908" i="2"/>
  <c r="D7907" i="2"/>
  <c r="D7906" i="2"/>
  <c r="D7905" i="2"/>
  <c r="D7904" i="2"/>
  <c r="D7903" i="2"/>
  <c r="D7902" i="2"/>
  <c r="D7901" i="2"/>
  <c r="D7900" i="2"/>
  <c r="D7899" i="2"/>
  <c r="D7898" i="2"/>
  <c r="D7897" i="2"/>
  <c r="D7896" i="2"/>
  <c r="D7895" i="2"/>
  <c r="D7894" i="2"/>
  <c r="D7893" i="2"/>
  <c r="D7892" i="2"/>
  <c r="D7891" i="2"/>
  <c r="D7890" i="2"/>
  <c r="D7889" i="2"/>
  <c r="D7888" i="2"/>
  <c r="D7887" i="2"/>
  <c r="D7886" i="2"/>
  <c r="D7885" i="2"/>
  <c r="D7884" i="2"/>
  <c r="D7883" i="2"/>
  <c r="D7882" i="2"/>
  <c r="D7881" i="2"/>
  <c r="D7880" i="2"/>
  <c r="D7879" i="2"/>
  <c r="D7878" i="2"/>
  <c r="D7877" i="2"/>
  <c r="D7876" i="2"/>
  <c r="D7875" i="2"/>
  <c r="D7874" i="2"/>
  <c r="D7873" i="2"/>
  <c r="D7872" i="2"/>
  <c r="D7871" i="2"/>
  <c r="D7870" i="2"/>
  <c r="D7869" i="2"/>
  <c r="D7868" i="2"/>
  <c r="D7867" i="2"/>
  <c r="D7866" i="2"/>
  <c r="D7865" i="2"/>
  <c r="D7864" i="2"/>
  <c r="D7863" i="2"/>
  <c r="D7862" i="2"/>
  <c r="D7861" i="2"/>
  <c r="D7860" i="2"/>
  <c r="D7859" i="2"/>
  <c r="D7858" i="2"/>
  <c r="D7857" i="2"/>
  <c r="D7856" i="2"/>
  <c r="D7855" i="2"/>
  <c r="D7854" i="2"/>
  <c r="D7853" i="2"/>
  <c r="D7852" i="2"/>
  <c r="D7851" i="2"/>
  <c r="D7850" i="2"/>
  <c r="D7849" i="2"/>
  <c r="D7848" i="2"/>
  <c r="D7847" i="2"/>
  <c r="D7846" i="2"/>
  <c r="D7845" i="2"/>
  <c r="D7844" i="2"/>
  <c r="D7843" i="2"/>
  <c r="D7842" i="2"/>
  <c r="D7841" i="2"/>
  <c r="D7840" i="2"/>
  <c r="D7839" i="2"/>
  <c r="D7838" i="2"/>
  <c r="D7837" i="2"/>
  <c r="D7836" i="2"/>
  <c r="D7835" i="2"/>
  <c r="D7834" i="2"/>
  <c r="D7833" i="2"/>
  <c r="D7832" i="2"/>
  <c r="D7831" i="2"/>
  <c r="D7830" i="2"/>
  <c r="D7829" i="2"/>
  <c r="D7828" i="2"/>
  <c r="D7827" i="2"/>
  <c r="D7826" i="2"/>
  <c r="D7825" i="2"/>
  <c r="D7824" i="2"/>
  <c r="D7823" i="2"/>
  <c r="D7822" i="2"/>
  <c r="D7821" i="2"/>
  <c r="D7820" i="2"/>
  <c r="D7819" i="2"/>
  <c r="D7818" i="2"/>
  <c r="D7817" i="2"/>
  <c r="D7816" i="2"/>
  <c r="D7815" i="2"/>
  <c r="D7814" i="2"/>
  <c r="D7813" i="2"/>
  <c r="D7812" i="2"/>
  <c r="D7811" i="2"/>
  <c r="D7810" i="2"/>
  <c r="D7809" i="2"/>
  <c r="D7808" i="2"/>
  <c r="D7807" i="2"/>
  <c r="D7806" i="2"/>
  <c r="D7805" i="2"/>
  <c r="D7804" i="2"/>
  <c r="D7803" i="2"/>
  <c r="D7802" i="2"/>
  <c r="D7801" i="2"/>
  <c r="D7800" i="2"/>
  <c r="D7799" i="2"/>
  <c r="D7798" i="2"/>
  <c r="D7797" i="2"/>
  <c r="D7796" i="2"/>
  <c r="D7795" i="2"/>
  <c r="D7794" i="2"/>
  <c r="D7793" i="2"/>
  <c r="D7792" i="2"/>
  <c r="D7791" i="2"/>
  <c r="D7790" i="2"/>
  <c r="D7789" i="2"/>
  <c r="D7788" i="2"/>
  <c r="D7787" i="2"/>
  <c r="D7786" i="2"/>
  <c r="D7785" i="2"/>
  <c r="D7784" i="2"/>
  <c r="D7783" i="2"/>
  <c r="D7782" i="2"/>
  <c r="D7781" i="2"/>
  <c r="D7780" i="2"/>
  <c r="D7779" i="2"/>
  <c r="D7778" i="2"/>
  <c r="D7777" i="2"/>
  <c r="D7776" i="2"/>
  <c r="D7775" i="2"/>
  <c r="D7774" i="2"/>
  <c r="D7773" i="2"/>
  <c r="D7772" i="2"/>
  <c r="D7771" i="2"/>
  <c r="D7770" i="2"/>
  <c r="D7769" i="2"/>
  <c r="D7768" i="2"/>
  <c r="D7767" i="2"/>
  <c r="D7766" i="2"/>
  <c r="D7765" i="2"/>
  <c r="D7764" i="2"/>
  <c r="D7763" i="2"/>
  <c r="D7762" i="2"/>
  <c r="D7761" i="2"/>
  <c r="D7760" i="2"/>
  <c r="D7759" i="2"/>
  <c r="D7758" i="2"/>
  <c r="D7757" i="2"/>
  <c r="D7756" i="2"/>
  <c r="D7755" i="2"/>
  <c r="D7754" i="2"/>
  <c r="D7753" i="2"/>
  <c r="D7752" i="2"/>
  <c r="D7751" i="2"/>
  <c r="D7750" i="2"/>
  <c r="D7749" i="2"/>
  <c r="D7748" i="2"/>
  <c r="D7747" i="2"/>
  <c r="D7746" i="2"/>
  <c r="D7745" i="2"/>
  <c r="D7744" i="2"/>
  <c r="D7743" i="2"/>
  <c r="D7742" i="2"/>
  <c r="D7741" i="2"/>
  <c r="D7740" i="2"/>
  <c r="D7739" i="2"/>
  <c r="D7738" i="2"/>
  <c r="D7737" i="2"/>
  <c r="D7736" i="2"/>
  <c r="D7735" i="2"/>
  <c r="D7734" i="2"/>
  <c r="D7733" i="2"/>
  <c r="D7732" i="2"/>
  <c r="D7731" i="2"/>
  <c r="D7730" i="2"/>
  <c r="D7729" i="2"/>
  <c r="D7728" i="2"/>
  <c r="D7727" i="2"/>
  <c r="D7726" i="2"/>
  <c r="D7725" i="2"/>
  <c r="D7724" i="2"/>
  <c r="D7723" i="2"/>
  <c r="D7722" i="2"/>
  <c r="D7721" i="2"/>
  <c r="D7720" i="2"/>
  <c r="D7719" i="2"/>
  <c r="D7718" i="2"/>
  <c r="D7717" i="2"/>
  <c r="D7716" i="2"/>
  <c r="D7715" i="2"/>
  <c r="D7714" i="2"/>
  <c r="D7713" i="2"/>
  <c r="D7712" i="2"/>
  <c r="D7711" i="2"/>
  <c r="D7710" i="2"/>
  <c r="D7709" i="2"/>
  <c r="D7708" i="2"/>
  <c r="D7707" i="2"/>
  <c r="D7706" i="2"/>
  <c r="D7705" i="2"/>
  <c r="D7704" i="2"/>
  <c r="D7703" i="2"/>
  <c r="D7702" i="2"/>
  <c r="D7701" i="2"/>
  <c r="D7700" i="2"/>
  <c r="D7699" i="2"/>
  <c r="D7698" i="2"/>
  <c r="D7697" i="2"/>
  <c r="D7696" i="2"/>
  <c r="D7695" i="2"/>
  <c r="D7694" i="2"/>
  <c r="D7693" i="2"/>
  <c r="D7692" i="2"/>
  <c r="D7691" i="2"/>
  <c r="D7690" i="2"/>
  <c r="D7689" i="2"/>
  <c r="D7688" i="2"/>
  <c r="D7687" i="2"/>
  <c r="D7686" i="2"/>
  <c r="D7685" i="2"/>
  <c r="D7684" i="2"/>
  <c r="D7683" i="2"/>
  <c r="D7682" i="2"/>
  <c r="D7681" i="2"/>
  <c r="D7680" i="2"/>
  <c r="D7679" i="2"/>
  <c r="D7678" i="2"/>
  <c r="D7677" i="2"/>
  <c r="D7676" i="2"/>
  <c r="D7675" i="2"/>
  <c r="D7674" i="2"/>
  <c r="D7673" i="2"/>
  <c r="D7672" i="2"/>
  <c r="D7671" i="2"/>
  <c r="D7670" i="2"/>
  <c r="D7669" i="2"/>
  <c r="D7668" i="2"/>
  <c r="D7667" i="2"/>
  <c r="D7666" i="2"/>
  <c r="D7665" i="2"/>
  <c r="D7664" i="2"/>
  <c r="D7663" i="2"/>
  <c r="D7662" i="2"/>
  <c r="D7661" i="2"/>
  <c r="D7660" i="2"/>
  <c r="D7659" i="2"/>
  <c r="D7658" i="2"/>
  <c r="D7657" i="2"/>
  <c r="D7656" i="2"/>
  <c r="D7655" i="2"/>
  <c r="D7654" i="2"/>
  <c r="D7653" i="2"/>
  <c r="D7652" i="2"/>
  <c r="D7651" i="2"/>
  <c r="D7650" i="2"/>
  <c r="D7649" i="2"/>
  <c r="D7648" i="2"/>
  <c r="D7647" i="2"/>
  <c r="D7646" i="2"/>
  <c r="D7645" i="2"/>
  <c r="D7644" i="2"/>
  <c r="D7643" i="2"/>
  <c r="D7642" i="2"/>
  <c r="D7641" i="2"/>
  <c r="D7640" i="2"/>
  <c r="D7639" i="2"/>
  <c r="D7638" i="2"/>
  <c r="D7637" i="2"/>
  <c r="D7636" i="2"/>
  <c r="D7635" i="2"/>
  <c r="D7634" i="2"/>
  <c r="D7633" i="2"/>
  <c r="D7632" i="2"/>
  <c r="D7631" i="2"/>
  <c r="D7630" i="2"/>
  <c r="D7629" i="2"/>
  <c r="D7628" i="2"/>
  <c r="D7627" i="2"/>
  <c r="D7626" i="2"/>
  <c r="D7625" i="2"/>
  <c r="D7624" i="2"/>
  <c r="D7623" i="2"/>
  <c r="D7622" i="2"/>
  <c r="D7621" i="2"/>
  <c r="D7620" i="2"/>
  <c r="D7619" i="2"/>
  <c r="D7618" i="2"/>
  <c r="D7617" i="2"/>
  <c r="D7616" i="2"/>
  <c r="D7615" i="2"/>
  <c r="D7614" i="2"/>
  <c r="D7613" i="2"/>
  <c r="D7612" i="2"/>
  <c r="D7611" i="2"/>
  <c r="D7610" i="2"/>
  <c r="D7609" i="2"/>
  <c r="D7608" i="2"/>
  <c r="D7607" i="2"/>
  <c r="D7606" i="2"/>
  <c r="D7605" i="2"/>
  <c r="D7604" i="2"/>
  <c r="D7603" i="2"/>
  <c r="D7602" i="2"/>
  <c r="D7601" i="2"/>
  <c r="D7600" i="2"/>
  <c r="D7599" i="2"/>
  <c r="D7598" i="2"/>
  <c r="D7597" i="2"/>
  <c r="D7596" i="2"/>
  <c r="D7595" i="2"/>
  <c r="D7594" i="2"/>
  <c r="D7593" i="2"/>
  <c r="D7592" i="2"/>
  <c r="D7591" i="2"/>
  <c r="D7590" i="2"/>
  <c r="D7589" i="2"/>
  <c r="D7588" i="2"/>
  <c r="D7587" i="2"/>
  <c r="D7586" i="2"/>
  <c r="D7585" i="2"/>
  <c r="D7584" i="2"/>
  <c r="D7583" i="2"/>
  <c r="D7582" i="2"/>
  <c r="D7581" i="2"/>
  <c r="D7580" i="2"/>
  <c r="D7579" i="2"/>
  <c r="D7578" i="2"/>
  <c r="D7577" i="2"/>
  <c r="D7576" i="2"/>
  <c r="D7575" i="2"/>
  <c r="D7574" i="2"/>
  <c r="D7573" i="2"/>
  <c r="D7572" i="2"/>
  <c r="D7571" i="2"/>
  <c r="D7570" i="2"/>
  <c r="D7569" i="2"/>
  <c r="D7568" i="2"/>
  <c r="D7567" i="2"/>
  <c r="D7566" i="2"/>
  <c r="D7565" i="2"/>
  <c r="D7564" i="2"/>
  <c r="D7563" i="2"/>
  <c r="D7562" i="2"/>
  <c r="D7561" i="2"/>
  <c r="D7560" i="2"/>
  <c r="D7559" i="2"/>
  <c r="D7558" i="2"/>
  <c r="D7557" i="2"/>
  <c r="D7556" i="2"/>
  <c r="D7555" i="2"/>
  <c r="D7554" i="2"/>
  <c r="D7553" i="2"/>
  <c r="D7552" i="2"/>
  <c r="D7551" i="2"/>
  <c r="D7550" i="2"/>
  <c r="D7549" i="2"/>
  <c r="D7548" i="2"/>
  <c r="D7547" i="2"/>
  <c r="D7546" i="2"/>
  <c r="D7545" i="2"/>
  <c r="D7544" i="2"/>
  <c r="D7543" i="2"/>
  <c r="D7542" i="2"/>
  <c r="D7541" i="2"/>
  <c r="D7540" i="2"/>
  <c r="D7539" i="2"/>
  <c r="D7538" i="2"/>
  <c r="D7537" i="2"/>
  <c r="D7536" i="2"/>
  <c r="D7535" i="2"/>
  <c r="D7534" i="2"/>
  <c r="D7533" i="2"/>
  <c r="D7532" i="2"/>
  <c r="D7531" i="2"/>
  <c r="D7530" i="2"/>
  <c r="D7529" i="2"/>
  <c r="D7528" i="2"/>
  <c r="D7527" i="2"/>
  <c r="D7526" i="2"/>
  <c r="D7525" i="2"/>
  <c r="D7524" i="2"/>
  <c r="D7523" i="2"/>
  <c r="D7522" i="2"/>
  <c r="D7521" i="2"/>
  <c r="D7520" i="2"/>
  <c r="D7519" i="2"/>
  <c r="D7518" i="2"/>
  <c r="D7517" i="2"/>
  <c r="D7516" i="2"/>
  <c r="D7515" i="2"/>
  <c r="D7514" i="2"/>
  <c r="D7513" i="2"/>
  <c r="D7512" i="2"/>
  <c r="D7511" i="2"/>
  <c r="D7510" i="2"/>
  <c r="D7509" i="2"/>
  <c r="D7508" i="2"/>
  <c r="D7507" i="2"/>
  <c r="D7506" i="2"/>
  <c r="D7505" i="2"/>
  <c r="D7504" i="2"/>
  <c r="D7503" i="2"/>
  <c r="D7502" i="2"/>
  <c r="D7501" i="2"/>
  <c r="D7500" i="2"/>
  <c r="D7499" i="2"/>
  <c r="D7498" i="2"/>
  <c r="D7497" i="2"/>
  <c r="D7496" i="2"/>
  <c r="D7495" i="2"/>
  <c r="D7494" i="2"/>
  <c r="D7493" i="2"/>
  <c r="D7492" i="2"/>
  <c r="D7491" i="2"/>
  <c r="D7490" i="2"/>
  <c r="D7489" i="2"/>
  <c r="D7488" i="2"/>
  <c r="D7487" i="2"/>
  <c r="D7486" i="2"/>
  <c r="D7485" i="2"/>
  <c r="D7484" i="2"/>
  <c r="D7483" i="2"/>
  <c r="D7482" i="2"/>
  <c r="D7481" i="2"/>
  <c r="D7480" i="2"/>
  <c r="D7479" i="2"/>
  <c r="D7478" i="2"/>
  <c r="D7477" i="2"/>
  <c r="D7476" i="2"/>
  <c r="D7475" i="2"/>
  <c r="D7474" i="2"/>
  <c r="D7473" i="2"/>
  <c r="D7472" i="2"/>
  <c r="D7471" i="2"/>
  <c r="D7470" i="2"/>
  <c r="D7469" i="2"/>
  <c r="D7468" i="2"/>
  <c r="D7467" i="2"/>
  <c r="D7466" i="2"/>
  <c r="D7465" i="2"/>
  <c r="D7464" i="2"/>
  <c r="D7463" i="2"/>
  <c r="D7462" i="2"/>
  <c r="D7461" i="2"/>
  <c r="D7460" i="2"/>
  <c r="D7459" i="2"/>
  <c r="D7458" i="2"/>
  <c r="D7457" i="2"/>
  <c r="D7456" i="2"/>
  <c r="D7455" i="2"/>
  <c r="D7454" i="2"/>
  <c r="D7453" i="2"/>
  <c r="D7452" i="2"/>
  <c r="D7451" i="2"/>
  <c r="D7450" i="2"/>
  <c r="D7449" i="2"/>
  <c r="D7448" i="2"/>
  <c r="D7447" i="2"/>
  <c r="D7446" i="2"/>
  <c r="D7445" i="2"/>
  <c r="D7444" i="2"/>
  <c r="D7443" i="2"/>
  <c r="D7442" i="2"/>
  <c r="D7441" i="2"/>
  <c r="D7440" i="2"/>
  <c r="D7439" i="2"/>
  <c r="D7438" i="2"/>
  <c r="D7437" i="2"/>
  <c r="D7436" i="2"/>
  <c r="D7435" i="2"/>
  <c r="D7434" i="2"/>
  <c r="D7433" i="2"/>
  <c r="D7432" i="2"/>
  <c r="D7431" i="2"/>
  <c r="D7430" i="2"/>
  <c r="D7429" i="2"/>
  <c r="D7428" i="2"/>
  <c r="D7427" i="2"/>
  <c r="D7426" i="2"/>
  <c r="D7425" i="2"/>
  <c r="D7424" i="2"/>
  <c r="D7423" i="2"/>
  <c r="D7422" i="2"/>
  <c r="D7421" i="2"/>
  <c r="D7420" i="2"/>
  <c r="D7419" i="2"/>
  <c r="D7418" i="2"/>
  <c r="D7417" i="2"/>
  <c r="D7416" i="2"/>
  <c r="D7415" i="2"/>
  <c r="D7414" i="2"/>
  <c r="D7413" i="2"/>
  <c r="D7412" i="2"/>
  <c r="D7411" i="2"/>
  <c r="D7410" i="2"/>
  <c r="D7409" i="2"/>
  <c r="D7408" i="2"/>
  <c r="D7407" i="2"/>
  <c r="D7406" i="2"/>
  <c r="D7405" i="2"/>
  <c r="D7404" i="2"/>
  <c r="D7403" i="2"/>
  <c r="D7402" i="2"/>
  <c r="D7401" i="2"/>
  <c r="D7400" i="2"/>
  <c r="D7399" i="2"/>
  <c r="D7398" i="2"/>
  <c r="D7397" i="2"/>
  <c r="D7396" i="2"/>
  <c r="D7395" i="2"/>
  <c r="D7394" i="2"/>
  <c r="D7393" i="2"/>
  <c r="D7392" i="2"/>
  <c r="D7391" i="2"/>
  <c r="D7390" i="2"/>
  <c r="D7389" i="2"/>
  <c r="D7388" i="2"/>
  <c r="D7387" i="2"/>
  <c r="D7386" i="2"/>
  <c r="D7385" i="2"/>
  <c r="D7384" i="2"/>
  <c r="D7383" i="2"/>
  <c r="D7382" i="2"/>
  <c r="D7381" i="2"/>
  <c r="D7380" i="2"/>
  <c r="D7379" i="2"/>
  <c r="D7378" i="2"/>
  <c r="D7377" i="2"/>
  <c r="D7376" i="2"/>
  <c r="D7375" i="2"/>
  <c r="D7374" i="2"/>
  <c r="D7373" i="2"/>
  <c r="D7372" i="2"/>
  <c r="D7371" i="2"/>
  <c r="D7370" i="2"/>
  <c r="D7369" i="2"/>
  <c r="D7368" i="2"/>
  <c r="D7367" i="2"/>
  <c r="D7366" i="2"/>
  <c r="D7365" i="2"/>
  <c r="D7364" i="2"/>
  <c r="D7363" i="2"/>
  <c r="D7362" i="2"/>
  <c r="D7361" i="2"/>
  <c r="D7360" i="2"/>
  <c r="D7359" i="2"/>
  <c r="D7358" i="2"/>
  <c r="D7357" i="2"/>
  <c r="D7356" i="2"/>
  <c r="D7355" i="2"/>
  <c r="D7354" i="2"/>
  <c r="D7353" i="2"/>
  <c r="D7352" i="2"/>
  <c r="D7351" i="2"/>
  <c r="D7350" i="2"/>
  <c r="D7349" i="2"/>
  <c r="D7348" i="2"/>
  <c r="D7347" i="2"/>
  <c r="D7346" i="2"/>
  <c r="D7345" i="2"/>
  <c r="D7344" i="2"/>
  <c r="D7343" i="2"/>
  <c r="D7342" i="2"/>
  <c r="D7341" i="2"/>
  <c r="D7340" i="2"/>
  <c r="D7339" i="2"/>
  <c r="D7338" i="2"/>
  <c r="D7337" i="2"/>
  <c r="D7336" i="2"/>
  <c r="D7335" i="2"/>
  <c r="D7334" i="2"/>
  <c r="D7333" i="2"/>
  <c r="D7332" i="2"/>
  <c r="D7331" i="2"/>
  <c r="D7330" i="2"/>
  <c r="D7329" i="2"/>
  <c r="D7328" i="2"/>
  <c r="D7327" i="2"/>
  <c r="D7326" i="2"/>
  <c r="D7325" i="2"/>
  <c r="D7324" i="2"/>
  <c r="D7323" i="2"/>
  <c r="D7322" i="2"/>
  <c r="D7321" i="2"/>
  <c r="D7320" i="2"/>
  <c r="D7319" i="2"/>
  <c r="D7318" i="2"/>
  <c r="D7317" i="2"/>
  <c r="D7316" i="2"/>
  <c r="D7315" i="2"/>
  <c r="D7314" i="2"/>
  <c r="D7313" i="2"/>
  <c r="D7312" i="2"/>
  <c r="D7311" i="2"/>
  <c r="D7310" i="2"/>
  <c r="D7309" i="2"/>
  <c r="D7308" i="2"/>
  <c r="D7307" i="2"/>
  <c r="D7306" i="2"/>
  <c r="D7305" i="2"/>
  <c r="D7304" i="2"/>
  <c r="D7303" i="2"/>
  <c r="D7302" i="2"/>
  <c r="D7301" i="2"/>
  <c r="D7300" i="2"/>
  <c r="D7299" i="2"/>
  <c r="D7298" i="2"/>
  <c r="D7297" i="2"/>
  <c r="D7296" i="2"/>
  <c r="D7295" i="2"/>
  <c r="D7294" i="2"/>
  <c r="D7293" i="2"/>
  <c r="D7292" i="2"/>
  <c r="D7291" i="2"/>
  <c r="D7290" i="2"/>
  <c r="D7289" i="2"/>
  <c r="D7288" i="2"/>
  <c r="D7287" i="2"/>
  <c r="D7286" i="2"/>
  <c r="D7285" i="2"/>
  <c r="D7284" i="2"/>
  <c r="D7283" i="2"/>
  <c r="D7282" i="2"/>
  <c r="D7281" i="2"/>
  <c r="D7280" i="2"/>
  <c r="D7279" i="2"/>
  <c r="D7278" i="2"/>
  <c r="D7277" i="2"/>
  <c r="D7276" i="2"/>
  <c r="D7275" i="2"/>
  <c r="D7274" i="2"/>
  <c r="D7273" i="2"/>
  <c r="D7272" i="2"/>
  <c r="D7271" i="2"/>
  <c r="D7270" i="2"/>
  <c r="D7269" i="2"/>
  <c r="D7268" i="2"/>
  <c r="D7267" i="2"/>
  <c r="D7266" i="2"/>
  <c r="D7265" i="2"/>
  <c r="D7264" i="2"/>
  <c r="D7263" i="2"/>
  <c r="D7262" i="2"/>
  <c r="D7261" i="2"/>
  <c r="D7260" i="2"/>
  <c r="D7259" i="2"/>
  <c r="D7258" i="2"/>
  <c r="D7257" i="2"/>
  <c r="D7256" i="2"/>
  <c r="D7255" i="2"/>
  <c r="D7254" i="2"/>
  <c r="D7253" i="2"/>
  <c r="D7252" i="2"/>
  <c r="D7251" i="2"/>
  <c r="D7250" i="2"/>
  <c r="D7249" i="2"/>
  <c r="D7248" i="2"/>
  <c r="D7247" i="2"/>
  <c r="D7246" i="2"/>
  <c r="D7245" i="2"/>
  <c r="D7244" i="2"/>
  <c r="D7243" i="2"/>
  <c r="D7242" i="2"/>
  <c r="D7241" i="2"/>
  <c r="D7240" i="2"/>
  <c r="D7239" i="2"/>
  <c r="D7238" i="2"/>
  <c r="D7237" i="2"/>
  <c r="D7236" i="2"/>
  <c r="D7235" i="2"/>
  <c r="D7234" i="2"/>
  <c r="D7233" i="2"/>
  <c r="D7232" i="2"/>
  <c r="D7231" i="2"/>
  <c r="D7230" i="2"/>
  <c r="D7229" i="2"/>
  <c r="D7228" i="2"/>
  <c r="D7227" i="2"/>
  <c r="D7226" i="2"/>
  <c r="D7225" i="2"/>
  <c r="D7224" i="2"/>
  <c r="D7223" i="2"/>
  <c r="D7222" i="2"/>
  <c r="D7221" i="2"/>
  <c r="D7220" i="2"/>
  <c r="D7219" i="2"/>
  <c r="D7218" i="2"/>
  <c r="D7217" i="2"/>
  <c r="D7216" i="2"/>
  <c r="D7215" i="2"/>
  <c r="D7214" i="2"/>
  <c r="D7213" i="2"/>
  <c r="D7212" i="2"/>
  <c r="D7211" i="2"/>
  <c r="D7210" i="2"/>
  <c r="D7209" i="2"/>
  <c r="D7208" i="2"/>
  <c r="D7207" i="2"/>
  <c r="D7206" i="2"/>
  <c r="D7205" i="2"/>
  <c r="D7204" i="2"/>
  <c r="D7203" i="2"/>
  <c r="D7202" i="2"/>
  <c r="D7201" i="2"/>
  <c r="D7200" i="2"/>
  <c r="D7199" i="2"/>
  <c r="D7198" i="2"/>
  <c r="D7197" i="2"/>
  <c r="D7196" i="2"/>
  <c r="D7195" i="2"/>
  <c r="D7194" i="2"/>
  <c r="D7193" i="2"/>
  <c r="D7192" i="2"/>
  <c r="D7191" i="2"/>
  <c r="D7190" i="2"/>
  <c r="D7189" i="2"/>
  <c r="D7188" i="2"/>
  <c r="D7187" i="2"/>
  <c r="D7186" i="2"/>
  <c r="D7185" i="2"/>
  <c r="D7184" i="2"/>
  <c r="D7183" i="2"/>
  <c r="D7182" i="2"/>
  <c r="D7181" i="2"/>
  <c r="D7180" i="2"/>
  <c r="D7179" i="2"/>
  <c r="D7178" i="2"/>
  <c r="D7177" i="2"/>
  <c r="D7176" i="2"/>
  <c r="D7175" i="2"/>
  <c r="D7174" i="2"/>
  <c r="D7173" i="2"/>
  <c r="D7172" i="2"/>
  <c r="D7171" i="2"/>
  <c r="D7170" i="2"/>
  <c r="D7169" i="2"/>
  <c r="D7168" i="2"/>
  <c r="D7167" i="2"/>
  <c r="D7166" i="2"/>
  <c r="D7165" i="2"/>
  <c r="D7164" i="2"/>
  <c r="D7163" i="2"/>
  <c r="D7162" i="2"/>
  <c r="D7161" i="2"/>
  <c r="D7160" i="2"/>
  <c r="D7159" i="2"/>
  <c r="D7158" i="2"/>
  <c r="D7157" i="2"/>
  <c r="D7156" i="2"/>
  <c r="D7155" i="2"/>
  <c r="D7154" i="2"/>
  <c r="D7153" i="2"/>
  <c r="D7152" i="2"/>
  <c r="D7151" i="2"/>
  <c r="D7150" i="2"/>
  <c r="D7149" i="2"/>
  <c r="D7148" i="2"/>
  <c r="D7147" i="2"/>
  <c r="D7146" i="2"/>
  <c r="D7145" i="2"/>
  <c r="D7144" i="2"/>
  <c r="D7143" i="2"/>
  <c r="D7142" i="2"/>
  <c r="D7141" i="2"/>
  <c r="D7140" i="2"/>
  <c r="D7139" i="2"/>
  <c r="D7138" i="2"/>
  <c r="D7137" i="2"/>
  <c r="D7136" i="2"/>
  <c r="D7135" i="2"/>
  <c r="D7134" i="2"/>
  <c r="D7133" i="2"/>
  <c r="D7132" i="2"/>
  <c r="D7131" i="2"/>
  <c r="D7130" i="2"/>
  <c r="D7129" i="2"/>
  <c r="D7128" i="2"/>
  <c r="D7127" i="2"/>
  <c r="D7126" i="2"/>
  <c r="D7125" i="2"/>
  <c r="D7124" i="2"/>
  <c r="D7123" i="2"/>
  <c r="D7122" i="2"/>
  <c r="D7121" i="2"/>
  <c r="D7120" i="2"/>
  <c r="D7119" i="2"/>
  <c r="D7118" i="2"/>
  <c r="D7117" i="2"/>
  <c r="D7116" i="2"/>
  <c r="D7115" i="2"/>
  <c r="D7114" i="2"/>
  <c r="D7113" i="2"/>
  <c r="D7112" i="2"/>
  <c r="D7111" i="2"/>
  <c r="D7110" i="2"/>
  <c r="D7109" i="2"/>
  <c r="D7108" i="2"/>
  <c r="D7107" i="2"/>
  <c r="D7106" i="2"/>
  <c r="D7105" i="2"/>
  <c r="D7104" i="2"/>
  <c r="D7103" i="2"/>
  <c r="D7102" i="2"/>
  <c r="D7101" i="2"/>
  <c r="D7100" i="2"/>
  <c r="D7099" i="2"/>
  <c r="D7098" i="2"/>
  <c r="D7097" i="2"/>
  <c r="D7096" i="2"/>
  <c r="D7095" i="2"/>
  <c r="D7094" i="2"/>
  <c r="D7093" i="2"/>
  <c r="D7092" i="2"/>
  <c r="D7091" i="2"/>
  <c r="D7090" i="2"/>
  <c r="D7089" i="2"/>
  <c r="D7088" i="2"/>
  <c r="D7087" i="2"/>
  <c r="D7086" i="2"/>
  <c r="D7085" i="2"/>
  <c r="D7084" i="2"/>
  <c r="D7083" i="2"/>
  <c r="D7082" i="2"/>
  <c r="D7081" i="2"/>
  <c r="D7080" i="2"/>
  <c r="D7079" i="2"/>
  <c r="D7078" i="2"/>
  <c r="D7077" i="2"/>
  <c r="D7076" i="2"/>
  <c r="D7075" i="2"/>
  <c r="D7074" i="2"/>
  <c r="D7073" i="2"/>
  <c r="D7072" i="2"/>
  <c r="D7071" i="2"/>
  <c r="D7070" i="2"/>
  <c r="D7069" i="2"/>
  <c r="D7068" i="2"/>
  <c r="D7067" i="2"/>
  <c r="D7066" i="2"/>
  <c r="D7065" i="2"/>
  <c r="D7064" i="2"/>
  <c r="D7063" i="2"/>
  <c r="D7062" i="2"/>
  <c r="D7061" i="2"/>
  <c r="D7060" i="2"/>
  <c r="D7059" i="2"/>
  <c r="D7058" i="2"/>
  <c r="D7057" i="2"/>
  <c r="D7056" i="2"/>
  <c r="D7055" i="2"/>
  <c r="D7054" i="2"/>
  <c r="D7053" i="2"/>
  <c r="D7052" i="2"/>
  <c r="D7051" i="2"/>
  <c r="D7050" i="2"/>
  <c r="D7049" i="2"/>
  <c r="D7048" i="2"/>
  <c r="D7047" i="2"/>
  <c r="D7046" i="2"/>
  <c r="D7045" i="2"/>
  <c r="D7044" i="2"/>
  <c r="D7043" i="2"/>
  <c r="D7042" i="2"/>
  <c r="D7041" i="2"/>
  <c r="D7040" i="2"/>
  <c r="D7039" i="2"/>
  <c r="D7038" i="2"/>
  <c r="D7037" i="2"/>
  <c r="D7036" i="2"/>
  <c r="D7035" i="2"/>
  <c r="D7034" i="2"/>
  <c r="D7033" i="2"/>
  <c r="D7032" i="2"/>
  <c r="D7031" i="2"/>
  <c r="D7030" i="2"/>
  <c r="D7029" i="2"/>
  <c r="D7028" i="2"/>
  <c r="D7027" i="2"/>
  <c r="D7026" i="2"/>
  <c r="D7025" i="2"/>
  <c r="D7024" i="2"/>
  <c r="D7023" i="2"/>
  <c r="D7022" i="2"/>
  <c r="D7021" i="2"/>
  <c r="D7020" i="2"/>
  <c r="D7019" i="2"/>
  <c r="D7018" i="2"/>
  <c r="D7017" i="2"/>
  <c r="D7016" i="2"/>
  <c r="D7015" i="2"/>
  <c r="D7014" i="2"/>
  <c r="D7013" i="2"/>
  <c r="D7012" i="2"/>
  <c r="D7011" i="2"/>
  <c r="D7010" i="2"/>
  <c r="D7009" i="2"/>
  <c r="D7008" i="2"/>
  <c r="D7007" i="2"/>
  <c r="D7006" i="2"/>
  <c r="D7005" i="2"/>
  <c r="D7004" i="2"/>
  <c r="D7003" i="2"/>
  <c r="D7002" i="2"/>
  <c r="D7001" i="2"/>
  <c r="D7000" i="2"/>
  <c r="D6999" i="2"/>
  <c r="D6998" i="2"/>
  <c r="D6997" i="2"/>
  <c r="D6996" i="2"/>
  <c r="D6995" i="2"/>
  <c r="D6994" i="2"/>
  <c r="D6993" i="2"/>
  <c r="D6992" i="2"/>
  <c r="D6991" i="2"/>
  <c r="D6990" i="2"/>
  <c r="D6989" i="2"/>
  <c r="D6988" i="2"/>
  <c r="D6987" i="2"/>
  <c r="D6986" i="2"/>
  <c r="D6985" i="2"/>
  <c r="D6984" i="2"/>
  <c r="D6983" i="2"/>
  <c r="D6982" i="2"/>
  <c r="D6981" i="2"/>
  <c r="D6980" i="2"/>
  <c r="D6979" i="2"/>
  <c r="D6978" i="2"/>
  <c r="D6977" i="2"/>
  <c r="D6976" i="2"/>
  <c r="D6975" i="2"/>
  <c r="D6974" i="2"/>
  <c r="D6973" i="2"/>
  <c r="D6972" i="2"/>
  <c r="D6971" i="2"/>
  <c r="D6970" i="2"/>
  <c r="D6969" i="2"/>
  <c r="D6968" i="2"/>
  <c r="D6967" i="2"/>
  <c r="D6966" i="2"/>
  <c r="D6965" i="2"/>
  <c r="D6964" i="2"/>
  <c r="D6963" i="2"/>
  <c r="D6962" i="2"/>
  <c r="D6961" i="2"/>
  <c r="D6960" i="2"/>
  <c r="D6959" i="2"/>
  <c r="D6958" i="2"/>
  <c r="D6957" i="2"/>
  <c r="D6956" i="2"/>
  <c r="D6955" i="2"/>
  <c r="D6954" i="2"/>
  <c r="D6953" i="2"/>
  <c r="D6952" i="2"/>
  <c r="D6951" i="2"/>
  <c r="D6950" i="2"/>
  <c r="D6949" i="2"/>
  <c r="D6948" i="2"/>
  <c r="D6947" i="2"/>
  <c r="D6946" i="2"/>
  <c r="D6945" i="2"/>
  <c r="D6944" i="2"/>
  <c r="D6943" i="2"/>
  <c r="D6942" i="2"/>
  <c r="D6941" i="2"/>
  <c r="D6940" i="2"/>
  <c r="D6939" i="2"/>
  <c r="D6938" i="2"/>
  <c r="D6937" i="2"/>
  <c r="D6936" i="2"/>
  <c r="D6935" i="2"/>
  <c r="D6934" i="2"/>
  <c r="D6933" i="2"/>
  <c r="D6932" i="2"/>
  <c r="D6931" i="2"/>
  <c r="D6930" i="2"/>
  <c r="D6929" i="2"/>
  <c r="D6928" i="2"/>
  <c r="D6927" i="2"/>
  <c r="D6926" i="2"/>
  <c r="D6925" i="2"/>
  <c r="D6924" i="2"/>
  <c r="D6923" i="2"/>
  <c r="D6922" i="2"/>
  <c r="D6921" i="2"/>
  <c r="D6920" i="2"/>
  <c r="D6919" i="2"/>
  <c r="D6918" i="2"/>
  <c r="D6917" i="2"/>
  <c r="D6916" i="2"/>
  <c r="D6915" i="2"/>
  <c r="D6914" i="2"/>
  <c r="D6913" i="2"/>
  <c r="D6912" i="2"/>
  <c r="D6911" i="2"/>
  <c r="D6910" i="2"/>
  <c r="D6909" i="2"/>
  <c r="D6908" i="2"/>
  <c r="D6907" i="2"/>
  <c r="D6906" i="2"/>
  <c r="D6905" i="2"/>
  <c r="D6904" i="2"/>
  <c r="D6903" i="2"/>
  <c r="D6902" i="2"/>
  <c r="D6901" i="2"/>
  <c r="D6900" i="2"/>
  <c r="D6899" i="2"/>
  <c r="D6898" i="2"/>
  <c r="D6897" i="2"/>
  <c r="D6896" i="2"/>
  <c r="D6895" i="2"/>
  <c r="D6894" i="2"/>
  <c r="D6893" i="2"/>
  <c r="D6892" i="2"/>
  <c r="D6891" i="2"/>
  <c r="D6890" i="2"/>
  <c r="D6889" i="2"/>
  <c r="D6888" i="2"/>
  <c r="D6887" i="2"/>
  <c r="D6886" i="2"/>
  <c r="D6885" i="2"/>
  <c r="D6884" i="2"/>
  <c r="D6883" i="2"/>
  <c r="D6882" i="2"/>
  <c r="D6881" i="2"/>
  <c r="D6880" i="2"/>
  <c r="D6879" i="2"/>
  <c r="D6878" i="2"/>
  <c r="D6877" i="2"/>
  <c r="D6876" i="2"/>
  <c r="D6875" i="2"/>
  <c r="D6874" i="2"/>
  <c r="D6873" i="2"/>
  <c r="D6872" i="2"/>
  <c r="D6871" i="2"/>
  <c r="D6870" i="2"/>
  <c r="D6869" i="2"/>
  <c r="D6868" i="2"/>
  <c r="D6867" i="2"/>
  <c r="D6866" i="2"/>
  <c r="D6865" i="2"/>
  <c r="D6864" i="2"/>
  <c r="D6863" i="2"/>
  <c r="D6862" i="2"/>
  <c r="D6861" i="2"/>
  <c r="D6860" i="2"/>
  <c r="D6859" i="2"/>
  <c r="D6858" i="2"/>
  <c r="D6857" i="2"/>
  <c r="D6856" i="2"/>
  <c r="D6855" i="2"/>
  <c r="D6854" i="2"/>
  <c r="D6853" i="2"/>
  <c r="D6852" i="2"/>
  <c r="D6851" i="2"/>
  <c r="D6850" i="2"/>
  <c r="D6849" i="2"/>
  <c r="D6848" i="2"/>
  <c r="D6847" i="2"/>
  <c r="D6846" i="2"/>
  <c r="D6845" i="2"/>
  <c r="D6844" i="2"/>
  <c r="D6843" i="2"/>
  <c r="D6842" i="2"/>
  <c r="D6841" i="2"/>
  <c r="D6840" i="2"/>
  <c r="D6839" i="2"/>
  <c r="D6838" i="2"/>
  <c r="D6837" i="2"/>
  <c r="D6836" i="2"/>
  <c r="D6835" i="2"/>
  <c r="D6834" i="2"/>
  <c r="D6833" i="2"/>
  <c r="D6832" i="2"/>
  <c r="D6831" i="2"/>
  <c r="D6830" i="2"/>
  <c r="D6829" i="2"/>
  <c r="D6828" i="2"/>
  <c r="D6827" i="2"/>
  <c r="D6826" i="2"/>
  <c r="D6825" i="2"/>
  <c r="D6824" i="2"/>
  <c r="D6823" i="2"/>
  <c r="D6822" i="2"/>
  <c r="D6821" i="2"/>
  <c r="D6820" i="2"/>
  <c r="D6819" i="2"/>
  <c r="D6818" i="2"/>
  <c r="D6817" i="2"/>
  <c r="D6816" i="2"/>
  <c r="D6815" i="2"/>
  <c r="D6814" i="2"/>
  <c r="D6813" i="2"/>
  <c r="D6812" i="2"/>
  <c r="D6811" i="2"/>
  <c r="D6810" i="2"/>
  <c r="D6809" i="2"/>
  <c r="D6808" i="2"/>
  <c r="D6807" i="2"/>
  <c r="D6806" i="2"/>
  <c r="D6805" i="2"/>
  <c r="D6804" i="2"/>
  <c r="D6803" i="2"/>
  <c r="D6802" i="2"/>
  <c r="D6801" i="2"/>
  <c r="D6800" i="2"/>
  <c r="D6799" i="2"/>
  <c r="D6798" i="2"/>
  <c r="D6797" i="2"/>
  <c r="D6796" i="2"/>
  <c r="D6795" i="2"/>
  <c r="D6794" i="2"/>
  <c r="D6793" i="2"/>
  <c r="D6792" i="2"/>
  <c r="D6791" i="2"/>
  <c r="D6790" i="2"/>
  <c r="D6789" i="2"/>
  <c r="D6788" i="2"/>
  <c r="D6787" i="2"/>
  <c r="D6786" i="2"/>
  <c r="D6785" i="2"/>
  <c r="D6784" i="2"/>
  <c r="D6783" i="2"/>
  <c r="D6782" i="2"/>
  <c r="D6781" i="2"/>
  <c r="D6780" i="2"/>
  <c r="D6779" i="2"/>
  <c r="D6778" i="2"/>
  <c r="D6777" i="2"/>
  <c r="D6776" i="2"/>
  <c r="D6775" i="2"/>
  <c r="D6774" i="2"/>
  <c r="D6773" i="2"/>
  <c r="D6772" i="2"/>
  <c r="D6771" i="2"/>
  <c r="D6770" i="2"/>
  <c r="D6769" i="2"/>
  <c r="D6768" i="2"/>
  <c r="D6767" i="2"/>
  <c r="D6766" i="2"/>
  <c r="D6765" i="2"/>
  <c r="D6764" i="2"/>
  <c r="D6763" i="2"/>
  <c r="D6762" i="2"/>
  <c r="D6761" i="2"/>
  <c r="D6760" i="2"/>
  <c r="D6759" i="2"/>
  <c r="D6758" i="2"/>
  <c r="D6757" i="2"/>
  <c r="D6756" i="2"/>
  <c r="D6755" i="2"/>
  <c r="D6754" i="2"/>
  <c r="D6753" i="2"/>
  <c r="D6752" i="2"/>
  <c r="D6751" i="2"/>
  <c r="D6750" i="2"/>
  <c r="D6749" i="2"/>
  <c r="D6748" i="2"/>
  <c r="D6747" i="2"/>
  <c r="D6746" i="2"/>
  <c r="D6745" i="2"/>
  <c r="D6744" i="2"/>
  <c r="D6743" i="2"/>
  <c r="D6742" i="2"/>
  <c r="D6741" i="2"/>
  <c r="D6740" i="2"/>
  <c r="D6739" i="2"/>
  <c r="D6738" i="2"/>
  <c r="D6737" i="2"/>
  <c r="D6736" i="2"/>
  <c r="D6735" i="2"/>
  <c r="D6734" i="2"/>
  <c r="D6733" i="2"/>
  <c r="D6732" i="2"/>
  <c r="D6731" i="2"/>
  <c r="D6730" i="2"/>
  <c r="D6729" i="2"/>
  <c r="D6728" i="2"/>
  <c r="D6727" i="2"/>
  <c r="D6726" i="2"/>
  <c r="D6725" i="2"/>
  <c r="D6724" i="2"/>
  <c r="D6723" i="2"/>
  <c r="D6722" i="2"/>
  <c r="D6721" i="2"/>
  <c r="D6720" i="2"/>
  <c r="D6719" i="2"/>
  <c r="D6718" i="2"/>
  <c r="D6717" i="2"/>
  <c r="D6716" i="2"/>
  <c r="D6715" i="2"/>
  <c r="D6714" i="2"/>
  <c r="D6713" i="2"/>
  <c r="D6712" i="2"/>
  <c r="D6711" i="2"/>
  <c r="D6710" i="2"/>
  <c r="D6709" i="2"/>
  <c r="D6708" i="2"/>
  <c r="D6707" i="2"/>
  <c r="D6706" i="2"/>
  <c r="D6705" i="2"/>
  <c r="D6704" i="2"/>
  <c r="D6703" i="2"/>
  <c r="D6702" i="2"/>
  <c r="D6701" i="2"/>
  <c r="D6700" i="2"/>
  <c r="D6699" i="2"/>
  <c r="D6698" i="2"/>
  <c r="D6697" i="2"/>
  <c r="D6696" i="2"/>
  <c r="D6695" i="2"/>
  <c r="D6694" i="2"/>
  <c r="D6693" i="2"/>
  <c r="D6692" i="2"/>
  <c r="D6691" i="2"/>
  <c r="D6690" i="2"/>
  <c r="D6689" i="2"/>
  <c r="D6688" i="2"/>
  <c r="D6687" i="2"/>
  <c r="D6686" i="2"/>
  <c r="D6685" i="2"/>
  <c r="D6684" i="2"/>
  <c r="D6683" i="2"/>
  <c r="D6682" i="2"/>
  <c r="D6681" i="2"/>
  <c r="D6680" i="2"/>
  <c r="D6679" i="2"/>
  <c r="D6678" i="2"/>
  <c r="D6677" i="2"/>
  <c r="D6676" i="2"/>
  <c r="D6675" i="2"/>
  <c r="D6674" i="2"/>
  <c r="D6673" i="2"/>
  <c r="D6672" i="2"/>
  <c r="D6671" i="2"/>
  <c r="D6670" i="2"/>
  <c r="D6669" i="2"/>
  <c r="D6668" i="2"/>
  <c r="D6667" i="2"/>
  <c r="D6666" i="2"/>
  <c r="D6665" i="2"/>
  <c r="D6664" i="2"/>
  <c r="D6663" i="2"/>
  <c r="D6662" i="2"/>
  <c r="D6661" i="2"/>
  <c r="D6660" i="2"/>
  <c r="D6659" i="2"/>
  <c r="D6658" i="2"/>
  <c r="D6657" i="2"/>
  <c r="D6656" i="2"/>
  <c r="D6655" i="2"/>
  <c r="D6654" i="2"/>
  <c r="D6653" i="2"/>
  <c r="D6652" i="2"/>
  <c r="D6651" i="2"/>
  <c r="D6650" i="2"/>
  <c r="D6649" i="2"/>
  <c r="D6648" i="2"/>
  <c r="D6647" i="2"/>
  <c r="D6646" i="2"/>
  <c r="D6645" i="2"/>
  <c r="D6644" i="2"/>
  <c r="D6643" i="2"/>
  <c r="D6642" i="2"/>
  <c r="D6641" i="2"/>
  <c r="D6640" i="2"/>
  <c r="D6639" i="2"/>
  <c r="D6638" i="2"/>
  <c r="D6637" i="2"/>
  <c r="D6636" i="2"/>
  <c r="D6635" i="2"/>
  <c r="D6634" i="2"/>
  <c r="D6633" i="2"/>
  <c r="D6632" i="2"/>
  <c r="D6631" i="2"/>
  <c r="D6630" i="2"/>
  <c r="D6629" i="2"/>
  <c r="D6628" i="2"/>
  <c r="D6627" i="2"/>
  <c r="D6626" i="2"/>
  <c r="D6625" i="2"/>
  <c r="D6624" i="2"/>
  <c r="D6623" i="2"/>
  <c r="D6622" i="2"/>
  <c r="D6621" i="2"/>
  <c r="D6620" i="2"/>
  <c r="D6619" i="2"/>
  <c r="D6618" i="2"/>
  <c r="D6617" i="2"/>
  <c r="D6616" i="2"/>
  <c r="D6615" i="2"/>
  <c r="D6614" i="2"/>
  <c r="D6613" i="2"/>
  <c r="D6612" i="2"/>
  <c r="D6611" i="2"/>
  <c r="D6610" i="2"/>
  <c r="D6609" i="2"/>
  <c r="D6608" i="2"/>
  <c r="D6607" i="2"/>
  <c r="D6606" i="2"/>
  <c r="D6605" i="2"/>
  <c r="D6604" i="2"/>
  <c r="D6603" i="2"/>
  <c r="D6602" i="2"/>
  <c r="D6601" i="2"/>
  <c r="D6600" i="2"/>
  <c r="D6599" i="2"/>
  <c r="D6598" i="2"/>
  <c r="D6597" i="2"/>
  <c r="D6596" i="2"/>
  <c r="D6595" i="2"/>
  <c r="D6594" i="2"/>
  <c r="D6593" i="2"/>
  <c r="D6592" i="2"/>
  <c r="D6591" i="2"/>
  <c r="D6590" i="2"/>
  <c r="D6589" i="2"/>
  <c r="D6588" i="2"/>
  <c r="D6587" i="2"/>
  <c r="D6586" i="2"/>
  <c r="D6585" i="2"/>
  <c r="D6584" i="2"/>
  <c r="D6583" i="2"/>
  <c r="D6582" i="2"/>
  <c r="D6581" i="2"/>
  <c r="D6580" i="2"/>
  <c r="D6579" i="2"/>
  <c r="D6578" i="2"/>
  <c r="D6577" i="2"/>
  <c r="D6576" i="2"/>
  <c r="D6575" i="2"/>
  <c r="D6574" i="2"/>
  <c r="D6573" i="2"/>
  <c r="D6572" i="2"/>
  <c r="D6571" i="2"/>
  <c r="D6570" i="2"/>
  <c r="D6569" i="2"/>
  <c r="D6568" i="2"/>
  <c r="D6567" i="2"/>
  <c r="D6566" i="2"/>
  <c r="D6565" i="2"/>
  <c r="D6564" i="2"/>
  <c r="D6563" i="2"/>
  <c r="D6562" i="2"/>
  <c r="D6561" i="2"/>
  <c r="D6560" i="2"/>
  <c r="D6559" i="2"/>
  <c r="D6558" i="2"/>
  <c r="D6557" i="2"/>
  <c r="D6556" i="2"/>
  <c r="D6555" i="2"/>
  <c r="D6554" i="2"/>
  <c r="D6553" i="2"/>
  <c r="D6552" i="2"/>
  <c r="D6551" i="2"/>
  <c r="D6550" i="2"/>
  <c r="D6549" i="2"/>
  <c r="D6548" i="2"/>
  <c r="D6547" i="2"/>
  <c r="D6546" i="2"/>
  <c r="D6545" i="2"/>
  <c r="D6544" i="2"/>
  <c r="D6543" i="2"/>
  <c r="D6542" i="2"/>
  <c r="D6541" i="2"/>
  <c r="D6540" i="2"/>
  <c r="D6539" i="2"/>
  <c r="D6538" i="2"/>
  <c r="D6537" i="2"/>
  <c r="D6536" i="2"/>
  <c r="D6535" i="2"/>
  <c r="D6534" i="2"/>
  <c r="D6533" i="2"/>
  <c r="D6532" i="2"/>
  <c r="D6531" i="2"/>
  <c r="D6530" i="2"/>
  <c r="D6529" i="2"/>
  <c r="D6528" i="2"/>
  <c r="D6527" i="2"/>
  <c r="D6526" i="2"/>
  <c r="D6525" i="2"/>
  <c r="D6524" i="2"/>
  <c r="D6523" i="2"/>
  <c r="D6522" i="2"/>
  <c r="D6521" i="2"/>
  <c r="D6520" i="2"/>
  <c r="D6519" i="2"/>
  <c r="D6518" i="2"/>
  <c r="D6517" i="2"/>
  <c r="D6516" i="2"/>
  <c r="D6515" i="2"/>
  <c r="D6514" i="2"/>
  <c r="D6513" i="2"/>
  <c r="D6512" i="2"/>
  <c r="D6511" i="2"/>
  <c r="D6510" i="2"/>
  <c r="D6509" i="2"/>
  <c r="D6508" i="2"/>
  <c r="D6507" i="2"/>
  <c r="D6506" i="2"/>
  <c r="D6505" i="2"/>
  <c r="D6504" i="2"/>
  <c r="D6503" i="2"/>
  <c r="D6502" i="2"/>
  <c r="D6501" i="2"/>
  <c r="D6500" i="2"/>
  <c r="D6499" i="2"/>
  <c r="D6498" i="2"/>
  <c r="D6497" i="2"/>
  <c r="D6496" i="2"/>
  <c r="D6495" i="2"/>
  <c r="D6494" i="2"/>
  <c r="D6493" i="2"/>
  <c r="D6492" i="2"/>
  <c r="D6491" i="2"/>
  <c r="D6490" i="2"/>
  <c r="D6489" i="2"/>
  <c r="D6488" i="2"/>
  <c r="D6487" i="2"/>
  <c r="D6486" i="2"/>
  <c r="D6485" i="2"/>
  <c r="D6484" i="2"/>
  <c r="D6483" i="2"/>
  <c r="D6482" i="2"/>
  <c r="D6481" i="2"/>
  <c r="D6480" i="2"/>
  <c r="D6479" i="2"/>
  <c r="D6478" i="2"/>
  <c r="D6477" i="2"/>
  <c r="D6476" i="2"/>
  <c r="D6475" i="2"/>
  <c r="D6474" i="2"/>
  <c r="D6473" i="2"/>
  <c r="D6472" i="2"/>
  <c r="D6471" i="2"/>
  <c r="D6470" i="2"/>
  <c r="D6469" i="2"/>
  <c r="D6468" i="2"/>
  <c r="D6467" i="2"/>
  <c r="D6466" i="2"/>
  <c r="D6465" i="2"/>
  <c r="D6464" i="2"/>
  <c r="D6463" i="2"/>
  <c r="D6462" i="2"/>
  <c r="D6461" i="2"/>
  <c r="D6460" i="2"/>
  <c r="D6459" i="2"/>
  <c r="D6458" i="2"/>
  <c r="D6457" i="2"/>
  <c r="D6456" i="2"/>
  <c r="D6455" i="2"/>
  <c r="D6454" i="2"/>
  <c r="D6453" i="2"/>
  <c r="D6452" i="2"/>
  <c r="D6451" i="2"/>
  <c r="D6450" i="2"/>
  <c r="D6449" i="2"/>
  <c r="D6448" i="2"/>
  <c r="D6447" i="2"/>
  <c r="D6446" i="2"/>
  <c r="D6445" i="2"/>
  <c r="D6444" i="2"/>
  <c r="D6443" i="2"/>
  <c r="D6442" i="2"/>
  <c r="D6441" i="2"/>
  <c r="D6440" i="2"/>
  <c r="D6439" i="2"/>
  <c r="D6438" i="2"/>
  <c r="D6437" i="2"/>
  <c r="D6436" i="2"/>
  <c r="D6435" i="2"/>
  <c r="D6434" i="2"/>
  <c r="D6433" i="2"/>
  <c r="D6432" i="2"/>
  <c r="D6431" i="2"/>
  <c r="D6430" i="2"/>
  <c r="D6429" i="2"/>
  <c r="D6428" i="2"/>
  <c r="D6427" i="2"/>
  <c r="D6426" i="2"/>
  <c r="D6425" i="2"/>
  <c r="D6424" i="2"/>
  <c r="D6423" i="2"/>
  <c r="D6422" i="2"/>
  <c r="D6421" i="2"/>
  <c r="D6420" i="2"/>
  <c r="D6419" i="2"/>
  <c r="D6418" i="2"/>
  <c r="D6417" i="2"/>
  <c r="D6416" i="2"/>
  <c r="D6415" i="2"/>
  <c r="D6414" i="2"/>
  <c r="D6413" i="2"/>
  <c r="D6412" i="2"/>
  <c r="D6411" i="2"/>
  <c r="D6410" i="2"/>
  <c r="D6409" i="2"/>
  <c r="D6408" i="2"/>
  <c r="D6407" i="2"/>
  <c r="D6406" i="2"/>
  <c r="D6405" i="2"/>
  <c r="D6404" i="2"/>
  <c r="D6403" i="2"/>
  <c r="D6402" i="2"/>
  <c r="D6401" i="2"/>
  <c r="D6400" i="2"/>
  <c r="D6399" i="2"/>
  <c r="D6398" i="2"/>
  <c r="D6397" i="2"/>
  <c r="D6396" i="2"/>
  <c r="D6395" i="2"/>
  <c r="D6394" i="2"/>
  <c r="D6393" i="2"/>
  <c r="D6392" i="2"/>
  <c r="D6391" i="2"/>
  <c r="D6390" i="2"/>
  <c r="D6389" i="2"/>
  <c r="D6388" i="2"/>
  <c r="D6387" i="2"/>
  <c r="D6386" i="2"/>
  <c r="D6385" i="2"/>
  <c r="D6384" i="2"/>
  <c r="D6383" i="2"/>
  <c r="D6382" i="2"/>
  <c r="D6381" i="2"/>
  <c r="D6380" i="2"/>
  <c r="D6379" i="2"/>
  <c r="D6378" i="2"/>
  <c r="D6377" i="2"/>
  <c r="D6376" i="2"/>
  <c r="D6375" i="2"/>
  <c r="D6374" i="2"/>
  <c r="D6373" i="2"/>
  <c r="D6372" i="2"/>
  <c r="D6371" i="2"/>
  <c r="D6370" i="2"/>
  <c r="D6369" i="2"/>
  <c r="D6368" i="2"/>
  <c r="D6367" i="2"/>
  <c r="D6366" i="2"/>
  <c r="D6365" i="2"/>
  <c r="D6364" i="2"/>
  <c r="D6363" i="2"/>
  <c r="D6362" i="2"/>
  <c r="D6361" i="2"/>
  <c r="D6360" i="2"/>
  <c r="D6359" i="2"/>
  <c r="D6358" i="2"/>
  <c r="D6357" i="2"/>
  <c r="D6356" i="2"/>
  <c r="D6355" i="2"/>
  <c r="D6354" i="2"/>
  <c r="D6353" i="2"/>
  <c r="D6352" i="2"/>
  <c r="D6351" i="2"/>
  <c r="D6350" i="2"/>
  <c r="D6349" i="2"/>
  <c r="D6348" i="2"/>
  <c r="D6347" i="2"/>
  <c r="D6346" i="2"/>
  <c r="D6345" i="2"/>
  <c r="D6344" i="2"/>
  <c r="D6343" i="2"/>
  <c r="D6342" i="2"/>
  <c r="D6341" i="2"/>
  <c r="D6340" i="2"/>
  <c r="D6339" i="2"/>
  <c r="D6338" i="2"/>
  <c r="D6337" i="2"/>
  <c r="D6336" i="2"/>
  <c r="D6335" i="2"/>
  <c r="D6334" i="2"/>
  <c r="D6333" i="2"/>
  <c r="D6332" i="2"/>
  <c r="D6331" i="2"/>
  <c r="D6330" i="2"/>
  <c r="D6329" i="2"/>
  <c r="D6328" i="2"/>
  <c r="D6327" i="2"/>
  <c r="D6326" i="2"/>
  <c r="D6325" i="2"/>
  <c r="D6324" i="2"/>
  <c r="D6323" i="2"/>
  <c r="D6322" i="2"/>
  <c r="D6321" i="2"/>
  <c r="D6320" i="2"/>
  <c r="D6319" i="2"/>
  <c r="D6318" i="2"/>
  <c r="D6317" i="2"/>
  <c r="D6316" i="2"/>
  <c r="D6315" i="2"/>
  <c r="D6314" i="2"/>
  <c r="D6313" i="2"/>
  <c r="D6312" i="2"/>
  <c r="D6311" i="2"/>
  <c r="D6310" i="2"/>
  <c r="D6309" i="2"/>
  <c r="D6308" i="2"/>
  <c r="D6307" i="2"/>
  <c r="D6306" i="2"/>
  <c r="D6305" i="2"/>
  <c r="D6304" i="2"/>
  <c r="D6303" i="2"/>
  <c r="D6302" i="2"/>
  <c r="D6301" i="2"/>
  <c r="D6300" i="2"/>
  <c r="D6299" i="2"/>
  <c r="D6298" i="2"/>
  <c r="D6297" i="2"/>
  <c r="D6296" i="2"/>
  <c r="D6295" i="2"/>
  <c r="D6294" i="2"/>
  <c r="D6293" i="2"/>
  <c r="D6292" i="2"/>
  <c r="D6291" i="2"/>
  <c r="D6290" i="2"/>
  <c r="D6289" i="2"/>
  <c r="D6288" i="2"/>
  <c r="D6287" i="2"/>
  <c r="D6286" i="2"/>
  <c r="D6285" i="2"/>
  <c r="D6284" i="2"/>
  <c r="D6283" i="2"/>
  <c r="D6282" i="2"/>
  <c r="D6281" i="2"/>
  <c r="D6280" i="2"/>
  <c r="D6279" i="2"/>
  <c r="D6278" i="2"/>
  <c r="D6277" i="2"/>
  <c r="D6276" i="2"/>
  <c r="D6275" i="2"/>
  <c r="D6274" i="2"/>
  <c r="D6273" i="2"/>
  <c r="D6272" i="2"/>
  <c r="D6271" i="2"/>
  <c r="D6270" i="2"/>
  <c r="D6269" i="2"/>
  <c r="D6268" i="2"/>
  <c r="D6267" i="2"/>
  <c r="D6266" i="2"/>
  <c r="D6265" i="2"/>
  <c r="D6264" i="2"/>
  <c r="D6263" i="2"/>
  <c r="D6262" i="2"/>
  <c r="D6261" i="2"/>
  <c r="D6260" i="2"/>
  <c r="D6259" i="2"/>
  <c r="D6258" i="2"/>
  <c r="D6257" i="2"/>
  <c r="D6256" i="2"/>
  <c r="D6255" i="2"/>
  <c r="D6254" i="2"/>
  <c r="D6253" i="2"/>
  <c r="D6252" i="2"/>
  <c r="D6251" i="2"/>
  <c r="D6250" i="2"/>
  <c r="D6249" i="2"/>
  <c r="D6248" i="2"/>
  <c r="D6247" i="2"/>
  <c r="D6246" i="2"/>
  <c r="D6245" i="2"/>
  <c r="D6244" i="2"/>
  <c r="D6243" i="2"/>
  <c r="D6242" i="2"/>
  <c r="D6241" i="2"/>
  <c r="D6240" i="2"/>
  <c r="D6239" i="2"/>
  <c r="D6238" i="2"/>
  <c r="D6237" i="2"/>
  <c r="D6236" i="2"/>
  <c r="D6235" i="2"/>
  <c r="D6234" i="2"/>
  <c r="D6233" i="2"/>
  <c r="D6232" i="2"/>
  <c r="D6231" i="2"/>
  <c r="D6230" i="2"/>
  <c r="D6229" i="2"/>
  <c r="D6228" i="2"/>
  <c r="D6227" i="2"/>
  <c r="D6226" i="2"/>
  <c r="D6225" i="2"/>
  <c r="D6224" i="2"/>
  <c r="D6223" i="2"/>
  <c r="D6222" i="2"/>
  <c r="D6221" i="2"/>
  <c r="D6220" i="2"/>
  <c r="D6219" i="2"/>
  <c r="D6218" i="2"/>
  <c r="D6217" i="2"/>
  <c r="D6216" i="2"/>
  <c r="D6215" i="2"/>
  <c r="D6214" i="2"/>
  <c r="D6213" i="2"/>
  <c r="D6212" i="2"/>
  <c r="D6211" i="2"/>
  <c r="D6210" i="2"/>
  <c r="D6209" i="2"/>
  <c r="D6208" i="2"/>
  <c r="D6207" i="2"/>
  <c r="D6206" i="2"/>
  <c r="D6205" i="2"/>
  <c r="D6204" i="2"/>
  <c r="D6203" i="2"/>
  <c r="D6202" i="2"/>
  <c r="D6201" i="2"/>
  <c r="D6200" i="2"/>
  <c r="D6199" i="2"/>
  <c r="D6198" i="2"/>
  <c r="D6197" i="2"/>
  <c r="D6196" i="2"/>
  <c r="D6195" i="2"/>
  <c r="D6194" i="2"/>
  <c r="D6193" i="2"/>
  <c r="D6192" i="2"/>
  <c r="D6191" i="2"/>
  <c r="D6190" i="2"/>
  <c r="D6189" i="2"/>
  <c r="D6188" i="2"/>
  <c r="D6187" i="2"/>
  <c r="D6186" i="2"/>
  <c r="D6185" i="2"/>
  <c r="D6184" i="2"/>
  <c r="D6183" i="2"/>
  <c r="D6182" i="2"/>
  <c r="D6181" i="2"/>
  <c r="D6180" i="2"/>
  <c r="D6179" i="2"/>
  <c r="D6178" i="2"/>
  <c r="D6177" i="2"/>
  <c r="D6176" i="2"/>
  <c r="D6175" i="2"/>
  <c r="D6174" i="2"/>
  <c r="D6173" i="2"/>
  <c r="D6172" i="2"/>
  <c r="D6171" i="2"/>
  <c r="D6170" i="2"/>
  <c r="D6169" i="2"/>
  <c r="D6168" i="2"/>
  <c r="D6167" i="2"/>
  <c r="D6166" i="2"/>
  <c r="D6165" i="2"/>
  <c r="D6164" i="2"/>
  <c r="D6163" i="2"/>
  <c r="D6162" i="2"/>
  <c r="D6161" i="2"/>
  <c r="D6160" i="2"/>
  <c r="D6159" i="2"/>
  <c r="D6158" i="2"/>
  <c r="D6157" i="2"/>
  <c r="D6156" i="2"/>
  <c r="D6155" i="2"/>
  <c r="D6154" i="2"/>
  <c r="D6153" i="2"/>
  <c r="D6152" i="2"/>
  <c r="D6151" i="2"/>
  <c r="D6150" i="2"/>
  <c r="D6149" i="2"/>
  <c r="D6148" i="2"/>
  <c r="D6147" i="2"/>
  <c r="D6146" i="2"/>
  <c r="D6145" i="2"/>
  <c r="D6144" i="2"/>
  <c r="D6143" i="2"/>
  <c r="D6142" i="2"/>
  <c r="D6141" i="2"/>
  <c r="D6140" i="2"/>
  <c r="D6139" i="2"/>
  <c r="D6138" i="2"/>
  <c r="D6137" i="2"/>
  <c r="D6136" i="2"/>
  <c r="D6135" i="2"/>
  <c r="D6134" i="2"/>
  <c r="D6133" i="2"/>
  <c r="D6132" i="2"/>
  <c r="D6131" i="2"/>
  <c r="D6130" i="2"/>
  <c r="D6129" i="2"/>
  <c r="D6128" i="2"/>
  <c r="D6127" i="2"/>
  <c r="D6126" i="2"/>
  <c r="D6125" i="2"/>
  <c r="D6124" i="2"/>
  <c r="D6123" i="2"/>
  <c r="D6122" i="2"/>
  <c r="D6121" i="2"/>
  <c r="D6120" i="2"/>
  <c r="D6119" i="2"/>
  <c r="D6118" i="2"/>
  <c r="D6117" i="2"/>
  <c r="D6116" i="2"/>
  <c r="D6115" i="2"/>
  <c r="D6114" i="2"/>
  <c r="D6113" i="2"/>
  <c r="D6112" i="2"/>
  <c r="D6111" i="2"/>
  <c r="D6110" i="2"/>
  <c r="D6109" i="2"/>
  <c r="D6108" i="2"/>
  <c r="D6107" i="2"/>
  <c r="D6106" i="2"/>
  <c r="D6105" i="2"/>
  <c r="D6104" i="2"/>
  <c r="D6103" i="2"/>
  <c r="D6102" i="2"/>
  <c r="D6101" i="2"/>
  <c r="D6100" i="2"/>
  <c r="D6099" i="2"/>
  <c r="D6098" i="2"/>
  <c r="D6097" i="2"/>
  <c r="D6096" i="2"/>
  <c r="D6095" i="2"/>
  <c r="D6094" i="2"/>
  <c r="D6093" i="2"/>
  <c r="D6092" i="2"/>
  <c r="D6091" i="2"/>
  <c r="D6090" i="2"/>
  <c r="D6089" i="2"/>
  <c r="D6088" i="2"/>
  <c r="D6087" i="2"/>
  <c r="D6086" i="2"/>
  <c r="D6085" i="2"/>
  <c r="D6084" i="2"/>
  <c r="D6083" i="2"/>
  <c r="D6082" i="2"/>
  <c r="D6081" i="2"/>
  <c r="D6080" i="2"/>
  <c r="D6079" i="2"/>
  <c r="D6078" i="2"/>
  <c r="D6077" i="2"/>
  <c r="D6076" i="2"/>
  <c r="D6075" i="2"/>
  <c r="D6074" i="2"/>
  <c r="D6073" i="2"/>
  <c r="D6072" i="2"/>
  <c r="D6071" i="2"/>
  <c r="D6070" i="2"/>
  <c r="D6069" i="2"/>
  <c r="D6068" i="2"/>
  <c r="D6067" i="2"/>
  <c r="D6066" i="2"/>
  <c r="D6065" i="2"/>
  <c r="D6064" i="2"/>
  <c r="D6063" i="2"/>
  <c r="D6062" i="2"/>
  <c r="D6061" i="2"/>
  <c r="D6060" i="2"/>
  <c r="D6059" i="2"/>
  <c r="D6058" i="2"/>
  <c r="D6057" i="2"/>
  <c r="D6056" i="2"/>
  <c r="D6055" i="2"/>
  <c r="D6054" i="2"/>
  <c r="D6053" i="2"/>
  <c r="D6052" i="2"/>
  <c r="D6051" i="2"/>
  <c r="D6050" i="2"/>
  <c r="D6049" i="2"/>
  <c r="D6048" i="2"/>
  <c r="D6047" i="2"/>
  <c r="D6046" i="2"/>
  <c r="D6045" i="2"/>
  <c r="D6044" i="2"/>
  <c r="D6043" i="2"/>
  <c r="D6042" i="2"/>
  <c r="D6041" i="2"/>
  <c r="D6040" i="2"/>
  <c r="D6039" i="2"/>
  <c r="D6038" i="2"/>
  <c r="D6037" i="2"/>
  <c r="D6036" i="2"/>
  <c r="D6035" i="2"/>
  <c r="D6034" i="2"/>
  <c r="D6033" i="2"/>
  <c r="D6032" i="2"/>
  <c r="D6031" i="2"/>
  <c r="D6030" i="2"/>
  <c r="D6029" i="2"/>
  <c r="D6028" i="2"/>
  <c r="D6027" i="2"/>
  <c r="D6026" i="2"/>
  <c r="D6025" i="2"/>
  <c r="D6024" i="2"/>
  <c r="D6023" i="2"/>
  <c r="D6022" i="2"/>
  <c r="D6021" i="2"/>
  <c r="D6020" i="2"/>
  <c r="D6019" i="2"/>
  <c r="D6018" i="2"/>
  <c r="D6017" i="2"/>
  <c r="D6016" i="2"/>
  <c r="D6015" i="2"/>
  <c r="D6014" i="2"/>
  <c r="D6013" i="2"/>
  <c r="D6012" i="2"/>
  <c r="D6011" i="2"/>
  <c r="D6010" i="2"/>
  <c r="D6009" i="2"/>
  <c r="D6008" i="2"/>
  <c r="D6007" i="2"/>
  <c r="D6006" i="2"/>
  <c r="D6005" i="2"/>
  <c r="D6004" i="2"/>
  <c r="D6003" i="2"/>
  <c r="D6002" i="2"/>
  <c r="D6001" i="2"/>
  <c r="D6000" i="2"/>
  <c r="D5999" i="2"/>
  <c r="D5998" i="2"/>
  <c r="D5997" i="2"/>
  <c r="D5996" i="2"/>
  <c r="D5995" i="2"/>
  <c r="D5994" i="2"/>
  <c r="D5993" i="2"/>
  <c r="D5992" i="2"/>
  <c r="D5991" i="2"/>
  <c r="D5990" i="2"/>
  <c r="D5989" i="2"/>
  <c r="D5988" i="2"/>
  <c r="D5987" i="2"/>
  <c r="D5986" i="2"/>
  <c r="D5985" i="2"/>
  <c r="D5984" i="2"/>
  <c r="D5983" i="2"/>
  <c r="D5982" i="2"/>
  <c r="D5981" i="2"/>
  <c r="D5980" i="2"/>
  <c r="D5979" i="2"/>
  <c r="D5978" i="2"/>
  <c r="D5977" i="2"/>
  <c r="D5976" i="2"/>
  <c r="D5975" i="2"/>
  <c r="D5974" i="2"/>
  <c r="D5973" i="2"/>
  <c r="D5972" i="2"/>
  <c r="D5971" i="2"/>
  <c r="D5970" i="2"/>
  <c r="D5969" i="2"/>
  <c r="D5968" i="2"/>
  <c r="D5967" i="2"/>
  <c r="D5966" i="2"/>
  <c r="D5965" i="2"/>
  <c r="D5964" i="2"/>
  <c r="D5963" i="2"/>
  <c r="D5962" i="2"/>
  <c r="D5961" i="2"/>
  <c r="D5960" i="2"/>
  <c r="D5959" i="2"/>
  <c r="D5958" i="2"/>
  <c r="D5957" i="2"/>
  <c r="D5956" i="2"/>
  <c r="D5955" i="2"/>
  <c r="D5954" i="2"/>
  <c r="D5953" i="2"/>
  <c r="D5952" i="2"/>
  <c r="D5951" i="2"/>
  <c r="D5950" i="2"/>
  <c r="D5949" i="2"/>
  <c r="D5948" i="2"/>
  <c r="D5947" i="2"/>
  <c r="D5946" i="2"/>
  <c r="D5945" i="2"/>
  <c r="D5944" i="2"/>
  <c r="D5943" i="2"/>
  <c r="D5942" i="2"/>
  <c r="D5941" i="2"/>
  <c r="D5940" i="2"/>
  <c r="D5939" i="2"/>
  <c r="D5938" i="2"/>
  <c r="D5937" i="2"/>
  <c r="D5936" i="2"/>
  <c r="D5935" i="2"/>
  <c r="D5934" i="2"/>
  <c r="D5933" i="2"/>
  <c r="D5932" i="2"/>
  <c r="D5931" i="2"/>
  <c r="D5930" i="2"/>
  <c r="D5929" i="2"/>
  <c r="D5928" i="2"/>
  <c r="D5927" i="2"/>
  <c r="D5926" i="2"/>
  <c r="D5925" i="2"/>
  <c r="D5924" i="2"/>
  <c r="D5923" i="2"/>
  <c r="D5922" i="2"/>
  <c r="D5921" i="2"/>
  <c r="D5920" i="2"/>
  <c r="D5919" i="2"/>
  <c r="D5918" i="2"/>
  <c r="D5917" i="2"/>
  <c r="D5916" i="2"/>
  <c r="D5915" i="2"/>
  <c r="D5914" i="2"/>
  <c r="D5913" i="2"/>
  <c r="D5912" i="2"/>
  <c r="D5911" i="2"/>
  <c r="D5910" i="2"/>
  <c r="D5909" i="2"/>
  <c r="D5908" i="2"/>
  <c r="D5907" i="2"/>
  <c r="D5906" i="2"/>
  <c r="D5905" i="2"/>
  <c r="D5904" i="2"/>
  <c r="D5903" i="2"/>
  <c r="D5902" i="2"/>
  <c r="D5901" i="2"/>
  <c r="D5900" i="2"/>
  <c r="D5899" i="2"/>
  <c r="D5898" i="2"/>
  <c r="D5897" i="2"/>
  <c r="D5896" i="2"/>
  <c r="D5895" i="2"/>
  <c r="D5894" i="2"/>
  <c r="D5893" i="2"/>
  <c r="D5892" i="2"/>
  <c r="D5891" i="2"/>
  <c r="D5890" i="2"/>
  <c r="D5889" i="2"/>
  <c r="D5888" i="2"/>
  <c r="D5887" i="2"/>
  <c r="D5886" i="2"/>
  <c r="D5885" i="2"/>
  <c r="D5884" i="2"/>
  <c r="D5883" i="2"/>
  <c r="D5882" i="2"/>
  <c r="D5881" i="2"/>
  <c r="D5880" i="2"/>
  <c r="D5879" i="2"/>
  <c r="D5878" i="2"/>
  <c r="D5877" i="2"/>
  <c r="D5876" i="2"/>
  <c r="D5875" i="2"/>
  <c r="D5874" i="2"/>
  <c r="D5873" i="2"/>
  <c r="D5872" i="2"/>
  <c r="D5871" i="2"/>
  <c r="D5870" i="2"/>
  <c r="D5869" i="2"/>
  <c r="D5868" i="2"/>
  <c r="D5867" i="2"/>
  <c r="D5866" i="2"/>
  <c r="D5865" i="2"/>
  <c r="D5864" i="2"/>
  <c r="D5863" i="2"/>
  <c r="D5862" i="2"/>
  <c r="D5861" i="2"/>
  <c r="D5860" i="2"/>
  <c r="D5859" i="2"/>
  <c r="D5858" i="2"/>
  <c r="D5857" i="2"/>
  <c r="D5856" i="2"/>
  <c r="D5855" i="2"/>
  <c r="D5854" i="2"/>
  <c r="D5853" i="2"/>
  <c r="D5852" i="2"/>
  <c r="D5851" i="2"/>
  <c r="D5850" i="2"/>
  <c r="D5849" i="2"/>
  <c r="D5848" i="2"/>
  <c r="D5847" i="2"/>
  <c r="D5846" i="2"/>
  <c r="D5845" i="2"/>
  <c r="D5844" i="2"/>
  <c r="D5843" i="2"/>
  <c r="D5842" i="2"/>
  <c r="D5841" i="2"/>
  <c r="D5840" i="2"/>
  <c r="D5839" i="2"/>
  <c r="D5838" i="2"/>
  <c r="D5837" i="2"/>
  <c r="D5836" i="2"/>
  <c r="D5835" i="2"/>
  <c r="D5834" i="2"/>
  <c r="D5833" i="2"/>
  <c r="D5832" i="2"/>
  <c r="D5831" i="2"/>
  <c r="D5830" i="2"/>
  <c r="D5829" i="2"/>
  <c r="D5828" i="2"/>
  <c r="D5827" i="2"/>
  <c r="D5826" i="2"/>
  <c r="D5825" i="2"/>
  <c r="D5824" i="2"/>
  <c r="D5823" i="2"/>
  <c r="D5822" i="2"/>
  <c r="D5821" i="2"/>
  <c r="D5820" i="2"/>
  <c r="D5819" i="2"/>
  <c r="D5818" i="2"/>
  <c r="D5817" i="2"/>
  <c r="D5816" i="2"/>
  <c r="D5815" i="2"/>
  <c r="D5814" i="2"/>
  <c r="D5813" i="2"/>
  <c r="D5812" i="2"/>
  <c r="D5811" i="2"/>
  <c r="D5810" i="2"/>
  <c r="D5809" i="2"/>
  <c r="D5808" i="2"/>
  <c r="D5807" i="2"/>
  <c r="D5806" i="2"/>
  <c r="D5805" i="2"/>
  <c r="D5804" i="2"/>
  <c r="D5803" i="2"/>
  <c r="D5802" i="2"/>
  <c r="D5801" i="2"/>
  <c r="D5800" i="2"/>
  <c r="D5799" i="2"/>
  <c r="D5798" i="2"/>
  <c r="D5797" i="2"/>
  <c r="D5796" i="2"/>
  <c r="D5795" i="2"/>
  <c r="D5794" i="2"/>
  <c r="D5793" i="2"/>
  <c r="D5792" i="2"/>
  <c r="D5791" i="2"/>
  <c r="D5790" i="2"/>
  <c r="D5789" i="2"/>
  <c r="D5788" i="2"/>
  <c r="D5787" i="2"/>
  <c r="D5786" i="2"/>
  <c r="D5785" i="2"/>
  <c r="D5784" i="2"/>
  <c r="D5783" i="2"/>
  <c r="D5782" i="2"/>
  <c r="D5781" i="2"/>
  <c r="D5780" i="2"/>
  <c r="D5779" i="2"/>
  <c r="D5778" i="2"/>
  <c r="D5777" i="2"/>
  <c r="D5776" i="2"/>
  <c r="D5775" i="2"/>
  <c r="D5774" i="2"/>
  <c r="D5773" i="2"/>
  <c r="D5772" i="2"/>
  <c r="D5771" i="2"/>
  <c r="D5770" i="2"/>
  <c r="D5769" i="2"/>
  <c r="D5768" i="2"/>
  <c r="D5767" i="2"/>
  <c r="D5766" i="2"/>
  <c r="D5765" i="2"/>
  <c r="D5764" i="2"/>
  <c r="D5763" i="2"/>
  <c r="D5762" i="2"/>
  <c r="D5761" i="2"/>
  <c r="D5760" i="2"/>
  <c r="D5759" i="2"/>
  <c r="D5758" i="2"/>
  <c r="D5757" i="2"/>
  <c r="D5756" i="2"/>
  <c r="D5755" i="2"/>
  <c r="D5754" i="2"/>
  <c r="D5753" i="2"/>
  <c r="D5752" i="2"/>
  <c r="D5751" i="2"/>
  <c r="D5750" i="2"/>
  <c r="D5749" i="2"/>
  <c r="D5748" i="2"/>
  <c r="D5747" i="2"/>
  <c r="D5746" i="2"/>
  <c r="D5745" i="2"/>
  <c r="D5744" i="2"/>
  <c r="D5743" i="2"/>
  <c r="D5742" i="2"/>
  <c r="D5741" i="2"/>
  <c r="D5740" i="2"/>
  <c r="D5739" i="2"/>
  <c r="D5738" i="2"/>
  <c r="D5737" i="2"/>
  <c r="D5736" i="2"/>
  <c r="D5735" i="2"/>
  <c r="D5734" i="2"/>
  <c r="D5733" i="2"/>
  <c r="D5732" i="2"/>
  <c r="D5731" i="2"/>
  <c r="D5730" i="2"/>
  <c r="D5729" i="2"/>
  <c r="D5728" i="2"/>
  <c r="D5727" i="2"/>
  <c r="D5726" i="2"/>
  <c r="D5725" i="2"/>
  <c r="D5724" i="2"/>
  <c r="D5723" i="2"/>
  <c r="D5722" i="2"/>
  <c r="D5721" i="2"/>
  <c r="D5720" i="2"/>
  <c r="D5719" i="2"/>
  <c r="D5718" i="2"/>
  <c r="D5717" i="2"/>
  <c r="D5716" i="2"/>
  <c r="D5715" i="2"/>
  <c r="D5714" i="2"/>
  <c r="D5713" i="2"/>
  <c r="D5712" i="2"/>
  <c r="D5711" i="2"/>
  <c r="D5710" i="2"/>
  <c r="D5709" i="2"/>
  <c r="D5708" i="2"/>
  <c r="D5707" i="2"/>
  <c r="D5706" i="2"/>
  <c r="D5705" i="2"/>
  <c r="D5704" i="2"/>
  <c r="D5703" i="2"/>
  <c r="D5702" i="2"/>
  <c r="D5701" i="2"/>
  <c r="D5700" i="2"/>
  <c r="D5699" i="2"/>
  <c r="D5698" i="2"/>
  <c r="D5697" i="2"/>
  <c r="D5696" i="2"/>
  <c r="D5695" i="2"/>
  <c r="D5694" i="2"/>
  <c r="D5693" i="2"/>
  <c r="D5692" i="2"/>
  <c r="D5691" i="2"/>
  <c r="D5690" i="2"/>
  <c r="D5689" i="2"/>
  <c r="D5688" i="2"/>
  <c r="D5687" i="2"/>
  <c r="D5686" i="2"/>
  <c r="D5685" i="2"/>
  <c r="D5684" i="2"/>
  <c r="D5683" i="2"/>
  <c r="D5682" i="2"/>
  <c r="D5681" i="2"/>
  <c r="D5680" i="2"/>
  <c r="D5679" i="2"/>
  <c r="D5678" i="2"/>
  <c r="D5677" i="2"/>
  <c r="D5676" i="2"/>
  <c r="D5675" i="2"/>
  <c r="D5674" i="2"/>
  <c r="D5673" i="2"/>
  <c r="D5672" i="2"/>
  <c r="D5671" i="2"/>
  <c r="D5670" i="2"/>
  <c r="D5669" i="2"/>
  <c r="D5668" i="2"/>
  <c r="D5667" i="2"/>
  <c r="D5666" i="2"/>
  <c r="D5665" i="2"/>
  <c r="D5664" i="2"/>
  <c r="D5663" i="2"/>
  <c r="D5662" i="2"/>
  <c r="D5661" i="2"/>
  <c r="D5660" i="2"/>
  <c r="D5659" i="2"/>
  <c r="D5658" i="2"/>
  <c r="D5657" i="2"/>
  <c r="D5656" i="2"/>
  <c r="D5655" i="2"/>
  <c r="D5654" i="2"/>
  <c r="D5653" i="2"/>
  <c r="D5652" i="2"/>
  <c r="D5651" i="2"/>
  <c r="D5650" i="2"/>
  <c r="D5649" i="2"/>
  <c r="D5648" i="2"/>
  <c r="D5647" i="2"/>
  <c r="D5646" i="2"/>
  <c r="D5645" i="2"/>
  <c r="D5644" i="2"/>
  <c r="D5643" i="2"/>
  <c r="D5642" i="2"/>
  <c r="D5641" i="2"/>
  <c r="D5640" i="2"/>
  <c r="D5639" i="2"/>
  <c r="D5638" i="2"/>
  <c r="D5637" i="2"/>
  <c r="D5636" i="2"/>
  <c r="D5635" i="2"/>
  <c r="D5634" i="2"/>
  <c r="D5633" i="2"/>
  <c r="D5632" i="2"/>
  <c r="D5631" i="2"/>
  <c r="D5630" i="2"/>
  <c r="D5629" i="2"/>
  <c r="D5628" i="2"/>
  <c r="D5627" i="2"/>
  <c r="D5626" i="2"/>
  <c r="D5625" i="2"/>
  <c r="D5624" i="2"/>
  <c r="D5623" i="2"/>
  <c r="D5622" i="2"/>
  <c r="D5621" i="2"/>
  <c r="D5620" i="2"/>
  <c r="D5619" i="2"/>
  <c r="D5618" i="2"/>
  <c r="D5617" i="2"/>
  <c r="D5616" i="2"/>
  <c r="D5615" i="2"/>
  <c r="D5614" i="2"/>
  <c r="D5613" i="2"/>
  <c r="D5612" i="2"/>
  <c r="D5611" i="2"/>
  <c r="D5610" i="2"/>
  <c r="D5609" i="2"/>
  <c r="D5608" i="2"/>
  <c r="D5607" i="2"/>
  <c r="D5606" i="2"/>
  <c r="D5605" i="2"/>
  <c r="D5604" i="2"/>
  <c r="D5603" i="2"/>
  <c r="D5602" i="2"/>
  <c r="D5601" i="2"/>
  <c r="D5600" i="2"/>
  <c r="D5599" i="2"/>
  <c r="D5598" i="2"/>
  <c r="D5597" i="2"/>
  <c r="D5596" i="2"/>
  <c r="D5595" i="2"/>
  <c r="D5594" i="2"/>
  <c r="D5593" i="2"/>
  <c r="D5592" i="2"/>
  <c r="D5591" i="2"/>
  <c r="D5590" i="2"/>
  <c r="D5589" i="2"/>
  <c r="D5588" i="2"/>
  <c r="D5587" i="2"/>
  <c r="D5586" i="2"/>
  <c r="D5585" i="2"/>
  <c r="D5584" i="2"/>
  <c r="D5583" i="2"/>
  <c r="D5582" i="2"/>
  <c r="D5581" i="2"/>
  <c r="D5580" i="2"/>
  <c r="D5579" i="2"/>
  <c r="D5578" i="2"/>
  <c r="D5577" i="2"/>
  <c r="D5576" i="2"/>
  <c r="D5575" i="2"/>
  <c r="D5574" i="2"/>
  <c r="D5573" i="2"/>
  <c r="D5572" i="2"/>
  <c r="D5571" i="2"/>
  <c r="D5570" i="2"/>
  <c r="D5569" i="2"/>
  <c r="D5568" i="2"/>
  <c r="D5567" i="2"/>
  <c r="D5566" i="2"/>
  <c r="D5565" i="2"/>
  <c r="D5564" i="2"/>
  <c r="D5563" i="2"/>
  <c r="D5562" i="2"/>
  <c r="D5561" i="2"/>
  <c r="D5560" i="2"/>
  <c r="D5559" i="2"/>
  <c r="D5558" i="2"/>
  <c r="D5557" i="2"/>
  <c r="D5556" i="2"/>
  <c r="D5555" i="2"/>
  <c r="D5554" i="2"/>
  <c r="D5553" i="2"/>
  <c r="D5552" i="2"/>
  <c r="D5551" i="2"/>
  <c r="D5550" i="2"/>
  <c r="D5549" i="2"/>
  <c r="D5548" i="2"/>
  <c r="D5547" i="2"/>
  <c r="D5546" i="2"/>
  <c r="D5545" i="2"/>
  <c r="D5544" i="2"/>
  <c r="D5543" i="2"/>
  <c r="D5542" i="2"/>
  <c r="D5541" i="2"/>
  <c r="D5540" i="2"/>
  <c r="D5539" i="2"/>
  <c r="D5538" i="2"/>
  <c r="D5537" i="2"/>
  <c r="D5536" i="2"/>
  <c r="D5535" i="2"/>
  <c r="D5534" i="2"/>
  <c r="D5533" i="2"/>
  <c r="D5532" i="2"/>
  <c r="D5531" i="2"/>
  <c r="D5530" i="2"/>
  <c r="D5529" i="2"/>
  <c r="D5528" i="2"/>
  <c r="D5527" i="2"/>
  <c r="D5526" i="2"/>
  <c r="D5525" i="2"/>
  <c r="D5524" i="2"/>
  <c r="D5523" i="2"/>
  <c r="D5522" i="2"/>
  <c r="D5521" i="2"/>
  <c r="D5520" i="2"/>
  <c r="D5519" i="2"/>
  <c r="D5518" i="2"/>
  <c r="D5517" i="2"/>
  <c r="D5516" i="2"/>
  <c r="D5515" i="2"/>
  <c r="D5514" i="2"/>
  <c r="D5513" i="2"/>
  <c r="D5512" i="2"/>
  <c r="D5511" i="2"/>
  <c r="D5510" i="2"/>
  <c r="D5509" i="2"/>
  <c r="D5508" i="2"/>
  <c r="D5507" i="2"/>
  <c r="D5506" i="2"/>
  <c r="D5505" i="2"/>
  <c r="D5504" i="2"/>
  <c r="D5503" i="2"/>
  <c r="D5502" i="2"/>
  <c r="D5501" i="2"/>
  <c r="D5500" i="2"/>
  <c r="D5499" i="2"/>
  <c r="D5498" i="2"/>
  <c r="D5497" i="2"/>
  <c r="D5496" i="2"/>
  <c r="D5495" i="2"/>
  <c r="D5494" i="2"/>
  <c r="D5493" i="2"/>
  <c r="D5492" i="2"/>
  <c r="D5491" i="2"/>
  <c r="D5490" i="2"/>
  <c r="D5489" i="2"/>
  <c r="D5488" i="2"/>
  <c r="D5487" i="2"/>
  <c r="D5486" i="2"/>
  <c r="D5485" i="2"/>
  <c r="D5484" i="2"/>
  <c r="D5483" i="2"/>
  <c r="D5482" i="2"/>
  <c r="D5481" i="2"/>
  <c r="D5480" i="2"/>
  <c r="D5479" i="2"/>
  <c r="D5478" i="2"/>
  <c r="D5477" i="2"/>
  <c r="D5476" i="2"/>
  <c r="D5475" i="2"/>
  <c r="D5474" i="2"/>
  <c r="D5473" i="2"/>
  <c r="D5472" i="2"/>
  <c r="D5471" i="2"/>
  <c r="D5470" i="2"/>
  <c r="D5469" i="2"/>
  <c r="D5468" i="2"/>
  <c r="D5467" i="2"/>
  <c r="D5466" i="2"/>
  <c r="D5465" i="2"/>
  <c r="D5464" i="2"/>
  <c r="D5463" i="2"/>
  <c r="D5462" i="2"/>
  <c r="D5461" i="2"/>
  <c r="D5460" i="2"/>
  <c r="D5459" i="2"/>
  <c r="D5458" i="2"/>
  <c r="D5457" i="2"/>
  <c r="D5456" i="2"/>
  <c r="D5455" i="2"/>
  <c r="D5454" i="2"/>
  <c r="D5453" i="2"/>
  <c r="D5452" i="2"/>
  <c r="D5451" i="2"/>
  <c r="D5450" i="2"/>
  <c r="D5449" i="2"/>
  <c r="D5448" i="2"/>
  <c r="D5447" i="2"/>
  <c r="D5446" i="2"/>
  <c r="D5445" i="2"/>
  <c r="D5444" i="2"/>
  <c r="D5443" i="2"/>
  <c r="D5442" i="2"/>
  <c r="D5441" i="2"/>
  <c r="D5440" i="2"/>
  <c r="D5439" i="2"/>
  <c r="D5438" i="2"/>
  <c r="D5437" i="2"/>
  <c r="D5436" i="2"/>
  <c r="D5435" i="2"/>
  <c r="D5434" i="2"/>
  <c r="D5433" i="2"/>
  <c r="D5432" i="2"/>
  <c r="D5431" i="2"/>
  <c r="D5430" i="2"/>
  <c r="D5429" i="2"/>
  <c r="D5428" i="2"/>
  <c r="D5427" i="2"/>
  <c r="D5426" i="2"/>
  <c r="D5425" i="2"/>
  <c r="D5424" i="2"/>
  <c r="D5423" i="2"/>
  <c r="D5422" i="2"/>
  <c r="D5421" i="2"/>
  <c r="D5420" i="2"/>
  <c r="D5419" i="2"/>
  <c r="D5418" i="2"/>
  <c r="D5417" i="2"/>
  <c r="D5416" i="2"/>
  <c r="D5415" i="2"/>
  <c r="D5414" i="2"/>
  <c r="D5413" i="2"/>
  <c r="D5412" i="2"/>
  <c r="D5411" i="2"/>
  <c r="D5410" i="2"/>
  <c r="D5409" i="2"/>
  <c r="D5408" i="2"/>
  <c r="D5407" i="2"/>
  <c r="D5406" i="2"/>
  <c r="D5405" i="2"/>
  <c r="D5404" i="2"/>
  <c r="D5403" i="2"/>
  <c r="D5402" i="2"/>
  <c r="D5401" i="2"/>
  <c r="D5400" i="2"/>
  <c r="D5399" i="2"/>
  <c r="D5398" i="2"/>
  <c r="D5397" i="2"/>
  <c r="D5396" i="2"/>
  <c r="D5395" i="2"/>
  <c r="D5394" i="2"/>
  <c r="D5393" i="2"/>
  <c r="D5392" i="2"/>
  <c r="D5391" i="2"/>
  <c r="D5390" i="2"/>
  <c r="D5389" i="2"/>
  <c r="D5388" i="2"/>
  <c r="D5387" i="2"/>
  <c r="D5386" i="2"/>
  <c r="D5385" i="2"/>
  <c r="D5384" i="2"/>
  <c r="D5383" i="2"/>
  <c r="D5382" i="2"/>
  <c r="D5381" i="2"/>
  <c r="D5380" i="2"/>
  <c r="D5379" i="2"/>
  <c r="D5378" i="2"/>
  <c r="D5377" i="2"/>
  <c r="D5376" i="2"/>
  <c r="D5375" i="2"/>
  <c r="D5374" i="2"/>
  <c r="D5373" i="2"/>
  <c r="D5372" i="2"/>
  <c r="D5371" i="2"/>
  <c r="D5370" i="2"/>
  <c r="D5369" i="2"/>
  <c r="D5368" i="2"/>
  <c r="D5367" i="2"/>
  <c r="D5366" i="2"/>
  <c r="D5365" i="2"/>
  <c r="D5364" i="2"/>
  <c r="D5363" i="2"/>
  <c r="D5362" i="2"/>
  <c r="D5361" i="2"/>
  <c r="D5360" i="2"/>
  <c r="D5359" i="2"/>
  <c r="D5358" i="2"/>
  <c r="D5357" i="2"/>
  <c r="D5356" i="2"/>
  <c r="D5355" i="2"/>
  <c r="D5354" i="2"/>
  <c r="D5353" i="2"/>
  <c r="D5352" i="2"/>
  <c r="D5351" i="2"/>
  <c r="D5350" i="2"/>
  <c r="D5349" i="2"/>
  <c r="D5348" i="2"/>
  <c r="D5347" i="2"/>
  <c r="D5346" i="2"/>
  <c r="D5345" i="2"/>
  <c r="D5344" i="2"/>
  <c r="D5343" i="2"/>
  <c r="D5342" i="2"/>
  <c r="D5341" i="2"/>
  <c r="D5340" i="2"/>
  <c r="D5339" i="2"/>
  <c r="D5338" i="2"/>
  <c r="D5337" i="2"/>
  <c r="D5336" i="2"/>
  <c r="D5335" i="2"/>
  <c r="D5334" i="2"/>
  <c r="D5333" i="2"/>
  <c r="D5332" i="2"/>
  <c r="D5331" i="2"/>
  <c r="D5330" i="2"/>
  <c r="D5329" i="2"/>
  <c r="D5328" i="2"/>
  <c r="D5327" i="2"/>
  <c r="D5326" i="2"/>
  <c r="D5325" i="2"/>
  <c r="D5324" i="2"/>
  <c r="D5323" i="2"/>
  <c r="D5322" i="2"/>
  <c r="D5321" i="2"/>
  <c r="D5320" i="2"/>
  <c r="D5319" i="2"/>
  <c r="D5318" i="2"/>
  <c r="D5317" i="2"/>
  <c r="D5316" i="2"/>
  <c r="D5315" i="2"/>
  <c r="D5314" i="2"/>
  <c r="D5313" i="2"/>
  <c r="D5312" i="2"/>
  <c r="D5311" i="2"/>
  <c r="D5310" i="2"/>
  <c r="D5309" i="2"/>
  <c r="D5308" i="2"/>
  <c r="D5307" i="2"/>
  <c r="D5306" i="2"/>
  <c r="D5305" i="2"/>
  <c r="D5304" i="2"/>
  <c r="D5303" i="2"/>
  <c r="D5302" i="2"/>
  <c r="D5301" i="2"/>
  <c r="D5300" i="2"/>
  <c r="D5299" i="2"/>
  <c r="D5298" i="2"/>
  <c r="D5297" i="2"/>
  <c r="D5296" i="2"/>
  <c r="D5295" i="2"/>
  <c r="D5294" i="2"/>
  <c r="D5293" i="2"/>
  <c r="D5292" i="2"/>
  <c r="D5291" i="2"/>
  <c r="D5290" i="2"/>
  <c r="D5289" i="2"/>
  <c r="D5288" i="2"/>
  <c r="D5287" i="2"/>
  <c r="D5286" i="2"/>
  <c r="D5285" i="2"/>
  <c r="D5284" i="2"/>
  <c r="D5283" i="2"/>
  <c r="D5282" i="2"/>
  <c r="D5281" i="2"/>
  <c r="D5280" i="2"/>
  <c r="D5279" i="2"/>
  <c r="D5278" i="2"/>
  <c r="D5277" i="2"/>
  <c r="D5276" i="2"/>
  <c r="D5275" i="2"/>
  <c r="D5274" i="2"/>
  <c r="D5273" i="2"/>
  <c r="D5272" i="2"/>
  <c r="D5271" i="2"/>
  <c r="D5270" i="2"/>
  <c r="D5269" i="2"/>
  <c r="D5268" i="2"/>
  <c r="D5267" i="2"/>
  <c r="D5266" i="2"/>
  <c r="D5265" i="2"/>
  <c r="D5264" i="2"/>
  <c r="D5263" i="2"/>
  <c r="D5262" i="2"/>
  <c r="D5261" i="2"/>
  <c r="D5260" i="2"/>
  <c r="D5259" i="2"/>
  <c r="D5258" i="2"/>
  <c r="D5257" i="2"/>
  <c r="D5256" i="2"/>
  <c r="D5255" i="2"/>
  <c r="D5254" i="2"/>
  <c r="D5253" i="2"/>
  <c r="D5252" i="2"/>
  <c r="D5251" i="2"/>
  <c r="D5250" i="2"/>
  <c r="D5249" i="2"/>
  <c r="D5248" i="2"/>
  <c r="D5247" i="2"/>
  <c r="D5246" i="2"/>
  <c r="D5245" i="2"/>
  <c r="D5244" i="2"/>
  <c r="D5243" i="2"/>
  <c r="D5242" i="2"/>
  <c r="D5241" i="2"/>
  <c r="D5240" i="2"/>
  <c r="D5239" i="2"/>
  <c r="D5238" i="2"/>
  <c r="D5237" i="2"/>
  <c r="D5236" i="2"/>
  <c r="D5235" i="2"/>
  <c r="D5234" i="2"/>
  <c r="D5233" i="2"/>
  <c r="D5232" i="2"/>
  <c r="D5231" i="2"/>
  <c r="D5230" i="2"/>
  <c r="D5229" i="2"/>
  <c r="D5228" i="2"/>
  <c r="D5227" i="2"/>
  <c r="D5226" i="2"/>
  <c r="D5225" i="2"/>
  <c r="D5224" i="2"/>
  <c r="D5223" i="2"/>
  <c r="D5222" i="2"/>
  <c r="D5221" i="2"/>
  <c r="D5220" i="2"/>
  <c r="D5219" i="2"/>
  <c r="D5218" i="2"/>
  <c r="D5217" i="2"/>
  <c r="D5216" i="2"/>
  <c r="D5215" i="2"/>
  <c r="D5214" i="2"/>
  <c r="D5213" i="2"/>
  <c r="D5212" i="2"/>
  <c r="D5211" i="2"/>
  <c r="D5210" i="2"/>
  <c r="D5209" i="2"/>
  <c r="D5208" i="2"/>
  <c r="D5207" i="2"/>
  <c r="D5206" i="2"/>
  <c r="D5205" i="2"/>
  <c r="D5204" i="2"/>
  <c r="D5203" i="2"/>
  <c r="D5202" i="2"/>
  <c r="D5201" i="2"/>
  <c r="D5200" i="2"/>
  <c r="D5199" i="2"/>
  <c r="D5198" i="2"/>
  <c r="D5197" i="2"/>
  <c r="D5196" i="2"/>
  <c r="D5195" i="2"/>
  <c r="D5194" i="2"/>
  <c r="D5193" i="2"/>
  <c r="D5192" i="2"/>
  <c r="D5191" i="2"/>
  <c r="D5190" i="2"/>
  <c r="D5189" i="2"/>
  <c r="D5188" i="2"/>
  <c r="D5187" i="2"/>
  <c r="D5186" i="2"/>
  <c r="D5185" i="2"/>
  <c r="D5184" i="2"/>
  <c r="D5183" i="2"/>
  <c r="D5182" i="2"/>
  <c r="D5181" i="2"/>
  <c r="D5180" i="2"/>
  <c r="D5179" i="2"/>
  <c r="D5178" i="2"/>
  <c r="D5177" i="2"/>
  <c r="D5176" i="2"/>
  <c r="D5175" i="2"/>
  <c r="D5174" i="2"/>
  <c r="D5173" i="2"/>
  <c r="D5172" i="2"/>
  <c r="D5171" i="2"/>
  <c r="D5170" i="2"/>
  <c r="D5169" i="2"/>
  <c r="D5168" i="2"/>
  <c r="D5167" i="2"/>
  <c r="D5166" i="2"/>
  <c r="D5165" i="2"/>
  <c r="D5164" i="2"/>
  <c r="D5163" i="2"/>
  <c r="D5162" i="2"/>
  <c r="D5161" i="2"/>
  <c r="D5160" i="2"/>
  <c r="D5159" i="2"/>
  <c r="D5158" i="2"/>
  <c r="D5157" i="2"/>
  <c r="D5156" i="2"/>
  <c r="D5155" i="2"/>
  <c r="D5154" i="2"/>
  <c r="D5153" i="2"/>
  <c r="D5152" i="2"/>
  <c r="D5151" i="2"/>
  <c r="D5150" i="2"/>
  <c r="D5149" i="2"/>
  <c r="D5148" i="2"/>
  <c r="D5147" i="2"/>
  <c r="D5146" i="2"/>
  <c r="D5145" i="2"/>
  <c r="D5144" i="2"/>
  <c r="D5143" i="2"/>
  <c r="D5142" i="2"/>
  <c r="D5141" i="2"/>
  <c r="D5140" i="2"/>
  <c r="D5139" i="2"/>
  <c r="D5138" i="2"/>
  <c r="D5137" i="2"/>
  <c r="D5136" i="2"/>
  <c r="D5135" i="2"/>
  <c r="D5134" i="2"/>
  <c r="D5133" i="2"/>
  <c r="D5132" i="2"/>
  <c r="D5131" i="2"/>
  <c r="D5130" i="2"/>
  <c r="D5129" i="2"/>
  <c r="D5128" i="2"/>
  <c r="D5127" i="2"/>
  <c r="D5126" i="2"/>
  <c r="D5125" i="2"/>
  <c r="D5124" i="2"/>
  <c r="D5123" i="2"/>
  <c r="D5122" i="2"/>
  <c r="D5121" i="2"/>
  <c r="D5120" i="2"/>
  <c r="D5119" i="2"/>
  <c r="D5118" i="2"/>
  <c r="D5117" i="2"/>
  <c r="D5116" i="2"/>
  <c r="D5115" i="2"/>
  <c r="D5114" i="2"/>
  <c r="D5113" i="2"/>
  <c r="D5112" i="2"/>
  <c r="D5111" i="2"/>
  <c r="D5110" i="2"/>
  <c r="D5109" i="2"/>
  <c r="D5108" i="2"/>
  <c r="D5107" i="2"/>
  <c r="D5106" i="2"/>
  <c r="D5105" i="2"/>
  <c r="D5104" i="2"/>
  <c r="D5103" i="2"/>
  <c r="D5102" i="2"/>
  <c r="D5101" i="2"/>
  <c r="D5100" i="2"/>
  <c r="D5099" i="2"/>
  <c r="D5098" i="2"/>
  <c r="D5097" i="2"/>
  <c r="D5096" i="2"/>
  <c r="D5095" i="2"/>
  <c r="D5094" i="2"/>
  <c r="D5093" i="2"/>
  <c r="D5092" i="2"/>
  <c r="D5091" i="2"/>
  <c r="D5090" i="2"/>
  <c r="D5089" i="2"/>
  <c r="D5088" i="2"/>
  <c r="D5087" i="2"/>
  <c r="D5086" i="2"/>
  <c r="D5085" i="2"/>
  <c r="D5084" i="2"/>
  <c r="D5083" i="2"/>
  <c r="D5082" i="2"/>
  <c r="D5081" i="2"/>
  <c r="D5080" i="2"/>
  <c r="D5079" i="2"/>
  <c r="D5078" i="2"/>
  <c r="D5077" i="2"/>
  <c r="D5076" i="2"/>
  <c r="D5075" i="2"/>
  <c r="D5074" i="2"/>
  <c r="D5073" i="2"/>
  <c r="D5072" i="2"/>
  <c r="D5071" i="2"/>
  <c r="D5070" i="2"/>
  <c r="D5069" i="2"/>
  <c r="D5068" i="2"/>
  <c r="D5067" i="2"/>
  <c r="D5066" i="2"/>
  <c r="D5065" i="2"/>
  <c r="D5064" i="2"/>
  <c r="D5063" i="2"/>
  <c r="D5062" i="2"/>
  <c r="D5061" i="2"/>
  <c r="D5060" i="2"/>
  <c r="D5059" i="2"/>
  <c r="D5058" i="2"/>
  <c r="D5057" i="2"/>
  <c r="D5056" i="2"/>
  <c r="D5055" i="2"/>
  <c r="D5054" i="2"/>
  <c r="D5053" i="2"/>
  <c r="D5052" i="2"/>
  <c r="D5051" i="2"/>
  <c r="D5050" i="2"/>
  <c r="D5049" i="2"/>
  <c r="D5048" i="2"/>
  <c r="D5047" i="2"/>
  <c r="D5046" i="2"/>
  <c r="D5045" i="2"/>
  <c r="D5044" i="2"/>
  <c r="D5043" i="2"/>
  <c r="D5042" i="2"/>
  <c r="D5041" i="2"/>
  <c r="D5040" i="2"/>
  <c r="D5039" i="2"/>
  <c r="D5038" i="2"/>
  <c r="D5037" i="2"/>
  <c r="D5036" i="2"/>
  <c r="D5035" i="2"/>
  <c r="D5034" i="2"/>
  <c r="D5033" i="2"/>
  <c r="D5032" i="2"/>
  <c r="D5031" i="2"/>
  <c r="D5030" i="2"/>
  <c r="D5029" i="2"/>
  <c r="D5028" i="2"/>
  <c r="D5027" i="2"/>
  <c r="D5026" i="2"/>
  <c r="D5025" i="2"/>
  <c r="D5024" i="2"/>
  <c r="D5023" i="2"/>
  <c r="D5022" i="2"/>
  <c r="D5021" i="2"/>
  <c r="D5020" i="2"/>
  <c r="D5019" i="2"/>
  <c r="D5018" i="2"/>
  <c r="D5017" i="2"/>
  <c r="D5016" i="2"/>
  <c r="D5015" i="2"/>
  <c r="D5014" i="2"/>
  <c r="D5013" i="2"/>
  <c r="D5012" i="2"/>
  <c r="D5011" i="2"/>
  <c r="D5010" i="2"/>
  <c r="D5009" i="2"/>
  <c r="D5008" i="2"/>
  <c r="D5007" i="2"/>
  <c r="D5006" i="2"/>
  <c r="D5005" i="2"/>
  <c r="D5004" i="2"/>
  <c r="D5003" i="2"/>
  <c r="D5002" i="2"/>
  <c r="D5001" i="2"/>
  <c r="D5000" i="2"/>
  <c r="D4999" i="2"/>
  <c r="D4998" i="2"/>
  <c r="D4997" i="2"/>
  <c r="D4996" i="2"/>
  <c r="D4995" i="2"/>
  <c r="D4994" i="2"/>
  <c r="D4993" i="2"/>
  <c r="D4992" i="2"/>
  <c r="D4991" i="2"/>
  <c r="D4990" i="2"/>
  <c r="D4989" i="2"/>
  <c r="D4988" i="2"/>
  <c r="D4987" i="2"/>
  <c r="D4986" i="2"/>
  <c r="D4985" i="2"/>
  <c r="D4984" i="2"/>
  <c r="D4983" i="2"/>
  <c r="D4982" i="2"/>
  <c r="D4981" i="2"/>
  <c r="D4980" i="2"/>
  <c r="D4979" i="2"/>
  <c r="D4978" i="2"/>
  <c r="D4977" i="2"/>
  <c r="D4976" i="2"/>
  <c r="D4975" i="2"/>
  <c r="D4974" i="2"/>
  <c r="D4973" i="2"/>
  <c r="D4972" i="2"/>
  <c r="D4971" i="2"/>
  <c r="D4970" i="2"/>
  <c r="D4969" i="2"/>
  <c r="D4968" i="2"/>
  <c r="D4967" i="2"/>
  <c r="D4966" i="2"/>
  <c r="D4965" i="2"/>
  <c r="D4964" i="2"/>
  <c r="D4963" i="2"/>
  <c r="D4962" i="2"/>
  <c r="D4961" i="2"/>
  <c r="D4960" i="2"/>
  <c r="D4959" i="2"/>
  <c r="D4958" i="2"/>
  <c r="D4957" i="2"/>
  <c r="D4956" i="2"/>
  <c r="D4955" i="2"/>
  <c r="D4954" i="2"/>
  <c r="D4953" i="2"/>
  <c r="D4952" i="2"/>
  <c r="D4951" i="2"/>
  <c r="D4950" i="2"/>
  <c r="D4949" i="2"/>
  <c r="D4948" i="2"/>
  <c r="D4947" i="2"/>
  <c r="D4946" i="2"/>
  <c r="D4945" i="2"/>
  <c r="D4944" i="2"/>
  <c r="D4943" i="2"/>
  <c r="D4942" i="2"/>
  <c r="D4941" i="2"/>
  <c r="D4940" i="2"/>
  <c r="D4939" i="2"/>
  <c r="D4938" i="2"/>
  <c r="D4937" i="2"/>
  <c r="D4936" i="2"/>
  <c r="D4935" i="2"/>
  <c r="D4934" i="2"/>
  <c r="D4933" i="2"/>
  <c r="D4932" i="2"/>
  <c r="D4931" i="2"/>
  <c r="D4930" i="2"/>
  <c r="D4929" i="2"/>
  <c r="D4928" i="2"/>
  <c r="D4927" i="2"/>
  <c r="D4926" i="2"/>
  <c r="D4925" i="2"/>
  <c r="D4924" i="2"/>
  <c r="D4923" i="2"/>
  <c r="D4922" i="2"/>
  <c r="D4921" i="2"/>
  <c r="D4920" i="2"/>
  <c r="D4919" i="2"/>
  <c r="D4918" i="2"/>
  <c r="D4917" i="2"/>
  <c r="D4916" i="2"/>
  <c r="D4915" i="2"/>
  <c r="D4914" i="2"/>
  <c r="D4913" i="2"/>
  <c r="D4912" i="2"/>
  <c r="D4911" i="2"/>
  <c r="D4910" i="2"/>
  <c r="D4909" i="2"/>
  <c r="D4908" i="2"/>
  <c r="D4907" i="2"/>
  <c r="D4906" i="2"/>
  <c r="D4905" i="2"/>
  <c r="D4904" i="2"/>
  <c r="D4903" i="2"/>
  <c r="D4902" i="2"/>
  <c r="D4901" i="2"/>
  <c r="D4900" i="2"/>
  <c r="D4899" i="2"/>
  <c r="D4898" i="2"/>
  <c r="D4897" i="2"/>
  <c r="D4896" i="2"/>
  <c r="D4895" i="2"/>
  <c r="D4894" i="2"/>
  <c r="D4893" i="2"/>
  <c r="D4892" i="2"/>
  <c r="D4891" i="2"/>
  <c r="D4890" i="2"/>
  <c r="D4889" i="2"/>
  <c r="D4888" i="2"/>
  <c r="D4887" i="2"/>
  <c r="D4886" i="2"/>
  <c r="D4885" i="2"/>
  <c r="D4884" i="2"/>
  <c r="D4883" i="2"/>
  <c r="D4882" i="2"/>
  <c r="D4881" i="2"/>
  <c r="D4880" i="2"/>
  <c r="D4879" i="2"/>
  <c r="D4878" i="2"/>
  <c r="D4877" i="2"/>
  <c r="D4876" i="2"/>
  <c r="D4875" i="2"/>
  <c r="D4874" i="2"/>
  <c r="D4873" i="2"/>
  <c r="D4872" i="2"/>
  <c r="D4871" i="2"/>
  <c r="D4870" i="2"/>
  <c r="D4869" i="2"/>
  <c r="D4868" i="2"/>
  <c r="D4867" i="2"/>
  <c r="D4866" i="2"/>
  <c r="D4865" i="2"/>
  <c r="D4864" i="2"/>
  <c r="D4863" i="2"/>
  <c r="D4862" i="2"/>
  <c r="D4861" i="2"/>
  <c r="D4860" i="2"/>
  <c r="D4859" i="2"/>
  <c r="D4858" i="2"/>
  <c r="D4857" i="2"/>
  <c r="D4856" i="2"/>
  <c r="D4855" i="2"/>
  <c r="D4854" i="2"/>
  <c r="D4853" i="2"/>
  <c r="D4852" i="2"/>
  <c r="D4851" i="2"/>
  <c r="D4850" i="2"/>
  <c r="D4849" i="2"/>
  <c r="D4848" i="2"/>
  <c r="D4847" i="2"/>
  <c r="D4846" i="2"/>
  <c r="D4845" i="2"/>
  <c r="D4844" i="2"/>
  <c r="D4843" i="2"/>
  <c r="D4842" i="2"/>
  <c r="D4841" i="2"/>
  <c r="D4840" i="2"/>
  <c r="D4839" i="2"/>
  <c r="D4838" i="2"/>
  <c r="D4837" i="2"/>
  <c r="D4836" i="2"/>
  <c r="D4835" i="2"/>
  <c r="D4834" i="2"/>
  <c r="D4833" i="2"/>
  <c r="D4832" i="2"/>
  <c r="D4831" i="2"/>
  <c r="D4830" i="2"/>
  <c r="D4829" i="2"/>
  <c r="D4828" i="2"/>
  <c r="D4827" i="2"/>
  <c r="D4826" i="2"/>
  <c r="D4825" i="2"/>
  <c r="D4824" i="2"/>
  <c r="D4823" i="2"/>
  <c r="D4822" i="2"/>
  <c r="D4821" i="2"/>
  <c r="D4820" i="2"/>
  <c r="D4819" i="2"/>
  <c r="D4818" i="2"/>
  <c r="D4817" i="2"/>
  <c r="D4816" i="2"/>
  <c r="D4815" i="2"/>
  <c r="D4814" i="2"/>
  <c r="D4813" i="2"/>
  <c r="D4812" i="2"/>
  <c r="D4811" i="2"/>
  <c r="D4810" i="2"/>
  <c r="D4809" i="2"/>
  <c r="D4808" i="2"/>
  <c r="D4807" i="2"/>
  <c r="D4806" i="2"/>
  <c r="D4805" i="2"/>
  <c r="D4804" i="2"/>
  <c r="D4803" i="2"/>
  <c r="D4802" i="2"/>
  <c r="D4801" i="2"/>
  <c r="D4800" i="2"/>
  <c r="D4799" i="2"/>
  <c r="D4798" i="2"/>
  <c r="D4797" i="2"/>
  <c r="D4796" i="2"/>
  <c r="D4795" i="2"/>
  <c r="D4794" i="2"/>
  <c r="D4793" i="2"/>
  <c r="D4792" i="2"/>
  <c r="D4791" i="2"/>
  <c r="D4790" i="2"/>
  <c r="D4789" i="2"/>
  <c r="D4788" i="2"/>
  <c r="D4787" i="2"/>
  <c r="D4786" i="2"/>
  <c r="D4785" i="2"/>
  <c r="D4784" i="2"/>
  <c r="D4783" i="2"/>
  <c r="D4782" i="2"/>
  <c r="D4781" i="2"/>
  <c r="D4780" i="2"/>
  <c r="D4779" i="2"/>
  <c r="D4778" i="2"/>
  <c r="D4777" i="2"/>
  <c r="D4776" i="2"/>
  <c r="D4775" i="2"/>
  <c r="D4774" i="2"/>
  <c r="D4773" i="2"/>
  <c r="D4772" i="2"/>
  <c r="D4771" i="2"/>
  <c r="D4770" i="2"/>
  <c r="D4769" i="2"/>
  <c r="D4768" i="2"/>
  <c r="D4767" i="2"/>
  <c r="D4766" i="2"/>
  <c r="D4765" i="2"/>
  <c r="D4764" i="2"/>
  <c r="D4763" i="2"/>
  <c r="D4762" i="2"/>
  <c r="D4761" i="2"/>
  <c r="D4760" i="2"/>
  <c r="D4759" i="2"/>
  <c r="D4758" i="2"/>
  <c r="D4757" i="2"/>
  <c r="D4756" i="2"/>
  <c r="D4755" i="2"/>
  <c r="D4754" i="2"/>
  <c r="D4753" i="2"/>
  <c r="D4752" i="2"/>
  <c r="D4751" i="2"/>
  <c r="D4750" i="2"/>
  <c r="D4749" i="2"/>
  <c r="D4748" i="2"/>
  <c r="D4747" i="2"/>
  <c r="D4746" i="2"/>
  <c r="D4745" i="2"/>
  <c r="D4744" i="2"/>
  <c r="D4743" i="2"/>
  <c r="D4742" i="2"/>
  <c r="D4741" i="2"/>
  <c r="D4740" i="2"/>
  <c r="D4739" i="2"/>
  <c r="D4738" i="2"/>
  <c r="D4737" i="2"/>
  <c r="D4736" i="2"/>
  <c r="D4735" i="2"/>
  <c r="D4734" i="2"/>
  <c r="D4733" i="2"/>
  <c r="D4732" i="2"/>
  <c r="D4731" i="2"/>
  <c r="D4730" i="2"/>
  <c r="D4729" i="2"/>
  <c r="D4728" i="2"/>
  <c r="D4727" i="2"/>
  <c r="D4726" i="2"/>
  <c r="D4725" i="2"/>
  <c r="D4724" i="2"/>
  <c r="D4723" i="2"/>
  <c r="D4722" i="2"/>
  <c r="D4721" i="2"/>
  <c r="D4720" i="2"/>
  <c r="D4719" i="2"/>
  <c r="D4718" i="2"/>
  <c r="D4717" i="2"/>
  <c r="D4716" i="2"/>
  <c r="D4715" i="2"/>
  <c r="D4714" i="2"/>
  <c r="D4713" i="2"/>
  <c r="D4712" i="2"/>
  <c r="D4711" i="2"/>
  <c r="D4710" i="2"/>
  <c r="D4709" i="2"/>
  <c r="D4708" i="2"/>
  <c r="D4707" i="2"/>
  <c r="D4706" i="2"/>
  <c r="D4705" i="2"/>
  <c r="D4704" i="2"/>
  <c r="D4703" i="2"/>
  <c r="D4702" i="2"/>
  <c r="D4701" i="2"/>
  <c r="D4700" i="2"/>
  <c r="D4699" i="2"/>
  <c r="D4698" i="2"/>
  <c r="D4697" i="2"/>
  <c r="D4696" i="2"/>
  <c r="D4695" i="2"/>
  <c r="D4694" i="2"/>
  <c r="D4693" i="2"/>
  <c r="D4692" i="2"/>
  <c r="D4691" i="2"/>
  <c r="D4690" i="2"/>
  <c r="D4689" i="2"/>
  <c r="D4688" i="2"/>
  <c r="D4687" i="2"/>
  <c r="D4686" i="2"/>
  <c r="D4685" i="2"/>
  <c r="D4684" i="2"/>
  <c r="D4683" i="2"/>
  <c r="D4682" i="2"/>
  <c r="D4681" i="2"/>
  <c r="D4680" i="2"/>
  <c r="D4679" i="2"/>
  <c r="D4678" i="2"/>
  <c r="D4677" i="2"/>
  <c r="D4676" i="2"/>
  <c r="D4675" i="2"/>
  <c r="D4674" i="2"/>
  <c r="D4673" i="2"/>
  <c r="D4672" i="2"/>
  <c r="D4671" i="2"/>
  <c r="D4670" i="2"/>
  <c r="D4669" i="2"/>
  <c r="D4668" i="2"/>
  <c r="D4667" i="2"/>
  <c r="D4666" i="2"/>
  <c r="D4665" i="2"/>
  <c r="D4664" i="2"/>
  <c r="D4663" i="2"/>
  <c r="D4662" i="2"/>
  <c r="D4661" i="2"/>
  <c r="D4660" i="2"/>
  <c r="D4659" i="2"/>
  <c r="D4658" i="2"/>
  <c r="D4657" i="2"/>
  <c r="D4656" i="2"/>
  <c r="D4655" i="2"/>
  <c r="D4654" i="2"/>
  <c r="D4653" i="2"/>
  <c r="D4652" i="2"/>
  <c r="D4651" i="2"/>
  <c r="D4650" i="2"/>
  <c r="D4649" i="2"/>
  <c r="D4648" i="2"/>
  <c r="D4647" i="2"/>
  <c r="D4646" i="2"/>
  <c r="D4645" i="2"/>
  <c r="D4644" i="2"/>
  <c r="D4643" i="2"/>
  <c r="D4642" i="2"/>
  <c r="D4641" i="2"/>
  <c r="D4640" i="2"/>
  <c r="D4639" i="2"/>
  <c r="D4638" i="2"/>
  <c r="D4637" i="2"/>
  <c r="D4636" i="2"/>
  <c r="D4635" i="2"/>
  <c r="G4635" i="2" s="1"/>
  <c r="D4634" i="2"/>
  <c r="G4634" i="2" s="1"/>
  <c r="D4633" i="2"/>
  <c r="G4633" i="2" s="1"/>
  <c r="D4632" i="2"/>
  <c r="G4632" i="2" s="1"/>
  <c r="D4631" i="2"/>
  <c r="G4631" i="2" s="1"/>
  <c r="D4630" i="2"/>
  <c r="G4630" i="2" s="1"/>
  <c r="D4629" i="2"/>
  <c r="G4629" i="2" s="1"/>
  <c r="D4628" i="2"/>
  <c r="G4628" i="2" s="1"/>
  <c r="D4627" i="2"/>
  <c r="G4627" i="2" s="1"/>
  <c r="D4626" i="2"/>
  <c r="G4626" i="2" s="1"/>
  <c r="D4625" i="2"/>
  <c r="G4625" i="2" s="1"/>
  <c r="D4624" i="2"/>
  <c r="G4624" i="2" s="1"/>
  <c r="D4623" i="2"/>
  <c r="G4623" i="2" s="1"/>
  <c r="D4622" i="2"/>
  <c r="G4622" i="2" s="1"/>
  <c r="D4621" i="2"/>
  <c r="G4621" i="2" s="1"/>
  <c r="D4620" i="2"/>
  <c r="G4620" i="2" s="1"/>
  <c r="D4619" i="2"/>
  <c r="G4619" i="2" s="1"/>
  <c r="D4618" i="2"/>
  <c r="G4618" i="2" s="1"/>
  <c r="D4617" i="2"/>
  <c r="G4617" i="2" s="1"/>
  <c r="D4616" i="2"/>
  <c r="G4616" i="2" s="1"/>
  <c r="D4615" i="2"/>
  <c r="G4615" i="2" s="1"/>
  <c r="D4614" i="2"/>
  <c r="G4614" i="2" s="1"/>
  <c r="D4613" i="2"/>
  <c r="G4613" i="2" s="1"/>
  <c r="D4612" i="2"/>
  <c r="G4612" i="2" s="1"/>
  <c r="D4611" i="2"/>
  <c r="G4611" i="2" s="1"/>
  <c r="D4610" i="2"/>
  <c r="G4610" i="2" s="1"/>
  <c r="D4609" i="2"/>
  <c r="G4609" i="2" s="1"/>
  <c r="D4608" i="2"/>
  <c r="G4608" i="2" s="1"/>
  <c r="D4607" i="2"/>
  <c r="G4607" i="2" s="1"/>
  <c r="D4606" i="2"/>
  <c r="G4606" i="2" s="1"/>
  <c r="D4605" i="2"/>
  <c r="G4605" i="2" s="1"/>
  <c r="D4604" i="2"/>
  <c r="G4604" i="2" s="1"/>
  <c r="D4603" i="2"/>
  <c r="G4603" i="2" s="1"/>
  <c r="D4602" i="2"/>
  <c r="G4602" i="2" s="1"/>
  <c r="D4601" i="2"/>
  <c r="G4601" i="2" s="1"/>
  <c r="D4600" i="2"/>
  <c r="G4600" i="2" s="1"/>
  <c r="D4599" i="2"/>
  <c r="G4599" i="2" s="1"/>
  <c r="D4598" i="2"/>
  <c r="G4598" i="2" s="1"/>
  <c r="D4597" i="2"/>
  <c r="G4597" i="2" s="1"/>
  <c r="D4596" i="2"/>
  <c r="G4596" i="2" s="1"/>
  <c r="D4595" i="2"/>
  <c r="G4595" i="2" s="1"/>
  <c r="D4594" i="2"/>
  <c r="G4594" i="2" s="1"/>
  <c r="D4593" i="2"/>
  <c r="G4593" i="2" s="1"/>
  <c r="D4592" i="2"/>
  <c r="G4592" i="2" s="1"/>
  <c r="D4591" i="2"/>
  <c r="G4591" i="2" s="1"/>
  <c r="D4590" i="2"/>
  <c r="G4590" i="2" s="1"/>
  <c r="D4589" i="2"/>
  <c r="G4589" i="2" s="1"/>
  <c r="D4588" i="2"/>
  <c r="G4588" i="2" s="1"/>
  <c r="D4587" i="2"/>
  <c r="G4587" i="2" s="1"/>
  <c r="D4586" i="2"/>
  <c r="G4586" i="2" s="1"/>
  <c r="D4585" i="2"/>
  <c r="G4585" i="2" s="1"/>
  <c r="D4584" i="2"/>
  <c r="G4584" i="2" s="1"/>
  <c r="D4583" i="2"/>
  <c r="G4583" i="2" s="1"/>
  <c r="D4582" i="2"/>
  <c r="G4582" i="2" s="1"/>
  <c r="D4581" i="2"/>
  <c r="G4581" i="2" s="1"/>
  <c r="D4580" i="2"/>
  <c r="G4580" i="2" s="1"/>
  <c r="D4579" i="2"/>
  <c r="G4579" i="2" s="1"/>
  <c r="D4578" i="2"/>
  <c r="G4578" i="2" s="1"/>
  <c r="D4577" i="2"/>
  <c r="G4577" i="2" s="1"/>
  <c r="D4576" i="2"/>
  <c r="G4576" i="2" s="1"/>
  <c r="D4575" i="2"/>
  <c r="G4575" i="2" s="1"/>
  <c r="D4574" i="2"/>
  <c r="G4574" i="2" s="1"/>
  <c r="D4573" i="2"/>
  <c r="G4573" i="2" s="1"/>
  <c r="D4572" i="2"/>
  <c r="G4572" i="2" s="1"/>
  <c r="D4571" i="2"/>
  <c r="G4571" i="2" s="1"/>
  <c r="D4570" i="2"/>
  <c r="G4570" i="2" s="1"/>
  <c r="D4569" i="2"/>
  <c r="G4569" i="2" s="1"/>
  <c r="D4568" i="2"/>
  <c r="G4568" i="2" s="1"/>
  <c r="D4567" i="2"/>
  <c r="G4567" i="2" s="1"/>
  <c r="D4566" i="2"/>
  <c r="G4566" i="2" s="1"/>
  <c r="D4565" i="2"/>
  <c r="G4565" i="2" s="1"/>
  <c r="D4564" i="2"/>
  <c r="G4564" i="2" s="1"/>
  <c r="D4563" i="2"/>
  <c r="G4563" i="2" s="1"/>
  <c r="D4562" i="2"/>
  <c r="G4562" i="2" s="1"/>
  <c r="D4561" i="2"/>
  <c r="G4561" i="2" s="1"/>
  <c r="D4560" i="2"/>
  <c r="G4560" i="2" s="1"/>
  <c r="D4559" i="2"/>
  <c r="G4559" i="2" s="1"/>
  <c r="D4558" i="2"/>
  <c r="G4558" i="2" s="1"/>
  <c r="D4557" i="2"/>
  <c r="G4557" i="2" s="1"/>
  <c r="D4556" i="2"/>
  <c r="G4556" i="2" s="1"/>
  <c r="D4555" i="2"/>
  <c r="G4555" i="2" s="1"/>
  <c r="D4554" i="2"/>
  <c r="G4554" i="2" s="1"/>
  <c r="D4553" i="2"/>
  <c r="G4553" i="2" s="1"/>
  <c r="D4552" i="2"/>
  <c r="G4552" i="2" s="1"/>
  <c r="D4551" i="2"/>
  <c r="G4551" i="2" s="1"/>
  <c r="D4550" i="2"/>
  <c r="G4550" i="2" s="1"/>
  <c r="D4549" i="2"/>
  <c r="G4549" i="2" s="1"/>
  <c r="D4548" i="2"/>
  <c r="G4548" i="2" s="1"/>
  <c r="D4547" i="2"/>
  <c r="G4547" i="2" s="1"/>
  <c r="D4546" i="2"/>
  <c r="G4546" i="2" s="1"/>
  <c r="D4545" i="2"/>
  <c r="G4545" i="2" s="1"/>
  <c r="D4544" i="2"/>
  <c r="G4544" i="2" s="1"/>
  <c r="D4543" i="2"/>
  <c r="G4543" i="2" s="1"/>
  <c r="D4542" i="2"/>
  <c r="G4542" i="2" s="1"/>
  <c r="D4541" i="2"/>
  <c r="G4541" i="2" s="1"/>
  <c r="D4540" i="2"/>
  <c r="G4540" i="2" s="1"/>
  <c r="D4539" i="2"/>
  <c r="G4539" i="2" s="1"/>
  <c r="D4538" i="2"/>
  <c r="G4538" i="2" s="1"/>
  <c r="D4537" i="2"/>
  <c r="G4537" i="2" s="1"/>
  <c r="D4536" i="2"/>
  <c r="G4536" i="2" s="1"/>
  <c r="D4535" i="2"/>
  <c r="G4535" i="2" s="1"/>
  <c r="D4534" i="2"/>
  <c r="G4534" i="2" s="1"/>
  <c r="D4533" i="2"/>
  <c r="G4533" i="2" s="1"/>
  <c r="D4532" i="2"/>
  <c r="G4532" i="2" s="1"/>
  <c r="D4531" i="2"/>
  <c r="G4531" i="2" s="1"/>
  <c r="D4530" i="2"/>
  <c r="G4530" i="2" s="1"/>
  <c r="D4529" i="2"/>
  <c r="G4529" i="2" s="1"/>
  <c r="D4528" i="2"/>
  <c r="G4528" i="2" s="1"/>
  <c r="D4527" i="2"/>
  <c r="G4527" i="2" s="1"/>
  <c r="D4526" i="2"/>
  <c r="G4526" i="2" s="1"/>
  <c r="D4525" i="2"/>
  <c r="G4525" i="2" s="1"/>
  <c r="D4524" i="2"/>
  <c r="G4524" i="2" s="1"/>
  <c r="D4523" i="2"/>
  <c r="G4523" i="2" s="1"/>
  <c r="D4522" i="2"/>
  <c r="G4522" i="2" s="1"/>
  <c r="D4521" i="2"/>
  <c r="G4521" i="2" s="1"/>
  <c r="D4520" i="2"/>
  <c r="G4520" i="2" s="1"/>
  <c r="D4519" i="2"/>
  <c r="G4519" i="2" s="1"/>
  <c r="D4518" i="2"/>
  <c r="G4518" i="2" s="1"/>
  <c r="D4517" i="2"/>
  <c r="G4517" i="2" s="1"/>
  <c r="D4516" i="2"/>
  <c r="G4516" i="2" s="1"/>
  <c r="D4515" i="2"/>
  <c r="G4515" i="2" s="1"/>
  <c r="D4514" i="2"/>
  <c r="G4514" i="2" s="1"/>
  <c r="D4513" i="2"/>
  <c r="G4513" i="2" s="1"/>
  <c r="D4512" i="2"/>
  <c r="G4512" i="2" s="1"/>
  <c r="D4511" i="2"/>
  <c r="G4511" i="2" s="1"/>
  <c r="D4510" i="2"/>
  <c r="G4510" i="2" s="1"/>
  <c r="D4509" i="2"/>
  <c r="G4509" i="2" s="1"/>
  <c r="D4508" i="2"/>
  <c r="G4508" i="2" s="1"/>
  <c r="D4507" i="2"/>
  <c r="G4507" i="2" s="1"/>
  <c r="D4506" i="2"/>
  <c r="G4506" i="2" s="1"/>
  <c r="D4505" i="2"/>
  <c r="G4505" i="2" s="1"/>
  <c r="D4504" i="2"/>
  <c r="G4504" i="2" s="1"/>
  <c r="D4503" i="2"/>
  <c r="G4503" i="2" s="1"/>
  <c r="D4502" i="2"/>
  <c r="G4502" i="2" s="1"/>
  <c r="D4501" i="2"/>
  <c r="G4501" i="2" s="1"/>
  <c r="D4500" i="2"/>
  <c r="G4500" i="2" s="1"/>
  <c r="D4499" i="2"/>
  <c r="G4499" i="2" s="1"/>
  <c r="D4498" i="2"/>
  <c r="G4498" i="2" s="1"/>
  <c r="D4497" i="2"/>
  <c r="G4497" i="2" s="1"/>
  <c r="D4496" i="2"/>
  <c r="G4496" i="2" s="1"/>
  <c r="D4495" i="2"/>
  <c r="G4495" i="2" s="1"/>
  <c r="D4494" i="2"/>
  <c r="G4494" i="2" s="1"/>
  <c r="D4493" i="2"/>
  <c r="G4493" i="2" s="1"/>
  <c r="D4492" i="2"/>
  <c r="G4492" i="2" s="1"/>
  <c r="D4491" i="2"/>
  <c r="G4491" i="2" s="1"/>
  <c r="D4490" i="2"/>
  <c r="G4490" i="2" s="1"/>
  <c r="D4489" i="2"/>
  <c r="G4489" i="2" s="1"/>
  <c r="D4488" i="2"/>
  <c r="G4488" i="2" s="1"/>
  <c r="D4487" i="2"/>
  <c r="G4487" i="2" s="1"/>
  <c r="D4486" i="2"/>
  <c r="G4486" i="2" s="1"/>
  <c r="D4485" i="2"/>
  <c r="G4485" i="2" s="1"/>
  <c r="D4484" i="2"/>
  <c r="G4484" i="2" s="1"/>
  <c r="D4483" i="2"/>
  <c r="G4483" i="2" s="1"/>
  <c r="D4482" i="2"/>
  <c r="G4482" i="2" s="1"/>
  <c r="D4481" i="2"/>
  <c r="G4481" i="2" s="1"/>
  <c r="D4480" i="2"/>
  <c r="G4480" i="2" s="1"/>
  <c r="D4479" i="2"/>
  <c r="G4479" i="2" s="1"/>
  <c r="D4478" i="2"/>
  <c r="G4478" i="2" s="1"/>
  <c r="D4477" i="2"/>
  <c r="G4477" i="2" s="1"/>
  <c r="D4476" i="2"/>
  <c r="G4476" i="2" s="1"/>
  <c r="D4475" i="2"/>
  <c r="G4475" i="2" s="1"/>
  <c r="D4474" i="2"/>
  <c r="G4474" i="2" s="1"/>
  <c r="D4473" i="2"/>
  <c r="G4473" i="2" s="1"/>
  <c r="D4472" i="2"/>
  <c r="G4472" i="2" s="1"/>
  <c r="D4471" i="2"/>
  <c r="G4471" i="2" s="1"/>
  <c r="D4470" i="2"/>
  <c r="G4470" i="2" s="1"/>
  <c r="D4469" i="2"/>
  <c r="G4469" i="2" s="1"/>
  <c r="D4468" i="2"/>
  <c r="G4468" i="2" s="1"/>
  <c r="D4467" i="2"/>
  <c r="G4467" i="2" s="1"/>
  <c r="D4466" i="2"/>
  <c r="G4466" i="2" s="1"/>
  <c r="D4465" i="2"/>
  <c r="G4465" i="2" s="1"/>
  <c r="D4464" i="2"/>
  <c r="G4464" i="2" s="1"/>
  <c r="D4463" i="2"/>
  <c r="G4463" i="2" s="1"/>
  <c r="D4462" i="2"/>
  <c r="G4462" i="2" s="1"/>
  <c r="D4461" i="2"/>
  <c r="G4461" i="2" s="1"/>
  <c r="D4460" i="2"/>
  <c r="G4460" i="2" s="1"/>
  <c r="D4459" i="2"/>
  <c r="G4459" i="2" s="1"/>
  <c r="D4458" i="2"/>
  <c r="G4458" i="2" s="1"/>
  <c r="D4457" i="2"/>
  <c r="G4457" i="2" s="1"/>
  <c r="D4456" i="2"/>
  <c r="G4456" i="2" s="1"/>
  <c r="D4455" i="2"/>
  <c r="G4455" i="2" s="1"/>
  <c r="D4454" i="2"/>
  <c r="G4454" i="2" s="1"/>
  <c r="D4453" i="2"/>
  <c r="G4453" i="2" s="1"/>
  <c r="D4452" i="2"/>
  <c r="G4452" i="2" s="1"/>
  <c r="D4451" i="2"/>
  <c r="G4451" i="2" s="1"/>
  <c r="D4450" i="2"/>
  <c r="G4450" i="2" s="1"/>
  <c r="D4449" i="2"/>
  <c r="G4449" i="2" s="1"/>
  <c r="D4448" i="2"/>
  <c r="G4448" i="2" s="1"/>
  <c r="D4447" i="2"/>
  <c r="G4447" i="2" s="1"/>
  <c r="D4446" i="2"/>
  <c r="G4446" i="2" s="1"/>
  <c r="D4445" i="2"/>
  <c r="G4445" i="2" s="1"/>
  <c r="D4444" i="2"/>
  <c r="G4444" i="2" s="1"/>
  <c r="D4443" i="2"/>
  <c r="G4443" i="2" s="1"/>
  <c r="D4442" i="2"/>
  <c r="G4442" i="2" s="1"/>
  <c r="D4441" i="2"/>
  <c r="G4441" i="2" s="1"/>
  <c r="D4440" i="2"/>
  <c r="G4440" i="2" s="1"/>
  <c r="D4439" i="2"/>
  <c r="G4439" i="2" s="1"/>
  <c r="D4438" i="2"/>
  <c r="G4438" i="2" s="1"/>
  <c r="D4437" i="2"/>
  <c r="G4437" i="2" s="1"/>
  <c r="D4436" i="2"/>
  <c r="G4436" i="2" s="1"/>
  <c r="D4435" i="2"/>
  <c r="G4435" i="2" s="1"/>
  <c r="D4434" i="2"/>
  <c r="G4434" i="2" s="1"/>
  <c r="D4433" i="2"/>
  <c r="G4433" i="2" s="1"/>
  <c r="D4432" i="2"/>
  <c r="G4432" i="2" s="1"/>
  <c r="D4431" i="2"/>
  <c r="G4431" i="2" s="1"/>
  <c r="D4430" i="2"/>
  <c r="G4430" i="2" s="1"/>
  <c r="D4429" i="2"/>
  <c r="G4429" i="2" s="1"/>
  <c r="D4428" i="2"/>
  <c r="G4428" i="2" s="1"/>
  <c r="D4427" i="2"/>
  <c r="G4427" i="2" s="1"/>
  <c r="D4426" i="2"/>
  <c r="G4426" i="2" s="1"/>
  <c r="D4425" i="2"/>
  <c r="G4425" i="2" s="1"/>
  <c r="D4424" i="2"/>
  <c r="G4424" i="2" s="1"/>
  <c r="D4423" i="2"/>
  <c r="G4423" i="2" s="1"/>
  <c r="D4422" i="2"/>
  <c r="G4422" i="2" s="1"/>
  <c r="D4421" i="2"/>
  <c r="G4421" i="2" s="1"/>
  <c r="D4420" i="2"/>
  <c r="G4420" i="2" s="1"/>
  <c r="D4419" i="2"/>
  <c r="G4419" i="2" s="1"/>
  <c r="D4418" i="2"/>
  <c r="G4418" i="2" s="1"/>
  <c r="D4417" i="2"/>
  <c r="G4417" i="2" s="1"/>
  <c r="D4416" i="2"/>
  <c r="G4416" i="2" s="1"/>
  <c r="D4415" i="2"/>
  <c r="G4415" i="2" s="1"/>
  <c r="D4414" i="2"/>
  <c r="G4414" i="2" s="1"/>
  <c r="D4413" i="2"/>
  <c r="G4413" i="2" s="1"/>
  <c r="D4412" i="2"/>
  <c r="G4412" i="2" s="1"/>
  <c r="D4411" i="2"/>
  <c r="G4411" i="2" s="1"/>
  <c r="D4410" i="2"/>
  <c r="G4410" i="2" s="1"/>
  <c r="D4409" i="2"/>
  <c r="G4409" i="2" s="1"/>
  <c r="D4408" i="2"/>
  <c r="G4408" i="2" s="1"/>
  <c r="D4407" i="2"/>
  <c r="G4407" i="2" s="1"/>
  <c r="D4406" i="2"/>
  <c r="G4406" i="2" s="1"/>
  <c r="D4405" i="2"/>
  <c r="G4405" i="2" s="1"/>
  <c r="D4404" i="2"/>
  <c r="G4404" i="2" s="1"/>
  <c r="D4403" i="2"/>
  <c r="G4403" i="2" s="1"/>
  <c r="D4402" i="2"/>
  <c r="G4402" i="2" s="1"/>
  <c r="D4401" i="2"/>
  <c r="G4401" i="2" s="1"/>
  <c r="D4400" i="2"/>
  <c r="G4400" i="2" s="1"/>
  <c r="D4399" i="2"/>
  <c r="G4399" i="2" s="1"/>
  <c r="D4398" i="2"/>
  <c r="G4398" i="2" s="1"/>
  <c r="D4397" i="2"/>
  <c r="G4397" i="2" s="1"/>
  <c r="D4396" i="2"/>
  <c r="G4396" i="2" s="1"/>
  <c r="D4395" i="2"/>
  <c r="G4395" i="2" s="1"/>
  <c r="D4394" i="2"/>
  <c r="G4394" i="2" s="1"/>
  <c r="D4393" i="2"/>
  <c r="G4393" i="2" s="1"/>
  <c r="D4392" i="2"/>
  <c r="G4392" i="2" s="1"/>
  <c r="D4391" i="2"/>
  <c r="G4391" i="2" s="1"/>
  <c r="D4390" i="2"/>
  <c r="G4390" i="2" s="1"/>
  <c r="D4389" i="2"/>
  <c r="G4389" i="2" s="1"/>
  <c r="D4388" i="2"/>
  <c r="G4388" i="2" s="1"/>
  <c r="D4387" i="2"/>
  <c r="G4387" i="2" s="1"/>
  <c r="D4386" i="2"/>
  <c r="G4386" i="2" s="1"/>
  <c r="D4385" i="2"/>
  <c r="G4385" i="2" s="1"/>
  <c r="D4384" i="2"/>
  <c r="G4384" i="2" s="1"/>
  <c r="D4383" i="2"/>
  <c r="G4383" i="2" s="1"/>
  <c r="D4382" i="2"/>
  <c r="G4382" i="2" s="1"/>
  <c r="D4381" i="2"/>
  <c r="G4381" i="2" s="1"/>
  <c r="D4380" i="2"/>
  <c r="G4380" i="2" s="1"/>
  <c r="D4379" i="2"/>
  <c r="G4379" i="2" s="1"/>
  <c r="D4378" i="2"/>
  <c r="G4378" i="2" s="1"/>
  <c r="D4377" i="2"/>
  <c r="G4377" i="2" s="1"/>
  <c r="D4376" i="2"/>
  <c r="G4376" i="2" s="1"/>
  <c r="D4375" i="2"/>
  <c r="G4375" i="2" s="1"/>
  <c r="D4374" i="2"/>
  <c r="G4374" i="2" s="1"/>
  <c r="D4373" i="2"/>
  <c r="G4373" i="2" s="1"/>
  <c r="D4372" i="2"/>
  <c r="G4372" i="2" s="1"/>
  <c r="D4371" i="2"/>
  <c r="G4371" i="2" s="1"/>
  <c r="D4370" i="2"/>
  <c r="G4370" i="2" s="1"/>
  <c r="D4369" i="2"/>
  <c r="G4369" i="2" s="1"/>
  <c r="D4368" i="2"/>
  <c r="G4368" i="2" s="1"/>
  <c r="D4367" i="2"/>
  <c r="G4367" i="2" s="1"/>
  <c r="D4366" i="2"/>
  <c r="G4366" i="2" s="1"/>
  <c r="D4365" i="2"/>
  <c r="G4365" i="2" s="1"/>
  <c r="D4364" i="2"/>
  <c r="G4364" i="2" s="1"/>
  <c r="D4363" i="2"/>
  <c r="G4363" i="2" s="1"/>
  <c r="D4362" i="2"/>
  <c r="G4362" i="2" s="1"/>
  <c r="D4361" i="2"/>
  <c r="G4361" i="2" s="1"/>
  <c r="D4360" i="2"/>
  <c r="G4360" i="2" s="1"/>
  <c r="D4359" i="2"/>
  <c r="G4359" i="2" s="1"/>
  <c r="D4358" i="2"/>
  <c r="G4358" i="2" s="1"/>
  <c r="D4357" i="2"/>
  <c r="G4357" i="2" s="1"/>
  <c r="D4356" i="2"/>
  <c r="G4356" i="2" s="1"/>
  <c r="D4355" i="2"/>
  <c r="G4355" i="2" s="1"/>
  <c r="D4354" i="2"/>
  <c r="G4354" i="2" s="1"/>
  <c r="D4353" i="2"/>
  <c r="G4353" i="2" s="1"/>
  <c r="D4352" i="2"/>
  <c r="G4352" i="2" s="1"/>
  <c r="D4351" i="2"/>
  <c r="G4351" i="2" s="1"/>
  <c r="D4350" i="2"/>
  <c r="G4350" i="2" s="1"/>
  <c r="D4349" i="2"/>
  <c r="G4349" i="2" s="1"/>
  <c r="D4348" i="2"/>
  <c r="G4348" i="2" s="1"/>
  <c r="D4347" i="2"/>
  <c r="G4347" i="2" s="1"/>
  <c r="D4346" i="2"/>
  <c r="G4346" i="2" s="1"/>
  <c r="D4345" i="2"/>
  <c r="G4345" i="2" s="1"/>
  <c r="D4344" i="2"/>
  <c r="G4344" i="2" s="1"/>
  <c r="D4343" i="2"/>
  <c r="G4343" i="2" s="1"/>
  <c r="D4342" i="2"/>
  <c r="G4342" i="2" s="1"/>
  <c r="D4341" i="2"/>
  <c r="G4341" i="2" s="1"/>
  <c r="D4340" i="2"/>
  <c r="G4340" i="2" s="1"/>
  <c r="D4339" i="2"/>
  <c r="G4339" i="2" s="1"/>
  <c r="D4338" i="2"/>
  <c r="G4338" i="2" s="1"/>
  <c r="D4337" i="2"/>
  <c r="G4337" i="2" s="1"/>
  <c r="D4336" i="2"/>
  <c r="G4336" i="2" s="1"/>
  <c r="D4335" i="2"/>
  <c r="G4335" i="2" s="1"/>
  <c r="D4334" i="2"/>
  <c r="G4334" i="2" s="1"/>
  <c r="D4333" i="2"/>
  <c r="G4333" i="2" s="1"/>
  <c r="D4332" i="2"/>
  <c r="G4332" i="2" s="1"/>
  <c r="D4331" i="2"/>
  <c r="G4331" i="2" s="1"/>
  <c r="D4330" i="2"/>
  <c r="G4330" i="2" s="1"/>
  <c r="D4329" i="2"/>
  <c r="G4329" i="2" s="1"/>
  <c r="D4328" i="2"/>
  <c r="G4328" i="2" s="1"/>
  <c r="D4327" i="2"/>
  <c r="G4327" i="2" s="1"/>
  <c r="D4326" i="2"/>
  <c r="G4326" i="2" s="1"/>
  <c r="D4325" i="2"/>
  <c r="G4325" i="2" s="1"/>
  <c r="D4324" i="2"/>
  <c r="G4324" i="2" s="1"/>
  <c r="D4323" i="2"/>
  <c r="G4323" i="2" s="1"/>
  <c r="D4322" i="2"/>
  <c r="G4322" i="2" s="1"/>
  <c r="D4321" i="2"/>
  <c r="G4321" i="2" s="1"/>
  <c r="D4320" i="2"/>
  <c r="G4320" i="2" s="1"/>
  <c r="D4319" i="2"/>
  <c r="G4319" i="2" s="1"/>
  <c r="D4318" i="2"/>
  <c r="G4318" i="2" s="1"/>
  <c r="D4317" i="2"/>
  <c r="G4317" i="2" s="1"/>
  <c r="D4316" i="2"/>
  <c r="G4316" i="2" s="1"/>
  <c r="D4315" i="2"/>
  <c r="G4315" i="2" s="1"/>
  <c r="D4314" i="2"/>
  <c r="G4314" i="2" s="1"/>
  <c r="D4313" i="2"/>
  <c r="G4313" i="2" s="1"/>
  <c r="D4312" i="2"/>
  <c r="G4312" i="2" s="1"/>
  <c r="D4311" i="2"/>
  <c r="G4311" i="2" s="1"/>
  <c r="D4310" i="2"/>
  <c r="G4310" i="2" s="1"/>
  <c r="D4309" i="2"/>
  <c r="G4309" i="2" s="1"/>
  <c r="D4308" i="2"/>
  <c r="G4308" i="2" s="1"/>
  <c r="D4307" i="2"/>
  <c r="G4307" i="2" s="1"/>
  <c r="D4306" i="2"/>
  <c r="G4306" i="2" s="1"/>
  <c r="D4305" i="2"/>
  <c r="G4305" i="2" s="1"/>
  <c r="D4304" i="2"/>
  <c r="G4304" i="2" s="1"/>
  <c r="D4303" i="2"/>
  <c r="G4303" i="2" s="1"/>
  <c r="D4302" i="2"/>
  <c r="G4302" i="2" s="1"/>
  <c r="D4301" i="2"/>
  <c r="G4301" i="2" s="1"/>
  <c r="D4300" i="2"/>
  <c r="G4300" i="2" s="1"/>
  <c r="D4299" i="2"/>
  <c r="G4299" i="2" s="1"/>
  <c r="D4298" i="2"/>
  <c r="G4298" i="2" s="1"/>
  <c r="D4297" i="2"/>
  <c r="G4297" i="2" s="1"/>
  <c r="D4296" i="2"/>
  <c r="G4296" i="2" s="1"/>
  <c r="D4295" i="2"/>
  <c r="G4295" i="2" s="1"/>
  <c r="D4294" i="2"/>
  <c r="G4294" i="2" s="1"/>
  <c r="D4293" i="2"/>
  <c r="G4293" i="2" s="1"/>
  <c r="D4292" i="2"/>
  <c r="G4292" i="2" s="1"/>
  <c r="D4291" i="2"/>
  <c r="G4291" i="2" s="1"/>
  <c r="D4290" i="2"/>
  <c r="G4290" i="2" s="1"/>
  <c r="D4289" i="2"/>
  <c r="G4289" i="2" s="1"/>
  <c r="D4288" i="2"/>
  <c r="G4288" i="2" s="1"/>
  <c r="D4287" i="2"/>
  <c r="G4287" i="2" s="1"/>
  <c r="D4286" i="2"/>
  <c r="G4286" i="2" s="1"/>
  <c r="D4285" i="2"/>
  <c r="G4285" i="2" s="1"/>
  <c r="D4284" i="2"/>
  <c r="G4284" i="2" s="1"/>
  <c r="D4283" i="2"/>
  <c r="G4283" i="2" s="1"/>
  <c r="D4282" i="2"/>
  <c r="G4282" i="2" s="1"/>
  <c r="D4281" i="2"/>
  <c r="G4281" i="2" s="1"/>
  <c r="D4280" i="2"/>
  <c r="G4280" i="2" s="1"/>
  <c r="D4279" i="2"/>
  <c r="G4279" i="2" s="1"/>
  <c r="D4278" i="2"/>
  <c r="G4278" i="2" s="1"/>
  <c r="D4277" i="2"/>
  <c r="G4277" i="2" s="1"/>
  <c r="D4276" i="2"/>
  <c r="G4276" i="2" s="1"/>
  <c r="D4275" i="2"/>
  <c r="G4275" i="2" s="1"/>
  <c r="D4274" i="2"/>
  <c r="G4274" i="2" s="1"/>
  <c r="D4273" i="2"/>
  <c r="G4273" i="2" s="1"/>
  <c r="D4272" i="2"/>
  <c r="G4272" i="2" s="1"/>
  <c r="D4271" i="2"/>
  <c r="G4271" i="2" s="1"/>
  <c r="D4270" i="2"/>
  <c r="G4270" i="2" s="1"/>
  <c r="D4269" i="2"/>
  <c r="G4269" i="2" s="1"/>
  <c r="D4268" i="2"/>
  <c r="G4268" i="2" s="1"/>
  <c r="D4267" i="2"/>
  <c r="G4267" i="2" s="1"/>
  <c r="D4266" i="2"/>
  <c r="G4266" i="2" s="1"/>
  <c r="D4265" i="2"/>
  <c r="G4265" i="2" s="1"/>
  <c r="D4264" i="2"/>
  <c r="G4264" i="2" s="1"/>
  <c r="D4263" i="2"/>
  <c r="G4263" i="2" s="1"/>
  <c r="D4262" i="2"/>
  <c r="G4262" i="2" s="1"/>
  <c r="D4261" i="2"/>
  <c r="G4261" i="2" s="1"/>
  <c r="D4260" i="2"/>
  <c r="G4260" i="2" s="1"/>
  <c r="D4259" i="2"/>
  <c r="G4259" i="2" s="1"/>
  <c r="D4258" i="2"/>
  <c r="G4258" i="2" s="1"/>
  <c r="D4257" i="2"/>
  <c r="G4257" i="2" s="1"/>
  <c r="D4256" i="2"/>
  <c r="G4256" i="2" s="1"/>
  <c r="D4255" i="2"/>
  <c r="G4255" i="2" s="1"/>
  <c r="D4254" i="2"/>
  <c r="G4254" i="2" s="1"/>
  <c r="D4253" i="2"/>
  <c r="G4253" i="2" s="1"/>
  <c r="D4252" i="2"/>
  <c r="G4252" i="2" s="1"/>
  <c r="D4251" i="2"/>
  <c r="G4251" i="2" s="1"/>
  <c r="D4250" i="2"/>
  <c r="G4250" i="2" s="1"/>
  <c r="D4249" i="2"/>
  <c r="G4249" i="2" s="1"/>
  <c r="D4248" i="2"/>
  <c r="G4248" i="2" s="1"/>
  <c r="D4247" i="2"/>
  <c r="G4247" i="2" s="1"/>
  <c r="D4246" i="2"/>
  <c r="G4246" i="2" s="1"/>
  <c r="D4245" i="2"/>
  <c r="G4245" i="2" s="1"/>
  <c r="D4244" i="2"/>
  <c r="G4244" i="2" s="1"/>
  <c r="D4243" i="2"/>
  <c r="G4243" i="2" s="1"/>
  <c r="D4242" i="2"/>
  <c r="G4242" i="2" s="1"/>
  <c r="D4241" i="2"/>
  <c r="G4241" i="2" s="1"/>
  <c r="D4240" i="2"/>
  <c r="G4240" i="2" s="1"/>
  <c r="D4239" i="2"/>
  <c r="G4239" i="2" s="1"/>
  <c r="D4238" i="2"/>
  <c r="G4238" i="2" s="1"/>
  <c r="D4237" i="2"/>
  <c r="G4237" i="2" s="1"/>
  <c r="D4236" i="2"/>
  <c r="G4236" i="2" s="1"/>
  <c r="D4235" i="2"/>
  <c r="G4235" i="2" s="1"/>
  <c r="D4234" i="2"/>
  <c r="G4234" i="2" s="1"/>
  <c r="D4233" i="2"/>
  <c r="G4233" i="2" s="1"/>
  <c r="D4232" i="2"/>
  <c r="G4232" i="2" s="1"/>
  <c r="D4231" i="2"/>
  <c r="G4231" i="2" s="1"/>
  <c r="D4230" i="2"/>
  <c r="G4230" i="2" s="1"/>
  <c r="D4229" i="2"/>
  <c r="G4229" i="2" s="1"/>
  <c r="D4228" i="2"/>
  <c r="G4228" i="2" s="1"/>
  <c r="D4227" i="2"/>
  <c r="G4227" i="2" s="1"/>
  <c r="D4226" i="2"/>
  <c r="G4226" i="2" s="1"/>
  <c r="D4225" i="2"/>
  <c r="G4225" i="2" s="1"/>
  <c r="D4224" i="2"/>
  <c r="G4224" i="2" s="1"/>
  <c r="D4223" i="2"/>
  <c r="G4223" i="2" s="1"/>
  <c r="D4222" i="2"/>
  <c r="G4222" i="2" s="1"/>
  <c r="D4221" i="2"/>
  <c r="G4221" i="2" s="1"/>
  <c r="D4220" i="2"/>
  <c r="G4220" i="2" s="1"/>
  <c r="D4219" i="2"/>
  <c r="G4219" i="2" s="1"/>
  <c r="D4218" i="2"/>
  <c r="G4218" i="2" s="1"/>
  <c r="D4217" i="2"/>
  <c r="G4217" i="2" s="1"/>
  <c r="D4216" i="2"/>
  <c r="G4216" i="2" s="1"/>
  <c r="D4215" i="2"/>
  <c r="G4215" i="2" s="1"/>
  <c r="D4214" i="2"/>
  <c r="G4214" i="2" s="1"/>
  <c r="D4213" i="2"/>
  <c r="G4213" i="2" s="1"/>
  <c r="D4212" i="2"/>
  <c r="G4212" i="2" s="1"/>
  <c r="D4211" i="2"/>
  <c r="G4211" i="2" s="1"/>
  <c r="D4210" i="2"/>
  <c r="G4210" i="2" s="1"/>
  <c r="D4209" i="2"/>
  <c r="G4209" i="2" s="1"/>
  <c r="D4208" i="2"/>
  <c r="G4208" i="2" s="1"/>
  <c r="D4207" i="2"/>
  <c r="G4207" i="2" s="1"/>
  <c r="D4206" i="2"/>
  <c r="G4206" i="2" s="1"/>
  <c r="D4205" i="2"/>
  <c r="G4205" i="2" s="1"/>
  <c r="D4204" i="2"/>
  <c r="G4204" i="2" s="1"/>
  <c r="D4203" i="2"/>
  <c r="G4203" i="2" s="1"/>
  <c r="D4202" i="2"/>
  <c r="G4202" i="2" s="1"/>
  <c r="D4201" i="2"/>
  <c r="G4201" i="2" s="1"/>
  <c r="D4200" i="2"/>
  <c r="G4200" i="2" s="1"/>
  <c r="D4199" i="2"/>
  <c r="G4199" i="2" s="1"/>
  <c r="D4198" i="2"/>
  <c r="G4198" i="2" s="1"/>
  <c r="D4197" i="2"/>
  <c r="G4197" i="2" s="1"/>
  <c r="D4196" i="2"/>
  <c r="G4196" i="2" s="1"/>
  <c r="D4195" i="2"/>
  <c r="G4195" i="2" s="1"/>
  <c r="D4194" i="2"/>
  <c r="G4194" i="2" s="1"/>
  <c r="D4193" i="2"/>
  <c r="G4193" i="2" s="1"/>
  <c r="D4192" i="2"/>
  <c r="G4192" i="2" s="1"/>
  <c r="D4191" i="2"/>
  <c r="G4191" i="2" s="1"/>
  <c r="D4190" i="2"/>
  <c r="G4190" i="2" s="1"/>
  <c r="D4189" i="2"/>
  <c r="G4189" i="2" s="1"/>
  <c r="D4188" i="2"/>
  <c r="G4188" i="2" s="1"/>
  <c r="D4187" i="2"/>
  <c r="G4187" i="2" s="1"/>
  <c r="D4186" i="2"/>
  <c r="G4186" i="2" s="1"/>
  <c r="D4185" i="2"/>
  <c r="G4185" i="2" s="1"/>
  <c r="D4184" i="2"/>
  <c r="G4184" i="2" s="1"/>
  <c r="D4183" i="2"/>
  <c r="G4183" i="2" s="1"/>
  <c r="D4182" i="2"/>
  <c r="G4182" i="2" s="1"/>
  <c r="D4181" i="2"/>
  <c r="G4181" i="2" s="1"/>
  <c r="D4180" i="2"/>
  <c r="G4180" i="2" s="1"/>
  <c r="D4179" i="2"/>
  <c r="G4179" i="2" s="1"/>
  <c r="D4178" i="2"/>
  <c r="G4178" i="2" s="1"/>
  <c r="D4177" i="2"/>
  <c r="G4177" i="2" s="1"/>
  <c r="D4176" i="2"/>
  <c r="G4176" i="2" s="1"/>
  <c r="D4175" i="2"/>
  <c r="G4175" i="2" s="1"/>
  <c r="D4174" i="2"/>
  <c r="G4174" i="2" s="1"/>
  <c r="D4173" i="2"/>
  <c r="G4173" i="2" s="1"/>
  <c r="D4172" i="2"/>
  <c r="G4172" i="2" s="1"/>
  <c r="D4171" i="2"/>
  <c r="G4171" i="2" s="1"/>
  <c r="D4170" i="2"/>
  <c r="G4170" i="2" s="1"/>
  <c r="D4169" i="2"/>
  <c r="G4169" i="2" s="1"/>
  <c r="D4168" i="2"/>
  <c r="G4168" i="2" s="1"/>
  <c r="D4167" i="2"/>
  <c r="G4167" i="2" s="1"/>
  <c r="D4166" i="2"/>
  <c r="G4166" i="2" s="1"/>
  <c r="D4165" i="2"/>
  <c r="G4165" i="2" s="1"/>
  <c r="D4164" i="2"/>
  <c r="G4164" i="2" s="1"/>
  <c r="D4163" i="2"/>
  <c r="G4163" i="2" s="1"/>
  <c r="D4162" i="2"/>
  <c r="G4162" i="2" s="1"/>
  <c r="D4161" i="2"/>
  <c r="G4161" i="2" s="1"/>
  <c r="D4160" i="2"/>
  <c r="G4160" i="2" s="1"/>
  <c r="D4159" i="2"/>
  <c r="G4159" i="2" s="1"/>
  <c r="D4158" i="2"/>
  <c r="G4158" i="2" s="1"/>
  <c r="D4157" i="2"/>
  <c r="G4157" i="2" s="1"/>
  <c r="D4156" i="2"/>
  <c r="G4156" i="2" s="1"/>
  <c r="D4155" i="2"/>
  <c r="G4155" i="2" s="1"/>
  <c r="D4154" i="2"/>
  <c r="G4154" i="2" s="1"/>
  <c r="D4153" i="2"/>
  <c r="G4153" i="2" s="1"/>
  <c r="D4152" i="2"/>
  <c r="G4152" i="2" s="1"/>
  <c r="D4151" i="2"/>
  <c r="G4151" i="2" s="1"/>
  <c r="D4150" i="2"/>
  <c r="G4150" i="2" s="1"/>
  <c r="D4149" i="2"/>
  <c r="G4149" i="2" s="1"/>
  <c r="D4148" i="2"/>
  <c r="G4148" i="2" s="1"/>
  <c r="D4147" i="2"/>
  <c r="G4147" i="2" s="1"/>
  <c r="D4146" i="2"/>
  <c r="G4146" i="2" s="1"/>
  <c r="D4145" i="2"/>
  <c r="G4145" i="2" s="1"/>
  <c r="D4144" i="2"/>
  <c r="G4144" i="2" s="1"/>
  <c r="D4143" i="2"/>
  <c r="G4143" i="2" s="1"/>
  <c r="D4142" i="2"/>
  <c r="G4142" i="2" s="1"/>
  <c r="D4141" i="2"/>
  <c r="G4141" i="2" s="1"/>
  <c r="D4140" i="2"/>
  <c r="G4140" i="2" s="1"/>
  <c r="D4139" i="2"/>
  <c r="G4139" i="2" s="1"/>
  <c r="D4138" i="2"/>
  <c r="G4138" i="2" s="1"/>
  <c r="D4137" i="2"/>
  <c r="G4137" i="2" s="1"/>
  <c r="D4136" i="2"/>
  <c r="G4136" i="2" s="1"/>
  <c r="D4135" i="2"/>
  <c r="G4135" i="2" s="1"/>
  <c r="D4134" i="2"/>
  <c r="G4134" i="2" s="1"/>
  <c r="D4133" i="2"/>
  <c r="G4133" i="2" s="1"/>
  <c r="D4132" i="2"/>
  <c r="G4132" i="2" s="1"/>
  <c r="D4131" i="2"/>
  <c r="G4131" i="2" s="1"/>
  <c r="D4130" i="2"/>
  <c r="G4130" i="2" s="1"/>
  <c r="D4129" i="2"/>
  <c r="G4129" i="2" s="1"/>
  <c r="D4128" i="2"/>
  <c r="G4128" i="2" s="1"/>
  <c r="D4127" i="2"/>
  <c r="G4127" i="2" s="1"/>
  <c r="D4126" i="2"/>
  <c r="G4126" i="2" s="1"/>
  <c r="D4125" i="2"/>
  <c r="G4125" i="2" s="1"/>
  <c r="D4124" i="2"/>
  <c r="G4124" i="2" s="1"/>
  <c r="D4123" i="2"/>
  <c r="G4123" i="2" s="1"/>
  <c r="D4122" i="2"/>
  <c r="G4122" i="2" s="1"/>
  <c r="D4121" i="2"/>
  <c r="G4121" i="2" s="1"/>
  <c r="D4120" i="2"/>
  <c r="G4120" i="2" s="1"/>
  <c r="D4119" i="2"/>
  <c r="G4119" i="2" s="1"/>
  <c r="D4118" i="2"/>
  <c r="G4118" i="2" s="1"/>
  <c r="D4117" i="2"/>
  <c r="G4117" i="2" s="1"/>
  <c r="D4116" i="2"/>
  <c r="G4116" i="2" s="1"/>
  <c r="D4115" i="2"/>
  <c r="G4115" i="2" s="1"/>
  <c r="D4114" i="2"/>
  <c r="G4114" i="2" s="1"/>
  <c r="D4113" i="2"/>
  <c r="G4113" i="2" s="1"/>
  <c r="D4112" i="2"/>
  <c r="G4112" i="2" s="1"/>
  <c r="D4111" i="2"/>
  <c r="G4111" i="2" s="1"/>
  <c r="D4110" i="2"/>
  <c r="G4110" i="2" s="1"/>
  <c r="D4109" i="2"/>
  <c r="G4109" i="2" s="1"/>
  <c r="D4108" i="2"/>
  <c r="G4108" i="2" s="1"/>
  <c r="D4107" i="2"/>
  <c r="G4107" i="2" s="1"/>
  <c r="D4106" i="2"/>
  <c r="G4106" i="2" s="1"/>
  <c r="D4105" i="2"/>
  <c r="G4105" i="2" s="1"/>
  <c r="D4104" i="2"/>
  <c r="G4104" i="2" s="1"/>
  <c r="D4103" i="2"/>
  <c r="G4103" i="2" s="1"/>
  <c r="D4102" i="2"/>
  <c r="G4102" i="2" s="1"/>
  <c r="D4101" i="2"/>
  <c r="G4101" i="2" s="1"/>
  <c r="D4100" i="2"/>
  <c r="G4100" i="2" s="1"/>
  <c r="D4099" i="2"/>
  <c r="G4099" i="2" s="1"/>
  <c r="D4098" i="2"/>
  <c r="G4098" i="2" s="1"/>
  <c r="D4097" i="2"/>
  <c r="G4097" i="2" s="1"/>
  <c r="D4096" i="2"/>
  <c r="G4096" i="2" s="1"/>
  <c r="D4095" i="2"/>
  <c r="G4095" i="2" s="1"/>
  <c r="D4094" i="2"/>
  <c r="G4094" i="2" s="1"/>
  <c r="D4093" i="2"/>
  <c r="G4093" i="2" s="1"/>
  <c r="D4092" i="2"/>
  <c r="G4092" i="2" s="1"/>
  <c r="D4091" i="2"/>
  <c r="G4091" i="2" s="1"/>
  <c r="D4090" i="2"/>
  <c r="G4090" i="2" s="1"/>
  <c r="D4089" i="2"/>
  <c r="G4089" i="2" s="1"/>
  <c r="D4088" i="2"/>
  <c r="G4088" i="2" s="1"/>
  <c r="D4087" i="2"/>
  <c r="G4087" i="2" s="1"/>
  <c r="D4086" i="2"/>
  <c r="G4086" i="2" s="1"/>
  <c r="D4085" i="2"/>
  <c r="G4085" i="2" s="1"/>
  <c r="D4084" i="2"/>
  <c r="G4084" i="2" s="1"/>
  <c r="D4083" i="2"/>
  <c r="G4083" i="2" s="1"/>
  <c r="D4082" i="2"/>
  <c r="G4082" i="2" s="1"/>
  <c r="D4081" i="2"/>
  <c r="G4081" i="2" s="1"/>
  <c r="D4080" i="2"/>
  <c r="G4080" i="2" s="1"/>
  <c r="D4079" i="2"/>
  <c r="G4079" i="2" s="1"/>
  <c r="D4078" i="2"/>
  <c r="G4078" i="2" s="1"/>
  <c r="D4077" i="2"/>
  <c r="G4077" i="2" s="1"/>
  <c r="D4076" i="2"/>
  <c r="G4076" i="2" s="1"/>
  <c r="D4075" i="2"/>
  <c r="G4075" i="2" s="1"/>
  <c r="D4074" i="2"/>
  <c r="G4074" i="2" s="1"/>
  <c r="D4073" i="2"/>
  <c r="G4073" i="2" s="1"/>
  <c r="D4072" i="2"/>
  <c r="G4072" i="2" s="1"/>
  <c r="D4071" i="2"/>
  <c r="G4071" i="2" s="1"/>
  <c r="D4070" i="2"/>
  <c r="G4070" i="2" s="1"/>
  <c r="D4069" i="2"/>
  <c r="G4069" i="2" s="1"/>
  <c r="D4068" i="2"/>
  <c r="G4068" i="2" s="1"/>
  <c r="D4067" i="2"/>
  <c r="G4067" i="2" s="1"/>
  <c r="D4066" i="2"/>
  <c r="G4066" i="2" s="1"/>
  <c r="D4065" i="2"/>
  <c r="G4065" i="2" s="1"/>
  <c r="D4064" i="2"/>
  <c r="G4064" i="2" s="1"/>
  <c r="D4063" i="2"/>
  <c r="G4063" i="2" s="1"/>
  <c r="D4062" i="2"/>
  <c r="G4062" i="2" s="1"/>
  <c r="D4061" i="2"/>
  <c r="G4061" i="2" s="1"/>
  <c r="D4060" i="2"/>
  <c r="G4060" i="2" s="1"/>
  <c r="D4059" i="2"/>
  <c r="G4059" i="2" s="1"/>
  <c r="D4058" i="2"/>
  <c r="G4058" i="2" s="1"/>
  <c r="D4057" i="2"/>
  <c r="G4057" i="2" s="1"/>
  <c r="D4056" i="2"/>
  <c r="G4056" i="2" s="1"/>
  <c r="D4055" i="2"/>
  <c r="G4055" i="2" s="1"/>
  <c r="D4054" i="2"/>
  <c r="G4054" i="2" s="1"/>
  <c r="D4053" i="2"/>
  <c r="G4053" i="2" s="1"/>
  <c r="D4052" i="2"/>
  <c r="G4052" i="2" s="1"/>
  <c r="D4051" i="2"/>
  <c r="G4051" i="2" s="1"/>
  <c r="D4050" i="2"/>
  <c r="G4050" i="2" s="1"/>
  <c r="D4049" i="2"/>
  <c r="G4049" i="2" s="1"/>
  <c r="D4048" i="2"/>
  <c r="G4048" i="2" s="1"/>
  <c r="D4047" i="2"/>
  <c r="G4047" i="2" s="1"/>
  <c r="D4046" i="2"/>
  <c r="G4046" i="2" s="1"/>
  <c r="D4045" i="2"/>
  <c r="G4045" i="2" s="1"/>
  <c r="D4044" i="2"/>
  <c r="G4044" i="2" s="1"/>
  <c r="D4043" i="2"/>
  <c r="G4043" i="2" s="1"/>
  <c r="D4042" i="2"/>
  <c r="G4042" i="2" s="1"/>
  <c r="D4041" i="2"/>
  <c r="G4041" i="2" s="1"/>
  <c r="D4040" i="2"/>
  <c r="G4040" i="2" s="1"/>
  <c r="D4039" i="2"/>
  <c r="G4039" i="2" s="1"/>
  <c r="D4038" i="2"/>
  <c r="G4038" i="2" s="1"/>
  <c r="D4037" i="2"/>
  <c r="G4037" i="2" s="1"/>
  <c r="D4036" i="2"/>
  <c r="G4036" i="2" s="1"/>
  <c r="D4035" i="2"/>
  <c r="G4035" i="2" s="1"/>
  <c r="D4034" i="2"/>
  <c r="G4034" i="2" s="1"/>
  <c r="D4033" i="2"/>
  <c r="G4033" i="2" s="1"/>
  <c r="D4032" i="2"/>
  <c r="G4032" i="2" s="1"/>
  <c r="D4031" i="2"/>
  <c r="G4031" i="2" s="1"/>
  <c r="D4030" i="2"/>
  <c r="G4030" i="2" s="1"/>
  <c r="D4029" i="2"/>
  <c r="G4029" i="2" s="1"/>
  <c r="D4028" i="2"/>
  <c r="G4028" i="2" s="1"/>
  <c r="D4027" i="2"/>
  <c r="G4027" i="2" s="1"/>
  <c r="D4026" i="2"/>
  <c r="G4026" i="2" s="1"/>
  <c r="D4025" i="2"/>
  <c r="G4025" i="2" s="1"/>
  <c r="D4024" i="2"/>
  <c r="G4024" i="2" s="1"/>
  <c r="D4023" i="2"/>
  <c r="G4023" i="2" s="1"/>
  <c r="D4022" i="2"/>
  <c r="G4022" i="2" s="1"/>
  <c r="D4021" i="2"/>
  <c r="G4021" i="2" s="1"/>
  <c r="D4020" i="2"/>
  <c r="G4020" i="2" s="1"/>
  <c r="D4019" i="2"/>
  <c r="G4019" i="2" s="1"/>
  <c r="D4018" i="2"/>
  <c r="G4018" i="2" s="1"/>
  <c r="D4017" i="2"/>
  <c r="G4017" i="2" s="1"/>
  <c r="D4016" i="2"/>
  <c r="G4016" i="2" s="1"/>
  <c r="D4015" i="2"/>
  <c r="G4015" i="2" s="1"/>
  <c r="D4014" i="2"/>
  <c r="G4014" i="2" s="1"/>
  <c r="D4013" i="2"/>
  <c r="G4013" i="2" s="1"/>
  <c r="D4012" i="2"/>
  <c r="G4012" i="2" s="1"/>
  <c r="D4011" i="2"/>
  <c r="G4011" i="2" s="1"/>
  <c r="D4010" i="2"/>
  <c r="G4010" i="2" s="1"/>
  <c r="D4009" i="2"/>
  <c r="G4009" i="2" s="1"/>
  <c r="D4008" i="2"/>
  <c r="G4008" i="2" s="1"/>
  <c r="D4007" i="2"/>
  <c r="G4007" i="2" s="1"/>
  <c r="D4006" i="2"/>
  <c r="G4006" i="2" s="1"/>
  <c r="D4005" i="2"/>
  <c r="G4005" i="2" s="1"/>
  <c r="D4004" i="2"/>
  <c r="G4004" i="2" s="1"/>
  <c r="D4003" i="2"/>
  <c r="G4003" i="2" s="1"/>
  <c r="D4002" i="2"/>
  <c r="G4002" i="2" s="1"/>
  <c r="D4001" i="2"/>
  <c r="G4001" i="2" s="1"/>
  <c r="D4000" i="2"/>
  <c r="G4000" i="2" s="1"/>
  <c r="D3999" i="2"/>
  <c r="G3999" i="2" s="1"/>
  <c r="D3998" i="2"/>
  <c r="G3998" i="2" s="1"/>
  <c r="D3997" i="2"/>
  <c r="G3997" i="2" s="1"/>
  <c r="D3996" i="2"/>
  <c r="G3996" i="2" s="1"/>
  <c r="D3995" i="2"/>
  <c r="G3995" i="2" s="1"/>
  <c r="D3994" i="2"/>
  <c r="G3994" i="2" s="1"/>
  <c r="D3993" i="2"/>
  <c r="G3993" i="2" s="1"/>
  <c r="D3992" i="2"/>
  <c r="G3992" i="2" s="1"/>
  <c r="D3991" i="2"/>
  <c r="G3991" i="2" s="1"/>
  <c r="D3990" i="2"/>
  <c r="G3990" i="2" s="1"/>
  <c r="D3989" i="2"/>
  <c r="G3989" i="2" s="1"/>
  <c r="D3988" i="2"/>
  <c r="G3988" i="2" s="1"/>
  <c r="D3987" i="2"/>
  <c r="G3987" i="2" s="1"/>
  <c r="D3986" i="2"/>
  <c r="G3986" i="2" s="1"/>
  <c r="D3985" i="2"/>
  <c r="G3985" i="2" s="1"/>
  <c r="D3984" i="2"/>
  <c r="G3984" i="2" s="1"/>
  <c r="D3983" i="2"/>
  <c r="G3983" i="2" s="1"/>
  <c r="D3982" i="2"/>
  <c r="G3982" i="2" s="1"/>
  <c r="D3981" i="2"/>
  <c r="G3981" i="2" s="1"/>
  <c r="D3980" i="2"/>
  <c r="G3980" i="2" s="1"/>
  <c r="D3979" i="2"/>
  <c r="G3979" i="2" s="1"/>
  <c r="D3978" i="2"/>
  <c r="G3978" i="2" s="1"/>
  <c r="D3977" i="2"/>
  <c r="G3977" i="2" s="1"/>
  <c r="D3976" i="2"/>
  <c r="G3976" i="2" s="1"/>
  <c r="D3975" i="2"/>
  <c r="G3975" i="2" s="1"/>
  <c r="D3974" i="2"/>
  <c r="G3974" i="2" s="1"/>
  <c r="D3973" i="2"/>
  <c r="G3973" i="2" s="1"/>
  <c r="D3972" i="2"/>
  <c r="G3972" i="2" s="1"/>
  <c r="D3971" i="2"/>
  <c r="G3971" i="2" s="1"/>
  <c r="D3970" i="2"/>
  <c r="G3970" i="2" s="1"/>
  <c r="D3969" i="2"/>
  <c r="G3969" i="2" s="1"/>
  <c r="D3968" i="2"/>
  <c r="G3968" i="2" s="1"/>
  <c r="D3967" i="2"/>
  <c r="G3967" i="2" s="1"/>
  <c r="D3966" i="2"/>
  <c r="G3966" i="2" s="1"/>
  <c r="D3965" i="2"/>
  <c r="G3965" i="2" s="1"/>
  <c r="D3964" i="2"/>
  <c r="G3964" i="2" s="1"/>
  <c r="D3963" i="2"/>
  <c r="G3963" i="2" s="1"/>
  <c r="D3962" i="2"/>
  <c r="G3962" i="2" s="1"/>
  <c r="D3961" i="2"/>
  <c r="G3961" i="2" s="1"/>
  <c r="D3960" i="2"/>
  <c r="G3960" i="2" s="1"/>
  <c r="D3959" i="2"/>
  <c r="G3959" i="2" s="1"/>
  <c r="D3958" i="2"/>
  <c r="G3958" i="2" s="1"/>
  <c r="D3957" i="2"/>
  <c r="G3957" i="2" s="1"/>
  <c r="D3956" i="2"/>
  <c r="G3956" i="2" s="1"/>
  <c r="D3955" i="2"/>
  <c r="G3955" i="2" s="1"/>
  <c r="D3954" i="2"/>
  <c r="G3954" i="2" s="1"/>
  <c r="D3953" i="2"/>
  <c r="G3953" i="2" s="1"/>
  <c r="D3952" i="2"/>
  <c r="G3952" i="2" s="1"/>
  <c r="D3951" i="2"/>
  <c r="G3951" i="2" s="1"/>
  <c r="D3950" i="2"/>
  <c r="G3950" i="2" s="1"/>
  <c r="D3949" i="2"/>
  <c r="G3949" i="2" s="1"/>
  <c r="D3948" i="2"/>
  <c r="G3948" i="2" s="1"/>
  <c r="D3947" i="2"/>
  <c r="G3947" i="2" s="1"/>
  <c r="D3946" i="2"/>
  <c r="G3946" i="2" s="1"/>
  <c r="D3945" i="2"/>
  <c r="G3945" i="2" s="1"/>
  <c r="D3944" i="2"/>
  <c r="G3944" i="2" s="1"/>
  <c r="D3943" i="2"/>
  <c r="G3943" i="2" s="1"/>
  <c r="D3942" i="2"/>
  <c r="G3942" i="2" s="1"/>
  <c r="D3941" i="2"/>
  <c r="G3941" i="2" s="1"/>
  <c r="D3940" i="2"/>
  <c r="G3940" i="2" s="1"/>
  <c r="D3939" i="2"/>
  <c r="G3939" i="2" s="1"/>
  <c r="D3938" i="2"/>
  <c r="G3938" i="2" s="1"/>
  <c r="D3937" i="2"/>
  <c r="G3937" i="2" s="1"/>
  <c r="D3936" i="2"/>
  <c r="G3936" i="2" s="1"/>
  <c r="D3935" i="2"/>
  <c r="G3935" i="2" s="1"/>
  <c r="D3934" i="2"/>
  <c r="G3934" i="2" s="1"/>
  <c r="D3933" i="2"/>
  <c r="G3933" i="2" s="1"/>
  <c r="D3932" i="2"/>
  <c r="G3932" i="2" s="1"/>
  <c r="D3931" i="2"/>
  <c r="G3931" i="2" s="1"/>
  <c r="D3930" i="2"/>
  <c r="G3930" i="2" s="1"/>
  <c r="D3929" i="2"/>
  <c r="G3929" i="2" s="1"/>
  <c r="D3928" i="2"/>
  <c r="G3928" i="2" s="1"/>
  <c r="D3927" i="2"/>
  <c r="G3927" i="2" s="1"/>
  <c r="D3926" i="2"/>
  <c r="G3926" i="2" s="1"/>
  <c r="D3925" i="2"/>
  <c r="G3925" i="2" s="1"/>
  <c r="D3924" i="2"/>
  <c r="G3924" i="2" s="1"/>
  <c r="D3923" i="2"/>
  <c r="G3923" i="2" s="1"/>
  <c r="D3922" i="2"/>
  <c r="G3922" i="2" s="1"/>
  <c r="D3921" i="2"/>
  <c r="G3921" i="2" s="1"/>
  <c r="D3920" i="2"/>
  <c r="G3920" i="2" s="1"/>
  <c r="D3919" i="2"/>
  <c r="G3919" i="2" s="1"/>
  <c r="D3918" i="2"/>
  <c r="G3918" i="2" s="1"/>
  <c r="D3917" i="2"/>
  <c r="G3917" i="2" s="1"/>
  <c r="D3916" i="2"/>
  <c r="G3916" i="2" s="1"/>
  <c r="D3915" i="2"/>
  <c r="G3915" i="2" s="1"/>
  <c r="D3914" i="2"/>
  <c r="G3914" i="2" s="1"/>
  <c r="D3913" i="2"/>
  <c r="G3913" i="2" s="1"/>
  <c r="D3912" i="2"/>
  <c r="G3912" i="2" s="1"/>
  <c r="D3911" i="2"/>
  <c r="G3911" i="2" s="1"/>
  <c r="D3910" i="2"/>
  <c r="G3910" i="2" s="1"/>
  <c r="D3909" i="2"/>
  <c r="G3909" i="2" s="1"/>
  <c r="D3908" i="2"/>
  <c r="G3908" i="2" s="1"/>
  <c r="D3907" i="2"/>
  <c r="G3907" i="2" s="1"/>
  <c r="D3906" i="2"/>
  <c r="G3906" i="2" s="1"/>
  <c r="D3905" i="2"/>
  <c r="G3905" i="2" s="1"/>
  <c r="D3904" i="2"/>
  <c r="G3904" i="2" s="1"/>
  <c r="D3903" i="2"/>
  <c r="G3903" i="2" s="1"/>
  <c r="D3902" i="2"/>
  <c r="G3902" i="2" s="1"/>
  <c r="D3901" i="2"/>
  <c r="G3901" i="2" s="1"/>
  <c r="D3900" i="2"/>
  <c r="G3900" i="2" s="1"/>
  <c r="D3899" i="2"/>
  <c r="G3899" i="2" s="1"/>
  <c r="D3898" i="2"/>
  <c r="G3898" i="2" s="1"/>
  <c r="D3897" i="2"/>
  <c r="G3897" i="2" s="1"/>
  <c r="D3896" i="2"/>
  <c r="G3896" i="2" s="1"/>
  <c r="D3895" i="2"/>
  <c r="G3895" i="2" s="1"/>
  <c r="D3894" i="2"/>
  <c r="G3894" i="2" s="1"/>
  <c r="D3893" i="2"/>
  <c r="G3893" i="2" s="1"/>
  <c r="D3892" i="2"/>
  <c r="G3892" i="2" s="1"/>
  <c r="D3891" i="2"/>
  <c r="G3891" i="2" s="1"/>
  <c r="D3890" i="2"/>
  <c r="G3890" i="2" s="1"/>
  <c r="D3889" i="2"/>
  <c r="G3889" i="2" s="1"/>
  <c r="D3888" i="2"/>
  <c r="G3888" i="2" s="1"/>
  <c r="D3887" i="2"/>
  <c r="G3887" i="2" s="1"/>
  <c r="D3886" i="2"/>
  <c r="G3886" i="2" s="1"/>
  <c r="D3885" i="2"/>
  <c r="G3885" i="2" s="1"/>
  <c r="D3884" i="2"/>
  <c r="G3884" i="2" s="1"/>
  <c r="D3883" i="2"/>
  <c r="G3883" i="2" s="1"/>
  <c r="D3882" i="2"/>
  <c r="G3882" i="2" s="1"/>
  <c r="D3881" i="2"/>
  <c r="G3881" i="2" s="1"/>
  <c r="D3880" i="2"/>
  <c r="G3880" i="2" s="1"/>
  <c r="D3879" i="2"/>
  <c r="G3879" i="2" s="1"/>
  <c r="D3878" i="2"/>
  <c r="G3878" i="2" s="1"/>
  <c r="D3877" i="2"/>
  <c r="G3877" i="2" s="1"/>
  <c r="D3876" i="2"/>
  <c r="G3876" i="2" s="1"/>
  <c r="D3875" i="2"/>
  <c r="G3875" i="2" s="1"/>
  <c r="D3874" i="2"/>
  <c r="G3874" i="2" s="1"/>
  <c r="D3873" i="2"/>
  <c r="G3873" i="2" s="1"/>
  <c r="D3872" i="2"/>
  <c r="G3872" i="2" s="1"/>
  <c r="D3871" i="2"/>
  <c r="G3871" i="2" s="1"/>
  <c r="D3870" i="2"/>
  <c r="G3870" i="2" s="1"/>
  <c r="D3869" i="2"/>
  <c r="G3869" i="2" s="1"/>
  <c r="D3868" i="2"/>
  <c r="G3868" i="2" s="1"/>
  <c r="D3867" i="2"/>
  <c r="G3867" i="2" s="1"/>
  <c r="D3866" i="2"/>
  <c r="G3866" i="2" s="1"/>
  <c r="D3865" i="2"/>
  <c r="G3865" i="2" s="1"/>
  <c r="D3864" i="2"/>
  <c r="G3864" i="2" s="1"/>
  <c r="D3863" i="2"/>
  <c r="G3863" i="2" s="1"/>
  <c r="D3862" i="2"/>
  <c r="G3862" i="2" s="1"/>
  <c r="D3861" i="2"/>
  <c r="G3861" i="2" s="1"/>
  <c r="D3860" i="2"/>
  <c r="G3860" i="2" s="1"/>
  <c r="D3859" i="2"/>
  <c r="G3859" i="2" s="1"/>
  <c r="D3858" i="2"/>
  <c r="G3858" i="2" s="1"/>
  <c r="D3857" i="2"/>
  <c r="G3857" i="2" s="1"/>
  <c r="D3856" i="2"/>
  <c r="G3856" i="2" s="1"/>
  <c r="D3855" i="2"/>
  <c r="G3855" i="2" s="1"/>
  <c r="D3854" i="2"/>
  <c r="G3854" i="2" s="1"/>
  <c r="D3853" i="2"/>
  <c r="G3853" i="2" s="1"/>
  <c r="D3852" i="2"/>
  <c r="G3852" i="2" s="1"/>
  <c r="D3851" i="2"/>
  <c r="G3851" i="2" s="1"/>
  <c r="D3850" i="2"/>
  <c r="G3850" i="2" s="1"/>
  <c r="D3849" i="2"/>
  <c r="G3849" i="2" s="1"/>
  <c r="D3848" i="2"/>
  <c r="G3848" i="2" s="1"/>
  <c r="D3847" i="2"/>
  <c r="G3847" i="2" s="1"/>
  <c r="D3846" i="2"/>
  <c r="G3846" i="2" s="1"/>
  <c r="D3845" i="2"/>
  <c r="G3845" i="2" s="1"/>
  <c r="D3844" i="2"/>
  <c r="G3844" i="2" s="1"/>
  <c r="D3843" i="2"/>
  <c r="G3843" i="2" s="1"/>
  <c r="D3842" i="2"/>
  <c r="G3842" i="2" s="1"/>
  <c r="D3841" i="2"/>
  <c r="G3841" i="2" s="1"/>
  <c r="D3840" i="2"/>
  <c r="G3840" i="2" s="1"/>
  <c r="D3839" i="2"/>
  <c r="G3839" i="2" s="1"/>
  <c r="D3838" i="2"/>
  <c r="G3838" i="2" s="1"/>
  <c r="D3837" i="2"/>
  <c r="G3837" i="2" s="1"/>
  <c r="D3836" i="2"/>
  <c r="G3836" i="2" s="1"/>
  <c r="D3835" i="2"/>
  <c r="G3835" i="2" s="1"/>
  <c r="D3834" i="2"/>
  <c r="G3834" i="2" s="1"/>
  <c r="D3833" i="2"/>
  <c r="G3833" i="2" s="1"/>
  <c r="D3832" i="2"/>
  <c r="G3832" i="2" s="1"/>
  <c r="D3831" i="2"/>
  <c r="G3831" i="2" s="1"/>
  <c r="D3830" i="2"/>
  <c r="G3830" i="2" s="1"/>
  <c r="D3829" i="2"/>
  <c r="G3829" i="2" s="1"/>
  <c r="D3828" i="2"/>
  <c r="G3828" i="2" s="1"/>
  <c r="D3827" i="2"/>
  <c r="G3827" i="2" s="1"/>
  <c r="D3826" i="2"/>
  <c r="G3826" i="2" s="1"/>
  <c r="D3825" i="2"/>
  <c r="G3825" i="2" s="1"/>
  <c r="D3824" i="2"/>
  <c r="G3824" i="2" s="1"/>
  <c r="D3823" i="2"/>
  <c r="G3823" i="2" s="1"/>
  <c r="D3822" i="2"/>
  <c r="G3822" i="2" s="1"/>
  <c r="D3821" i="2"/>
  <c r="G3821" i="2" s="1"/>
  <c r="D3820" i="2"/>
  <c r="G3820" i="2" s="1"/>
  <c r="D3819" i="2"/>
  <c r="G3819" i="2" s="1"/>
  <c r="D3818" i="2"/>
  <c r="G3818" i="2" s="1"/>
  <c r="D3817" i="2"/>
  <c r="G3817" i="2" s="1"/>
  <c r="D3816" i="2"/>
  <c r="G3816" i="2" s="1"/>
  <c r="D3815" i="2"/>
  <c r="G3815" i="2" s="1"/>
  <c r="D3814" i="2"/>
  <c r="G3814" i="2" s="1"/>
  <c r="D3813" i="2"/>
  <c r="G3813" i="2" s="1"/>
  <c r="D3812" i="2"/>
  <c r="G3812" i="2" s="1"/>
  <c r="D3811" i="2"/>
  <c r="G3811" i="2" s="1"/>
  <c r="D3810" i="2"/>
  <c r="G3810" i="2" s="1"/>
  <c r="D3809" i="2"/>
  <c r="G3809" i="2" s="1"/>
  <c r="D3808" i="2"/>
  <c r="G3808" i="2" s="1"/>
  <c r="D3807" i="2"/>
  <c r="G3807" i="2" s="1"/>
  <c r="D3806" i="2"/>
  <c r="G3806" i="2" s="1"/>
  <c r="D3805" i="2"/>
  <c r="G3805" i="2" s="1"/>
  <c r="D3804" i="2"/>
  <c r="G3804" i="2" s="1"/>
  <c r="D3803" i="2"/>
  <c r="G3803" i="2" s="1"/>
  <c r="D3802" i="2"/>
  <c r="G3802" i="2" s="1"/>
  <c r="D3801" i="2"/>
  <c r="G3801" i="2" s="1"/>
  <c r="D3800" i="2"/>
  <c r="G3800" i="2" s="1"/>
  <c r="D3799" i="2"/>
  <c r="G3799" i="2" s="1"/>
  <c r="D3798" i="2"/>
  <c r="G3798" i="2" s="1"/>
  <c r="D3797" i="2"/>
  <c r="G3797" i="2" s="1"/>
  <c r="D3796" i="2"/>
  <c r="G3796" i="2" s="1"/>
  <c r="D3795" i="2"/>
  <c r="G3795" i="2" s="1"/>
  <c r="D3794" i="2"/>
  <c r="G3794" i="2" s="1"/>
  <c r="D3793" i="2"/>
  <c r="G3793" i="2" s="1"/>
  <c r="D3792" i="2"/>
  <c r="G3792" i="2" s="1"/>
  <c r="D3791" i="2"/>
  <c r="G3791" i="2" s="1"/>
  <c r="D3790" i="2"/>
  <c r="G3790" i="2" s="1"/>
  <c r="D3789" i="2"/>
  <c r="G3789" i="2" s="1"/>
  <c r="D3788" i="2"/>
  <c r="G3788" i="2" s="1"/>
  <c r="D3787" i="2"/>
  <c r="G3787" i="2" s="1"/>
  <c r="D3786" i="2"/>
  <c r="G3786" i="2" s="1"/>
  <c r="D3785" i="2"/>
  <c r="G3785" i="2" s="1"/>
  <c r="D3784" i="2"/>
  <c r="G3784" i="2" s="1"/>
  <c r="D3783" i="2"/>
  <c r="G3783" i="2" s="1"/>
  <c r="D3782" i="2"/>
  <c r="G3782" i="2" s="1"/>
  <c r="D3781" i="2"/>
  <c r="G3781" i="2" s="1"/>
  <c r="D3780" i="2"/>
  <c r="G3780" i="2" s="1"/>
  <c r="D3779" i="2"/>
  <c r="G3779" i="2" s="1"/>
  <c r="D3778" i="2"/>
  <c r="G3778" i="2" s="1"/>
  <c r="D3777" i="2"/>
  <c r="G3777" i="2" s="1"/>
  <c r="D3776" i="2"/>
  <c r="G3776" i="2" s="1"/>
  <c r="D3775" i="2"/>
  <c r="G3775" i="2" s="1"/>
  <c r="D3774" i="2"/>
  <c r="G3774" i="2" s="1"/>
  <c r="D3773" i="2"/>
  <c r="G3773" i="2" s="1"/>
  <c r="D3772" i="2"/>
  <c r="G3772" i="2" s="1"/>
  <c r="D3771" i="2"/>
  <c r="G3771" i="2" s="1"/>
  <c r="D3770" i="2"/>
  <c r="G3770" i="2" s="1"/>
  <c r="D3769" i="2"/>
  <c r="G3769" i="2" s="1"/>
  <c r="D3768" i="2"/>
  <c r="G3768" i="2" s="1"/>
  <c r="D3767" i="2"/>
  <c r="G3767" i="2" s="1"/>
  <c r="D3766" i="2"/>
  <c r="G3766" i="2" s="1"/>
  <c r="D3765" i="2"/>
  <c r="G3765" i="2" s="1"/>
  <c r="D3764" i="2"/>
  <c r="G3764" i="2" s="1"/>
  <c r="D3763" i="2"/>
  <c r="G3763" i="2" s="1"/>
  <c r="D3762" i="2"/>
  <c r="G3762" i="2" s="1"/>
  <c r="D3761" i="2"/>
  <c r="G3761" i="2" s="1"/>
  <c r="D3760" i="2"/>
  <c r="G3760" i="2" s="1"/>
  <c r="D3759" i="2"/>
  <c r="G3759" i="2" s="1"/>
  <c r="D3758" i="2"/>
  <c r="G3758" i="2" s="1"/>
  <c r="D3757" i="2"/>
  <c r="G3757" i="2" s="1"/>
  <c r="D3756" i="2"/>
  <c r="G3756" i="2" s="1"/>
  <c r="D3755" i="2"/>
  <c r="G3755" i="2" s="1"/>
  <c r="D3754" i="2"/>
  <c r="G3754" i="2" s="1"/>
  <c r="D3753" i="2"/>
  <c r="G3753" i="2" s="1"/>
  <c r="D3752" i="2"/>
  <c r="G3752" i="2" s="1"/>
  <c r="D3751" i="2"/>
  <c r="G3751" i="2" s="1"/>
  <c r="D3750" i="2"/>
  <c r="G3750" i="2" s="1"/>
  <c r="D3749" i="2"/>
  <c r="G3749" i="2" s="1"/>
  <c r="D3748" i="2"/>
  <c r="G3748" i="2" s="1"/>
  <c r="D3747" i="2"/>
  <c r="G3747" i="2" s="1"/>
  <c r="D3746" i="2"/>
  <c r="G3746" i="2" s="1"/>
  <c r="D3745" i="2"/>
  <c r="G3745" i="2" s="1"/>
  <c r="D3744" i="2"/>
  <c r="G3744" i="2" s="1"/>
  <c r="D3743" i="2"/>
  <c r="G3743" i="2" s="1"/>
  <c r="D3742" i="2"/>
  <c r="G3742" i="2" s="1"/>
  <c r="D3741" i="2"/>
  <c r="G3741" i="2" s="1"/>
  <c r="D3740" i="2"/>
  <c r="G3740" i="2" s="1"/>
  <c r="D3739" i="2"/>
  <c r="G3739" i="2" s="1"/>
  <c r="D3738" i="2"/>
  <c r="G3738" i="2" s="1"/>
  <c r="D3737" i="2"/>
  <c r="G3737" i="2" s="1"/>
  <c r="D3736" i="2"/>
  <c r="G3736" i="2" s="1"/>
  <c r="D3735" i="2"/>
  <c r="G3735" i="2" s="1"/>
  <c r="D3734" i="2"/>
  <c r="G3734" i="2" s="1"/>
  <c r="D3733" i="2"/>
  <c r="G3733" i="2" s="1"/>
  <c r="D3732" i="2"/>
  <c r="G3732" i="2" s="1"/>
  <c r="D3731" i="2"/>
  <c r="G3731" i="2" s="1"/>
  <c r="D3730" i="2"/>
  <c r="G3730" i="2" s="1"/>
  <c r="D3729" i="2"/>
  <c r="G3729" i="2" s="1"/>
  <c r="D3728" i="2"/>
  <c r="G3728" i="2" s="1"/>
  <c r="D3727" i="2"/>
  <c r="G3727" i="2" s="1"/>
  <c r="D3726" i="2"/>
  <c r="G3726" i="2" s="1"/>
  <c r="D3725" i="2"/>
  <c r="G3725" i="2" s="1"/>
  <c r="D3724" i="2"/>
  <c r="G3724" i="2" s="1"/>
  <c r="D3723" i="2"/>
  <c r="G3723" i="2" s="1"/>
  <c r="D3722" i="2"/>
  <c r="G3722" i="2" s="1"/>
  <c r="D3721" i="2"/>
  <c r="G3721" i="2" s="1"/>
  <c r="D3720" i="2"/>
  <c r="G3720" i="2" s="1"/>
  <c r="D3719" i="2"/>
  <c r="G3719" i="2" s="1"/>
  <c r="D3718" i="2"/>
  <c r="G3718" i="2" s="1"/>
  <c r="D3717" i="2"/>
  <c r="G3717" i="2" s="1"/>
  <c r="D3716" i="2"/>
  <c r="G3716" i="2" s="1"/>
  <c r="D3715" i="2"/>
  <c r="G3715" i="2" s="1"/>
  <c r="D3714" i="2"/>
  <c r="G3714" i="2" s="1"/>
  <c r="D3713" i="2"/>
  <c r="G3713" i="2" s="1"/>
  <c r="D3712" i="2"/>
  <c r="G3712" i="2" s="1"/>
  <c r="D3711" i="2"/>
  <c r="G3711" i="2" s="1"/>
  <c r="D3710" i="2"/>
  <c r="G3710" i="2" s="1"/>
  <c r="D3709" i="2"/>
  <c r="G3709" i="2" s="1"/>
  <c r="D3708" i="2"/>
  <c r="G3708" i="2" s="1"/>
  <c r="D3707" i="2"/>
  <c r="G3707" i="2" s="1"/>
  <c r="D3706" i="2"/>
  <c r="G3706" i="2" s="1"/>
  <c r="D3705" i="2"/>
  <c r="G3705" i="2" s="1"/>
  <c r="D3704" i="2"/>
  <c r="G3704" i="2" s="1"/>
  <c r="D3703" i="2"/>
  <c r="G3703" i="2" s="1"/>
  <c r="D3702" i="2"/>
  <c r="G3702" i="2" s="1"/>
  <c r="D3701" i="2"/>
  <c r="G3701" i="2" s="1"/>
  <c r="D3700" i="2"/>
  <c r="G3700" i="2" s="1"/>
  <c r="D3699" i="2"/>
  <c r="G3699" i="2" s="1"/>
  <c r="D3698" i="2"/>
  <c r="G3698" i="2" s="1"/>
  <c r="D3697" i="2"/>
  <c r="G3697" i="2" s="1"/>
  <c r="D3696" i="2"/>
  <c r="G3696" i="2" s="1"/>
  <c r="D3695" i="2"/>
  <c r="G3695" i="2" s="1"/>
  <c r="D3694" i="2"/>
  <c r="G3694" i="2" s="1"/>
  <c r="D3693" i="2"/>
  <c r="G3693" i="2" s="1"/>
  <c r="D3692" i="2"/>
  <c r="G3692" i="2" s="1"/>
  <c r="D3691" i="2"/>
  <c r="G3691" i="2" s="1"/>
  <c r="D3690" i="2"/>
  <c r="G3690" i="2" s="1"/>
  <c r="D3689" i="2"/>
  <c r="G3689" i="2" s="1"/>
  <c r="D3688" i="2"/>
  <c r="G3688" i="2" s="1"/>
  <c r="D3687" i="2"/>
  <c r="G3687" i="2" s="1"/>
  <c r="D3686" i="2"/>
  <c r="G3686" i="2" s="1"/>
  <c r="D3685" i="2"/>
  <c r="G3685" i="2" s="1"/>
  <c r="D3684" i="2"/>
  <c r="G3684" i="2" s="1"/>
  <c r="D3683" i="2"/>
  <c r="G3683" i="2" s="1"/>
  <c r="D3682" i="2"/>
  <c r="G3682" i="2" s="1"/>
  <c r="D3681" i="2"/>
  <c r="G3681" i="2" s="1"/>
  <c r="D3680" i="2"/>
  <c r="G3680" i="2" s="1"/>
  <c r="D3679" i="2"/>
  <c r="G3679" i="2" s="1"/>
  <c r="D3678" i="2"/>
  <c r="G3678" i="2" s="1"/>
  <c r="D3677" i="2"/>
  <c r="G3677" i="2" s="1"/>
  <c r="D3676" i="2"/>
  <c r="G3676" i="2" s="1"/>
  <c r="D3675" i="2"/>
  <c r="G3675" i="2" s="1"/>
  <c r="D3674" i="2"/>
  <c r="G3674" i="2" s="1"/>
  <c r="D3673" i="2"/>
  <c r="G3673" i="2" s="1"/>
  <c r="D3672" i="2"/>
  <c r="G3672" i="2" s="1"/>
  <c r="D3671" i="2"/>
  <c r="G3671" i="2" s="1"/>
  <c r="D3670" i="2"/>
  <c r="G3670" i="2" s="1"/>
  <c r="D3669" i="2"/>
  <c r="G3669" i="2" s="1"/>
  <c r="D3668" i="2"/>
  <c r="G3668" i="2" s="1"/>
  <c r="D3667" i="2"/>
  <c r="G3667" i="2" s="1"/>
  <c r="D3666" i="2"/>
  <c r="G3666" i="2" s="1"/>
  <c r="D3665" i="2"/>
  <c r="G3665" i="2" s="1"/>
  <c r="D3664" i="2"/>
  <c r="G3664" i="2" s="1"/>
  <c r="D3663" i="2"/>
  <c r="G3663" i="2" s="1"/>
  <c r="D3662" i="2"/>
  <c r="G3662" i="2" s="1"/>
  <c r="D3661" i="2"/>
  <c r="G3661" i="2" s="1"/>
  <c r="D3660" i="2"/>
  <c r="G3660" i="2" s="1"/>
  <c r="D3659" i="2"/>
  <c r="G3659" i="2" s="1"/>
  <c r="D3658" i="2"/>
  <c r="G3658" i="2" s="1"/>
  <c r="D3657" i="2"/>
  <c r="G3657" i="2" s="1"/>
  <c r="D3656" i="2"/>
  <c r="G3656" i="2" s="1"/>
  <c r="D3655" i="2"/>
  <c r="G3655" i="2" s="1"/>
  <c r="D3654" i="2"/>
  <c r="G3654" i="2" s="1"/>
  <c r="D3653" i="2"/>
  <c r="G3653" i="2" s="1"/>
  <c r="D3652" i="2"/>
  <c r="G3652" i="2" s="1"/>
  <c r="D3651" i="2"/>
  <c r="G3651" i="2" s="1"/>
  <c r="D3650" i="2"/>
  <c r="G3650" i="2" s="1"/>
  <c r="D3649" i="2"/>
  <c r="G3649" i="2" s="1"/>
  <c r="D3648" i="2"/>
  <c r="G3648" i="2" s="1"/>
  <c r="D3647" i="2"/>
  <c r="G3647" i="2" s="1"/>
  <c r="D3646" i="2"/>
  <c r="G3646" i="2" s="1"/>
  <c r="D3645" i="2"/>
  <c r="G3645" i="2" s="1"/>
  <c r="D3644" i="2"/>
  <c r="G3644" i="2" s="1"/>
  <c r="D3643" i="2"/>
  <c r="G3643" i="2" s="1"/>
  <c r="D3642" i="2"/>
  <c r="G3642" i="2" s="1"/>
  <c r="D3641" i="2"/>
  <c r="G3641" i="2" s="1"/>
  <c r="D3640" i="2"/>
  <c r="G3640" i="2" s="1"/>
  <c r="D3639" i="2"/>
  <c r="G3639" i="2" s="1"/>
  <c r="D3638" i="2"/>
  <c r="G3638" i="2" s="1"/>
  <c r="D3637" i="2"/>
  <c r="G3637" i="2" s="1"/>
  <c r="D3636" i="2"/>
  <c r="G3636" i="2" s="1"/>
  <c r="D3635" i="2"/>
  <c r="G3635" i="2" s="1"/>
  <c r="D3634" i="2"/>
  <c r="G3634" i="2" s="1"/>
  <c r="D3633" i="2"/>
  <c r="G3633" i="2" s="1"/>
  <c r="D3632" i="2"/>
  <c r="G3632" i="2" s="1"/>
  <c r="D3631" i="2"/>
  <c r="G3631" i="2" s="1"/>
  <c r="D3630" i="2"/>
  <c r="G3630" i="2" s="1"/>
  <c r="D3629" i="2"/>
  <c r="G3629" i="2" s="1"/>
  <c r="D3628" i="2"/>
  <c r="G3628" i="2" s="1"/>
  <c r="D3627" i="2"/>
  <c r="G3627" i="2" s="1"/>
  <c r="D3626" i="2"/>
  <c r="G3626" i="2" s="1"/>
  <c r="D3625" i="2"/>
  <c r="G3625" i="2" s="1"/>
  <c r="D3624" i="2"/>
  <c r="G3624" i="2" s="1"/>
  <c r="D3623" i="2"/>
  <c r="G3623" i="2" s="1"/>
  <c r="D3622" i="2"/>
  <c r="G3622" i="2" s="1"/>
  <c r="D3621" i="2"/>
  <c r="G3621" i="2" s="1"/>
  <c r="D3620" i="2"/>
  <c r="G3620" i="2" s="1"/>
  <c r="D3619" i="2"/>
  <c r="G3619" i="2" s="1"/>
  <c r="D3618" i="2"/>
  <c r="G3618" i="2" s="1"/>
  <c r="D3617" i="2"/>
  <c r="G3617" i="2" s="1"/>
  <c r="D3616" i="2"/>
  <c r="G3616" i="2" s="1"/>
  <c r="D3615" i="2"/>
  <c r="G3615" i="2" s="1"/>
  <c r="D3614" i="2"/>
  <c r="G3614" i="2" s="1"/>
  <c r="D3613" i="2"/>
  <c r="G3613" i="2" s="1"/>
  <c r="D3612" i="2"/>
  <c r="G3612" i="2" s="1"/>
  <c r="D3611" i="2"/>
  <c r="G3611" i="2" s="1"/>
  <c r="D3610" i="2"/>
  <c r="G3610" i="2" s="1"/>
  <c r="D3609" i="2"/>
  <c r="G3609" i="2" s="1"/>
  <c r="D3608" i="2"/>
  <c r="G3608" i="2" s="1"/>
  <c r="D3607" i="2"/>
  <c r="G3607" i="2" s="1"/>
  <c r="D3606" i="2"/>
  <c r="G3606" i="2" s="1"/>
  <c r="D3605" i="2"/>
  <c r="G3605" i="2" s="1"/>
  <c r="D3604" i="2"/>
  <c r="G3604" i="2" s="1"/>
  <c r="D3603" i="2"/>
  <c r="G3603" i="2" s="1"/>
  <c r="D3602" i="2"/>
  <c r="G3602" i="2" s="1"/>
  <c r="D3601" i="2"/>
  <c r="G3601" i="2" s="1"/>
  <c r="D3600" i="2"/>
  <c r="G3600" i="2" s="1"/>
  <c r="D3599" i="2"/>
  <c r="G3599" i="2" s="1"/>
  <c r="D3598" i="2"/>
  <c r="G3598" i="2" s="1"/>
  <c r="D3597" i="2"/>
  <c r="G3597" i="2" s="1"/>
  <c r="D3596" i="2"/>
  <c r="G3596" i="2" s="1"/>
  <c r="D3595" i="2"/>
  <c r="G3595" i="2" s="1"/>
  <c r="D3594" i="2"/>
  <c r="G3594" i="2" s="1"/>
  <c r="D3593" i="2"/>
  <c r="G3593" i="2" s="1"/>
  <c r="D3592" i="2"/>
  <c r="G3592" i="2" s="1"/>
  <c r="D3591" i="2"/>
  <c r="G3591" i="2" s="1"/>
  <c r="D3590" i="2"/>
  <c r="G3590" i="2" s="1"/>
  <c r="D3589" i="2"/>
  <c r="G3589" i="2" s="1"/>
  <c r="D3588" i="2"/>
  <c r="G3588" i="2" s="1"/>
  <c r="D3587" i="2"/>
  <c r="G3587" i="2" s="1"/>
  <c r="D3586" i="2"/>
  <c r="G3586" i="2" s="1"/>
  <c r="D3585" i="2"/>
  <c r="G3585" i="2" s="1"/>
  <c r="D3584" i="2"/>
  <c r="G3584" i="2" s="1"/>
  <c r="D3583" i="2"/>
  <c r="G3583" i="2" s="1"/>
  <c r="D3582" i="2"/>
  <c r="G3582" i="2" s="1"/>
  <c r="D3581" i="2"/>
  <c r="G3581" i="2" s="1"/>
  <c r="D3580" i="2"/>
  <c r="G3580" i="2" s="1"/>
  <c r="D3579" i="2"/>
  <c r="G3579" i="2" s="1"/>
  <c r="D3578" i="2"/>
  <c r="G3578" i="2" s="1"/>
  <c r="D3577" i="2"/>
  <c r="G3577" i="2" s="1"/>
  <c r="D3576" i="2"/>
  <c r="G3576" i="2" s="1"/>
  <c r="D3575" i="2"/>
  <c r="G3575" i="2" s="1"/>
  <c r="D3574" i="2"/>
  <c r="G3574" i="2" s="1"/>
  <c r="D3573" i="2"/>
  <c r="G3573" i="2" s="1"/>
  <c r="D3572" i="2"/>
  <c r="G3572" i="2" s="1"/>
  <c r="D3571" i="2"/>
  <c r="G3571" i="2" s="1"/>
  <c r="D3570" i="2"/>
  <c r="G3570" i="2" s="1"/>
  <c r="D3569" i="2"/>
  <c r="G3569" i="2" s="1"/>
  <c r="D3568" i="2"/>
  <c r="G3568" i="2" s="1"/>
  <c r="D3567" i="2"/>
  <c r="G3567" i="2" s="1"/>
  <c r="D3566" i="2"/>
  <c r="G3566" i="2" s="1"/>
  <c r="D3565" i="2"/>
  <c r="G3565" i="2" s="1"/>
  <c r="D3564" i="2"/>
  <c r="G3564" i="2" s="1"/>
  <c r="D3563" i="2"/>
  <c r="G3563" i="2" s="1"/>
  <c r="D3562" i="2"/>
  <c r="G3562" i="2" s="1"/>
  <c r="D3561" i="2"/>
  <c r="G3561" i="2" s="1"/>
  <c r="D3560" i="2"/>
  <c r="G3560" i="2" s="1"/>
  <c r="D3559" i="2"/>
  <c r="G3559" i="2" s="1"/>
  <c r="D3558" i="2"/>
  <c r="G3558" i="2" s="1"/>
  <c r="D3557" i="2"/>
  <c r="G3557" i="2" s="1"/>
  <c r="D3556" i="2"/>
  <c r="G3556" i="2" s="1"/>
  <c r="D3555" i="2"/>
  <c r="G3555" i="2" s="1"/>
  <c r="D3554" i="2"/>
  <c r="G3554" i="2" s="1"/>
  <c r="D3553" i="2"/>
  <c r="G3553" i="2" s="1"/>
  <c r="D3552" i="2"/>
  <c r="G3552" i="2" s="1"/>
  <c r="D3551" i="2"/>
  <c r="G3551" i="2" s="1"/>
  <c r="D3550" i="2"/>
  <c r="G3550" i="2" s="1"/>
  <c r="D3549" i="2"/>
  <c r="G3549" i="2" s="1"/>
  <c r="D3548" i="2"/>
  <c r="G3548" i="2" s="1"/>
  <c r="D3547" i="2"/>
  <c r="G3547" i="2" s="1"/>
  <c r="D3546" i="2"/>
  <c r="G3546" i="2" s="1"/>
  <c r="D3545" i="2"/>
  <c r="G3545" i="2" s="1"/>
  <c r="D3544" i="2"/>
  <c r="G3544" i="2" s="1"/>
  <c r="D3543" i="2"/>
  <c r="G3543" i="2" s="1"/>
  <c r="D3542" i="2"/>
  <c r="G3542" i="2" s="1"/>
  <c r="D3541" i="2"/>
  <c r="G3541" i="2" s="1"/>
  <c r="D3540" i="2"/>
  <c r="G3540" i="2" s="1"/>
  <c r="D3539" i="2"/>
  <c r="G3539" i="2" s="1"/>
  <c r="D3538" i="2"/>
  <c r="G3538" i="2" s="1"/>
  <c r="D3537" i="2"/>
  <c r="G3537" i="2" s="1"/>
  <c r="D3536" i="2"/>
  <c r="G3536" i="2" s="1"/>
  <c r="D3535" i="2"/>
  <c r="G3535" i="2" s="1"/>
  <c r="D3534" i="2"/>
  <c r="G3534" i="2" s="1"/>
  <c r="D3533" i="2"/>
  <c r="G3533" i="2" s="1"/>
  <c r="D3532" i="2"/>
  <c r="G3532" i="2" s="1"/>
  <c r="D3531" i="2"/>
  <c r="G3531" i="2" s="1"/>
  <c r="D3530" i="2"/>
  <c r="G3530" i="2" s="1"/>
  <c r="D3529" i="2"/>
  <c r="G3529" i="2" s="1"/>
  <c r="D3528" i="2"/>
  <c r="G3528" i="2" s="1"/>
  <c r="D3527" i="2"/>
  <c r="G3527" i="2" s="1"/>
  <c r="D3526" i="2"/>
  <c r="G3526" i="2" s="1"/>
  <c r="D3525" i="2"/>
  <c r="G3525" i="2" s="1"/>
  <c r="D3524" i="2"/>
  <c r="G3524" i="2" s="1"/>
  <c r="D3523" i="2"/>
  <c r="G3523" i="2" s="1"/>
  <c r="D3522" i="2"/>
  <c r="G3522" i="2" s="1"/>
  <c r="D3521" i="2"/>
  <c r="G3521" i="2" s="1"/>
  <c r="D3520" i="2"/>
  <c r="G3520" i="2" s="1"/>
  <c r="D3519" i="2"/>
  <c r="G3519" i="2" s="1"/>
  <c r="D3518" i="2"/>
  <c r="G3518" i="2" s="1"/>
  <c r="D3517" i="2"/>
  <c r="G3517" i="2" s="1"/>
  <c r="D3516" i="2"/>
  <c r="G3516" i="2" s="1"/>
  <c r="D3515" i="2"/>
  <c r="G3515" i="2" s="1"/>
  <c r="D3514" i="2"/>
  <c r="G3514" i="2" s="1"/>
  <c r="D3513" i="2"/>
  <c r="G3513" i="2" s="1"/>
  <c r="D3512" i="2"/>
  <c r="G3512" i="2" s="1"/>
  <c r="D3511" i="2"/>
  <c r="G3511" i="2" s="1"/>
  <c r="D3510" i="2"/>
  <c r="G3510" i="2" s="1"/>
  <c r="D3509" i="2"/>
  <c r="G3509" i="2" s="1"/>
  <c r="D3508" i="2"/>
  <c r="G3508" i="2" s="1"/>
  <c r="D3507" i="2"/>
  <c r="G3507" i="2" s="1"/>
  <c r="D3506" i="2"/>
  <c r="G3506" i="2" s="1"/>
  <c r="D3505" i="2"/>
  <c r="G3505" i="2" s="1"/>
  <c r="D3504" i="2"/>
  <c r="G3504" i="2" s="1"/>
  <c r="D3503" i="2"/>
  <c r="G3503" i="2" s="1"/>
  <c r="D3502" i="2"/>
  <c r="G3502" i="2" s="1"/>
  <c r="D3501" i="2"/>
  <c r="G3501" i="2" s="1"/>
  <c r="D3500" i="2"/>
  <c r="G3500" i="2" s="1"/>
  <c r="D3499" i="2"/>
  <c r="G3499" i="2" s="1"/>
  <c r="D3498" i="2"/>
  <c r="G3498" i="2" s="1"/>
  <c r="D3497" i="2"/>
  <c r="G3497" i="2" s="1"/>
  <c r="D3496" i="2"/>
  <c r="G3496" i="2" s="1"/>
  <c r="D3495" i="2"/>
  <c r="G3495" i="2" s="1"/>
  <c r="D3494" i="2"/>
  <c r="G3494" i="2" s="1"/>
  <c r="D3493" i="2"/>
  <c r="G3493" i="2" s="1"/>
  <c r="D3492" i="2"/>
  <c r="G3492" i="2" s="1"/>
  <c r="D3491" i="2"/>
  <c r="G3491" i="2" s="1"/>
  <c r="D3490" i="2"/>
  <c r="G3490" i="2" s="1"/>
  <c r="D3489" i="2"/>
  <c r="G3489" i="2" s="1"/>
  <c r="D3488" i="2"/>
  <c r="G3488" i="2" s="1"/>
  <c r="D3487" i="2"/>
  <c r="G3487" i="2" s="1"/>
  <c r="D3486" i="2"/>
  <c r="G3486" i="2" s="1"/>
  <c r="D3485" i="2"/>
  <c r="G3485" i="2" s="1"/>
  <c r="D3484" i="2"/>
  <c r="G3484" i="2" s="1"/>
  <c r="D3483" i="2"/>
  <c r="G3483" i="2" s="1"/>
  <c r="D3482" i="2"/>
  <c r="G3482" i="2" s="1"/>
  <c r="D3481" i="2"/>
  <c r="G3481" i="2" s="1"/>
  <c r="D3480" i="2"/>
  <c r="G3480" i="2" s="1"/>
  <c r="D3479" i="2"/>
  <c r="G3479" i="2" s="1"/>
  <c r="D3478" i="2"/>
  <c r="G3478" i="2" s="1"/>
  <c r="D3477" i="2"/>
  <c r="G3477" i="2" s="1"/>
  <c r="D3476" i="2"/>
  <c r="G3476" i="2" s="1"/>
  <c r="D3475" i="2"/>
  <c r="G3475" i="2" s="1"/>
  <c r="D3474" i="2"/>
  <c r="G3474" i="2" s="1"/>
  <c r="D3473" i="2"/>
  <c r="G3473" i="2" s="1"/>
  <c r="D3472" i="2"/>
  <c r="G3472" i="2" s="1"/>
  <c r="D3471" i="2"/>
  <c r="G3471" i="2" s="1"/>
  <c r="D3470" i="2"/>
  <c r="G3470" i="2" s="1"/>
  <c r="D3469" i="2"/>
  <c r="G3469" i="2" s="1"/>
  <c r="D3468" i="2"/>
  <c r="G3468" i="2" s="1"/>
  <c r="D3467" i="2"/>
  <c r="G3467" i="2" s="1"/>
  <c r="D3466" i="2"/>
  <c r="G3466" i="2" s="1"/>
  <c r="D3465" i="2"/>
  <c r="G3465" i="2" s="1"/>
  <c r="D3464" i="2"/>
  <c r="G3464" i="2" s="1"/>
  <c r="D3463" i="2"/>
  <c r="G3463" i="2" s="1"/>
  <c r="D3462" i="2"/>
  <c r="G3462" i="2" s="1"/>
  <c r="D3461" i="2"/>
  <c r="G3461" i="2" s="1"/>
  <c r="D3460" i="2"/>
  <c r="G3460" i="2" s="1"/>
  <c r="D3459" i="2"/>
  <c r="G3459" i="2" s="1"/>
  <c r="D3458" i="2"/>
  <c r="G3458" i="2" s="1"/>
  <c r="D3457" i="2"/>
  <c r="G3457" i="2" s="1"/>
  <c r="D3456" i="2"/>
  <c r="G3456" i="2" s="1"/>
  <c r="D3455" i="2"/>
  <c r="G3455" i="2" s="1"/>
  <c r="D3454" i="2"/>
  <c r="G3454" i="2" s="1"/>
  <c r="D3453" i="2"/>
  <c r="G3453" i="2" s="1"/>
  <c r="D3452" i="2"/>
  <c r="G3452" i="2" s="1"/>
  <c r="D3451" i="2"/>
  <c r="G3451" i="2" s="1"/>
  <c r="D3450" i="2"/>
  <c r="G3450" i="2" s="1"/>
  <c r="D3449" i="2"/>
  <c r="G3449" i="2" s="1"/>
  <c r="D3448" i="2"/>
  <c r="G3448" i="2" s="1"/>
  <c r="D3447" i="2"/>
  <c r="G3447" i="2" s="1"/>
  <c r="D3446" i="2"/>
  <c r="G3446" i="2" s="1"/>
  <c r="D3445" i="2"/>
  <c r="G3445" i="2" s="1"/>
  <c r="D3444" i="2"/>
  <c r="G3444" i="2" s="1"/>
  <c r="D3443" i="2"/>
  <c r="G3443" i="2" s="1"/>
  <c r="D3442" i="2"/>
  <c r="G3442" i="2" s="1"/>
  <c r="D3441" i="2"/>
  <c r="G3441" i="2" s="1"/>
  <c r="D3440" i="2"/>
  <c r="G3440" i="2" s="1"/>
  <c r="D3439" i="2"/>
  <c r="G3439" i="2" s="1"/>
  <c r="D3438" i="2"/>
  <c r="G3438" i="2" s="1"/>
  <c r="D3437" i="2"/>
  <c r="G3437" i="2" s="1"/>
  <c r="D3436" i="2"/>
  <c r="G3436" i="2" s="1"/>
  <c r="D3435" i="2"/>
  <c r="G3435" i="2" s="1"/>
  <c r="D3434" i="2"/>
  <c r="G3434" i="2" s="1"/>
  <c r="D3433" i="2"/>
  <c r="G3433" i="2" s="1"/>
  <c r="D3432" i="2"/>
  <c r="G3432" i="2" s="1"/>
  <c r="D3431" i="2"/>
  <c r="G3431" i="2" s="1"/>
  <c r="D3430" i="2"/>
  <c r="G3430" i="2" s="1"/>
  <c r="D3429" i="2"/>
  <c r="G3429" i="2" s="1"/>
  <c r="D3428" i="2"/>
  <c r="G3428" i="2" s="1"/>
  <c r="D3427" i="2"/>
  <c r="G3427" i="2" s="1"/>
  <c r="D3426" i="2"/>
  <c r="G3426" i="2" s="1"/>
  <c r="D3425" i="2"/>
  <c r="G3425" i="2" s="1"/>
  <c r="D3424" i="2"/>
  <c r="G3424" i="2" s="1"/>
  <c r="D3423" i="2"/>
  <c r="G3423" i="2" s="1"/>
  <c r="D3422" i="2"/>
  <c r="G3422" i="2" s="1"/>
  <c r="D3421" i="2"/>
  <c r="G3421" i="2" s="1"/>
  <c r="D3420" i="2"/>
  <c r="G3420" i="2" s="1"/>
  <c r="D3419" i="2"/>
  <c r="G3419" i="2" s="1"/>
  <c r="D3418" i="2"/>
  <c r="G3418" i="2" s="1"/>
  <c r="D3417" i="2"/>
  <c r="G3417" i="2" s="1"/>
  <c r="D3416" i="2"/>
  <c r="G3416" i="2" s="1"/>
  <c r="D3415" i="2"/>
  <c r="G3415" i="2" s="1"/>
  <c r="D3414" i="2"/>
  <c r="G3414" i="2" s="1"/>
  <c r="D3413" i="2"/>
  <c r="G3413" i="2" s="1"/>
  <c r="D3412" i="2"/>
  <c r="G3412" i="2" s="1"/>
  <c r="D3411" i="2"/>
  <c r="G3411" i="2" s="1"/>
  <c r="D3410" i="2"/>
  <c r="G3410" i="2" s="1"/>
  <c r="D3409" i="2"/>
  <c r="G3409" i="2" s="1"/>
  <c r="D3408" i="2"/>
  <c r="G3408" i="2" s="1"/>
  <c r="D3407" i="2"/>
  <c r="G3407" i="2" s="1"/>
  <c r="D3406" i="2"/>
  <c r="G3406" i="2" s="1"/>
  <c r="D3405" i="2"/>
  <c r="G3405" i="2" s="1"/>
  <c r="D3404" i="2"/>
  <c r="G3404" i="2" s="1"/>
  <c r="D3403" i="2"/>
  <c r="G3403" i="2" s="1"/>
  <c r="D3402" i="2"/>
  <c r="G3402" i="2" s="1"/>
  <c r="D3401" i="2"/>
  <c r="G3401" i="2" s="1"/>
  <c r="D3400" i="2"/>
  <c r="G3400" i="2" s="1"/>
  <c r="D3399" i="2"/>
  <c r="G3399" i="2" s="1"/>
  <c r="D3398" i="2"/>
  <c r="G3398" i="2" s="1"/>
  <c r="D3397" i="2"/>
  <c r="G3397" i="2" s="1"/>
  <c r="D3396" i="2"/>
  <c r="G3396" i="2" s="1"/>
  <c r="D3395" i="2"/>
  <c r="G3395" i="2" s="1"/>
  <c r="D3394" i="2"/>
  <c r="G3394" i="2" s="1"/>
  <c r="D3393" i="2"/>
  <c r="G3393" i="2" s="1"/>
  <c r="D3392" i="2"/>
  <c r="G3392" i="2" s="1"/>
  <c r="D3391" i="2"/>
  <c r="G3391" i="2" s="1"/>
  <c r="D3390" i="2"/>
  <c r="G3390" i="2" s="1"/>
  <c r="D3389" i="2"/>
  <c r="G3389" i="2" s="1"/>
  <c r="D3388" i="2"/>
  <c r="G3388" i="2" s="1"/>
  <c r="D3387" i="2"/>
  <c r="G3387" i="2" s="1"/>
  <c r="D3386" i="2"/>
  <c r="G3386" i="2" s="1"/>
  <c r="D3385" i="2"/>
  <c r="G3385" i="2" s="1"/>
  <c r="D3384" i="2"/>
  <c r="G3384" i="2" s="1"/>
  <c r="D3383" i="2"/>
  <c r="G3383" i="2" s="1"/>
  <c r="D3382" i="2"/>
  <c r="G3382" i="2" s="1"/>
  <c r="D3381" i="2"/>
  <c r="G3381" i="2" s="1"/>
  <c r="D3380" i="2"/>
  <c r="G3380" i="2" s="1"/>
  <c r="D3379" i="2"/>
  <c r="G3379" i="2" s="1"/>
  <c r="D3378" i="2"/>
  <c r="G3378" i="2" s="1"/>
  <c r="D3377" i="2"/>
  <c r="G3377" i="2" s="1"/>
  <c r="D3376" i="2"/>
  <c r="G3376" i="2" s="1"/>
  <c r="D3375" i="2"/>
  <c r="G3375" i="2" s="1"/>
  <c r="D3374" i="2"/>
  <c r="G3374" i="2" s="1"/>
  <c r="D3373" i="2"/>
  <c r="G3373" i="2" s="1"/>
  <c r="D3372" i="2"/>
  <c r="G3372" i="2" s="1"/>
  <c r="D3371" i="2"/>
  <c r="G3371" i="2" s="1"/>
  <c r="D3370" i="2"/>
  <c r="G3370" i="2" s="1"/>
  <c r="D3369" i="2"/>
  <c r="G3369" i="2" s="1"/>
  <c r="D3368" i="2"/>
  <c r="G3368" i="2" s="1"/>
  <c r="D3367" i="2"/>
  <c r="G3367" i="2" s="1"/>
  <c r="D3366" i="2"/>
  <c r="G3366" i="2" s="1"/>
  <c r="D3365" i="2"/>
  <c r="G3365" i="2" s="1"/>
  <c r="D3364" i="2"/>
  <c r="G3364" i="2" s="1"/>
  <c r="D3363" i="2"/>
  <c r="G3363" i="2" s="1"/>
  <c r="D3362" i="2"/>
  <c r="G3362" i="2" s="1"/>
  <c r="D3361" i="2"/>
  <c r="G3361" i="2" s="1"/>
  <c r="D3360" i="2"/>
  <c r="G3360" i="2" s="1"/>
  <c r="D3359" i="2"/>
  <c r="G3359" i="2" s="1"/>
  <c r="D3358" i="2"/>
  <c r="G3358" i="2" s="1"/>
  <c r="D3357" i="2"/>
  <c r="G3357" i="2" s="1"/>
  <c r="D3356" i="2"/>
  <c r="G3356" i="2" s="1"/>
  <c r="D3355" i="2"/>
  <c r="G3355" i="2" s="1"/>
  <c r="D3354" i="2"/>
  <c r="G3354" i="2" s="1"/>
  <c r="D3353" i="2"/>
  <c r="G3353" i="2" s="1"/>
  <c r="D3352" i="2"/>
  <c r="G3352" i="2" s="1"/>
  <c r="D3351" i="2"/>
  <c r="G3351" i="2" s="1"/>
  <c r="D3350" i="2"/>
  <c r="G3350" i="2" s="1"/>
  <c r="D3349" i="2"/>
  <c r="G3349" i="2" s="1"/>
  <c r="D3348" i="2"/>
  <c r="G3348" i="2" s="1"/>
  <c r="D3347" i="2"/>
  <c r="G3347" i="2" s="1"/>
  <c r="D3346" i="2"/>
  <c r="G3346" i="2" s="1"/>
  <c r="D3345" i="2"/>
  <c r="G3345" i="2" s="1"/>
  <c r="D3344" i="2"/>
  <c r="G3344" i="2" s="1"/>
  <c r="D3343" i="2"/>
  <c r="G3343" i="2" s="1"/>
  <c r="D3342" i="2"/>
  <c r="G3342" i="2" s="1"/>
  <c r="D3341" i="2"/>
  <c r="G3341" i="2" s="1"/>
  <c r="D3340" i="2"/>
  <c r="G3340" i="2" s="1"/>
  <c r="D3339" i="2"/>
  <c r="G3339" i="2" s="1"/>
  <c r="D3338" i="2"/>
  <c r="G3338" i="2" s="1"/>
  <c r="D3337" i="2"/>
  <c r="G3337" i="2" s="1"/>
  <c r="D3336" i="2"/>
  <c r="G3336" i="2" s="1"/>
  <c r="D3335" i="2"/>
  <c r="G3335" i="2" s="1"/>
  <c r="D3334" i="2"/>
  <c r="G3334" i="2" s="1"/>
  <c r="D3333" i="2"/>
  <c r="G3333" i="2" s="1"/>
  <c r="D3332" i="2"/>
  <c r="G3332" i="2" s="1"/>
  <c r="D3331" i="2"/>
  <c r="G3331" i="2" s="1"/>
  <c r="D3330" i="2"/>
  <c r="G3330" i="2" s="1"/>
  <c r="D3329" i="2"/>
  <c r="G3329" i="2" s="1"/>
  <c r="D3328" i="2"/>
  <c r="G3328" i="2" s="1"/>
  <c r="D3327" i="2"/>
  <c r="G3327" i="2" s="1"/>
  <c r="D3326" i="2"/>
  <c r="G3326" i="2" s="1"/>
  <c r="D3325" i="2"/>
  <c r="G3325" i="2" s="1"/>
  <c r="D3324" i="2"/>
  <c r="G3324" i="2" s="1"/>
  <c r="D3323" i="2"/>
  <c r="G3323" i="2" s="1"/>
  <c r="D3322" i="2"/>
  <c r="G3322" i="2" s="1"/>
  <c r="D3321" i="2"/>
  <c r="G3321" i="2" s="1"/>
  <c r="D3320" i="2"/>
  <c r="G3320" i="2" s="1"/>
  <c r="D3319" i="2"/>
  <c r="G3319" i="2" s="1"/>
  <c r="D3318" i="2"/>
  <c r="G3318" i="2" s="1"/>
  <c r="D3317" i="2"/>
  <c r="G3317" i="2" s="1"/>
  <c r="D3316" i="2"/>
  <c r="G3316" i="2" s="1"/>
  <c r="D3315" i="2"/>
  <c r="G3315" i="2" s="1"/>
  <c r="D3314" i="2"/>
  <c r="G3314" i="2" s="1"/>
  <c r="D3313" i="2"/>
  <c r="G3313" i="2" s="1"/>
  <c r="D3312" i="2"/>
  <c r="G3312" i="2" s="1"/>
  <c r="D3311" i="2"/>
  <c r="G3311" i="2" s="1"/>
  <c r="D3310" i="2"/>
  <c r="G3310" i="2" s="1"/>
  <c r="D3309" i="2"/>
  <c r="G3309" i="2" s="1"/>
  <c r="D3308" i="2"/>
  <c r="G3308" i="2" s="1"/>
  <c r="D3307" i="2"/>
  <c r="G3307" i="2" s="1"/>
  <c r="D3306" i="2"/>
  <c r="G3306" i="2" s="1"/>
  <c r="D3305" i="2"/>
  <c r="G3305" i="2" s="1"/>
  <c r="D3304" i="2"/>
  <c r="G3304" i="2" s="1"/>
  <c r="D3303" i="2"/>
  <c r="G3303" i="2" s="1"/>
  <c r="D3302" i="2"/>
  <c r="G3302" i="2" s="1"/>
  <c r="D3301" i="2"/>
  <c r="G3301" i="2" s="1"/>
  <c r="D3300" i="2"/>
  <c r="G3300" i="2" s="1"/>
  <c r="D3299" i="2"/>
  <c r="G3299" i="2" s="1"/>
  <c r="D3298" i="2"/>
  <c r="G3298" i="2" s="1"/>
  <c r="D3297" i="2"/>
  <c r="G3297" i="2" s="1"/>
  <c r="D3296" i="2"/>
  <c r="G3296" i="2" s="1"/>
  <c r="D3295" i="2"/>
  <c r="G3295" i="2" s="1"/>
  <c r="D3294" i="2"/>
  <c r="G3294" i="2" s="1"/>
  <c r="D3293" i="2"/>
  <c r="G3293" i="2" s="1"/>
  <c r="D3292" i="2"/>
  <c r="G3292" i="2" s="1"/>
  <c r="D3291" i="2"/>
  <c r="G3291" i="2" s="1"/>
  <c r="D3290" i="2"/>
  <c r="G3290" i="2" s="1"/>
  <c r="D3289" i="2"/>
  <c r="G3289" i="2" s="1"/>
  <c r="D3288" i="2"/>
  <c r="G3288" i="2" s="1"/>
  <c r="D3287" i="2"/>
  <c r="G3287" i="2" s="1"/>
  <c r="D3286" i="2"/>
  <c r="G3286" i="2" s="1"/>
  <c r="D3285" i="2"/>
  <c r="G3285" i="2" s="1"/>
  <c r="D3284" i="2"/>
  <c r="G3284" i="2" s="1"/>
  <c r="D3283" i="2"/>
  <c r="G3283" i="2" s="1"/>
  <c r="D3282" i="2"/>
  <c r="G3282" i="2" s="1"/>
  <c r="D3281" i="2"/>
  <c r="G3281" i="2" s="1"/>
  <c r="D3280" i="2"/>
  <c r="G3280" i="2" s="1"/>
  <c r="D3279" i="2"/>
  <c r="G3279" i="2" s="1"/>
  <c r="D3278" i="2"/>
  <c r="G3278" i="2" s="1"/>
  <c r="D3277" i="2"/>
  <c r="G3277" i="2" s="1"/>
  <c r="D3276" i="2"/>
  <c r="G3276" i="2" s="1"/>
  <c r="D3275" i="2"/>
  <c r="G3275" i="2" s="1"/>
  <c r="D3274" i="2"/>
  <c r="G3274" i="2" s="1"/>
  <c r="D3273" i="2"/>
  <c r="G3273" i="2" s="1"/>
  <c r="D3272" i="2"/>
  <c r="G3272" i="2" s="1"/>
  <c r="D3271" i="2"/>
  <c r="G3271" i="2" s="1"/>
  <c r="D3270" i="2"/>
  <c r="G3270" i="2" s="1"/>
  <c r="D3269" i="2"/>
  <c r="G3269" i="2" s="1"/>
  <c r="D3268" i="2"/>
  <c r="G3268" i="2" s="1"/>
  <c r="D3267" i="2"/>
  <c r="G3267" i="2" s="1"/>
  <c r="D3266" i="2"/>
  <c r="G3266" i="2" s="1"/>
  <c r="D3265" i="2"/>
  <c r="G3265" i="2" s="1"/>
  <c r="D3264" i="2"/>
  <c r="G3264" i="2" s="1"/>
  <c r="D3263" i="2"/>
  <c r="G3263" i="2" s="1"/>
  <c r="D3262" i="2"/>
  <c r="G3262" i="2" s="1"/>
  <c r="D3261" i="2"/>
  <c r="G3261" i="2" s="1"/>
  <c r="D3260" i="2"/>
  <c r="G3260" i="2" s="1"/>
  <c r="D3259" i="2"/>
  <c r="G3259" i="2" s="1"/>
  <c r="D3258" i="2"/>
  <c r="G3258" i="2" s="1"/>
  <c r="D3257" i="2"/>
  <c r="G3257" i="2" s="1"/>
  <c r="D3256" i="2"/>
  <c r="G3256" i="2" s="1"/>
  <c r="D3255" i="2"/>
  <c r="G3255" i="2" s="1"/>
  <c r="D3254" i="2"/>
  <c r="G3254" i="2" s="1"/>
  <c r="D3253" i="2"/>
  <c r="G3253" i="2" s="1"/>
  <c r="D3252" i="2"/>
  <c r="G3252" i="2" s="1"/>
  <c r="D3251" i="2"/>
  <c r="G3251" i="2" s="1"/>
  <c r="D3250" i="2"/>
  <c r="G3250" i="2" s="1"/>
  <c r="D3249" i="2"/>
  <c r="G3249" i="2" s="1"/>
  <c r="D3248" i="2"/>
  <c r="G3248" i="2" s="1"/>
  <c r="D3247" i="2"/>
  <c r="G3247" i="2" s="1"/>
  <c r="D3246" i="2"/>
  <c r="G3246" i="2" s="1"/>
  <c r="D3245" i="2"/>
  <c r="G3245" i="2" s="1"/>
  <c r="D3244" i="2"/>
  <c r="G3244" i="2" s="1"/>
  <c r="D3243" i="2"/>
  <c r="G3243" i="2" s="1"/>
  <c r="D3242" i="2"/>
  <c r="G3242" i="2" s="1"/>
  <c r="D3241" i="2"/>
  <c r="G3241" i="2" s="1"/>
  <c r="D3240" i="2"/>
  <c r="G3240" i="2" s="1"/>
  <c r="D3239" i="2"/>
  <c r="G3239" i="2" s="1"/>
  <c r="D3238" i="2"/>
  <c r="G3238" i="2" s="1"/>
  <c r="D3237" i="2"/>
  <c r="G3237" i="2" s="1"/>
  <c r="D3236" i="2"/>
  <c r="G3236" i="2" s="1"/>
  <c r="D3235" i="2"/>
  <c r="G3235" i="2" s="1"/>
  <c r="D3234" i="2"/>
  <c r="G3234" i="2" s="1"/>
  <c r="D3233" i="2"/>
  <c r="G3233" i="2" s="1"/>
  <c r="D3232" i="2"/>
  <c r="G3232" i="2" s="1"/>
  <c r="D3231" i="2"/>
  <c r="G3231" i="2" s="1"/>
  <c r="D3230" i="2"/>
  <c r="G3230" i="2" s="1"/>
  <c r="D3229" i="2"/>
  <c r="G3229" i="2" s="1"/>
  <c r="D3228" i="2"/>
  <c r="G3228" i="2" s="1"/>
  <c r="D3227" i="2"/>
  <c r="G3227" i="2" s="1"/>
  <c r="D3226" i="2"/>
  <c r="G3226" i="2" s="1"/>
  <c r="D3225" i="2"/>
  <c r="G3225" i="2" s="1"/>
  <c r="D3224" i="2"/>
  <c r="G3224" i="2" s="1"/>
  <c r="D3223" i="2"/>
  <c r="G3223" i="2" s="1"/>
  <c r="D3222" i="2"/>
  <c r="G3222" i="2" s="1"/>
  <c r="D3221" i="2"/>
  <c r="G3221" i="2" s="1"/>
  <c r="D3220" i="2"/>
  <c r="G3220" i="2" s="1"/>
  <c r="D3219" i="2"/>
  <c r="G3219" i="2" s="1"/>
  <c r="D3218" i="2"/>
  <c r="G3218" i="2" s="1"/>
  <c r="D3217" i="2"/>
  <c r="G3217" i="2" s="1"/>
  <c r="D3216" i="2"/>
  <c r="G3216" i="2" s="1"/>
  <c r="D3215" i="2"/>
  <c r="G3215" i="2" s="1"/>
  <c r="D3214" i="2"/>
  <c r="G3214" i="2" s="1"/>
  <c r="D3213" i="2"/>
  <c r="G3213" i="2" s="1"/>
  <c r="D3212" i="2"/>
  <c r="G3212" i="2" s="1"/>
  <c r="D3211" i="2"/>
  <c r="G3211" i="2" s="1"/>
  <c r="D3210" i="2"/>
  <c r="G3210" i="2" s="1"/>
  <c r="D3209" i="2"/>
  <c r="G3209" i="2" s="1"/>
  <c r="D3208" i="2"/>
  <c r="G3208" i="2" s="1"/>
  <c r="D3207" i="2"/>
  <c r="G3207" i="2" s="1"/>
  <c r="D3206" i="2"/>
  <c r="G3206" i="2" s="1"/>
  <c r="D3205" i="2"/>
  <c r="G3205" i="2" s="1"/>
  <c r="D3204" i="2"/>
  <c r="G3204" i="2" s="1"/>
  <c r="D3203" i="2"/>
  <c r="G3203" i="2" s="1"/>
  <c r="D3202" i="2"/>
  <c r="G3202" i="2" s="1"/>
  <c r="D3201" i="2"/>
  <c r="G3201" i="2" s="1"/>
  <c r="D3200" i="2"/>
  <c r="G3200" i="2" s="1"/>
  <c r="D3199" i="2"/>
  <c r="G3199" i="2" s="1"/>
  <c r="D3198" i="2"/>
  <c r="G3198" i="2" s="1"/>
  <c r="D3197" i="2"/>
  <c r="G3197" i="2" s="1"/>
  <c r="D3196" i="2"/>
  <c r="G3196" i="2" s="1"/>
  <c r="D3195" i="2"/>
  <c r="G3195" i="2" s="1"/>
  <c r="D3194" i="2"/>
  <c r="G3194" i="2" s="1"/>
  <c r="D3193" i="2"/>
  <c r="G3193" i="2" s="1"/>
  <c r="D3192" i="2"/>
  <c r="G3192" i="2" s="1"/>
  <c r="D3191" i="2"/>
  <c r="G3191" i="2" s="1"/>
  <c r="D3190" i="2"/>
  <c r="G3190" i="2" s="1"/>
  <c r="D3189" i="2"/>
  <c r="G3189" i="2" s="1"/>
  <c r="D3188" i="2"/>
  <c r="G3188" i="2" s="1"/>
  <c r="D3187" i="2"/>
  <c r="G3187" i="2" s="1"/>
  <c r="D3186" i="2"/>
  <c r="G3186" i="2" s="1"/>
  <c r="D3185" i="2"/>
  <c r="G3185" i="2" s="1"/>
  <c r="D3184" i="2"/>
  <c r="G3184" i="2" s="1"/>
  <c r="D3183" i="2"/>
  <c r="G3183" i="2" s="1"/>
  <c r="D3182" i="2"/>
  <c r="G3182" i="2" s="1"/>
  <c r="D3181" i="2"/>
  <c r="G3181" i="2" s="1"/>
  <c r="D3180" i="2"/>
  <c r="G3180" i="2" s="1"/>
  <c r="D3179" i="2"/>
  <c r="G3179" i="2" s="1"/>
  <c r="D3178" i="2"/>
  <c r="G3178" i="2" s="1"/>
  <c r="D3177" i="2"/>
  <c r="G3177" i="2" s="1"/>
  <c r="D3176" i="2"/>
  <c r="G3176" i="2" s="1"/>
  <c r="D3175" i="2"/>
  <c r="G3175" i="2" s="1"/>
  <c r="D3174" i="2"/>
  <c r="G3174" i="2" s="1"/>
  <c r="D3173" i="2"/>
  <c r="G3173" i="2" s="1"/>
  <c r="D3172" i="2"/>
  <c r="G3172" i="2" s="1"/>
  <c r="D3171" i="2"/>
  <c r="G3171" i="2" s="1"/>
  <c r="D3170" i="2"/>
  <c r="G3170" i="2" s="1"/>
  <c r="D3169" i="2"/>
  <c r="G3169" i="2" s="1"/>
  <c r="D3168" i="2"/>
  <c r="G3168" i="2" s="1"/>
  <c r="D3167" i="2"/>
  <c r="G3167" i="2" s="1"/>
  <c r="D3166" i="2"/>
  <c r="G3166" i="2" s="1"/>
  <c r="D3165" i="2"/>
  <c r="G3165" i="2" s="1"/>
  <c r="D3164" i="2"/>
  <c r="G3164" i="2" s="1"/>
  <c r="D3163" i="2"/>
  <c r="G3163" i="2" s="1"/>
  <c r="D3162" i="2"/>
  <c r="G3162" i="2" s="1"/>
  <c r="D3161" i="2"/>
  <c r="G3161" i="2" s="1"/>
  <c r="D3160" i="2"/>
  <c r="G3160" i="2" s="1"/>
  <c r="D3159" i="2"/>
  <c r="G3159" i="2" s="1"/>
  <c r="D3158" i="2"/>
  <c r="G3158" i="2" s="1"/>
  <c r="D3157" i="2"/>
  <c r="G3157" i="2" s="1"/>
  <c r="D3156" i="2"/>
  <c r="G3156" i="2" s="1"/>
  <c r="D3155" i="2"/>
  <c r="G3155" i="2" s="1"/>
  <c r="D3154" i="2"/>
  <c r="G3154" i="2" s="1"/>
  <c r="D3153" i="2"/>
  <c r="G3153" i="2" s="1"/>
  <c r="D3152" i="2"/>
  <c r="G3152" i="2" s="1"/>
  <c r="D3151" i="2"/>
  <c r="G3151" i="2" s="1"/>
  <c r="D3150" i="2"/>
  <c r="G3150" i="2" s="1"/>
  <c r="D3149" i="2"/>
  <c r="G3149" i="2" s="1"/>
  <c r="D3148" i="2"/>
  <c r="G3148" i="2" s="1"/>
  <c r="D3147" i="2"/>
  <c r="G3147" i="2" s="1"/>
  <c r="D3146" i="2"/>
  <c r="G3146" i="2" s="1"/>
  <c r="D3145" i="2"/>
  <c r="G3145" i="2" s="1"/>
  <c r="D3144" i="2"/>
  <c r="G3144" i="2" s="1"/>
  <c r="D3143" i="2"/>
  <c r="G3143" i="2" s="1"/>
  <c r="D3142" i="2"/>
  <c r="G3142" i="2" s="1"/>
  <c r="D3141" i="2"/>
  <c r="G3141" i="2" s="1"/>
  <c r="D3140" i="2"/>
  <c r="G3140" i="2" s="1"/>
  <c r="D3139" i="2"/>
  <c r="G3139" i="2" s="1"/>
  <c r="D3138" i="2"/>
  <c r="G3138" i="2" s="1"/>
  <c r="D3137" i="2"/>
  <c r="G3137" i="2" s="1"/>
  <c r="D3136" i="2"/>
  <c r="G3136" i="2" s="1"/>
  <c r="D3135" i="2"/>
  <c r="G3135" i="2" s="1"/>
  <c r="D3134" i="2"/>
  <c r="G3134" i="2" s="1"/>
  <c r="D3133" i="2"/>
  <c r="G3133" i="2" s="1"/>
  <c r="D3132" i="2"/>
  <c r="G3132" i="2" s="1"/>
  <c r="D3131" i="2"/>
  <c r="G3131" i="2" s="1"/>
  <c r="D3130" i="2"/>
  <c r="G3130" i="2" s="1"/>
  <c r="D3129" i="2"/>
  <c r="G3129" i="2" s="1"/>
  <c r="D3128" i="2"/>
  <c r="G3128" i="2" s="1"/>
  <c r="D3127" i="2"/>
  <c r="G3127" i="2" s="1"/>
  <c r="D3126" i="2"/>
  <c r="G3126" i="2" s="1"/>
  <c r="D3125" i="2"/>
  <c r="G3125" i="2" s="1"/>
  <c r="D3124" i="2"/>
  <c r="G3124" i="2" s="1"/>
  <c r="D3123" i="2"/>
  <c r="G3123" i="2" s="1"/>
  <c r="D3122" i="2"/>
  <c r="G3122" i="2" s="1"/>
  <c r="D3121" i="2"/>
  <c r="G3121" i="2" s="1"/>
  <c r="D3120" i="2"/>
  <c r="G3120" i="2" s="1"/>
  <c r="D3119" i="2"/>
  <c r="G3119" i="2" s="1"/>
  <c r="D3118" i="2"/>
  <c r="G3118" i="2" s="1"/>
  <c r="D3117" i="2"/>
  <c r="G3117" i="2" s="1"/>
  <c r="D3116" i="2"/>
  <c r="G3116" i="2" s="1"/>
  <c r="D3115" i="2"/>
  <c r="G3115" i="2" s="1"/>
  <c r="D3114" i="2"/>
  <c r="G3114" i="2" s="1"/>
  <c r="D3113" i="2"/>
  <c r="G3113" i="2" s="1"/>
  <c r="D3112" i="2"/>
  <c r="G3112" i="2" s="1"/>
  <c r="D3111" i="2"/>
  <c r="G3111" i="2" s="1"/>
  <c r="D3110" i="2"/>
  <c r="G3110" i="2" s="1"/>
  <c r="D3109" i="2"/>
  <c r="G3109" i="2" s="1"/>
  <c r="D3108" i="2"/>
  <c r="G3108" i="2" s="1"/>
  <c r="D3107" i="2"/>
  <c r="G3107" i="2" s="1"/>
  <c r="D3106" i="2"/>
  <c r="G3106" i="2" s="1"/>
  <c r="D3105" i="2"/>
  <c r="G3105" i="2" s="1"/>
  <c r="D3104" i="2"/>
  <c r="G3104" i="2" s="1"/>
  <c r="D3103" i="2"/>
  <c r="G3103" i="2" s="1"/>
  <c r="D3102" i="2"/>
  <c r="G3102" i="2" s="1"/>
  <c r="D3101" i="2"/>
  <c r="G3101" i="2" s="1"/>
  <c r="D3100" i="2"/>
  <c r="G3100" i="2" s="1"/>
  <c r="D3099" i="2"/>
  <c r="G3099" i="2" s="1"/>
  <c r="D3098" i="2"/>
  <c r="G3098" i="2" s="1"/>
  <c r="D3097" i="2"/>
  <c r="G3097" i="2" s="1"/>
  <c r="D3096" i="2"/>
  <c r="G3096" i="2" s="1"/>
  <c r="D3095" i="2"/>
  <c r="G3095" i="2" s="1"/>
  <c r="D3094" i="2"/>
  <c r="G3094" i="2" s="1"/>
  <c r="D3093" i="2"/>
  <c r="G3093" i="2" s="1"/>
  <c r="D3092" i="2"/>
  <c r="G3092" i="2" s="1"/>
  <c r="D3091" i="2"/>
  <c r="G3091" i="2" s="1"/>
  <c r="D3090" i="2"/>
  <c r="G3090" i="2" s="1"/>
  <c r="D3089" i="2"/>
  <c r="G3089" i="2" s="1"/>
  <c r="D3088" i="2"/>
  <c r="G3088" i="2" s="1"/>
  <c r="D3087" i="2"/>
  <c r="G3087" i="2" s="1"/>
  <c r="D3086" i="2"/>
  <c r="G3086" i="2" s="1"/>
  <c r="D3085" i="2"/>
  <c r="G3085" i="2" s="1"/>
  <c r="D3084" i="2"/>
  <c r="G3084" i="2" s="1"/>
  <c r="D3083" i="2"/>
  <c r="G3083" i="2" s="1"/>
  <c r="D3082" i="2"/>
  <c r="G3082" i="2" s="1"/>
  <c r="D3081" i="2"/>
  <c r="G3081" i="2" s="1"/>
  <c r="D3080" i="2"/>
  <c r="G3080" i="2" s="1"/>
  <c r="D3079" i="2"/>
  <c r="G3079" i="2" s="1"/>
  <c r="D3078" i="2"/>
  <c r="G3078" i="2" s="1"/>
  <c r="D3077" i="2"/>
  <c r="G3077" i="2" s="1"/>
  <c r="D3076" i="2"/>
  <c r="G3076" i="2" s="1"/>
  <c r="D3075" i="2"/>
  <c r="G3075" i="2" s="1"/>
  <c r="D3074" i="2"/>
  <c r="G3074" i="2" s="1"/>
  <c r="D3073" i="2"/>
  <c r="G3073" i="2" s="1"/>
  <c r="D3072" i="2"/>
  <c r="G3072" i="2" s="1"/>
  <c r="D3071" i="2"/>
  <c r="G3071" i="2" s="1"/>
  <c r="D3070" i="2"/>
  <c r="G3070" i="2" s="1"/>
  <c r="D3069" i="2"/>
  <c r="G3069" i="2" s="1"/>
  <c r="D3068" i="2"/>
  <c r="G3068" i="2" s="1"/>
  <c r="D3067" i="2"/>
  <c r="G3067" i="2" s="1"/>
  <c r="D3066" i="2"/>
  <c r="G3066" i="2" s="1"/>
  <c r="D3065" i="2"/>
  <c r="G3065" i="2" s="1"/>
  <c r="D3064" i="2"/>
  <c r="G3064" i="2" s="1"/>
  <c r="D3063" i="2"/>
  <c r="G3063" i="2" s="1"/>
  <c r="D3062" i="2"/>
  <c r="G3062" i="2" s="1"/>
  <c r="D3061" i="2"/>
  <c r="G3061" i="2" s="1"/>
  <c r="D3060" i="2"/>
  <c r="G3060" i="2" s="1"/>
  <c r="D3059" i="2"/>
  <c r="G3059" i="2" s="1"/>
  <c r="D3058" i="2"/>
  <c r="G3058" i="2" s="1"/>
  <c r="D3057" i="2"/>
  <c r="G3057" i="2" s="1"/>
  <c r="D3056" i="2"/>
  <c r="G3056" i="2" s="1"/>
  <c r="D3055" i="2"/>
  <c r="G3055" i="2" s="1"/>
  <c r="D3054" i="2"/>
  <c r="G3054" i="2" s="1"/>
  <c r="D3053" i="2"/>
  <c r="G3053" i="2" s="1"/>
  <c r="D3052" i="2"/>
  <c r="G3052" i="2" s="1"/>
  <c r="D3051" i="2"/>
  <c r="G3051" i="2" s="1"/>
  <c r="D3050" i="2"/>
  <c r="G3050" i="2" s="1"/>
  <c r="D3049" i="2"/>
  <c r="G3049" i="2" s="1"/>
  <c r="D3048" i="2"/>
  <c r="G3048" i="2" s="1"/>
  <c r="D3047" i="2"/>
  <c r="G3047" i="2" s="1"/>
  <c r="D3046" i="2"/>
  <c r="G3046" i="2" s="1"/>
  <c r="D3045" i="2"/>
  <c r="G3045" i="2" s="1"/>
  <c r="D3044" i="2"/>
  <c r="G3044" i="2" s="1"/>
  <c r="D3043" i="2"/>
  <c r="G3043" i="2" s="1"/>
  <c r="D3042" i="2"/>
  <c r="G3042" i="2" s="1"/>
  <c r="D3041" i="2"/>
  <c r="G3041" i="2" s="1"/>
  <c r="D3040" i="2"/>
  <c r="G3040" i="2" s="1"/>
  <c r="D3039" i="2"/>
  <c r="G3039" i="2" s="1"/>
  <c r="D3038" i="2"/>
  <c r="G3038" i="2" s="1"/>
  <c r="D3037" i="2"/>
  <c r="G3037" i="2" s="1"/>
  <c r="D3036" i="2"/>
  <c r="G3036" i="2" s="1"/>
  <c r="D3035" i="2"/>
  <c r="G3035" i="2" s="1"/>
  <c r="D3034" i="2"/>
  <c r="G3034" i="2" s="1"/>
  <c r="D3033" i="2"/>
  <c r="G3033" i="2" s="1"/>
  <c r="D3032" i="2"/>
  <c r="G3032" i="2" s="1"/>
  <c r="D3031" i="2"/>
  <c r="G3031" i="2" s="1"/>
  <c r="D3030" i="2"/>
  <c r="G3030" i="2" s="1"/>
  <c r="D3029" i="2"/>
  <c r="G3029" i="2" s="1"/>
  <c r="D3028" i="2"/>
  <c r="G3028" i="2" s="1"/>
  <c r="D3027" i="2"/>
  <c r="G3027" i="2" s="1"/>
  <c r="D3026" i="2"/>
  <c r="G3026" i="2" s="1"/>
  <c r="D3025" i="2"/>
  <c r="G3025" i="2" s="1"/>
  <c r="D3024" i="2"/>
  <c r="G3024" i="2" s="1"/>
  <c r="D3023" i="2"/>
  <c r="G3023" i="2" s="1"/>
  <c r="D3022" i="2"/>
  <c r="G3022" i="2" s="1"/>
  <c r="D3021" i="2"/>
  <c r="G3021" i="2" s="1"/>
  <c r="D3020" i="2"/>
  <c r="G3020" i="2" s="1"/>
  <c r="D3019" i="2"/>
  <c r="G3019" i="2" s="1"/>
  <c r="D3018" i="2"/>
  <c r="G3018" i="2" s="1"/>
  <c r="D3017" i="2"/>
  <c r="G3017" i="2" s="1"/>
  <c r="D3016" i="2"/>
  <c r="G3016" i="2" s="1"/>
  <c r="D3015" i="2"/>
  <c r="G3015" i="2" s="1"/>
  <c r="D3014" i="2"/>
  <c r="G3014" i="2" s="1"/>
  <c r="D3013" i="2"/>
  <c r="G3013" i="2" s="1"/>
  <c r="D3012" i="2"/>
  <c r="G3012" i="2" s="1"/>
  <c r="D3011" i="2"/>
  <c r="G3011" i="2" s="1"/>
  <c r="D3010" i="2"/>
  <c r="G3010" i="2" s="1"/>
  <c r="D3009" i="2"/>
  <c r="G3009" i="2" s="1"/>
  <c r="D3008" i="2"/>
  <c r="G3008" i="2" s="1"/>
  <c r="D3007" i="2"/>
  <c r="G3007" i="2" s="1"/>
  <c r="D3006" i="2"/>
  <c r="G3006" i="2" s="1"/>
  <c r="D3005" i="2"/>
  <c r="G3005" i="2" s="1"/>
  <c r="D3004" i="2"/>
  <c r="G3004" i="2" s="1"/>
  <c r="D3003" i="2"/>
  <c r="G3003" i="2" s="1"/>
  <c r="D3002" i="2"/>
  <c r="G3002" i="2" s="1"/>
  <c r="D3001" i="2"/>
  <c r="G3001" i="2" s="1"/>
  <c r="D3000" i="2"/>
  <c r="G3000" i="2" s="1"/>
  <c r="D2999" i="2"/>
  <c r="G2999" i="2" s="1"/>
  <c r="D2998" i="2"/>
  <c r="G2998" i="2" s="1"/>
  <c r="D2997" i="2"/>
  <c r="G2997" i="2" s="1"/>
  <c r="D2996" i="2"/>
  <c r="G2996" i="2" s="1"/>
  <c r="D2995" i="2"/>
  <c r="G2995" i="2" s="1"/>
  <c r="D2994" i="2"/>
  <c r="G2994" i="2" s="1"/>
  <c r="D2993" i="2"/>
  <c r="G2993" i="2" s="1"/>
  <c r="D2992" i="2"/>
  <c r="G2992" i="2" s="1"/>
  <c r="D2991" i="2"/>
  <c r="G2991" i="2" s="1"/>
  <c r="D2990" i="2"/>
  <c r="G2990" i="2" s="1"/>
  <c r="D2989" i="2"/>
  <c r="G2989" i="2" s="1"/>
  <c r="D2988" i="2"/>
  <c r="G2988" i="2" s="1"/>
  <c r="D2987" i="2"/>
  <c r="G2987" i="2" s="1"/>
  <c r="D2986" i="2"/>
  <c r="G2986" i="2" s="1"/>
  <c r="D2985" i="2"/>
  <c r="G2985" i="2" s="1"/>
  <c r="D2984" i="2"/>
  <c r="G2984" i="2" s="1"/>
  <c r="D2983" i="2"/>
  <c r="G2983" i="2" s="1"/>
  <c r="D2982" i="2"/>
  <c r="G2982" i="2" s="1"/>
  <c r="D2981" i="2"/>
  <c r="G2981" i="2" s="1"/>
  <c r="D2980" i="2"/>
  <c r="G2980" i="2" s="1"/>
  <c r="D2979" i="2"/>
  <c r="G2979" i="2" s="1"/>
  <c r="D2978" i="2"/>
  <c r="G2978" i="2" s="1"/>
  <c r="D2977" i="2"/>
  <c r="G2977" i="2" s="1"/>
  <c r="D2976" i="2"/>
  <c r="G2976" i="2" s="1"/>
  <c r="D2975" i="2"/>
  <c r="G2975" i="2" s="1"/>
  <c r="D2974" i="2"/>
  <c r="G2974" i="2" s="1"/>
  <c r="D2973" i="2"/>
  <c r="G2973" i="2" s="1"/>
  <c r="D2972" i="2"/>
  <c r="G2972" i="2" s="1"/>
  <c r="D2971" i="2"/>
  <c r="G2971" i="2" s="1"/>
  <c r="D2970" i="2"/>
  <c r="G2970" i="2" s="1"/>
  <c r="D2969" i="2"/>
  <c r="G2969" i="2" s="1"/>
  <c r="D2968" i="2"/>
  <c r="G2968" i="2" s="1"/>
  <c r="D2967" i="2"/>
  <c r="G2967" i="2" s="1"/>
  <c r="D2966" i="2"/>
  <c r="G2966" i="2" s="1"/>
  <c r="D2965" i="2"/>
  <c r="G2965" i="2" s="1"/>
  <c r="D2964" i="2"/>
  <c r="G2964" i="2" s="1"/>
  <c r="D2963" i="2"/>
  <c r="G2963" i="2" s="1"/>
  <c r="D2962" i="2"/>
  <c r="G2962" i="2" s="1"/>
  <c r="D2961" i="2"/>
  <c r="G2961" i="2" s="1"/>
  <c r="D2960" i="2"/>
  <c r="G2960" i="2" s="1"/>
  <c r="D2959" i="2"/>
  <c r="G2959" i="2" s="1"/>
  <c r="D2958" i="2"/>
  <c r="G2958" i="2" s="1"/>
  <c r="D2957" i="2"/>
  <c r="G2957" i="2" s="1"/>
  <c r="D2956" i="2"/>
  <c r="G2956" i="2" s="1"/>
  <c r="D2955" i="2"/>
  <c r="G2955" i="2" s="1"/>
  <c r="D2954" i="2"/>
  <c r="G2954" i="2" s="1"/>
  <c r="D2953" i="2"/>
  <c r="G2953" i="2" s="1"/>
  <c r="D2952" i="2"/>
  <c r="G2952" i="2" s="1"/>
  <c r="D2951" i="2"/>
  <c r="G2951" i="2" s="1"/>
  <c r="D2950" i="2"/>
  <c r="G2950" i="2" s="1"/>
  <c r="D2949" i="2"/>
  <c r="G2949" i="2" s="1"/>
  <c r="D2948" i="2"/>
  <c r="G2948" i="2" s="1"/>
  <c r="D2947" i="2"/>
  <c r="G2947" i="2" s="1"/>
  <c r="D2946" i="2"/>
  <c r="G2946" i="2" s="1"/>
  <c r="D2945" i="2"/>
  <c r="G2945" i="2" s="1"/>
  <c r="D2944" i="2"/>
  <c r="G2944" i="2" s="1"/>
  <c r="D2943" i="2"/>
  <c r="G2943" i="2" s="1"/>
  <c r="D2942" i="2"/>
  <c r="G2942" i="2" s="1"/>
  <c r="D2941" i="2"/>
  <c r="G2941" i="2" s="1"/>
  <c r="D2940" i="2"/>
  <c r="G2940" i="2" s="1"/>
  <c r="D2939" i="2"/>
  <c r="G2939" i="2" s="1"/>
  <c r="D2938" i="2"/>
  <c r="G2938" i="2" s="1"/>
  <c r="D2937" i="2"/>
  <c r="G2937" i="2" s="1"/>
  <c r="D2936" i="2"/>
  <c r="G2936" i="2" s="1"/>
  <c r="D2935" i="2"/>
  <c r="G2935" i="2" s="1"/>
  <c r="D2934" i="2"/>
  <c r="G2934" i="2" s="1"/>
  <c r="D2933" i="2"/>
  <c r="G2933" i="2" s="1"/>
  <c r="D2932" i="2"/>
  <c r="G2932" i="2" s="1"/>
  <c r="D2931" i="2"/>
  <c r="G2931" i="2" s="1"/>
  <c r="D2930" i="2"/>
  <c r="G2930" i="2" s="1"/>
  <c r="D2929" i="2"/>
  <c r="G2929" i="2" s="1"/>
  <c r="D2928" i="2"/>
  <c r="G2928" i="2" s="1"/>
  <c r="D2927" i="2"/>
  <c r="G2927" i="2" s="1"/>
  <c r="D2926" i="2"/>
  <c r="G2926" i="2" s="1"/>
  <c r="D2925" i="2"/>
  <c r="G2925" i="2" s="1"/>
  <c r="D2924" i="2"/>
  <c r="G2924" i="2" s="1"/>
  <c r="D2923" i="2"/>
  <c r="G2923" i="2" s="1"/>
  <c r="D2922" i="2"/>
  <c r="G2922" i="2" s="1"/>
  <c r="D2921" i="2"/>
  <c r="G2921" i="2" s="1"/>
  <c r="D2920" i="2"/>
  <c r="G2920" i="2" s="1"/>
  <c r="D2919" i="2"/>
  <c r="G2919" i="2" s="1"/>
  <c r="D2918" i="2"/>
  <c r="G2918" i="2" s="1"/>
  <c r="D2917" i="2"/>
  <c r="G2917" i="2" s="1"/>
  <c r="D2916" i="2"/>
  <c r="G2916" i="2" s="1"/>
  <c r="D2915" i="2"/>
  <c r="G2915" i="2" s="1"/>
  <c r="D2914" i="2"/>
  <c r="G2914" i="2" s="1"/>
  <c r="D2913" i="2"/>
  <c r="G2913" i="2" s="1"/>
  <c r="D2912" i="2"/>
  <c r="G2912" i="2" s="1"/>
  <c r="D2911" i="2"/>
  <c r="G2911" i="2" s="1"/>
  <c r="D2910" i="2"/>
  <c r="G2910" i="2" s="1"/>
  <c r="D2909" i="2"/>
  <c r="G2909" i="2" s="1"/>
  <c r="D2908" i="2"/>
  <c r="G2908" i="2" s="1"/>
  <c r="D2907" i="2"/>
  <c r="G2907" i="2" s="1"/>
  <c r="D2906" i="2"/>
  <c r="G2906" i="2" s="1"/>
  <c r="D2905" i="2"/>
  <c r="G2905" i="2" s="1"/>
  <c r="D2904" i="2"/>
  <c r="G2904" i="2" s="1"/>
  <c r="D2903" i="2"/>
  <c r="G2903" i="2" s="1"/>
  <c r="D2902" i="2"/>
  <c r="G2902" i="2" s="1"/>
  <c r="D2901" i="2"/>
  <c r="G2901" i="2" s="1"/>
  <c r="D2900" i="2"/>
  <c r="G2900" i="2" s="1"/>
  <c r="D2899" i="2"/>
  <c r="G2899" i="2" s="1"/>
  <c r="D2898" i="2"/>
  <c r="G2898" i="2" s="1"/>
  <c r="D2897" i="2"/>
  <c r="G2897" i="2" s="1"/>
  <c r="D2896" i="2"/>
  <c r="G2896" i="2" s="1"/>
  <c r="D2895" i="2"/>
  <c r="G2895" i="2" s="1"/>
  <c r="D2894" i="2"/>
  <c r="G2894" i="2" s="1"/>
  <c r="D2893" i="2"/>
  <c r="G2893" i="2" s="1"/>
  <c r="D2892" i="2"/>
  <c r="G2892" i="2" s="1"/>
  <c r="D2891" i="2"/>
  <c r="G2891" i="2" s="1"/>
  <c r="D2890" i="2"/>
  <c r="G2890" i="2" s="1"/>
  <c r="D2889" i="2"/>
  <c r="G2889" i="2" s="1"/>
  <c r="D2888" i="2"/>
  <c r="G2888" i="2" s="1"/>
  <c r="D2887" i="2"/>
  <c r="G2887" i="2" s="1"/>
  <c r="D2886" i="2"/>
  <c r="G2886" i="2" s="1"/>
  <c r="D2885" i="2"/>
  <c r="G2885" i="2" s="1"/>
  <c r="D2884" i="2"/>
  <c r="G2884" i="2" s="1"/>
  <c r="D2883" i="2"/>
  <c r="G2883" i="2" s="1"/>
  <c r="D2882" i="2"/>
  <c r="G2882" i="2" s="1"/>
  <c r="D2881" i="2"/>
  <c r="G2881" i="2" s="1"/>
  <c r="D2880" i="2"/>
  <c r="G2880" i="2" s="1"/>
  <c r="D2879" i="2"/>
  <c r="G2879" i="2" s="1"/>
  <c r="D2878" i="2"/>
  <c r="G2878" i="2" s="1"/>
  <c r="D2877" i="2"/>
  <c r="G2877" i="2" s="1"/>
  <c r="D2876" i="2"/>
  <c r="G2876" i="2" s="1"/>
  <c r="D2875" i="2"/>
  <c r="G2875" i="2" s="1"/>
  <c r="D2874" i="2"/>
  <c r="G2874" i="2" s="1"/>
  <c r="D2873" i="2"/>
  <c r="G2873" i="2" s="1"/>
  <c r="D2872" i="2"/>
  <c r="G2872" i="2" s="1"/>
  <c r="D2871" i="2"/>
  <c r="G2871" i="2" s="1"/>
  <c r="D2870" i="2"/>
  <c r="G2870" i="2" s="1"/>
  <c r="D2869" i="2"/>
  <c r="G2869" i="2" s="1"/>
  <c r="D2868" i="2"/>
  <c r="G2868" i="2" s="1"/>
  <c r="D2867" i="2"/>
  <c r="G2867" i="2" s="1"/>
  <c r="D2866" i="2"/>
  <c r="G2866" i="2" s="1"/>
  <c r="D2865" i="2"/>
  <c r="G2865" i="2" s="1"/>
  <c r="D2864" i="2"/>
  <c r="G2864" i="2" s="1"/>
  <c r="D2863" i="2"/>
  <c r="G2863" i="2" s="1"/>
  <c r="D2862" i="2"/>
  <c r="G2862" i="2" s="1"/>
  <c r="D2861" i="2"/>
  <c r="G2861" i="2" s="1"/>
  <c r="D2860" i="2"/>
  <c r="G2860" i="2" s="1"/>
  <c r="D2859" i="2"/>
  <c r="G2859" i="2" s="1"/>
  <c r="D2858" i="2"/>
  <c r="G2858" i="2" s="1"/>
  <c r="D2857" i="2"/>
  <c r="G2857" i="2" s="1"/>
  <c r="D2856" i="2"/>
  <c r="G2856" i="2" s="1"/>
  <c r="D2855" i="2"/>
  <c r="G2855" i="2" s="1"/>
  <c r="D2854" i="2"/>
  <c r="G2854" i="2" s="1"/>
  <c r="D2853" i="2"/>
  <c r="G2853" i="2" s="1"/>
  <c r="D2852" i="2"/>
  <c r="G2852" i="2" s="1"/>
  <c r="D2851" i="2"/>
  <c r="G2851" i="2" s="1"/>
  <c r="D2850" i="2"/>
  <c r="G2850" i="2" s="1"/>
  <c r="D2849" i="2"/>
  <c r="G2849" i="2" s="1"/>
  <c r="D2848" i="2"/>
  <c r="G2848" i="2" s="1"/>
  <c r="D2847" i="2"/>
  <c r="G2847" i="2" s="1"/>
  <c r="D2846" i="2"/>
  <c r="G2846" i="2" s="1"/>
  <c r="D2845" i="2"/>
  <c r="G2845" i="2" s="1"/>
  <c r="D2844" i="2"/>
  <c r="G2844" i="2" s="1"/>
  <c r="D2843" i="2"/>
  <c r="G2843" i="2" s="1"/>
  <c r="D2842" i="2"/>
  <c r="G2842" i="2" s="1"/>
  <c r="D2841" i="2"/>
  <c r="G2841" i="2" s="1"/>
  <c r="D2840" i="2"/>
  <c r="G2840" i="2" s="1"/>
  <c r="D2839" i="2"/>
  <c r="G2839" i="2" s="1"/>
  <c r="D2838" i="2"/>
  <c r="G2838" i="2" s="1"/>
  <c r="D2837" i="2"/>
  <c r="G2837" i="2" s="1"/>
  <c r="D2836" i="2"/>
  <c r="G2836" i="2" s="1"/>
  <c r="D2835" i="2"/>
  <c r="G2835" i="2" s="1"/>
  <c r="D2834" i="2"/>
  <c r="G2834" i="2" s="1"/>
  <c r="D2833" i="2"/>
  <c r="G2833" i="2" s="1"/>
  <c r="D2832" i="2"/>
  <c r="G2832" i="2" s="1"/>
  <c r="D2831" i="2"/>
  <c r="G2831" i="2" s="1"/>
  <c r="D2830" i="2"/>
  <c r="G2830" i="2" s="1"/>
  <c r="D2829" i="2"/>
  <c r="G2829" i="2" s="1"/>
  <c r="D2828" i="2"/>
  <c r="G2828" i="2" s="1"/>
  <c r="D2827" i="2"/>
  <c r="G2827" i="2" s="1"/>
  <c r="D2826" i="2"/>
  <c r="G2826" i="2" s="1"/>
  <c r="D2825" i="2"/>
  <c r="G2825" i="2" s="1"/>
  <c r="D2824" i="2"/>
  <c r="G2824" i="2" s="1"/>
  <c r="D2823" i="2"/>
  <c r="G2823" i="2" s="1"/>
  <c r="D2822" i="2"/>
  <c r="G2822" i="2" s="1"/>
  <c r="D2821" i="2"/>
  <c r="G2821" i="2" s="1"/>
  <c r="D2820" i="2"/>
  <c r="G2820" i="2" s="1"/>
  <c r="D2819" i="2"/>
  <c r="G2819" i="2" s="1"/>
  <c r="D2818" i="2"/>
  <c r="G2818" i="2" s="1"/>
  <c r="D2817" i="2"/>
  <c r="G2817" i="2" s="1"/>
  <c r="D2816" i="2"/>
  <c r="G2816" i="2" s="1"/>
  <c r="D2815" i="2"/>
  <c r="G2815" i="2" s="1"/>
  <c r="D2814" i="2"/>
  <c r="G2814" i="2" s="1"/>
  <c r="D2813" i="2"/>
  <c r="G2813" i="2" s="1"/>
  <c r="D2812" i="2"/>
  <c r="G2812" i="2" s="1"/>
  <c r="D2811" i="2"/>
  <c r="G2811" i="2" s="1"/>
  <c r="D2810" i="2"/>
  <c r="G2810" i="2" s="1"/>
  <c r="D2809" i="2"/>
  <c r="G2809" i="2" s="1"/>
  <c r="D2808" i="2"/>
  <c r="G2808" i="2" s="1"/>
  <c r="D2807" i="2"/>
  <c r="G2807" i="2" s="1"/>
  <c r="D2806" i="2"/>
  <c r="G2806" i="2" s="1"/>
  <c r="D2805" i="2"/>
  <c r="G2805" i="2" s="1"/>
  <c r="D2804" i="2"/>
  <c r="G2804" i="2" s="1"/>
  <c r="D2803" i="2"/>
  <c r="G2803" i="2" s="1"/>
  <c r="D2802" i="2"/>
  <c r="G2802" i="2" s="1"/>
  <c r="D2801" i="2"/>
  <c r="G2801" i="2" s="1"/>
  <c r="D2800" i="2"/>
  <c r="G2800" i="2" s="1"/>
  <c r="D2799" i="2"/>
  <c r="G2799" i="2" s="1"/>
  <c r="D2798" i="2"/>
  <c r="G2798" i="2" s="1"/>
  <c r="D2797" i="2"/>
  <c r="G2797" i="2" s="1"/>
  <c r="D2796" i="2"/>
  <c r="G2796" i="2" s="1"/>
  <c r="D2795" i="2"/>
  <c r="G2795" i="2" s="1"/>
  <c r="D2794" i="2"/>
  <c r="G2794" i="2" s="1"/>
  <c r="D2793" i="2"/>
  <c r="G2793" i="2" s="1"/>
  <c r="D2792" i="2"/>
  <c r="G2792" i="2" s="1"/>
  <c r="D2791" i="2"/>
  <c r="G2791" i="2" s="1"/>
  <c r="D2790" i="2"/>
  <c r="G2790" i="2" s="1"/>
  <c r="D2789" i="2"/>
  <c r="G2789" i="2" s="1"/>
  <c r="D2788" i="2"/>
  <c r="G2788" i="2" s="1"/>
  <c r="D2787" i="2"/>
  <c r="G2787" i="2" s="1"/>
  <c r="D2786" i="2"/>
  <c r="G2786" i="2" s="1"/>
  <c r="D2785" i="2"/>
  <c r="G2785" i="2" s="1"/>
  <c r="D2784" i="2"/>
  <c r="G2784" i="2" s="1"/>
  <c r="D2783" i="2"/>
  <c r="G2783" i="2" s="1"/>
  <c r="D2782" i="2"/>
  <c r="G2782" i="2" s="1"/>
  <c r="D2781" i="2"/>
  <c r="G2781" i="2" s="1"/>
  <c r="D2780" i="2"/>
  <c r="G2780" i="2" s="1"/>
  <c r="D2779" i="2"/>
  <c r="G2779" i="2" s="1"/>
  <c r="D2778" i="2"/>
  <c r="G2778" i="2" s="1"/>
  <c r="D2777" i="2"/>
  <c r="G2777" i="2" s="1"/>
  <c r="D2776" i="2"/>
  <c r="G2776" i="2" s="1"/>
  <c r="D2775" i="2"/>
  <c r="G2775" i="2" s="1"/>
  <c r="D2774" i="2"/>
  <c r="G2774" i="2" s="1"/>
  <c r="D2773" i="2"/>
  <c r="G2773" i="2" s="1"/>
  <c r="D2772" i="2"/>
  <c r="G2772" i="2" s="1"/>
  <c r="D2771" i="2"/>
  <c r="G2771" i="2" s="1"/>
  <c r="D2770" i="2"/>
  <c r="G2770" i="2" s="1"/>
  <c r="D2769" i="2"/>
  <c r="G2769" i="2" s="1"/>
  <c r="D2768" i="2"/>
  <c r="G2768" i="2" s="1"/>
  <c r="D2767" i="2"/>
  <c r="G2767" i="2" s="1"/>
  <c r="D2766" i="2"/>
  <c r="G2766" i="2" s="1"/>
  <c r="D2765" i="2"/>
  <c r="G2765" i="2" s="1"/>
  <c r="D2764" i="2"/>
  <c r="G2764" i="2" s="1"/>
  <c r="D2763" i="2"/>
  <c r="G2763" i="2" s="1"/>
  <c r="D2762" i="2"/>
  <c r="G2762" i="2" s="1"/>
  <c r="D2761" i="2"/>
  <c r="G2761" i="2" s="1"/>
  <c r="D2760" i="2"/>
  <c r="G2760" i="2" s="1"/>
  <c r="D2759" i="2"/>
  <c r="G2759" i="2" s="1"/>
  <c r="D2758" i="2"/>
  <c r="G2758" i="2" s="1"/>
  <c r="D2757" i="2"/>
  <c r="G2757" i="2" s="1"/>
  <c r="D2756" i="2"/>
  <c r="G2756" i="2" s="1"/>
  <c r="D2755" i="2"/>
  <c r="G2755" i="2" s="1"/>
  <c r="D2754" i="2"/>
  <c r="G2754" i="2" s="1"/>
  <c r="D2753" i="2"/>
  <c r="G2753" i="2" s="1"/>
  <c r="D2752" i="2"/>
  <c r="G2752" i="2" s="1"/>
  <c r="D2751" i="2"/>
  <c r="G2751" i="2" s="1"/>
  <c r="D2750" i="2"/>
  <c r="G2750" i="2" s="1"/>
  <c r="D2749" i="2"/>
  <c r="G2749" i="2" s="1"/>
  <c r="D2748" i="2"/>
  <c r="G2748" i="2" s="1"/>
  <c r="D2747" i="2"/>
  <c r="G2747" i="2" s="1"/>
  <c r="D2746" i="2"/>
  <c r="G2746" i="2" s="1"/>
  <c r="D2745" i="2"/>
  <c r="G2745" i="2" s="1"/>
  <c r="D2744" i="2"/>
  <c r="G2744" i="2" s="1"/>
  <c r="D2743" i="2"/>
  <c r="G2743" i="2" s="1"/>
  <c r="D2742" i="2"/>
  <c r="G2742" i="2" s="1"/>
  <c r="D2741" i="2"/>
  <c r="G2741" i="2" s="1"/>
  <c r="D2740" i="2"/>
  <c r="G2740" i="2" s="1"/>
  <c r="D2739" i="2"/>
  <c r="G2739" i="2" s="1"/>
  <c r="D2738" i="2"/>
  <c r="G2738" i="2" s="1"/>
  <c r="D2737" i="2"/>
  <c r="G2737" i="2" s="1"/>
  <c r="D2736" i="2"/>
  <c r="G2736" i="2" s="1"/>
  <c r="D2735" i="2"/>
  <c r="G2735" i="2" s="1"/>
  <c r="D2734" i="2"/>
  <c r="G2734" i="2" s="1"/>
  <c r="D2733" i="2"/>
  <c r="G2733" i="2" s="1"/>
  <c r="D2732" i="2"/>
  <c r="G2732" i="2" s="1"/>
  <c r="D2731" i="2"/>
  <c r="G2731" i="2" s="1"/>
  <c r="D2730" i="2"/>
  <c r="G2730" i="2" s="1"/>
  <c r="D2729" i="2"/>
  <c r="G2729" i="2" s="1"/>
  <c r="D2728" i="2"/>
  <c r="G2728" i="2" s="1"/>
  <c r="D2727" i="2"/>
  <c r="G2727" i="2" s="1"/>
  <c r="D2726" i="2"/>
  <c r="G2726" i="2" s="1"/>
  <c r="D2725" i="2"/>
  <c r="G2725" i="2" s="1"/>
  <c r="D2724" i="2"/>
  <c r="G2724" i="2" s="1"/>
  <c r="D2723" i="2"/>
  <c r="G2723" i="2" s="1"/>
  <c r="D2722" i="2"/>
  <c r="G2722" i="2" s="1"/>
  <c r="D2721" i="2"/>
  <c r="G2721" i="2" s="1"/>
  <c r="D2720" i="2"/>
  <c r="G2720" i="2" s="1"/>
  <c r="D2719" i="2"/>
  <c r="G2719" i="2" s="1"/>
  <c r="D2718" i="2"/>
  <c r="G2718" i="2" s="1"/>
  <c r="D2717" i="2"/>
  <c r="G2717" i="2" s="1"/>
  <c r="D2716" i="2"/>
  <c r="G2716" i="2" s="1"/>
  <c r="D2715" i="2"/>
  <c r="G2715" i="2" s="1"/>
  <c r="D2714" i="2"/>
  <c r="G2714" i="2" s="1"/>
  <c r="D2713" i="2"/>
  <c r="G2713" i="2" s="1"/>
  <c r="D2712" i="2"/>
  <c r="G2712" i="2" s="1"/>
  <c r="D2711" i="2"/>
  <c r="G2711" i="2" s="1"/>
  <c r="D2710" i="2"/>
  <c r="G2710" i="2" s="1"/>
  <c r="D2709" i="2"/>
  <c r="G2709" i="2" s="1"/>
  <c r="D2708" i="2"/>
  <c r="G2708" i="2" s="1"/>
  <c r="D2707" i="2"/>
  <c r="G2707" i="2" s="1"/>
  <c r="D2706" i="2"/>
  <c r="G2706" i="2" s="1"/>
  <c r="D2705" i="2"/>
  <c r="G2705" i="2" s="1"/>
  <c r="D2704" i="2"/>
  <c r="G2704" i="2" s="1"/>
  <c r="D2703" i="2"/>
  <c r="G2703" i="2" s="1"/>
  <c r="D2702" i="2"/>
  <c r="G2702" i="2" s="1"/>
  <c r="D2701" i="2"/>
  <c r="G2701" i="2" s="1"/>
  <c r="D2700" i="2"/>
  <c r="G2700" i="2" s="1"/>
  <c r="D2699" i="2"/>
  <c r="G2699" i="2" s="1"/>
  <c r="D2698" i="2"/>
  <c r="G2698" i="2" s="1"/>
  <c r="D2697" i="2"/>
  <c r="G2697" i="2" s="1"/>
  <c r="D2696" i="2"/>
  <c r="G2696" i="2" s="1"/>
  <c r="D2695" i="2"/>
  <c r="G2695" i="2" s="1"/>
  <c r="D2694" i="2"/>
  <c r="G2694" i="2" s="1"/>
  <c r="D2693" i="2"/>
  <c r="G2693" i="2" s="1"/>
  <c r="D2692" i="2"/>
  <c r="G2692" i="2" s="1"/>
  <c r="D2691" i="2"/>
  <c r="G2691" i="2" s="1"/>
  <c r="D2690" i="2"/>
  <c r="G2690" i="2" s="1"/>
  <c r="D2689" i="2"/>
  <c r="G2689" i="2" s="1"/>
  <c r="D2688" i="2"/>
  <c r="G2688" i="2" s="1"/>
  <c r="D2687" i="2"/>
  <c r="G2687" i="2" s="1"/>
  <c r="D2686" i="2"/>
  <c r="G2686" i="2" s="1"/>
  <c r="D2685" i="2"/>
  <c r="G2685" i="2" s="1"/>
  <c r="D2684" i="2"/>
  <c r="G2684" i="2" s="1"/>
  <c r="D2683" i="2"/>
  <c r="G2683" i="2" s="1"/>
  <c r="D2682" i="2"/>
  <c r="G2682" i="2" s="1"/>
  <c r="D2681" i="2"/>
  <c r="G2681" i="2" s="1"/>
  <c r="D2680" i="2"/>
  <c r="G2680" i="2" s="1"/>
  <c r="D2679" i="2"/>
  <c r="G2679" i="2" s="1"/>
  <c r="D2678" i="2"/>
  <c r="G2678" i="2" s="1"/>
  <c r="D2677" i="2"/>
  <c r="G2677" i="2" s="1"/>
  <c r="D2676" i="2"/>
  <c r="G2676" i="2" s="1"/>
  <c r="D2675" i="2"/>
  <c r="G2675" i="2" s="1"/>
  <c r="D2674" i="2"/>
  <c r="G2674" i="2" s="1"/>
  <c r="D2673" i="2"/>
  <c r="G2673" i="2" s="1"/>
  <c r="D2672" i="2"/>
  <c r="G2672" i="2" s="1"/>
  <c r="D2671" i="2"/>
  <c r="G2671" i="2" s="1"/>
  <c r="D2670" i="2"/>
  <c r="G2670" i="2" s="1"/>
  <c r="D2669" i="2"/>
  <c r="G2669" i="2" s="1"/>
  <c r="D2668" i="2"/>
  <c r="G2668" i="2" s="1"/>
  <c r="D2667" i="2"/>
  <c r="G2667" i="2" s="1"/>
  <c r="D2666" i="2"/>
  <c r="G2666" i="2" s="1"/>
  <c r="D2665" i="2"/>
  <c r="G2665" i="2" s="1"/>
  <c r="D2664" i="2"/>
  <c r="G2664" i="2" s="1"/>
  <c r="D2663" i="2"/>
  <c r="G2663" i="2" s="1"/>
  <c r="D2662" i="2"/>
  <c r="G2662" i="2" s="1"/>
  <c r="D2661" i="2"/>
  <c r="G2661" i="2" s="1"/>
  <c r="D2660" i="2"/>
  <c r="G2660" i="2" s="1"/>
  <c r="D2659" i="2"/>
  <c r="G2659" i="2" s="1"/>
  <c r="D2658" i="2"/>
  <c r="G2658" i="2" s="1"/>
  <c r="D2657" i="2"/>
  <c r="G2657" i="2" s="1"/>
  <c r="D2656" i="2"/>
  <c r="G2656" i="2" s="1"/>
  <c r="D2655" i="2"/>
  <c r="G2655" i="2" s="1"/>
  <c r="D2654" i="2"/>
  <c r="G2654" i="2" s="1"/>
  <c r="D2653" i="2"/>
  <c r="G2653" i="2" s="1"/>
  <c r="D2652" i="2"/>
  <c r="G2652" i="2" s="1"/>
  <c r="D2651" i="2"/>
  <c r="G2651" i="2" s="1"/>
  <c r="D2650" i="2"/>
  <c r="G2650" i="2" s="1"/>
  <c r="D2649" i="2"/>
  <c r="G2649" i="2" s="1"/>
  <c r="D2648" i="2"/>
  <c r="G2648" i="2" s="1"/>
  <c r="D2647" i="2"/>
  <c r="G2647" i="2" s="1"/>
  <c r="D2646" i="2"/>
  <c r="G2646" i="2" s="1"/>
  <c r="D2645" i="2"/>
  <c r="G2645" i="2" s="1"/>
  <c r="D2644" i="2"/>
  <c r="G2644" i="2" s="1"/>
  <c r="D2643" i="2"/>
  <c r="G2643" i="2" s="1"/>
  <c r="D2642" i="2"/>
  <c r="G2642" i="2" s="1"/>
  <c r="D2641" i="2"/>
  <c r="G2641" i="2" s="1"/>
  <c r="D2640" i="2"/>
  <c r="G2640" i="2" s="1"/>
  <c r="D2639" i="2"/>
  <c r="G2639" i="2" s="1"/>
  <c r="D2638" i="2"/>
  <c r="G2638" i="2" s="1"/>
  <c r="D2637" i="2"/>
  <c r="G2637" i="2" s="1"/>
  <c r="D2636" i="2"/>
  <c r="G2636" i="2" s="1"/>
  <c r="D2635" i="2"/>
  <c r="G2635" i="2" s="1"/>
  <c r="D2634" i="2"/>
  <c r="G2634" i="2" s="1"/>
  <c r="D2633" i="2"/>
  <c r="G2633" i="2" s="1"/>
  <c r="D2632" i="2"/>
  <c r="G2632" i="2" s="1"/>
  <c r="D2631" i="2"/>
  <c r="G2631" i="2" s="1"/>
  <c r="D2630" i="2"/>
  <c r="G2630" i="2" s="1"/>
  <c r="D2629" i="2"/>
  <c r="G2629" i="2" s="1"/>
  <c r="D2628" i="2"/>
  <c r="G2628" i="2" s="1"/>
  <c r="D2627" i="2"/>
  <c r="G2627" i="2" s="1"/>
  <c r="D2626" i="2"/>
  <c r="G2626" i="2" s="1"/>
  <c r="D2625" i="2"/>
  <c r="G2625" i="2" s="1"/>
  <c r="D2624" i="2"/>
  <c r="G2624" i="2" s="1"/>
  <c r="D2623" i="2"/>
  <c r="G2623" i="2" s="1"/>
  <c r="D2622" i="2"/>
  <c r="G2622" i="2" s="1"/>
  <c r="D2621" i="2"/>
  <c r="G2621" i="2" s="1"/>
  <c r="D2620" i="2"/>
  <c r="G2620" i="2" s="1"/>
  <c r="D2619" i="2"/>
  <c r="G2619" i="2" s="1"/>
  <c r="D2618" i="2"/>
  <c r="G2618" i="2" s="1"/>
  <c r="D2617" i="2"/>
  <c r="G2617" i="2" s="1"/>
  <c r="D2616" i="2"/>
  <c r="G2616" i="2" s="1"/>
  <c r="D2615" i="2"/>
  <c r="G2615" i="2" s="1"/>
  <c r="D2614" i="2"/>
  <c r="G2614" i="2" s="1"/>
  <c r="D2613" i="2"/>
  <c r="G2613" i="2" s="1"/>
  <c r="D2612" i="2"/>
  <c r="G2612" i="2" s="1"/>
  <c r="D2611" i="2"/>
  <c r="G2611" i="2" s="1"/>
  <c r="D2610" i="2"/>
  <c r="G2610" i="2" s="1"/>
  <c r="D2609" i="2"/>
  <c r="G2609" i="2" s="1"/>
  <c r="D2608" i="2"/>
  <c r="G2608" i="2" s="1"/>
  <c r="D2607" i="2"/>
  <c r="G2607" i="2" s="1"/>
  <c r="D2606" i="2"/>
  <c r="G2606" i="2" s="1"/>
  <c r="D2605" i="2"/>
  <c r="G2605" i="2" s="1"/>
  <c r="D2604" i="2"/>
  <c r="G2604" i="2" s="1"/>
  <c r="D2603" i="2"/>
  <c r="G2603" i="2" s="1"/>
  <c r="D2602" i="2"/>
  <c r="G2602" i="2" s="1"/>
  <c r="D2601" i="2"/>
  <c r="G2601" i="2" s="1"/>
  <c r="D2600" i="2"/>
  <c r="G2600" i="2" s="1"/>
  <c r="D2599" i="2"/>
  <c r="G2599" i="2" s="1"/>
  <c r="D2598" i="2"/>
  <c r="G2598" i="2" s="1"/>
  <c r="D2597" i="2"/>
  <c r="G2597" i="2" s="1"/>
  <c r="D2596" i="2"/>
  <c r="G2596" i="2" s="1"/>
  <c r="D2595" i="2"/>
  <c r="G2595" i="2" s="1"/>
  <c r="D2594" i="2"/>
  <c r="G2594" i="2" s="1"/>
  <c r="D2593" i="2"/>
  <c r="G2593" i="2" s="1"/>
  <c r="D2592" i="2"/>
  <c r="G2592" i="2" s="1"/>
  <c r="D2591" i="2"/>
  <c r="G2591" i="2" s="1"/>
  <c r="D2590" i="2"/>
  <c r="G2590" i="2" s="1"/>
  <c r="D2589" i="2"/>
  <c r="G2589" i="2" s="1"/>
  <c r="D2588" i="2"/>
  <c r="G2588" i="2" s="1"/>
  <c r="D2587" i="2"/>
  <c r="G2587" i="2" s="1"/>
  <c r="D2586" i="2"/>
  <c r="G2586" i="2" s="1"/>
  <c r="D2585" i="2"/>
  <c r="G2585" i="2" s="1"/>
  <c r="D2584" i="2"/>
  <c r="G2584" i="2" s="1"/>
  <c r="D2583" i="2"/>
  <c r="G2583" i="2" s="1"/>
  <c r="D2582" i="2"/>
  <c r="G2582" i="2" s="1"/>
  <c r="D2581" i="2"/>
  <c r="G2581" i="2" s="1"/>
  <c r="D2580" i="2"/>
  <c r="G2580" i="2" s="1"/>
  <c r="D2579" i="2"/>
  <c r="G2579" i="2" s="1"/>
  <c r="D2578" i="2"/>
  <c r="G2578" i="2" s="1"/>
  <c r="D2577" i="2"/>
  <c r="G2577" i="2" s="1"/>
  <c r="D2576" i="2"/>
  <c r="G2576" i="2" s="1"/>
  <c r="D2575" i="2"/>
  <c r="G2575" i="2" s="1"/>
  <c r="D2574" i="2"/>
  <c r="G2574" i="2" s="1"/>
  <c r="D2573" i="2"/>
  <c r="G2573" i="2" s="1"/>
  <c r="D2572" i="2"/>
  <c r="G2572" i="2" s="1"/>
  <c r="D2571" i="2"/>
  <c r="G2571" i="2" s="1"/>
  <c r="D2570" i="2"/>
  <c r="G2570" i="2" s="1"/>
  <c r="D2569" i="2"/>
  <c r="G2569" i="2" s="1"/>
  <c r="D2568" i="2"/>
  <c r="G2568" i="2" s="1"/>
  <c r="D2567" i="2"/>
  <c r="G2567" i="2" s="1"/>
  <c r="D2566" i="2"/>
  <c r="G2566" i="2" s="1"/>
  <c r="D2565" i="2"/>
  <c r="G2565" i="2" s="1"/>
  <c r="D2564" i="2"/>
  <c r="G2564" i="2" s="1"/>
  <c r="D2563" i="2"/>
  <c r="G2563" i="2" s="1"/>
  <c r="D2562" i="2"/>
  <c r="G2562" i="2" s="1"/>
  <c r="D2561" i="2"/>
  <c r="G2561" i="2" s="1"/>
  <c r="D2560" i="2"/>
  <c r="G2560" i="2" s="1"/>
  <c r="D2559" i="2"/>
  <c r="G2559" i="2" s="1"/>
  <c r="D2558" i="2"/>
  <c r="G2558" i="2" s="1"/>
  <c r="D2557" i="2"/>
  <c r="G2557" i="2" s="1"/>
  <c r="D2556" i="2"/>
  <c r="G2556" i="2" s="1"/>
  <c r="D2555" i="2"/>
  <c r="G2555" i="2" s="1"/>
  <c r="D2554" i="2"/>
  <c r="G2554" i="2" s="1"/>
  <c r="D2553" i="2"/>
  <c r="G2553" i="2" s="1"/>
  <c r="D2552" i="2"/>
  <c r="G2552" i="2" s="1"/>
  <c r="D2551" i="2"/>
  <c r="G2551" i="2" s="1"/>
  <c r="D2550" i="2"/>
  <c r="G2550" i="2" s="1"/>
  <c r="D2549" i="2"/>
  <c r="G2549" i="2" s="1"/>
  <c r="D2548" i="2"/>
  <c r="G2548" i="2" s="1"/>
  <c r="D2547" i="2"/>
  <c r="G2547" i="2" s="1"/>
  <c r="D2546" i="2"/>
  <c r="G2546" i="2" s="1"/>
  <c r="D2545" i="2"/>
  <c r="G2545" i="2" s="1"/>
  <c r="D2544" i="2"/>
  <c r="G2544" i="2" s="1"/>
  <c r="D2543" i="2"/>
  <c r="G2543" i="2" s="1"/>
  <c r="D2542" i="2"/>
  <c r="G2542" i="2" s="1"/>
  <c r="D2541" i="2"/>
  <c r="G2541" i="2" s="1"/>
  <c r="D2540" i="2"/>
  <c r="G2540" i="2" s="1"/>
  <c r="D2539" i="2"/>
  <c r="G2539" i="2" s="1"/>
  <c r="D2538" i="2"/>
  <c r="G2538" i="2" s="1"/>
  <c r="D2537" i="2"/>
  <c r="G2537" i="2" s="1"/>
  <c r="D2536" i="2"/>
  <c r="G2536" i="2" s="1"/>
  <c r="D2535" i="2"/>
  <c r="G2535" i="2" s="1"/>
  <c r="D2534" i="2"/>
  <c r="G2534" i="2" s="1"/>
  <c r="D2533" i="2"/>
  <c r="G2533" i="2" s="1"/>
  <c r="D2532" i="2"/>
  <c r="G2532" i="2" s="1"/>
  <c r="D2531" i="2"/>
  <c r="G2531" i="2" s="1"/>
  <c r="D2530" i="2"/>
  <c r="G2530" i="2" s="1"/>
  <c r="D2529" i="2"/>
  <c r="G2529" i="2" s="1"/>
  <c r="D2528" i="2"/>
  <c r="G2528" i="2" s="1"/>
  <c r="D2527" i="2"/>
  <c r="G2527" i="2" s="1"/>
  <c r="D2526" i="2"/>
  <c r="G2526" i="2" s="1"/>
  <c r="D2525" i="2"/>
  <c r="G2525" i="2" s="1"/>
  <c r="D2524" i="2"/>
  <c r="G2524" i="2" s="1"/>
  <c r="D2523" i="2"/>
  <c r="G2523" i="2" s="1"/>
  <c r="D2522" i="2"/>
  <c r="G2522" i="2" s="1"/>
  <c r="D2521" i="2"/>
  <c r="G2521" i="2" s="1"/>
  <c r="D2520" i="2"/>
  <c r="G2520" i="2" s="1"/>
  <c r="D2519" i="2"/>
  <c r="G2519" i="2" s="1"/>
  <c r="D2518" i="2"/>
  <c r="G2518" i="2" s="1"/>
  <c r="D2517" i="2"/>
  <c r="G2517" i="2" s="1"/>
  <c r="D2516" i="2"/>
  <c r="G2516" i="2" s="1"/>
  <c r="D2515" i="2"/>
  <c r="G2515" i="2" s="1"/>
  <c r="D2514" i="2"/>
  <c r="G2514" i="2" s="1"/>
  <c r="D2513" i="2"/>
  <c r="G2513" i="2" s="1"/>
  <c r="D2512" i="2"/>
  <c r="G2512" i="2" s="1"/>
  <c r="D2511" i="2"/>
  <c r="G2511" i="2" s="1"/>
  <c r="D2510" i="2"/>
  <c r="G2510" i="2" s="1"/>
  <c r="D2509" i="2"/>
  <c r="G2509" i="2" s="1"/>
  <c r="D2508" i="2"/>
  <c r="G2508" i="2" s="1"/>
  <c r="D2507" i="2"/>
  <c r="G2507" i="2" s="1"/>
  <c r="D2506" i="2"/>
  <c r="G2506" i="2" s="1"/>
  <c r="D2505" i="2"/>
  <c r="G2505" i="2" s="1"/>
  <c r="D2504" i="2"/>
  <c r="G2504" i="2" s="1"/>
  <c r="D2503" i="2"/>
  <c r="G2503" i="2" s="1"/>
  <c r="D2502" i="2"/>
  <c r="G2502" i="2" s="1"/>
  <c r="D2501" i="2"/>
  <c r="G2501" i="2" s="1"/>
  <c r="D2500" i="2"/>
  <c r="G2500" i="2" s="1"/>
  <c r="D2499" i="2"/>
  <c r="G2499" i="2" s="1"/>
  <c r="D2498" i="2"/>
  <c r="G2498" i="2" s="1"/>
  <c r="D2497" i="2"/>
  <c r="G2497" i="2" s="1"/>
  <c r="D2496" i="2"/>
  <c r="G2496" i="2" s="1"/>
  <c r="D2495" i="2"/>
  <c r="G2495" i="2" s="1"/>
  <c r="D2494" i="2"/>
  <c r="G2494" i="2" s="1"/>
  <c r="D2493" i="2"/>
  <c r="G2493" i="2" s="1"/>
  <c r="D2492" i="2"/>
  <c r="G2492" i="2" s="1"/>
  <c r="D2491" i="2"/>
  <c r="G2491" i="2" s="1"/>
  <c r="D2490" i="2"/>
  <c r="G2490" i="2" s="1"/>
  <c r="D2489" i="2"/>
  <c r="G2489" i="2" s="1"/>
  <c r="D2488" i="2"/>
  <c r="G2488" i="2" s="1"/>
  <c r="D2487" i="2"/>
  <c r="G2487" i="2" s="1"/>
  <c r="D2486" i="2"/>
  <c r="G2486" i="2" s="1"/>
  <c r="D2485" i="2"/>
  <c r="G2485" i="2" s="1"/>
  <c r="D2484" i="2"/>
  <c r="G2484" i="2" s="1"/>
  <c r="D2483" i="2"/>
  <c r="G2483" i="2" s="1"/>
  <c r="D2482" i="2"/>
  <c r="G2482" i="2" s="1"/>
  <c r="D2481" i="2"/>
  <c r="G2481" i="2" s="1"/>
  <c r="D2480" i="2"/>
  <c r="G2480" i="2" s="1"/>
  <c r="D2479" i="2"/>
  <c r="G2479" i="2" s="1"/>
  <c r="D2478" i="2"/>
  <c r="G2478" i="2" s="1"/>
  <c r="D2477" i="2"/>
  <c r="G2477" i="2" s="1"/>
  <c r="D2476" i="2"/>
  <c r="G2476" i="2" s="1"/>
  <c r="D2475" i="2"/>
  <c r="G2475" i="2" s="1"/>
  <c r="D2474" i="2"/>
  <c r="G2474" i="2" s="1"/>
  <c r="D2473" i="2"/>
  <c r="G2473" i="2" s="1"/>
  <c r="D2472" i="2"/>
  <c r="G2472" i="2" s="1"/>
  <c r="D2471" i="2"/>
  <c r="G2471" i="2" s="1"/>
  <c r="D2470" i="2"/>
  <c r="G2470" i="2" s="1"/>
  <c r="D2469" i="2"/>
  <c r="G2469" i="2" s="1"/>
  <c r="D2468" i="2"/>
  <c r="G2468" i="2" s="1"/>
  <c r="D2467" i="2"/>
  <c r="G2467" i="2" s="1"/>
  <c r="D2466" i="2"/>
  <c r="G2466" i="2" s="1"/>
  <c r="D2465" i="2"/>
  <c r="G2465" i="2" s="1"/>
  <c r="D2464" i="2"/>
  <c r="G2464" i="2" s="1"/>
  <c r="D2463" i="2"/>
  <c r="G2463" i="2" s="1"/>
  <c r="D2462" i="2"/>
  <c r="G2462" i="2" s="1"/>
  <c r="D2461" i="2"/>
  <c r="G2461" i="2" s="1"/>
  <c r="D2460" i="2"/>
  <c r="G2460" i="2" s="1"/>
  <c r="D2459" i="2"/>
  <c r="G2459" i="2" s="1"/>
  <c r="D2458" i="2"/>
  <c r="G2458" i="2" s="1"/>
  <c r="D2457" i="2"/>
  <c r="G2457" i="2" s="1"/>
  <c r="D2456" i="2"/>
  <c r="G2456" i="2" s="1"/>
  <c r="D2455" i="2"/>
  <c r="G2455" i="2" s="1"/>
  <c r="D2454" i="2"/>
  <c r="G2454" i="2" s="1"/>
  <c r="D2453" i="2"/>
  <c r="G2453" i="2" s="1"/>
  <c r="D2452" i="2"/>
  <c r="G2452" i="2" s="1"/>
  <c r="D2451" i="2"/>
  <c r="G2451" i="2" s="1"/>
  <c r="D2450" i="2"/>
  <c r="G2450" i="2" s="1"/>
  <c r="D2449" i="2"/>
  <c r="G2449" i="2" s="1"/>
  <c r="D2448" i="2"/>
  <c r="G2448" i="2" s="1"/>
  <c r="D2447" i="2"/>
  <c r="G2447" i="2" s="1"/>
  <c r="D2446" i="2"/>
  <c r="G2446" i="2" s="1"/>
  <c r="D2445" i="2"/>
  <c r="G2445" i="2" s="1"/>
  <c r="D2444" i="2"/>
  <c r="G2444" i="2" s="1"/>
  <c r="D2443" i="2"/>
  <c r="G2443" i="2" s="1"/>
  <c r="D2442" i="2"/>
  <c r="G2442" i="2" s="1"/>
  <c r="D2441" i="2"/>
  <c r="G2441" i="2" s="1"/>
  <c r="D2440" i="2"/>
  <c r="G2440" i="2" s="1"/>
  <c r="D2439" i="2"/>
  <c r="G2439" i="2" s="1"/>
  <c r="D2438" i="2"/>
  <c r="G2438" i="2" s="1"/>
  <c r="D2437" i="2"/>
  <c r="G2437" i="2" s="1"/>
  <c r="D2436" i="2"/>
  <c r="G2436" i="2" s="1"/>
  <c r="D2435" i="2"/>
  <c r="G2435" i="2" s="1"/>
  <c r="D2434" i="2"/>
  <c r="G2434" i="2" s="1"/>
  <c r="D2433" i="2"/>
  <c r="G2433" i="2" s="1"/>
  <c r="D2432" i="2"/>
  <c r="G2432" i="2" s="1"/>
  <c r="D2431" i="2"/>
  <c r="G2431" i="2" s="1"/>
  <c r="D2430" i="2"/>
  <c r="G2430" i="2" s="1"/>
  <c r="D2429" i="2"/>
  <c r="G2429" i="2" s="1"/>
  <c r="D2428" i="2"/>
  <c r="G2428" i="2" s="1"/>
  <c r="D2427" i="2"/>
  <c r="G2427" i="2" s="1"/>
  <c r="D2426" i="2"/>
  <c r="G2426" i="2" s="1"/>
  <c r="D2425" i="2"/>
  <c r="G2425" i="2" s="1"/>
  <c r="D2424" i="2"/>
  <c r="G2424" i="2" s="1"/>
  <c r="D2423" i="2"/>
  <c r="G2423" i="2" s="1"/>
  <c r="D2422" i="2"/>
  <c r="G2422" i="2" s="1"/>
  <c r="D2421" i="2"/>
  <c r="G2421" i="2" s="1"/>
  <c r="D2420" i="2"/>
  <c r="G2420" i="2" s="1"/>
  <c r="D2419" i="2"/>
  <c r="G2419" i="2" s="1"/>
  <c r="D2418" i="2"/>
  <c r="G2418" i="2" s="1"/>
  <c r="D2417" i="2"/>
  <c r="G2417" i="2" s="1"/>
  <c r="D2416" i="2"/>
  <c r="G2416" i="2" s="1"/>
  <c r="D2415" i="2"/>
  <c r="G2415" i="2" s="1"/>
  <c r="D2414" i="2"/>
  <c r="G2414" i="2" s="1"/>
  <c r="D2413" i="2"/>
  <c r="G2413" i="2" s="1"/>
  <c r="D2412" i="2"/>
  <c r="G2412" i="2" s="1"/>
  <c r="D2411" i="2"/>
  <c r="G2411" i="2" s="1"/>
  <c r="D2410" i="2"/>
  <c r="G2410" i="2" s="1"/>
  <c r="D2409" i="2"/>
  <c r="G2409" i="2" s="1"/>
  <c r="D2408" i="2"/>
  <c r="G2408" i="2" s="1"/>
  <c r="D2407" i="2"/>
  <c r="G2407" i="2" s="1"/>
  <c r="D2406" i="2"/>
  <c r="G2406" i="2" s="1"/>
  <c r="D2405" i="2"/>
  <c r="G2405" i="2" s="1"/>
  <c r="D2404" i="2"/>
  <c r="G2404" i="2" s="1"/>
  <c r="D2403" i="2"/>
  <c r="G2403" i="2" s="1"/>
  <c r="D2402" i="2"/>
  <c r="G2402" i="2" s="1"/>
  <c r="D2401" i="2"/>
  <c r="G2401" i="2" s="1"/>
  <c r="D2400" i="2"/>
  <c r="G2400" i="2" s="1"/>
  <c r="D2399" i="2"/>
  <c r="G2399" i="2" s="1"/>
  <c r="D2398" i="2"/>
  <c r="G2398" i="2" s="1"/>
  <c r="D2397" i="2"/>
  <c r="G2397" i="2" s="1"/>
  <c r="D2396" i="2"/>
  <c r="G2396" i="2" s="1"/>
  <c r="D2395" i="2"/>
  <c r="G2395" i="2" s="1"/>
  <c r="D2394" i="2"/>
  <c r="G2394" i="2" s="1"/>
  <c r="D2393" i="2"/>
  <c r="G2393" i="2" s="1"/>
  <c r="D2392" i="2"/>
  <c r="G2392" i="2" s="1"/>
  <c r="D2391" i="2"/>
  <c r="G2391" i="2" s="1"/>
  <c r="D2390" i="2"/>
  <c r="G2390" i="2" s="1"/>
  <c r="D2389" i="2"/>
  <c r="G2389" i="2" s="1"/>
  <c r="D2388" i="2"/>
  <c r="G2388" i="2" s="1"/>
  <c r="D2387" i="2"/>
  <c r="G2387" i="2" s="1"/>
  <c r="D2386" i="2"/>
  <c r="G2386" i="2" s="1"/>
  <c r="D2385" i="2"/>
  <c r="G2385" i="2" s="1"/>
  <c r="D2384" i="2"/>
  <c r="G2384" i="2" s="1"/>
  <c r="D2383" i="2"/>
  <c r="G2383" i="2" s="1"/>
  <c r="D2382" i="2"/>
  <c r="G2382" i="2" s="1"/>
  <c r="D2381" i="2"/>
  <c r="G2381" i="2" s="1"/>
  <c r="D2380" i="2"/>
  <c r="G2380" i="2" s="1"/>
  <c r="D2379" i="2"/>
  <c r="G2379" i="2" s="1"/>
  <c r="D2378" i="2"/>
  <c r="G2378" i="2" s="1"/>
  <c r="D2377" i="2"/>
  <c r="G2377" i="2" s="1"/>
  <c r="D2376" i="2"/>
  <c r="G2376" i="2" s="1"/>
  <c r="D2375" i="2"/>
  <c r="G2375" i="2" s="1"/>
  <c r="D2374" i="2"/>
  <c r="G2374" i="2" s="1"/>
  <c r="D2373" i="2"/>
  <c r="G2373" i="2" s="1"/>
  <c r="D2372" i="2"/>
  <c r="G2372" i="2" s="1"/>
  <c r="D2371" i="2"/>
  <c r="G2371" i="2" s="1"/>
  <c r="D2370" i="2"/>
  <c r="G2370" i="2" s="1"/>
  <c r="D2369" i="2"/>
  <c r="G2369" i="2" s="1"/>
  <c r="D2368" i="2"/>
  <c r="G2368" i="2" s="1"/>
  <c r="D2367" i="2"/>
  <c r="G2367" i="2" s="1"/>
  <c r="D2366" i="2"/>
  <c r="G2366" i="2" s="1"/>
  <c r="D2365" i="2"/>
  <c r="G2365" i="2" s="1"/>
  <c r="D2364" i="2"/>
  <c r="G2364" i="2" s="1"/>
  <c r="D2363" i="2"/>
  <c r="G2363" i="2" s="1"/>
  <c r="D2362" i="2"/>
  <c r="G2362" i="2" s="1"/>
  <c r="D2361" i="2"/>
  <c r="G2361" i="2" s="1"/>
  <c r="D2360" i="2"/>
  <c r="G2360" i="2" s="1"/>
  <c r="D2359" i="2"/>
  <c r="G2359" i="2" s="1"/>
  <c r="D2358" i="2"/>
  <c r="G2358" i="2" s="1"/>
  <c r="D2357" i="2"/>
  <c r="G2357" i="2" s="1"/>
  <c r="D2356" i="2"/>
  <c r="G2356" i="2" s="1"/>
  <c r="D2355" i="2"/>
  <c r="G2355" i="2" s="1"/>
  <c r="D2354" i="2"/>
  <c r="G2354" i="2" s="1"/>
  <c r="D2353" i="2"/>
  <c r="G2353" i="2" s="1"/>
  <c r="D2352" i="2"/>
  <c r="G2352" i="2" s="1"/>
  <c r="D2351" i="2"/>
  <c r="G2351" i="2" s="1"/>
  <c r="D2350" i="2"/>
  <c r="G2350" i="2" s="1"/>
  <c r="D2349" i="2"/>
  <c r="G2349" i="2" s="1"/>
  <c r="D2348" i="2"/>
  <c r="G2348" i="2" s="1"/>
  <c r="D2347" i="2"/>
  <c r="G2347" i="2" s="1"/>
  <c r="D2346" i="2"/>
  <c r="G2346" i="2" s="1"/>
  <c r="D2345" i="2"/>
  <c r="G2345" i="2" s="1"/>
  <c r="D2344" i="2"/>
  <c r="G2344" i="2" s="1"/>
  <c r="D2343" i="2"/>
  <c r="G2343" i="2" s="1"/>
  <c r="D2342" i="2"/>
  <c r="G2342" i="2" s="1"/>
  <c r="D2341" i="2"/>
  <c r="G2341" i="2" s="1"/>
  <c r="D2340" i="2"/>
  <c r="G2340" i="2" s="1"/>
  <c r="D2339" i="2"/>
  <c r="G2339" i="2" s="1"/>
  <c r="D2338" i="2"/>
  <c r="G2338" i="2" s="1"/>
  <c r="D2337" i="2"/>
  <c r="G2337" i="2" s="1"/>
  <c r="D2336" i="2"/>
  <c r="G2336" i="2" s="1"/>
  <c r="D2335" i="2"/>
  <c r="G2335" i="2" s="1"/>
  <c r="D2334" i="2"/>
  <c r="G2334" i="2" s="1"/>
  <c r="D2333" i="2"/>
  <c r="G2333" i="2" s="1"/>
  <c r="D2332" i="2"/>
  <c r="G2332" i="2" s="1"/>
  <c r="D2331" i="2"/>
  <c r="G2331" i="2" s="1"/>
  <c r="D2330" i="2"/>
  <c r="G2330" i="2" s="1"/>
  <c r="D2329" i="2"/>
  <c r="G2329" i="2" s="1"/>
  <c r="D2328" i="2"/>
  <c r="G2328" i="2" s="1"/>
  <c r="D2327" i="2"/>
  <c r="G2327" i="2" s="1"/>
  <c r="D2326" i="2"/>
  <c r="G2326" i="2" s="1"/>
  <c r="D2325" i="2"/>
  <c r="G2325" i="2" s="1"/>
  <c r="D2324" i="2"/>
  <c r="G2324" i="2" s="1"/>
  <c r="D2323" i="2"/>
  <c r="G2323" i="2" s="1"/>
  <c r="D2322" i="2"/>
  <c r="G2322" i="2" s="1"/>
  <c r="D2321" i="2"/>
  <c r="G2321" i="2" s="1"/>
  <c r="D2320" i="2"/>
  <c r="G2320" i="2" s="1"/>
  <c r="D2319" i="2"/>
  <c r="G2319" i="2" s="1"/>
  <c r="D2318" i="2"/>
  <c r="G2318" i="2" s="1"/>
  <c r="D2317" i="2"/>
  <c r="G2317" i="2" s="1"/>
  <c r="D2316" i="2"/>
  <c r="G2316" i="2" s="1"/>
  <c r="D2315" i="2"/>
  <c r="G2315" i="2" s="1"/>
  <c r="D2314" i="2"/>
  <c r="G2314" i="2" s="1"/>
  <c r="D2313" i="2"/>
  <c r="G2313" i="2" s="1"/>
  <c r="D2312" i="2"/>
  <c r="G2312" i="2" s="1"/>
  <c r="D2311" i="2"/>
  <c r="G2311" i="2" s="1"/>
  <c r="D2310" i="2"/>
  <c r="G2310" i="2" s="1"/>
  <c r="D2309" i="2"/>
  <c r="G2309" i="2" s="1"/>
  <c r="D2308" i="2"/>
  <c r="G2308" i="2" s="1"/>
  <c r="D2307" i="2"/>
  <c r="G2307" i="2" s="1"/>
  <c r="D2306" i="2"/>
  <c r="G2306" i="2" s="1"/>
  <c r="D2305" i="2"/>
  <c r="G2305" i="2" s="1"/>
  <c r="D2304" i="2"/>
  <c r="G2304" i="2" s="1"/>
  <c r="D2303" i="2"/>
  <c r="G2303" i="2" s="1"/>
  <c r="D2302" i="2"/>
  <c r="G2302" i="2" s="1"/>
  <c r="D2301" i="2"/>
  <c r="G2301" i="2" s="1"/>
  <c r="D2300" i="2"/>
  <c r="G2300" i="2" s="1"/>
  <c r="D2299" i="2"/>
  <c r="G2299" i="2" s="1"/>
  <c r="D2298" i="2"/>
  <c r="G2298" i="2" s="1"/>
  <c r="D2297" i="2"/>
  <c r="G2297" i="2" s="1"/>
  <c r="D2296" i="2"/>
  <c r="G2296" i="2" s="1"/>
  <c r="D2295" i="2"/>
  <c r="G2295" i="2" s="1"/>
  <c r="D2294" i="2"/>
  <c r="G2294" i="2" s="1"/>
  <c r="D2293" i="2"/>
  <c r="G2293" i="2" s="1"/>
  <c r="D2292" i="2"/>
  <c r="G2292" i="2" s="1"/>
  <c r="D2291" i="2"/>
  <c r="G2291" i="2" s="1"/>
  <c r="D2290" i="2"/>
  <c r="G2290" i="2" s="1"/>
  <c r="D2289" i="2"/>
  <c r="G2289" i="2" s="1"/>
  <c r="D2288" i="2"/>
  <c r="G2288" i="2" s="1"/>
  <c r="D2287" i="2"/>
  <c r="G2287" i="2" s="1"/>
  <c r="D2286" i="2"/>
  <c r="G2286" i="2" s="1"/>
  <c r="D2285" i="2"/>
  <c r="G2285" i="2" s="1"/>
  <c r="D2284" i="2"/>
  <c r="G2284" i="2" s="1"/>
  <c r="D2283" i="2"/>
  <c r="G2283" i="2" s="1"/>
  <c r="D2282" i="2"/>
  <c r="G2282" i="2" s="1"/>
  <c r="D2281" i="2"/>
  <c r="G2281" i="2" s="1"/>
  <c r="D2280" i="2"/>
  <c r="G2280" i="2" s="1"/>
  <c r="D2279" i="2"/>
  <c r="G2279" i="2" s="1"/>
  <c r="D2278" i="2"/>
  <c r="G2278" i="2" s="1"/>
  <c r="D2277" i="2"/>
  <c r="G2277" i="2" s="1"/>
  <c r="D2276" i="2"/>
  <c r="G2276" i="2" s="1"/>
  <c r="D2275" i="2"/>
  <c r="G2275" i="2" s="1"/>
  <c r="D2274" i="2"/>
  <c r="G2274" i="2" s="1"/>
  <c r="D2273" i="2"/>
  <c r="G2273" i="2" s="1"/>
  <c r="D2272" i="2"/>
  <c r="G2272" i="2" s="1"/>
  <c r="D2271" i="2"/>
  <c r="G2271" i="2" s="1"/>
  <c r="D2270" i="2"/>
  <c r="G2270" i="2" s="1"/>
  <c r="D2269" i="2"/>
  <c r="G2269" i="2" s="1"/>
  <c r="D2268" i="2"/>
  <c r="G2268" i="2" s="1"/>
  <c r="D2267" i="2"/>
  <c r="G2267" i="2" s="1"/>
  <c r="D2266" i="2"/>
  <c r="G2266" i="2" s="1"/>
  <c r="D2265" i="2"/>
  <c r="G2265" i="2" s="1"/>
  <c r="D2264" i="2"/>
  <c r="G2264" i="2" s="1"/>
  <c r="D2263" i="2"/>
  <c r="G2263" i="2" s="1"/>
  <c r="D2262" i="2"/>
  <c r="G2262" i="2" s="1"/>
  <c r="D2261" i="2"/>
  <c r="G2261" i="2" s="1"/>
  <c r="D2260" i="2"/>
  <c r="G2260" i="2" s="1"/>
  <c r="D2259" i="2"/>
  <c r="G2259" i="2" s="1"/>
  <c r="D2258" i="2"/>
  <c r="G2258" i="2" s="1"/>
  <c r="D2257" i="2"/>
  <c r="G2257" i="2" s="1"/>
  <c r="D2256" i="2"/>
  <c r="G2256" i="2" s="1"/>
  <c r="D2255" i="2"/>
  <c r="G2255" i="2" s="1"/>
  <c r="D2254" i="2"/>
  <c r="G2254" i="2" s="1"/>
  <c r="D2253" i="2"/>
  <c r="G2253" i="2" s="1"/>
  <c r="D2252" i="2"/>
  <c r="G2252" i="2" s="1"/>
  <c r="D2251" i="2"/>
  <c r="G2251" i="2" s="1"/>
  <c r="D2250" i="2"/>
  <c r="G2250" i="2" s="1"/>
  <c r="D2249" i="2"/>
  <c r="G2249" i="2" s="1"/>
  <c r="D2248" i="2"/>
  <c r="G2248" i="2" s="1"/>
  <c r="D2247" i="2"/>
  <c r="G2247" i="2" s="1"/>
  <c r="D2246" i="2"/>
  <c r="G2246" i="2" s="1"/>
  <c r="D2245" i="2"/>
  <c r="G2245" i="2" s="1"/>
  <c r="D2244" i="2"/>
  <c r="G2244" i="2" s="1"/>
  <c r="D2243" i="2"/>
  <c r="G2243" i="2" s="1"/>
  <c r="D2242" i="2"/>
  <c r="G2242" i="2" s="1"/>
  <c r="D2241" i="2"/>
  <c r="G2241" i="2" s="1"/>
  <c r="D2240" i="2"/>
  <c r="G2240" i="2" s="1"/>
  <c r="D2239" i="2"/>
  <c r="G2239" i="2" s="1"/>
  <c r="D2238" i="2"/>
  <c r="G2238" i="2" s="1"/>
  <c r="D2237" i="2"/>
  <c r="G2237" i="2" s="1"/>
  <c r="D2236" i="2"/>
  <c r="G2236" i="2" s="1"/>
  <c r="D2235" i="2"/>
  <c r="G2235" i="2" s="1"/>
  <c r="D2234" i="2"/>
  <c r="G2234" i="2" s="1"/>
  <c r="D2233" i="2"/>
  <c r="G2233" i="2" s="1"/>
  <c r="D2232" i="2"/>
  <c r="G2232" i="2" s="1"/>
  <c r="D2231" i="2"/>
  <c r="G2231" i="2" s="1"/>
  <c r="D2230" i="2"/>
  <c r="G2230" i="2" s="1"/>
  <c r="D2229" i="2"/>
  <c r="G2229" i="2" s="1"/>
  <c r="D2228" i="2"/>
  <c r="G2228" i="2" s="1"/>
  <c r="D2227" i="2"/>
  <c r="G2227" i="2" s="1"/>
  <c r="D2226" i="2"/>
  <c r="G2226" i="2" s="1"/>
  <c r="D2225" i="2"/>
  <c r="G2225" i="2" s="1"/>
  <c r="D2224" i="2"/>
  <c r="G2224" i="2" s="1"/>
  <c r="D2223" i="2"/>
  <c r="G2223" i="2" s="1"/>
  <c r="D2222" i="2"/>
  <c r="G2222" i="2" s="1"/>
  <c r="D2221" i="2"/>
  <c r="G2221" i="2" s="1"/>
  <c r="D2220" i="2"/>
  <c r="G2220" i="2" s="1"/>
  <c r="D2219" i="2"/>
  <c r="G2219" i="2" s="1"/>
  <c r="D2218" i="2"/>
  <c r="G2218" i="2" s="1"/>
  <c r="D2217" i="2"/>
  <c r="G2217" i="2" s="1"/>
  <c r="D2216" i="2"/>
  <c r="G2216" i="2" s="1"/>
  <c r="D2215" i="2"/>
  <c r="G2215" i="2" s="1"/>
  <c r="D2214" i="2"/>
  <c r="G2214" i="2" s="1"/>
  <c r="D2213" i="2"/>
  <c r="G2213" i="2" s="1"/>
  <c r="D2212" i="2"/>
  <c r="G2212" i="2" s="1"/>
  <c r="D2211" i="2"/>
  <c r="G2211" i="2" s="1"/>
  <c r="D2210" i="2"/>
  <c r="G2210" i="2" s="1"/>
  <c r="D2209" i="2"/>
  <c r="G2209" i="2" s="1"/>
  <c r="D2208" i="2"/>
  <c r="G2208" i="2" s="1"/>
  <c r="D2207" i="2"/>
  <c r="G2207" i="2" s="1"/>
  <c r="D2206" i="2"/>
  <c r="G2206" i="2" s="1"/>
  <c r="D2205" i="2"/>
  <c r="G2205" i="2" s="1"/>
  <c r="D2204" i="2"/>
  <c r="G2204" i="2" s="1"/>
  <c r="D2203" i="2"/>
  <c r="G2203" i="2" s="1"/>
  <c r="D2202" i="2"/>
  <c r="G2202" i="2" s="1"/>
  <c r="D2201" i="2"/>
  <c r="G2201" i="2" s="1"/>
  <c r="D2200" i="2"/>
  <c r="G2200" i="2" s="1"/>
  <c r="D2199" i="2"/>
  <c r="G2199" i="2" s="1"/>
  <c r="D2198" i="2"/>
  <c r="G2198" i="2" s="1"/>
  <c r="D2197" i="2"/>
  <c r="G2197" i="2" s="1"/>
  <c r="D2196" i="2"/>
  <c r="G2196" i="2" s="1"/>
  <c r="D2195" i="2"/>
  <c r="G2195" i="2" s="1"/>
  <c r="D2194" i="2"/>
  <c r="G2194" i="2" s="1"/>
  <c r="D2193" i="2"/>
  <c r="G2193" i="2" s="1"/>
  <c r="D2192" i="2"/>
  <c r="G2192" i="2" s="1"/>
  <c r="D2191" i="2"/>
  <c r="G2191" i="2" s="1"/>
  <c r="D2190" i="2"/>
  <c r="G2190" i="2" s="1"/>
  <c r="D2189" i="2"/>
  <c r="G2189" i="2" s="1"/>
  <c r="D2188" i="2"/>
  <c r="G2188" i="2" s="1"/>
  <c r="D2187" i="2"/>
  <c r="G2187" i="2" s="1"/>
  <c r="D2186" i="2"/>
  <c r="G2186" i="2" s="1"/>
  <c r="D2185" i="2"/>
  <c r="G2185" i="2" s="1"/>
  <c r="D2184" i="2"/>
  <c r="G2184" i="2" s="1"/>
  <c r="D2183" i="2"/>
  <c r="G2183" i="2" s="1"/>
  <c r="D2182" i="2"/>
  <c r="G2182" i="2" s="1"/>
  <c r="D2181" i="2"/>
  <c r="G2181" i="2" s="1"/>
  <c r="D2180" i="2"/>
  <c r="G2180" i="2" s="1"/>
  <c r="D2179" i="2"/>
  <c r="G2179" i="2" s="1"/>
  <c r="D2178" i="2"/>
  <c r="G2178" i="2" s="1"/>
  <c r="D2177" i="2"/>
  <c r="G2177" i="2" s="1"/>
  <c r="D2176" i="2"/>
  <c r="G2176" i="2" s="1"/>
  <c r="D2175" i="2"/>
  <c r="G2175" i="2" s="1"/>
  <c r="D2174" i="2"/>
  <c r="G2174" i="2" s="1"/>
  <c r="D2173" i="2"/>
  <c r="G2173" i="2" s="1"/>
  <c r="D2172" i="2"/>
  <c r="G2172" i="2" s="1"/>
  <c r="D2171" i="2"/>
  <c r="G2171" i="2" s="1"/>
  <c r="D2170" i="2"/>
  <c r="G2170" i="2" s="1"/>
  <c r="D2169" i="2"/>
  <c r="G2169" i="2" s="1"/>
  <c r="D2168" i="2"/>
  <c r="G2168" i="2" s="1"/>
  <c r="D2167" i="2"/>
  <c r="G2167" i="2" s="1"/>
  <c r="D2166" i="2"/>
  <c r="G2166" i="2" s="1"/>
  <c r="D2165" i="2"/>
  <c r="G2165" i="2" s="1"/>
  <c r="D2164" i="2"/>
  <c r="G2164" i="2" s="1"/>
  <c r="D2163" i="2"/>
  <c r="G2163" i="2" s="1"/>
  <c r="D2162" i="2"/>
  <c r="G2162" i="2" s="1"/>
  <c r="D2161" i="2"/>
  <c r="G2161" i="2" s="1"/>
  <c r="D2160" i="2"/>
  <c r="G2160" i="2" s="1"/>
  <c r="D2159" i="2"/>
  <c r="G2159" i="2" s="1"/>
  <c r="D2158" i="2"/>
  <c r="G2158" i="2" s="1"/>
  <c r="D2157" i="2"/>
  <c r="G2157" i="2" s="1"/>
  <c r="D2156" i="2"/>
  <c r="G2156" i="2" s="1"/>
  <c r="D2155" i="2"/>
  <c r="G2155" i="2" s="1"/>
  <c r="D2154" i="2"/>
  <c r="G2154" i="2" s="1"/>
  <c r="D2153" i="2"/>
  <c r="G2153" i="2" s="1"/>
  <c r="D2152" i="2"/>
  <c r="G2152" i="2" s="1"/>
  <c r="D2151" i="2"/>
  <c r="G2151" i="2" s="1"/>
  <c r="D2150" i="2"/>
  <c r="G2150" i="2" s="1"/>
  <c r="D2149" i="2"/>
  <c r="G2149" i="2" s="1"/>
  <c r="D2148" i="2"/>
  <c r="G2148" i="2" s="1"/>
  <c r="D2147" i="2"/>
  <c r="G2147" i="2" s="1"/>
  <c r="D2146" i="2"/>
  <c r="G2146" i="2" s="1"/>
  <c r="D2145" i="2"/>
  <c r="G2145" i="2" s="1"/>
  <c r="D2144" i="2"/>
  <c r="G2144" i="2" s="1"/>
  <c r="D2143" i="2"/>
  <c r="G2143" i="2" s="1"/>
  <c r="D2142" i="2"/>
  <c r="G2142" i="2" s="1"/>
  <c r="D2141" i="2"/>
  <c r="G2141" i="2" s="1"/>
  <c r="D2140" i="2"/>
  <c r="G2140" i="2" s="1"/>
  <c r="D2139" i="2"/>
  <c r="G2139" i="2" s="1"/>
  <c r="D2138" i="2"/>
  <c r="G2138" i="2" s="1"/>
  <c r="D2137" i="2"/>
  <c r="G2137" i="2" s="1"/>
  <c r="D2136" i="2"/>
  <c r="G2136" i="2" s="1"/>
  <c r="D2135" i="2"/>
  <c r="G2135" i="2" s="1"/>
  <c r="D2134" i="2"/>
  <c r="G2134" i="2" s="1"/>
  <c r="D2133" i="2"/>
  <c r="G2133" i="2" s="1"/>
  <c r="D2132" i="2"/>
  <c r="G2132" i="2" s="1"/>
  <c r="D2131" i="2"/>
  <c r="G2131" i="2" s="1"/>
  <c r="D2130" i="2"/>
  <c r="G2130" i="2" s="1"/>
  <c r="D2129" i="2"/>
  <c r="G2129" i="2" s="1"/>
  <c r="D2128" i="2"/>
  <c r="G2128" i="2" s="1"/>
  <c r="D2127" i="2"/>
  <c r="G2127" i="2" s="1"/>
  <c r="D2126" i="2"/>
  <c r="G2126" i="2" s="1"/>
  <c r="D2125" i="2"/>
  <c r="G2125" i="2" s="1"/>
  <c r="D2124" i="2"/>
  <c r="G2124" i="2" s="1"/>
  <c r="D2123" i="2"/>
  <c r="G2123" i="2" s="1"/>
  <c r="D2122" i="2"/>
  <c r="G2122" i="2" s="1"/>
  <c r="D2121" i="2"/>
  <c r="G2121" i="2" s="1"/>
  <c r="D2120" i="2"/>
  <c r="G2120" i="2" s="1"/>
  <c r="D2119" i="2"/>
  <c r="G2119" i="2" s="1"/>
  <c r="D2118" i="2"/>
  <c r="G2118" i="2" s="1"/>
  <c r="D2117" i="2"/>
  <c r="G2117" i="2" s="1"/>
  <c r="D2116" i="2"/>
  <c r="G2116" i="2" s="1"/>
  <c r="D2115" i="2"/>
  <c r="G2115" i="2" s="1"/>
  <c r="D2114" i="2"/>
  <c r="G2114" i="2" s="1"/>
  <c r="D2113" i="2"/>
  <c r="G2113" i="2" s="1"/>
  <c r="D2112" i="2"/>
  <c r="G2112" i="2" s="1"/>
  <c r="D2111" i="2"/>
  <c r="G2111" i="2" s="1"/>
  <c r="D2110" i="2"/>
  <c r="G2110" i="2" s="1"/>
  <c r="D2109" i="2"/>
  <c r="G2109" i="2" s="1"/>
  <c r="D2108" i="2"/>
  <c r="G2108" i="2" s="1"/>
  <c r="D2107" i="2"/>
  <c r="G2107" i="2" s="1"/>
  <c r="D2106" i="2"/>
  <c r="G2106" i="2" s="1"/>
  <c r="D2105" i="2"/>
  <c r="G2105" i="2" s="1"/>
  <c r="D2104" i="2"/>
  <c r="G2104" i="2" s="1"/>
  <c r="D2103" i="2"/>
  <c r="G2103" i="2" s="1"/>
  <c r="D2102" i="2"/>
  <c r="G2102" i="2" s="1"/>
  <c r="D2101" i="2"/>
  <c r="G2101" i="2" s="1"/>
  <c r="D2100" i="2"/>
  <c r="G2100" i="2" s="1"/>
  <c r="D2099" i="2"/>
  <c r="G2099" i="2" s="1"/>
  <c r="D2098" i="2"/>
  <c r="G2098" i="2" s="1"/>
  <c r="D2097" i="2"/>
  <c r="G2097" i="2" s="1"/>
  <c r="D2096" i="2"/>
  <c r="G2096" i="2" s="1"/>
  <c r="D2095" i="2"/>
  <c r="G2095" i="2" s="1"/>
  <c r="D2094" i="2"/>
  <c r="G2094" i="2" s="1"/>
  <c r="D2093" i="2"/>
  <c r="G2093" i="2" s="1"/>
  <c r="D2092" i="2"/>
  <c r="G2092" i="2" s="1"/>
  <c r="D2091" i="2"/>
  <c r="G2091" i="2" s="1"/>
  <c r="D2090" i="2"/>
  <c r="G2090" i="2" s="1"/>
  <c r="D2089" i="2"/>
  <c r="G2089" i="2" s="1"/>
  <c r="D2088" i="2"/>
  <c r="G2088" i="2" s="1"/>
  <c r="D2087" i="2"/>
  <c r="G2087" i="2" s="1"/>
  <c r="D2086" i="2"/>
  <c r="G2086" i="2" s="1"/>
  <c r="D2085" i="2"/>
  <c r="G2085" i="2" s="1"/>
  <c r="D2084" i="2"/>
  <c r="G2084" i="2" s="1"/>
  <c r="D2083" i="2"/>
  <c r="G2083" i="2" s="1"/>
  <c r="D2082" i="2"/>
  <c r="G2082" i="2" s="1"/>
  <c r="D2081" i="2"/>
  <c r="G2081" i="2" s="1"/>
  <c r="D2080" i="2"/>
  <c r="G2080" i="2" s="1"/>
  <c r="D2079" i="2"/>
  <c r="G2079" i="2" s="1"/>
  <c r="D2078" i="2"/>
  <c r="G2078" i="2" s="1"/>
  <c r="D2077" i="2"/>
  <c r="G2077" i="2" s="1"/>
  <c r="D2076" i="2"/>
  <c r="G2076" i="2" s="1"/>
  <c r="D2075" i="2"/>
  <c r="G2075" i="2" s="1"/>
  <c r="D2074" i="2"/>
  <c r="G2074" i="2" s="1"/>
  <c r="D2073" i="2"/>
  <c r="G2073" i="2" s="1"/>
  <c r="D2072" i="2"/>
  <c r="G2072" i="2" s="1"/>
  <c r="D2071" i="2"/>
  <c r="G2071" i="2" s="1"/>
  <c r="D2070" i="2"/>
  <c r="G2070" i="2" s="1"/>
  <c r="D2069" i="2"/>
  <c r="G2069" i="2" s="1"/>
  <c r="D2068" i="2"/>
  <c r="G2068" i="2" s="1"/>
  <c r="D2067" i="2"/>
  <c r="G2067" i="2" s="1"/>
  <c r="D2066" i="2"/>
  <c r="G2066" i="2" s="1"/>
  <c r="D2065" i="2"/>
  <c r="G2065" i="2" s="1"/>
  <c r="D2064" i="2"/>
  <c r="G2064" i="2" s="1"/>
  <c r="D2063" i="2"/>
  <c r="G2063" i="2" s="1"/>
  <c r="D2062" i="2"/>
  <c r="G2062" i="2" s="1"/>
  <c r="D2061" i="2"/>
  <c r="G2061" i="2" s="1"/>
  <c r="D2060" i="2"/>
  <c r="G2060" i="2" s="1"/>
  <c r="D2059" i="2"/>
  <c r="G2059" i="2" s="1"/>
  <c r="D2058" i="2"/>
  <c r="G2058" i="2" s="1"/>
  <c r="D2057" i="2"/>
  <c r="G2057" i="2" s="1"/>
  <c r="D2056" i="2"/>
  <c r="G2056" i="2" s="1"/>
  <c r="D2055" i="2"/>
  <c r="G2055" i="2" s="1"/>
  <c r="D2054" i="2"/>
  <c r="G2054" i="2" s="1"/>
  <c r="D2053" i="2"/>
  <c r="G2053" i="2" s="1"/>
  <c r="D2052" i="2"/>
  <c r="G2052" i="2" s="1"/>
  <c r="D2051" i="2"/>
  <c r="G2051" i="2" s="1"/>
  <c r="D2050" i="2"/>
  <c r="G2050" i="2" s="1"/>
  <c r="D2049" i="2"/>
  <c r="G2049" i="2" s="1"/>
  <c r="D2048" i="2"/>
  <c r="G2048" i="2" s="1"/>
  <c r="D2047" i="2"/>
  <c r="G2047" i="2" s="1"/>
  <c r="D2046" i="2"/>
  <c r="G2046" i="2" s="1"/>
  <c r="D2045" i="2"/>
  <c r="G2045" i="2" s="1"/>
  <c r="D2044" i="2"/>
  <c r="G2044" i="2" s="1"/>
  <c r="D2043" i="2"/>
  <c r="G2043" i="2" s="1"/>
  <c r="D2042" i="2"/>
  <c r="G2042" i="2" s="1"/>
  <c r="D2041" i="2"/>
  <c r="G2041" i="2" s="1"/>
  <c r="D2040" i="2"/>
  <c r="G2040" i="2" s="1"/>
  <c r="D2039" i="2"/>
  <c r="G2039" i="2" s="1"/>
  <c r="D2038" i="2"/>
  <c r="G2038" i="2" s="1"/>
  <c r="D2037" i="2"/>
  <c r="G2037" i="2" s="1"/>
  <c r="D2036" i="2"/>
  <c r="G2036" i="2" s="1"/>
  <c r="D2035" i="2"/>
  <c r="G2035" i="2" s="1"/>
  <c r="D2034" i="2"/>
  <c r="G2034" i="2" s="1"/>
  <c r="D2033" i="2"/>
  <c r="G2033" i="2" s="1"/>
  <c r="D2032" i="2"/>
  <c r="G2032" i="2" s="1"/>
  <c r="D2031" i="2"/>
  <c r="G2031" i="2" s="1"/>
  <c r="D2030" i="2"/>
  <c r="G2030" i="2" s="1"/>
  <c r="D2029" i="2"/>
  <c r="G2029" i="2" s="1"/>
  <c r="D2028" i="2"/>
  <c r="G2028" i="2" s="1"/>
  <c r="D2027" i="2"/>
  <c r="G2027" i="2" s="1"/>
  <c r="D2026" i="2"/>
  <c r="G2026" i="2" s="1"/>
  <c r="D2025" i="2"/>
  <c r="G2025" i="2" s="1"/>
  <c r="D2024" i="2"/>
  <c r="G2024" i="2" s="1"/>
  <c r="D2023" i="2"/>
  <c r="G2023" i="2" s="1"/>
  <c r="D2022" i="2"/>
  <c r="G2022" i="2" s="1"/>
  <c r="D2021" i="2"/>
  <c r="G2021" i="2" s="1"/>
  <c r="D2020" i="2"/>
  <c r="G2020" i="2" s="1"/>
  <c r="D2019" i="2"/>
  <c r="G2019" i="2" s="1"/>
  <c r="D2018" i="2"/>
  <c r="G2018" i="2" s="1"/>
  <c r="D2017" i="2"/>
  <c r="G2017" i="2" s="1"/>
  <c r="D2016" i="2"/>
  <c r="G2016" i="2" s="1"/>
  <c r="D2015" i="2"/>
  <c r="G2015" i="2" s="1"/>
  <c r="D2014" i="2"/>
  <c r="G2014" i="2" s="1"/>
  <c r="D2013" i="2"/>
  <c r="G2013" i="2" s="1"/>
  <c r="D2012" i="2"/>
  <c r="G2012" i="2" s="1"/>
  <c r="D2011" i="2"/>
  <c r="G2011" i="2" s="1"/>
  <c r="D2010" i="2"/>
  <c r="G2010" i="2" s="1"/>
  <c r="D2009" i="2"/>
  <c r="G2009" i="2" s="1"/>
  <c r="D2008" i="2"/>
  <c r="G2008" i="2" s="1"/>
  <c r="D2007" i="2"/>
  <c r="G2007" i="2" s="1"/>
  <c r="D2006" i="2"/>
  <c r="G2006" i="2" s="1"/>
  <c r="D2005" i="2"/>
  <c r="G2005" i="2" s="1"/>
  <c r="D2004" i="2"/>
  <c r="G2004" i="2" s="1"/>
  <c r="D2003" i="2"/>
  <c r="G2003" i="2" s="1"/>
  <c r="D2002" i="2"/>
  <c r="G2002" i="2" s="1"/>
  <c r="D2001" i="2"/>
  <c r="G2001" i="2" s="1"/>
  <c r="D2000" i="2"/>
  <c r="G2000" i="2" s="1"/>
  <c r="D1999" i="2"/>
  <c r="G1999" i="2" s="1"/>
  <c r="D1998" i="2"/>
  <c r="G1998" i="2" s="1"/>
  <c r="D1997" i="2"/>
  <c r="G1997" i="2" s="1"/>
  <c r="D1996" i="2"/>
  <c r="G1996" i="2" s="1"/>
  <c r="D1995" i="2"/>
  <c r="G1995" i="2" s="1"/>
  <c r="D1994" i="2"/>
  <c r="G1994" i="2" s="1"/>
  <c r="D1993" i="2"/>
  <c r="G1993" i="2" s="1"/>
  <c r="D1992" i="2"/>
  <c r="G1992" i="2" s="1"/>
  <c r="D1991" i="2"/>
  <c r="G1991" i="2" s="1"/>
  <c r="D1990" i="2"/>
  <c r="G1990" i="2" s="1"/>
  <c r="D1989" i="2"/>
  <c r="G1989" i="2" s="1"/>
  <c r="D1988" i="2"/>
  <c r="G1988" i="2" s="1"/>
  <c r="D1987" i="2"/>
  <c r="G1987" i="2" s="1"/>
  <c r="D1986" i="2"/>
  <c r="G1986" i="2" s="1"/>
  <c r="D1985" i="2"/>
  <c r="G1985" i="2" s="1"/>
  <c r="D1984" i="2"/>
  <c r="G1984" i="2" s="1"/>
  <c r="D1983" i="2"/>
  <c r="G1983" i="2" s="1"/>
  <c r="D1982" i="2"/>
  <c r="G1982" i="2" s="1"/>
  <c r="D1981" i="2"/>
  <c r="G1981" i="2" s="1"/>
  <c r="D1980" i="2"/>
  <c r="G1980" i="2" s="1"/>
  <c r="D1979" i="2"/>
  <c r="G1979" i="2" s="1"/>
  <c r="D1978" i="2"/>
  <c r="G1978" i="2" s="1"/>
  <c r="D1977" i="2"/>
  <c r="G1977" i="2" s="1"/>
  <c r="D1976" i="2"/>
  <c r="G1976" i="2" s="1"/>
  <c r="D1975" i="2"/>
  <c r="G1975" i="2" s="1"/>
  <c r="D1974" i="2"/>
  <c r="G1974" i="2" s="1"/>
  <c r="D1973" i="2"/>
  <c r="G1973" i="2" s="1"/>
  <c r="D1972" i="2"/>
  <c r="G1972" i="2" s="1"/>
  <c r="D1971" i="2"/>
  <c r="G1971" i="2" s="1"/>
  <c r="D1970" i="2"/>
  <c r="G1970" i="2" s="1"/>
  <c r="D1969" i="2"/>
  <c r="G1969" i="2" s="1"/>
  <c r="D1968" i="2"/>
  <c r="G1968" i="2" s="1"/>
  <c r="D1967" i="2"/>
  <c r="G1967" i="2" s="1"/>
  <c r="D1966" i="2"/>
  <c r="G1966" i="2" s="1"/>
  <c r="D1965" i="2"/>
  <c r="G1965" i="2" s="1"/>
  <c r="D1964" i="2"/>
  <c r="G1964" i="2" s="1"/>
  <c r="D1963" i="2"/>
  <c r="G1963" i="2" s="1"/>
  <c r="D1962" i="2"/>
  <c r="G1962" i="2" s="1"/>
  <c r="D1961" i="2"/>
  <c r="G1961" i="2" s="1"/>
  <c r="D1960" i="2"/>
  <c r="G1960" i="2" s="1"/>
  <c r="D1959" i="2"/>
  <c r="G1959" i="2" s="1"/>
  <c r="D1958" i="2"/>
  <c r="G1958" i="2" s="1"/>
  <c r="D1957" i="2"/>
  <c r="G1957" i="2" s="1"/>
  <c r="D1956" i="2"/>
  <c r="G1956" i="2" s="1"/>
  <c r="D1955" i="2"/>
  <c r="G1955" i="2" s="1"/>
  <c r="D1954" i="2"/>
  <c r="G1954" i="2" s="1"/>
  <c r="D1953" i="2"/>
  <c r="G1953" i="2" s="1"/>
  <c r="D1952" i="2"/>
  <c r="G1952" i="2" s="1"/>
  <c r="D1951" i="2"/>
  <c r="G1951" i="2" s="1"/>
  <c r="D1950" i="2"/>
  <c r="G1950" i="2" s="1"/>
  <c r="D1949" i="2"/>
  <c r="G1949" i="2" s="1"/>
  <c r="D1948" i="2"/>
  <c r="G1948" i="2" s="1"/>
  <c r="D1947" i="2"/>
  <c r="G1947" i="2" s="1"/>
  <c r="D1946" i="2"/>
  <c r="G1946" i="2" s="1"/>
  <c r="D1945" i="2"/>
  <c r="G1945" i="2" s="1"/>
  <c r="D1944" i="2"/>
  <c r="G1944" i="2" s="1"/>
  <c r="D1943" i="2"/>
  <c r="G1943" i="2" s="1"/>
  <c r="D1942" i="2"/>
  <c r="G1942" i="2" s="1"/>
  <c r="D1941" i="2"/>
  <c r="G1941" i="2" s="1"/>
  <c r="D1940" i="2"/>
  <c r="G1940" i="2" s="1"/>
  <c r="D1939" i="2"/>
  <c r="G1939" i="2" s="1"/>
  <c r="D1938" i="2"/>
  <c r="G1938" i="2" s="1"/>
  <c r="D1937" i="2"/>
  <c r="G1937" i="2" s="1"/>
  <c r="D1936" i="2"/>
  <c r="G1936" i="2" s="1"/>
  <c r="D1935" i="2"/>
  <c r="G1935" i="2" s="1"/>
  <c r="D1934" i="2"/>
  <c r="G1934" i="2" s="1"/>
  <c r="D1933" i="2"/>
  <c r="G1933" i="2" s="1"/>
  <c r="D1932" i="2"/>
  <c r="G1932" i="2" s="1"/>
  <c r="D1931" i="2"/>
  <c r="G1931" i="2" s="1"/>
  <c r="D1930" i="2"/>
  <c r="G1930" i="2" s="1"/>
  <c r="D1929" i="2"/>
  <c r="G1929" i="2" s="1"/>
  <c r="D1928" i="2"/>
  <c r="G1928" i="2" s="1"/>
  <c r="D1927" i="2"/>
  <c r="G1927" i="2" s="1"/>
  <c r="D1926" i="2"/>
  <c r="G1926" i="2" s="1"/>
  <c r="D1925" i="2"/>
  <c r="G1925" i="2" s="1"/>
  <c r="D1924" i="2"/>
  <c r="G1924" i="2" s="1"/>
  <c r="D1923" i="2"/>
  <c r="G1923" i="2" s="1"/>
  <c r="D1922" i="2"/>
  <c r="G1922" i="2" s="1"/>
  <c r="D1921" i="2"/>
  <c r="G1921" i="2" s="1"/>
  <c r="D1920" i="2"/>
  <c r="G1920" i="2" s="1"/>
  <c r="D1919" i="2"/>
  <c r="G1919" i="2" s="1"/>
  <c r="D1918" i="2"/>
  <c r="G1918" i="2" s="1"/>
  <c r="D1917" i="2"/>
  <c r="G1917" i="2" s="1"/>
  <c r="D1916" i="2"/>
  <c r="G1916" i="2" s="1"/>
  <c r="D1915" i="2"/>
  <c r="G1915" i="2" s="1"/>
  <c r="D1914" i="2"/>
  <c r="G1914" i="2" s="1"/>
  <c r="D1913" i="2"/>
  <c r="G1913" i="2" s="1"/>
  <c r="D1912" i="2"/>
  <c r="G1912" i="2" s="1"/>
  <c r="D1911" i="2"/>
  <c r="G1911" i="2" s="1"/>
  <c r="D1910" i="2"/>
  <c r="G1910" i="2" s="1"/>
  <c r="D1909" i="2"/>
  <c r="G1909" i="2" s="1"/>
  <c r="D1908" i="2"/>
  <c r="G1908" i="2" s="1"/>
  <c r="D1907" i="2"/>
  <c r="G1907" i="2" s="1"/>
  <c r="D1906" i="2"/>
  <c r="G1906" i="2" s="1"/>
  <c r="D1905" i="2"/>
  <c r="G1905" i="2" s="1"/>
  <c r="D1904" i="2"/>
  <c r="G1904" i="2" s="1"/>
  <c r="D1903" i="2"/>
  <c r="G1903" i="2" s="1"/>
  <c r="D1902" i="2"/>
  <c r="G1902" i="2" s="1"/>
  <c r="D1901" i="2"/>
  <c r="G1901" i="2" s="1"/>
  <c r="D1900" i="2"/>
  <c r="G1900" i="2" s="1"/>
  <c r="D1899" i="2"/>
  <c r="G1899" i="2" s="1"/>
  <c r="D1898" i="2"/>
  <c r="G1898" i="2" s="1"/>
  <c r="D1897" i="2"/>
  <c r="G1897" i="2" s="1"/>
  <c r="D1896" i="2"/>
  <c r="G1896" i="2" s="1"/>
  <c r="D1895" i="2"/>
  <c r="G1895" i="2" s="1"/>
  <c r="D1894" i="2"/>
  <c r="G1894" i="2" s="1"/>
  <c r="D1893" i="2"/>
  <c r="G1893" i="2" s="1"/>
  <c r="D1892" i="2"/>
  <c r="G1892" i="2" s="1"/>
  <c r="D1891" i="2"/>
  <c r="G1891" i="2" s="1"/>
  <c r="D1890" i="2"/>
  <c r="G1890" i="2" s="1"/>
  <c r="D1889" i="2"/>
  <c r="G1889" i="2" s="1"/>
  <c r="D1888" i="2"/>
  <c r="G1888" i="2" s="1"/>
  <c r="D1887" i="2"/>
  <c r="G1887" i="2" s="1"/>
  <c r="D1886" i="2"/>
  <c r="G1886" i="2" s="1"/>
  <c r="D1885" i="2"/>
  <c r="G1885" i="2" s="1"/>
  <c r="D1884" i="2"/>
  <c r="G1884" i="2" s="1"/>
  <c r="D1883" i="2"/>
  <c r="G1883" i="2" s="1"/>
  <c r="D1882" i="2"/>
  <c r="G1882" i="2" s="1"/>
  <c r="D1881" i="2"/>
  <c r="G1881" i="2" s="1"/>
  <c r="D1880" i="2"/>
  <c r="G1880" i="2" s="1"/>
  <c r="D1879" i="2"/>
  <c r="G1879" i="2" s="1"/>
  <c r="D1878" i="2"/>
  <c r="G1878" i="2" s="1"/>
  <c r="D1877" i="2"/>
  <c r="G1877" i="2" s="1"/>
  <c r="D1876" i="2"/>
  <c r="G1876" i="2" s="1"/>
  <c r="D1875" i="2"/>
  <c r="G1875" i="2" s="1"/>
  <c r="D1874" i="2"/>
  <c r="G1874" i="2" s="1"/>
  <c r="D1873" i="2"/>
  <c r="G1873" i="2" s="1"/>
  <c r="D1872" i="2"/>
  <c r="G1872" i="2" s="1"/>
  <c r="D1871" i="2"/>
  <c r="G1871" i="2" s="1"/>
  <c r="D1870" i="2"/>
  <c r="G1870" i="2" s="1"/>
  <c r="D1869" i="2"/>
  <c r="G1869" i="2" s="1"/>
  <c r="D1868" i="2"/>
  <c r="G1868" i="2" s="1"/>
  <c r="D1867" i="2"/>
  <c r="G1867" i="2" s="1"/>
  <c r="D1866" i="2"/>
  <c r="G1866" i="2" s="1"/>
  <c r="D1865" i="2"/>
  <c r="G1865" i="2" s="1"/>
  <c r="D1864" i="2"/>
  <c r="G1864" i="2" s="1"/>
  <c r="D1863" i="2"/>
  <c r="G1863" i="2" s="1"/>
  <c r="D1862" i="2"/>
  <c r="G1862" i="2" s="1"/>
  <c r="D1861" i="2"/>
  <c r="G1861" i="2" s="1"/>
  <c r="D1860" i="2"/>
  <c r="G1860" i="2" s="1"/>
  <c r="D1859" i="2"/>
  <c r="G1859" i="2" s="1"/>
  <c r="D1858" i="2"/>
  <c r="G1858" i="2" s="1"/>
  <c r="D1857" i="2"/>
  <c r="G1857" i="2" s="1"/>
  <c r="D1856" i="2"/>
  <c r="G1856" i="2" s="1"/>
  <c r="D1855" i="2"/>
  <c r="G1855" i="2" s="1"/>
  <c r="D1854" i="2"/>
  <c r="G1854" i="2" s="1"/>
  <c r="D1853" i="2"/>
  <c r="G1853" i="2" s="1"/>
  <c r="D1852" i="2"/>
  <c r="G1852" i="2" s="1"/>
  <c r="D1851" i="2"/>
  <c r="G1851" i="2" s="1"/>
  <c r="D1850" i="2"/>
  <c r="G1850" i="2" s="1"/>
  <c r="D1849" i="2"/>
  <c r="G1849" i="2" s="1"/>
  <c r="D1848" i="2"/>
  <c r="G1848" i="2" s="1"/>
  <c r="D1847" i="2"/>
  <c r="G1847" i="2" s="1"/>
  <c r="D1846" i="2"/>
  <c r="G1846" i="2" s="1"/>
  <c r="D1845" i="2"/>
  <c r="G1845" i="2" s="1"/>
  <c r="D1844" i="2"/>
  <c r="G1844" i="2" s="1"/>
  <c r="D1843" i="2"/>
  <c r="G1843" i="2" s="1"/>
  <c r="D1842" i="2"/>
  <c r="G1842" i="2" s="1"/>
  <c r="D1841" i="2"/>
  <c r="G1841" i="2" s="1"/>
  <c r="D1840" i="2"/>
  <c r="G1840" i="2" s="1"/>
  <c r="D1839" i="2"/>
  <c r="G1839" i="2" s="1"/>
  <c r="D1838" i="2"/>
  <c r="G1838" i="2" s="1"/>
  <c r="D1837" i="2"/>
  <c r="G1837" i="2" s="1"/>
  <c r="D1836" i="2"/>
  <c r="G1836" i="2" s="1"/>
  <c r="D1835" i="2"/>
  <c r="G1835" i="2" s="1"/>
  <c r="D1834" i="2"/>
  <c r="G1834" i="2" s="1"/>
  <c r="D1833" i="2"/>
  <c r="G1833" i="2" s="1"/>
  <c r="D1832" i="2"/>
  <c r="G1832" i="2" s="1"/>
  <c r="D1831" i="2"/>
  <c r="G1831" i="2" s="1"/>
  <c r="D1830" i="2"/>
  <c r="G1830" i="2" s="1"/>
  <c r="D1829" i="2"/>
  <c r="G1829" i="2" s="1"/>
  <c r="D1828" i="2"/>
  <c r="G1828" i="2" s="1"/>
  <c r="D1827" i="2"/>
  <c r="G1827" i="2" s="1"/>
  <c r="D1826" i="2"/>
  <c r="G1826" i="2" s="1"/>
  <c r="D1825" i="2"/>
  <c r="G1825" i="2" s="1"/>
  <c r="D1824" i="2"/>
  <c r="G1824" i="2" s="1"/>
  <c r="D1823" i="2"/>
  <c r="G1823" i="2" s="1"/>
  <c r="D1822" i="2"/>
  <c r="G1822" i="2" s="1"/>
  <c r="D1821" i="2"/>
  <c r="G1821" i="2" s="1"/>
  <c r="D1820" i="2"/>
  <c r="G1820" i="2" s="1"/>
  <c r="D1819" i="2"/>
  <c r="G1819" i="2" s="1"/>
  <c r="D1818" i="2"/>
  <c r="G1818" i="2" s="1"/>
  <c r="D1817" i="2"/>
  <c r="G1817" i="2" s="1"/>
  <c r="D1816" i="2"/>
  <c r="G1816" i="2" s="1"/>
  <c r="D1815" i="2"/>
  <c r="G1815" i="2" s="1"/>
  <c r="D1814" i="2"/>
  <c r="G1814" i="2" s="1"/>
  <c r="D1813" i="2"/>
  <c r="G1813" i="2" s="1"/>
  <c r="D1812" i="2"/>
  <c r="G1812" i="2" s="1"/>
  <c r="D1811" i="2"/>
  <c r="G1811" i="2" s="1"/>
  <c r="D1810" i="2"/>
  <c r="G1810" i="2" s="1"/>
  <c r="D1809" i="2"/>
  <c r="G1809" i="2" s="1"/>
  <c r="D1808" i="2"/>
  <c r="G1808" i="2" s="1"/>
  <c r="D1807" i="2"/>
  <c r="G1807" i="2" s="1"/>
  <c r="D1806" i="2"/>
  <c r="G1806" i="2" s="1"/>
  <c r="D1805" i="2"/>
  <c r="G1805" i="2" s="1"/>
  <c r="D1804" i="2"/>
  <c r="G1804" i="2" s="1"/>
  <c r="D1803" i="2"/>
  <c r="G1803" i="2" s="1"/>
  <c r="D1802" i="2"/>
  <c r="G1802" i="2" s="1"/>
  <c r="D1801" i="2"/>
  <c r="G1801" i="2" s="1"/>
  <c r="D1800" i="2"/>
  <c r="G1800" i="2" s="1"/>
  <c r="D1799" i="2"/>
  <c r="G1799" i="2" s="1"/>
  <c r="D1798" i="2"/>
  <c r="G1798" i="2" s="1"/>
  <c r="D1797" i="2"/>
  <c r="G1797" i="2" s="1"/>
  <c r="D1796" i="2"/>
  <c r="G1796" i="2" s="1"/>
  <c r="D1795" i="2"/>
  <c r="G1795" i="2" s="1"/>
  <c r="D1794" i="2"/>
  <c r="G1794" i="2" s="1"/>
  <c r="D1793" i="2"/>
  <c r="G1793" i="2" s="1"/>
  <c r="D1792" i="2"/>
  <c r="G1792" i="2" s="1"/>
  <c r="D1791" i="2"/>
  <c r="G1791" i="2" s="1"/>
  <c r="D1790" i="2"/>
  <c r="G1790" i="2" s="1"/>
  <c r="D1789" i="2"/>
  <c r="G1789" i="2" s="1"/>
  <c r="D1788" i="2"/>
  <c r="G1788" i="2" s="1"/>
  <c r="D1787" i="2"/>
  <c r="G1787" i="2" s="1"/>
  <c r="D1786" i="2"/>
  <c r="G1786" i="2" s="1"/>
  <c r="D1785" i="2"/>
  <c r="G1785" i="2" s="1"/>
  <c r="D1784" i="2"/>
  <c r="G1784" i="2" s="1"/>
  <c r="D1783" i="2"/>
  <c r="G1783" i="2" s="1"/>
  <c r="D1782" i="2"/>
  <c r="G1782" i="2" s="1"/>
  <c r="D1781" i="2"/>
  <c r="G1781" i="2" s="1"/>
  <c r="D1780" i="2"/>
  <c r="G1780" i="2" s="1"/>
  <c r="D1779" i="2"/>
  <c r="G1779" i="2" s="1"/>
  <c r="D1778" i="2"/>
  <c r="G1778" i="2" s="1"/>
  <c r="D1777" i="2"/>
  <c r="G1777" i="2" s="1"/>
  <c r="D1776" i="2"/>
  <c r="G1776" i="2" s="1"/>
  <c r="D1775" i="2"/>
  <c r="G1775" i="2" s="1"/>
  <c r="D1774" i="2"/>
  <c r="G1774" i="2" s="1"/>
  <c r="D1773" i="2"/>
  <c r="G1773" i="2" s="1"/>
  <c r="D1772" i="2"/>
  <c r="G1772" i="2" s="1"/>
  <c r="D1771" i="2"/>
  <c r="G1771" i="2" s="1"/>
  <c r="D1770" i="2"/>
  <c r="G1770" i="2" s="1"/>
  <c r="D1769" i="2"/>
  <c r="G1769" i="2" s="1"/>
  <c r="D1768" i="2"/>
  <c r="G1768" i="2" s="1"/>
  <c r="D1767" i="2"/>
  <c r="G1767" i="2" s="1"/>
  <c r="D1766" i="2"/>
  <c r="G1766" i="2" s="1"/>
  <c r="D1765" i="2"/>
  <c r="G1765" i="2" s="1"/>
  <c r="D1764" i="2"/>
  <c r="G1764" i="2" s="1"/>
  <c r="D1763" i="2"/>
  <c r="G1763" i="2" s="1"/>
  <c r="D1762" i="2"/>
  <c r="G1762" i="2" s="1"/>
  <c r="D1761" i="2"/>
  <c r="G1761" i="2" s="1"/>
  <c r="D1760" i="2"/>
  <c r="G1760" i="2" s="1"/>
  <c r="D1759" i="2"/>
  <c r="G1759" i="2" s="1"/>
  <c r="D1758" i="2"/>
  <c r="G1758" i="2" s="1"/>
  <c r="D1757" i="2"/>
  <c r="G1757" i="2" s="1"/>
  <c r="D1756" i="2"/>
  <c r="G1756" i="2" s="1"/>
  <c r="D1755" i="2"/>
  <c r="G1755" i="2" s="1"/>
  <c r="D1754" i="2"/>
  <c r="G1754" i="2" s="1"/>
  <c r="D1753" i="2"/>
  <c r="G1753" i="2" s="1"/>
  <c r="D1752" i="2"/>
  <c r="G1752" i="2" s="1"/>
  <c r="D1751" i="2"/>
  <c r="G1751" i="2" s="1"/>
  <c r="D1750" i="2"/>
  <c r="G1750" i="2" s="1"/>
  <c r="D1749" i="2"/>
  <c r="G1749" i="2" s="1"/>
  <c r="D1748" i="2"/>
  <c r="G1748" i="2" s="1"/>
  <c r="D1747" i="2"/>
  <c r="G1747" i="2" s="1"/>
  <c r="D1746" i="2"/>
  <c r="G1746" i="2" s="1"/>
  <c r="D1745" i="2"/>
  <c r="G1745" i="2" s="1"/>
  <c r="D1744" i="2"/>
  <c r="G1744" i="2" s="1"/>
  <c r="D1743" i="2"/>
  <c r="G1743" i="2" s="1"/>
  <c r="D1742" i="2"/>
  <c r="G1742" i="2" s="1"/>
  <c r="D1741" i="2"/>
  <c r="G1741" i="2" s="1"/>
  <c r="D1740" i="2"/>
  <c r="G1740" i="2" s="1"/>
  <c r="D1739" i="2"/>
  <c r="G1739" i="2" s="1"/>
  <c r="D1738" i="2"/>
  <c r="G1738" i="2" s="1"/>
  <c r="D1737" i="2"/>
  <c r="G1737" i="2" s="1"/>
  <c r="D1736" i="2"/>
  <c r="G1736" i="2" s="1"/>
  <c r="D1735" i="2"/>
  <c r="G1735" i="2" s="1"/>
  <c r="D1734" i="2"/>
  <c r="G1734" i="2" s="1"/>
  <c r="D1733" i="2"/>
  <c r="G1733" i="2" s="1"/>
  <c r="D1732" i="2"/>
  <c r="G1732" i="2" s="1"/>
  <c r="D1731" i="2"/>
  <c r="G1731" i="2" s="1"/>
  <c r="D1730" i="2"/>
  <c r="G1730" i="2" s="1"/>
  <c r="D1729" i="2"/>
  <c r="G1729" i="2" s="1"/>
  <c r="D1728" i="2"/>
  <c r="G1728" i="2" s="1"/>
  <c r="D1727" i="2"/>
  <c r="G1727" i="2" s="1"/>
  <c r="D1726" i="2"/>
  <c r="G1726" i="2" s="1"/>
  <c r="D1725" i="2"/>
  <c r="G1725" i="2" s="1"/>
  <c r="D1724" i="2"/>
  <c r="G1724" i="2" s="1"/>
  <c r="D1723" i="2"/>
  <c r="G1723" i="2" s="1"/>
  <c r="D1722" i="2"/>
  <c r="G1722" i="2" s="1"/>
  <c r="D1721" i="2"/>
  <c r="G1721" i="2" s="1"/>
  <c r="D1720" i="2"/>
  <c r="G1720" i="2" s="1"/>
  <c r="D1719" i="2"/>
  <c r="G1719" i="2" s="1"/>
  <c r="D1718" i="2"/>
  <c r="G1718" i="2" s="1"/>
  <c r="D1717" i="2"/>
  <c r="G1717" i="2" s="1"/>
  <c r="D1716" i="2"/>
  <c r="G1716" i="2" s="1"/>
  <c r="D1715" i="2"/>
  <c r="G1715" i="2" s="1"/>
  <c r="D1714" i="2"/>
  <c r="G1714" i="2" s="1"/>
  <c r="D1713" i="2"/>
  <c r="G1713" i="2" s="1"/>
  <c r="D1712" i="2"/>
  <c r="G1712" i="2" s="1"/>
  <c r="D1711" i="2"/>
  <c r="G1711" i="2" s="1"/>
  <c r="D1710" i="2"/>
  <c r="G1710" i="2" s="1"/>
  <c r="D1709" i="2"/>
  <c r="G1709" i="2" s="1"/>
  <c r="D1708" i="2"/>
  <c r="G1708" i="2" s="1"/>
  <c r="D1707" i="2"/>
  <c r="G1707" i="2" s="1"/>
  <c r="D1706" i="2"/>
  <c r="G1706" i="2" s="1"/>
  <c r="D1705" i="2"/>
  <c r="G1705" i="2" s="1"/>
  <c r="D1704" i="2"/>
  <c r="G1704" i="2" s="1"/>
  <c r="D1703" i="2"/>
  <c r="G1703" i="2" s="1"/>
  <c r="D1702" i="2"/>
  <c r="G1702" i="2" s="1"/>
  <c r="D1701" i="2"/>
  <c r="G1701" i="2" s="1"/>
  <c r="D1700" i="2"/>
  <c r="G1700" i="2" s="1"/>
  <c r="D1699" i="2"/>
  <c r="G1699" i="2" s="1"/>
  <c r="D1698" i="2"/>
  <c r="G1698" i="2" s="1"/>
  <c r="D1697" i="2"/>
  <c r="G1697" i="2" s="1"/>
  <c r="D1696" i="2"/>
  <c r="G1696" i="2" s="1"/>
  <c r="D1695" i="2"/>
  <c r="G1695" i="2" s="1"/>
  <c r="D1694" i="2"/>
  <c r="G1694" i="2" s="1"/>
  <c r="D1693" i="2"/>
  <c r="G1693" i="2" s="1"/>
  <c r="D1692" i="2"/>
  <c r="G1692" i="2" s="1"/>
  <c r="D1691" i="2"/>
  <c r="G1691" i="2" s="1"/>
  <c r="D1690" i="2"/>
  <c r="G1690" i="2" s="1"/>
  <c r="D1689" i="2"/>
  <c r="G1689" i="2" s="1"/>
  <c r="D1688" i="2"/>
  <c r="G1688" i="2" s="1"/>
  <c r="D1687" i="2"/>
  <c r="G1687" i="2" s="1"/>
  <c r="D1686" i="2"/>
  <c r="G1686" i="2" s="1"/>
  <c r="D1685" i="2"/>
  <c r="G1685" i="2" s="1"/>
  <c r="D1684" i="2"/>
  <c r="G1684" i="2" s="1"/>
  <c r="D1683" i="2"/>
  <c r="G1683" i="2" s="1"/>
  <c r="D1682" i="2"/>
  <c r="G1682" i="2" s="1"/>
  <c r="D1681" i="2"/>
  <c r="G1681" i="2" s="1"/>
  <c r="D1680" i="2"/>
  <c r="G1680" i="2" s="1"/>
  <c r="D1679" i="2"/>
  <c r="G1679" i="2" s="1"/>
  <c r="D1678" i="2"/>
  <c r="G1678" i="2" s="1"/>
  <c r="D1677" i="2"/>
  <c r="G1677" i="2" s="1"/>
  <c r="D1676" i="2"/>
  <c r="G1676" i="2" s="1"/>
  <c r="D1675" i="2"/>
  <c r="G1675" i="2" s="1"/>
  <c r="D1674" i="2"/>
  <c r="G1674" i="2" s="1"/>
  <c r="D1673" i="2"/>
  <c r="G1673" i="2" s="1"/>
  <c r="D1672" i="2"/>
  <c r="G1672" i="2" s="1"/>
  <c r="D1671" i="2"/>
  <c r="G1671" i="2" s="1"/>
  <c r="D1670" i="2"/>
  <c r="G1670" i="2" s="1"/>
  <c r="D1669" i="2"/>
  <c r="G1669" i="2" s="1"/>
  <c r="D1668" i="2"/>
  <c r="G1668" i="2" s="1"/>
  <c r="D1667" i="2"/>
  <c r="G1667" i="2" s="1"/>
  <c r="D1666" i="2"/>
  <c r="G1666" i="2" s="1"/>
  <c r="D1665" i="2"/>
  <c r="G1665" i="2" s="1"/>
  <c r="D1664" i="2"/>
  <c r="G1664" i="2" s="1"/>
  <c r="D1663" i="2"/>
  <c r="G1663" i="2" s="1"/>
  <c r="D1662" i="2"/>
  <c r="G1662" i="2" s="1"/>
  <c r="D1661" i="2"/>
  <c r="G1661" i="2" s="1"/>
  <c r="D1660" i="2"/>
  <c r="G1660" i="2" s="1"/>
  <c r="D1659" i="2"/>
  <c r="G1659" i="2" s="1"/>
  <c r="D1658" i="2"/>
  <c r="G1658" i="2" s="1"/>
  <c r="D1657" i="2"/>
  <c r="G1657" i="2" s="1"/>
  <c r="D1656" i="2"/>
  <c r="G1656" i="2" s="1"/>
  <c r="D1655" i="2"/>
  <c r="G1655" i="2" s="1"/>
  <c r="D1654" i="2"/>
  <c r="G1654" i="2" s="1"/>
  <c r="D1653" i="2"/>
  <c r="G1653" i="2" s="1"/>
  <c r="D1652" i="2"/>
  <c r="G1652" i="2" s="1"/>
  <c r="D1651" i="2"/>
  <c r="G1651" i="2" s="1"/>
  <c r="D1650" i="2"/>
  <c r="G1650" i="2" s="1"/>
  <c r="D1649" i="2"/>
  <c r="G1649" i="2" s="1"/>
  <c r="D1648" i="2"/>
  <c r="G1648" i="2" s="1"/>
  <c r="D1647" i="2"/>
  <c r="G1647" i="2" s="1"/>
  <c r="D1646" i="2"/>
  <c r="G1646" i="2" s="1"/>
  <c r="D1645" i="2"/>
  <c r="G1645" i="2" s="1"/>
  <c r="D1644" i="2"/>
  <c r="G1644" i="2" s="1"/>
  <c r="D1643" i="2"/>
  <c r="G1643" i="2" s="1"/>
  <c r="D1642" i="2"/>
  <c r="G1642" i="2" s="1"/>
  <c r="D1641" i="2"/>
  <c r="G1641" i="2" s="1"/>
  <c r="D1640" i="2"/>
  <c r="G1640" i="2" s="1"/>
  <c r="D1639" i="2"/>
  <c r="G1639" i="2" s="1"/>
  <c r="D1638" i="2"/>
  <c r="G1638" i="2" s="1"/>
  <c r="D1637" i="2"/>
  <c r="G1637" i="2" s="1"/>
  <c r="D1636" i="2"/>
  <c r="G1636" i="2" s="1"/>
  <c r="D1635" i="2"/>
  <c r="G1635" i="2" s="1"/>
  <c r="D1634" i="2"/>
  <c r="G1634" i="2" s="1"/>
  <c r="D1633" i="2"/>
  <c r="G1633" i="2" s="1"/>
  <c r="D1632" i="2"/>
  <c r="G1632" i="2" s="1"/>
  <c r="D1631" i="2"/>
  <c r="G1631" i="2" s="1"/>
  <c r="D1630" i="2"/>
  <c r="G1630" i="2" s="1"/>
  <c r="D1629" i="2"/>
  <c r="G1629" i="2" s="1"/>
  <c r="D1628" i="2"/>
  <c r="G1628" i="2" s="1"/>
  <c r="D1627" i="2"/>
  <c r="G1627" i="2" s="1"/>
  <c r="D1626" i="2"/>
  <c r="G1626" i="2" s="1"/>
  <c r="D1625" i="2"/>
  <c r="G1625" i="2" s="1"/>
  <c r="D1624" i="2"/>
  <c r="G1624" i="2" s="1"/>
  <c r="D1623" i="2"/>
  <c r="G1623" i="2" s="1"/>
  <c r="D1622" i="2"/>
  <c r="G1622" i="2" s="1"/>
  <c r="D1621" i="2"/>
  <c r="G1621" i="2" s="1"/>
  <c r="D1620" i="2"/>
  <c r="G1620" i="2" s="1"/>
  <c r="D1619" i="2"/>
  <c r="G1619" i="2" s="1"/>
  <c r="D1618" i="2"/>
  <c r="G1618" i="2" s="1"/>
  <c r="D1617" i="2"/>
  <c r="G1617" i="2" s="1"/>
  <c r="D1616" i="2"/>
  <c r="G1616" i="2" s="1"/>
  <c r="D1615" i="2"/>
  <c r="G1615" i="2" s="1"/>
  <c r="D1614" i="2"/>
  <c r="G1614" i="2" s="1"/>
  <c r="D1613" i="2"/>
  <c r="G1613" i="2" s="1"/>
  <c r="D1612" i="2"/>
  <c r="G1612" i="2" s="1"/>
  <c r="D1611" i="2"/>
  <c r="G1611" i="2" s="1"/>
  <c r="D1610" i="2"/>
  <c r="G1610" i="2" s="1"/>
  <c r="D1609" i="2"/>
  <c r="G1609" i="2" s="1"/>
  <c r="D1608" i="2"/>
  <c r="G1608" i="2" s="1"/>
  <c r="D1607" i="2"/>
  <c r="G1607" i="2" s="1"/>
  <c r="D1606" i="2"/>
  <c r="G1606" i="2" s="1"/>
  <c r="D1605" i="2"/>
  <c r="G1605" i="2" s="1"/>
  <c r="D1604" i="2"/>
  <c r="G1604" i="2" s="1"/>
  <c r="D1603" i="2"/>
  <c r="G1603" i="2" s="1"/>
  <c r="D1602" i="2"/>
  <c r="G1602" i="2" s="1"/>
  <c r="D1601" i="2"/>
  <c r="G1601" i="2" s="1"/>
  <c r="D1600" i="2"/>
  <c r="G1600" i="2" s="1"/>
  <c r="D1599" i="2"/>
  <c r="G1599" i="2" s="1"/>
  <c r="D1598" i="2"/>
  <c r="G1598" i="2" s="1"/>
  <c r="D1597" i="2"/>
  <c r="G1597" i="2" s="1"/>
  <c r="D1596" i="2"/>
  <c r="G1596" i="2" s="1"/>
  <c r="D1595" i="2"/>
  <c r="G1595" i="2" s="1"/>
  <c r="D1594" i="2"/>
  <c r="G1594" i="2" s="1"/>
  <c r="D1593" i="2"/>
  <c r="G1593" i="2" s="1"/>
  <c r="D1592" i="2"/>
  <c r="G1592" i="2" s="1"/>
  <c r="D1591" i="2"/>
  <c r="G1591" i="2" s="1"/>
  <c r="D1590" i="2"/>
  <c r="G1590" i="2" s="1"/>
  <c r="D1589" i="2"/>
  <c r="G1589" i="2" s="1"/>
  <c r="D1588" i="2"/>
  <c r="G1588" i="2" s="1"/>
  <c r="D1587" i="2"/>
  <c r="G1587" i="2" s="1"/>
  <c r="D1586" i="2"/>
  <c r="G1586" i="2" s="1"/>
  <c r="D1585" i="2"/>
  <c r="G1585" i="2" s="1"/>
  <c r="D1584" i="2"/>
  <c r="G1584" i="2" s="1"/>
  <c r="D1583" i="2"/>
  <c r="G1583" i="2" s="1"/>
  <c r="D1582" i="2"/>
  <c r="G1582" i="2" s="1"/>
  <c r="D1581" i="2"/>
  <c r="G1581" i="2" s="1"/>
  <c r="D1580" i="2"/>
  <c r="G1580" i="2" s="1"/>
  <c r="D1579" i="2"/>
  <c r="G1579" i="2" s="1"/>
  <c r="D1578" i="2"/>
  <c r="G1578" i="2" s="1"/>
  <c r="D1577" i="2"/>
  <c r="G1577" i="2" s="1"/>
  <c r="D1576" i="2"/>
  <c r="G1576" i="2" s="1"/>
  <c r="D1575" i="2"/>
  <c r="G1575" i="2" s="1"/>
  <c r="D1574" i="2"/>
  <c r="G1574" i="2" s="1"/>
  <c r="D1573" i="2"/>
  <c r="G1573" i="2" s="1"/>
  <c r="D1572" i="2"/>
  <c r="G1572" i="2" s="1"/>
  <c r="D1571" i="2"/>
  <c r="G1571" i="2" s="1"/>
  <c r="D1570" i="2"/>
  <c r="G1570" i="2" s="1"/>
  <c r="D1569" i="2"/>
  <c r="G1569" i="2" s="1"/>
  <c r="D1568" i="2"/>
  <c r="G1568" i="2" s="1"/>
  <c r="D1567" i="2"/>
  <c r="G1567" i="2" s="1"/>
  <c r="D1566" i="2"/>
  <c r="G1566" i="2" s="1"/>
  <c r="D1565" i="2"/>
  <c r="G1565" i="2" s="1"/>
  <c r="D1564" i="2"/>
  <c r="G1564" i="2" s="1"/>
  <c r="D1563" i="2"/>
  <c r="G1563" i="2" s="1"/>
  <c r="D1562" i="2"/>
  <c r="G1562" i="2" s="1"/>
  <c r="D1561" i="2"/>
  <c r="G1561" i="2" s="1"/>
  <c r="D1560" i="2"/>
  <c r="G1560" i="2" s="1"/>
  <c r="D1559" i="2"/>
  <c r="G1559" i="2" s="1"/>
  <c r="D1558" i="2"/>
  <c r="G1558" i="2" s="1"/>
  <c r="D1557" i="2"/>
  <c r="G1557" i="2" s="1"/>
  <c r="D1556" i="2"/>
  <c r="G1556" i="2" s="1"/>
  <c r="D1555" i="2"/>
  <c r="G1555" i="2" s="1"/>
  <c r="D1554" i="2"/>
  <c r="G1554" i="2" s="1"/>
  <c r="D1553" i="2"/>
  <c r="G1553" i="2" s="1"/>
  <c r="D1552" i="2"/>
  <c r="G1552" i="2" s="1"/>
  <c r="D1551" i="2"/>
  <c r="G1551" i="2" s="1"/>
  <c r="D1550" i="2"/>
  <c r="G1550" i="2" s="1"/>
  <c r="D1549" i="2"/>
  <c r="G1549" i="2" s="1"/>
  <c r="D1548" i="2"/>
  <c r="G1548" i="2" s="1"/>
  <c r="D1547" i="2"/>
  <c r="G1547" i="2" s="1"/>
  <c r="D1546" i="2"/>
  <c r="G1546" i="2" s="1"/>
  <c r="D1545" i="2"/>
  <c r="G1545" i="2" s="1"/>
  <c r="D1544" i="2"/>
  <c r="G1544" i="2" s="1"/>
  <c r="D1543" i="2"/>
  <c r="G1543" i="2" s="1"/>
  <c r="D1542" i="2"/>
  <c r="G1542" i="2" s="1"/>
  <c r="D1541" i="2"/>
  <c r="G1541" i="2" s="1"/>
  <c r="D1540" i="2"/>
  <c r="G1540" i="2" s="1"/>
  <c r="D1539" i="2"/>
  <c r="G1539" i="2" s="1"/>
  <c r="D1538" i="2"/>
  <c r="G1538" i="2" s="1"/>
  <c r="D1537" i="2"/>
  <c r="G1537" i="2" s="1"/>
  <c r="D1536" i="2"/>
  <c r="G1536" i="2" s="1"/>
  <c r="D1535" i="2"/>
  <c r="G1535" i="2" s="1"/>
  <c r="D1534" i="2"/>
  <c r="G1534" i="2" s="1"/>
  <c r="D1533" i="2"/>
  <c r="G1533" i="2" s="1"/>
  <c r="D1532" i="2"/>
  <c r="G1532" i="2" s="1"/>
  <c r="D1531" i="2"/>
  <c r="G1531" i="2" s="1"/>
  <c r="D1530" i="2"/>
  <c r="G1530" i="2" s="1"/>
  <c r="D1529" i="2"/>
  <c r="G1529" i="2" s="1"/>
  <c r="D1528" i="2"/>
  <c r="G1528" i="2" s="1"/>
  <c r="D1527" i="2"/>
  <c r="G1527" i="2" s="1"/>
  <c r="D1526" i="2"/>
  <c r="G1526" i="2" s="1"/>
  <c r="D1525" i="2"/>
  <c r="G1525" i="2" s="1"/>
  <c r="D1524" i="2"/>
  <c r="G1524" i="2" s="1"/>
  <c r="D1523" i="2"/>
  <c r="G1523" i="2" s="1"/>
  <c r="D1522" i="2"/>
  <c r="G1522" i="2" s="1"/>
  <c r="D1521" i="2"/>
  <c r="G1521" i="2" s="1"/>
  <c r="D1520" i="2"/>
  <c r="G1520" i="2" s="1"/>
  <c r="D1519" i="2"/>
  <c r="G1519" i="2" s="1"/>
  <c r="D1518" i="2"/>
  <c r="G1518" i="2" s="1"/>
  <c r="D1517" i="2"/>
  <c r="G1517" i="2" s="1"/>
  <c r="D1516" i="2"/>
  <c r="G1516" i="2" s="1"/>
  <c r="D1515" i="2"/>
  <c r="G1515" i="2" s="1"/>
  <c r="D1514" i="2"/>
  <c r="G1514" i="2" s="1"/>
  <c r="D1513" i="2"/>
  <c r="G1513" i="2" s="1"/>
  <c r="D1512" i="2"/>
  <c r="G1512" i="2" s="1"/>
  <c r="D1511" i="2"/>
  <c r="G1511" i="2" s="1"/>
  <c r="D1510" i="2"/>
  <c r="G1510" i="2" s="1"/>
  <c r="D1509" i="2"/>
  <c r="G1509" i="2" s="1"/>
  <c r="D1508" i="2"/>
  <c r="G1508" i="2" s="1"/>
  <c r="D1507" i="2"/>
  <c r="G1507" i="2" s="1"/>
  <c r="D1506" i="2"/>
  <c r="G1506" i="2" s="1"/>
  <c r="D1505" i="2"/>
  <c r="G1505" i="2" s="1"/>
  <c r="D1504" i="2"/>
  <c r="G1504" i="2" s="1"/>
  <c r="D1503" i="2"/>
  <c r="G1503" i="2" s="1"/>
  <c r="D1502" i="2"/>
  <c r="G1502" i="2" s="1"/>
  <c r="D1501" i="2"/>
  <c r="G1501" i="2" s="1"/>
  <c r="D1500" i="2"/>
  <c r="G1500" i="2" s="1"/>
  <c r="D1499" i="2"/>
  <c r="G1499" i="2" s="1"/>
  <c r="D1498" i="2"/>
  <c r="G1498" i="2" s="1"/>
  <c r="D1497" i="2"/>
  <c r="G1497" i="2" s="1"/>
  <c r="D1496" i="2"/>
  <c r="G1496" i="2" s="1"/>
  <c r="D1495" i="2"/>
  <c r="G1495" i="2" s="1"/>
  <c r="D1494" i="2"/>
  <c r="G1494" i="2" s="1"/>
  <c r="D1493" i="2"/>
  <c r="G1493" i="2" s="1"/>
  <c r="D1492" i="2"/>
  <c r="G1492" i="2" s="1"/>
  <c r="D1491" i="2"/>
  <c r="G1491" i="2" s="1"/>
  <c r="D1490" i="2"/>
  <c r="G1490" i="2" s="1"/>
  <c r="D1489" i="2"/>
  <c r="G1489" i="2" s="1"/>
  <c r="D1488" i="2"/>
  <c r="G1488" i="2" s="1"/>
  <c r="D1487" i="2"/>
  <c r="G1487" i="2" s="1"/>
  <c r="D1486" i="2"/>
  <c r="G1486" i="2" s="1"/>
  <c r="D1485" i="2"/>
  <c r="G1485" i="2" s="1"/>
  <c r="D1484" i="2"/>
  <c r="G1484" i="2" s="1"/>
  <c r="D1483" i="2"/>
  <c r="G1483" i="2" s="1"/>
  <c r="D1482" i="2"/>
  <c r="G1482" i="2" s="1"/>
  <c r="D1481" i="2"/>
  <c r="G1481" i="2" s="1"/>
  <c r="D1480" i="2"/>
  <c r="G1480" i="2" s="1"/>
  <c r="D1479" i="2"/>
  <c r="G1479" i="2" s="1"/>
  <c r="D1478" i="2"/>
  <c r="G1478" i="2" s="1"/>
  <c r="D1477" i="2"/>
  <c r="G1477" i="2" s="1"/>
  <c r="D1476" i="2"/>
  <c r="G1476" i="2" s="1"/>
  <c r="D1475" i="2"/>
  <c r="G1475" i="2" s="1"/>
  <c r="D1474" i="2"/>
  <c r="G1474" i="2" s="1"/>
  <c r="D1473" i="2"/>
  <c r="G1473" i="2" s="1"/>
  <c r="D1472" i="2"/>
  <c r="G1472" i="2" s="1"/>
  <c r="D1471" i="2"/>
  <c r="G1471" i="2" s="1"/>
  <c r="D1470" i="2"/>
  <c r="G1470" i="2" s="1"/>
  <c r="D1469" i="2"/>
  <c r="G1469" i="2" s="1"/>
  <c r="D1468" i="2"/>
  <c r="G1468" i="2" s="1"/>
  <c r="D1467" i="2"/>
  <c r="G1467" i="2" s="1"/>
  <c r="D1466" i="2"/>
  <c r="G1466" i="2" s="1"/>
  <c r="D1465" i="2"/>
  <c r="G1465" i="2" s="1"/>
  <c r="D1464" i="2"/>
  <c r="G1464" i="2" s="1"/>
  <c r="D1463" i="2"/>
  <c r="G1463" i="2" s="1"/>
  <c r="D1462" i="2"/>
  <c r="G1462" i="2" s="1"/>
  <c r="D1461" i="2"/>
  <c r="G1461" i="2" s="1"/>
  <c r="D1460" i="2"/>
  <c r="G1460" i="2" s="1"/>
  <c r="D1459" i="2"/>
  <c r="G1459" i="2" s="1"/>
  <c r="D1458" i="2"/>
  <c r="G1458" i="2" s="1"/>
  <c r="D1457" i="2"/>
  <c r="G1457" i="2" s="1"/>
  <c r="D1456" i="2"/>
  <c r="G1456" i="2" s="1"/>
  <c r="D1455" i="2"/>
  <c r="G1455" i="2" s="1"/>
  <c r="D1454" i="2"/>
  <c r="G1454" i="2" s="1"/>
  <c r="D1453" i="2"/>
  <c r="G1453" i="2" s="1"/>
  <c r="D1452" i="2"/>
  <c r="G1452" i="2" s="1"/>
  <c r="D1451" i="2"/>
  <c r="G1451" i="2" s="1"/>
  <c r="D1450" i="2"/>
  <c r="G1450" i="2" s="1"/>
  <c r="D1449" i="2"/>
  <c r="G1449" i="2" s="1"/>
  <c r="D1448" i="2"/>
  <c r="G1448" i="2" s="1"/>
  <c r="D1447" i="2"/>
  <c r="G1447" i="2" s="1"/>
  <c r="D1446" i="2"/>
  <c r="G1446" i="2" s="1"/>
  <c r="D1445" i="2"/>
  <c r="G1445" i="2" s="1"/>
  <c r="D1444" i="2"/>
  <c r="G1444" i="2" s="1"/>
  <c r="D1443" i="2"/>
  <c r="G1443" i="2" s="1"/>
  <c r="D1442" i="2"/>
  <c r="G1442" i="2" s="1"/>
  <c r="D1441" i="2"/>
  <c r="G1441" i="2" s="1"/>
  <c r="D1440" i="2"/>
  <c r="G1440" i="2" s="1"/>
  <c r="D1439" i="2"/>
  <c r="G1439" i="2" s="1"/>
  <c r="D1438" i="2"/>
  <c r="G1438" i="2" s="1"/>
  <c r="D1437" i="2"/>
  <c r="G1437" i="2" s="1"/>
  <c r="D1436" i="2"/>
  <c r="G1436" i="2" s="1"/>
  <c r="D1435" i="2"/>
  <c r="G1435" i="2" s="1"/>
  <c r="D1434" i="2"/>
  <c r="G1434" i="2" s="1"/>
  <c r="D1433" i="2"/>
  <c r="G1433" i="2" s="1"/>
  <c r="D1432" i="2"/>
  <c r="G1432" i="2" s="1"/>
  <c r="D1431" i="2"/>
  <c r="G1431" i="2" s="1"/>
  <c r="D1430" i="2"/>
  <c r="G1430" i="2" s="1"/>
  <c r="D1429" i="2"/>
  <c r="G1429" i="2" s="1"/>
  <c r="D1428" i="2"/>
  <c r="G1428" i="2" s="1"/>
  <c r="D1427" i="2"/>
  <c r="G1427" i="2" s="1"/>
  <c r="D1426" i="2"/>
  <c r="G1426" i="2" s="1"/>
  <c r="D1425" i="2"/>
  <c r="G1425" i="2" s="1"/>
  <c r="D1424" i="2"/>
  <c r="G1424" i="2" s="1"/>
  <c r="D1423" i="2"/>
  <c r="G1423" i="2" s="1"/>
  <c r="D1422" i="2"/>
  <c r="G1422" i="2" s="1"/>
  <c r="D1421" i="2"/>
  <c r="G1421" i="2" s="1"/>
  <c r="D1420" i="2"/>
  <c r="G1420" i="2" s="1"/>
  <c r="D1419" i="2"/>
  <c r="G1419" i="2" s="1"/>
  <c r="D1418" i="2"/>
  <c r="G1418" i="2" s="1"/>
  <c r="D1417" i="2"/>
  <c r="G1417" i="2" s="1"/>
  <c r="D1416" i="2"/>
  <c r="G1416" i="2" s="1"/>
  <c r="D1415" i="2"/>
  <c r="G1415" i="2" s="1"/>
  <c r="D1414" i="2"/>
  <c r="G1414" i="2" s="1"/>
  <c r="D1413" i="2"/>
  <c r="G1413" i="2" s="1"/>
  <c r="D1412" i="2"/>
  <c r="G1412" i="2" s="1"/>
  <c r="D1411" i="2"/>
  <c r="G1411" i="2" s="1"/>
  <c r="D1410" i="2"/>
  <c r="G1410" i="2" s="1"/>
  <c r="D1409" i="2"/>
  <c r="G1409" i="2" s="1"/>
  <c r="D1408" i="2"/>
  <c r="G1408" i="2" s="1"/>
  <c r="D1407" i="2"/>
  <c r="G1407" i="2" s="1"/>
  <c r="D1406" i="2"/>
  <c r="G1406" i="2" s="1"/>
  <c r="D1405" i="2"/>
  <c r="G1405" i="2" s="1"/>
  <c r="D1404" i="2"/>
  <c r="G1404" i="2" s="1"/>
  <c r="D1403" i="2"/>
  <c r="G1403" i="2" s="1"/>
  <c r="D1402" i="2"/>
  <c r="G1402" i="2" s="1"/>
  <c r="D1401" i="2"/>
  <c r="G1401" i="2" s="1"/>
  <c r="D1400" i="2"/>
  <c r="G1400" i="2" s="1"/>
  <c r="D1399" i="2"/>
  <c r="G1399" i="2" s="1"/>
  <c r="D1398" i="2"/>
  <c r="G1398" i="2" s="1"/>
  <c r="D1397" i="2"/>
  <c r="G1397" i="2" s="1"/>
  <c r="D1396" i="2"/>
  <c r="G1396" i="2" s="1"/>
  <c r="D1395" i="2"/>
  <c r="G1395" i="2" s="1"/>
  <c r="D1394" i="2"/>
  <c r="G1394" i="2" s="1"/>
  <c r="D1393" i="2"/>
  <c r="G1393" i="2" s="1"/>
  <c r="D1392" i="2"/>
  <c r="G1392" i="2" s="1"/>
  <c r="D1391" i="2"/>
  <c r="G1391" i="2" s="1"/>
  <c r="D1390" i="2"/>
  <c r="G1390" i="2" s="1"/>
  <c r="D1389" i="2"/>
  <c r="G1389" i="2" s="1"/>
  <c r="D1388" i="2"/>
  <c r="G1388" i="2" s="1"/>
  <c r="D1387" i="2"/>
  <c r="G1387" i="2" s="1"/>
  <c r="D1386" i="2"/>
  <c r="G1386" i="2" s="1"/>
  <c r="D1385" i="2"/>
  <c r="G1385" i="2" s="1"/>
  <c r="D1384" i="2"/>
  <c r="G1384" i="2" s="1"/>
  <c r="D1383" i="2"/>
  <c r="G1383" i="2" s="1"/>
  <c r="D1382" i="2"/>
  <c r="G1382" i="2" s="1"/>
  <c r="D1381" i="2"/>
  <c r="G1381" i="2" s="1"/>
  <c r="D1380" i="2"/>
  <c r="G1380" i="2" s="1"/>
  <c r="D1379" i="2"/>
  <c r="G1379" i="2" s="1"/>
  <c r="D1378" i="2"/>
  <c r="G1378" i="2" s="1"/>
  <c r="D1377" i="2"/>
  <c r="G1377" i="2" s="1"/>
  <c r="D1376" i="2"/>
  <c r="G1376" i="2" s="1"/>
  <c r="D1375" i="2"/>
  <c r="G1375" i="2" s="1"/>
  <c r="D1374" i="2"/>
  <c r="G1374" i="2" s="1"/>
  <c r="D1373" i="2"/>
  <c r="G1373" i="2" s="1"/>
  <c r="D1372" i="2"/>
  <c r="G1372" i="2" s="1"/>
  <c r="D1371" i="2"/>
  <c r="G1371" i="2" s="1"/>
  <c r="D1370" i="2"/>
  <c r="G1370" i="2" s="1"/>
  <c r="D1369" i="2"/>
  <c r="G1369" i="2" s="1"/>
  <c r="D1368" i="2"/>
  <c r="G1368" i="2" s="1"/>
  <c r="D1367" i="2"/>
  <c r="G1367" i="2" s="1"/>
  <c r="D1366" i="2"/>
  <c r="G1366" i="2" s="1"/>
  <c r="D1365" i="2"/>
  <c r="G1365" i="2" s="1"/>
  <c r="D1364" i="2"/>
  <c r="G1364" i="2" s="1"/>
  <c r="D1363" i="2"/>
  <c r="G1363" i="2" s="1"/>
  <c r="D1362" i="2"/>
  <c r="G1362" i="2" s="1"/>
  <c r="D1361" i="2"/>
  <c r="G1361" i="2" s="1"/>
  <c r="D1360" i="2"/>
  <c r="G1360" i="2" s="1"/>
  <c r="D1359" i="2"/>
  <c r="G1359" i="2" s="1"/>
  <c r="D1358" i="2"/>
  <c r="G1358" i="2" s="1"/>
  <c r="D1357" i="2"/>
  <c r="G1357" i="2" s="1"/>
  <c r="D1356" i="2"/>
  <c r="G1356" i="2" s="1"/>
  <c r="D1355" i="2"/>
  <c r="G1355" i="2" s="1"/>
  <c r="D1354" i="2"/>
  <c r="G1354" i="2" s="1"/>
  <c r="D1353" i="2"/>
  <c r="G1353" i="2" s="1"/>
  <c r="D1352" i="2"/>
  <c r="G1352" i="2" s="1"/>
  <c r="D1351" i="2"/>
  <c r="G1351" i="2" s="1"/>
  <c r="D1350" i="2"/>
  <c r="G1350" i="2" s="1"/>
  <c r="D1349" i="2"/>
  <c r="G1349" i="2" s="1"/>
  <c r="D1348" i="2"/>
  <c r="G1348" i="2" s="1"/>
  <c r="D1347" i="2"/>
  <c r="G1347" i="2" s="1"/>
  <c r="D1346" i="2"/>
  <c r="G1346" i="2" s="1"/>
  <c r="D1345" i="2"/>
  <c r="G1345" i="2" s="1"/>
  <c r="D1344" i="2"/>
  <c r="G1344" i="2" s="1"/>
  <c r="D1343" i="2"/>
  <c r="G1343" i="2" s="1"/>
  <c r="D1342" i="2"/>
  <c r="G1342" i="2" s="1"/>
  <c r="D1341" i="2"/>
  <c r="G1341" i="2" s="1"/>
  <c r="D1340" i="2"/>
  <c r="G1340" i="2" s="1"/>
  <c r="D1339" i="2"/>
  <c r="G1339" i="2" s="1"/>
  <c r="D1338" i="2"/>
  <c r="G1338" i="2" s="1"/>
  <c r="D1337" i="2"/>
  <c r="G1337" i="2" s="1"/>
  <c r="D1336" i="2"/>
  <c r="G1336" i="2" s="1"/>
  <c r="D1335" i="2"/>
  <c r="G1335" i="2" s="1"/>
  <c r="D1334" i="2"/>
  <c r="G1334" i="2" s="1"/>
  <c r="D1333" i="2"/>
  <c r="G1333" i="2" s="1"/>
  <c r="D1332" i="2"/>
  <c r="G1332" i="2" s="1"/>
  <c r="D1331" i="2"/>
  <c r="G1331" i="2" s="1"/>
  <c r="D1330" i="2"/>
  <c r="G1330" i="2" s="1"/>
  <c r="D1329" i="2"/>
  <c r="G1329" i="2" s="1"/>
  <c r="D1328" i="2"/>
  <c r="G1328" i="2" s="1"/>
  <c r="D1327" i="2"/>
  <c r="G1327" i="2" s="1"/>
  <c r="D1326" i="2"/>
  <c r="G1326" i="2" s="1"/>
  <c r="D1325" i="2"/>
  <c r="G1325" i="2" s="1"/>
  <c r="D1324" i="2"/>
  <c r="G1324" i="2" s="1"/>
  <c r="D1323" i="2"/>
  <c r="G1323" i="2" s="1"/>
  <c r="D1322" i="2"/>
  <c r="G1322" i="2" s="1"/>
  <c r="D1321" i="2"/>
  <c r="G1321" i="2" s="1"/>
  <c r="D1320" i="2"/>
  <c r="G1320" i="2" s="1"/>
  <c r="D1319" i="2"/>
  <c r="G1319" i="2" s="1"/>
  <c r="D1318" i="2"/>
  <c r="G1318" i="2" s="1"/>
  <c r="D1317" i="2"/>
  <c r="G1317" i="2" s="1"/>
  <c r="D1316" i="2"/>
  <c r="G1316" i="2" s="1"/>
  <c r="D1315" i="2"/>
  <c r="G1315" i="2" s="1"/>
  <c r="D1314" i="2"/>
  <c r="G1314" i="2" s="1"/>
  <c r="D1313" i="2"/>
  <c r="G1313" i="2" s="1"/>
  <c r="D1312" i="2"/>
  <c r="G1312" i="2" s="1"/>
  <c r="D1311" i="2"/>
  <c r="G1311" i="2" s="1"/>
  <c r="D1310" i="2"/>
  <c r="G1310" i="2" s="1"/>
  <c r="D1309" i="2"/>
  <c r="G1309" i="2" s="1"/>
  <c r="D1308" i="2"/>
  <c r="G1308" i="2" s="1"/>
  <c r="D1307" i="2"/>
  <c r="G1307" i="2" s="1"/>
  <c r="D1306" i="2"/>
  <c r="G1306" i="2" s="1"/>
  <c r="D1305" i="2"/>
  <c r="G1305" i="2" s="1"/>
  <c r="D1304" i="2"/>
  <c r="G1304" i="2" s="1"/>
  <c r="D1303" i="2"/>
  <c r="G1303" i="2" s="1"/>
  <c r="D1302" i="2"/>
  <c r="G1302" i="2" s="1"/>
  <c r="D1301" i="2"/>
  <c r="G1301" i="2" s="1"/>
  <c r="D1300" i="2"/>
  <c r="G1300" i="2" s="1"/>
  <c r="D1299" i="2"/>
  <c r="G1299" i="2" s="1"/>
  <c r="D1298" i="2"/>
  <c r="G1298" i="2" s="1"/>
  <c r="D1297" i="2"/>
  <c r="G1297" i="2" s="1"/>
  <c r="D1296" i="2"/>
  <c r="G1296" i="2" s="1"/>
  <c r="D1295" i="2"/>
  <c r="G1295" i="2" s="1"/>
  <c r="D1294" i="2"/>
  <c r="G1294" i="2" s="1"/>
  <c r="D1293" i="2"/>
  <c r="G1293" i="2" s="1"/>
  <c r="D1292" i="2"/>
  <c r="G1292" i="2" s="1"/>
  <c r="D1291" i="2"/>
  <c r="G1291" i="2" s="1"/>
  <c r="D1290" i="2"/>
  <c r="G1290" i="2" s="1"/>
  <c r="D1289" i="2"/>
  <c r="G1289" i="2" s="1"/>
  <c r="D1288" i="2"/>
  <c r="G1288" i="2" s="1"/>
  <c r="D1287" i="2"/>
  <c r="G1287" i="2" s="1"/>
  <c r="D1286" i="2"/>
  <c r="G1286" i="2" s="1"/>
  <c r="D1285" i="2"/>
  <c r="G1285" i="2" s="1"/>
  <c r="D1284" i="2"/>
  <c r="G1284" i="2" s="1"/>
  <c r="D1283" i="2"/>
  <c r="G1283" i="2" s="1"/>
  <c r="D1282" i="2"/>
  <c r="G1282" i="2" s="1"/>
  <c r="D1281" i="2"/>
  <c r="G1281" i="2" s="1"/>
  <c r="D1280" i="2"/>
  <c r="G1280" i="2" s="1"/>
  <c r="D1279" i="2"/>
  <c r="G1279" i="2" s="1"/>
  <c r="D1278" i="2"/>
  <c r="G1278" i="2" s="1"/>
  <c r="D1277" i="2"/>
  <c r="G1277" i="2" s="1"/>
  <c r="D1276" i="2"/>
  <c r="G1276" i="2" s="1"/>
  <c r="D1275" i="2"/>
  <c r="G1275" i="2" s="1"/>
  <c r="D1274" i="2"/>
  <c r="G1274" i="2" s="1"/>
  <c r="D1273" i="2"/>
  <c r="G1273" i="2" s="1"/>
  <c r="D1272" i="2"/>
  <c r="G1272" i="2" s="1"/>
  <c r="D1271" i="2"/>
  <c r="G1271" i="2" s="1"/>
  <c r="D1270" i="2"/>
  <c r="G1270" i="2" s="1"/>
  <c r="D1269" i="2"/>
  <c r="G1269" i="2" s="1"/>
  <c r="D1268" i="2"/>
  <c r="G1268" i="2" s="1"/>
  <c r="D1267" i="2"/>
  <c r="G1267" i="2" s="1"/>
  <c r="D1266" i="2"/>
  <c r="G1266" i="2" s="1"/>
  <c r="D1265" i="2"/>
  <c r="G1265" i="2" s="1"/>
  <c r="D1264" i="2"/>
  <c r="G1264" i="2" s="1"/>
  <c r="D1263" i="2"/>
  <c r="G1263" i="2" s="1"/>
  <c r="D1262" i="2"/>
  <c r="G1262" i="2" s="1"/>
  <c r="D1261" i="2"/>
  <c r="G1261" i="2" s="1"/>
  <c r="D1260" i="2"/>
  <c r="G1260" i="2" s="1"/>
  <c r="D1259" i="2"/>
  <c r="G1259" i="2" s="1"/>
  <c r="D1258" i="2"/>
  <c r="G1258" i="2" s="1"/>
  <c r="D1257" i="2"/>
  <c r="G1257" i="2" s="1"/>
  <c r="D1256" i="2"/>
  <c r="G1256" i="2" s="1"/>
  <c r="D1255" i="2"/>
  <c r="G1255" i="2" s="1"/>
  <c r="D1254" i="2"/>
  <c r="G1254" i="2" s="1"/>
  <c r="D1253" i="2"/>
  <c r="G1253" i="2" s="1"/>
  <c r="D1252" i="2"/>
  <c r="G1252" i="2" s="1"/>
  <c r="D1251" i="2"/>
  <c r="G1251" i="2" s="1"/>
  <c r="D1250" i="2"/>
  <c r="G1250" i="2" s="1"/>
  <c r="D1249" i="2"/>
  <c r="G1249" i="2" s="1"/>
  <c r="D1248" i="2"/>
  <c r="G1248" i="2" s="1"/>
  <c r="D1247" i="2"/>
  <c r="G1247" i="2" s="1"/>
  <c r="D1246" i="2"/>
  <c r="G1246" i="2" s="1"/>
  <c r="D1245" i="2"/>
  <c r="G1245" i="2" s="1"/>
  <c r="D1244" i="2"/>
  <c r="G1244" i="2" s="1"/>
  <c r="D1243" i="2"/>
  <c r="G1243" i="2" s="1"/>
  <c r="D1242" i="2"/>
  <c r="G1242" i="2" s="1"/>
  <c r="D1241" i="2"/>
  <c r="G1241" i="2" s="1"/>
  <c r="D1240" i="2"/>
  <c r="G1240" i="2" s="1"/>
  <c r="D1239" i="2"/>
  <c r="G1239" i="2" s="1"/>
  <c r="D1238" i="2"/>
  <c r="G1238" i="2" s="1"/>
  <c r="D1237" i="2"/>
  <c r="G1237" i="2" s="1"/>
  <c r="D1236" i="2"/>
  <c r="G1236" i="2" s="1"/>
  <c r="D1235" i="2"/>
  <c r="G1235" i="2" s="1"/>
  <c r="D1234" i="2"/>
  <c r="G1234" i="2" s="1"/>
  <c r="D1233" i="2"/>
  <c r="G1233" i="2" s="1"/>
  <c r="D1232" i="2"/>
  <c r="G1232" i="2" s="1"/>
  <c r="D1231" i="2"/>
  <c r="G1231" i="2" s="1"/>
  <c r="D1230" i="2"/>
  <c r="G1230" i="2" s="1"/>
  <c r="D1229" i="2"/>
  <c r="G1229" i="2" s="1"/>
  <c r="D1228" i="2"/>
  <c r="G1228" i="2" s="1"/>
  <c r="D1227" i="2"/>
  <c r="G1227" i="2" s="1"/>
  <c r="D1226" i="2"/>
  <c r="G1226" i="2" s="1"/>
  <c r="D1225" i="2"/>
  <c r="G1225" i="2" s="1"/>
  <c r="D1224" i="2"/>
  <c r="G1224" i="2" s="1"/>
  <c r="D1223" i="2"/>
  <c r="G1223" i="2" s="1"/>
  <c r="D1222" i="2"/>
  <c r="G1222" i="2" s="1"/>
  <c r="D1221" i="2"/>
  <c r="G1221" i="2" s="1"/>
  <c r="D1220" i="2"/>
  <c r="G1220" i="2" s="1"/>
  <c r="D1219" i="2"/>
  <c r="G1219" i="2" s="1"/>
  <c r="D1218" i="2"/>
  <c r="G1218" i="2" s="1"/>
  <c r="D1217" i="2"/>
  <c r="G1217" i="2" s="1"/>
  <c r="D1216" i="2"/>
  <c r="G1216" i="2" s="1"/>
  <c r="D1215" i="2"/>
  <c r="G1215" i="2" s="1"/>
  <c r="D1214" i="2"/>
  <c r="G1214" i="2" s="1"/>
  <c r="D1213" i="2"/>
  <c r="G1213" i="2" s="1"/>
  <c r="D1212" i="2"/>
  <c r="G1212" i="2" s="1"/>
  <c r="D1211" i="2"/>
  <c r="G1211" i="2" s="1"/>
  <c r="D1210" i="2"/>
  <c r="G1210" i="2" s="1"/>
  <c r="D1209" i="2"/>
  <c r="G1209" i="2" s="1"/>
  <c r="D1208" i="2"/>
  <c r="G1208" i="2" s="1"/>
  <c r="D1207" i="2"/>
  <c r="G1207" i="2" s="1"/>
  <c r="D1206" i="2"/>
  <c r="G1206" i="2" s="1"/>
  <c r="D1205" i="2"/>
  <c r="G1205" i="2" s="1"/>
  <c r="D1204" i="2"/>
  <c r="G1204" i="2" s="1"/>
  <c r="D1203" i="2"/>
  <c r="G1203" i="2" s="1"/>
  <c r="D1202" i="2"/>
  <c r="G1202" i="2" s="1"/>
  <c r="D1201" i="2"/>
  <c r="G1201" i="2" s="1"/>
  <c r="D1200" i="2"/>
  <c r="G1200" i="2" s="1"/>
  <c r="D1199" i="2"/>
  <c r="G1199" i="2" s="1"/>
  <c r="D1198" i="2"/>
  <c r="G1198" i="2" s="1"/>
  <c r="D1197" i="2"/>
  <c r="G1197" i="2" s="1"/>
  <c r="D1196" i="2"/>
  <c r="G1196" i="2" s="1"/>
  <c r="D1195" i="2"/>
  <c r="G1195" i="2" s="1"/>
  <c r="D1194" i="2"/>
  <c r="G1194" i="2" s="1"/>
  <c r="D1193" i="2"/>
  <c r="G1193" i="2" s="1"/>
  <c r="D1192" i="2"/>
  <c r="G1192" i="2" s="1"/>
  <c r="D1191" i="2"/>
  <c r="G1191" i="2" s="1"/>
  <c r="D1190" i="2"/>
  <c r="G1190" i="2" s="1"/>
  <c r="D1189" i="2"/>
  <c r="G1189" i="2" s="1"/>
  <c r="D1188" i="2"/>
  <c r="G1188" i="2" s="1"/>
  <c r="D1187" i="2"/>
  <c r="G1187" i="2" s="1"/>
  <c r="D1186" i="2"/>
  <c r="G1186" i="2" s="1"/>
  <c r="D1185" i="2"/>
  <c r="G1185" i="2" s="1"/>
  <c r="D1184" i="2"/>
  <c r="G1184" i="2" s="1"/>
  <c r="D1183" i="2"/>
  <c r="G1183" i="2" s="1"/>
  <c r="D1182" i="2"/>
  <c r="G1182" i="2" s="1"/>
  <c r="D1181" i="2"/>
  <c r="G1181" i="2" s="1"/>
  <c r="D1180" i="2"/>
  <c r="G1180" i="2" s="1"/>
  <c r="D1179" i="2"/>
  <c r="G1179" i="2" s="1"/>
  <c r="D1178" i="2"/>
  <c r="G1178" i="2" s="1"/>
  <c r="D1177" i="2"/>
  <c r="G1177" i="2" s="1"/>
  <c r="D1176" i="2"/>
  <c r="G1176" i="2" s="1"/>
  <c r="D1175" i="2"/>
  <c r="G1175" i="2" s="1"/>
  <c r="D1174" i="2"/>
  <c r="G1174" i="2" s="1"/>
  <c r="D1173" i="2"/>
  <c r="G1173" i="2" s="1"/>
  <c r="D1172" i="2"/>
  <c r="G1172" i="2" s="1"/>
  <c r="D1171" i="2"/>
  <c r="G1171" i="2" s="1"/>
  <c r="D1170" i="2"/>
  <c r="G1170" i="2" s="1"/>
  <c r="D1169" i="2"/>
  <c r="G1169" i="2" s="1"/>
  <c r="D1168" i="2"/>
  <c r="G1168" i="2" s="1"/>
  <c r="D1167" i="2"/>
  <c r="G1167" i="2" s="1"/>
  <c r="D1166" i="2"/>
  <c r="G1166" i="2" s="1"/>
  <c r="D1165" i="2"/>
  <c r="G1165" i="2" s="1"/>
  <c r="D1164" i="2"/>
  <c r="G1164" i="2" s="1"/>
  <c r="D1163" i="2"/>
  <c r="G1163" i="2" s="1"/>
  <c r="D1162" i="2"/>
  <c r="G1162" i="2" s="1"/>
  <c r="D1161" i="2"/>
  <c r="G1161" i="2" s="1"/>
  <c r="D1160" i="2"/>
  <c r="G1160" i="2" s="1"/>
  <c r="D1159" i="2"/>
  <c r="G1159" i="2" s="1"/>
  <c r="D1158" i="2"/>
  <c r="G1158" i="2" s="1"/>
  <c r="D1157" i="2"/>
  <c r="G1157" i="2" s="1"/>
  <c r="D1156" i="2"/>
  <c r="G1156" i="2" s="1"/>
  <c r="D1155" i="2"/>
  <c r="G1155" i="2" s="1"/>
  <c r="D1154" i="2"/>
  <c r="G1154" i="2" s="1"/>
  <c r="D1153" i="2"/>
  <c r="G1153" i="2" s="1"/>
  <c r="D1152" i="2"/>
  <c r="G1152" i="2" s="1"/>
  <c r="D1151" i="2"/>
  <c r="G1151" i="2" s="1"/>
  <c r="D1150" i="2"/>
  <c r="G1150" i="2" s="1"/>
  <c r="D1149" i="2"/>
  <c r="G1149" i="2" s="1"/>
  <c r="D1148" i="2"/>
  <c r="G1148" i="2" s="1"/>
  <c r="D1147" i="2"/>
  <c r="G1147" i="2" s="1"/>
  <c r="D1146" i="2"/>
  <c r="G1146" i="2" s="1"/>
  <c r="D1145" i="2"/>
  <c r="G1145" i="2" s="1"/>
  <c r="D1144" i="2"/>
  <c r="G1144" i="2" s="1"/>
  <c r="D1143" i="2"/>
  <c r="G1143" i="2" s="1"/>
  <c r="D1142" i="2"/>
  <c r="G1142" i="2" s="1"/>
  <c r="D1141" i="2"/>
  <c r="G1141" i="2" s="1"/>
  <c r="D1140" i="2"/>
  <c r="G1140" i="2" s="1"/>
  <c r="D1139" i="2"/>
  <c r="G1139" i="2" s="1"/>
  <c r="D1138" i="2"/>
  <c r="G1138" i="2" s="1"/>
  <c r="D1137" i="2"/>
  <c r="G1137" i="2" s="1"/>
  <c r="D1136" i="2"/>
  <c r="G1136" i="2" s="1"/>
  <c r="D1135" i="2"/>
  <c r="G1135" i="2" s="1"/>
  <c r="D1134" i="2"/>
  <c r="G1134" i="2" s="1"/>
  <c r="D1133" i="2"/>
  <c r="G1133" i="2" s="1"/>
  <c r="D1132" i="2"/>
  <c r="G1132" i="2" s="1"/>
  <c r="D1131" i="2"/>
  <c r="G1131" i="2" s="1"/>
  <c r="D1130" i="2"/>
  <c r="G1130" i="2" s="1"/>
  <c r="D1129" i="2"/>
  <c r="G1129" i="2" s="1"/>
  <c r="D1128" i="2"/>
  <c r="G1128" i="2" s="1"/>
  <c r="D1127" i="2"/>
  <c r="G1127" i="2" s="1"/>
  <c r="D1126" i="2"/>
  <c r="G1126" i="2" s="1"/>
  <c r="D1125" i="2"/>
  <c r="G1125" i="2" s="1"/>
  <c r="D1124" i="2"/>
  <c r="G1124" i="2" s="1"/>
  <c r="D1123" i="2"/>
  <c r="G1123" i="2" s="1"/>
  <c r="D1122" i="2"/>
  <c r="G1122" i="2" s="1"/>
  <c r="D1121" i="2"/>
  <c r="G1121" i="2" s="1"/>
  <c r="D1120" i="2"/>
  <c r="G1120" i="2" s="1"/>
  <c r="D1119" i="2"/>
  <c r="G1119" i="2" s="1"/>
  <c r="D1118" i="2"/>
  <c r="G1118" i="2" s="1"/>
  <c r="D1117" i="2"/>
  <c r="G1117" i="2" s="1"/>
  <c r="D1116" i="2"/>
  <c r="G1116" i="2" s="1"/>
  <c r="D1115" i="2"/>
  <c r="G1115" i="2" s="1"/>
  <c r="D1114" i="2"/>
  <c r="G1114" i="2" s="1"/>
  <c r="D1113" i="2"/>
  <c r="G1113" i="2" s="1"/>
  <c r="D1112" i="2"/>
  <c r="G1112" i="2" s="1"/>
  <c r="D1111" i="2"/>
  <c r="G1111" i="2" s="1"/>
  <c r="D1110" i="2"/>
  <c r="G1110" i="2" s="1"/>
  <c r="D1109" i="2"/>
  <c r="G1109" i="2" s="1"/>
  <c r="D1108" i="2"/>
  <c r="G1108" i="2" s="1"/>
  <c r="D1107" i="2"/>
  <c r="G1107" i="2" s="1"/>
  <c r="D1106" i="2"/>
  <c r="G1106" i="2" s="1"/>
  <c r="D1105" i="2"/>
  <c r="G1105" i="2" s="1"/>
  <c r="D1104" i="2"/>
  <c r="G1104" i="2" s="1"/>
  <c r="D1103" i="2"/>
  <c r="G1103" i="2" s="1"/>
  <c r="D1102" i="2"/>
  <c r="G1102" i="2" s="1"/>
  <c r="D1101" i="2"/>
  <c r="G1101" i="2" s="1"/>
  <c r="D1100" i="2"/>
  <c r="G1100" i="2" s="1"/>
  <c r="D1099" i="2"/>
  <c r="G1099" i="2" s="1"/>
  <c r="D1098" i="2"/>
  <c r="G1098" i="2" s="1"/>
  <c r="D1097" i="2"/>
  <c r="G1097" i="2" s="1"/>
  <c r="D1096" i="2"/>
  <c r="G1096" i="2" s="1"/>
  <c r="D1095" i="2"/>
  <c r="G1095" i="2" s="1"/>
  <c r="D1094" i="2"/>
  <c r="G1094" i="2" s="1"/>
  <c r="D1093" i="2"/>
  <c r="G1093" i="2" s="1"/>
  <c r="D1092" i="2"/>
  <c r="G1092" i="2" s="1"/>
  <c r="D1091" i="2"/>
  <c r="G1091" i="2" s="1"/>
  <c r="D1090" i="2"/>
  <c r="G1090" i="2" s="1"/>
  <c r="D1089" i="2"/>
  <c r="G1089" i="2" s="1"/>
  <c r="D1088" i="2"/>
  <c r="G1088" i="2" s="1"/>
  <c r="D1087" i="2"/>
  <c r="G1087" i="2" s="1"/>
  <c r="D1086" i="2"/>
  <c r="G1086" i="2" s="1"/>
  <c r="D1085" i="2"/>
  <c r="G1085" i="2" s="1"/>
  <c r="D1084" i="2"/>
  <c r="G1084" i="2" s="1"/>
  <c r="D1083" i="2"/>
  <c r="G1083" i="2" s="1"/>
  <c r="D1082" i="2"/>
  <c r="G1082" i="2" s="1"/>
  <c r="D1081" i="2"/>
  <c r="G1081" i="2" s="1"/>
  <c r="D1080" i="2"/>
  <c r="G1080" i="2" s="1"/>
  <c r="D1079" i="2"/>
  <c r="G1079" i="2" s="1"/>
  <c r="D1078" i="2"/>
  <c r="G1078" i="2" s="1"/>
  <c r="D1077" i="2"/>
  <c r="G1077" i="2" s="1"/>
  <c r="D1076" i="2"/>
  <c r="G1076" i="2" s="1"/>
  <c r="D1075" i="2"/>
  <c r="G1075" i="2" s="1"/>
  <c r="D1074" i="2"/>
  <c r="G1074" i="2" s="1"/>
  <c r="D1073" i="2"/>
  <c r="G1073" i="2" s="1"/>
  <c r="D1072" i="2"/>
  <c r="G1072" i="2" s="1"/>
  <c r="D1071" i="2"/>
  <c r="G1071" i="2" s="1"/>
  <c r="D1070" i="2"/>
  <c r="G1070" i="2" s="1"/>
  <c r="D1069" i="2"/>
  <c r="G1069" i="2" s="1"/>
  <c r="D1068" i="2"/>
  <c r="G1068" i="2" s="1"/>
  <c r="D1067" i="2"/>
  <c r="G1067" i="2" s="1"/>
  <c r="D1066" i="2"/>
  <c r="G1066" i="2" s="1"/>
  <c r="D1065" i="2"/>
  <c r="G1065" i="2" s="1"/>
  <c r="D1064" i="2"/>
  <c r="G1064" i="2" s="1"/>
  <c r="D1063" i="2"/>
  <c r="G1063" i="2" s="1"/>
  <c r="D1062" i="2"/>
  <c r="G1062" i="2" s="1"/>
  <c r="D1061" i="2"/>
  <c r="G1061" i="2" s="1"/>
  <c r="D1060" i="2"/>
  <c r="G1060" i="2" s="1"/>
  <c r="D1059" i="2"/>
  <c r="G1059" i="2" s="1"/>
  <c r="D1058" i="2"/>
  <c r="G1058" i="2" s="1"/>
  <c r="D1057" i="2"/>
  <c r="G1057" i="2" s="1"/>
  <c r="D1056" i="2"/>
  <c r="G1056" i="2" s="1"/>
  <c r="D1055" i="2"/>
  <c r="G1055" i="2" s="1"/>
  <c r="D1054" i="2"/>
  <c r="G1054" i="2" s="1"/>
  <c r="D1053" i="2"/>
  <c r="G1053" i="2" s="1"/>
  <c r="D1052" i="2"/>
  <c r="G1052" i="2" s="1"/>
  <c r="D1051" i="2"/>
  <c r="G1051" i="2" s="1"/>
  <c r="D1050" i="2"/>
  <c r="G1050" i="2" s="1"/>
  <c r="D1049" i="2"/>
  <c r="G1049" i="2" s="1"/>
  <c r="D1048" i="2"/>
  <c r="G1048" i="2" s="1"/>
  <c r="D1047" i="2"/>
  <c r="G1047" i="2" s="1"/>
  <c r="D1046" i="2"/>
  <c r="G1046" i="2" s="1"/>
  <c r="D1045" i="2"/>
  <c r="G1045" i="2" s="1"/>
  <c r="D1044" i="2"/>
  <c r="G1044" i="2" s="1"/>
  <c r="D1043" i="2"/>
  <c r="G1043" i="2" s="1"/>
  <c r="D1042" i="2"/>
  <c r="G1042" i="2" s="1"/>
  <c r="D1041" i="2"/>
  <c r="G1041" i="2" s="1"/>
  <c r="D1040" i="2"/>
  <c r="G1040" i="2" s="1"/>
  <c r="D1039" i="2"/>
  <c r="G1039" i="2" s="1"/>
  <c r="D1038" i="2"/>
  <c r="G1038" i="2" s="1"/>
  <c r="D1037" i="2"/>
  <c r="G1037" i="2" s="1"/>
  <c r="D1036" i="2"/>
  <c r="G1036" i="2" s="1"/>
  <c r="D1035" i="2"/>
  <c r="G1035" i="2" s="1"/>
  <c r="D1034" i="2"/>
  <c r="G1034" i="2" s="1"/>
  <c r="D1033" i="2"/>
  <c r="G1033" i="2" s="1"/>
  <c r="D1032" i="2"/>
  <c r="G1032" i="2" s="1"/>
  <c r="D1031" i="2"/>
  <c r="G1031" i="2" s="1"/>
  <c r="D1030" i="2"/>
  <c r="G1030" i="2" s="1"/>
  <c r="D1029" i="2"/>
  <c r="G1029" i="2" s="1"/>
  <c r="D1028" i="2"/>
  <c r="G1028" i="2" s="1"/>
  <c r="D1027" i="2"/>
  <c r="G1027" i="2" s="1"/>
  <c r="D1026" i="2"/>
  <c r="G1026" i="2" s="1"/>
  <c r="D1025" i="2"/>
  <c r="G1025" i="2" s="1"/>
  <c r="D1024" i="2"/>
  <c r="G1024" i="2" s="1"/>
  <c r="D1023" i="2"/>
  <c r="G1023" i="2" s="1"/>
  <c r="D1022" i="2"/>
  <c r="G1022" i="2" s="1"/>
  <c r="D1021" i="2"/>
  <c r="G1021" i="2" s="1"/>
  <c r="D1020" i="2"/>
  <c r="G1020" i="2" s="1"/>
  <c r="D1019" i="2"/>
  <c r="G1019" i="2" s="1"/>
  <c r="D1018" i="2"/>
  <c r="G1018" i="2" s="1"/>
  <c r="D1017" i="2"/>
  <c r="G1017" i="2" s="1"/>
  <c r="D1016" i="2"/>
  <c r="G1016" i="2" s="1"/>
  <c r="D1015" i="2"/>
  <c r="G1015" i="2" s="1"/>
  <c r="D1014" i="2"/>
  <c r="G1014" i="2" s="1"/>
  <c r="D1013" i="2"/>
  <c r="G1013" i="2" s="1"/>
  <c r="D1012" i="2"/>
  <c r="G1012" i="2" s="1"/>
  <c r="D1011" i="2"/>
  <c r="G1011" i="2" s="1"/>
  <c r="D1010" i="2"/>
  <c r="G1010" i="2" s="1"/>
  <c r="D1009" i="2"/>
  <c r="G1009" i="2" s="1"/>
  <c r="D1008" i="2"/>
  <c r="G1008" i="2" s="1"/>
  <c r="D1007" i="2"/>
  <c r="G1007" i="2" s="1"/>
  <c r="D1006" i="2"/>
  <c r="G1006" i="2" s="1"/>
  <c r="D1005" i="2"/>
  <c r="G1005" i="2" s="1"/>
  <c r="D1004" i="2"/>
  <c r="G1004" i="2" s="1"/>
  <c r="D1003" i="2"/>
  <c r="G1003" i="2" s="1"/>
  <c r="D1002" i="2"/>
  <c r="G1002" i="2" s="1"/>
  <c r="D1001" i="2"/>
  <c r="G1001" i="2" s="1"/>
  <c r="D1000" i="2"/>
  <c r="G1000" i="2" s="1"/>
  <c r="D999" i="2"/>
  <c r="G999" i="2" s="1"/>
  <c r="D998" i="2"/>
  <c r="G998" i="2" s="1"/>
  <c r="D997" i="2"/>
  <c r="G997" i="2" s="1"/>
  <c r="D996" i="2"/>
  <c r="G996" i="2" s="1"/>
  <c r="D995" i="2"/>
  <c r="G995" i="2" s="1"/>
  <c r="D994" i="2"/>
  <c r="G994" i="2" s="1"/>
  <c r="D993" i="2"/>
  <c r="G993" i="2" s="1"/>
  <c r="D992" i="2"/>
  <c r="G992" i="2" s="1"/>
  <c r="D991" i="2"/>
  <c r="G991" i="2" s="1"/>
  <c r="D990" i="2"/>
  <c r="G990" i="2" s="1"/>
  <c r="D989" i="2"/>
  <c r="G989" i="2" s="1"/>
  <c r="D988" i="2"/>
  <c r="G988" i="2" s="1"/>
  <c r="D987" i="2"/>
  <c r="G987" i="2" s="1"/>
  <c r="D986" i="2"/>
  <c r="G986" i="2" s="1"/>
  <c r="D985" i="2"/>
  <c r="G985" i="2" s="1"/>
  <c r="D984" i="2"/>
  <c r="G984" i="2" s="1"/>
  <c r="D983" i="2"/>
  <c r="G983" i="2" s="1"/>
  <c r="D982" i="2"/>
  <c r="G982" i="2" s="1"/>
  <c r="D981" i="2"/>
  <c r="G981" i="2" s="1"/>
  <c r="D980" i="2"/>
  <c r="G980" i="2" s="1"/>
  <c r="D979" i="2"/>
  <c r="G979" i="2" s="1"/>
  <c r="D978" i="2"/>
  <c r="G978" i="2" s="1"/>
  <c r="D977" i="2"/>
  <c r="G977" i="2" s="1"/>
  <c r="D976" i="2"/>
  <c r="G976" i="2" s="1"/>
  <c r="D975" i="2"/>
  <c r="G975" i="2" s="1"/>
  <c r="D974" i="2"/>
  <c r="G974" i="2" s="1"/>
  <c r="D973" i="2"/>
  <c r="G973" i="2" s="1"/>
  <c r="D972" i="2"/>
  <c r="G972" i="2" s="1"/>
  <c r="D971" i="2"/>
  <c r="G971" i="2" s="1"/>
  <c r="D970" i="2"/>
  <c r="G970" i="2" s="1"/>
  <c r="D969" i="2"/>
  <c r="G969" i="2" s="1"/>
  <c r="D968" i="2"/>
  <c r="G968" i="2" s="1"/>
  <c r="D967" i="2"/>
  <c r="G967" i="2" s="1"/>
  <c r="D966" i="2"/>
  <c r="G966" i="2" s="1"/>
  <c r="D965" i="2"/>
  <c r="G965" i="2" s="1"/>
  <c r="D964" i="2"/>
  <c r="G964" i="2" s="1"/>
  <c r="D963" i="2"/>
  <c r="G963" i="2" s="1"/>
  <c r="D962" i="2"/>
  <c r="G962" i="2" s="1"/>
  <c r="D961" i="2"/>
  <c r="G961" i="2" s="1"/>
  <c r="D960" i="2"/>
  <c r="G960" i="2" s="1"/>
  <c r="D959" i="2"/>
  <c r="G959" i="2" s="1"/>
  <c r="D958" i="2"/>
  <c r="G958" i="2" s="1"/>
  <c r="D957" i="2"/>
  <c r="G957" i="2" s="1"/>
  <c r="D956" i="2"/>
  <c r="G956" i="2" s="1"/>
  <c r="D955" i="2"/>
  <c r="G955" i="2" s="1"/>
  <c r="D954" i="2"/>
  <c r="G954" i="2" s="1"/>
  <c r="D953" i="2"/>
  <c r="G953" i="2" s="1"/>
  <c r="D952" i="2"/>
  <c r="G952" i="2" s="1"/>
  <c r="D951" i="2"/>
  <c r="G951" i="2" s="1"/>
  <c r="D950" i="2"/>
  <c r="G950" i="2" s="1"/>
  <c r="D949" i="2"/>
  <c r="G949" i="2" s="1"/>
  <c r="D948" i="2"/>
  <c r="G948" i="2" s="1"/>
  <c r="D947" i="2"/>
  <c r="G947" i="2" s="1"/>
  <c r="D946" i="2"/>
  <c r="G946" i="2" s="1"/>
  <c r="D945" i="2"/>
  <c r="G945" i="2" s="1"/>
  <c r="D944" i="2"/>
  <c r="G944" i="2" s="1"/>
  <c r="D943" i="2"/>
  <c r="G943" i="2" s="1"/>
  <c r="D942" i="2"/>
  <c r="G942" i="2" s="1"/>
  <c r="D941" i="2"/>
  <c r="G941" i="2" s="1"/>
  <c r="D940" i="2"/>
  <c r="G940" i="2" s="1"/>
  <c r="D939" i="2"/>
  <c r="G939" i="2" s="1"/>
  <c r="D938" i="2"/>
  <c r="G938" i="2" s="1"/>
  <c r="D937" i="2"/>
  <c r="G937" i="2" s="1"/>
  <c r="D936" i="2"/>
  <c r="G936" i="2" s="1"/>
  <c r="D935" i="2"/>
  <c r="G935" i="2" s="1"/>
  <c r="D934" i="2"/>
  <c r="G934" i="2" s="1"/>
  <c r="D933" i="2"/>
  <c r="G933" i="2" s="1"/>
  <c r="D932" i="2"/>
  <c r="G932" i="2" s="1"/>
  <c r="D931" i="2"/>
  <c r="G931" i="2" s="1"/>
  <c r="D930" i="2"/>
  <c r="G930" i="2" s="1"/>
  <c r="D929" i="2"/>
  <c r="G929" i="2" s="1"/>
  <c r="D928" i="2"/>
  <c r="G928" i="2" s="1"/>
  <c r="D927" i="2"/>
  <c r="G927" i="2" s="1"/>
  <c r="D926" i="2"/>
  <c r="G926" i="2" s="1"/>
  <c r="D925" i="2"/>
  <c r="G925" i="2" s="1"/>
  <c r="D924" i="2"/>
  <c r="G924" i="2" s="1"/>
  <c r="D923" i="2"/>
  <c r="G923" i="2" s="1"/>
  <c r="D922" i="2"/>
  <c r="G922" i="2" s="1"/>
  <c r="D921" i="2"/>
  <c r="G921" i="2" s="1"/>
  <c r="D920" i="2"/>
  <c r="G920" i="2" s="1"/>
  <c r="D919" i="2"/>
  <c r="G919" i="2" s="1"/>
  <c r="D918" i="2"/>
  <c r="G918" i="2" s="1"/>
  <c r="D917" i="2"/>
  <c r="G917" i="2" s="1"/>
  <c r="D916" i="2"/>
  <c r="G916" i="2" s="1"/>
  <c r="D915" i="2"/>
  <c r="G915" i="2" s="1"/>
  <c r="D914" i="2"/>
  <c r="G914" i="2" s="1"/>
  <c r="D913" i="2"/>
  <c r="G913" i="2" s="1"/>
  <c r="D912" i="2"/>
  <c r="G912" i="2" s="1"/>
  <c r="D911" i="2"/>
  <c r="G911" i="2" s="1"/>
  <c r="D910" i="2"/>
  <c r="G910" i="2" s="1"/>
  <c r="D909" i="2"/>
  <c r="G909" i="2" s="1"/>
  <c r="D908" i="2"/>
  <c r="G908" i="2" s="1"/>
  <c r="D907" i="2"/>
  <c r="G907" i="2" s="1"/>
  <c r="D906" i="2"/>
  <c r="G906" i="2" s="1"/>
  <c r="D905" i="2"/>
  <c r="G905" i="2" s="1"/>
  <c r="D904" i="2"/>
  <c r="G904" i="2" s="1"/>
  <c r="D903" i="2"/>
  <c r="G903" i="2" s="1"/>
  <c r="D902" i="2"/>
  <c r="G902" i="2" s="1"/>
  <c r="D901" i="2"/>
  <c r="G901" i="2" s="1"/>
  <c r="D900" i="2"/>
  <c r="G900" i="2" s="1"/>
  <c r="D899" i="2"/>
  <c r="G899" i="2" s="1"/>
  <c r="D898" i="2"/>
  <c r="G898" i="2" s="1"/>
  <c r="D897" i="2"/>
  <c r="G897" i="2" s="1"/>
  <c r="D896" i="2"/>
  <c r="G896" i="2" s="1"/>
  <c r="D895" i="2"/>
  <c r="G895" i="2" s="1"/>
  <c r="D894" i="2"/>
  <c r="G894" i="2" s="1"/>
  <c r="D893" i="2"/>
  <c r="G893" i="2" s="1"/>
  <c r="D892" i="2"/>
  <c r="G892" i="2" s="1"/>
  <c r="D891" i="2"/>
  <c r="G891" i="2" s="1"/>
  <c r="D890" i="2"/>
  <c r="G890" i="2" s="1"/>
  <c r="D889" i="2"/>
  <c r="G889" i="2" s="1"/>
  <c r="D888" i="2"/>
  <c r="G888" i="2" s="1"/>
  <c r="D887" i="2"/>
  <c r="G887" i="2" s="1"/>
  <c r="D886" i="2"/>
  <c r="G886" i="2" s="1"/>
  <c r="D885" i="2"/>
  <c r="G885" i="2" s="1"/>
  <c r="D884" i="2"/>
  <c r="G884" i="2" s="1"/>
  <c r="D883" i="2"/>
  <c r="G883" i="2" s="1"/>
  <c r="D882" i="2"/>
  <c r="G882" i="2" s="1"/>
  <c r="D881" i="2"/>
  <c r="G881" i="2" s="1"/>
  <c r="D880" i="2"/>
  <c r="G880" i="2" s="1"/>
  <c r="D879" i="2"/>
  <c r="G879" i="2" s="1"/>
  <c r="D878" i="2"/>
  <c r="G878" i="2" s="1"/>
  <c r="D877" i="2"/>
  <c r="G877" i="2" s="1"/>
  <c r="D876" i="2"/>
  <c r="G876" i="2" s="1"/>
  <c r="D875" i="2"/>
  <c r="G875" i="2" s="1"/>
  <c r="D874" i="2"/>
  <c r="G874" i="2" s="1"/>
  <c r="D873" i="2"/>
  <c r="G873" i="2" s="1"/>
  <c r="D872" i="2"/>
  <c r="G872" i="2" s="1"/>
  <c r="D871" i="2"/>
  <c r="G871" i="2" s="1"/>
  <c r="D870" i="2"/>
  <c r="G870" i="2" s="1"/>
  <c r="D869" i="2"/>
  <c r="G869" i="2" s="1"/>
  <c r="D868" i="2"/>
  <c r="G868" i="2" s="1"/>
  <c r="D867" i="2"/>
  <c r="G867" i="2" s="1"/>
  <c r="D866" i="2"/>
  <c r="G866" i="2" s="1"/>
  <c r="D865" i="2"/>
  <c r="G865" i="2" s="1"/>
  <c r="D864" i="2"/>
  <c r="G864" i="2" s="1"/>
  <c r="D863" i="2"/>
  <c r="G863" i="2" s="1"/>
  <c r="D862" i="2"/>
  <c r="G862" i="2" s="1"/>
  <c r="D861" i="2"/>
  <c r="G861" i="2" s="1"/>
  <c r="D860" i="2"/>
  <c r="G860" i="2" s="1"/>
  <c r="D859" i="2"/>
  <c r="G859" i="2" s="1"/>
  <c r="D858" i="2"/>
  <c r="G858" i="2" s="1"/>
  <c r="D857" i="2"/>
  <c r="G857" i="2" s="1"/>
  <c r="D856" i="2"/>
  <c r="G856" i="2" s="1"/>
  <c r="D855" i="2"/>
  <c r="G855" i="2" s="1"/>
  <c r="D854" i="2"/>
  <c r="G854" i="2" s="1"/>
  <c r="D853" i="2"/>
  <c r="G853" i="2" s="1"/>
  <c r="D852" i="2"/>
  <c r="G852" i="2" s="1"/>
  <c r="D851" i="2"/>
  <c r="G851" i="2" s="1"/>
  <c r="D850" i="2"/>
  <c r="G850" i="2" s="1"/>
  <c r="D849" i="2"/>
  <c r="G849" i="2" s="1"/>
  <c r="D848" i="2"/>
  <c r="G848" i="2" s="1"/>
  <c r="D847" i="2"/>
  <c r="G847" i="2" s="1"/>
  <c r="D846" i="2"/>
  <c r="G846" i="2" s="1"/>
  <c r="D845" i="2"/>
  <c r="G845" i="2" s="1"/>
  <c r="D844" i="2"/>
  <c r="G844" i="2" s="1"/>
  <c r="D843" i="2"/>
  <c r="G843" i="2" s="1"/>
  <c r="D842" i="2"/>
  <c r="G842" i="2" s="1"/>
  <c r="D841" i="2"/>
  <c r="G841" i="2" s="1"/>
  <c r="D840" i="2"/>
  <c r="G840" i="2" s="1"/>
  <c r="D839" i="2"/>
  <c r="G839" i="2" s="1"/>
  <c r="D838" i="2"/>
  <c r="G838" i="2" s="1"/>
  <c r="D837" i="2"/>
  <c r="G837" i="2" s="1"/>
  <c r="D836" i="2"/>
  <c r="G836" i="2" s="1"/>
  <c r="D835" i="2"/>
  <c r="G835" i="2" s="1"/>
  <c r="D834" i="2"/>
  <c r="G834" i="2" s="1"/>
  <c r="D833" i="2"/>
  <c r="G833" i="2" s="1"/>
  <c r="D832" i="2"/>
  <c r="G832" i="2" s="1"/>
  <c r="D831" i="2"/>
  <c r="G831" i="2" s="1"/>
  <c r="D830" i="2"/>
  <c r="G830" i="2" s="1"/>
  <c r="D829" i="2"/>
  <c r="G829" i="2" s="1"/>
  <c r="D828" i="2"/>
  <c r="G828" i="2" s="1"/>
  <c r="D827" i="2"/>
  <c r="G827" i="2" s="1"/>
  <c r="D826" i="2"/>
  <c r="G826" i="2" s="1"/>
  <c r="D825" i="2"/>
  <c r="G825" i="2" s="1"/>
  <c r="D824" i="2"/>
  <c r="G824" i="2" s="1"/>
  <c r="D823" i="2"/>
  <c r="G823" i="2" s="1"/>
  <c r="D822" i="2"/>
  <c r="G822" i="2" s="1"/>
  <c r="D821" i="2"/>
  <c r="G821" i="2" s="1"/>
  <c r="D820" i="2"/>
  <c r="G820" i="2" s="1"/>
  <c r="D819" i="2"/>
  <c r="G819" i="2" s="1"/>
  <c r="D818" i="2"/>
  <c r="G818" i="2" s="1"/>
  <c r="D817" i="2"/>
  <c r="G817" i="2" s="1"/>
  <c r="D816" i="2"/>
  <c r="G816" i="2" s="1"/>
  <c r="D815" i="2"/>
  <c r="G815" i="2" s="1"/>
  <c r="D814" i="2"/>
  <c r="G814" i="2" s="1"/>
  <c r="D813" i="2"/>
  <c r="G813" i="2" s="1"/>
  <c r="D812" i="2"/>
  <c r="G812" i="2" s="1"/>
  <c r="D811" i="2"/>
  <c r="G811" i="2" s="1"/>
  <c r="D810" i="2"/>
  <c r="G810" i="2" s="1"/>
  <c r="D809" i="2"/>
  <c r="G809" i="2" s="1"/>
  <c r="D808" i="2"/>
  <c r="G808" i="2" s="1"/>
  <c r="D807" i="2"/>
  <c r="G807" i="2" s="1"/>
  <c r="D806" i="2"/>
  <c r="G806" i="2" s="1"/>
  <c r="D805" i="2"/>
  <c r="G805" i="2" s="1"/>
  <c r="D804" i="2"/>
  <c r="G804" i="2" s="1"/>
  <c r="D803" i="2"/>
  <c r="G803" i="2" s="1"/>
  <c r="D802" i="2"/>
  <c r="G802" i="2" s="1"/>
  <c r="D801" i="2"/>
  <c r="G801" i="2" s="1"/>
  <c r="D800" i="2"/>
  <c r="G800" i="2" s="1"/>
  <c r="D799" i="2"/>
  <c r="G799" i="2" s="1"/>
  <c r="D798" i="2"/>
  <c r="G798" i="2" s="1"/>
  <c r="D797" i="2"/>
  <c r="G797" i="2" s="1"/>
  <c r="D796" i="2"/>
  <c r="G796" i="2" s="1"/>
  <c r="D795" i="2"/>
  <c r="G795" i="2" s="1"/>
  <c r="D794" i="2"/>
  <c r="G794" i="2" s="1"/>
  <c r="D793" i="2"/>
  <c r="G793" i="2" s="1"/>
  <c r="D792" i="2"/>
  <c r="G792" i="2" s="1"/>
  <c r="D791" i="2"/>
  <c r="G791" i="2" s="1"/>
  <c r="D790" i="2"/>
  <c r="G790" i="2" s="1"/>
  <c r="D789" i="2"/>
  <c r="G789" i="2" s="1"/>
  <c r="D788" i="2"/>
  <c r="G788" i="2" s="1"/>
  <c r="D787" i="2"/>
  <c r="G787" i="2" s="1"/>
  <c r="D786" i="2"/>
  <c r="G786" i="2" s="1"/>
  <c r="D785" i="2"/>
  <c r="G785" i="2" s="1"/>
  <c r="D784" i="2"/>
  <c r="G784" i="2" s="1"/>
  <c r="D783" i="2"/>
  <c r="G783" i="2" s="1"/>
  <c r="D782" i="2"/>
  <c r="G782" i="2" s="1"/>
  <c r="D781" i="2"/>
  <c r="G781" i="2" s="1"/>
  <c r="D780" i="2"/>
  <c r="G780" i="2" s="1"/>
  <c r="D779" i="2"/>
  <c r="G779" i="2" s="1"/>
  <c r="D778" i="2"/>
  <c r="G778" i="2" s="1"/>
  <c r="D777" i="2"/>
  <c r="G777" i="2" s="1"/>
  <c r="D776" i="2"/>
  <c r="G776" i="2" s="1"/>
  <c r="D775" i="2"/>
  <c r="G775" i="2" s="1"/>
  <c r="D774" i="2"/>
  <c r="G774" i="2" s="1"/>
  <c r="D773" i="2"/>
  <c r="G773" i="2" s="1"/>
  <c r="D772" i="2"/>
  <c r="G772" i="2" s="1"/>
  <c r="D771" i="2"/>
  <c r="G771" i="2" s="1"/>
  <c r="D770" i="2"/>
  <c r="G770" i="2" s="1"/>
  <c r="D769" i="2"/>
  <c r="G769" i="2" s="1"/>
  <c r="D768" i="2"/>
  <c r="G768" i="2" s="1"/>
  <c r="D767" i="2"/>
  <c r="G767" i="2" s="1"/>
  <c r="D766" i="2"/>
  <c r="G766" i="2" s="1"/>
  <c r="D765" i="2"/>
  <c r="G765" i="2" s="1"/>
  <c r="D764" i="2"/>
  <c r="G764" i="2" s="1"/>
  <c r="D763" i="2"/>
  <c r="G763" i="2" s="1"/>
  <c r="D762" i="2"/>
  <c r="G762" i="2" s="1"/>
  <c r="D761" i="2"/>
  <c r="G761" i="2" s="1"/>
  <c r="D760" i="2"/>
  <c r="G760" i="2" s="1"/>
  <c r="D759" i="2"/>
  <c r="G759" i="2" s="1"/>
  <c r="D758" i="2"/>
  <c r="G758" i="2" s="1"/>
  <c r="D757" i="2"/>
  <c r="G757" i="2" s="1"/>
  <c r="D756" i="2"/>
  <c r="G756" i="2" s="1"/>
  <c r="D755" i="2"/>
  <c r="G755" i="2" s="1"/>
  <c r="D754" i="2"/>
  <c r="G754" i="2" s="1"/>
  <c r="D753" i="2"/>
  <c r="G753" i="2" s="1"/>
  <c r="D752" i="2"/>
  <c r="G752" i="2" s="1"/>
  <c r="D751" i="2"/>
  <c r="G751" i="2" s="1"/>
  <c r="D750" i="2"/>
  <c r="G750" i="2" s="1"/>
  <c r="D749" i="2"/>
  <c r="G749" i="2" s="1"/>
  <c r="D748" i="2"/>
  <c r="G748" i="2" s="1"/>
  <c r="D747" i="2"/>
  <c r="G747" i="2" s="1"/>
  <c r="D746" i="2"/>
  <c r="G746" i="2" s="1"/>
  <c r="D745" i="2"/>
  <c r="G745" i="2" s="1"/>
  <c r="D744" i="2"/>
  <c r="G744" i="2" s="1"/>
  <c r="D743" i="2"/>
  <c r="G743" i="2" s="1"/>
  <c r="D742" i="2"/>
  <c r="G742" i="2" s="1"/>
  <c r="D741" i="2"/>
  <c r="G741" i="2" s="1"/>
  <c r="D740" i="2"/>
  <c r="G740" i="2" s="1"/>
  <c r="D739" i="2"/>
  <c r="G739" i="2" s="1"/>
  <c r="D738" i="2"/>
  <c r="G738" i="2" s="1"/>
  <c r="D737" i="2"/>
  <c r="G737" i="2" s="1"/>
  <c r="D736" i="2"/>
  <c r="G736" i="2" s="1"/>
  <c r="D735" i="2"/>
  <c r="G735" i="2" s="1"/>
  <c r="D734" i="2"/>
  <c r="G734" i="2" s="1"/>
  <c r="D733" i="2"/>
  <c r="G733" i="2" s="1"/>
  <c r="D732" i="2"/>
  <c r="G732" i="2" s="1"/>
  <c r="D731" i="2"/>
  <c r="G731" i="2" s="1"/>
  <c r="D730" i="2"/>
  <c r="G730" i="2" s="1"/>
  <c r="D729" i="2"/>
  <c r="G729" i="2" s="1"/>
  <c r="D728" i="2"/>
  <c r="G728" i="2" s="1"/>
  <c r="D727" i="2"/>
  <c r="G727" i="2" s="1"/>
  <c r="D726" i="2"/>
  <c r="G726" i="2" s="1"/>
  <c r="D725" i="2"/>
  <c r="G725" i="2" s="1"/>
  <c r="D724" i="2"/>
  <c r="G724" i="2" s="1"/>
  <c r="D723" i="2"/>
  <c r="G723" i="2" s="1"/>
  <c r="D722" i="2"/>
  <c r="G722" i="2" s="1"/>
  <c r="D721" i="2"/>
  <c r="G721" i="2" s="1"/>
  <c r="D720" i="2"/>
  <c r="G720" i="2" s="1"/>
  <c r="D719" i="2"/>
  <c r="G719" i="2" s="1"/>
  <c r="D718" i="2"/>
  <c r="G718" i="2" s="1"/>
  <c r="D717" i="2"/>
  <c r="G717" i="2" s="1"/>
  <c r="D716" i="2"/>
  <c r="G716" i="2" s="1"/>
  <c r="D715" i="2"/>
  <c r="G715" i="2" s="1"/>
  <c r="D714" i="2"/>
  <c r="G714" i="2" s="1"/>
  <c r="D713" i="2"/>
  <c r="G713" i="2" s="1"/>
  <c r="D712" i="2"/>
  <c r="G712" i="2" s="1"/>
  <c r="D711" i="2"/>
  <c r="G711" i="2" s="1"/>
  <c r="D710" i="2"/>
  <c r="G710" i="2" s="1"/>
  <c r="D709" i="2"/>
  <c r="G709" i="2" s="1"/>
  <c r="D708" i="2"/>
  <c r="G708" i="2" s="1"/>
  <c r="D707" i="2"/>
  <c r="G707" i="2" s="1"/>
  <c r="D706" i="2"/>
  <c r="G706" i="2" s="1"/>
  <c r="D705" i="2"/>
  <c r="G705" i="2" s="1"/>
  <c r="D704" i="2"/>
  <c r="G704" i="2" s="1"/>
  <c r="D703" i="2"/>
  <c r="G703" i="2" s="1"/>
  <c r="D702" i="2"/>
  <c r="G702" i="2" s="1"/>
  <c r="D701" i="2"/>
  <c r="G701" i="2" s="1"/>
  <c r="D700" i="2"/>
  <c r="G700" i="2" s="1"/>
  <c r="D699" i="2"/>
  <c r="G699" i="2" s="1"/>
  <c r="D698" i="2"/>
  <c r="G698" i="2" s="1"/>
  <c r="D697" i="2"/>
  <c r="G697" i="2" s="1"/>
  <c r="D696" i="2"/>
  <c r="G696" i="2" s="1"/>
  <c r="D695" i="2"/>
  <c r="G695" i="2" s="1"/>
  <c r="D694" i="2"/>
  <c r="G694" i="2" s="1"/>
  <c r="D693" i="2"/>
  <c r="G693" i="2" s="1"/>
  <c r="D692" i="2"/>
  <c r="G692" i="2" s="1"/>
  <c r="D691" i="2"/>
  <c r="G691" i="2" s="1"/>
  <c r="D690" i="2"/>
  <c r="G690" i="2" s="1"/>
  <c r="D689" i="2"/>
  <c r="G689" i="2" s="1"/>
  <c r="D688" i="2"/>
  <c r="G688" i="2" s="1"/>
  <c r="D687" i="2"/>
  <c r="G687" i="2" s="1"/>
  <c r="D686" i="2"/>
  <c r="G686" i="2" s="1"/>
  <c r="D685" i="2"/>
  <c r="G685" i="2" s="1"/>
  <c r="D684" i="2"/>
  <c r="G684" i="2" s="1"/>
  <c r="D683" i="2"/>
  <c r="G683" i="2" s="1"/>
  <c r="D682" i="2"/>
  <c r="G682" i="2" s="1"/>
  <c r="D681" i="2"/>
  <c r="G681" i="2" s="1"/>
  <c r="D680" i="2"/>
  <c r="G680" i="2" s="1"/>
  <c r="D679" i="2"/>
  <c r="G679" i="2" s="1"/>
  <c r="D678" i="2"/>
  <c r="G678" i="2" s="1"/>
  <c r="D677" i="2"/>
  <c r="G677" i="2" s="1"/>
  <c r="D676" i="2"/>
  <c r="G676" i="2" s="1"/>
  <c r="D675" i="2"/>
  <c r="G675" i="2" s="1"/>
  <c r="D674" i="2"/>
  <c r="G674" i="2" s="1"/>
  <c r="D673" i="2"/>
  <c r="G673" i="2" s="1"/>
  <c r="D672" i="2"/>
  <c r="G672" i="2" s="1"/>
  <c r="D671" i="2"/>
  <c r="G671" i="2" s="1"/>
  <c r="D670" i="2"/>
  <c r="G670" i="2" s="1"/>
  <c r="D669" i="2"/>
  <c r="G669" i="2" s="1"/>
  <c r="D668" i="2"/>
  <c r="G668" i="2" s="1"/>
  <c r="D667" i="2"/>
  <c r="G667" i="2" s="1"/>
  <c r="D666" i="2"/>
  <c r="G666" i="2" s="1"/>
  <c r="D665" i="2"/>
  <c r="G665" i="2" s="1"/>
  <c r="D664" i="2"/>
  <c r="G664" i="2" s="1"/>
  <c r="D663" i="2"/>
  <c r="G663" i="2" s="1"/>
  <c r="D662" i="2"/>
  <c r="G662" i="2" s="1"/>
  <c r="D661" i="2"/>
  <c r="G661" i="2" s="1"/>
  <c r="D660" i="2"/>
  <c r="G660" i="2" s="1"/>
  <c r="D659" i="2"/>
  <c r="G659" i="2" s="1"/>
  <c r="D658" i="2"/>
  <c r="G658" i="2" s="1"/>
  <c r="D657" i="2"/>
  <c r="G657" i="2" s="1"/>
  <c r="D656" i="2"/>
  <c r="G656" i="2" s="1"/>
  <c r="D655" i="2"/>
  <c r="G655" i="2" s="1"/>
  <c r="D654" i="2"/>
  <c r="G654" i="2" s="1"/>
  <c r="D653" i="2"/>
  <c r="G653" i="2" s="1"/>
  <c r="D652" i="2"/>
  <c r="G652" i="2" s="1"/>
  <c r="D651" i="2"/>
  <c r="G651" i="2" s="1"/>
  <c r="D650" i="2"/>
  <c r="G650" i="2" s="1"/>
  <c r="D649" i="2"/>
  <c r="G649" i="2" s="1"/>
  <c r="D648" i="2"/>
  <c r="G648" i="2" s="1"/>
  <c r="D647" i="2"/>
  <c r="G647" i="2" s="1"/>
  <c r="D646" i="2"/>
  <c r="G646" i="2" s="1"/>
  <c r="D645" i="2"/>
  <c r="G645" i="2" s="1"/>
  <c r="D644" i="2"/>
  <c r="G644" i="2" s="1"/>
  <c r="D643" i="2"/>
  <c r="G643" i="2" s="1"/>
  <c r="D642" i="2"/>
  <c r="G642" i="2" s="1"/>
  <c r="D641" i="2"/>
  <c r="G641" i="2" s="1"/>
  <c r="D640" i="2"/>
  <c r="G640" i="2" s="1"/>
  <c r="D639" i="2"/>
  <c r="G639" i="2" s="1"/>
  <c r="D638" i="2"/>
  <c r="G638" i="2" s="1"/>
  <c r="D637" i="2"/>
  <c r="G637" i="2" s="1"/>
  <c r="D636" i="2"/>
  <c r="G636" i="2" s="1"/>
  <c r="D635" i="2"/>
  <c r="G635" i="2" s="1"/>
  <c r="D634" i="2"/>
  <c r="G634" i="2" s="1"/>
  <c r="D633" i="2"/>
  <c r="G633" i="2" s="1"/>
  <c r="D632" i="2"/>
  <c r="G632" i="2" s="1"/>
  <c r="D631" i="2"/>
  <c r="G631" i="2" s="1"/>
  <c r="D630" i="2"/>
  <c r="G630" i="2" s="1"/>
  <c r="D629" i="2"/>
  <c r="G629" i="2" s="1"/>
  <c r="D628" i="2"/>
  <c r="G628" i="2" s="1"/>
  <c r="D627" i="2"/>
  <c r="G627" i="2" s="1"/>
  <c r="D626" i="2"/>
  <c r="G626" i="2" s="1"/>
  <c r="D625" i="2"/>
  <c r="G625" i="2" s="1"/>
  <c r="D624" i="2"/>
  <c r="G624" i="2" s="1"/>
  <c r="D623" i="2"/>
  <c r="G623" i="2" s="1"/>
  <c r="D622" i="2"/>
  <c r="G622" i="2" s="1"/>
  <c r="D621" i="2"/>
  <c r="G621" i="2" s="1"/>
  <c r="D620" i="2"/>
  <c r="G620" i="2" s="1"/>
  <c r="D619" i="2"/>
  <c r="G619" i="2" s="1"/>
  <c r="D618" i="2"/>
  <c r="G618" i="2" s="1"/>
  <c r="D617" i="2"/>
  <c r="G617" i="2" s="1"/>
  <c r="D616" i="2"/>
  <c r="G616" i="2" s="1"/>
  <c r="D615" i="2"/>
  <c r="G615" i="2" s="1"/>
  <c r="D614" i="2"/>
  <c r="G614" i="2" s="1"/>
  <c r="D613" i="2"/>
  <c r="G613" i="2" s="1"/>
  <c r="D612" i="2"/>
  <c r="G612" i="2" s="1"/>
  <c r="D611" i="2"/>
  <c r="G611" i="2" s="1"/>
  <c r="D610" i="2"/>
  <c r="G610" i="2" s="1"/>
  <c r="D609" i="2"/>
  <c r="G609" i="2" s="1"/>
  <c r="D608" i="2"/>
  <c r="G608" i="2" s="1"/>
  <c r="D607" i="2"/>
  <c r="G607" i="2" s="1"/>
  <c r="D606" i="2"/>
  <c r="G606" i="2" s="1"/>
  <c r="D605" i="2"/>
  <c r="G605" i="2" s="1"/>
  <c r="D604" i="2"/>
  <c r="G604" i="2" s="1"/>
  <c r="D603" i="2"/>
  <c r="G603" i="2" s="1"/>
  <c r="D602" i="2"/>
  <c r="G602" i="2" s="1"/>
  <c r="D601" i="2"/>
  <c r="G601" i="2" s="1"/>
  <c r="D600" i="2"/>
  <c r="G600" i="2" s="1"/>
  <c r="D599" i="2"/>
  <c r="G599" i="2" s="1"/>
  <c r="D598" i="2"/>
  <c r="G598" i="2" s="1"/>
  <c r="D597" i="2"/>
  <c r="G597" i="2" s="1"/>
  <c r="D596" i="2"/>
  <c r="G596" i="2" s="1"/>
  <c r="D595" i="2"/>
  <c r="G595" i="2" s="1"/>
  <c r="D594" i="2"/>
  <c r="G594" i="2" s="1"/>
  <c r="D593" i="2"/>
  <c r="G593" i="2" s="1"/>
  <c r="D592" i="2"/>
  <c r="G592" i="2" s="1"/>
  <c r="D591" i="2"/>
  <c r="G591" i="2" s="1"/>
  <c r="D590" i="2"/>
  <c r="G590" i="2" s="1"/>
  <c r="D589" i="2"/>
  <c r="G589" i="2" s="1"/>
  <c r="D588" i="2"/>
  <c r="G588" i="2" s="1"/>
  <c r="D587" i="2"/>
  <c r="G587" i="2" s="1"/>
  <c r="D586" i="2"/>
  <c r="G586" i="2" s="1"/>
  <c r="D585" i="2"/>
  <c r="G585" i="2" s="1"/>
  <c r="D584" i="2"/>
  <c r="G584" i="2" s="1"/>
  <c r="D583" i="2"/>
  <c r="G583" i="2" s="1"/>
  <c r="D582" i="2"/>
  <c r="G582" i="2" s="1"/>
  <c r="D581" i="2"/>
  <c r="G581" i="2" s="1"/>
  <c r="D580" i="2"/>
  <c r="G580" i="2" s="1"/>
  <c r="D579" i="2"/>
  <c r="G579" i="2" s="1"/>
  <c r="D578" i="2"/>
  <c r="G578" i="2" s="1"/>
  <c r="D577" i="2"/>
  <c r="G577" i="2" s="1"/>
  <c r="D576" i="2"/>
  <c r="G576" i="2" s="1"/>
  <c r="D575" i="2"/>
  <c r="G575" i="2" s="1"/>
  <c r="D574" i="2"/>
  <c r="G574" i="2" s="1"/>
  <c r="D573" i="2"/>
  <c r="G573" i="2" s="1"/>
  <c r="D572" i="2"/>
  <c r="G572" i="2" s="1"/>
  <c r="D571" i="2"/>
  <c r="G571" i="2" s="1"/>
  <c r="D570" i="2"/>
  <c r="G570" i="2" s="1"/>
  <c r="D569" i="2"/>
  <c r="G569" i="2" s="1"/>
  <c r="D568" i="2"/>
  <c r="G568" i="2" s="1"/>
  <c r="D567" i="2"/>
  <c r="G567" i="2" s="1"/>
  <c r="D566" i="2"/>
  <c r="G566" i="2" s="1"/>
  <c r="D565" i="2"/>
  <c r="G565" i="2" s="1"/>
  <c r="D564" i="2"/>
  <c r="G564" i="2" s="1"/>
  <c r="D563" i="2"/>
  <c r="G563" i="2" s="1"/>
  <c r="D562" i="2"/>
  <c r="G562" i="2" s="1"/>
  <c r="D561" i="2"/>
  <c r="G561" i="2" s="1"/>
  <c r="D560" i="2"/>
  <c r="G560" i="2" s="1"/>
  <c r="D559" i="2"/>
  <c r="G559" i="2" s="1"/>
  <c r="D558" i="2"/>
  <c r="G558" i="2" s="1"/>
  <c r="D557" i="2"/>
  <c r="G557" i="2" s="1"/>
  <c r="D556" i="2"/>
  <c r="G556" i="2" s="1"/>
  <c r="D555" i="2"/>
  <c r="G555" i="2" s="1"/>
  <c r="D554" i="2"/>
  <c r="G554" i="2" s="1"/>
  <c r="D553" i="2"/>
  <c r="G553" i="2" s="1"/>
  <c r="D552" i="2"/>
  <c r="G552" i="2" s="1"/>
  <c r="D551" i="2"/>
  <c r="G551" i="2" s="1"/>
  <c r="D550" i="2"/>
  <c r="G550" i="2" s="1"/>
  <c r="D549" i="2"/>
  <c r="G549" i="2" s="1"/>
  <c r="D548" i="2"/>
  <c r="G548" i="2" s="1"/>
  <c r="D547" i="2"/>
  <c r="G547" i="2" s="1"/>
  <c r="D546" i="2"/>
  <c r="G546" i="2" s="1"/>
  <c r="D545" i="2"/>
  <c r="G545" i="2" s="1"/>
  <c r="D544" i="2"/>
  <c r="G544" i="2" s="1"/>
  <c r="D543" i="2"/>
  <c r="G543" i="2" s="1"/>
  <c r="D542" i="2"/>
  <c r="G542" i="2" s="1"/>
  <c r="D541" i="2"/>
  <c r="G541" i="2" s="1"/>
  <c r="D540" i="2"/>
  <c r="G540" i="2" s="1"/>
  <c r="D539" i="2"/>
  <c r="G539" i="2" s="1"/>
  <c r="D538" i="2"/>
  <c r="G538" i="2" s="1"/>
  <c r="D537" i="2"/>
  <c r="G537" i="2" s="1"/>
  <c r="D536" i="2"/>
  <c r="G536" i="2" s="1"/>
  <c r="D535" i="2"/>
  <c r="G535" i="2" s="1"/>
  <c r="D534" i="2"/>
  <c r="G534" i="2" s="1"/>
  <c r="D533" i="2"/>
  <c r="G533" i="2" s="1"/>
  <c r="D532" i="2"/>
  <c r="G532" i="2" s="1"/>
  <c r="D531" i="2"/>
  <c r="G531" i="2" s="1"/>
  <c r="D530" i="2"/>
  <c r="G530" i="2" s="1"/>
  <c r="D529" i="2"/>
  <c r="G529" i="2" s="1"/>
  <c r="D528" i="2"/>
  <c r="G528" i="2" s="1"/>
  <c r="D527" i="2"/>
  <c r="G527" i="2" s="1"/>
  <c r="D526" i="2"/>
  <c r="G526" i="2" s="1"/>
  <c r="D525" i="2"/>
  <c r="G525" i="2" s="1"/>
  <c r="D524" i="2"/>
  <c r="G524" i="2" s="1"/>
  <c r="D523" i="2"/>
  <c r="G523" i="2" s="1"/>
  <c r="D522" i="2"/>
  <c r="G522" i="2" s="1"/>
  <c r="D521" i="2"/>
  <c r="G521" i="2" s="1"/>
  <c r="D520" i="2"/>
  <c r="G520" i="2" s="1"/>
  <c r="D519" i="2"/>
  <c r="G519" i="2" s="1"/>
  <c r="D518" i="2"/>
  <c r="G518" i="2" s="1"/>
  <c r="D517" i="2"/>
  <c r="G517" i="2" s="1"/>
  <c r="D516" i="2"/>
  <c r="G516" i="2" s="1"/>
  <c r="D515" i="2"/>
  <c r="G515" i="2" s="1"/>
  <c r="D514" i="2"/>
  <c r="G514" i="2" s="1"/>
  <c r="D513" i="2"/>
  <c r="G513" i="2" s="1"/>
  <c r="D512" i="2"/>
  <c r="G512" i="2" s="1"/>
  <c r="D511" i="2"/>
  <c r="G511" i="2" s="1"/>
  <c r="D510" i="2"/>
  <c r="G510" i="2" s="1"/>
  <c r="D509" i="2"/>
  <c r="G509" i="2" s="1"/>
  <c r="D508" i="2"/>
  <c r="G508" i="2" s="1"/>
  <c r="D507" i="2"/>
  <c r="G507" i="2" s="1"/>
  <c r="D506" i="2"/>
  <c r="G506" i="2" s="1"/>
  <c r="D505" i="2"/>
  <c r="G505" i="2" s="1"/>
  <c r="D504" i="2"/>
  <c r="G504" i="2" s="1"/>
  <c r="D503" i="2"/>
  <c r="G503" i="2" s="1"/>
  <c r="D502" i="2"/>
  <c r="G502" i="2" s="1"/>
  <c r="D501" i="2"/>
  <c r="G501" i="2" s="1"/>
  <c r="D500" i="2"/>
  <c r="G500" i="2" s="1"/>
  <c r="D499" i="2"/>
  <c r="G499" i="2" s="1"/>
  <c r="D498" i="2"/>
  <c r="G498" i="2" s="1"/>
  <c r="D497" i="2"/>
  <c r="G497" i="2" s="1"/>
  <c r="D496" i="2"/>
  <c r="G496" i="2" s="1"/>
  <c r="D495" i="2"/>
  <c r="G495" i="2" s="1"/>
  <c r="D494" i="2"/>
  <c r="G494" i="2" s="1"/>
  <c r="D493" i="2"/>
  <c r="G493" i="2" s="1"/>
  <c r="D492" i="2"/>
  <c r="G492" i="2" s="1"/>
  <c r="D491" i="2"/>
  <c r="G491" i="2" s="1"/>
  <c r="D490" i="2"/>
  <c r="G490" i="2" s="1"/>
  <c r="D489" i="2"/>
  <c r="G489" i="2" s="1"/>
  <c r="D488" i="2"/>
  <c r="G488" i="2" s="1"/>
  <c r="D487" i="2"/>
  <c r="G487" i="2" s="1"/>
  <c r="D486" i="2"/>
  <c r="G486" i="2" s="1"/>
  <c r="D485" i="2"/>
  <c r="G485" i="2" s="1"/>
  <c r="D484" i="2"/>
  <c r="G484" i="2" s="1"/>
  <c r="D483" i="2"/>
  <c r="G483" i="2" s="1"/>
  <c r="D482" i="2"/>
  <c r="G482" i="2" s="1"/>
  <c r="D481" i="2"/>
  <c r="G481" i="2" s="1"/>
  <c r="D480" i="2"/>
  <c r="G480" i="2" s="1"/>
  <c r="D479" i="2"/>
  <c r="G479" i="2" s="1"/>
  <c r="D478" i="2"/>
  <c r="G478" i="2" s="1"/>
  <c r="D477" i="2"/>
  <c r="G477" i="2" s="1"/>
  <c r="D476" i="2"/>
  <c r="G476" i="2" s="1"/>
  <c r="D475" i="2"/>
  <c r="G475" i="2" s="1"/>
  <c r="D474" i="2"/>
  <c r="G474" i="2" s="1"/>
  <c r="D473" i="2"/>
  <c r="G473" i="2" s="1"/>
  <c r="D472" i="2"/>
  <c r="G472" i="2" s="1"/>
  <c r="D471" i="2"/>
  <c r="G471" i="2" s="1"/>
  <c r="D470" i="2"/>
  <c r="G470" i="2" s="1"/>
  <c r="D469" i="2"/>
  <c r="G469" i="2" s="1"/>
  <c r="D468" i="2"/>
  <c r="G468" i="2" s="1"/>
  <c r="D467" i="2"/>
  <c r="G467" i="2" s="1"/>
  <c r="D466" i="2"/>
  <c r="G466" i="2" s="1"/>
  <c r="D465" i="2"/>
  <c r="G465" i="2" s="1"/>
  <c r="D464" i="2"/>
  <c r="G464" i="2" s="1"/>
  <c r="D463" i="2"/>
  <c r="G463" i="2" s="1"/>
  <c r="D462" i="2"/>
  <c r="G462" i="2" s="1"/>
  <c r="D461" i="2"/>
  <c r="G461" i="2" s="1"/>
  <c r="D460" i="2"/>
  <c r="G460" i="2" s="1"/>
  <c r="D459" i="2"/>
  <c r="G459" i="2" s="1"/>
  <c r="D458" i="2"/>
  <c r="G458" i="2" s="1"/>
  <c r="D457" i="2"/>
  <c r="G457" i="2" s="1"/>
  <c r="D456" i="2"/>
  <c r="G456" i="2" s="1"/>
  <c r="D455" i="2"/>
  <c r="G455" i="2" s="1"/>
  <c r="D454" i="2"/>
  <c r="G454" i="2" s="1"/>
  <c r="D453" i="2"/>
  <c r="G453" i="2" s="1"/>
  <c r="D452" i="2"/>
  <c r="G452" i="2" s="1"/>
  <c r="D451" i="2"/>
  <c r="G451" i="2" s="1"/>
  <c r="D450" i="2"/>
  <c r="G450" i="2" s="1"/>
  <c r="D449" i="2"/>
  <c r="G449" i="2" s="1"/>
  <c r="D448" i="2"/>
  <c r="G448" i="2" s="1"/>
  <c r="D447" i="2"/>
  <c r="G447" i="2" s="1"/>
  <c r="D446" i="2"/>
  <c r="G446" i="2" s="1"/>
  <c r="D445" i="2"/>
  <c r="G445" i="2" s="1"/>
  <c r="D444" i="2"/>
  <c r="G444" i="2" s="1"/>
  <c r="D443" i="2"/>
  <c r="G443" i="2" s="1"/>
  <c r="D442" i="2"/>
  <c r="G442" i="2" s="1"/>
  <c r="D441" i="2"/>
  <c r="G441" i="2" s="1"/>
  <c r="D440" i="2"/>
  <c r="G440" i="2" s="1"/>
  <c r="D439" i="2"/>
  <c r="G439" i="2" s="1"/>
  <c r="D438" i="2"/>
  <c r="G438" i="2" s="1"/>
  <c r="D437" i="2"/>
  <c r="G437" i="2" s="1"/>
  <c r="D436" i="2"/>
  <c r="G436" i="2" s="1"/>
  <c r="D435" i="2"/>
  <c r="G435" i="2" s="1"/>
  <c r="D434" i="2"/>
  <c r="G434" i="2" s="1"/>
  <c r="D433" i="2"/>
  <c r="G433" i="2" s="1"/>
  <c r="D432" i="2"/>
  <c r="G432" i="2" s="1"/>
  <c r="D431" i="2"/>
  <c r="G431" i="2" s="1"/>
  <c r="D430" i="2"/>
  <c r="G430" i="2" s="1"/>
  <c r="D429" i="2"/>
  <c r="G429" i="2" s="1"/>
  <c r="D428" i="2"/>
  <c r="G428" i="2" s="1"/>
  <c r="D427" i="2"/>
  <c r="G427" i="2" s="1"/>
  <c r="D426" i="2"/>
  <c r="G426" i="2" s="1"/>
  <c r="D425" i="2"/>
  <c r="G425" i="2" s="1"/>
  <c r="D424" i="2"/>
  <c r="G424" i="2" s="1"/>
  <c r="D423" i="2"/>
  <c r="G423" i="2" s="1"/>
  <c r="D422" i="2"/>
  <c r="G422" i="2" s="1"/>
  <c r="D421" i="2"/>
  <c r="G421" i="2" s="1"/>
  <c r="D420" i="2"/>
  <c r="G420" i="2" s="1"/>
  <c r="D419" i="2"/>
  <c r="G419" i="2" s="1"/>
  <c r="D418" i="2"/>
  <c r="G418" i="2" s="1"/>
  <c r="D417" i="2"/>
  <c r="G417" i="2" s="1"/>
  <c r="D416" i="2"/>
  <c r="G416" i="2" s="1"/>
  <c r="D415" i="2"/>
  <c r="G415" i="2" s="1"/>
  <c r="D414" i="2"/>
  <c r="G414" i="2" s="1"/>
  <c r="D413" i="2"/>
  <c r="G413" i="2" s="1"/>
  <c r="D412" i="2"/>
  <c r="G412" i="2" s="1"/>
  <c r="D411" i="2"/>
  <c r="G411" i="2" s="1"/>
  <c r="D410" i="2"/>
  <c r="G410" i="2" s="1"/>
  <c r="D409" i="2"/>
  <c r="G409" i="2" s="1"/>
  <c r="D408" i="2"/>
  <c r="G408" i="2" s="1"/>
  <c r="D407" i="2"/>
  <c r="G407" i="2" s="1"/>
  <c r="D406" i="2"/>
  <c r="G406" i="2" s="1"/>
  <c r="D405" i="2"/>
  <c r="G405" i="2" s="1"/>
  <c r="D404" i="2"/>
  <c r="G404" i="2" s="1"/>
  <c r="D403" i="2"/>
  <c r="G403" i="2" s="1"/>
  <c r="D402" i="2"/>
  <c r="G402" i="2" s="1"/>
  <c r="D401" i="2"/>
  <c r="G401" i="2" s="1"/>
  <c r="D400" i="2"/>
  <c r="G400" i="2" s="1"/>
  <c r="D399" i="2"/>
  <c r="G399" i="2" s="1"/>
  <c r="D398" i="2"/>
  <c r="G398" i="2" s="1"/>
  <c r="D397" i="2"/>
  <c r="G397" i="2" s="1"/>
  <c r="D396" i="2"/>
  <c r="G396" i="2" s="1"/>
  <c r="D395" i="2"/>
  <c r="G395" i="2" s="1"/>
  <c r="D394" i="2"/>
  <c r="G394" i="2" s="1"/>
  <c r="D393" i="2"/>
  <c r="G393" i="2" s="1"/>
  <c r="D392" i="2"/>
  <c r="G392" i="2" s="1"/>
  <c r="D391" i="2"/>
  <c r="G391" i="2" s="1"/>
  <c r="D390" i="2"/>
  <c r="G390" i="2" s="1"/>
  <c r="D389" i="2"/>
  <c r="G389" i="2" s="1"/>
  <c r="D388" i="2"/>
  <c r="G388" i="2" s="1"/>
  <c r="D387" i="2"/>
  <c r="G387" i="2" s="1"/>
  <c r="D386" i="2"/>
  <c r="G386" i="2" s="1"/>
  <c r="D385" i="2"/>
  <c r="G385" i="2" s="1"/>
  <c r="D384" i="2"/>
  <c r="G384" i="2" s="1"/>
  <c r="D383" i="2"/>
  <c r="G383" i="2" s="1"/>
  <c r="D382" i="2"/>
  <c r="G382" i="2" s="1"/>
  <c r="D381" i="2"/>
  <c r="G381" i="2" s="1"/>
  <c r="D380" i="2"/>
  <c r="G380" i="2" s="1"/>
  <c r="D379" i="2"/>
  <c r="G379" i="2" s="1"/>
  <c r="D378" i="2"/>
  <c r="G378" i="2" s="1"/>
  <c r="D377" i="2"/>
  <c r="G377" i="2" s="1"/>
  <c r="D376" i="2"/>
  <c r="G376" i="2" s="1"/>
  <c r="D375" i="2"/>
  <c r="G375" i="2" s="1"/>
  <c r="D374" i="2"/>
  <c r="G374" i="2" s="1"/>
  <c r="D373" i="2"/>
  <c r="G373" i="2" s="1"/>
  <c r="D372" i="2"/>
  <c r="G372" i="2" s="1"/>
  <c r="D371" i="2"/>
  <c r="G371" i="2" s="1"/>
  <c r="D370" i="2"/>
  <c r="G370" i="2" s="1"/>
  <c r="D369" i="2"/>
  <c r="G369" i="2" s="1"/>
  <c r="D368" i="2"/>
  <c r="G368" i="2" s="1"/>
  <c r="D367" i="2"/>
  <c r="G367" i="2" s="1"/>
  <c r="D366" i="2"/>
  <c r="G366" i="2" s="1"/>
  <c r="D365" i="2"/>
  <c r="G365" i="2" s="1"/>
  <c r="D364" i="2"/>
  <c r="G364" i="2" s="1"/>
  <c r="D363" i="2"/>
  <c r="G363" i="2" s="1"/>
  <c r="D362" i="2"/>
  <c r="G362" i="2" s="1"/>
  <c r="D361" i="2"/>
  <c r="G361" i="2" s="1"/>
  <c r="D360" i="2"/>
  <c r="G360" i="2" s="1"/>
  <c r="D359" i="2"/>
  <c r="G359" i="2" s="1"/>
  <c r="D358" i="2"/>
  <c r="G358" i="2" s="1"/>
  <c r="D357" i="2"/>
  <c r="G357" i="2" s="1"/>
  <c r="D356" i="2"/>
  <c r="G356" i="2" s="1"/>
  <c r="D355" i="2"/>
  <c r="G355" i="2" s="1"/>
  <c r="D354" i="2"/>
  <c r="G354" i="2" s="1"/>
  <c r="D353" i="2"/>
  <c r="G353" i="2" s="1"/>
  <c r="D352" i="2"/>
  <c r="G352" i="2" s="1"/>
  <c r="D351" i="2"/>
  <c r="G351" i="2" s="1"/>
  <c r="D350" i="2"/>
  <c r="G350" i="2" s="1"/>
  <c r="D349" i="2"/>
  <c r="G349" i="2" s="1"/>
  <c r="D348" i="2"/>
  <c r="G348" i="2" s="1"/>
  <c r="D347" i="2"/>
  <c r="G347" i="2" s="1"/>
  <c r="D346" i="2"/>
  <c r="G346" i="2" s="1"/>
  <c r="D345" i="2"/>
  <c r="G345" i="2" s="1"/>
  <c r="D344" i="2"/>
  <c r="G344" i="2" s="1"/>
  <c r="D343" i="2"/>
  <c r="G343" i="2" s="1"/>
  <c r="D342" i="2"/>
  <c r="G342" i="2" s="1"/>
  <c r="D341" i="2"/>
  <c r="G341" i="2" s="1"/>
  <c r="D340" i="2"/>
  <c r="G340" i="2" s="1"/>
  <c r="D339" i="2"/>
  <c r="G339" i="2" s="1"/>
  <c r="D338" i="2"/>
  <c r="G338" i="2" s="1"/>
  <c r="D337" i="2"/>
  <c r="G337" i="2" s="1"/>
  <c r="D336" i="2"/>
  <c r="G336" i="2" s="1"/>
  <c r="D335" i="2"/>
  <c r="G335" i="2" s="1"/>
  <c r="D334" i="2"/>
  <c r="G334" i="2" s="1"/>
  <c r="D333" i="2"/>
  <c r="G333" i="2" s="1"/>
  <c r="D332" i="2"/>
  <c r="G332" i="2" s="1"/>
  <c r="D331" i="2"/>
  <c r="G331" i="2" s="1"/>
  <c r="D330" i="2"/>
  <c r="G330" i="2" s="1"/>
  <c r="D329" i="2"/>
  <c r="G329" i="2" s="1"/>
  <c r="D328" i="2"/>
  <c r="G328" i="2" s="1"/>
  <c r="D327" i="2"/>
  <c r="G327" i="2" s="1"/>
  <c r="D326" i="2"/>
  <c r="G326" i="2" s="1"/>
  <c r="D325" i="2"/>
  <c r="G325" i="2" s="1"/>
  <c r="D324" i="2"/>
  <c r="G324" i="2" s="1"/>
  <c r="D323" i="2"/>
  <c r="G323" i="2" s="1"/>
  <c r="D322" i="2"/>
  <c r="G322" i="2" s="1"/>
  <c r="D321" i="2"/>
  <c r="G321" i="2" s="1"/>
  <c r="D320" i="2"/>
  <c r="G320" i="2" s="1"/>
  <c r="D319" i="2"/>
  <c r="G319" i="2" s="1"/>
  <c r="D318" i="2"/>
  <c r="G318" i="2" s="1"/>
  <c r="D317" i="2"/>
  <c r="G317" i="2" s="1"/>
  <c r="D316" i="2"/>
  <c r="G316" i="2" s="1"/>
  <c r="D315" i="2"/>
  <c r="G315" i="2" s="1"/>
  <c r="D314" i="2"/>
  <c r="G314" i="2" s="1"/>
  <c r="D313" i="2"/>
  <c r="G313" i="2" s="1"/>
  <c r="D312" i="2"/>
  <c r="G312" i="2" s="1"/>
  <c r="D311" i="2"/>
  <c r="G311" i="2" s="1"/>
  <c r="D310" i="2"/>
  <c r="G310" i="2" s="1"/>
  <c r="D309" i="2"/>
  <c r="G309" i="2" s="1"/>
  <c r="D308" i="2"/>
  <c r="G308" i="2" s="1"/>
  <c r="D307" i="2"/>
  <c r="G307" i="2" s="1"/>
  <c r="D306" i="2"/>
  <c r="G306" i="2" s="1"/>
  <c r="D305" i="2"/>
  <c r="G305" i="2" s="1"/>
  <c r="D304" i="2"/>
  <c r="G304" i="2" s="1"/>
  <c r="D303" i="2"/>
  <c r="G303" i="2" s="1"/>
  <c r="D302" i="2"/>
  <c r="G302" i="2" s="1"/>
  <c r="D301" i="2"/>
  <c r="G301" i="2" s="1"/>
  <c r="D300" i="2"/>
  <c r="G300" i="2" s="1"/>
  <c r="D299" i="2"/>
  <c r="G299" i="2" s="1"/>
  <c r="D298" i="2"/>
  <c r="G298" i="2" s="1"/>
  <c r="D297" i="2"/>
  <c r="G297" i="2" s="1"/>
  <c r="D296" i="2"/>
  <c r="G296" i="2" s="1"/>
  <c r="D295" i="2"/>
  <c r="G295" i="2" s="1"/>
  <c r="D294" i="2"/>
  <c r="G294" i="2" s="1"/>
  <c r="D293" i="2"/>
  <c r="G293" i="2" s="1"/>
  <c r="D292" i="2"/>
  <c r="G292" i="2" s="1"/>
  <c r="D291" i="2"/>
  <c r="G291" i="2" s="1"/>
  <c r="D290" i="2"/>
  <c r="G290" i="2" s="1"/>
  <c r="D289" i="2"/>
  <c r="G289" i="2" s="1"/>
  <c r="D288" i="2"/>
  <c r="G288" i="2" s="1"/>
  <c r="D287" i="2"/>
  <c r="G287" i="2" s="1"/>
  <c r="D286" i="2"/>
  <c r="G286" i="2" s="1"/>
  <c r="D285" i="2"/>
  <c r="G285" i="2" s="1"/>
  <c r="D284" i="2"/>
  <c r="G284" i="2" s="1"/>
  <c r="D283" i="2"/>
  <c r="G283" i="2" s="1"/>
  <c r="D282" i="2"/>
  <c r="G282" i="2" s="1"/>
  <c r="D281" i="2"/>
  <c r="G281" i="2" s="1"/>
  <c r="D280" i="2"/>
  <c r="G280" i="2" s="1"/>
  <c r="D279" i="2"/>
  <c r="G279" i="2" s="1"/>
  <c r="D278" i="2"/>
  <c r="G278" i="2" s="1"/>
  <c r="D277" i="2"/>
  <c r="G277" i="2" s="1"/>
  <c r="D276" i="2"/>
  <c r="G276" i="2" s="1"/>
  <c r="D275" i="2"/>
  <c r="G275" i="2" s="1"/>
  <c r="D274" i="2"/>
  <c r="G274" i="2" s="1"/>
  <c r="D273" i="2"/>
  <c r="G273" i="2" s="1"/>
  <c r="D272" i="2"/>
  <c r="G272" i="2" s="1"/>
  <c r="D271" i="2"/>
  <c r="G271" i="2" s="1"/>
  <c r="D270" i="2"/>
  <c r="G270" i="2" s="1"/>
  <c r="D269" i="2"/>
  <c r="G269" i="2" s="1"/>
  <c r="D268" i="2"/>
  <c r="G268" i="2" s="1"/>
  <c r="D267" i="2"/>
  <c r="G267" i="2" s="1"/>
  <c r="D266" i="2"/>
  <c r="G266" i="2" s="1"/>
  <c r="D265" i="2"/>
  <c r="G265" i="2" s="1"/>
  <c r="D264" i="2"/>
  <c r="G264" i="2" s="1"/>
  <c r="D263" i="2"/>
  <c r="G263" i="2" s="1"/>
  <c r="D262" i="2"/>
  <c r="G262" i="2" s="1"/>
  <c r="D261" i="2"/>
  <c r="G261" i="2" s="1"/>
  <c r="D260" i="2"/>
  <c r="G260" i="2" s="1"/>
  <c r="D259" i="2"/>
  <c r="G259" i="2" s="1"/>
  <c r="D258" i="2"/>
  <c r="G258" i="2" s="1"/>
  <c r="D257" i="2"/>
  <c r="G257" i="2" s="1"/>
  <c r="D256" i="2"/>
  <c r="G256" i="2" s="1"/>
  <c r="D255" i="2"/>
  <c r="G255" i="2" s="1"/>
  <c r="D254" i="2"/>
  <c r="G254" i="2" s="1"/>
  <c r="D253" i="2"/>
  <c r="G253" i="2" s="1"/>
  <c r="D252" i="2"/>
  <c r="G252" i="2" s="1"/>
  <c r="D251" i="2"/>
  <c r="G251" i="2" s="1"/>
  <c r="D250" i="2"/>
  <c r="G250" i="2" s="1"/>
  <c r="D249" i="2"/>
  <c r="G249" i="2" s="1"/>
  <c r="D248" i="2"/>
  <c r="G248" i="2" s="1"/>
  <c r="D247" i="2"/>
  <c r="G247" i="2" s="1"/>
  <c r="D246" i="2"/>
  <c r="G246" i="2" s="1"/>
  <c r="D245" i="2"/>
  <c r="G245" i="2" s="1"/>
  <c r="D244" i="2"/>
  <c r="G244" i="2" s="1"/>
  <c r="D243" i="2"/>
  <c r="G243" i="2" s="1"/>
  <c r="D242" i="2"/>
  <c r="G242" i="2" s="1"/>
  <c r="D241" i="2"/>
  <c r="G241" i="2" s="1"/>
  <c r="D240" i="2"/>
  <c r="G240" i="2" s="1"/>
  <c r="D239" i="2"/>
  <c r="G239" i="2" s="1"/>
  <c r="D238" i="2"/>
  <c r="G238" i="2" s="1"/>
  <c r="D237" i="2"/>
  <c r="G237" i="2" s="1"/>
  <c r="D236" i="2"/>
  <c r="G236" i="2" s="1"/>
  <c r="D235" i="2"/>
  <c r="G235" i="2" s="1"/>
  <c r="D234" i="2"/>
  <c r="G234" i="2" s="1"/>
  <c r="D233" i="2"/>
  <c r="G233" i="2" s="1"/>
  <c r="D232" i="2"/>
  <c r="G232" i="2" s="1"/>
  <c r="D231" i="2"/>
  <c r="G231" i="2" s="1"/>
  <c r="D230" i="2"/>
  <c r="G230" i="2" s="1"/>
  <c r="D229" i="2"/>
  <c r="G229" i="2" s="1"/>
  <c r="D228" i="2"/>
  <c r="G228" i="2" s="1"/>
  <c r="D227" i="2"/>
  <c r="G227" i="2" s="1"/>
  <c r="D226" i="2"/>
  <c r="G226" i="2" s="1"/>
  <c r="D225" i="2"/>
  <c r="G225" i="2" s="1"/>
  <c r="D224" i="2"/>
  <c r="G224" i="2" s="1"/>
  <c r="D223" i="2"/>
  <c r="G223" i="2" s="1"/>
  <c r="D222" i="2"/>
  <c r="G222" i="2" s="1"/>
  <c r="D221" i="2"/>
  <c r="G221" i="2" s="1"/>
  <c r="D220" i="2"/>
  <c r="G220" i="2" s="1"/>
  <c r="D219" i="2"/>
  <c r="G219" i="2" s="1"/>
  <c r="D218" i="2"/>
  <c r="G218" i="2" s="1"/>
  <c r="D217" i="2"/>
  <c r="G217" i="2" s="1"/>
  <c r="D216" i="2"/>
  <c r="G216" i="2" s="1"/>
  <c r="D215" i="2"/>
  <c r="G215" i="2" s="1"/>
  <c r="D214" i="2"/>
  <c r="G214" i="2" s="1"/>
  <c r="D213" i="2"/>
  <c r="G213" i="2" s="1"/>
  <c r="D212" i="2"/>
  <c r="G212" i="2" s="1"/>
  <c r="D211" i="2"/>
  <c r="G211" i="2" s="1"/>
  <c r="D210" i="2"/>
  <c r="G210" i="2" s="1"/>
  <c r="D209" i="2"/>
  <c r="G209" i="2" s="1"/>
  <c r="D208" i="2"/>
  <c r="G208" i="2" s="1"/>
  <c r="D207" i="2"/>
  <c r="G207" i="2" s="1"/>
  <c r="D206" i="2"/>
  <c r="G206" i="2" s="1"/>
  <c r="D205" i="2"/>
  <c r="G205" i="2" s="1"/>
  <c r="D204" i="2"/>
  <c r="G204" i="2" s="1"/>
  <c r="D203" i="2"/>
  <c r="G203" i="2" s="1"/>
  <c r="D202" i="2"/>
  <c r="G202" i="2" s="1"/>
  <c r="D201" i="2"/>
  <c r="G201" i="2" s="1"/>
  <c r="D200" i="2"/>
  <c r="G200" i="2" s="1"/>
  <c r="D199" i="2"/>
  <c r="G199" i="2" s="1"/>
  <c r="D198" i="2"/>
  <c r="G198" i="2" s="1"/>
  <c r="D197" i="2"/>
  <c r="G197" i="2" s="1"/>
  <c r="D196" i="2"/>
  <c r="G196" i="2" s="1"/>
  <c r="D195" i="2"/>
  <c r="G195" i="2" s="1"/>
  <c r="D194" i="2"/>
  <c r="G194" i="2" s="1"/>
  <c r="D193" i="2"/>
  <c r="G193" i="2" s="1"/>
  <c r="D192" i="2"/>
  <c r="G192" i="2" s="1"/>
  <c r="D191" i="2"/>
  <c r="G191" i="2" s="1"/>
  <c r="D190" i="2"/>
  <c r="G190" i="2" s="1"/>
  <c r="D189" i="2"/>
  <c r="G189" i="2" s="1"/>
  <c r="D188" i="2"/>
  <c r="G188" i="2" s="1"/>
  <c r="D187" i="2"/>
  <c r="G187" i="2" s="1"/>
  <c r="D186" i="2"/>
  <c r="G186" i="2" s="1"/>
  <c r="D185" i="2"/>
  <c r="G185" i="2" s="1"/>
  <c r="D184" i="2"/>
  <c r="G184" i="2" s="1"/>
  <c r="D183" i="2"/>
  <c r="G183" i="2" s="1"/>
  <c r="D182" i="2"/>
  <c r="G182" i="2" s="1"/>
  <c r="D181" i="2"/>
  <c r="G181" i="2" s="1"/>
  <c r="D180" i="2"/>
  <c r="G180" i="2" s="1"/>
  <c r="D179" i="2"/>
  <c r="G179" i="2" s="1"/>
  <c r="D178" i="2"/>
  <c r="G178" i="2" s="1"/>
  <c r="D177" i="2"/>
  <c r="G177" i="2" s="1"/>
  <c r="D176" i="2"/>
  <c r="G176" i="2" s="1"/>
  <c r="D175" i="2"/>
  <c r="G175" i="2" s="1"/>
  <c r="D174" i="2"/>
  <c r="G174" i="2" s="1"/>
  <c r="D173" i="2"/>
  <c r="G173" i="2" s="1"/>
  <c r="D172" i="2"/>
  <c r="G172" i="2" s="1"/>
  <c r="D171" i="2"/>
  <c r="G171" i="2" s="1"/>
  <c r="D170" i="2"/>
  <c r="G170" i="2" s="1"/>
  <c r="D169" i="2"/>
  <c r="G169" i="2" s="1"/>
  <c r="D168" i="2"/>
  <c r="G168" i="2" s="1"/>
  <c r="D167" i="2"/>
  <c r="G167" i="2" s="1"/>
  <c r="D166" i="2"/>
  <c r="G166" i="2" s="1"/>
  <c r="D165" i="2"/>
  <c r="G165" i="2" s="1"/>
  <c r="D164" i="2"/>
  <c r="G164" i="2" s="1"/>
  <c r="D163" i="2"/>
  <c r="G163" i="2" s="1"/>
  <c r="D162" i="2"/>
  <c r="G162" i="2" s="1"/>
  <c r="D161" i="2"/>
  <c r="G161" i="2" s="1"/>
  <c r="D160" i="2"/>
  <c r="G160" i="2" s="1"/>
  <c r="D159" i="2"/>
  <c r="G159" i="2" s="1"/>
  <c r="D158" i="2"/>
  <c r="G158" i="2" s="1"/>
  <c r="D157" i="2"/>
  <c r="G157" i="2" s="1"/>
  <c r="D156" i="2"/>
  <c r="G156" i="2" s="1"/>
  <c r="D155" i="2"/>
  <c r="G155" i="2" s="1"/>
  <c r="D154" i="2"/>
  <c r="G154" i="2" s="1"/>
  <c r="D153" i="2"/>
  <c r="G153" i="2" s="1"/>
  <c r="D152" i="2"/>
  <c r="G152" i="2" s="1"/>
  <c r="D151" i="2"/>
  <c r="G151" i="2" s="1"/>
  <c r="D150" i="2"/>
  <c r="G150" i="2" s="1"/>
  <c r="D149" i="2"/>
  <c r="G149" i="2" s="1"/>
  <c r="D148" i="2"/>
  <c r="G148" i="2" s="1"/>
  <c r="D147" i="2"/>
  <c r="G147" i="2" s="1"/>
  <c r="D146" i="2"/>
  <c r="G146" i="2" s="1"/>
  <c r="D145" i="2"/>
  <c r="G145" i="2" s="1"/>
  <c r="D144" i="2"/>
  <c r="G144" i="2" s="1"/>
  <c r="D143" i="2"/>
  <c r="G143" i="2" s="1"/>
  <c r="D142" i="2"/>
  <c r="G142" i="2" s="1"/>
  <c r="D141" i="2"/>
  <c r="G141" i="2" s="1"/>
  <c r="D140" i="2"/>
  <c r="G140" i="2" s="1"/>
  <c r="D139" i="2"/>
  <c r="G139" i="2" s="1"/>
  <c r="D138" i="2"/>
  <c r="G138" i="2" s="1"/>
  <c r="D137" i="2"/>
  <c r="G137" i="2" s="1"/>
  <c r="D136" i="2"/>
  <c r="G136" i="2" s="1"/>
  <c r="D135" i="2"/>
  <c r="G135" i="2" s="1"/>
  <c r="D134" i="2"/>
  <c r="G134" i="2" s="1"/>
  <c r="D133" i="2"/>
  <c r="G133" i="2" s="1"/>
  <c r="D132" i="2"/>
  <c r="G132" i="2" s="1"/>
  <c r="D131" i="2"/>
  <c r="G131" i="2" s="1"/>
  <c r="D130" i="2"/>
  <c r="G130" i="2" s="1"/>
  <c r="D129" i="2"/>
  <c r="G129" i="2" s="1"/>
  <c r="D128" i="2"/>
  <c r="G128" i="2" s="1"/>
  <c r="D127" i="2"/>
  <c r="G127" i="2" s="1"/>
  <c r="D126" i="2"/>
  <c r="G126" i="2" s="1"/>
  <c r="D125" i="2"/>
  <c r="G125" i="2" s="1"/>
  <c r="D124" i="2"/>
  <c r="G124" i="2" s="1"/>
  <c r="D123" i="2"/>
  <c r="G123" i="2" s="1"/>
  <c r="D122" i="2"/>
  <c r="G122" i="2" s="1"/>
  <c r="D121" i="2"/>
  <c r="G121" i="2" s="1"/>
  <c r="D120" i="2"/>
  <c r="G120" i="2" s="1"/>
  <c r="D119" i="2"/>
  <c r="G119" i="2" s="1"/>
  <c r="D118" i="2"/>
  <c r="G118" i="2" s="1"/>
  <c r="D117" i="2"/>
  <c r="G117" i="2" s="1"/>
  <c r="D116" i="2"/>
  <c r="G116" i="2" s="1"/>
  <c r="D115" i="2"/>
  <c r="G115" i="2" s="1"/>
  <c r="D114" i="2"/>
  <c r="G114" i="2" s="1"/>
  <c r="D113" i="2"/>
  <c r="G113" i="2" s="1"/>
  <c r="D112" i="2"/>
  <c r="G112" i="2" s="1"/>
  <c r="D111" i="2"/>
  <c r="G111" i="2" s="1"/>
  <c r="D110" i="2"/>
  <c r="G110" i="2" s="1"/>
  <c r="D109" i="2"/>
  <c r="G109" i="2" s="1"/>
  <c r="D108" i="2"/>
  <c r="G108" i="2" s="1"/>
  <c r="D107" i="2"/>
  <c r="G107" i="2" s="1"/>
  <c r="D106" i="2"/>
  <c r="G106" i="2" s="1"/>
  <c r="D105" i="2"/>
  <c r="G105" i="2" s="1"/>
  <c r="D104" i="2"/>
  <c r="G104" i="2" s="1"/>
  <c r="D103" i="2"/>
  <c r="G103" i="2" s="1"/>
  <c r="D102" i="2"/>
  <c r="G102" i="2" s="1"/>
  <c r="D101" i="2"/>
  <c r="G101" i="2" s="1"/>
  <c r="D100" i="2"/>
  <c r="G100" i="2" s="1"/>
  <c r="D99" i="2"/>
  <c r="G99" i="2" s="1"/>
  <c r="D98" i="2"/>
  <c r="G98" i="2" s="1"/>
  <c r="D97" i="2"/>
  <c r="G97" i="2" s="1"/>
  <c r="D96" i="2"/>
  <c r="G96" i="2" s="1"/>
  <c r="D95" i="2"/>
  <c r="G95" i="2" s="1"/>
  <c r="D94" i="2"/>
  <c r="G94" i="2" s="1"/>
  <c r="D93" i="2"/>
  <c r="G93" i="2" s="1"/>
  <c r="D92" i="2"/>
  <c r="G92" i="2" s="1"/>
  <c r="D91" i="2"/>
  <c r="G91" i="2" s="1"/>
  <c r="D90" i="2"/>
  <c r="G90" i="2" s="1"/>
  <c r="D89" i="2"/>
  <c r="G89" i="2" s="1"/>
  <c r="D88" i="2"/>
  <c r="G88" i="2" s="1"/>
  <c r="D87" i="2"/>
  <c r="G87" i="2" s="1"/>
  <c r="D86" i="2"/>
  <c r="G86" i="2" s="1"/>
  <c r="D85" i="2"/>
  <c r="G85" i="2" s="1"/>
  <c r="D84" i="2"/>
  <c r="G84" i="2" s="1"/>
  <c r="D83" i="2"/>
  <c r="G83" i="2" s="1"/>
  <c r="D82" i="2"/>
  <c r="G82" i="2" s="1"/>
  <c r="D81" i="2"/>
  <c r="G81" i="2" s="1"/>
  <c r="D80" i="2"/>
  <c r="G80" i="2" s="1"/>
  <c r="D79" i="2"/>
  <c r="G79" i="2" s="1"/>
  <c r="D78" i="2"/>
  <c r="G78" i="2" s="1"/>
  <c r="D77" i="2"/>
  <c r="G77" i="2" s="1"/>
  <c r="D76" i="2"/>
  <c r="G76" i="2" s="1"/>
  <c r="D75" i="2"/>
  <c r="G75" i="2" s="1"/>
  <c r="D74" i="2"/>
  <c r="G74" i="2" s="1"/>
  <c r="D73" i="2"/>
  <c r="G73" i="2" s="1"/>
  <c r="D72" i="2"/>
  <c r="G72" i="2" s="1"/>
  <c r="D71" i="2"/>
  <c r="G71" i="2" s="1"/>
  <c r="D70" i="2"/>
  <c r="G70" i="2" s="1"/>
  <c r="D69" i="2"/>
  <c r="G69" i="2" s="1"/>
  <c r="D68" i="2"/>
  <c r="G68" i="2" s="1"/>
  <c r="D67" i="2"/>
  <c r="G67" i="2" s="1"/>
  <c r="D66" i="2"/>
  <c r="G66" i="2" s="1"/>
  <c r="D65" i="2"/>
  <c r="G65" i="2" s="1"/>
  <c r="D64" i="2"/>
  <c r="G64" i="2" s="1"/>
  <c r="D63" i="2"/>
  <c r="G63" i="2" s="1"/>
  <c r="D62" i="2"/>
  <c r="G62" i="2" s="1"/>
  <c r="D61" i="2"/>
  <c r="G61" i="2" s="1"/>
  <c r="D60" i="2"/>
  <c r="G60" i="2" s="1"/>
  <c r="D59" i="2"/>
  <c r="G59" i="2" s="1"/>
  <c r="D58" i="2"/>
  <c r="G58" i="2" s="1"/>
  <c r="D57" i="2"/>
  <c r="G57" i="2" s="1"/>
  <c r="D56" i="2"/>
  <c r="G56" i="2" s="1"/>
  <c r="D55" i="2"/>
  <c r="G55" i="2" s="1"/>
  <c r="D54" i="2"/>
  <c r="G54" i="2" s="1"/>
  <c r="D53" i="2"/>
  <c r="G53" i="2" s="1"/>
  <c r="D52" i="2"/>
  <c r="G52" i="2" s="1"/>
  <c r="D51" i="2"/>
  <c r="G51" i="2" s="1"/>
  <c r="D50" i="2"/>
  <c r="G50" i="2" s="1"/>
  <c r="D49" i="2"/>
  <c r="G49" i="2" s="1"/>
  <c r="D48" i="2"/>
  <c r="G48" i="2" s="1"/>
  <c r="D47" i="2"/>
  <c r="G47" i="2" s="1"/>
  <c r="D46" i="2"/>
  <c r="G46" i="2" s="1"/>
  <c r="D45" i="2"/>
  <c r="G45" i="2" s="1"/>
  <c r="D44" i="2"/>
  <c r="G44" i="2" s="1"/>
  <c r="D43" i="2"/>
  <c r="G43" i="2" s="1"/>
  <c r="D42" i="2"/>
  <c r="G42" i="2" s="1"/>
  <c r="D41" i="2"/>
  <c r="G41" i="2" s="1"/>
  <c r="D40" i="2"/>
  <c r="G40" i="2" s="1"/>
  <c r="D39" i="2"/>
  <c r="G39" i="2" s="1"/>
  <c r="D38" i="2"/>
  <c r="G38" i="2" s="1"/>
  <c r="D37" i="2"/>
  <c r="G37" i="2" s="1"/>
  <c r="D36" i="2"/>
  <c r="G36" i="2" s="1"/>
  <c r="D35" i="2"/>
  <c r="G35" i="2" s="1"/>
  <c r="D34" i="2"/>
  <c r="G34" i="2" s="1"/>
  <c r="D33" i="2"/>
  <c r="G33" i="2" s="1"/>
  <c r="D32" i="2"/>
  <c r="G32" i="2" s="1"/>
  <c r="D31" i="2"/>
  <c r="G31" i="2" s="1"/>
  <c r="D30" i="2"/>
  <c r="G30" i="2" s="1"/>
  <c r="D29" i="2"/>
  <c r="G29" i="2" s="1"/>
  <c r="D28" i="2"/>
  <c r="G28" i="2" s="1"/>
  <c r="D27" i="2"/>
  <c r="G27" i="2" s="1"/>
  <c r="D26" i="2"/>
  <c r="G26" i="2" s="1"/>
  <c r="D25" i="2"/>
  <c r="G25" i="2" s="1"/>
  <c r="D24" i="2"/>
  <c r="G24" i="2" s="1"/>
  <c r="D23" i="2"/>
  <c r="G23" i="2" s="1"/>
  <c r="D22" i="2"/>
  <c r="G22" i="2" s="1"/>
  <c r="D21" i="2"/>
  <c r="G21" i="2" s="1"/>
  <c r="D20" i="2"/>
  <c r="G20" i="2" s="1"/>
  <c r="D19" i="2"/>
  <c r="G19" i="2" s="1"/>
  <c r="D18" i="2"/>
  <c r="G18" i="2" s="1"/>
  <c r="D17" i="2"/>
  <c r="G17" i="2" s="1"/>
  <c r="D16" i="2"/>
  <c r="G16" i="2" s="1"/>
  <c r="D15" i="2"/>
  <c r="G15" i="2" s="1"/>
  <c r="D14" i="2"/>
  <c r="G14" i="2" s="1"/>
  <c r="D13" i="2"/>
  <c r="G13" i="2" s="1"/>
  <c r="D12" i="2"/>
  <c r="G12" i="2" s="1"/>
  <c r="D11" i="2"/>
  <c r="G11" i="2" s="1"/>
  <c r="D10" i="2"/>
  <c r="G10" i="2" s="1"/>
  <c r="D9" i="2"/>
  <c r="G9" i="2" s="1"/>
  <c r="D8" i="2"/>
  <c r="G8" i="2" s="1"/>
  <c r="D7" i="2"/>
  <c r="G7" i="2" s="1"/>
  <c r="D6" i="2"/>
  <c r="G6" i="2" s="1"/>
  <c r="D5" i="2"/>
  <c r="G5" i="2" s="1"/>
  <c r="D4" i="2"/>
  <c r="G4" i="2" s="1"/>
  <c r="D3" i="2"/>
  <c r="G3" i="2" s="1"/>
  <c r="G4639" i="2" l="1"/>
  <c r="E4639" i="2"/>
  <c r="H4639" i="2" s="1"/>
  <c r="G4643" i="2"/>
  <c r="E4643" i="2"/>
  <c r="H4643" i="2" s="1"/>
  <c r="G4647" i="2"/>
  <c r="E4647" i="2"/>
  <c r="H4647" i="2" s="1"/>
  <c r="G4651" i="2"/>
  <c r="E4651" i="2"/>
  <c r="H4651" i="2" s="1"/>
  <c r="G4655" i="2"/>
  <c r="E4655" i="2"/>
  <c r="H4655" i="2" s="1"/>
  <c r="G4659" i="2"/>
  <c r="E4659" i="2"/>
  <c r="H4659" i="2" s="1"/>
  <c r="G4663" i="2"/>
  <c r="E4663" i="2"/>
  <c r="H4663" i="2" s="1"/>
  <c r="G4667" i="2"/>
  <c r="E4667" i="2"/>
  <c r="H4667" i="2" s="1"/>
  <c r="G4671" i="2"/>
  <c r="E4671" i="2"/>
  <c r="H4671" i="2" s="1"/>
  <c r="G4675" i="2"/>
  <c r="E4675" i="2"/>
  <c r="H4675" i="2" s="1"/>
  <c r="G4679" i="2"/>
  <c r="E4679" i="2"/>
  <c r="H4679" i="2" s="1"/>
  <c r="G4683" i="2"/>
  <c r="E4683" i="2"/>
  <c r="H4683" i="2" s="1"/>
  <c r="G4687" i="2"/>
  <c r="E4687" i="2"/>
  <c r="H4687" i="2" s="1"/>
  <c r="G4691" i="2"/>
  <c r="E4691" i="2"/>
  <c r="H4691" i="2" s="1"/>
  <c r="G4695" i="2"/>
  <c r="E4695" i="2"/>
  <c r="H4695" i="2" s="1"/>
  <c r="G4699" i="2"/>
  <c r="E4699" i="2"/>
  <c r="H4699" i="2" s="1"/>
  <c r="G4703" i="2"/>
  <c r="E4703" i="2"/>
  <c r="H4703" i="2" s="1"/>
  <c r="G4707" i="2"/>
  <c r="E4707" i="2"/>
  <c r="H4707" i="2" s="1"/>
  <c r="G4711" i="2"/>
  <c r="E4711" i="2"/>
  <c r="H4711" i="2" s="1"/>
  <c r="G4715" i="2"/>
  <c r="E4715" i="2"/>
  <c r="H4715" i="2" s="1"/>
  <c r="G4719" i="2"/>
  <c r="E4719" i="2"/>
  <c r="H4719" i="2" s="1"/>
  <c r="G4723" i="2"/>
  <c r="E4723" i="2"/>
  <c r="H4723" i="2" s="1"/>
  <c r="G4727" i="2"/>
  <c r="E4727" i="2"/>
  <c r="H4727" i="2" s="1"/>
  <c r="G4731" i="2"/>
  <c r="E4731" i="2"/>
  <c r="H4731" i="2" s="1"/>
  <c r="G4735" i="2"/>
  <c r="E4735" i="2"/>
  <c r="H4735" i="2" s="1"/>
  <c r="G4739" i="2"/>
  <c r="E4739" i="2"/>
  <c r="H4739" i="2" s="1"/>
  <c r="G4743" i="2"/>
  <c r="E4743" i="2"/>
  <c r="H4743" i="2" s="1"/>
  <c r="G4747" i="2"/>
  <c r="E4747" i="2"/>
  <c r="H4747" i="2" s="1"/>
  <c r="G4751" i="2"/>
  <c r="E4751" i="2"/>
  <c r="H4751" i="2" s="1"/>
  <c r="G4755" i="2"/>
  <c r="E4755" i="2"/>
  <c r="H4755" i="2" s="1"/>
  <c r="G4759" i="2"/>
  <c r="E4759" i="2"/>
  <c r="H4759" i="2" s="1"/>
  <c r="G4763" i="2"/>
  <c r="E4763" i="2"/>
  <c r="H4763" i="2" s="1"/>
  <c r="G4767" i="2"/>
  <c r="E4767" i="2"/>
  <c r="H4767" i="2" s="1"/>
  <c r="G4771" i="2"/>
  <c r="E4771" i="2"/>
  <c r="H4771" i="2" s="1"/>
  <c r="G4775" i="2"/>
  <c r="E4775" i="2"/>
  <c r="H4775" i="2" s="1"/>
  <c r="G4779" i="2"/>
  <c r="E4779" i="2"/>
  <c r="H4779" i="2" s="1"/>
  <c r="G4783" i="2"/>
  <c r="E4783" i="2"/>
  <c r="H4783" i="2" s="1"/>
  <c r="G4787" i="2"/>
  <c r="E4787" i="2"/>
  <c r="H4787" i="2" s="1"/>
  <c r="G4791" i="2"/>
  <c r="E4791" i="2"/>
  <c r="H4791" i="2" s="1"/>
  <c r="G4795" i="2"/>
  <c r="E4795" i="2"/>
  <c r="H4795" i="2" s="1"/>
  <c r="G4799" i="2"/>
  <c r="E4799" i="2"/>
  <c r="H4799" i="2" s="1"/>
  <c r="G4803" i="2"/>
  <c r="E4803" i="2"/>
  <c r="H4803" i="2" s="1"/>
  <c r="G4807" i="2"/>
  <c r="E4807" i="2"/>
  <c r="H4807" i="2" s="1"/>
  <c r="G4811" i="2"/>
  <c r="E4811" i="2"/>
  <c r="H4811" i="2" s="1"/>
  <c r="G4815" i="2"/>
  <c r="E4815" i="2"/>
  <c r="H4815" i="2" s="1"/>
  <c r="G4819" i="2"/>
  <c r="E4819" i="2"/>
  <c r="H4819" i="2" s="1"/>
  <c r="G4823" i="2"/>
  <c r="E4823" i="2"/>
  <c r="H4823" i="2" s="1"/>
  <c r="G4827" i="2"/>
  <c r="E4827" i="2"/>
  <c r="H4827" i="2" s="1"/>
  <c r="G4831" i="2"/>
  <c r="E4831" i="2"/>
  <c r="H4831" i="2" s="1"/>
  <c r="G4835" i="2"/>
  <c r="E4835" i="2"/>
  <c r="H4835" i="2" s="1"/>
  <c r="G4839" i="2"/>
  <c r="E4839" i="2"/>
  <c r="H4839" i="2" s="1"/>
  <c r="G4843" i="2"/>
  <c r="E4843" i="2"/>
  <c r="H4843" i="2" s="1"/>
  <c r="G4847" i="2"/>
  <c r="E4847" i="2"/>
  <c r="H4847" i="2" s="1"/>
  <c r="G4851" i="2"/>
  <c r="E4851" i="2"/>
  <c r="H4851" i="2" s="1"/>
  <c r="G4855" i="2"/>
  <c r="E4855" i="2"/>
  <c r="H4855" i="2" s="1"/>
  <c r="G4859" i="2"/>
  <c r="E4859" i="2"/>
  <c r="H4859" i="2" s="1"/>
  <c r="G4863" i="2"/>
  <c r="E4863" i="2"/>
  <c r="H4863" i="2" s="1"/>
  <c r="G4867" i="2"/>
  <c r="E4867" i="2"/>
  <c r="H4867" i="2" s="1"/>
  <c r="G4871" i="2"/>
  <c r="E4871" i="2"/>
  <c r="H4871" i="2" s="1"/>
  <c r="G4875" i="2"/>
  <c r="E4875" i="2"/>
  <c r="H4875" i="2" s="1"/>
  <c r="G4879" i="2"/>
  <c r="E4879" i="2"/>
  <c r="H4879" i="2" s="1"/>
  <c r="G4883" i="2"/>
  <c r="E4883" i="2"/>
  <c r="H4883" i="2" s="1"/>
  <c r="G4887" i="2"/>
  <c r="E4887" i="2"/>
  <c r="H4887" i="2" s="1"/>
  <c r="G4891" i="2"/>
  <c r="E4891" i="2"/>
  <c r="H4891" i="2" s="1"/>
  <c r="G4895" i="2"/>
  <c r="E4895" i="2"/>
  <c r="H4895" i="2" s="1"/>
  <c r="G4899" i="2"/>
  <c r="E4899" i="2"/>
  <c r="H4899" i="2" s="1"/>
  <c r="G4903" i="2"/>
  <c r="E4903" i="2"/>
  <c r="H4903" i="2" s="1"/>
  <c r="G4907" i="2"/>
  <c r="E4907" i="2"/>
  <c r="H4907" i="2" s="1"/>
  <c r="G4911" i="2"/>
  <c r="E4911" i="2"/>
  <c r="H4911" i="2" s="1"/>
  <c r="G4915" i="2"/>
  <c r="E4915" i="2"/>
  <c r="H4915" i="2" s="1"/>
  <c r="G4919" i="2"/>
  <c r="E4919" i="2"/>
  <c r="H4919" i="2" s="1"/>
  <c r="G4923" i="2"/>
  <c r="E4923" i="2"/>
  <c r="H4923" i="2" s="1"/>
  <c r="G4927" i="2"/>
  <c r="E4927" i="2"/>
  <c r="H4927" i="2" s="1"/>
  <c r="G4931" i="2"/>
  <c r="E4931" i="2"/>
  <c r="H4931" i="2" s="1"/>
  <c r="G4935" i="2"/>
  <c r="E4935" i="2"/>
  <c r="H4935" i="2" s="1"/>
  <c r="G4939" i="2"/>
  <c r="E4939" i="2"/>
  <c r="H4939" i="2" s="1"/>
  <c r="G4943" i="2"/>
  <c r="E4943" i="2"/>
  <c r="H4943" i="2" s="1"/>
  <c r="G4947" i="2"/>
  <c r="E4947" i="2"/>
  <c r="H4947" i="2" s="1"/>
  <c r="G4951" i="2"/>
  <c r="E4951" i="2"/>
  <c r="H4951" i="2" s="1"/>
  <c r="G4955" i="2"/>
  <c r="E4955" i="2"/>
  <c r="H4955" i="2" s="1"/>
  <c r="G4959" i="2"/>
  <c r="E4959" i="2"/>
  <c r="H4959" i="2" s="1"/>
  <c r="G4963" i="2"/>
  <c r="E4963" i="2"/>
  <c r="H4963" i="2" s="1"/>
  <c r="G4967" i="2"/>
  <c r="E4967" i="2"/>
  <c r="H4967" i="2" s="1"/>
  <c r="G4971" i="2"/>
  <c r="E4971" i="2"/>
  <c r="H4971" i="2" s="1"/>
  <c r="G4975" i="2"/>
  <c r="E4975" i="2"/>
  <c r="H4975" i="2" s="1"/>
  <c r="G4979" i="2"/>
  <c r="E4979" i="2"/>
  <c r="H4979" i="2" s="1"/>
  <c r="G4983" i="2"/>
  <c r="E4983" i="2"/>
  <c r="H4983" i="2" s="1"/>
  <c r="G4987" i="2"/>
  <c r="E4987" i="2"/>
  <c r="H4987" i="2" s="1"/>
  <c r="G4991" i="2"/>
  <c r="E4991" i="2"/>
  <c r="H4991" i="2" s="1"/>
  <c r="G4995" i="2"/>
  <c r="E4995" i="2"/>
  <c r="H4995" i="2" s="1"/>
  <c r="G4999" i="2"/>
  <c r="E4999" i="2"/>
  <c r="H4999" i="2" s="1"/>
  <c r="G5003" i="2"/>
  <c r="E5003" i="2"/>
  <c r="H5003" i="2" s="1"/>
  <c r="G5007" i="2"/>
  <c r="E5007" i="2"/>
  <c r="H5007" i="2" s="1"/>
  <c r="G5011" i="2"/>
  <c r="E5011" i="2"/>
  <c r="H5011" i="2" s="1"/>
  <c r="G5015" i="2"/>
  <c r="E5015" i="2"/>
  <c r="H5015" i="2" s="1"/>
  <c r="G5019" i="2"/>
  <c r="E5019" i="2"/>
  <c r="H5019" i="2" s="1"/>
  <c r="G5023" i="2"/>
  <c r="E5023" i="2"/>
  <c r="H5023" i="2" s="1"/>
  <c r="G5027" i="2"/>
  <c r="E5027" i="2"/>
  <c r="H5027" i="2" s="1"/>
  <c r="G5031" i="2"/>
  <c r="E5031" i="2"/>
  <c r="H5031" i="2" s="1"/>
  <c r="G5035" i="2"/>
  <c r="E5035" i="2"/>
  <c r="H5035" i="2" s="1"/>
  <c r="G5039" i="2"/>
  <c r="E5039" i="2"/>
  <c r="H5039" i="2" s="1"/>
  <c r="G5043" i="2"/>
  <c r="E5043" i="2"/>
  <c r="H5043" i="2" s="1"/>
  <c r="G5047" i="2"/>
  <c r="E5047" i="2"/>
  <c r="H5047" i="2" s="1"/>
  <c r="G5051" i="2"/>
  <c r="E5051" i="2"/>
  <c r="H5051" i="2" s="1"/>
  <c r="G5055" i="2"/>
  <c r="E5055" i="2"/>
  <c r="H5055" i="2" s="1"/>
  <c r="G5059" i="2"/>
  <c r="E5059" i="2"/>
  <c r="H5059" i="2" s="1"/>
  <c r="G5063" i="2"/>
  <c r="E5063" i="2"/>
  <c r="H5063" i="2" s="1"/>
  <c r="G5067" i="2"/>
  <c r="E5067" i="2"/>
  <c r="H5067" i="2" s="1"/>
  <c r="G5071" i="2"/>
  <c r="E5071" i="2"/>
  <c r="H5071" i="2" s="1"/>
  <c r="G5075" i="2"/>
  <c r="E5075" i="2"/>
  <c r="H5075" i="2" s="1"/>
  <c r="G5079" i="2"/>
  <c r="E5079" i="2"/>
  <c r="H5079" i="2" s="1"/>
  <c r="G5083" i="2"/>
  <c r="E5083" i="2"/>
  <c r="H5083" i="2" s="1"/>
  <c r="G5087" i="2"/>
  <c r="E5087" i="2"/>
  <c r="H5087" i="2" s="1"/>
  <c r="G5091" i="2"/>
  <c r="E5091" i="2"/>
  <c r="H5091" i="2" s="1"/>
  <c r="G5095" i="2"/>
  <c r="E5095" i="2"/>
  <c r="H5095" i="2" s="1"/>
  <c r="G5099" i="2"/>
  <c r="E5099" i="2"/>
  <c r="H5099" i="2" s="1"/>
  <c r="G5103" i="2"/>
  <c r="E5103" i="2"/>
  <c r="H5103" i="2" s="1"/>
  <c r="G5107" i="2"/>
  <c r="E5107" i="2"/>
  <c r="H5107" i="2" s="1"/>
  <c r="G5111" i="2"/>
  <c r="E5111" i="2"/>
  <c r="H5111" i="2" s="1"/>
  <c r="G5115" i="2"/>
  <c r="E5115" i="2"/>
  <c r="H5115" i="2" s="1"/>
  <c r="G5119" i="2"/>
  <c r="E5119" i="2"/>
  <c r="H5119" i="2" s="1"/>
  <c r="G5123" i="2"/>
  <c r="E5123" i="2"/>
  <c r="H5123" i="2" s="1"/>
  <c r="G5127" i="2"/>
  <c r="E5127" i="2"/>
  <c r="H5127" i="2" s="1"/>
  <c r="G5131" i="2"/>
  <c r="E5131" i="2"/>
  <c r="H5131" i="2" s="1"/>
  <c r="G5135" i="2"/>
  <c r="E5135" i="2"/>
  <c r="H5135" i="2" s="1"/>
  <c r="G5139" i="2"/>
  <c r="E5139" i="2"/>
  <c r="H5139" i="2" s="1"/>
  <c r="G5143" i="2"/>
  <c r="E5143" i="2"/>
  <c r="H5143" i="2" s="1"/>
  <c r="G5147" i="2"/>
  <c r="E5147" i="2"/>
  <c r="H5147" i="2" s="1"/>
  <c r="G5151" i="2"/>
  <c r="E5151" i="2"/>
  <c r="H5151" i="2" s="1"/>
  <c r="G5155" i="2"/>
  <c r="E5155" i="2"/>
  <c r="H5155" i="2" s="1"/>
  <c r="G5159" i="2"/>
  <c r="E5159" i="2"/>
  <c r="H5159" i="2" s="1"/>
  <c r="G5163" i="2"/>
  <c r="E5163" i="2"/>
  <c r="H5163" i="2" s="1"/>
  <c r="G5167" i="2"/>
  <c r="E5167" i="2"/>
  <c r="H5167" i="2" s="1"/>
  <c r="G5171" i="2"/>
  <c r="E5171" i="2"/>
  <c r="H5171" i="2" s="1"/>
  <c r="G5175" i="2"/>
  <c r="E5175" i="2"/>
  <c r="H5175" i="2" s="1"/>
  <c r="G5179" i="2"/>
  <c r="E5179" i="2"/>
  <c r="H5179" i="2" s="1"/>
  <c r="G5183" i="2"/>
  <c r="E5183" i="2"/>
  <c r="H5183" i="2" s="1"/>
  <c r="G5187" i="2"/>
  <c r="E5187" i="2"/>
  <c r="H5187" i="2" s="1"/>
  <c r="G5191" i="2"/>
  <c r="E5191" i="2"/>
  <c r="H5191" i="2" s="1"/>
  <c r="G5195" i="2"/>
  <c r="E5195" i="2"/>
  <c r="H5195" i="2" s="1"/>
  <c r="G5199" i="2"/>
  <c r="E5199" i="2"/>
  <c r="H5199" i="2" s="1"/>
  <c r="G5203" i="2"/>
  <c r="E5203" i="2"/>
  <c r="H5203" i="2" s="1"/>
  <c r="G5207" i="2"/>
  <c r="E5207" i="2"/>
  <c r="H5207" i="2" s="1"/>
  <c r="G5211" i="2"/>
  <c r="E5211" i="2"/>
  <c r="H5211" i="2" s="1"/>
  <c r="G5215" i="2"/>
  <c r="E5215" i="2"/>
  <c r="H5215" i="2" s="1"/>
  <c r="G5219" i="2"/>
  <c r="E5219" i="2"/>
  <c r="H5219" i="2" s="1"/>
  <c r="G5223" i="2"/>
  <c r="E5223" i="2"/>
  <c r="H5223" i="2" s="1"/>
  <c r="G5227" i="2"/>
  <c r="E5227" i="2"/>
  <c r="H5227" i="2" s="1"/>
  <c r="G5231" i="2"/>
  <c r="E5231" i="2"/>
  <c r="H5231" i="2" s="1"/>
  <c r="G5235" i="2"/>
  <c r="E5235" i="2"/>
  <c r="H5235" i="2" s="1"/>
  <c r="G5239" i="2"/>
  <c r="E5239" i="2"/>
  <c r="H5239" i="2" s="1"/>
  <c r="G5243" i="2"/>
  <c r="E5243" i="2"/>
  <c r="H5243" i="2" s="1"/>
  <c r="G5247" i="2"/>
  <c r="E5247" i="2"/>
  <c r="H5247" i="2" s="1"/>
  <c r="G5251" i="2"/>
  <c r="E5251" i="2"/>
  <c r="H5251" i="2" s="1"/>
  <c r="G5255" i="2"/>
  <c r="E5255" i="2"/>
  <c r="H5255" i="2" s="1"/>
  <c r="G5259" i="2"/>
  <c r="E5259" i="2"/>
  <c r="H5259" i="2" s="1"/>
  <c r="G5263" i="2"/>
  <c r="E5263" i="2"/>
  <c r="H5263" i="2" s="1"/>
  <c r="G5267" i="2"/>
  <c r="E5267" i="2"/>
  <c r="H5267" i="2" s="1"/>
  <c r="G5271" i="2"/>
  <c r="E5271" i="2"/>
  <c r="H5271" i="2" s="1"/>
  <c r="G5275" i="2"/>
  <c r="E5275" i="2"/>
  <c r="H5275" i="2" s="1"/>
  <c r="G5279" i="2"/>
  <c r="E5279" i="2"/>
  <c r="H5279" i="2" s="1"/>
  <c r="G5283" i="2"/>
  <c r="E5283" i="2"/>
  <c r="H5283" i="2" s="1"/>
  <c r="G5287" i="2"/>
  <c r="E5287" i="2"/>
  <c r="H5287" i="2" s="1"/>
  <c r="G5291" i="2"/>
  <c r="E5291" i="2"/>
  <c r="H5291" i="2" s="1"/>
  <c r="G5295" i="2"/>
  <c r="E5295" i="2"/>
  <c r="H5295" i="2" s="1"/>
  <c r="G5299" i="2"/>
  <c r="E5299" i="2"/>
  <c r="H5299" i="2" s="1"/>
  <c r="G5303" i="2"/>
  <c r="E5303" i="2"/>
  <c r="H5303" i="2" s="1"/>
  <c r="G5307" i="2"/>
  <c r="E5307" i="2"/>
  <c r="H5307" i="2" s="1"/>
  <c r="G5311" i="2"/>
  <c r="E5311" i="2"/>
  <c r="H5311" i="2" s="1"/>
  <c r="G5315" i="2"/>
  <c r="E5315" i="2"/>
  <c r="H5315" i="2" s="1"/>
  <c r="G5319" i="2"/>
  <c r="E5319" i="2"/>
  <c r="H5319" i="2" s="1"/>
  <c r="G5323" i="2"/>
  <c r="E5323" i="2"/>
  <c r="H5323" i="2" s="1"/>
  <c r="G5327" i="2"/>
  <c r="E5327" i="2"/>
  <c r="H5327" i="2" s="1"/>
  <c r="G5331" i="2"/>
  <c r="E5331" i="2"/>
  <c r="H5331" i="2" s="1"/>
  <c r="G5335" i="2"/>
  <c r="E5335" i="2"/>
  <c r="H5335" i="2" s="1"/>
  <c r="G5339" i="2"/>
  <c r="E5339" i="2"/>
  <c r="H5339" i="2" s="1"/>
  <c r="G5343" i="2"/>
  <c r="E5343" i="2"/>
  <c r="H5343" i="2" s="1"/>
  <c r="G5347" i="2"/>
  <c r="E5347" i="2"/>
  <c r="H5347" i="2" s="1"/>
  <c r="G5351" i="2"/>
  <c r="E5351" i="2"/>
  <c r="H5351" i="2" s="1"/>
  <c r="G5355" i="2"/>
  <c r="E5355" i="2"/>
  <c r="H5355" i="2" s="1"/>
  <c r="G5359" i="2"/>
  <c r="E5359" i="2"/>
  <c r="H5359" i="2" s="1"/>
  <c r="G5363" i="2"/>
  <c r="E5363" i="2"/>
  <c r="H5363" i="2" s="1"/>
  <c r="G5367" i="2"/>
  <c r="E5367" i="2"/>
  <c r="H5367" i="2" s="1"/>
  <c r="G5371" i="2"/>
  <c r="E5371" i="2"/>
  <c r="H5371" i="2" s="1"/>
  <c r="G5375" i="2"/>
  <c r="E5375" i="2"/>
  <c r="H5375" i="2" s="1"/>
  <c r="G5379" i="2"/>
  <c r="E5379" i="2"/>
  <c r="H5379" i="2" s="1"/>
  <c r="G5383" i="2"/>
  <c r="E5383" i="2"/>
  <c r="H5383" i="2" s="1"/>
  <c r="G5387" i="2"/>
  <c r="E5387" i="2"/>
  <c r="H5387" i="2" s="1"/>
  <c r="G5391" i="2"/>
  <c r="E5391" i="2"/>
  <c r="H5391" i="2" s="1"/>
  <c r="G5395" i="2"/>
  <c r="E5395" i="2"/>
  <c r="H5395" i="2" s="1"/>
  <c r="G5399" i="2"/>
  <c r="E5399" i="2"/>
  <c r="H5399" i="2" s="1"/>
  <c r="G5403" i="2"/>
  <c r="E5403" i="2"/>
  <c r="H5403" i="2" s="1"/>
  <c r="G5407" i="2"/>
  <c r="E5407" i="2"/>
  <c r="H5407" i="2" s="1"/>
  <c r="G5411" i="2"/>
  <c r="E5411" i="2"/>
  <c r="H5411" i="2" s="1"/>
  <c r="G5415" i="2"/>
  <c r="E5415" i="2"/>
  <c r="H5415" i="2" s="1"/>
  <c r="G5419" i="2"/>
  <c r="E5419" i="2"/>
  <c r="H5419" i="2" s="1"/>
  <c r="G5423" i="2"/>
  <c r="E5423" i="2"/>
  <c r="H5423" i="2" s="1"/>
  <c r="G5427" i="2"/>
  <c r="E5427" i="2"/>
  <c r="H5427" i="2" s="1"/>
  <c r="G5431" i="2"/>
  <c r="E5431" i="2"/>
  <c r="H5431" i="2" s="1"/>
  <c r="G5435" i="2"/>
  <c r="E5435" i="2"/>
  <c r="H5435" i="2" s="1"/>
  <c r="G5439" i="2"/>
  <c r="E5439" i="2"/>
  <c r="H5439" i="2" s="1"/>
  <c r="G5443" i="2"/>
  <c r="E5443" i="2"/>
  <c r="H5443" i="2" s="1"/>
  <c r="G5447" i="2"/>
  <c r="E5447" i="2"/>
  <c r="H5447" i="2" s="1"/>
  <c r="G5451" i="2"/>
  <c r="E5451" i="2"/>
  <c r="H5451" i="2" s="1"/>
  <c r="G5455" i="2"/>
  <c r="E5455" i="2"/>
  <c r="H5455" i="2" s="1"/>
  <c r="G5459" i="2"/>
  <c r="E5459" i="2"/>
  <c r="H5459" i="2" s="1"/>
  <c r="G5463" i="2"/>
  <c r="E5463" i="2"/>
  <c r="H5463" i="2" s="1"/>
  <c r="G5467" i="2"/>
  <c r="E5467" i="2"/>
  <c r="H5467" i="2" s="1"/>
  <c r="G5471" i="2"/>
  <c r="E5471" i="2"/>
  <c r="H5471" i="2" s="1"/>
  <c r="G5475" i="2"/>
  <c r="E5475" i="2"/>
  <c r="H5475" i="2" s="1"/>
  <c r="G5479" i="2"/>
  <c r="E5479" i="2"/>
  <c r="H5479" i="2" s="1"/>
  <c r="G5483" i="2"/>
  <c r="E5483" i="2"/>
  <c r="H5483" i="2" s="1"/>
  <c r="G5487" i="2"/>
  <c r="E5487" i="2"/>
  <c r="H5487" i="2" s="1"/>
  <c r="G5491" i="2"/>
  <c r="E5491" i="2"/>
  <c r="H5491" i="2" s="1"/>
  <c r="G5495" i="2"/>
  <c r="E5495" i="2"/>
  <c r="H5495" i="2" s="1"/>
  <c r="G5499" i="2"/>
  <c r="E5499" i="2"/>
  <c r="H5499" i="2" s="1"/>
  <c r="G5503" i="2"/>
  <c r="E5503" i="2"/>
  <c r="H5503" i="2" s="1"/>
  <c r="G5507" i="2"/>
  <c r="E5507" i="2"/>
  <c r="H5507" i="2" s="1"/>
  <c r="G5511" i="2"/>
  <c r="E5511" i="2"/>
  <c r="H5511" i="2" s="1"/>
  <c r="G5515" i="2"/>
  <c r="E5515" i="2"/>
  <c r="H5515" i="2" s="1"/>
  <c r="G5519" i="2"/>
  <c r="E5519" i="2"/>
  <c r="H5519" i="2" s="1"/>
  <c r="G5523" i="2"/>
  <c r="E5523" i="2"/>
  <c r="H5523" i="2" s="1"/>
  <c r="G5527" i="2"/>
  <c r="E5527" i="2"/>
  <c r="H5527" i="2" s="1"/>
  <c r="G5531" i="2"/>
  <c r="E5531" i="2"/>
  <c r="H5531" i="2" s="1"/>
  <c r="G5535" i="2"/>
  <c r="E5535" i="2"/>
  <c r="H5535" i="2" s="1"/>
  <c r="G5539" i="2"/>
  <c r="E5539" i="2"/>
  <c r="H5539" i="2" s="1"/>
  <c r="G5543" i="2"/>
  <c r="E5543" i="2"/>
  <c r="H5543" i="2" s="1"/>
  <c r="G5547" i="2"/>
  <c r="E5547" i="2"/>
  <c r="H5547" i="2" s="1"/>
  <c r="G5551" i="2"/>
  <c r="E5551" i="2"/>
  <c r="H5551" i="2" s="1"/>
  <c r="G5555" i="2"/>
  <c r="E5555" i="2"/>
  <c r="H5555" i="2" s="1"/>
  <c r="G5559" i="2"/>
  <c r="E5559" i="2"/>
  <c r="H5559" i="2" s="1"/>
  <c r="G5563" i="2"/>
  <c r="E5563" i="2"/>
  <c r="H5563" i="2" s="1"/>
  <c r="G5567" i="2"/>
  <c r="E5567" i="2"/>
  <c r="H5567" i="2" s="1"/>
  <c r="G5571" i="2"/>
  <c r="E5571" i="2"/>
  <c r="H5571" i="2" s="1"/>
  <c r="G5575" i="2"/>
  <c r="E5575" i="2"/>
  <c r="H5575" i="2" s="1"/>
  <c r="G5579" i="2"/>
  <c r="E5579" i="2"/>
  <c r="H5579" i="2" s="1"/>
  <c r="G5583" i="2"/>
  <c r="E5583" i="2"/>
  <c r="H5583" i="2" s="1"/>
  <c r="G5587" i="2"/>
  <c r="E5587" i="2"/>
  <c r="H5587" i="2" s="1"/>
  <c r="G5591" i="2"/>
  <c r="E5591" i="2"/>
  <c r="H5591" i="2" s="1"/>
  <c r="G5595" i="2"/>
  <c r="E5595" i="2"/>
  <c r="H5595" i="2" s="1"/>
  <c r="G5599" i="2"/>
  <c r="E5599" i="2"/>
  <c r="H5599" i="2" s="1"/>
  <c r="G5603" i="2"/>
  <c r="E5603" i="2"/>
  <c r="H5603" i="2" s="1"/>
  <c r="G5607" i="2"/>
  <c r="E5607" i="2"/>
  <c r="H5607" i="2" s="1"/>
  <c r="G5611" i="2"/>
  <c r="E5611" i="2"/>
  <c r="H5611" i="2" s="1"/>
  <c r="G5615" i="2"/>
  <c r="E5615" i="2"/>
  <c r="H5615" i="2" s="1"/>
  <c r="G5619" i="2"/>
  <c r="E5619" i="2"/>
  <c r="H5619" i="2" s="1"/>
  <c r="G5623" i="2"/>
  <c r="E5623" i="2"/>
  <c r="H5623" i="2" s="1"/>
  <c r="G5627" i="2"/>
  <c r="E5627" i="2"/>
  <c r="H5627" i="2" s="1"/>
  <c r="G5631" i="2"/>
  <c r="E5631" i="2"/>
  <c r="H5631" i="2" s="1"/>
  <c r="G5635" i="2"/>
  <c r="E5635" i="2"/>
  <c r="H5635" i="2" s="1"/>
  <c r="G5639" i="2"/>
  <c r="E5639" i="2"/>
  <c r="H5639" i="2" s="1"/>
  <c r="G5643" i="2"/>
  <c r="E5643" i="2"/>
  <c r="H5643" i="2" s="1"/>
  <c r="G5647" i="2"/>
  <c r="E5647" i="2"/>
  <c r="H5647" i="2" s="1"/>
  <c r="G5651" i="2"/>
  <c r="E5651" i="2"/>
  <c r="H5651" i="2" s="1"/>
  <c r="G5655" i="2"/>
  <c r="E5655" i="2"/>
  <c r="H5655" i="2" s="1"/>
  <c r="G5659" i="2"/>
  <c r="E5659" i="2"/>
  <c r="H5659" i="2" s="1"/>
  <c r="G5663" i="2"/>
  <c r="E5663" i="2"/>
  <c r="H5663" i="2" s="1"/>
  <c r="G5667" i="2"/>
  <c r="E5667" i="2"/>
  <c r="H5667" i="2" s="1"/>
  <c r="G5671" i="2"/>
  <c r="E5671" i="2"/>
  <c r="H5671" i="2" s="1"/>
  <c r="G5675" i="2"/>
  <c r="E5675" i="2"/>
  <c r="H5675" i="2" s="1"/>
  <c r="G5679" i="2"/>
  <c r="E5679" i="2"/>
  <c r="H5679" i="2" s="1"/>
  <c r="G5683" i="2"/>
  <c r="E5683" i="2"/>
  <c r="H5683" i="2" s="1"/>
  <c r="G5687" i="2"/>
  <c r="E5687" i="2"/>
  <c r="H5687" i="2" s="1"/>
  <c r="G5691" i="2"/>
  <c r="E5691" i="2"/>
  <c r="H5691" i="2" s="1"/>
  <c r="G5695" i="2"/>
  <c r="E5695" i="2"/>
  <c r="H5695" i="2" s="1"/>
  <c r="G5699" i="2"/>
  <c r="E5699" i="2"/>
  <c r="H5699" i="2" s="1"/>
  <c r="G5703" i="2"/>
  <c r="E5703" i="2"/>
  <c r="H5703" i="2" s="1"/>
  <c r="G5707" i="2"/>
  <c r="E5707" i="2"/>
  <c r="H5707" i="2" s="1"/>
  <c r="G5711" i="2"/>
  <c r="E5711" i="2"/>
  <c r="H5711" i="2" s="1"/>
  <c r="G5715" i="2"/>
  <c r="E5715" i="2"/>
  <c r="H5715" i="2" s="1"/>
  <c r="G5719" i="2"/>
  <c r="E5719" i="2"/>
  <c r="H5719" i="2" s="1"/>
  <c r="G5723" i="2"/>
  <c r="E5723" i="2"/>
  <c r="H5723" i="2" s="1"/>
  <c r="G5727" i="2"/>
  <c r="E5727" i="2"/>
  <c r="H5727" i="2" s="1"/>
  <c r="G5731" i="2"/>
  <c r="E5731" i="2"/>
  <c r="H5731" i="2" s="1"/>
  <c r="G5735" i="2"/>
  <c r="E5735" i="2"/>
  <c r="H5735" i="2" s="1"/>
  <c r="G5739" i="2"/>
  <c r="E5739" i="2"/>
  <c r="H5739" i="2" s="1"/>
  <c r="G5743" i="2"/>
  <c r="E5743" i="2"/>
  <c r="H5743" i="2" s="1"/>
  <c r="G5747" i="2"/>
  <c r="E5747" i="2"/>
  <c r="H5747" i="2" s="1"/>
  <c r="G5751" i="2"/>
  <c r="E5751" i="2"/>
  <c r="H5751" i="2" s="1"/>
  <c r="G5755" i="2"/>
  <c r="E5755" i="2"/>
  <c r="H5755" i="2" s="1"/>
  <c r="G5759" i="2"/>
  <c r="E5759" i="2"/>
  <c r="H5759" i="2" s="1"/>
  <c r="G5763" i="2"/>
  <c r="E5763" i="2"/>
  <c r="H5763" i="2" s="1"/>
  <c r="G5767" i="2"/>
  <c r="E5767" i="2"/>
  <c r="H5767" i="2" s="1"/>
  <c r="G5771" i="2"/>
  <c r="E5771" i="2"/>
  <c r="H5771" i="2" s="1"/>
  <c r="G5775" i="2"/>
  <c r="E5775" i="2"/>
  <c r="H5775" i="2" s="1"/>
  <c r="G5779" i="2"/>
  <c r="E5779" i="2"/>
  <c r="H5779" i="2" s="1"/>
  <c r="G5783" i="2"/>
  <c r="E5783" i="2"/>
  <c r="H5783" i="2" s="1"/>
  <c r="G5787" i="2"/>
  <c r="E5787" i="2"/>
  <c r="H5787" i="2" s="1"/>
  <c r="G5791" i="2"/>
  <c r="E5791" i="2"/>
  <c r="H5791" i="2" s="1"/>
  <c r="G5795" i="2"/>
  <c r="E5795" i="2"/>
  <c r="H5795" i="2" s="1"/>
  <c r="G5799" i="2"/>
  <c r="E5799" i="2"/>
  <c r="H5799" i="2" s="1"/>
  <c r="G5803" i="2"/>
  <c r="E5803" i="2"/>
  <c r="H5803" i="2" s="1"/>
  <c r="G5807" i="2"/>
  <c r="E5807" i="2"/>
  <c r="H5807" i="2" s="1"/>
  <c r="G5811" i="2"/>
  <c r="E5811" i="2"/>
  <c r="H5811" i="2" s="1"/>
  <c r="G5815" i="2"/>
  <c r="E5815" i="2"/>
  <c r="H5815" i="2" s="1"/>
  <c r="G5819" i="2"/>
  <c r="E5819" i="2"/>
  <c r="H5819" i="2" s="1"/>
  <c r="G5823" i="2"/>
  <c r="E5823" i="2"/>
  <c r="H5823" i="2" s="1"/>
  <c r="G5827" i="2"/>
  <c r="E5827" i="2"/>
  <c r="H5827" i="2" s="1"/>
  <c r="G5831" i="2"/>
  <c r="E5831" i="2"/>
  <c r="H5831" i="2" s="1"/>
  <c r="G5835" i="2"/>
  <c r="E5835" i="2"/>
  <c r="H5835" i="2" s="1"/>
  <c r="G5839" i="2"/>
  <c r="E5839" i="2"/>
  <c r="H5839" i="2" s="1"/>
  <c r="G5843" i="2"/>
  <c r="E5843" i="2"/>
  <c r="H5843" i="2" s="1"/>
  <c r="G5847" i="2"/>
  <c r="E5847" i="2"/>
  <c r="H5847" i="2" s="1"/>
  <c r="G5851" i="2"/>
  <c r="E5851" i="2"/>
  <c r="H5851" i="2" s="1"/>
  <c r="G5855" i="2"/>
  <c r="E5855" i="2"/>
  <c r="H5855" i="2" s="1"/>
  <c r="G5859" i="2"/>
  <c r="E5859" i="2"/>
  <c r="H5859" i="2" s="1"/>
  <c r="G5863" i="2"/>
  <c r="E5863" i="2"/>
  <c r="H5863" i="2" s="1"/>
  <c r="G5867" i="2"/>
  <c r="E5867" i="2"/>
  <c r="H5867" i="2" s="1"/>
  <c r="G5871" i="2"/>
  <c r="E5871" i="2"/>
  <c r="H5871" i="2" s="1"/>
  <c r="G5875" i="2"/>
  <c r="E5875" i="2"/>
  <c r="H5875" i="2" s="1"/>
  <c r="G5879" i="2"/>
  <c r="E5879" i="2"/>
  <c r="H5879" i="2" s="1"/>
  <c r="G5883" i="2"/>
  <c r="E5883" i="2"/>
  <c r="H5883" i="2" s="1"/>
  <c r="G5887" i="2"/>
  <c r="E5887" i="2"/>
  <c r="H5887" i="2" s="1"/>
  <c r="G5891" i="2"/>
  <c r="E5891" i="2"/>
  <c r="H5891" i="2" s="1"/>
  <c r="G5895" i="2"/>
  <c r="E5895" i="2"/>
  <c r="H5895" i="2" s="1"/>
  <c r="G5899" i="2"/>
  <c r="E5899" i="2"/>
  <c r="H5899" i="2" s="1"/>
  <c r="G5903" i="2"/>
  <c r="E5903" i="2"/>
  <c r="H5903" i="2" s="1"/>
  <c r="G5907" i="2"/>
  <c r="E5907" i="2"/>
  <c r="H5907" i="2" s="1"/>
  <c r="G5911" i="2"/>
  <c r="E5911" i="2"/>
  <c r="H5911" i="2" s="1"/>
  <c r="G5915" i="2"/>
  <c r="E5915" i="2"/>
  <c r="H5915" i="2" s="1"/>
  <c r="G5919" i="2"/>
  <c r="E5919" i="2"/>
  <c r="H5919" i="2" s="1"/>
  <c r="G5923" i="2"/>
  <c r="E5923" i="2"/>
  <c r="H5923" i="2" s="1"/>
  <c r="G5927" i="2"/>
  <c r="E5927" i="2"/>
  <c r="H5927" i="2" s="1"/>
  <c r="G5931" i="2"/>
  <c r="E5931" i="2"/>
  <c r="H5931" i="2" s="1"/>
  <c r="G5935" i="2"/>
  <c r="E5935" i="2"/>
  <c r="H5935" i="2" s="1"/>
  <c r="G5939" i="2"/>
  <c r="E5939" i="2"/>
  <c r="H5939" i="2" s="1"/>
  <c r="G5943" i="2"/>
  <c r="E5943" i="2"/>
  <c r="H5943" i="2" s="1"/>
  <c r="G5947" i="2"/>
  <c r="E5947" i="2"/>
  <c r="H5947" i="2" s="1"/>
  <c r="G5951" i="2"/>
  <c r="E5951" i="2"/>
  <c r="H5951" i="2" s="1"/>
  <c r="G5955" i="2"/>
  <c r="E5955" i="2"/>
  <c r="H5955" i="2" s="1"/>
  <c r="G5959" i="2"/>
  <c r="E5959" i="2"/>
  <c r="H5959" i="2" s="1"/>
  <c r="G5963" i="2"/>
  <c r="E5963" i="2"/>
  <c r="H5963" i="2" s="1"/>
  <c r="G5967" i="2"/>
  <c r="E5967" i="2"/>
  <c r="H5967" i="2" s="1"/>
  <c r="G5971" i="2"/>
  <c r="E5971" i="2"/>
  <c r="H5971" i="2" s="1"/>
  <c r="G5975" i="2"/>
  <c r="E5975" i="2"/>
  <c r="H5975" i="2" s="1"/>
  <c r="G5979" i="2"/>
  <c r="E5979" i="2"/>
  <c r="H5979" i="2" s="1"/>
  <c r="G5983" i="2"/>
  <c r="E5983" i="2"/>
  <c r="H5983" i="2" s="1"/>
  <c r="G5987" i="2"/>
  <c r="E5987" i="2"/>
  <c r="H5987" i="2" s="1"/>
  <c r="G5991" i="2"/>
  <c r="E5991" i="2"/>
  <c r="H5991" i="2" s="1"/>
  <c r="G5995" i="2"/>
  <c r="E5995" i="2"/>
  <c r="H5995" i="2" s="1"/>
  <c r="G5999" i="2"/>
  <c r="E5999" i="2"/>
  <c r="H5999" i="2" s="1"/>
  <c r="G6003" i="2"/>
  <c r="E6003" i="2"/>
  <c r="H6003" i="2" s="1"/>
  <c r="G6007" i="2"/>
  <c r="E6007" i="2"/>
  <c r="H6007" i="2" s="1"/>
  <c r="G6011" i="2"/>
  <c r="E6011" i="2"/>
  <c r="H6011" i="2" s="1"/>
  <c r="G6015" i="2"/>
  <c r="E6015" i="2"/>
  <c r="H6015" i="2" s="1"/>
  <c r="G6019" i="2"/>
  <c r="E6019" i="2"/>
  <c r="H6019" i="2" s="1"/>
  <c r="G6023" i="2"/>
  <c r="E6023" i="2"/>
  <c r="H6023" i="2" s="1"/>
  <c r="G6027" i="2"/>
  <c r="E6027" i="2"/>
  <c r="H6027" i="2" s="1"/>
  <c r="G6031" i="2"/>
  <c r="E6031" i="2"/>
  <c r="H6031" i="2" s="1"/>
  <c r="G6035" i="2"/>
  <c r="E6035" i="2"/>
  <c r="H6035" i="2" s="1"/>
  <c r="G6039" i="2"/>
  <c r="E6039" i="2"/>
  <c r="H6039" i="2" s="1"/>
  <c r="G6043" i="2"/>
  <c r="E6043" i="2"/>
  <c r="H6043" i="2" s="1"/>
  <c r="G6047" i="2"/>
  <c r="E6047" i="2"/>
  <c r="H6047" i="2" s="1"/>
  <c r="G6051" i="2"/>
  <c r="E6051" i="2"/>
  <c r="H6051" i="2" s="1"/>
  <c r="G6055" i="2"/>
  <c r="E6055" i="2"/>
  <c r="H6055" i="2" s="1"/>
  <c r="G6059" i="2"/>
  <c r="E6059" i="2"/>
  <c r="H6059" i="2" s="1"/>
  <c r="G6063" i="2"/>
  <c r="E6063" i="2"/>
  <c r="H6063" i="2" s="1"/>
  <c r="G6067" i="2"/>
  <c r="E6067" i="2"/>
  <c r="H6067" i="2" s="1"/>
  <c r="G6071" i="2"/>
  <c r="E6071" i="2"/>
  <c r="H6071" i="2" s="1"/>
  <c r="G6075" i="2"/>
  <c r="E6075" i="2"/>
  <c r="H6075" i="2" s="1"/>
  <c r="G6079" i="2"/>
  <c r="E6079" i="2"/>
  <c r="H6079" i="2" s="1"/>
  <c r="G6083" i="2"/>
  <c r="E6083" i="2"/>
  <c r="H6083" i="2" s="1"/>
  <c r="G6087" i="2"/>
  <c r="E6087" i="2"/>
  <c r="H6087" i="2" s="1"/>
  <c r="G6091" i="2"/>
  <c r="E6091" i="2"/>
  <c r="H6091" i="2" s="1"/>
  <c r="G6095" i="2"/>
  <c r="E6095" i="2"/>
  <c r="H6095" i="2" s="1"/>
  <c r="G6099" i="2"/>
  <c r="E6099" i="2"/>
  <c r="H6099" i="2" s="1"/>
  <c r="G6103" i="2"/>
  <c r="E6103" i="2"/>
  <c r="H6103" i="2" s="1"/>
  <c r="G6107" i="2"/>
  <c r="E6107" i="2"/>
  <c r="H6107" i="2" s="1"/>
  <c r="G6111" i="2"/>
  <c r="E6111" i="2"/>
  <c r="H6111" i="2" s="1"/>
  <c r="G6115" i="2"/>
  <c r="E6115" i="2"/>
  <c r="H6115" i="2" s="1"/>
  <c r="G6119" i="2"/>
  <c r="E6119" i="2"/>
  <c r="H6119" i="2" s="1"/>
  <c r="G6123" i="2"/>
  <c r="E6123" i="2"/>
  <c r="H6123" i="2" s="1"/>
  <c r="G6127" i="2"/>
  <c r="E6127" i="2"/>
  <c r="H6127" i="2" s="1"/>
  <c r="G6131" i="2"/>
  <c r="E6131" i="2"/>
  <c r="H6131" i="2" s="1"/>
  <c r="G6135" i="2"/>
  <c r="E6135" i="2"/>
  <c r="H6135" i="2" s="1"/>
  <c r="G6139" i="2"/>
  <c r="E6139" i="2"/>
  <c r="H6139" i="2" s="1"/>
  <c r="G6143" i="2"/>
  <c r="E6143" i="2"/>
  <c r="H6143" i="2" s="1"/>
  <c r="G6147" i="2"/>
  <c r="E6147" i="2"/>
  <c r="H6147" i="2" s="1"/>
  <c r="G6151" i="2"/>
  <c r="E6151" i="2"/>
  <c r="H6151" i="2" s="1"/>
  <c r="G6155" i="2"/>
  <c r="E6155" i="2"/>
  <c r="H6155" i="2" s="1"/>
  <c r="G6159" i="2"/>
  <c r="E6159" i="2"/>
  <c r="H6159" i="2" s="1"/>
  <c r="G6163" i="2"/>
  <c r="E6163" i="2"/>
  <c r="H6163" i="2" s="1"/>
  <c r="G6167" i="2"/>
  <c r="E6167" i="2"/>
  <c r="H6167" i="2" s="1"/>
  <c r="G6171" i="2"/>
  <c r="E6171" i="2"/>
  <c r="H6171" i="2" s="1"/>
  <c r="G6175" i="2"/>
  <c r="E6175" i="2"/>
  <c r="H6175" i="2" s="1"/>
  <c r="G6179" i="2"/>
  <c r="E6179" i="2"/>
  <c r="H6179" i="2" s="1"/>
  <c r="G6183" i="2"/>
  <c r="E6183" i="2"/>
  <c r="H6183" i="2" s="1"/>
  <c r="G6187" i="2"/>
  <c r="E6187" i="2"/>
  <c r="H6187" i="2" s="1"/>
  <c r="G6191" i="2"/>
  <c r="E6191" i="2"/>
  <c r="H6191" i="2" s="1"/>
  <c r="G6195" i="2"/>
  <c r="E6195" i="2"/>
  <c r="H6195" i="2" s="1"/>
  <c r="G6199" i="2"/>
  <c r="E6199" i="2"/>
  <c r="H6199" i="2" s="1"/>
  <c r="G6203" i="2"/>
  <c r="E6203" i="2"/>
  <c r="H6203" i="2" s="1"/>
  <c r="G6207" i="2"/>
  <c r="E6207" i="2"/>
  <c r="H6207" i="2" s="1"/>
  <c r="G6211" i="2"/>
  <c r="E6211" i="2"/>
  <c r="H6211" i="2" s="1"/>
  <c r="G6215" i="2"/>
  <c r="E6215" i="2"/>
  <c r="H6215" i="2" s="1"/>
  <c r="G6219" i="2"/>
  <c r="E6219" i="2"/>
  <c r="H6219" i="2" s="1"/>
  <c r="G6223" i="2"/>
  <c r="E6223" i="2"/>
  <c r="H6223" i="2" s="1"/>
  <c r="G6227" i="2"/>
  <c r="E6227" i="2"/>
  <c r="H6227" i="2" s="1"/>
  <c r="G6231" i="2"/>
  <c r="E6231" i="2"/>
  <c r="H6231" i="2" s="1"/>
  <c r="G6235" i="2"/>
  <c r="E6235" i="2"/>
  <c r="H6235" i="2" s="1"/>
  <c r="G6239" i="2"/>
  <c r="E6239" i="2"/>
  <c r="H6239" i="2" s="1"/>
  <c r="G6243" i="2"/>
  <c r="E6243" i="2"/>
  <c r="H6243" i="2" s="1"/>
  <c r="G6247" i="2"/>
  <c r="E6247" i="2"/>
  <c r="H6247" i="2" s="1"/>
  <c r="G6251" i="2"/>
  <c r="E6251" i="2"/>
  <c r="H6251" i="2" s="1"/>
  <c r="G6255" i="2"/>
  <c r="E6255" i="2"/>
  <c r="H6255" i="2" s="1"/>
  <c r="G6259" i="2"/>
  <c r="E6259" i="2"/>
  <c r="H6259" i="2" s="1"/>
  <c r="G6263" i="2"/>
  <c r="E6263" i="2"/>
  <c r="H6263" i="2" s="1"/>
  <c r="G6267" i="2"/>
  <c r="E6267" i="2"/>
  <c r="H6267" i="2" s="1"/>
  <c r="G6271" i="2"/>
  <c r="E6271" i="2"/>
  <c r="H6271" i="2" s="1"/>
  <c r="G6275" i="2"/>
  <c r="E6275" i="2"/>
  <c r="H6275" i="2" s="1"/>
  <c r="G6279" i="2"/>
  <c r="E6279" i="2"/>
  <c r="H6279" i="2" s="1"/>
  <c r="G6283" i="2"/>
  <c r="E6283" i="2"/>
  <c r="H6283" i="2" s="1"/>
  <c r="G6287" i="2"/>
  <c r="E6287" i="2"/>
  <c r="H6287" i="2" s="1"/>
  <c r="G6291" i="2"/>
  <c r="E6291" i="2"/>
  <c r="H6291" i="2" s="1"/>
  <c r="G6295" i="2"/>
  <c r="E6295" i="2"/>
  <c r="H6295" i="2" s="1"/>
  <c r="G6299" i="2"/>
  <c r="E6299" i="2"/>
  <c r="H6299" i="2" s="1"/>
  <c r="G6303" i="2"/>
  <c r="E6303" i="2"/>
  <c r="H6303" i="2" s="1"/>
  <c r="G6307" i="2"/>
  <c r="E6307" i="2"/>
  <c r="H6307" i="2" s="1"/>
  <c r="G6311" i="2"/>
  <c r="E6311" i="2"/>
  <c r="H6311" i="2" s="1"/>
  <c r="G6315" i="2"/>
  <c r="E6315" i="2"/>
  <c r="H6315" i="2" s="1"/>
  <c r="G6319" i="2"/>
  <c r="E6319" i="2"/>
  <c r="H6319" i="2" s="1"/>
  <c r="G6323" i="2"/>
  <c r="E6323" i="2"/>
  <c r="H6323" i="2" s="1"/>
  <c r="G6327" i="2"/>
  <c r="E6327" i="2"/>
  <c r="H6327" i="2" s="1"/>
  <c r="G6331" i="2"/>
  <c r="E6331" i="2"/>
  <c r="H6331" i="2" s="1"/>
  <c r="G6335" i="2"/>
  <c r="E6335" i="2"/>
  <c r="H6335" i="2" s="1"/>
  <c r="G6339" i="2"/>
  <c r="E6339" i="2"/>
  <c r="H6339" i="2" s="1"/>
  <c r="G6343" i="2"/>
  <c r="E6343" i="2"/>
  <c r="H6343" i="2" s="1"/>
  <c r="G6347" i="2"/>
  <c r="E6347" i="2"/>
  <c r="H6347" i="2" s="1"/>
  <c r="G6351" i="2"/>
  <c r="E6351" i="2"/>
  <c r="H6351" i="2" s="1"/>
  <c r="G6355" i="2"/>
  <c r="E6355" i="2"/>
  <c r="H6355" i="2" s="1"/>
  <c r="G6359" i="2"/>
  <c r="E6359" i="2"/>
  <c r="H6359" i="2" s="1"/>
  <c r="G6363" i="2"/>
  <c r="E6363" i="2"/>
  <c r="H6363" i="2" s="1"/>
  <c r="G6367" i="2"/>
  <c r="E6367" i="2"/>
  <c r="H6367" i="2" s="1"/>
  <c r="G6371" i="2"/>
  <c r="E6371" i="2"/>
  <c r="H6371" i="2" s="1"/>
  <c r="G6375" i="2"/>
  <c r="E6375" i="2"/>
  <c r="H6375" i="2" s="1"/>
  <c r="G6379" i="2"/>
  <c r="E6379" i="2"/>
  <c r="H6379" i="2" s="1"/>
  <c r="G6383" i="2"/>
  <c r="E6383" i="2"/>
  <c r="H6383" i="2" s="1"/>
  <c r="G6387" i="2"/>
  <c r="E6387" i="2"/>
  <c r="H6387" i="2" s="1"/>
  <c r="G6391" i="2"/>
  <c r="E6391" i="2"/>
  <c r="H6391" i="2" s="1"/>
  <c r="G6395" i="2"/>
  <c r="E6395" i="2"/>
  <c r="H6395" i="2" s="1"/>
  <c r="G6399" i="2"/>
  <c r="E6399" i="2"/>
  <c r="H6399" i="2" s="1"/>
  <c r="G6403" i="2"/>
  <c r="E6403" i="2"/>
  <c r="H6403" i="2" s="1"/>
  <c r="G6407" i="2"/>
  <c r="E6407" i="2"/>
  <c r="H6407" i="2" s="1"/>
  <c r="G6411" i="2"/>
  <c r="E6411" i="2"/>
  <c r="H6411" i="2" s="1"/>
  <c r="G6415" i="2"/>
  <c r="E6415" i="2"/>
  <c r="H6415" i="2" s="1"/>
  <c r="G6419" i="2"/>
  <c r="E6419" i="2"/>
  <c r="H6419" i="2" s="1"/>
  <c r="G6423" i="2"/>
  <c r="E6423" i="2"/>
  <c r="H6423" i="2" s="1"/>
  <c r="G6427" i="2"/>
  <c r="E6427" i="2"/>
  <c r="H6427" i="2" s="1"/>
  <c r="G6431" i="2"/>
  <c r="E6431" i="2"/>
  <c r="H6431" i="2" s="1"/>
  <c r="G6435" i="2"/>
  <c r="E6435" i="2"/>
  <c r="H6435" i="2" s="1"/>
  <c r="G6439" i="2"/>
  <c r="E6439" i="2"/>
  <c r="H6439" i="2" s="1"/>
  <c r="G6443" i="2"/>
  <c r="E6443" i="2"/>
  <c r="H6443" i="2" s="1"/>
  <c r="G6447" i="2"/>
  <c r="E6447" i="2"/>
  <c r="H6447" i="2" s="1"/>
  <c r="G6451" i="2"/>
  <c r="E6451" i="2"/>
  <c r="H6451" i="2" s="1"/>
  <c r="G6455" i="2"/>
  <c r="E6455" i="2"/>
  <c r="H6455" i="2" s="1"/>
  <c r="G6459" i="2"/>
  <c r="E6459" i="2"/>
  <c r="H6459" i="2" s="1"/>
  <c r="G6463" i="2"/>
  <c r="E6463" i="2"/>
  <c r="H6463" i="2" s="1"/>
  <c r="G6467" i="2"/>
  <c r="E6467" i="2"/>
  <c r="H6467" i="2" s="1"/>
  <c r="G6471" i="2"/>
  <c r="E6471" i="2"/>
  <c r="H6471" i="2" s="1"/>
  <c r="G6475" i="2"/>
  <c r="E6475" i="2"/>
  <c r="H6475" i="2" s="1"/>
  <c r="G6479" i="2"/>
  <c r="E6479" i="2"/>
  <c r="H6479" i="2" s="1"/>
  <c r="G6483" i="2"/>
  <c r="E6483" i="2"/>
  <c r="H6483" i="2" s="1"/>
  <c r="G6487" i="2"/>
  <c r="E6487" i="2"/>
  <c r="H6487" i="2" s="1"/>
  <c r="G6491" i="2"/>
  <c r="E6491" i="2"/>
  <c r="H6491" i="2" s="1"/>
  <c r="G6495" i="2"/>
  <c r="E6495" i="2"/>
  <c r="H6495" i="2" s="1"/>
  <c r="G6499" i="2"/>
  <c r="E6499" i="2"/>
  <c r="H6499" i="2" s="1"/>
  <c r="G6503" i="2"/>
  <c r="E6503" i="2"/>
  <c r="H6503" i="2" s="1"/>
  <c r="G6507" i="2"/>
  <c r="E6507" i="2"/>
  <c r="H6507" i="2" s="1"/>
  <c r="G6511" i="2"/>
  <c r="E6511" i="2"/>
  <c r="H6511" i="2" s="1"/>
  <c r="G6515" i="2"/>
  <c r="E6515" i="2"/>
  <c r="H6515" i="2" s="1"/>
  <c r="G6519" i="2"/>
  <c r="E6519" i="2"/>
  <c r="H6519" i="2" s="1"/>
  <c r="G6523" i="2"/>
  <c r="E6523" i="2"/>
  <c r="H6523" i="2" s="1"/>
  <c r="G6527" i="2"/>
  <c r="E6527" i="2"/>
  <c r="H6527" i="2" s="1"/>
  <c r="G6531" i="2"/>
  <c r="E6531" i="2"/>
  <c r="H6531" i="2" s="1"/>
  <c r="G6535" i="2"/>
  <c r="E6535" i="2"/>
  <c r="H6535" i="2" s="1"/>
  <c r="G6539" i="2"/>
  <c r="E6539" i="2"/>
  <c r="H6539" i="2" s="1"/>
  <c r="G6543" i="2"/>
  <c r="E6543" i="2"/>
  <c r="H6543" i="2" s="1"/>
  <c r="G6547" i="2"/>
  <c r="E6547" i="2"/>
  <c r="H6547" i="2" s="1"/>
  <c r="G6551" i="2"/>
  <c r="E6551" i="2"/>
  <c r="H6551" i="2" s="1"/>
  <c r="G6555" i="2"/>
  <c r="E6555" i="2"/>
  <c r="H6555" i="2" s="1"/>
  <c r="G6559" i="2"/>
  <c r="E6559" i="2"/>
  <c r="H6559" i="2" s="1"/>
  <c r="G6563" i="2"/>
  <c r="E6563" i="2"/>
  <c r="H6563" i="2" s="1"/>
  <c r="G6567" i="2"/>
  <c r="E6567" i="2"/>
  <c r="H6567" i="2" s="1"/>
  <c r="G6571" i="2"/>
  <c r="E6571" i="2"/>
  <c r="H6571" i="2" s="1"/>
  <c r="G6575" i="2"/>
  <c r="E6575" i="2"/>
  <c r="H6575" i="2" s="1"/>
  <c r="G6579" i="2"/>
  <c r="E6579" i="2"/>
  <c r="H6579" i="2" s="1"/>
  <c r="G6583" i="2"/>
  <c r="E6583" i="2"/>
  <c r="H6583" i="2" s="1"/>
  <c r="G6587" i="2"/>
  <c r="E6587" i="2"/>
  <c r="H6587" i="2" s="1"/>
  <c r="G6591" i="2"/>
  <c r="E6591" i="2"/>
  <c r="H6591" i="2" s="1"/>
  <c r="G6595" i="2"/>
  <c r="E6595" i="2"/>
  <c r="H6595" i="2" s="1"/>
  <c r="G6599" i="2"/>
  <c r="E6599" i="2"/>
  <c r="H6599" i="2" s="1"/>
  <c r="G6603" i="2"/>
  <c r="E6603" i="2"/>
  <c r="H6603" i="2" s="1"/>
  <c r="G6607" i="2"/>
  <c r="E6607" i="2"/>
  <c r="H6607" i="2" s="1"/>
  <c r="G6611" i="2"/>
  <c r="E6611" i="2"/>
  <c r="H6611" i="2" s="1"/>
  <c r="G6615" i="2"/>
  <c r="E6615" i="2"/>
  <c r="H6615" i="2" s="1"/>
  <c r="G6619" i="2"/>
  <c r="E6619" i="2"/>
  <c r="H6619" i="2" s="1"/>
  <c r="G6623" i="2"/>
  <c r="E6623" i="2"/>
  <c r="H6623" i="2" s="1"/>
  <c r="G6627" i="2"/>
  <c r="E6627" i="2"/>
  <c r="H6627" i="2" s="1"/>
  <c r="G6631" i="2"/>
  <c r="E6631" i="2"/>
  <c r="H6631" i="2" s="1"/>
  <c r="G6635" i="2"/>
  <c r="E6635" i="2"/>
  <c r="H6635" i="2" s="1"/>
  <c r="G6639" i="2"/>
  <c r="E6639" i="2"/>
  <c r="H6639" i="2" s="1"/>
  <c r="G6643" i="2"/>
  <c r="E6643" i="2"/>
  <c r="H6643" i="2" s="1"/>
  <c r="G6647" i="2"/>
  <c r="E6647" i="2"/>
  <c r="H6647" i="2" s="1"/>
  <c r="G6651" i="2"/>
  <c r="E6651" i="2"/>
  <c r="H6651" i="2" s="1"/>
  <c r="G6655" i="2"/>
  <c r="E6655" i="2"/>
  <c r="H6655" i="2" s="1"/>
  <c r="G6659" i="2"/>
  <c r="E6659" i="2"/>
  <c r="H6659" i="2" s="1"/>
  <c r="G6663" i="2"/>
  <c r="E6663" i="2"/>
  <c r="H6663" i="2" s="1"/>
  <c r="G6667" i="2"/>
  <c r="E6667" i="2"/>
  <c r="H6667" i="2" s="1"/>
  <c r="G6671" i="2"/>
  <c r="E6671" i="2"/>
  <c r="H6671" i="2" s="1"/>
  <c r="G6675" i="2"/>
  <c r="E6675" i="2"/>
  <c r="H6675" i="2" s="1"/>
  <c r="G6679" i="2"/>
  <c r="E6679" i="2"/>
  <c r="H6679" i="2" s="1"/>
  <c r="G6683" i="2"/>
  <c r="E6683" i="2"/>
  <c r="H6683" i="2" s="1"/>
  <c r="G6687" i="2"/>
  <c r="E6687" i="2"/>
  <c r="H6687" i="2" s="1"/>
  <c r="G6691" i="2"/>
  <c r="E6691" i="2"/>
  <c r="H6691" i="2" s="1"/>
  <c r="G6695" i="2"/>
  <c r="E6695" i="2"/>
  <c r="H6695" i="2" s="1"/>
  <c r="G6699" i="2"/>
  <c r="E6699" i="2"/>
  <c r="H6699" i="2" s="1"/>
  <c r="G6703" i="2"/>
  <c r="E6703" i="2"/>
  <c r="H6703" i="2" s="1"/>
  <c r="G6707" i="2"/>
  <c r="E6707" i="2"/>
  <c r="H6707" i="2" s="1"/>
  <c r="G6711" i="2"/>
  <c r="E6711" i="2"/>
  <c r="H6711" i="2" s="1"/>
  <c r="G6715" i="2"/>
  <c r="E6715" i="2"/>
  <c r="H6715" i="2" s="1"/>
  <c r="G6719" i="2"/>
  <c r="E6719" i="2"/>
  <c r="H6719" i="2" s="1"/>
  <c r="G6723" i="2"/>
  <c r="E6723" i="2"/>
  <c r="H6723" i="2" s="1"/>
  <c r="G6727" i="2"/>
  <c r="E6727" i="2"/>
  <c r="H6727" i="2" s="1"/>
  <c r="G6731" i="2"/>
  <c r="E6731" i="2"/>
  <c r="H6731" i="2" s="1"/>
  <c r="G6735" i="2"/>
  <c r="E6735" i="2"/>
  <c r="H6735" i="2" s="1"/>
  <c r="G6739" i="2"/>
  <c r="E6739" i="2"/>
  <c r="H6739" i="2" s="1"/>
  <c r="G6743" i="2"/>
  <c r="E6743" i="2"/>
  <c r="H6743" i="2" s="1"/>
  <c r="G6747" i="2"/>
  <c r="E6747" i="2"/>
  <c r="H6747" i="2" s="1"/>
  <c r="G6751" i="2"/>
  <c r="E6751" i="2"/>
  <c r="H6751" i="2" s="1"/>
  <c r="G6755" i="2"/>
  <c r="E6755" i="2"/>
  <c r="H6755" i="2" s="1"/>
  <c r="G6759" i="2"/>
  <c r="E6759" i="2"/>
  <c r="H6759" i="2" s="1"/>
  <c r="G6763" i="2"/>
  <c r="E6763" i="2"/>
  <c r="H6763" i="2" s="1"/>
  <c r="G6767" i="2"/>
  <c r="E6767" i="2"/>
  <c r="H6767" i="2" s="1"/>
  <c r="G6771" i="2"/>
  <c r="E6771" i="2"/>
  <c r="H6771" i="2" s="1"/>
  <c r="G6775" i="2"/>
  <c r="E6775" i="2"/>
  <c r="H6775" i="2" s="1"/>
  <c r="G6779" i="2"/>
  <c r="E6779" i="2"/>
  <c r="H6779" i="2" s="1"/>
  <c r="G6783" i="2"/>
  <c r="E6783" i="2"/>
  <c r="H6783" i="2" s="1"/>
  <c r="G6787" i="2"/>
  <c r="E6787" i="2"/>
  <c r="H6787" i="2" s="1"/>
  <c r="G6791" i="2"/>
  <c r="E6791" i="2"/>
  <c r="H6791" i="2" s="1"/>
  <c r="G6795" i="2"/>
  <c r="E6795" i="2"/>
  <c r="H6795" i="2" s="1"/>
  <c r="G6799" i="2"/>
  <c r="E6799" i="2"/>
  <c r="H6799" i="2" s="1"/>
  <c r="G6803" i="2"/>
  <c r="E6803" i="2"/>
  <c r="H6803" i="2" s="1"/>
  <c r="G6807" i="2"/>
  <c r="E6807" i="2"/>
  <c r="H6807" i="2" s="1"/>
  <c r="G6811" i="2"/>
  <c r="E6811" i="2"/>
  <c r="H6811" i="2" s="1"/>
  <c r="G6815" i="2"/>
  <c r="E6815" i="2"/>
  <c r="H6815" i="2" s="1"/>
  <c r="G6819" i="2"/>
  <c r="E6819" i="2"/>
  <c r="H6819" i="2" s="1"/>
  <c r="G6823" i="2"/>
  <c r="E6823" i="2"/>
  <c r="H6823" i="2" s="1"/>
  <c r="G6827" i="2"/>
  <c r="E6827" i="2"/>
  <c r="H6827" i="2" s="1"/>
  <c r="G6831" i="2"/>
  <c r="E6831" i="2"/>
  <c r="H6831" i="2" s="1"/>
  <c r="G6835" i="2"/>
  <c r="E6835" i="2"/>
  <c r="H6835" i="2" s="1"/>
  <c r="G6839" i="2"/>
  <c r="E6839" i="2"/>
  <c r="H6839" i="2" s="1"/>
  <c r="G6843" i="2"/>
  <c r="E6843" i="2"/>
  <c r="H6843" i="2" s="1"/>
  <c r="G6847" i="2"/>
  <c r="E6847" i="2"/>
  <c r="H6847" i="2" s="1"/>
  <c r="G6851" i="2"/>
  <c r="E6851" i="2"/>
  <c r="H6851" i="2" s="1"/>
  <c r="G6855" i="2"/>
  <c r="E6855" i="2"/>
  <c r="H6855" i="2" s="1"/>
  <c r="G6859" i="2"/>
  <c r="E6859" i="2"/>
  <c r="H6859" i="2" s="1"/>
  <c r="G6863" i="2"/>
  <c r="E6863" i="2"/>
  <c r="H6863" i="2" s="1"/>
  <c r="G6867" i="2"/>
  <c r="E6867" i="2"/>
  <c r="H6867" i="2" s="1"/>
  <c r="G6871" i="2"/>
  <c r="E6871" i="2"/>
  <c r="H6871" i="2" s="1"/>
  <c r="G6875" i="2"/>
  <c r="E6875" i="2"/>
  <c r="H6875" i="2" s="1"/>
  <c r="G6879" i="2"/>
  <c r="E6879" i="2"/>
  <c r="H6879" i="2" s="1"/>
  <c r="G6883" i="2"/>
  <c r="E6883" i="2"/>
  <c r="H6883" i="2" s="1"/>
  <c r="G6887" i="2"/>
  <c r="E6887" i="2"/>
  <c r="H6887" i="2" s="1"/>
  <c r="G6891" i="2"/>
  <c r="E6891" i="2"/>
  <c r="H6891" i="2" s="1"/>
  <c r="G6895" i="2"/>
  <c r="E6895" i="2"/>
  <c r="H6895" i="2" s="1"/>
  <c r="G6899" i="2"/>
  <c r="E6899" i="2"/>
  <c r="H6899" i="2" s="1"/>
  <c r="G6903" i="2"/>
  <c r="E6903" i="2"/>
  <c r="H6903" i="2" s="1"/>
  <c r="G6907" i="2"/>
  <c r="E6907" i="2"/>
  <c r="H6907" i="2" s="1"/>
  <c r="G6911" i="2"/>
  <c r="E6911" i="2"/>
  <c r="H6911" i="2" s="1"/>
  <c r="G6915" i="2"/>
  <c r="E6915" i="2"/>
  <c r="H6915" i="2" s="1"/>
  <c r="G6919" i="2"/>
  <c r="E6919" i="2"/>
  <c r="H6919" i="2" s="1"/>
  <c r="G6923" i="2"/>
  <c r="E6923" i="2"/>
  <c r="H6923" i="2" s="1"/>
  <c r="G6927" i="2"/>
  <c r="E6927" i="2"/>
  <c r="H6927" i="2" s="1"/>
  <c r="G6931" i="2"/>
  <c r="E6931" i="2"/>
  <c r="H6931" i="2" s="1"/>
  <c r="G6935" i="2"/>
  <c r="E6935" i="2"/>
  <c r="H6935" i="2" s="1"/>
  <c r="G6939" i="2"/>
  <c r="E6939" i="2"/>
  <c r="H6939" i="2" s="1"/>
  <c r="G6943" i="2"/>
  <c r="E6943" i="2"/>
  <c r="H6943" i="2" s="1"/>
  <c r="G6947" i="2"/>
  <c r="E6947" i="2"/>
  <c r="H6947" i="2" s="1"/>
  <c r="G6951" i="2"/>
  <c r="E6951" i="2"/>
  <c r="H6951" i="2" s="1"/>
  <c r="G6955" i="2"/>
  <c r="E6955" i="2"/>
  <c r="H6955" i="2" s="1"/>
  <c r="G6959" i="2"/>
  <c r="E6959" i="2"/>
  <c r="H6959" i="2" s="1"/>
  <c r="G6963" i="2"/>
  <c r="E6963" i="2"/>
  <c r="H6963" i="2" s="1"/>
  <c r="G6967" i="2"/>
  <c r="E6967" i="2"/>
  <c r="H6967" i="2" s="1"/>
  <c r="G6971" i="2"/>
  <c r="E6971" i="2"/>
  <c r="H6971" i="2" s="1"/>
  <c r="G6975" i="2"/>
  <c r="E6975" i="2"/>
  <c r="H6975" i="2" s="1"/>
  <c r="G6979" i="2"/>
  <c r="E6979" i="2"/>
  <c r="H6979" i="2" s="1"/>
  <c r="G6983" i="2"/>
  <c r="E6983" i="2"/>
  <c r="H6983" i="2" s="1"/>
  <c r="G6987" i="2"/>
  <c r="E6987" i="2"/>
  <c r="H6987" i="2" s="1"/>
  <c r="G6991" i="2"/>
  <c r="E6991" i="2"/>
  <c r="H6991" i="2" s="1"/>
  <c r="G6995" i="2"/>
  <c r="E6995" i="2"/>
  <c r="H6995" i="2" s="1"/>
  <c r="G6999" i="2"/>
  <c r="E6999" i="2"/>
  <c r="H6999" i="2" s="1"/>
  <c r="G7003" i="2"/>
  <c r="E7003" i="2"/>
  <c r="H7003" i="2" s="1"/>
  <c r="G7007" i="2"/>
  <c r="E7007" i="2"/>
  <c r="H7007" i="2" s="1"/>
  <c r="G7011" i="2"/>
  <c r="E7011" i="2"/>
  <c r="H7011" i="2" s="1"/>
  <c r="G7015" i="2"/>
  <c r="E7015" i="2"/>
  <c r="H7015" i="2" s="1"/>
  <c r="G7019" i="2"/>
  <c r="E7019" i="2"/>
  <c r="H7019" i="2" s="1"/>
  <c r="G7023" i="2"/>
  <c r="E7023" i="2"/>
  <c r="H7023" i="2" s="1"/>
  <c r="G7027" i="2"/>
  <c r="E7027" i="2"/>
  <c r="H7027" i="2" s="1"/>
  <c r="G7031" i="2"/>
  <c r="E7031" i="2"/>
  <c r="H7031" i="2" s="1"/>
  <c r="G7035" i="2"/>
  <c r="E7035" i="2"/>
  <c r="H7035" i="2" s="1"/>
  <c r="G7039" i="2"/>
  <c r="E7039" i="2"/>
  <c r="H7039" i="2" s="1"/>
  <c r="G7043" i="2"/>
  <c r="E7043" i="2"/>
  <c r="H7043" i="2" s="1"/>
  <c r="G7047" i="2"/>
  <c r="E7047" i="2"/>
  <c r="H7047" i="2" s="1"/>
  <c r="G7051" i="2"/>
  <c r="E7051" i="2"/>
  <c r="H7051" i="2" s="1"/>
  <c r="G7055" i="2"/>
  <c r="E7055" i="2"/>
  <c r="H7055" i="2" s="1"/>
  <c r="G7059" i="2"/>
  <c r="E7059" i="2"/>
  <c r="H7059" i="2" s="1"/>
  <c r="G7063" i="2"/>
  <c r="E7063" i="2"/>
  <c r="H7063" i="2" s="1"/>
  <c r="G7067" i="2"/>
  <c r="E7067" i="2"/>
  <c r="H7067" i="2" s="1"/>
  <c r="G7071" i="2"/>
  <c r="E7071" i="2"/>
  <c r="H7071" i="2" s="1"/>
  <c r="G7075" i="2"/>
  <c r="E7075" i="2"/>
  <c r="H7075" i="2" s="1"/>
  <c r="G7079" i="2"/>
  <c r="E7079" i="2"/>
  <c r="H7079" i="2" s="1"/>
  <c r="G7083" i="2"/>
  <c r="E7083" i="2"/>
  <c r="H7083" i="2" s="1"/>
  <c r="G7087" i="2"/>
  <c r="E7087" i="2"/>
  <c r="H7087" i="2" s="1"/>
  <c r="G7091" i="2"/>
  <c r="E7091" i="2"/>
  <c r="H7091" i="2" s="1"/>
  <c r="G7095" i="2"/>
  <c r="E7095" i="2"/>
  <c r="H7095" i="2" s="1"/>
  <c r="G7099" i="2"/>
  <c r="E7099" i="2"/>
  <c r="H7099" i="2" s="1"/>
  <c r="G7103" i="2"/>
  <c r="E7103" i="2"/>
  <c r="H7103" i="2" s="1"/>
  <c r="G7107" i="2"/>
  <c r="E7107" i="2"/>
  <c r="H7107" i="2" s="1"/>
  <c r="G7111" i="2"/>
  <c r="E7111" i="2"/>
  <c r="H7111" i="2" s="1"/>
  <c r="G7115" i="2"/>
  <c r="E7115" i="2"/>
  <c r="H7115" i="2" s="1"/>
  <c r="G7119" i="2"/>
  <c r="E7119" i="2"/>
  <c r="H7119" i="2" s="1"/>
  <c r="G7123" i="2"/>
  <c r="E7123" i="2"/>
  <c r="H7123" i="2" s="1"/>
  <c r="G7127" i="2"/>
  <c r="E7127" i="2"/>
  <c r="H7127" i="2" s="1"/>
  <c r="G7131" i="2"/>
  <c r="E7131" i="2"/>
  <c r="H7131" i="2" s="1"/>
  <c r="G7135" i="2"/>
  <c r="E7135" i="2"/>
  <c r="H7135" i="2" s="1"/>
  <c r="G7139" i="2"/>
  <c r="E7139" i="2"/>
  <c r="H7139" i="2" s="1"/>
  <c r="G7143" i="2"/>
  <c r="E7143" i="2"/>
  <c r="H7143" i="2" s="1"/>
  <c r="G7147" i="2"/>
  <c r="E7147" i="2"/>
  <c r="H7147" i="2" s="1"/>
  <c r="G7151" i="2"/>
  <c r="E7151" i="2"/>
  <c r="H7151" i="2" s="1"/>
  <c r="G7155" i="2"/>
  <c r="E7155" i="2"/>
  <c r="H7155" i="2" s="1"/>
  <c r="G7159" i="2"/>
  <c r="E7159" i="2"/>
  <c r="H7159" i="2" s="1"/>
  <c r="G7163" i="2"/>
  <c r="E7163" i="2"/>
  <c r="H7163" i="2" s="1"/>
  <c r="G7167" i="2"/>
  <c r="E7167" i="2"/>
  <c r="H7167" i="2" s="1"/>
  <c r="G7171" i="2"/>
  <c r="E7171" i="2"/>
  <c r="H7171" i="2" s="1"/>
  <c r="G7175" i="2"/>
  <c r="E7175" i="2"/>
  <c r="H7175" i="2" s="1"/>
  <c r="G7179" i="2"/>
  <c r="E7179" i="2"/>
  <c r="H7179" i="2" s="1"/>
  <c r="G7183" i="2"/>
  <c r="E7183" i="2"/>
  <c r="H7183" i="2" s="1"/>
  <c r="G7187" i="2"/>
  <c r="E7187" i="2"/>
  <c r="H7187" i="2" s="1"/>
  <c r="G7191" i="2"/>
  <c r="E7191" i="2"/>
  <c r="H7191" i="2" s="1"/>
  <c r="G7195" i="2"/>
  <c r="E7195" i="2"/>
  <c r="H7195" i="2" s="1"/>
  <c r="G7199" i="2"/>
  <c r="E7199" i="2"/>
  <c r="H7199" i="2" s="1"/>
  <c r="G7203" i="2"/>
  <c r="E7203" i="2"/>
  <c r="H7203" i="2" s="1"/>
  <c r="G7207" i="2"/>
  <c r="E7207" i="2"/>
  <c r="H7207" i="2" s="1"/>
  <c r="G7211" i="2"/>
  <c r="E7211" i="2"/>
  <c r="H7211" i="2" s="1"/>
  <c r="G7215" i="2"/>
  <c r="E7215" i="2"/>
  <c r="H7215" i="2" s="1"/>
  <c r="G7219" i="2"/>
  <c r="E7219" i="2"/>
  <c r="H7219" i="2" s="1"/>
  <c r="G7223" i="2"/>
  <c r="E7223" i="2"/>
  <c r="H7223" i="2" s="1"/>
  <c r="G7227" i="2"/>
  <c r="E7227" i="2"/>
  <c r="H7227" i="2" s="1"/>
  <c r="G7231" i="2"/>
  <c r="E7231" i="2"/>
  <c r="H7231" i="2" s="1"/>
  <c r="G7235" i="2"/>
  <c r="E7235" i="2"/>
  <c r="H7235" i="2" s="1"/>
  <c r="G7239" i="2"/>
  <c r="E7239" i="2"/>
  <c r="H7239" i="2" s="1"/>
  <c r="G7243" i="2"/>
  <c r="E7243" i="2"/>
  <c r="H7243" i="2" s="1"/>
  <c r="G7247" i="2"/>
  <c r="E7247" i="2"/>
  <c r="H7247" i="2" s="1"/>
  <c r="G7251" i="2"/>
  <c r="E7251" i="2"/>
  <c r="H7251" i="2" s="1"/>
  <c r="G7255" i="2"/>
  <c r="E7255" i="2"/>
  <c r="H7255" i="2" s="1"/>
  <c r="G7259" i="2"/>
  <c r="E7259" i="2"/>
  <c r="H7259" i="2" s="1"/>
  <c r="G7263" i="2"/>
  <c r="E7263" i="2"/>
  <c r="H7263" i="2" s="1"/>
  <c r="G7267" i="2"/>
  <c r="E7267" i="2"/>
  <c r="H7267" i="2" s="1"/>
  <c r="G7271" i="2"/>
  <c r="E7271" i="2"/>
  <c r="H7271" i="2" s="1"/>
  <c r="G7275" i="2"/>
  <c r="E7275" i="2"/>
  <c r="H7275" i="2" s="1"/>
  <c r="G7279" i="2"/>
  <c r="E7279" i="2"/>
  <c r="H7279" i="2" s="1"/>
  <c r="G7283" i="2"/>
  <c r="E7283" i="2"/>
  <c r="H7283" i="2" s="1"/>
  <c r="G7287" i="2"/>
  <c r="E7287" i="2"/>
  <c r="H7287" i="2" s="1"/>
  <c r="G7291" i="2"/>
  <c r="E7291" i="2"/>
  <c r="H7291" i="2" s="1"/>
  <c r="G7295" i="2"/>
  <c r="E7295" i="2"/>
  <c r="H7295" i="2" s="1"/>
  <c r="G7299" i="2"/>
  <c r="E7299" i="2"/>
  <c r="H7299" i="2" s="1"/>
  <c r="G7303" i="2"/>
  <c r="E7303" i="2"/>
  <c r="H7303" i="2" s="1"/>
  <c r="G7307" i="2"/>
  <c r="E7307" i="2"/>
  <c r="H7307" i="2" s="1"/>
  <c r="G7311" i="2"/>
  <c r="E7311" i="2"/>
  <c r="H7311" i="2" s="1"/>
  <c r="G7315" i="2"/>
  <c r="E7315" i="2"/>
  <c r="H7315" i="2" s="1"/>
  <c r="G7319" i="2"/>
  <c r="E7319" i="2"/>
  <c r="H7319" i="2" s="1"/>
  <c r="G7323" i="2"/>
  <c r="E7323" i="2"/>
  <c r="H7323" i="2" s="1"/>
  <c r="G7327" i="2"/>
  <c r="E7327" i="2"/>
  <c r="H7327" i="2" s="1"/>
  <c r="G7331" i="2"/>
  <c r="E7331" i="2"/>
  <c r="H7331" i="2" s="1"/>
  <c r="G7335" i="2"/>
  <c r="E7335" i="2"/>
  <c r="H7335" i="2" s="1"/>
  <c r="G7339" i="2"/>
  <c r="E7339" i="2"/>
  <c r="H7339" i="2" s="1"/>
  <c r="G7343" i="2"/>
  <c r="E7343" i="2"/>
  <c r="H7343" i="2" s="1"/>
  <c r="G7347" i="2"/>
  <c r="E7347" i="2"/>
  <c r="H7347" i="2" s="1"/>
  <c r="G7351" i="2"/>
  <c r="E7351" i="2"/>
  <c r="H7351" i="2" s="1"/>
  <c r="G7355" i="2"/>
  <c r="E7355" i="2"/>
  <c r="H7355" i="2" s="1"/>
  <c r="G7359" i="2"/>
  <c r="E7359" i="2"/>
  <c r="H7359" i="2" s="1"/>
  <c r="G7363" i="2"/>
  <c r="E7363" i="2"/>
  <c r="H7363" i="2" s="1"/>
  <c r="G7367" i="2"/>
  <c r="E7367" i="2"/>
  <c r="H7367" i="2" s="1"/>
  <c r="G7371" i="2"/>
  <c r="E7371" i="2"/>
  <c r="H7371" i="2" s="1"/>
  <c r="G7375" i="2"/>
  <c r="E7375" i="2"/>
  <c r="H7375" i="2" s="1"/>
  <c r="G7379" i="2"/>
  <c r="E7379" i="2"/>
  <c r="H7379" i="2" s="1"/>
  <c r="G7383" i="2"/>
  <c r="E7383" i="2"/>
  <c r="H7383" i="2" s="1"/>
  <c r="G7387" i="2"/>
  <c r="E7387" i="2"/>
  <c r="H7387" i="2" s="1"/>
  <c r="G7391" i="2"/>
  <c r="E7391" i="2"/>
  <c r="H7391" i="2" s="1"/>
  <c r="G7395" i="2"/>
  <c r="E7395" i="2"/>
  <c r="H7395" i="2" s="1"/>
  <c r="G7399" i="2"/>
  <c r="E7399" i="2"/>
  <c r="H7399" i="2" s="1"/>
  <c r="G7403" i="2"/>
  <c r="E7403" i="2"/>
  <c r="H7403" i="2" s="1"/>
  <c r="G7407" i="2"/>
  <c r="E7407" i="2"/>
  <c r="H7407" i="2" s="1"/>
  <c r="G7411" i="2"/>
  <c r="E7411" i="2"/>
  <c r="H7411" i="2" s="1"/>
  <c r="G7415" i="2"/>
  <c r="E7415" i="2"/>
  <c r="H7415" i="2" s="1"/>
  <c r="G7419" i="2"/>
  <c r="E7419" i="2"/>
  <c r="H7419" i="2" s="1"/>
  <c r="G7423" i="2"/>
  <c r="E7423" i="2"/>
  <c r="H7423" i="2" s="1"/>
  <c r="G7427" i="2"/>
  <c r="E7427" i="2"/>
  <c r="H7427" i="2" s="1"/>
  <c r="G7431" i="2"/>
  <c r="E7431" i="2"/>
  <c r="H7431" i="2" s="1"/>
  <c r="G7435" i="2"/>
  <c r="E7435" i="2"/>
  <c r="H7435" i="2" s="1"/>
  <c r="G7439" i="2"/>
  <c r="E7439" i="2"/>
  <c r="H7439" i="2" s="1"/>
  <c r="G7443" i="2"/>
  <c r="E7443" i="2"/>
  <c r="H7443" i="2" s="1"/>
  <c r="G7447" i="2"/>
  <c r="E7447" i="2"/>
  <c r="H7447" i="2" s="1"/>
  <c r="G7451" i="2"/>
  <c r="E7451" i="2"/>
  <c r="H7451" i="2" s="1"/>
  <c r="G7455" i="2"/>
  <c r="E7455" i="2"/>
  <c r="H7455" i="2" s="1"/>
  <c r="G7459" i="2"/>
  <c r="E7459" i="2"/>
  <c r="H7459" i="2" s="1"/>
  <c r="G7463" i="2"/>
  <c r="E7463" i="2"/>
  <c r="H7463" i="2" s="1"/>
  <c r="G7467" i="2"/>
  <c r="E7467" i="2"/>
  <c r="H7467" i="2" s="1"/>
  <c r="G7471" i="2"/>
  <c r="E7471" i="2"/>
  <c r="H7471" i="2" s="1"/>
  <c r="G7475" i="2"/>
  <c r="E7475" i="2"/>
  <c r="H7475" i="2" s="1"/>
  <c r="G7479" i="2"/>
  <c r="E7479" i="2"/>
  <c r="H7479" i="2" s="1"/>
  <c r="G7483" i="2"/>
  <c r="E7483" i="2"/>
  <c r="H7483" i="2" s="1"/>
  <c r="G7487" i="2"/>
  <c r="E7487" i="2"/>
  <c r="H7487" i="2" s="1"/>
  <c r="G7491" i="2"/>
  <c r="E7491" i="2"/>
  <c r="H7491" i="2" s="1"/>
  <c r="G7495" i="2"/>
  <c r="E7495" i="2"/>
  <c r="H7495" i="2" s="1"/>
  <c r="G7499" i="2"/>
  <c r="E7499" i="2"/>
  <c r="H7499" i="2" s="1"/>
  <c r="G7503" i="2"/>
  <c r="E7503" i="2"/>
  <c r="H7503" i="2" s="1"/>
  <c r="G7507" i="2"/>
  <c r="E7507" i="2"/>
  <c r="H7507" i="2" s="1"/>
  <c r="G7511" i="2"/>
  <c r="E7511" i="2"/>
  <c r="H7511" i="2" s="1"/>
  <c r="G7515" i="2"/>
  <c r="E7515" i="2"/>
  <c r="H7515" i="2" s="1"/>
  <c r="G7519" i="2"/>
  <c r="E7519" i="2"/>
  <c r="H7519" i="2" s="1"/>
  <c r="G7523" i="2"/>
  <c r="E7523" i="2"/>
  <c r="H7523" i="2" s="1"/>
  <c r="G7527" i="2"/>
  <c r="E7527" i="2"/>
  <c r="H7527" i="2" s="1"/>
  <c r="G7531" i="2"/>
  <c r="E7531" i="2"/>
  <c r="H7531" i="2" s="1"/>
  <c r="G7535" i="2"/>
  <c r="E7535" i="2"/>
  <c r="H7535" i="2" s="1"/>
  <c r="G7539" i="2"/>
  <c r="E7539" i="2"/>
  <c r="H7539" i="2" s="1"/>
  <c r="G7543" i="2"/>
  <c r="E7543" i="2"/>
  <c r="H7543" i="2" s="1"/>
  <c r="G7547" i="2"/>
  <c r="E7547" i="2"/>
  <c r="H7547" i="2" s="1"/>
  <c r="G7551" i="2"/>
  <c r="E7551" i="2"/>
  <c r="H7551" i="2" s="1"/>
  <c r="G7555" i="2"/>
  <c r="E7555" i="2"/>
  <c r="H7555" i="2" s="1"/>
  <c r="G7559" i="2"/>
  <c r="E7559" i="2"/>
  <c r="H7559" i="2" s="1"/>
  <c r="G7563" i="2"/>
  <c r="E7563" i="2"/>
  <c r="H7563" i="2" s="1"/>
  <c r="G7567" i="2"/>
  <c r="E7567" i="2"/>
  <c r="H7567" i="2" s="1"/>
  <c r="G7571" i="2"/>
  <c r="E7571" i="2"/>
  <c r="H7571" i="2" s="1"/>
  <c r="G7575" i="2"/>
  <c r="E7575" i="2"/>
  <c r="H7575" i="2" s="1"/>
  <c r="G7579" i="2"/>
  <c r="E7579" i="2"/>
  <c r="H7579" i="2" s="1"/>
  <c r="G7583" i="2"/>
  <c r="E7583" i="2"/>
  <c r="H7583" i="2" s="1"/>
  <c r="G7587" i="2"/>
  <c r="E7587" i="2"/>
  <c r="H7587" i="2" s="1"/>
  <c r="G7591" i="2"/>
  <c r="E7591" i="2"/>
  <c r="H7591" i="2" s="1"/>
  <c r="G7595" i="2"/>
  <c r="E7595" i="2"/>
  <c r="H7595" i="2" s="1"/>
  <c r="G7599" i="2"/>
  <c r="E7599" i="2"/>
  <c r="H7599" i="2" s="1"/>
  <c r="G7603" i="2"/>
  <c r="E7603" i="2"/>
  <c r="H7603" i="2" s="1"/>
  <c r="G7607" i="2"/>
  <c r="E7607" i="2"/>
  <c r="H7607" i="2" s="1"/>
  <c r="G7611" i="2"/>
  <c r="E7611" i="2"/>
  <c r="H7611" i="2" s="1"/>
  <c r="G7615" i="2"/>
  <c r="E7615" i="2"/>
  <c r="H7615" i="2" s="1"/>
  <c r="G7619" i="2"/>
  <c r="E7619" i="2"/>
  <c r="H7619" i="2" s="1"/>
  <c r="G7623" i="2"/>
  <c r="E7623" i="2"/>
  <c r="H7623" i="2" s="1"/>
  <c r="G7627" i="2"/>
  <c r="E7627" i="2"/>
  <c r="H7627" i="2" s="1"/>
  <c r="G7631" i="2"/>
  <c r="E7631" i="2"/>
  <c r="H7631" i="2" s="1"/>
  <c r="G7635" i="2"/>
  <c r="E7635" i="2"/>
  <c r="H7635" i="2" s="1"/>
  <c r="G7639" i="2"/>
  <c r="E7639" i="2"/>
  <c r="H7639" i="2" s="1"/>
  <c r="G7643" i="2"/>
  <c r="E7643" i="2"/>
  <c r="H7643" i="2" s="1"/>
  <c r="G7647" i="2"/>
  <c r="E7647" i="2"/>
  <c r="H7647" i="2" s="1"/>
  <c r="G7651" i="2"/>
  <c r="E7651" i="2"/>
  <c r="H7651" i="2" s="1"/>
  <c r="G7655" i="2"/>
  <c r="E7655" i="2"/>
  <c r="H7655" i="2" s="1"/>
  <c r="G7659" i="2"/>
  <c r="E7659" i="2"/>
  <c r="H7659" i="2" s="1"/>
  <c r="G7663" i="2"/>
  <c r="E7663" i="2"/>
  <c r="H7663" i="2" s="1"/>
  <c r="G7667" i="2"/>
  <c r="E7667" i="2"/>
  <c r="H7667" i="2" s="1"/>
  <c r="G7671" i="2"/>
  <c r="E7671" i="2"/>
  <c r="H7671" i="2" s="1"/>
  <c r="G7675" i="2"/>
  <c r="E7675" i="2"/>
  <c r="H7675" i="2" s="1"/>
  <c r="G7679" i="2"/>
  <c r="E7679" i="2"/>
  <c r="H7679" i="2" s="1"/>
  <c r="G7683" i="2"/>
  <c r="E7683" i="2"/>
  <c r="H7683" i="2" s="1"/>
  <c r="G7687" i="2"/>
  <c r="E7687" i="2"/>
  <c r="H7687" i="2" s="1"/>
  <c r="G7691" i="2"/>
  <c r="E7691" i="2"/>
  <c r="H7691" i="2" s="1"/>
  <c r="G7695" i="2"/>
  <c r="E7695" i="2"/>
  <c r="H7695" i="2" s="1"/>
  <c r="G7699" i="2"/>
  <c r="E7699" i="2"/>
  <c r="H7699" i="2" s="1"/>
  <c r="G7703" i="2"/>
  <c r="E7703" i="2"/>
  <c r="H7703" i="2" s="1"/>
  <c r="G7707" i="2"/>
  <c r="E7707" i="2"/>
  <c r="H7707" i="2" s="1"/>
  <c r="G7711" i="2"/>
  <c r="E7711" i="2"/>
  <c r="H7711" i="2" s="1"/>
  <c r="G7715" i="2"/>
  <c r="E7715" i="2"/>
  <c r="H7715" i="2" s="1"/>
  <c r="G7719" i="2"/>
  <c r="E7719" i="2"/>
  <c r="H7719" i="2" s="1"/>
  <c r="G7723" i="2"/>
  <c r="E7723" i="2"/>
  <c r="H7723" i="2" s="1"/>
  <c r="G7727" i="2"/>
  <c r="E7727" i="2"/>
  <c r="H7727" i="2" s="1"/>
  <c r="G7731" i="2"/>
  <c r="E7731" i="2"/>
  <c r="H7731" i="2" s="1"/>
  <c r="G7735" i="2"/>
  <c r="E7735" i="2"/>
  <c r="H7735" i="2" s="1"/>
  <c r="G7739" i="2"/>
  <c r="E7739" i="2"/>
  <c r="H7739" i="2" s="1"/>
  <c r="G7743" i="2"/>
  <c r="E7743" i="2"/>
  <c r="H7743" i="2" s="1"/>
  <c r="G7747" i="2"/>
  <c r="E7747" i="2"/>
  <c r="H7747" i="2" s="1"/>
  <c r="G7751" i="2"/>
  <c r="E7751" i="2"/>
  <c r="H7751" i="2" s="1"/>
  <c r="G7755" i="2"/>
  <c r="E7755" i="2"/>
  <c r="H7755" i="2" s="1"/>
  <c r="G7759" i="2"/>
  <c r="E7759" i="2"/>
  <c r="H7759" i="2" s="1"/>
  <c r="G7763" i="2"/>
  <c r="E7763" i="2"/>
  <c r="H7763" i="2" s="1"/>
  <c r="G7767" i="2"/>
  <c r="E7767" i="2"/>
  <c r="H7767" i="2" s="1"/>
  <c r="G7771" i="2"/>
  <c r="E7771" i="2"/>
  <c r="H7771" i="2" s="1"/>
  <c r="G7775" i="2"/>
  <c r="E7775" i="2"/>
  <c r="H7775" i="2" s="1"/>
  <c r="G7779" i="2"/>
  <c r="E7779" i="2"/>
  <c r="H7779" i="2" s="1"/>
  <c r="G7783" i="2"/>
  <c r="E7783" i="2"/>
  <c r="H7783" i="2" s="1"/>
  <c r="G7787" i="2"/>
  <c r="E7787" i="2"/>
  <c r="H7787" i="2" s="1"/>
  <c r="G7791" i="2"/>
  <c r="E7791" i="2"/>
  <c r="H7791" i="2" s="1"/>
  <c r="G7795" i="2"/>
  <c r="E7795" i="2"/>
  <c r="H7795" i="2" s="1"/>
  <c r="G7799" i="2"/>
  <c r="E7799" i="2"/>
  <c r="H7799" i="2" s="1"/>
  <c r="G7803" i="2"/>
  <c r="E7803" i="2"/>
  <c r="H7803" i="2" s="1"/>
  <c r="G7807" i="2"/>
  <c r="E7807" i="2"/>
  <c r="H7807" i="2" s="1"/>
  <c r="G7811" i="2"/>
  <c r="E7811" i="2"/>
  <c r="H7811" i="2" s="1"/>
  <c r="G7815" i="2"/>
  <c r="E7815" i="2"/>
  <c r="H7815" i="2" s="1"/>
  <c r="G7819" i="2"/>
  <c r="E7819" i="2"/>
  <c r="H7819" i="2" s="1"/>
  <c r="G7823" i="2"/>
  <c r="E7823" i="2"/>
  <c r="H7823" i="2" s="1"/>
  <c r="G7827" i="2"/>
  <c r="E7827" i="2"/>
  <c r="H7827" i="2" s="1"/>
  <c r="G7831" i="2"/>
  <c r="E7831" i="2"/>
  <c r="H7831" i="2" s="1"/>
  <c r="G7835" i="2"/>
  <c r="E7835" i="2"/>
  <c r="H7835" i="2" s="1"/>
  <c r="G7839" i="2"/>
  <c r="E7839" i="2"/>
  <c r="H7839" i="2" s="1"/>
  <c r="G7843" i="2"/>
  <c r="E7843" i="2"/>
  <c r="H7843" i="2" s="1"/>
  <c r="G7847" i="2"/>
  <c r="E7847" i="2"/>
  <c r="H7847" i="2" s="1"/>
  <c r="G7851" i="2"/>
  <c r="E7851" i="2"/>
  <c r="H7851" i="2" s="1"/>
  <c r="G7855" i="2"/>
  <c r="E7855" i="2"/>
  <c r="H7855" i="2" s="1"/>
  <c r="G7859" i="2"/>
  <c r="E7859" i="2"/>
  <c r="H7859" i="2" s="1"/>
  <c r="G7863" i="2"/>
  <c r="E7863" i="2"/>
  <c r="H7863" i="2" s="1"/>
  <c r="G7867" i="2"/>
  <c r="E7867" i="2"/>
  <c r="H7867" i="2" s="1"/>
  <c r="G7871" i="2"/>
  <c r="E7871" i="2"/>
  <c r="H7871" i="2" s="1"/>
  <c r="G7875" i="2"/>
  <c r="E7875" i="2"/>
  <c r="H7875" i="2" s="1"/>
  <c r="G7879" i="2"/>
  <c r="E7879" i="2"/>
  <c r="H7879" i="2" s="1"/>
  <c r="G7883" i="2"/>
  <c r="E7883" i="2"/>
  <c r="H7883" i="2" s="1"/>
  <c r="G7887" i="2"/>
  <c r="E7887" i="2"/>
  <c r="H7887" i="2" s="1"/>
  <c r="G7891" i="2"/>
  <c r="E7891" i="2"/>
  <c r="H7891" i="2" s="1"/>
  <c r="G7895" i="2"/>
  <c r="E7895" i="2"/>
  <c r="H7895" i="2" s="1"/>
  <c r="G7899" i="2"/>
  <c r="E7899" i="2"/>
  <c r="H7899" i="2" s="1"/>
  <c r="G7903" i="2"/>
  <c r="E7903" i="2"/>
  <c r="H7903" i="2" s="1"/>
  <c r="G7907" i="2"/>
  <c r="E7907" i="2"/>
  <c r="H7907" i="2" s="1"/>
  <c r="G7911" i="2"/>
  <c r="E7911" i="2"/>
  <c r="H7911" i="2" s="1"/>
  <c r="G7915" i="2"/>
  <c r="E7915" i="2"/>
  <c r="H7915" i="2" s="1"/>
  <c r="G7919" i="2"/>
  <c r="E7919" i="2"/>
  <c r="H7919" i="2" s="1"/>
  <c r="G7923" i="2"/>
  <c r="E7923" i="2"/>
  <c r="H7923" i="2" s="1"/>
  <c r="G7927" i="2"/>
  <c r="E7927" i="2"/>
  <c r="H7927" i="2" s="1"/>
  <c r="G7931" i="2"/>
  <c r="E7931" i="2"/>
  <c r="H7931" i="2" s="1"/>
  <c r="G7935" i="2"/>
  <c r="E7935" i="2"/>
  <c r="H7935" i="2" s="1"/>
  <c r="G7939" i="2"/>
  <c r="E7939" i="2"/>
  <c r="H7939" i="2" s="1"/>
  <c r="G7943" i="2"/>
  <c r="E7943" i="2"/>
  <c r="H7943" i="2" s="1"/>
  <c r="G7947" i="2"/>
  <c r="E7947" i="2"/>
  <c r="H7947" i="2" s="1"/>
  <c r="G7951" i="2"/>
  <c r="E7951" i="2"/>
  <c r="H7951" i="2" s="1"/>
  <c r="G7955" i="2"/>
  <c r="E7955" i="2"/>
  <c r="H7955" i="2" s="1"/>
  <c r="G7959" i="2"/>
  <c r="E7959" i="2"/>
  <c r="H7959" i="2" s="1"/>
  <c r="G7963" i="2"/>
  <c r="E7963" i="2"/>
  <c r="H7963" i="2" s="1"/>
  <c r="G7967" i="2"/>
  <c r="E7967" i="2"/>
  <c r="H7967" i="2" s="1"/>
  <c r="G7971" i="2"/>
  <c r="E7971" i="2"/>
  <c r="H7971" i="2" s="1"/>
  <c r="G7975" i="2"/>
  <c r="E7975" i="2"/>
  <c r="H7975" i="2" s="1"/>
  <c r="G7979" i="2"/>
  <c r="E7979" i="2"/>
  <c r="H7979" i="2" s="1"/>
  <c r="G7983" i="2"/>
  <c r="E7983" i="2"/>
  <c r="H7983" i="2" s="1"/>
  <c r="G7987" i="2"/>
  <c r="E7987" i="2"/>
  <c r="H7987" i="2" s="1"/>
  <c r="G7991" i="2"/>
  <c r="E7991" i="2"/>
  <c r="H7991" i="2" s="1"/>
  <c r="G7995" i="2"/>
  <c r="E7995" i="2"/>
  <c r="H7995" i="2" s="1"/>
  <c r="G7999" i="2"/>
  <c r="E7999" i="2"/>
  <c r="H7999" i="2" s="1"/>
  <c r="G8003" i="2"/>
  <c r="E8003" i="2"/>
  <c r="H8003" i="2" s="1"/>
  <c r="G8007" i="2"/>
  <c r="E8007" i="2"/>
  <c r="H8007" i="2" s="1"/>
  <c r="G8011" i="2"/>
  <c r="E8011" i="2"/>
  <c r="H8011" i="2" s="1"/>
  <c r="G8015" i="2"/>
  <c r="E8015" i="2"/>
  <c r="H8015" i="2" s="1"/>
  <c r="G8019" i="2"/>
  <c r="E8019" i="2"/>
  <c r="H8019" i="2" s="1"/>
  <c r="G8023" i="2"/>
  <c r="E8023" i="2"/>
  <c r="H8023" i="2" s="1"/>
  <c r="G8027" i="2"/>
  <c r="E8027" i="2"/>
  <c r="H8027" i="2" s="1"/>
  <c r="G8031" i="2"/>
  <c r="E8031" i="2"/>
  <c r="H8031" i="2" s="1"/>
  <c r="G8035" i="2"/>
  <c r="E8035" i="2"/>
  <c r="H8035" i="2" s="1"/>
  <c r="G8039" i="2"/>
  <c r="E8039" i="2"/>
  <c r="H8039" i="2" s="1"/>
  <c r="G8043" i="2"/>
  <c r="E8043" i="2"/>
  <c r="H8043" i="2" s="1"/>
  <c r="G8047" i="2"/>
  <c r="E8047" i="2"/>
  <c r="H8047" i="2" s="1"/>
  <c r="G8051" i="2"/>
  <c r="E8051" i="2"/>
  <c r="H8051" i="2" s="1"/>
  <c r="G8055" i="2"/>
  <c r="E8055" i="2"/>
  <c r="H8055" i="2" s="1"/>
  <c r="G8059" i="2"/>
  <c r="E8059" i="2"/>
  <c r="H8059" i="2" s="1"/>
  <c r="G8063" i="2"/>
  <c r="E8063" i="2"/>
  <c r="H8063" i="2" s="1"/>
  <c r="G8067" i="2"/>
  <c r="E8067" i="2"/>
  <c r="H8067" i="2" s="1"/>
  <c r="G8071" i="2"/>
  <c r="E8071" i="2"/>
  <c r="H8071" i="2" s="1"/>
  <c r="G8075" i="2"/>
  <c r="E8075" i="2"/>
  <c r="H8075" i="2" s="1"/>
  <c r="G8079" i="2"/>
  <c r="E8079" i="2"/>
  <c r="H8079" i="2" s="1"/>
  <c r="G8083" i="2"/>
  <c r="E8083" i="2"/>
  <c r="H8083" i="2" s="1"/>
  <c r="G8087" i="2"/>
  <c r="E8087" i="2"/>
  <c r="H8087" i="2" s="1"/>
  <c r="G8091" i="2"/>
  <c r="E8091" i="2"/>
  <c r="H8091" i="2" s="1"/>
  <c r="G8095" i="2"/>
  <c r="E8095" i="2"/>
  <c r="H8095" i="2" s="1"/>
  <c r="G8099" i="2"/>
  <c r="E8099" i="2"/>
  <c r="H8099" i="2" s="1"/>
  <c r="G8103" i="2"/>
  <c r="E8103" i="2"/>
  <c r="H8103" i="2" s="1"/>
  <c r="G8107" i="2"/>
  <c r="E8107" i="2"/>
  <c r="H8107" i="2" s="1"/>
  <c r="G8111" i="2"/>
  <c r="E8111" i="2"/>
  <c r="H8111" i="2" s="1"/>
  <c r="G8115" i="2"/>
  <c r="E8115" i="2"/>
  <c r="H8115" i="2" s="1"/>
  <c r="G8119" i="2"/>
  <c r="E8119" i="2"/>
  <c r="H8119" i="2" s="1"/>
  <c r="G8123" i="2"/>
  <c r="E8123" i="2"/>
  <c r="H8123" i="2" s="1"/>
  <c r="G8127" i="2"/>
  <c r="E8127" i="2"/>
  <c r="H8127" i="2" s="1"/>
  <c r="G8131" i="2"/>
  <c r="E8131" i="2"/>
  <c r="H8131" i="2" s="1"/>
  <c r="G8135" i="2"/>
  <c r="E8135" i="2"/>
  <c r="H8135" i="2" s="1"/>
  <c r="G8139" i="2"/>
  <c r="E8139" i="2"/>
  <c r="H8139" i="2" s="1"/>
  <c r="G8143" i="2"/>
  <c r="E8143" i="2"/>
  <c r="H8143" i="2" s="1"/>
  <c r="G8147" i="2"/>
  <c r="E8147" i="2"/>
  <c r="H8147" i="2" s="1"/>
  <c r="G8151" i="2"/>
  <c r="E8151" i="2"/>
  <c r="H8151" i="2" s="1"/>
  <c r="G8155" i="2"/>
  <c r="E8155" i="2"/>
  <c r="H8155" i="2" s="1"/>
  <c r="G8159" i="2"/>
  <c r="E8159" i="2"/>
  <c r="H8159" i="2" s="1"/>
  <c r="G8163" i="2"/>
  <c r="E8163" i="2"/>
  <c r="H8163" i="2" s="1"/>
  <c r="G8167" i="2"/>
  <c r="E8167" i="2"/>
  <c r="H8167" i="2" s="1"/>
  <c r="G8171" i="2"/>
  <c r="E8171" i="2"/>
  <c r="H8171" i="2" s="1"/>
  <c r="G8175" i="2"/>
  <c r="E8175" i="2"/>
  <c r="H8175" i="2" s="1"/>
  <c r="G8179" i="2"/>
  <c r="E8179" i="2"/>
  <c r="H8179" i="2" s="1"/>
  <c r="G8183" i="2"/>
  <c r="E8183" i="2"/>
  <c r="H8183" i="2" s="1"/>
  <c r="G8187" i="2"/>
  <c r="E8187" i="2"/>
  <c r="H8187" i="2" s="1"/>
  <c r="G8191" i="2"/>
  <c r="E8191" i="2"/>
  <c r="H8191" i="2" s="1"/>
  <c r="G8195" i="2"/>
  <c r="E8195" i="2"/>
  <c r="H8195" i="2" s="1"/>
  <c r="G8199" i="2"/>
  <c r="E8199" i="2"/>
  <c r="H8199" i="2" s="1"/>
  <c r="G8203" i="2"/>
  <c r="E8203" i="2"/>
  <c r="H8203" i="2" s="1"/>
  <c r="G8207" i="2"/>
  <c r="E8207" i="2"/>
  <c r="H8207" i="2" s="1"/>
  <c r="G8211" i="2"/>
  <c r="E8211" i="2"/>
  <c r="H8211" i="2" s="1"/>
  <c r="G8215" i="2"/>
  <c r="E8215" i="2"/>
  <c r="H8215" i="2" s="1"/>
  <c r="G8219" i="2"/>
  <c r="E8219" i="2"/>
  <c r="H8219" i="2" s="1"/>
  <c r="G8223" i="2"/>
  <c r="E8223" i="2"/>
  <c r="H8223" i="2" s="1"/>
  <c r="G8227" i="2"/>
  <c r="E8227" i="2"/>
  <c r="H8227" i="2" s="1"/>
  <c r="G8231" i="2"/>
  <c r="E8231" i="2"/>
  <c r="H8231" i="2" s="1"/>
  <c r="G8235" i="2"/>
  <c r="E8235" i="2"/>
  <c r="H8235" i="2" s="1"/>
  <c r="G8239" i="2"/>
  <c r="E8239" i="2"/>
  <c r="H8239" i="2" s="1"/>
  <c r="G8243" i="2"/>
  <c r="E8243" i="2"/>
  <c r="H8243" i="2" s="1"/>
  <c r="G8247" i="2"/>
  <c r="E8247" i="2"/>
  <c r="H8247" i="2" s="1"/>
  <c r="G8251" i="2"/>
  <c r="E8251" i="2"/>
  <c r="H8251" i="2" s="1"/>
  <c r="G8255" i="2"/>
  <c r="E8255" i="2"/>
  <c r="H8255" i="2" s="1"/>
  <c r="G8259" i="2"/>
  <c r="E8259" i="2"/>
  <c r="H8259" i="2" s="1"/>
  <c r="G8263" i="2"/>
  <c r="E8263" i="2"/>
  <c r="H8263" i="2" s="1"/>
  <c r="G8267" i="2"/>
  <c r="E8267" i="2"/>
  <c r="H8267" i="2" s="1"/>
  <c r="G8271" i="2"/>
  <c r="E8271" i="2"/>
  <c r="H8271" i="2" s="1"/>
  <c r="G8275" i="2"/>
  <c r="E8275" i="2"/>
  <c r="H8275" i="2" s="1"/>
  <c r="G8279" i="2"/>
  <c r="E8279" i="2"/>
  <c r="H8279" i="2" s="1"/>
  <c r="G8283" i="2"/>
  <c r="E8283" i="2"/>
  <c r="H8283" i="2" s="1"/>
  <c r="G8287" i="2"/>
  <c r="E8287" i="2"/>
  <c r="H8287" i="2" s="1"/>
  <c r="G8291" i="2"/>
  <c r="E8291" i="2"/>
  <c r="H8291" i="2" s="1"/>
  <c r="G8295" i="2"/>
  <c r="E8295" i="2"/>
  <c r="H8295" i="2" s="1"/>
  <c r="G8299" i="2"/>
  <c r="E8299" i="2"/>
  <c r="H8299" i="2" s="1"/>
  <c r="G8303" i="2"/>
  <c r="E8303" i="2"/>
  <c r="H8303" i="2" s="1"/>
  <c r="G8307" i="2"/>
  <c r="E8307" i="2"/>
  <c r="H8307" i="2" s="1"/>
  <c r="G8311" i="2"/>
  <c r="E8311" i="2"/>
  <c r="H8311" i="2" s="1"/>
  <c r="G8315" i="2"/>
  <c r="E8315" i="2"/>
  <c r="H8315" i="2" s="1"/>
  <c r="G8319" i="2"/>
  <c r="E8319" i="2"/>
  <c r="H8319" i="2" s="1"/>
  <c r="G8323" i="2"/>
  <c r="E8323" i="2"/>
  <c r="H8323" i="2" s="1"/>
  <c r="G8327" i="2"/>
  <c r="E8327" i="2"/>
  <c r="H8327" i="2" s="1"/>
  <c r="G8331" i="2"/>
  <c r="E8331" i="2"/>
  <c r="H8331" i="2" s="1"/>
  <c r="G8335" i="2"/>
  <c r="E8335" i="2"/>
  <c r="H8335" i="2" s="1"/>
  <c r="G8339" i="2"/>
  <c r="E8339" i="2"/>
  <c r="H8339" i="2" s="1"/>
  <c r="G8343" i="2"/>
  <c r="E8343" i="2"/>
  <c r="H8343" i="2" s="1"/>
  <c r="G8347" i="2"/>
  <c r="E8347" i="2"/>
  <c r="H8347" i="2" s="1"/>
  <c r="G8351" i="2"/>
  <c r="E8351" i="2"/>
  <c r="H8351" i="2" s="1"/>
  <c r="G8355" i="2"/>
  <c r="E8355" i="2"/>
  <c r="H8355" i="2" s="1"/>
  <c r="G8359" i="2"/>
  <c r="E8359" i="2"/>
  <c r="H8359" i="2" s="1"/>
  <c r="G8363" i="2"/>
  <c r="E8363" i="2"/>
  <c r="H8363" i="2" s="1"/>
  <c r="G8367" i="2"/>
  <c r="E8367" i="2"/>
  <c r="H8367" i="2" s="1"/>
  <c r="G8371" i="2"/>
  <c r="E8371" i="2"/>
  <c r="H8371" i="2" s="1"/>
  <c r="G8375" i="2"/>
  <c r="E8375" i="2"/>
  <c r="H8375" i="2" s="1"/>
  <c r="G8379" i="2"/>
  <c r="E8379" i="2"/>
  <c r="H8379" i="2" s="1"/>
  <c r="G8383" i="2"/>
  <c r="E8383" i="2"/>
  <c r="H8383" i="2" s="1"/>
  <c r="G8387" i="2"/>
  <c r="E8387" i="2"/>
  <c r="H8387" i="2" s="1"/>
  <c r="G8391" i="2"/>
  <c r="E8391" i="2"/>
  <c r="H8391" i="2" s="1"/>
  <c r="G8395" i="2"/>
  <c r="E8395" i="2"/>
  <c r="H8395" i="2" s="1"/>
  <c r="G8399" i="2"/>
  <c r="E8399" i="2"/>
  <c r="H8399" i="2" s="1"/>
  <c r="G8403" i="2"/>
  <c r="E8403" i="2"/>
  <c r="H8403" i="2" s="1"/>
  <c r="G8407" i="2"/>
  <c r="E8407" i="2"/>
  <c r="H8407" i="2" s="1"/>
  <c r="G8411" i="2"/>
  <c r="E8411" i="2"/>
  <c r="H8411" i="2" s="1"/>
  <c r="G8415" i="2"/>
  <c r="E8415" i="2"/>
  <c r="H8415" i="2" s="1"/>
  <c r="G8419" i="2"/>
  <c r="E8419" i="2"/>
  <c r="H8419" i="2" s="1"/>
  <c r="G8423" i="2"/>
  <c r="E8423" i="2"/>
  <c r="H8423" i="2" s="1"/>
  <c r="G8427" i="2"/>
  <c r="E8427" i="2"/>
  <c r="H8427" i="2" s="1"/>
  <c r="G8431" i="2"/>
  <c r="E8431" i="2"/>
  <c r="H8431" i="2" s="1"/>
  <c r="G8435" i="2"/>
  <c r="E8435" i="2"/>
  <c r="H8435" i="2" s="1"/>
  <c r="G8439" i="2"/>
  <c r="E8439" i="2"/>
  <c r="H8439" i="2" s="1"/>
  <c r="G8443" i="2"/>
  <c r="E8443" i="2"/>
  <c r="H8443" i="2" s="1"/>
  <c r="G8447" i="2"/>
  <c r="E8447" i="2"/>
  <c r="H8447" i="2" s="1"/>
  <c r="G8451" i="2"/>
  <c r="E8451" i="2"/>
  <c r="H8451" i="2" s="1"/>
  <c r="G8455" i="2"/>
  <c r="E8455" i="2"/>
  <c r="H8455" i="2" s="1"/>
  <c r="G8459" i="2"/>
  <c r="E8459" i="2"/>
  <c r="H8459" i="2" s="1"/>
  <c r="G8463" i="2"/>
  <c r="E8463" i="2"/>
  <c r="H8463" i="2" s="1"/>
  <c r="G8467" i="2"/>
  <c r="E8467" i="2"/>
  <c r="H8467" i="2" s="1"/>
  <c r="G8471" i="2"/>
  <c r="E8471" i="2"/>
  <c r="H8471" i="2" s="1"/>
  <c r="G8475" i="2"/>
  <c r="E8475" i="2"/>
  <c r="H8475" i="2" s="1"/>
  <c r="G8479" i="2"/>
  <c r="E8479" i="2"/>
  <c r="H8479" i="2" s="1"/>
  <c r="G8483" i="2"/>
  <c r="E8483" i="2"/>
  <c r="H8483" i="2" s="1"/>
  <c r="G8487" i="2"/>
  <c r="E8487" i="2"/>
  <c r="H8487" i="2" s="1"/>
  <c r="G8491" i="2"/>
  <c r="E8491" i="2"/>
  <c r="H8491" i="2" s="1"/>
  <c r="G8495" i="2"/>
  <c r="E8495" i="2"/>
  <c r="H8495" i="2" s="1"/>
  <c r="G8499" i="2"/>
  <c r="E8499" i="2"/>
  <c r="H8499" i="2" s="1"/>
  <c r="G8503" i="2"/>
  <c r="E8503" i="2"/>
  <c r="H8503" i="2" s="1"/>
  <c r="G8507" i="2"/>
  <c r="E8507" i="2"/>
  <c r="H8507" i="2" s="1"/>
  <c r="G8511" i="2"/>
  <c r="E8511" i="2"/>
  <c r="H8511" i="2" s="1"/>
  <c r="G8515" i="2"/>
  <c r="E8515" i="2"/>
  <c r="H8515" i="2" s="1"/>
  <c r="G8519" i="2"/>
  <c r="E8519" i="2"/>
  <c r="H8519" i="2" s="1"/>
  <c r="G8523" i="2"/>
  <c r="E8523" i="2"/>
  <c r="H8523" i="2" s="1"/>
  <c r="G8527" i="2"/>
  <c r="E8527" i="2"/>
  <c r="H8527" i="2" s="1"/>
  <c r="G8531" i="2"/>
  <c r="E8531" i="2"/>
  <c r="H8531" i="2" s="1"/>
  <c r="G8535" i="2"/>
  <c r="E8535" i="2"/>
  <c r="H8535" i="2" s="1"/>
  <c r="G8539" i="2"/>
  <c r="E8539" i="2"/>
  <c r="H8539" i="2" s="1"/>
  <c r="G8543" i="2"/>
  <c r="E8543" i="2"/>
  <c r="H8543" i="2" s="1"/>
  <c r="G8547" i="2"/>
  <c r="E8547" i="2"/>
  <c r="H8547" i="2" s="1"/>
  <c r="G8551" i="2"/>
  <c r="E8551" i="2"/>
  <c r="H8551" i="2" s="1"/>
  <c r="G8555" i="2"/>
  <c r="E8555" i="2"/>
  <c r="H8555" i="2" s="1"/>
  <c r="G8559" i="2"/>
  <c r="E8559" i="2"/>
  <c r="H8559" i="2" s="1"/>
  <c r="G8563" i="2"/>
  <c r="E8563" i="2"/>
  <c r="H8563" i="2" s="1"/>
  <c r="G8567" i="2"/>
  <c r="E8567" i="2"/>
  <c r="H8567" i="2" s="1"/>
  <c r="G8571" i="2"/>
  <c r="E8571" i="2"/>
  <c r="H8571" i="2" s="1"/>
  <c r="G8575" i="2"/>
  <c r="E8575" i="2"/>
  <c r="H8575" i="2" s="1"/>
  <c r="G8579" i="2"/>
  <c r="E8579" i="2"/>
  <c r="H8579" i="2" s="1"/>
  <c r="G8583" i="2"/>
  <c r="E8583" i="2"/>
  <c r="H8583" i="2" s="1"/>
  <c r="G8587" i="2"/>
  <c r="E8587" i="2"/>
  <c r="H8587" i="2" s="1"/>
  <c r="G8591" i="2"/>
  <c r="E8591" i="2"/>
  <c r="H8591" i="2" s="1"/>
  <c r="G8595" i="2"/>
  <c r="E8595" i="2"/>
  <c r="H8595" i="2" s="1"/>
  <c r="G8599" i="2"/>
  <c r="E8599" i="2"/>
  <c r="H8599" i="2" s="1"/>
  <c r="G8603" i="2"/>
  <c r="E8603" i="2"/>
  <c r="H8603" i="2" s="1"/>
  <c r="G8607" i="2"/>
  <c r="E8607" i="2"/>
  <c r="H8607" i="2" s="1"/>
  <c r="G8611" i="2"/>
  <c r="E8611" i="2"/>
  <c r="H8611" i="2" s="1"/>
  <c r="G8615" i="2"/>
  <c r="E8615" i="2"/>
  <c r="H8615" i="2" s="1"/>
  <c r="G8619" i="2"/>
  <c r="E8619" i="2"/>
  <c r="H8619" i="2" s="1"/>
  <c r="G8623" i="2"/>
  <c r="E8623" i="2"/>
  <c r="H8623" i="2" s="1"/>
  <c r="G8627" i="2"/>
  <c r="E8627" i="2"/>
  <c r="H8627" i="2" s="1"/>
  <c r="G8631" i="2"/>
  <c r="E8631" i="2"/>
  <c r="H8631" i="2" s="1"/>
  <c r="G8635" i="2"/>
  <c r="E8635" i="2"/>
  <c r="H8635" i="2" s="1"/>
  <c r="G8639" i="2"/>
  <c r="E8639" i="2"/>
  <c r="H8639" i="2" s="1"/>
  <c r="G8643" i="2"/>
  <c r="E8643" i="2"/>
  <c r="H8643" i="2" s="1"/>
  <c r="G8647" i="2"/>
  <c r="E8647" i="2"/>
  <c r="H8647" i="2" s="1"/>
  <c r="G8651" i="2"/>
  <c r="E8651" i="2"/>
  <c r="H8651" i="2" s="1"/>
  <c r="G8655" i="2"/>
  <c r="E8655" i="2"/>
  <c r="H8655" i="2" s="1"/>
  <c r="G8659" i="2"/>
  <c r="E8659" i="2"/>
  <c r="H8659" i="2" s="1"/>
  <c r="G8663" i="2"/>
  <c r="E8663" i="2"/>
  <c r="H8663" i="2" s="1"/>
  <c r="G8667" i="2"/>
  <c r="E8667" i="2"/>
  <c r="H8667" i="2" s="1"/>
  <c r="G8671" i="2"/>
  <c r="E8671" i="2"/>
  <c r="H8671" i="2" s="1"/>
  <c r="G8675" i="2"/>
  <c r="E8675" i="2"/>
  <c r="H8675" i="2" s="1"/>
  <c r="G8679" i="2"/>
  <c r="E8679" i="2"/>
  <c r="H8679" i="2" s="1"/>
  <c r="G8683" i="2"/>
  <c r="E8683" i="2"/>
  <c r="H8683" i="2" s="1"/>
  <c r="G8687" i="2"/>
  <c r="E8687" i="2"/>
  <c r="H8687" i="2" s="1"/>
  <c r="G8691" i="2"/>
  <c r="E8691" i="2"/>
  <c r="H8691" i="2" s="1"/>
  <c r="G8695" i="2"/>
  <c r="E8695" i="2"/>
  <c r="H8695" i="2" s="1"/>
  <c r="G8699" i="2"/>
  <c r="E8699" i="2"/>
  <c r="H8699" i="2" s="1"/>
  <c r="G8703" i="2"/>
  <c r="E8703" i="2"/>
  <c r="H8703" i="2" s="1"/>
  <c r="G8707" i="2"/>
  <c r="E8707" i="2"/>
  <c r="H8707" i="2" s="1"/>
  <c r="G8711" i="2"/>
  <c r="E8711" i="2"/>
  <c r="H8711" i="2" s="1"/>
  <c r="G8715" i="2"/>
  <c r="E8715" i="2"/>
  <c r="H8715" i="2" s="1"/>
  <c r="G8719" i="2"/>
  <c r="E8719" i="2"/>
  <c r="H8719" i="2" s="1"/>
  <c r="G8723" i="2"/>
  <c r="E8723" i="2"/>
  <c r="H8723" i="2" s="1"/>
  <c r="G8727" i="2"/>
  <c r="E8727" i="2"/>
  <c r="H8727" i="2" s="1"/>
  <c r="G8731" i="2"/>
  <c r="E8731" i="2"/>
  <c r="H8731" i="2" s="1"/>
  <c r="G8735" i="2"/>
  <c r="E8735" i="2"/>
  <c r="H8735" i="2" s="1"/>
  <c r="G8739" i="2"/>
  <c r="E8739" i="2"/>
  <c r="H8739" i="2" s="1"/>
  <c r="G8743" i="2"/>
  <c r="E8743" i="2"/>
  <c r="H8743" i="2" s="1"/>
  <c r="G8747" i="2"/>
  <c r="E8747" i="2"/>
  <c r="H8747" i="2" s="1"/>
  <c r="G8751" i="2"/>
  <c r="E8751" i="2"/>
  <c r="H8751" i="2" s="1"/>
  <c r="G8755" i="2"/>
  <c r="E8755" i="2"/>
  <c r="H8755" i="2" s="1"/>
  <c r="G8759" i="2"/>
  <c r="E8759" i="2"/>
  <c r="H8759" i="2" s="1"/>
  <c r="G8763" i="2"/>
  <c r="E8763" i="2"/>
  <c r="H8763" i="2" s="1"/>
  <c r="G8767" i="2"/>
  <c r="E8767" i="2"/>
  <c r="H8767" i="2" s="1"/>
  <c r="G8771" i="2"/>
  <c r="E8771" i="2"/>
  <c r="H8771" i="2" s="1"/>
  <c r="G8775" i="2"/>
  <c r="E8775" i="2"/>
  <c r="H8775" i="2" s="1"/>
  <c r="G8779" i="2"/>
  <c r="E8779" i="2"/>
  <c r="H8779" i="2" s="1"/>
  <c r="G8783" i="2"/>
  <c r="E8783" i="2"/>
  <c r="H8783" i="2" s="1"/>
  <c r="G8787" i="2"/>
  <c r="E8787" i="2"/>
  <c r="H8787" i="2" s="1"/>
  <c r="G8791" i="2"/>
  <c r="E8791" i="2"/>
  <c r="H8791" i="2" s="1"/>
  <c r="G8795" i="2"/>
  <c r="E8795" i="2"/>
  <c r="H8795" i="2" s="1"/>
  <c r="G8799" i="2"/>
  <c r="E8799" i="2"/>
  <c r="H8799" i="2" s="1"/>
  <c r="G8803" i="2"/>
  <c r="E8803" i="2"/>
  <c r="H8803" i="2" s="1"/>
  <c r="G8807" i="2"/>
  <c r="E8807" i="2"/>
  <c r="H8807" i="2" s="1"/>
  <c r="G8811" i="2"/>
  <c r="E8811" i="2"/>
  <c r="H8811" i="2" s="1"/>
  <c r="G8815" i="2"/>
  <c r="E8815" i="2"/>
  <c r="H8815" i="2" s="1"/>
  <c r="G8819" i="2"/>
  <c r="E8819" i="2"/>
  <c r="H8819" i="2" s="1"/>
  <c r="G8823" i="2"/>
  <c r="E8823" i="2"/>
  <c r="H8823" i="2" s="1"/>
  <c r="G8827" i="2"/>
  <c r="E8827" i="2"/>
  <c r="H8827" i="2" s="1"/>
  <c r="G8831" i="2"/>
  <c r="E8831" i="2"/>
  <c r="H8831" i="2" s="1"/>
  <c r="G8835" i="2"/>
  <c r="E8835" i="2"/>
  <c r="H8835" i="2" s="1"/>
  <c r="G8839" i="2"/>
  <c r="E8839" i="2"/>
  <c r="H8839" i="2" s="1"/>
  <c r="G8843" i="2"/>
  <c r="E8843" i="2"/>
  <c r="H8843" i="2" s="1"/>
  <c r="G8847" i="2"/>
  <c r="E8847" i="2"/>
  <c r="H8847" i="2" s="1"/>
  <c r="G8851" i="2"/>
  <c r="E8851" i="2"/>
  <c r="H8851" i="2" s="1"/>
  <c r="G8855" i="2"/>
  <c r="E8855" i="2"/>
  <c r="H8855" i="2" s="1"/>
  <c r="G8859" i="2"/>
  <c r="E8859" i="2"/>
  <c r="H8859" i="2" s="1"/>
  <c r="G8863" i="2"/>
  <c r="E8863" i="2"/>
  <c r="H8863" i="2" s="1"/>
  <c r="G8867" i="2"/>
  <c r="E8867" i="2"/>
  <c r="H8867" i="2" s="1"/>
  <c r="G8871" i="2"/>
  <c r="E8871" i="2"/>
  <c r="H8871" i="2" s="1"/>
  <c r="G8875" i="2"/>
  <c r="E8875" i="2"/>
  <c r="H8875" i="2" s="1"/>
  <c r="G8879" i="2"/>
  <c r="E8879" i="2"/>
  <c r="H8879" i="2" s="1"/>
  <c r="G8883" i="2"/>
  <c r="E8883" i="2"/>
  <c r="H8883" i="2" s="1"/>
  <c r="G8887" i="2"/>
  <c r="E8887" i="2"/>
  <c r="H8887" i="2" s="1"/>
  <c r="G8891" i="2"/>
  <c r="E8891" i="2"/>
  <c r="H8891" i="2" s="1"/>
  <c r="G8895" i="2"/>
  <c r="E8895" i="2"/>
  <c r="H8895" i="2" s="1"/>
  <c r="G8899" i="2"/>
  <c r="E8899" i="2"/>
  <c r="H8899" i="2" s="1"/>
  <c r="G8903" i="2"/>
  <c r="E8903" i="2"/>
  <c r="H8903" i="2" s="1"/>
  <c r="G8907" i="2"/>
  <c r="E8907" i="2"/>
  <c r="H8907" i="2" s="1"/>
  <c r="G8911" i="2"/>
  <c r="E8911" i="2"/>
  <c r="H8911" i="2" s="1"/>
  <c r="G8915" i="2"/>
  <c r="E8915" i="2"/>
  <c r="H8915" i="2" s="1"/>
  <c r="G8919" i="2"/>
  <c r="E8919" i="2"/>
  <c r="H8919" i="2" s="1"/>
  <c r="G8923" i="2"/>
  <c r="E8923" i="2"/>
  <c r="H8923" i="2" s="1"/>
  <c r="G8927" i="2"/>
  <c r="E8927" i="2"/>
  <c r="H8927" i="2" s="1"/>
  <c r="G8931" i="2"/>
  <c r="E8931" i="2"/>
  <c r="H8931" i="2" s="1"/>
  <c r="G8935" i="2"/>
  <c r="E8935" i="2"/>
  <c r="H8935" i="2" s="1"/>
  <c r="G8939" i="2"/>
  <c r="E8939" i="2"/>
  <c r="H8939" i="2" s="1"/>
  <c r="G8943" i="2"/>
  <c r="E8943" i="2"/>
  <c r="H8943" i="2" s="1"/>
  <c r="G8947" i="2"/>
  <c r="E8947" i="2"/>
  <c r="H8947" i="2" s="1"/>
  <c r="G8951" i="2"/>
  <c r="E8951" i="2"/>
  <c r="H8951" i="2" s="1"/>
  <c r="G8955" i="2"/>
  <c r="E8955" i="2"/>
  <c r="H8955" i="2" s="1"/>
  <c r="G8959" i="2"/>
  <c r="E8959" i="2"/>
  <c r="H8959" i="2" s="1"/>
  <c r="G8963" i="2"/>
  <c r="E8963" i="2"/>
  <c r="H8963" i="2" s="1"/>
  <c r="G8967" i="2"/>
  <c r="E8967" i="2"/>
  <c r="H8967" i="2" s="1"/>
  <c r="G8971" i="2"/>
  <c r="E8971" i="2"/>
  <c r="H8971" i="2" s="1"/>
  <c r="G8975" i="2"/>
  <c r="E8975" i="2"/>
  <c r="H8975" i="2" s="1"/>
  <c r="G8979" i="2"/>
  <c r="E8979" i="2"/>
  <c r="H8979" i="2" s="1"/>
  <c r="G8983" i="2"/>
  <c r="E8983" i="2"/>
  <c r="H8983" i="2" s="1"/>
  <c r="G8987" i="2"/>
  <c r="E8987" i="2"/>
  <c r="H8987" i="2" s="1"/>
  <c r="G8991" i="2"/>
  <c r="E8991" i="2"/>
  <c r="H8991" i="2" s="1"/>
  <c r="G8995" i="2"/>
  <c r="E8995" i="2"/>
  <c r="H8995" i="2" s="1"/>
  <c r="G8999" i="2"/>
  <c r="E8999" i="2"/>
  <c r="H8999" i="2" s="1"/>
  <c r="G9003" i="2"/>
  <c r="E9003" i="2"/>
  <c r="H9003" i="2" s="1"/>
  <c r="G9007" i="2"/>
  <c r="E9007" i="2"/>
  <c r="H9007" i="2" s="1"/>
  <c r="G9011" i="2"/>
  <c r="E9011" i="2"/>
  <c r="H9011" i="2" s="1"/>
  <c r="G9015" i="2"/>
  <c r="E9015" i="2"/>
  <c r="H9015" i="2" s="1"/>
  <c r="G9019" i="2"/>
  <c r="E9019" i="2"/>
  <c r="H9019" i="2" s="1"/>
  <c r="G9023" i="2"/>
  <c r="E9023" i="2"/>
  <c r="H9023" i="2" s="1"/>
  <c r="G9027" i="2"/>
  <c r="E9027" i="2"/>
  <c r="H9027" i="2" s="1"/>
  <c r="G9031" i="2"/>
  <c r="E9031" i="2"/>
  <c r="H9031" i="2" s="1"/>
  <c r="G9035" i="2"/>
  <c r="E9035" i="2"/>
  <c r="H9035" i="2" s="1"/>
  <c r="G9039" i="2"/>
  <c r="E9039" i="2"/>
  <c r="H9039" i="2" s="1"/>
  <c r="G9043" i="2"/>
  <c r="E9043" i="2"/>
  <c r="H9043" i="2" s="1"/>
  <c r="G9047" i="2"/>
  <c r="E9047" i="2"/>
  <c r="H9047" i="2" s="1"/>
  <c r="G9051" i="2"/>
  <c r="E9051" i="2"/>
  <c r="H9051" i="2" s="1"/>
  <c r="G9055" i="2"/>
  <c r="E9055" i="2"/>
  <c r="H9055" i="2" s="1"/>
  <c r="G9059" i="2"/>
  <c r="E9059" i="2"/>
  <c r="H9059" i="2" s="1"/>
  <c r="G9063" i="2"/>
  <c r="E9063" i="2"/>
  <c r="H9063" i="2" s="1"/>
  <c r="G9067" i="2"/>
  <c r="E9067" i="2"/>
  <c r="H9067" i="2" s="1"/>
  <c r="G9071" i="2"/>
  <c r="E9071" i="2"/>
  <c r="H9071" i="2" s="1"/>
  <c r="G9075" i="2"/>
  <c r="E9075" i="2"/>
  <c r="H9075" i="2" s="1"/>
  <c r="G9079" i="2"/>
  <c r="E9079" i="2"/>
  <c r="H9079" i="2" s="1"/>
  <c r="G9083" i="2"/>
  <c r="E9083" i="2"/>
  <c r="H9083" i="2" s="1"/>
  <c r="G9087" i="2"/>
  <c r="E9087" i="2"/>
  <c r="H9087" i="2" s="1"/>
  <c r="G9091" i="2"/>
  <c r="E9091" i="2"/>
  <c r="H9091" i="2" s="1"/>
  <c r="G9095" i="2"/>
  <c r="E9095" i="2"/>
  <c r="H9095" i="2" s="1"/>
  <c r="G9099" i="2"/>
  <c r="E9099" i="2"/>
  <c r="H9099" i="2" s="1"/>
  <c r="G9103" i="2"/>
  <c r="E9103" i="2"/>
  <c r="H9103" i="2" s="1"/>
  <c r="G9107" i="2"/>
  <c r="E9107" i="2"/>
  <c r="H9107" i="2" s="1"/>
  <c r="G9111" i="2"/>
  <c r="E9111" i="2"/>
  <c r="H9111" i="2" s="1"/>
  <c r="G9115" i="2"/>
  <c r="E9115" i="2"/>
  <c r="H9115" i="2" s="1"/>
  <c r="G9119" i="2"/>
  <c r="E9119" i="2"/>
  <c r="H9119" i="2" s="1"/>
  <c r="G9123" i="2"/>
  <c r="E9123" i="2"/>
  <c r="H9123" i="2" s="1"/>
  <c r="G9127" i="2"/>
  <c r="E9127" i="2"/>
  <c r="H9127" i="2" s="1"/>
  <c r="G9131" i="2"/>
  <c r="E9131" i="2"/>
  <c r="H9131" i="2" s="1"/>
  <c r="G9135" i="2"/>
  <c r="E9135" i="2"/>
  <c r="H9135" i="2" s="1"/>
  <c r="G9139" i="2"/>
  <c r="E9139" i="2"/>
  <c r="H9139" i="2" s="1"/>
  <c r="G9143" i="2"/>
  <c r="E9143" i="2"/>
  <c r="H9143" i="2" s="1"/>
  <c r="G9147" i="2"/>
  <c r="E9147" i="2"/>
  <c r="H9147" i="2" s="1"/>
  <c r="G9151" i="2"/>
  <c r="E9151" i="2"/>
  <c r="H9151" i="2" s="1"/>
  <c r="G9155" i="2"/>
  <c r="E9155" i="2"/>
  <c r="H9155" i="2" s="1"/>
  <c r="G9159" i="2"/>
  <c r="E9159" i="2"/>
  <c r="H9159" i="2" s="1"/>
  <c r="G9163" i="2"/>
  <c r="E9163" i="2"/>
  <c r="H9163" i="2" s="1"/>
  <c r="G9167" i="2"/>
  <c r="E9167" i="2"/>
  <c r="H9167" i="2" s="1"/>
  <c r="G9171" i="2"/>
  <c r="E9171" i="2"/>
  <c r="H9171" i="2" s="1"/>
  <c r="G9175" i="2"/>
  <c r="E9175" i="2"/>
  <c r="H9175" i="2" s="1"/>
  <c r="G9179" i="2"/>
  <c r="E9179" i="2"/>
  <c r="H9179" i="2" s="1"/>
  <c r="G9183" i="2"/>
  <c r="E9183" i="2"/>
  <c r="H9183" i="2" s="1"/>
  <c r="G9187" i="2"/>
  <c r="E9187" i="2"/>
  <c r="H9187" i="2" s="1"/>
  <c r="G9191" i="2"/>
  <c r="E9191" i="2"/>
  <c r="H9191" i="2" s="1"/>
  <c r="G9195" i="2"/>
  <c r="E9195" i="2"/>
  <c r="H9195" i="2" s="1"/>
  <c r="G9199" i="2"/>
  <c r="E9199" i="2"/>
  <c r="H9199" i="2" s="1"/>
  <c r="G9203" i="2"/>
  <c r="E9203" i="2"/>
  <c r="H9203" i="2" s="1"/>
  <c r="G9207" i="2"/>
  <c r="E9207" i="2"/>
  <c r="H9207" i="2" s="1"/>
  <c r="G9211" i="2"/>
  <c r="E9211" i="2"/>
  <c r="H9211" i="2" s="1"/>
  <c r="G9215" i="2"/>
  <c r="E9215" i="2"/>
  <c r="H9215" i="2" s="1"/>
  <c r="G9219" i="2"/>
  <c r="E9219" i="2"/>
  <c r="H9219" i="2" s="1"/>
  <c r="G9223" i="2"/>
  <c r="E9223" i="2"/>
  <c r="H9223" i="2" s="1"/>
  <c r="G9227" i="2"/>
  <c r="E9227" i="2"/>
  <c r="H9227" i="2" s="1"/>
  <c r="G9231" i="2"/>
  <c r="E9231" i="2"/>
  <c r="H9231" i="2" s="1"/>
  <c r="G9235" i="2"/>
  <c r="E9235" i="2"/>
  <c r="H9235" i="2" s="1"/>
  <c r="G9239" i="2"/>
  <c r="E9239" i="2"/>
  <c r="H9239" i="2" s="1"/>
  <c r="G9243" i="2"/>
  <c r="E9243" i="2"/>
  <c r="H9243" i="2" s="1"/>
  <c r="G9247" i="2"/>
  <c r="E9247" i="2"/>
  <c r="H9247" i="2" s="1"/>
  <c r="G9251" i="2"/>
  <c r="E9251" i="2"/>
  <c r="H9251" i="2" s="1"/>
  <c r="G9255" i="2"/>
  <c r="E9255" i="2"/>
  <c r="H9255" i="2" s="1"/>
  <c r="G9259" i="2"/>
  <c r="E9259" i="2"/>
  <c r="H9259" i="2" s="1"/>
  <c r="G9263" i="2"/>
  <c r="E9263" i="2"/>
  <c r="H9263" i="2" s="1"/>
  <c r="G9267" i="2"/>
  <c r="E9267" i="2"/>
  <c r="H9267" i="2" s="1"/>
  <c r="G9271" i="2"/>
  <c r="E9271" i="2"/>
  <c r="H9271" i="2" s="1"/>
  <c r="G9275" i="2"/>
  <c r="E9275" i="2"/>
  <c r="H9275" i="2" s="1"/>
  <c r="G9279" i="2"/>
  <c r="E9279" i="2"/>
  <c r="H9279" i="2" s="1"/>
  <c r="G9283" i="2"/>
  <c r="E9283" i="2"/>
  <c r="H9283" i="2" s="1"/>
  <c r="G9287" i="2"/>
  <c r="E9287" i="2"/>
  <c r="H9287" i="2" s="1"/>
  <c r="G9291" i="2"/>
  <c r="E9291" i="2"/>
  <c r="H9291" i="2" s="1"/>
  <c r="G9295" i="2"/>
  <c r="E9295" i="2"/>
  <c r="H9295" i="2" s="1"/>
  <c r="G9299" i="2"/>
  <c r="E9299" i="2"/>
  <c r="H9299" i="2" s="1"/>
  <c r="G9303" i="2"/>
  <c r="E9303" i="2"/>
  <c r="H9303" i="2" s="1"/>
  <c r="G9307" i="2"/>
  <c r="E9307" i="2"/>
  <c r="H9307" i="2" s="1"/>
  <c r="G9311" i="2"/>
  <c r="E9311" i="2"/>
  <c r="H9311" i="2" s="1"/>
  <c r="G9315" i="2"/>
  <c r="E9315" i="2"/>
  <c r="H9315" i="2" s="1"/>
  <c r="G9319" i="2"/>
  <c r="E9319" i="2"/>
  <c r="H9319" i="2" s="1"/>
  <c r="G9323" i="2"/>
  <c r="E9323" i="2"/>
  <c r="H9323" i="2" s="1"/>
  <c r="G9327" i="2"/>
  <c r="E9327" i="2"/>
  <c r="H9327" i="2" s="1"/>
  <c r="G9331" i="2"/>
  <c r="E9331" i="2"/>
  <c r="H9331" i="2" s="1"/>
  <c r="G9335" i="2"/>
  <c r="E9335" i="2"/>
  <c r="H9335" i="2" s="1"/>
  <c r="G9339" i="2"/>
  <c r="E9339" i="2"/>
  <c r="H9339" i="2" s="1"/>
  <c r="G9343" i="2"/>
  <c r="E9343" i="2"/>
  <c r="H9343" i="2" s="1"/>
  <c r="G9347" i="2"/>
  <c r="E9347" i="2"/>
  <c r="H9347" i="2" s="1"/>
  <c r="G9351" i="2"/>
  <c r="E9351" i="2"/>
  <c r="H9351" i="2" s="1"/>
  <c r="G9355" i="2"/>
  <c r="E9355" i="2"/>
  <c r="H9355" i="2" s="1"/>
  <c r="G9359" i="2"/>
  <c r="E9359" i="2"/>
  <c r="H9359" i="2" s="1"/>
  <c r="G9363" i="2"/>
  <c r="E9363" i="2"/>
  <c r="H9363" i="2" s="1"/>
  <c r="G9367" i="2"/>
  <c r="E9367" i="2"/>
  <c r="H9367" i="2" s="1"/>
  <c r="G9371" i="2"/>
  <c r="E9371" i="2"/>
  <c r="H9371" i="2" s="1"/>
  <c r="G9375" i="2"/>
  <c r="E9375" i="2"/>
  <c r="H9375" i="2" s="1"/>
  <c r="G9379" i="2"/>
  <c r="E9379" i="2"/>
  <c r="H9379" i="2" s="1"/>
  <c r="G9383" i="2"/>
  <c r="E9383" i="2"/>
  <c r="H9383" i="2" s="1"/>
  <c r="G9387" i="2"/>
  <c r="E9387" i="2"/>
  <c r="H9387" i="2" s="1"/>
  <c r="G9391" i="2"/>
  <c r="E9391" i="2"/>
  <c r="H9391" i="2" s="1"/>
  <c r="G9395" i="2"/>
  <c r="E9395" i="2"/>
  <c r="H9395" i="2" s="1"/>
  <c r="G9399" i="2"/>
  <c r="E9399" i="2"/>
  <c r="H9399" i="2" s="1"/>
  <c r="G9403" i="2"/>
  <c r="E9403" i="2"/>
  <c r="H9403" i="2" s="1"/>
  <c r="G9407" i="2"/>
  <c r="E9407" i="2"/>
  <c r="H9407" i="2" s="1"/>
  <c r="G9411" i="2"/>
  <c r="E9411" i="2"/>
  <c r="H9411" i="2" s="1"/>
  <c r="G9415" i="2"/>
  <c r="E9415" i="2"/>
  <c r="H9415" i="2" s="1"/>
  <c r="G9419" i="2"/>
  <c r="E9419" i="2"/>
  <c r="H9419" i="2" s="1"/>
  <c r="G9423" i="2"/>
  <c r="E9423" i="2"/>
  <c r="H9423" i="2" s="1"/>
  <c r="G9427" i="2"/>
  <c r="E9427" i="2"/>
  <c r="H9427" i="2" s="1"/>
  <c r="G9431" i="2"/>
  <c r="E9431" i="2"/>
  <c r="H9431" i="2" s="1"/>
  <c r="G9435" i="2"/>
  <c r="E9435" i="2"/>
  <c r="H9435" i="2" s="1"/>
  <c r="G9439" i="2"/>
  <c r="E9439" i="2"/>
  <c r="H9439" i="2" s="1"/>
  <c r="G9443" i="2"/>
  <c r="E9443" i="2"/>
  <c r="H9443" i="2" s="1"/>
  <c r="G9447" i="2"/>
  <c r="E9447" i="2"/>
  <c r="H9447" i="2" s="1"/>
  <c r="G9451" i="2"/>
  <c r="E9451" i="2"/>
  <c r="H9451" i="2" s="1"/>
  <c r="G9455" i="2"/>
  <c r="E9455" i="2"/>
  <c r="H9455" i="2" s="1"/>
  <c r="G9459" i="2"/>
  <c r="E9459" i="2"/>
  <c r="H9459" i="2" s="1"/>
  <c r="G9463" i="2"/>
  <c r="E9463" i="2"/>
  <c r="H9463" i="2" s="1"/>
  <c r="G9467" i="2"/>
  <c r="E9467" i="2"/>
  <c r="H9467" i="2" s="1"/>
  <c r="G9471" i="2"/>
  <c r="E9471" i="2"/>
  <c r="H9471" i="2" s="1"/>
  <c r="G9475" i="2"/>
  <c r="E9475" i="2"/>
  <c r="H9475" i="2" s="1"/>
  <c r="G9479" i="2"/>
  <c r="E9479" i="2"/>
  <c r="H9479" i="2" s="1"/>
  <c r="G9483" i="2"/>
  <c r="E9483" i="2"/>
  <c r="H9483" i="2" s="1"/>
  <c r="G9487" i="2"/>
  <c r="E9487" i="2"/>
  <c r="H9487" i="2" s="1"/>
  <c r="G9491" i="2"/>
  <c r="E9491" i="2"/>
  <c r="H9491" i="2" s="1"/>
  <c r="G9495" i="2"/>
  <c r="E9495" i="2"/>
  <c r="H9495" i="2" s="1"/>
  <c r="G9499" i="2"/>
  <c r="E9499" i="2"/>
  <c r="H9499" i="2" s="1"/>
  <c r="G9503" i="2"/>
  <c r="E9503" i="2"/>
  <c r="H9503" i="2" s="1"/>
  <c r="G9507" i="2"/>
  <c r="E9507" i="2"/>
  <c r="H9507" i="2" s="1"/>
  <c r="G9511" i="2"/>
  <c r="E9511" i="2"/>
  <c r="H9511" i="2" s="1"/>
  <c r="G9515" i="2"/>
  <c r="E9515" i="2"/>
  <c r="H9515" i="2" s="1"/>
  <c r="G9519" i="2"/>
  <c r="E9519" i="2"/>
  <c r="H9519" i="2" s="1"/>
  <c r="G9523" i="2"/>
  <c r="E9523" i="2"/>
  <c r="H9523" i="2" s="1"/>
  <c r="G9527" i="2"/>
  <c r="E9527" i="2"/>
  <c r="H9527" i="2" s="1"/>
  <c r="G9531" i="2"/>
  <c r="E9531" i="2"/>
  <c r="H9531" i="2" s="1"/>
  <c r="G9535" i="2"/>
  <c r="E9535" i="2"/>
  <c r="H9535" i="2" s="1"/>
  <c r="G9539" i="2"/>
  <c r="E9539" i="2"/>
  <c r="H9539" i="2" s="1"/>
  <c r="G9543" i="2"/>
  <c r="E9543" i="2"/>
  <c r="H9543" i="2" s="1"/>
  <c r="G9547" i="2"/>
  <c r="E9547" i="2"/>
  <c r="H9547" i="2" s="1"/>
  <c r="G9551" i="2"/>
  <c r="E9551" i="2"/>
  <c r="H9551" i="2" s="1"/>
  <c r="G9555" i="2"/>
  <c r="E9555" i="2"/>
  <c r="H9555" i="2" s="1"/>
  <c r="G9559" i="2"/>
  <c r="E9559" i="2"/>
  <c r="H9559" i="2" s="1"/>
  <c r="G9563" i="2"/>
  <c r="E9563" i="2"/>
  <c r="H9563" i="2" s="1"/>
  <c r="G9567" i="2"/>
  <c r="E9567" i="2"/>
  <c r="H9567" i="2" s="1"/>
  <c r="G9571" i="2"/>
  <c r="E9571" i="2"/>
  <c r="H9571" i="2" s="1"/>
  <c r="G9575" i="2"/>
  <c r="E9575" i="2"/>
  <c r="H9575" i="2" s="1"/>
  <c r="G9579" i="2"/>
  <c r="E9579" i="2"/>
  <c r="H9579" i="2" s="1"/>
  <c r="G9583" i="2"/>
  <c r="E9583" i="2"/>
  <c r="H9583" i="2" s="1"/>
  <c r="G9587" i="2"/>
  <c r="E9587" i="2"/>
  <c r="H9587" i="2" s="1"/>
  <c r="G9591" i="2"/>
  <c r="E9591" i="2"/>
  <c r="H9591" i="2" s="1"/>
  <c r="G9595" i="2"/>
  <c r="E9595" i="2"/>
  <c r="H9595" i="2" s="1"/>
  <c r="G9599" i="2"/>
  <c r="E9599" i="2"/>
  <c r="H9599" i="2" s="1"/>
  <c r="G9603" i="2"/>
  <c r="E9603" i="2"/>
  <c r="H9603" i="2" s="1"/>
  <c r="G9607" i="2"/>
  <c r="E9607" i="2"/>
  <c r="H9607" i="2" s="1"/>
  <c r="G9611" i="2"/>
  <c r="E9611" i="2"/>
  <c r="H9611" i="2" s="1"/>
  <c r="G9615" i="2"/>
  <c r="E9615" i="2"/>
  <c r="H9615" i="2" s="1"/>
  <c r="G9619" i="2"/>
  <c r="E9619" i="2"/>
  <c r="H9619" i="2" s="1"/>
  <c r="G9623" i="2"/>
  <c r="E9623" i="2"/>
  <c r="H9623" i="2" s="1"/>
  <c r="G9627" i="2"/>
  <c r="E9627" i="2"/>
  <c r="H9627" i="2" s="1"/>
  <c r="G9631" i="2"/>
  <c r="E9631" i="2"/>
  <c r="H9631" i="2" s="1"/>
  <c r="G9635" i="2"/>
  <c r="E9635" i="2"/>
  <c r="H9635" i="2" s="1"/>
  <c r="G9639" i="2"/>
  <c r="E9639" i="2"/>
  <c r="H9639" i="2" s="1"/>
  <c r="G9643" i="2"/>
  <c r="E9643" i="2"/>
  <c r="H9643" i="2" s="1"/>
  <c r="G9647" i="2"/>
  <c r="E9647" i="2"/>
  <c r="H9647" i="2" s="1"/>
  <c r="G9651" i="2"/>
  <c r="E9651" i="2"/>
  <c r="H9651" i="2" s="1"/>
  <c r="G9655" i="2"/>
  <c r="E9655" i="2"/>
  <c r="H9655" i="2" s="1"/>
  <c r="G9659" i="2"/>
  <c r="E9659" i="2"/>
  <c r="H9659" i="2" s="1"/>
  <c r="G9663" i="2"/>
  <c r="E9663" i="2"/>
  <c r="H9663" i="2" s="1"/>
  <c r="G9667" i="2"/>
  <c r="E9667" i="2"/>
  <c r="H9667" i="2" s="1"/>
  <c r="G9671" i="2"/>
  <c r="E9671" i="2"/>
  <c r="H9671" i="2" s="1"/>
  <c r="G9675" i="2"/>
  <c r="E9675" i="2"/>
  <c r="H9675" i="2" s="1"/>
  <c r="G9679" i="2"/>
  <c r="E9679" i="2"/>
  <c r="H9679" i="2" s="1"/>
  <c r="G9683" i="2"/>
  <c r="E9683" i="2"/>
  <c r="H9683" i="2" s="1"/>
  <c r="G9687" i="2"/>
  <c r="E9687" i="2"/>
  <c r="H9687" i="2" s="1"/>
  <c r="G9691" i="2"/>
  <c r="E9691" i="2"/>
  <c r="H9691" i="2" s="1"/>
  <c r="G9695" i="2"/>
  <c r="E9695" i="2"/>
  <c r="H9695" i="2" s="1"/>
  <c r="G9699" i="2"/>
  <c r="E9699" i="2"/>
  <c r="H9699" i="2" s="1"/>
  <c r="G9703" i="2"/>
  <c r="E9703" i="2"/>
  <c r="H9703" i="2" s="1"/>
  <c r="G9707" i="2"/>
  <c r="E9707" i="2"/>
  <c r="H9707" i="2" s="1"/>
  <c r="G9711" i="2"/>
  <c r="E9711" i="2"/>
  <c r="H9711" i="2" s="1"/>
  <c r="G9715" i="2"/>
  <c r="E9715" i="2"/>
  <c r="H9715" i="2" s="1"/>
  <c r="G9719" i="2"/>
  <c r="E9719" i="2"/>
  <c r="H9719" i="2" s="1"/>
  <c r="G9723" i="2"/>
  <c r="E9723" i="2"/>
  <c r="H9723" i="2" s="1"/>
  <c r="G9727" i="2"/>
  <c r="E9727" i="2"/>
  <c r="H9727" i="2" s="1"/>
  <c r="G9731" i="2"/>
  <c r="E9731" i="2"/>
  <c r="H9731" i="2" s="1"/>
  <c r="G9735" i="2"/>
  <c r="E9735" i="2"/>
  <c r="H9735" i="2" s="1"/>
  <c r="G9739" i="2"/>
  <c r="E9739" i="2"/>
  <c r="H9739" i="2" s="1"/>
  <c r="G9743" i="2"/>
  <c r="E9743" i="2"/>
  <c r="H9743" i="2" s="1"/>
  <c r="G9747" i="2"/>
  <c r="E9747" i="2"/>
  <c r="H9747" i="2" s="1"/>
  <c r="G9751" i="2"/>
  <c r="E9751" i="2"/>
  <c r="H9751" i="2" s="1"/>
  <c r="G9755" i="2"/>
  <c r="E9755" i="2"/>
  <c r="H9755" i="2" s="1"/>
  <c r="G9759" i="2"/>
  <c r="E9759" i="2"/>
  <c r="H9759" i="2" s="1"/>
  <c r="G9763" i="2"/>
  <c r="E9763" i="2"/>
  <c r="H9763" i="2" s="1"/>
  <c r="G9767" i="2"/>
  <c r="E9767" i="2"/>
  <c r="H9767" i="2" s="1"/>
  <c r="G9771" i="2"/>
  <c r="E9771" i="2"/>
  <c r="H9771" i="2" s="1"/>
  <c r="G9775" i="2"/>
  <c r="E9775" i="2"/>
  <c r="H9775" i="2" s="1"/>
  <c r="G9779" i="2"/>
  <c r="E9779" i="2"/>
  <c r="H9779" i="2" s="1"/>
  <c r="G9783" i="2"/>
  <c r="E9783" i="2"/>
  <c r="H9783" i="2" s="1"/>
  <c r="G9787" i="2"/>
  <c r="E9787" i="2"/>
  <c r="H9787" i="2" s="1"/>
  <c r="G9791" i="2"/>
  <c r="E9791" i="2"/>
  <c r="H9791" i="2" s="1"/>
  <c r="G9795" i="2"/>
  <c r="E9795" i="2"/>
  <c r="H9795" i="2" s="1"/>
  <c r="G9799" i="2"/>
  <c r="E9799" i="2"/>
  <c r="H9799" i="2" s="1"/>
  <c r="G9803" i="2"/>
  <c r="E9803" i="2"/>
  <c r="H9803" i="2" s="1"/>
  <c r="G9807" i="2"/>
  <c r="E9807" i="2"/>
  <c r="H9807" i="2" s="1"/>
  <c r="G9811" i="2"/>
  <c r="E9811" i="2"/>
  <c r="H9811" i="2" s="1"/>
  <c r="G9815" i="2"/>
  <c r="E9815" i="2"/>
  <c r="H9815" i="2" s="1"/>
  <c r="G9819" i="2"/>
  <c r="E9819" i="2"/>
  <c r="H9819" i="2" s="1"/>
  <c r="G9823" i="2"/>
  <c r="E9823" i="2"/>
  <c r="H9823" i="2" s="1"/>
  <c r="G9827" i="2"/>
  <c r="E9827" i="2"/>
  <c r="H9827" i="2" s="1"/>
  <c r="G9831" i="2"/>
  <c r="E9831" i="2"/>
  <c r="H9831" i="2" s="1"/>
  <c r="G9835" i="2"/>
  <c r="E9835" i="2"/>
  <c r="H9835" i="2" s="1"/>
  <c r="G9839" i="2"/>
  <c r="E9839" i="2"/>
  <c r="H9839" i="2" s="1"/>
  <c r="G9843" i="2"/>
  <c r="E9843" i="2"/>
  <c r="H9843" i="2" s="1"/>
  <c r="G9847" i="2"/>
  <c r="E9847" i="2"/>
  <c r="H9847" i="2" s="1"/>
  <c r="G9851" i="2"/>
  <c r="E9851" i="2"/>
  <c r="H9851" i="2" s="1"/>
  <c r="G9855" i="2"/>
  <c r="E9855" i="2"/>
  <c r="H9855" i="2" s="1"/>
  <c r="G9859" i="2"/>
  <c r="E9859" i="2"/>
  <c r="H9859" i="2" s="1"/>
  <c r="G9863" i="2"/>
  <c r="E9863" i="2"/>
  <c r="H9863" i="2" s="1"/>
  <c r="G9867" i="2"/>
  <c r="E9867" i="2"/>
  <c r="H9867" i="2" s="1"/>
  <c r="G9871" i="2"/>
  <c r="E9871" i="2"/>
  <c r="H9871" i="2" s="1"/>
  <c r="G9875" i="2"/>
  <c r="E9875" i="2"/>
  <c r="H9875" i="2" s="1"/>
  <c r="G9879" i="2"/>
  <c r="E9879" i="2"/>
  <c r="H9879" i="2" s="1"/>
  <c r="G9883" i="2"/>
  <c r="E9883" i="2"/>
  <c r="H9883" i="2" s="1"/>
  <c r="G9887" i="2"/>
  <c r="E9887" i="2"/>
  <c r="H9887" i="2" s="1"/>
  <c r="G9891" i="2"/>
  <c r="E9891" i="2"/>
  <c r="H9891" i="2" s="1"/>
  <c r="G9895" i="2"/>
  <c r="E9895" i="2"/>
  <c r="H9895" i="2" s="1"/>
  <c r="G9899" i="2"/>
  <c r="E9899" i="2"/>
  <c r="H9899" i="2" s="1"/>
  <c r="G9903" i="2"/>
  <c r="E9903" i="2"/>
  <c r="H9903" i="2" s="1"/>
  <c r="G9907" i="2"/>
  <c r="E9907" i="2"/>
  <c r="H9907" i="2" s="1"/>
  <c r="G9911" i="2"/>
  <c r="E9911" i="2"/>
  <c r="H9911" i="2" s="1"/>
  <c r="G9915" i="2"/>
  <c r="E9915" i="2"/>
  <c r="H9915" i="2" s="1"/>
  <c r="G9919" i="2"/>
  <c r="E9919" i="2"/>
  <c r="H9919" i="2" s="1"/>
  <c r="G9923" i="2"/>
  <c r="E9923" i="2"/>
  <c r="H9923" i="2" s="1"/>
  <c r="G9927" i="2"/>
  <c r="E9927" i="2"/>
  <c r="H9927" i="2" s="1"/>
  <c r="G9931" i="2"/>
  <c r="E9931" i="2"/>
  <c r="H9931" i="2" s="1"/>
  <c r="G9935" i="2"/>
  <c r="E9935" i="2"/>
  <c r="H9935" i="2" s="1"/>
  <c r="G9939" i="2"/>
  <c r="E9939" i="2"/>
  <c r="H9939" i="2" s="1"/>
  <c r="G9943" i="2"/>
  <c r="E9943" i="2"/>
  <c r="H9943" i="2" s="1"/>
  <c r="G9947" i="2"/>
  <c r="E9947" i="2"/>
  <c r="H9947" i="2" s="1"/>
  <c r="G9951" i="2"/>
  <c r="E9951" i="2"/>
  <c r="H9951" i="2" s="1"/>
  <c r="G9955" i="2"/>
  <c r="E9955" i="2"/>
  <c r="H9955" i="2" s="1"/>
  <c r="G9959" i="2"/>
  <c r="E9959" i="2"/>
  <c r="H9959" i="2" s="1"/>
  <c r="G9963" i="2"/>
  <c r="E9963" i="2"/>
  <c r="H9963" i="2" s="1"/>
  <c r="G9967" i="2"/>
  <c r="E9967" i="2"/>
  <c r="H9967" i="2" s="1"/>
  <c r="G9971" i="2"/>
  <c r="E9971" i="2"/>
  <c r="H9971" i="2" s="1"/>
  <c r="G9975" i="2"/>
  <c r="E9975" i="2"/>
  <c r="H9975" i="2" s="1"/>
  <c r="G9979" i="2"/>
  <c r="E9979" i="2"/>
  <c r="H9979" i="2" s="1"/>
  <c r="G9983" i="2"/>
  <c r="E9983" i="2"/>
  <c r="H9983" i="2" s="1"/>
  <c r="G9987" i="2"/>
  <c r="E9987" i="2"/>
  <c r="H9987" i="2" s="1"/>
  <c r="G9991" i="2"/>
  <c r="E9991" i="2"/>
  <c r="H9991" i="2" s="1"/>
  <c r="G9995" i="2"/>
  <c r="E9995" i="2"/>
  <c r="H9995" i="2" s="1"/>
  <c r="G9999" i="2"/>
  <c r="E9999" i="2"/>
  <c r="H9999" i="2" s="1"/>
  <c r="G10003" i="2"/>
  <c r="E10003" i="2"/>
  <c r="H10003" i="2" s="1"/>
  <c r="G10007" i="2"/>
  <c r="E10007" i="2"/>
  <c r="H10007" i="2" s="1"/>
  <c r="G10011" i="2"/>
  <c r="E10011" i="2"/>
  <c r="H10011" i="2" s="1"/>
  <c r="G10015" i="2"/>
  <c r="E10015" i="2"/>
  <c r="H10015" i="2" s="1"/>
  <c r="G10019" i="2"/>
  <c r="E10019" i="2"/>
  <c r="H10019" i="2" s="1"/>
  <c r="G10023" i="2"/>
  <c r="E10023" i="2"/>
  <c r="H10023" i="2" s="1"/>
  <c r="G10027" i="2"/>
  <c r="E10027" i="2"/>
  <c r="H10027" i="2" s="1"/>
  <c r="G10031" i="2"/>
  <c r="E10031" i="2"/>
  <c r="H10031" i="2" s="1"/>
  <c r="G10035" i="2"/>
  <c r="E10035" i="2"/>
  <c r="H10035" i="2" s="1"/>
  <c r="G10039" i="2"/>
  <c r="E10039" i="2"/>
  <c r="H10039" i="2" s="1"/>
  <c r="G10043" i="2"/>
  <c r="E10043" i="2"/>
  <c r="H10043" i="2" s="1"/>
  <c r="G10047" i="2"/>
  <c r="E10047" i="2"/>
  <c r="H10047" i="2" s="1"/>
  <c r="G10051" i="2"/>
  <c r="E10051" i="2"/>
  <c r="H10051" i="2" s="1"/>
  <c r="G10055" i="2"/>
  <c r="E10055" i="2"/>
  <c r="H10055" i="2" s="1"/>
  <c r="G10059" i="2"/>
  <c r="E10059" i="2"/>
  <c r="H10059" i="2" s="1"/>
  <c r="G10063" i="2"/>
  <c r="E10063" i="2"/>
  <c r="H10063" i="2" s="1"/>
  <c r="G10067" i="2"/>
  <c r="E10067" i="2"/>
  <c r="H10067" i="2" s="1"/>
  <c r="G10071" i="2"/>
  <c r="E10071" i="2"/>
  <c r="H10071" i="2" s="1"/>
  <c r="G10075" i="2"/>
  <c r="E10075" i="2"/>
  <c r="H10075" i="2" s="1"/>
  <c r="G10079" i="2"/>
  <c r="E10079" i="2"/>
  <c r="H10079" i="2" s="1"/>
  <c r="G10083" i="2"/>
  <c r="E10083" i="2"/>
  <c r="H10083" i="2" s="1"/>
  <c r="G10087" i="2"/>
  <c r="E10087" i="2"/>
  <c r="H10087" i="2" s="1"/>
  <c r="G10091" i="2"/>
  <c r="E10091" i="2"/>
  <c r="H10091" i="2" s="1"/>
  <c r="G10095" i="2"/>
  <c r="E10095" i="2"/>
  <c r="H10095" i="2" s="1"/>
  <c r="G10099" i="2"/>
  <c r="E10099" i="2"/>
  <c r="H10099" i="2" s="1"/>
  <c r="G10103" i="2"/>
  <c r="E10103" i="2"/>
  <c r="H10103" i="2" s="1"/>
  <c r="G10107" i="2"/>
  <c r="E10107" i="2"/>
  <c r="H10107" i="2" s="1"/>
  <c r="G10111" i="2"/>
  <c r="E10111" i="2"/>
  <c r="H10111" i="2" s="1"/>
  <c r="G10115" i="2"/>
  <c r="E10115" i="2"/>
  <c r="H10115" i="2" s="1"/>
  <c r="G10119" i="2"/>
  <c r="E10119" i="2"/>
  <c r="H10119" i="2" s="1"/>
  <c r="G10123" i="2"/>
  <c r="E10123" i="2"/>
  <c r="H10123" i="2" s="1"/>
  <c r="G10127" i="2"/>
  <c r="E10127" i="2"/>
  <c r="H10127" i="2" s="1"/>
  <c r="G10131" i="2"/>
  <c r="E10131" i="2"/>
  <c r="H10131" i="2" s="1"/>
  <c r="G10135" i="2"/>
  <c r="E10135" i="2"/>
  <c r="H10135" i="2" s="1"/>
  <c r="G10139" i="2"/>
  <c r="E10139" i="2"/>
  <c r="H10139" i="2" s="1"/>
  <c r="G10143" i="2"/>
  <c r="E10143" i="2"/>
  <c r="H10143" i="2" s="1"/>
  <c r="G10147" i="2"/>
  <c r="E10147" i="2"/>
  <c r="H10147" i="2" s="1"/>
  <c r="G10151" i="2"/>
  <c r="E10151" i="2"/>
  <c r="H10151" i="2" s="1"/>
  <c r="G10155" i="2"/>
  <c r="E10155" i="2"/>
  <c r="H10155" i="2" s="1"/>
  <c r="G10159" i="2"/>
  <c r="E10159" i="2"/>
  <c r="H10159" i="2" s="1"/>
  <c r="G10163" i="2"/>
  <c r="E10163" i="2"/>
  <c r="H10163" i="2" s="1"/>
  <c r="G10167" i="2"/>
  <c r="E10167" i="2"/>
  <c r="H10167" i="2" s="1"/>
  <c r="G10171" i="2"/>
  <c r="E10171" i="2"/>
  <c r="H10171" i="2" s="1"/>
  <c r="G10175" i="2"/>
  <c r="E10175" i="2"/>
  <c r="H10175" i="2" s="1"/>
  <c r="G10179" i="2"/>
  <c r="E10179" i="2"/>
  <c r="H10179" i="2" s="1"/>
  <c r="G10183" i="2"/>
  <c r="E10183" i="2"/>
  <c r="H10183" i="2" s="1"/>
  <c r="G10187" i="2"/>
  <c r="E10187" i="2"/>
  <c r="H10187" i="2" s="1"/>
  <c r="G10191" i="2"/>
  <c r="E10191" i="2"/>
  <c r="H10191" i="2" s="1"/>
  <c r="G10195" i="2"/>
  <c r="E10195" i="2"/>
  <c r="H10195" i="2" s="1"/>
  <c r="G10199" i="2"/>
  <c r="E10199" i="2"/>
  <c r="H10199" i="2" s="1"/>
  <c r="G10203" i="2"/>
  <c r="E10203" i="2"/>
  <c r="H10203" i="2" s="1"/>
  <c r="G10207" i="2"/>
  <c r="E10207" i="2"/>
  <c r="H10207" i="2" s="1"/>
  <c r="G10211" i="2"/>
  <c r="E10211" i="2"/>
  <c r="H10211" i="2" s="1"/>
  <c r="G10215" i="2"/>
  <c r="E10215" i="2"/>
  <c r="H10215" i="2" s="1"/>
  <c r="G10219" i="2"/>
  <c r="E10219" i="2"/>
  <c r="H10219" i="2" s="1"/>
  <c r="G10223" i="2"/>
  <c r="E10223" i="2"/>
  <c r="H10223" i="2" s="1"/>
  <c r="G10227" i="2"/>
  <c r="E10227" i="2"/>
  <c r="H10227" i="2" s="1"/>
  <c r="G10231" i="2"/>
  <c r="E10231" i="2"/>
  <c r="H10231" i="2" s="1"/>
  <c r="G10235" i="2"/>
  <c r="E10235" i="2"/>
  <c r="H10235" i="2" s="1"/>
  <c r="G10239" i="2"/>
  <c r="E10239" i="2"/>
  <c r="H10239" i="2" s="1"/>
  <c r="G10243" i="2"/>
  <c r="E10243" i="2"/>
  <c r="H10243" i="2" s="1"/>
  <c r="G10247" i="2"/>
  <c r="E10247" i="2"/>
  <c r="H10247" i="2" s="1"/>
  <c r="G10251" i="2"/>
  <c r="E10251" i="2"/>
  <c r="H10251" i="2" s="1"/>
  <c r="G10255" i="2"/>
  <c r="E10255" i="2"/>
  <c r="H10255" i="2" s="1"/>
  <c r="G10259" i="2"/>
  <c r="E10259" i="2"/>
  <c r="H10259" i="2" s="1"/>
  <c r="G10263" i="2"/>
  <c r="E10263" i="2"/>
  <c r="H10263" i="2" s="1"/>
  <c r="G10267" i="2"/>
  <c r="E10267" i="2"/>
  <c r="H10267" i="2" s="1"/>
  <c r="G10271" i="2"/>
  <c r="E10271" i="2"/>
  <c r="H10271" i="2" s="1"/>
  <c r="G10275" i="2"/>
  <c r="E10275" i="2"/>
  <c r="H10275" i="2" s="1"/>
  <c r="G10279" i="2"/>
  <c r="E10279" i="2"/>
  <c r="H10279" i="2" s="1"/>
  <c r="G10283" i="2"/>
  <c r="E10283" i="2"/>
  <c r="H10283" i="2" s="1"/>
  <c r="G10287" i="2"/>
  <c r="E10287" i="2"/>
  <c r="H10287" i="2" s="1"/>
  <c r="G10291" i="2"/>
  <c r="E10291" i="2"/>
  <c r="H10291" i="2" s="1"/>
  <c r="G10295" i="2"/>
  <c r="E10295" i="2"/>
  <c r="H10295" i="2" s="1"/>
  <c r="G10299" i="2"/>
  <c r="E10299" i="2"/>
  <c r="H10299" i="2" s="1"/>
  <c r="G10303" i="2"/>
  <c r="E10303" i="2"/>
  <c r="H10303" i="2" s="1"/>
  <c r="G10307" i="2"/>
  <c r="E10307" i="2"/>
  <c r="H10307" i="2" s="1"/>
  <c r="G10311" i="2"/>
  <c r="E10311" i="2"/>
  <c r="H10311" i="2" s="1"/>
  <c r="G10315" i="2"/>
  <c r="E10315" i="2"/>
  <c r="H10315" i="2" s="1"/>
  <c r="G10319" i="2"/>
  <c r="E10319" i="2"/>
  <c r="H10319" i="2" s="1"/>
  <c r="G10323" i="2"/>
  <c r="E10323" i="2"/>
  <c r="H10323" i="2" s="1"/>
  <c r="G10327" i="2"/>
  <c r="E10327" i="2"/>
  <c r="H10327" i="2" s="1"/>
  <c r="G10331" i="2"/>
  <c r="E10331" i="2"/>
  <c r="H10331" i="2" s="1"/>
  <c r="G10335" i="2"/>
  <c r="E10335" i="2"/>
  <c r="H10335" i="2" s="1"/>
  <c r="G10339" i="2"/>
  <c r="E10339" i="2"/>
  <c r="H10339" i="2" s="1"/>
  <c r="G10343" i="2"/>
  <c r="E10343" i="2"/>
  <c r="H10343" i="2" s="1"/>
  <c r="G10347" i="2"/>
  <c r="E10347" i="2"/>
  <c r="H10347" i="2" s="1"/>
  <c r="G10351" i="2"/>
  <c r="E10351" i="2"/>
  <c r="H10351" i="2" s="1"/>
  <c r="G10355" i="2"/>
  <c r="E10355" i="2"/>
  <c r="H10355" i="2" s="1"/>
  <c r="G10359" i="2"/>
  <c r="E10359" i="2"/>
  <c r="H10359" i="2" s="1"/>
  <c r="G10363" i="2"/>
  <c r="E10363" i="2"/>
  <c r="H10363" i="2" s="1"/>
  <c r="G10367" i="2"/>
  <c r="E10367" i="2"/>
  <c r="H10367" i="2" s="1"/>
  <c r="G10371" i="2"/>
  <c r="E10371" i="2"/>
  <c r="H10371" i="2" s="1"/>
  <c r="G10375" i="2"/>
  <c r="E10375" i="2"/>
  <c r="H10375" i="2" s="1"/>
  <c r="G10379" i="2"/>
  <c r="E10379" i="2"/>
  <c r="H10379" i="2" s="1"/>
  <c r="G10383" i="2"/>
  <c r="E10383" i="2"/>
  <c r="H10383" i="2" s="1"/>
  <c r="G10387" i="2"/>
  <c r="E10387" i="2"/>
  <c r="H10387" i="2" s="1"/>
  <c r="G10391" i="2"/>
  <c r="E10391" i="2"/>
  <c r="H10391" i="2" s="1"/>
  <c r="G10395" i="2"/>
  <c r="E10395" i="2"/>
  <c r="H10395" i="2" s="1"/>
  <c r="G10399" i="2"/>
  <c r="E10399" i="2"/>
  <c r="H10399" i="2" s="1"/>
  <c r="G10403" i="2"/>
  <c r="E10403" i="2"/>
  <c r="H10403" i="2" s="1"/>
  <c r="G10407" i="2"/>
  <c r="E10407" i="2"/>
  <c r="H10407" i="2" s="1"/>
  <c r="G10411" i="2"/>
  <c r="E10411" i="2"/>
  <c r="H10411" i="2" s="1"/>
  <c r="G10415" i="2"/>
  <c r="E10415" i="2"/>
  <c r="H10415" i="2" s="1"/>
  <c r="G10419" i="2"/>
  <c r="E10419" i="2"/>
  <c r="H10419" i="2" s="1"/>
  <c r="G10423" i="2"/>
  <c r="E10423" i="2"/>
  <c r="H10423" i="2" s="1"/>
  <c r="G10427" i="2"/>
  <c r="E10427" i="2"/>
  <c r="H10427" i="2" s="1"/>
  <c r="G10431" i="2"/>
  <c r="E10431" i="2"/>
  <c r="H10431" i="2" s="1"/>
  <c r="G10435" i="2"/>
  <c r="E10435" i="2"/>
  <c r="H10435" i="2" s="1"/>
  <c r="G10439" i="2"/>
  <c r="E10439" i="2"/>
  <c r="H10439" i="2" s="1"/>
  <c r="G10443" i="2"/>
  <c r="E10443" i="2"/>
  <c r="H10443" i="2" s="1"/>
  <c r="G10447" i="2"/>
  <c r="E10447" i="2"/>
  <c r="H10447" i="2" s="1"/>
  <c r="G10451" i="2"/>
  <c r="E10451" i="2"/>
  <c r="H10451" i="2" s="1"/>
  <c r="G10455" i="2"/>
  <c r="E10455" i="2"/>
  <c r="H10455" i="2" s="1"/>
  <c r="G10459" i="2"/>
  <c r="E10459" i="2"/>
  <c r="H10459" i="2" s="1"/>
  <c r="G10463" i="2"/>
  <c r="E10463" i="2"/>
  <c r="H10463" i="2" s="1"/>
  <c r="G10467" i="2"/>
  <c r="E10467" i="2"/>
  <c r="H10467" i="2" s="1"/>
  <c r="G10471" i="2"/>
  <c r="E10471" i="2"/>
  <c r="H10471" i="2" s="1"/>
  <c r="G10475" i="2"/>
  <c r="E10475" i="2"/>
  <c r="H10475" i="2" s="1"/>
  <c r="G10479" i="2"/>
  <c r="E10479" i="2"/>
  <c r="H10479" i="2" s="1"/>
  <c r="G10483" i="2"/>
  <c r="E10483" i="2"/>
  <c r="H10483" i="2" s="1"/>
  <c r="G10487" i="2"/>
  <c r="E10487" i="2"/>
  <c r="H10487" i="2" s="1"/>
  <c r="G10491" i="2"/>
  <c r="E10491" i="2"/>
  <c r="H10491" i="2" s="1"/>
  <c r="G10495" i="2"/>
  <c r="E10495" i="2"/>
  <c r="H10495" i="2" s="1"/>
  <c r="G10499" i="2"/>
  <c r="E10499" i="2"/>
  <c r="H10499" i="2" s="1"/>
  <c r="G10503" i="2"/>
  <c r="E10503" i="2"/>
  <c r="H10503" i="2" s="1"/>
  <c r="G10507" i="2"/>
  <c r="E10507" i="2"/>
  <c r="H10507" i="2" s="1"/>
  <c r="G10511" i="2"/>
  <c r="E10511" i="2"/>
  <c r="H10511" i="2" s="1"/>
  <c r="G10515" i="2"/>
  <c r="E10515" i="2"/>
  <c r="H10515" i="2" s="1"/>
  <c r="G10519" i="2"/>
  <c r="E10519" i="2"/>
  <c r="H10519" i="2" s="1"/>
  <c r="G10523" i="2"/>
  <c r="E10523" i="2"/>
  <c r="H10523" i="2" s="1"/>
  <c r="G10527" i="2"/>
  <c r="E10527" i="2"/>
  <c r="H10527" i="2" s="1"/>
  <c r="G10531" i="2"/>
  <c r="E10531" i="2"/>
  <c r="H10531" i="2" s="1"/>
  <c r="G10535" i="2"/>
  <c r="E10535" i="2"/>
  <c r="H10535" i="2" s="1"/>
  <c r="G10539" i="2"/>
  <c r="E10539" i="2"/>
  <c r="H10539" i="2" s="1"/>
  <c r="G10543" i="2"/>
  <c r="E10543" i="2"/>
  <c r="H10543" i="2" s="1"/>
  <c r="G10547" i="2"/>
  <c r="E10547" i="2"/>
  <c r="H10547" i="2" s="1"/>
  <c r="G10551" i="2"/>
  <c r="E10551" i="2"/>
  <c r="H10551" i="2" s="1"/>
  <c r="G10555" i="2"/>
  <c r="E10555" i="2"/>
  <c r="H10555" i="2" s="1"/>
  <c r="G10559" i="2"/>
  <c r="E10559" i="2"/>
  <c r="H10559" i="2" s="1"/>
  <c r="G10563" i="2"/>
  <c r="E10563" i="2"/>
  <c r="H10563" i="2" s="1"/>
  <c r="G10567" i="2"/>
  <c r="E10567" i="2"/>
  <c r="H10567" i="2" s="1"/>
  <c r="G10571" i="2"/>
  <c r="E10571" i="2"/>
  <c r="H10571" i="2" s="1"/>
  <c r="G10575" i="2"/>
  <c r="E10575" i="2"/>
  <c r="H10575" i="2" s="1"/>
  <c r="G10579" i="2"/>
  <c r="E10579" i="2"/>
  <c r="H10579" i="2" s="1"/>
  <c r="G10583" i="2"/>
  <c r="E10583" i="2"/>
  <c r="H10583" i="2" s="1"/>
  <c r="G10587" i="2"/>
  <c r="E10587" i="2"/>
  <c r="H10587" i="2" s="1"/>
  <c r="G10591" i="2"/>
  <c r="E10591" i="2"/>
  <c r="H10591" i="2" s="1"/>
  <c r="G10595" i="2"/>
  <c r="E10595" i="2"/>
  <c r="H10595" i="2" s="1"/>
  <c r="G10599" i="2"/>
  <c r="E10599" i="2"/>
  <c r="H10599" i="2" s="1"/>
  <c r="G10603" i="2"/>
  <c r="E10603" i="2"/>
  <c r="H10603" i="2" s="1"/>
  <c r="G10607" i="2"/>
  <c r="E10607" i="2"/>
  <c r="H10607" i="2" s="1"/>
  <c r="G10611" i="2"/>
  <c r="E10611" i="2"/>
  <c r="H10611" i="2" s="1"/>
  <c r="G10615" i="2"/>
  <c r="E10615" i="2"/>
  <c r="H10615" i="2" s="1"/>
  <c r="G10619" i="2"/>
  <c r="E10619" i="2"/>
  <c r="H10619" i="2" s="1"/>
  <c r="G10623" i="2"/>
  <c r="E10623" i="2"/>
  <c r="H10623" i="2" s="1"/>
  <c r="G10627" i="2"/>
  <c r="E10627" i="2"/>
  <c r="H10627" i="2" s="1"/>
  <c r="G10631" i="2"/>
  <c r="E10631" i="2"/>
  <c r="H10631" i="2" s="1"/>
  <c r="G10635" i="2"/>
  <c r="E10635" i="2"/>
  <c r="H10635" i="2" s="1"/>
  <c r="G10639" i="2"/>
  <c r="E10639" i="2"/>
  <c r="H10639" i="2" s="1"/>
  <c r="G10643" i="2"/>
  <c r="E10643" i="2"/>
  <c r="H10643" i="2" s="1"/>
  <c r="G10647" i="2"/>
  <c r="E10647" i="2"/>
  <c r="H10647" i="2" s="1"/>
  <c r="G10651" i="2"/>
  <c r="E10651" i="2"/>
  <c r="H10651" i="2" s="1"/>
  <c r="G10655" i="2"/>
  <c r="E10655" i="2"/>
  <c r="H10655" i="2" s="1"/>
  <c r="G10659" i="2"/>
  <c r="E10659" i="2"/>
  <c r="H10659" i="2" s="1"/>
  <c r="G10663" i="2"/>
  <c r="E10663" i="2"/>
  <c r="H10663" i="2" s="1"/>
  <c r="G10667" i="2"/>
  <c r="E10667" i="2"/>
  <c r="H10667" i="2" s="1"/>
  <c r="G10671" i="2"/>
  <c r="E10671" i="2"/>
  <c r="H10671" i="2" s="1"/>
  <c r="G10675" i="2"/>
  <c r="E10675" i="2"/>
  <c r="H10675" i="2" s="1"/>
  <c r="G10679" i="2"/>
  <c r="E10679" i="2"/>
  <c r="H10679" i="2" s="1"/>
  <c r="G10683" i="2"/>
  <c r="E10683" i="2"/>
  <c r="H10683" i="2" s="1"/>
  <c r="G10687" i="2"/>
  <c r="E10687" i="2"/>
  <c r="H10687" i="2" s="1"/>
  <c r="G10691" i="2"/>
  <c r="E10691" i="2"/>
  <c r="H10691" i="2" s="1"/>
  <c r="G10695" i="2"/>
  <c r="E10695" i="2"/>
  <c r="H10695" i="2" s="1"/>
  <c r="G10699" i="2"/>
  <c r="E10699" i="2"/>
  <c r="H10699" i="2" s="1"/>
  <c r="G10703" i="2"/>
  <c r="E10703" i="2"/>
  <c r="H10703" i="2" s="1"/>
  <c r="G10707" i="2"/>
  <c r="E10707" i="2"/>
  <c r="H10707" i="2" s="1"/>
  <c r="G10711" i="2"/>
  <c r="E10711" i="2"/>
  <c r="H10711" i="2" s="1"/>
  <c r="G10715" i="2"/>
  <c r="E10715" i="2"/>
  <c r="H10715" i="2" s="1"/>
  <c r="G10719" i="2"/>
  <c r="E10719" i="2"/>
  <c r="H10719" i="2" s="1"/>
  <c r="G10723" i="2"/>
  <c r="E10723" i="2"/>
  <c r="H10723" i="2" s="1"/>
  <c r="G10727" i="2"/>
  <c r="E10727" i="2"/>
  <c r="H10727" i="2" s="1"/>
  <c r="G10731" i="2"/>
  <c r="E10731" i="2"/>
  <c r="H10731" i="2" s="1"/>
  <c r="G10735" i="2"/>
  <c r="E10735" i="2"/>
  <c r="H10735" i="2" s="1"/>
  <c r="G10739" i="2"/>
  <c r="E10739" i="2"/>
  <c r="H10739" i="2" s="1"/>
  <c r="G10743" i="2"/>
  <c r="E10743" i="2"/>
  <c r="H10743" i="2" s="1"/>
  <c r="G10747" i="2"/>
  <c r="E10747" i="2"/>
  <c r="H10747" i="2" s="1"/>
  <c r="G10751" i="2"/>
  <c r="E10751" i="2"/>
  <c r="H10751" i="2" s="1"/>
  <c r="G10755" i="2"/>
  <c r="E10755" i="2"/>
  <c r="H10755" i="2" s="1"/>
  <c r="G10759" i="2"/>
  <c r="E10759" i="2"/>
  <c r="H10759" i="2" s="1"/>
  <c r="G10763" i="2"/>
  <c r="E10763" i="2"/>
  <c r="H10763" i="2" s="1"/>
  <c r="G10767" i="2"/>
  <c r="E10767" i="2"/>
  <c r="H10767" i="2" s="1"/>
  <c r="G10771" i="2"/>
  <c r="E10771" i="2"/>
  <c r="H10771" i="2" s="1"/>
  <c r="G10775" i="2"/>
  <c r="E10775" i="2"/>
  <c r="H10775" i="2" s="1"/>
  <c r="G10779" i="2"/>
  <c r="E10779" i="2"/>
  <c r="H10779" i="2" s="1"/>
  <c r="G10783" i="2"/>
  <c r="E10783" i="2"/>
  <c r="H10783" i="2" s="1"/>
  <c r="G10787" i="2"/>
  <c r="E10787" i="2"/>
  <c r="H10787" i="2" s="1"/>
  <c r="G10791" i="2"/>
  <c r="E10791" i="2"/>
  <c r="H10791" i="2" s="1"/>
  <c r="G10795" i="2"/>
  <c r="E10795" i="2"/>
  <c r="H10795" i="2" s="1"/>
  <c r="G10799" i="2"/>
  <c r="E10799" i="2"/>
  <c r="H10799" i="2" s="1"/>
  <c r="G10803" i="2"/>
  <c r="E10803" i="2"/>
  <c r="H10803" i="2" s="1"/>
  <c r="G10807" i="2"/>
  <c r="E10807" i="2"/>
  <c r="H10807" i="2" s="1"/>
  <c r="G10811" i="2"/>
  <c r="E10811" i="2"/>
  <c r="H10811" i="2" s="1"/>
  <c r="G10815" i="2"/>
  <c r="E10815" i="2"/>
  <c r="H10815" i="2" s="1"/>
  <c r="G10819" i="2"/>
  <c r="E10819" i="2"/>
  <c r="H10819" i="2" s="1"/>
  <c r="G10823" i="2"/>
  <c r="E10823" i="2"/>
  <c r="H10823" i="2" s="1"/>
  <c r="G10827" i="2"/>
  <c r="E10827" i="2"/>
  <c r="H10827" i="2" s="1"/>
  <c r="G10831" i="2"/>
  <c r="E10831" i="2"/>
  <c r="H10831" i="2" s="1"/>
  <c r="G10835" i="2"/>
  <c r="E10835" i="2"/>
  <c r="H10835" i="2" s="1"/>
  <c r="G10839" i="2"/>
  <c r="E10839" i="2"/>
  <c r="H10839" i="2" s="1"/>
  <c r="G10843" i="2"/>
  <c r="E10843" i="2"/>
  <c r="H10843" i="2" s="1"/>
  <c r="G10847" i="2"/>
  <c r="E10847" i="2"/>
  <c r="H10847" i="2" s="1"/>
  <c r="G10851" i="2"/>
  <c r="E10851" i="2"/>
  <c r="H10851" i="2" s="1"/>
  <c r="G10855" i="2"/>
  <c r="E10855" i="2"/>
  <c r="H10855" i="2" s="1"/>
  <c r="G10859" i="2"/>
  <c r="E10859" i="2"/>
  <c r="H10859" i="2" s="1"/>
  <c r="G10863" i="2"/>
  <c r="E10863" i="2"/>
  <c r="H10863" i="2" s="1"/>
  <c r="G10867" i="2"/>
  <c r="E10867" i="2"/>
  <c r="H10867" i="2" s="1"/>
  <c r="G10871" i="2"/>
  <c r="E10871" i="2"/>
  <c r="H10871" i="2" s="1"/>
  <c r="G10875" i="2"/>
  <c r="E10875" i="2"/>
  <c r="H10875" i="2" s="1"/>
  <c r="G10879" i="2"/>
  <c r="E10879" i="2"/>
  <c r="H10879" i="2" s="1"/>
  <c r="G10883" i="2"/>
  <c r="E10883" i="2"/>
  <c r="H10883" i="2" s="1"/>
  <c r="G10887" i="2"/>
  <c r="E10887" i="2"/>
  <c r="H10887" i="2" s="1"/>
  <c r="G10891" i="2"/>
  <c r="E10891" i="2"/>
  <c r="H10891" i="2" s="1"/>
  <c r="G10895" i="2"/>
  <c r="E10895" i="2"/>
  <c r="H10895" i="2" s="1"/>
  <c r="G10899" i="2"/>
  <c r="E10899" i="2"/>
  <c r="H10899" i="2" s="1"/>
  <c r="G10903" i="2"/>
  <c r="E10903" i="2"/>
  <c r="H10903" i="2" s="1"/>
  <c r="G10907" i="2"/>
  <c r="E10907" i="2"/>
  <c r="H10907" i="2" s="1"/>
  <c r="G10911" i="2"/>
  <c r="E10911" i="2"/>
  <c r="H10911" i="2" s="1"/>
  <c r="G10915" i="2"/>
  <c r="E10915" i="2"/>
  <c r="H10915" i="2" s="1"/>
  <c r="G10919" i="2"/>
  <c r="E10919" i="2"/>
  <c r="H10919" i="2" s="1"/>
  <c r="G10923" i="2"/>
  <c r="E10923" i="2"/>
  <c r="H10923" i="2" s="1"/>
  <c r="G10927" i="2"/>
  <c r="E10927" i="2"/>
  <c r="H10927" i="2" s="1"/>
  <c r="G10931" i="2"/>
  <c r="E10931" i="2"/>
  <c r="H10931" i="2" s="1"/>
  <c r="G10935" i="2"/>
  <c r="E10935" i="2"/>
  <c r="H10935" i="2" s="1"/>
  <c r="G10939" i="2"/>
  <c r="E10939" i="2"/>
  <c r="H10939" i="2" s="1"/>
  <c r="G10943" i="2"/>
  <c r="E10943" i="2"/>
  <c r="H10943" i="2" s="1"/>
  <c r="G10947" i="2"/>
  <c r="E10947" i="2"/>
  <c r="H10947" i="2" s="1"/>
  <c r="G10951" i="2"/>
  <c r="E10951" i="2"/>
  <c r="H10951" i="2" s="1"/>
  <c r="G10955" i="2"/>
  <c r="E10955" i="2"/>
  <c r="H10955" i="2" s="1"/>
  <c r="G10959" i="2"/>
  <c r="E10959" i="2"/>
  <c r="H10959" i="2" s="1"/>
  <c r="G10963" i="2"/>
  <c r="E10963" i="2"/>
  <c r="H10963" i="2" s="1"/>
  <c r="G10967" i="2"/>
  <c r="E10967" i="2"/>
  <c r="H10967" i="2" s="1"/>
  <c r="G10971" i="2"/>
  <c r="E10971" i="2"/>
  <c r="H10971" i="2" s="1"/>
  <c r="G10975" i="2"/>
  <c r="E10975" i="2"/>
  <c r="H10975" i="2" s="1"/>
  <c r="G10979" i="2"/>
  <c r="E10979" i="2"/>
  <c r="H10979" i="2" s="1"/>
  <c r="G10983" i="2"/>
  <c r="E10983" i="2"/>
  <c r="H10983" i="2" s="1"/>
  <c r="G10987" i="2"/>
  <c r="E10987" i="2"/>
  <c r="H10987" i="2" s="1"/>
  <c r="G10991" i="2"/>
  <c r="E10991" i="2"/>
  <c r="H10991" i="2" s="1"/>
  <c r="G10995" i="2"/>
  <c r="E10995" i="2"/>
  <c r="H10995" i="2" s="1"/>
  <c r="G10999" i="2"/>
  <c r="E10999" i="2"/>
  <c r="H10999" i="2" s="1"/>
  <c r="G11003" i="2"/>
  <c r="E11003" i="2"/>
  <c r="H11003" i="2" s="1"/>
  <c r="G11007" i="2"/>
  <c r="E11007" i="2"/>
  <c r="H11007" i="2" s="1"/>
  <c r="G11011" i="2"/>
  <c r="E11011" i="2"/>
  <c r="H11011" i="2" s="1"/>
  <c r="G11015" i="2"/>
  <c r="E11015" i="2"/>
  <c r="H11015" i="2" s="1"/>
  <c r="G11019" i="2"/>
  <c r="E11019" i="2"/>
  <c r="H11019" i="2" s="1"/>
  <c r="G11023" i="2"/>
  <c r="E11023" i="2"/>
  <c r="H11023" i="2" s="1"/>
  <c r="G11027" i="2"/>
  <c r="E11027" i="2"/>
  <c r="H11027" i="2" s="1"/>
  <c r="G11031" i="2"/>
  <c r="E11031" i="2"/>
  <c r="H11031" i="2" s="1"/>
  <c r="G11035" i="2"/>
  <c r="E11035" i="2"/>
  <c r="H11035" i="2" s="1"/>
  <c r="G11039" i="2"/>
  <c r="E11039" i="2"/>
  <c r="H11039" i="2" s="1"/>
  <c r="G11043" i="2"/>
  <c r="E11043" i="2"/>
  <c r="H11043" i="2" s="1"/>
  <c r="G11047" i="2"/>
  <c r="E11047" i="2"/>
  <c r="H11047" i="2" s="1"/>
  <c r="G11051" i="2"/>
  <c r="E11051" i="2"/>
  <c r="H11051" i="2" s="1"/>
  <c r="G11055" i="2"/>
  <c r="E11055" i="2"/>
  <c r="H11055" i="2" s="1"/>
  <c r="G11059" i="2"/>
  <c r="E11059" i="2"/>
  <c r="H11059" i="2" s="1"/>
  <c r="G11063" i="2"/>
  <c r="E11063" i="2"/>
  <c r="H11063" i="2" s="1"/>
  <c r="G11067" i="2"/>
  <c r="E11067" i="2"/>
  <c r="H11067" i="2" s="1"/>
  <c r="G11071" i="2"/>
  <c r="E11071" i="2"/>
  <c r="H11071" i="2" s="1"/>
  <c r="G11075" i="2"/>
  <c r="E11075" i="2"/>
  <c r="H11075" i="2" s="1"/>
  <c r="G11079" i="2"/>
  <c r="E11079" i="2"/>
  <c r="H11079" i="2" s="1"/>
  <c r="G11083" i="2"/>
  <c r="E11083" i="2"/>
  <c r="H11083" i="2" s="1"/>
  <c r="G11087" i="2"/>
  <c r="E11087" i="2"/>
  <c r="H11087" i="2" s="1"/>
  <c r="G11091" i="2"/>
  <c r="E11091" i="2"/>
  <c r="H11091" i="2" s="1"/>
  <c r="G11095" i="2"/>
  <c r="E11095" i="2"/>
  <c r="H11095" i="2" s="1"/>
  <c r="G11099" i="2"/>
  <c r="E11099" i="2"/>
  <c r="H11099" i="2" s="1"/>
  <c r="G11103" i="2"/>
  <c r="E11103" i="2"/>
  <c r="H11103" i="2" s="1"/>
  <c r="G11107" i="2"/>
  <c r="E11107" i="2"/>
  <c r="H11107" i="2" s="1"/>
  <c r="G11111" i="2"/>
  <c r="E11111" i="2"/>
  <c r="H11111" i="2" s="1"/>
  <c r="G11115" i="2"/>
  <c r="E11115" i="2"/>
  <c r="H11115" i="2" s="1"/>
  <c r="G11119" i="2"/>
  <c r="E11119" i="2"/>
  <c r="H11119" i="2" s="1"/>
  <c r="G11123" i="2"/>
  <c r="E11123" i="2"/>
  <c r="H11123" i="2" s="1"/>
  <c r="G11127" i="2"/>
  <c r="E11127" i="2"/>
  <c r="H11127" i="2" s="1"/>
  <c r="G11131" i="2"/>
  <c r="E11131" i="2"/>
  <c r="H11131" i="2" s="1"/>
  <c r="G11135" i="2"/>
  <c r="E11135" i="2"/>
  <c r="H11135" i="2" s="1"/>
  <c r="G11139" i="2"/>
  <c r="E11139" i="2"/>
  <c r="H11139" i="2" s="1"/>
  <c r="G11143" i="2"/>
  <c r="E11143" i="2"/>
  <c r="H11143" i="2" s="1"/>
  <c r="G11147" i="2"/>
  <c r="E11147" i="2"/>
  <c r="H11147" i="2" s="1"/>
  <c r="G11151" i="2"/>
  <c r="E11151" i="2"/>
  <c r="H11151" i="2" s="1"/>
  <c r="G11155" i="2"/>
  <c r="E11155" i="2"/>
  <c r="H11155" i="2" s="1"/>
  <c r="G11159" i="2"/>
  <c r="E11159" i="2"/>
  <c r="H11159" i="2" s="1"/>
  <c r="G11163" i="2"/>
  <c r="E11163" i="2"/>
  <c r="H11163" i="2" s="1"/>
  <c r="G11167" i="2"/>
  <c r="E11167" i="2"/>
  <c r="H11167" i="2" s="1"/>
  <c r="G11171" i="2"/>
  <c r="E11171" i="2"/>
  <c r="H11171" i="2" s="1"/>
  <c r="G11175" i="2"/>
  <c r="E11175" i="2"/>
  <c r="H11175" i="2" s="1"/>
  <c r="G11179" i="2"/>
  <c r="E11179" i="2"/>
  <c r="H11179" i="2" s="1"/>
  <c r="G11183" i="2"/>
  <c r="E11183" i="2"/>
  <c r="H11183" i="2" s="1"/>
  <c r="G11187" i="2"/>
  <c r="E11187" i="2"/>
  <c r="H11187" i="2" s="1"/>
  <c r="G11191" i="2"/>
  <c r="E11191" i="2"/>
  <c r="H11191" i="2" s="1"/>
  <c r="G11195" i="2"/>
  <c r="E11195" i="2"/>
  <c r="H11195" i="2" s="1"/>
  <c r="G11199" i="2"/>
  <c r="E11199" i="2"/>
  <c r="H11199" i="2" s="1"/>
  <c r="G11203" i="2"/>
  <c r="E11203" i="2"/>
  <c r="H11203" i="2" s="1"/>
  <c r="G11207" i="2"/>
  <c r="E11207" i="2"/>
  <c r="H11207" i="2" s="1"/>
  <c r="G11211" i="2"/>
  <c r="E11211" i="2"/>
  <c r="H11211" i="2" s="1"/>
  <c r="G11215" i="2"/>
  <c r="E11215" i="2"/>
  <c r="H11215" i="2" s="1"/>
  <c r="G11219" i="2"/>
  <c r="E11219" i="2"/>
  <c r="H11219" i="2" s="1"/>
  <c r="G11223" i="2"/>
  <c r="E11223" i="2"/>
  <c r="H11223" i="2" s="1"/>
  <c r="G11227" i="2"/>
  <c r="E11227" i="2"/>
  <c r="H11227" i="2" s="1"/>
  <c r="G11231" i="2"/>
  <c r="E11231" i="2"/>
  <c r="H11231" i="2" s="1"/>
  <c r="G11235" i="2"/>
  <c r="E11235" i="2"/>
  <c r="H11235" i="2" s="1"/>
  <c r="G11239" i="2"/>
  <c r="E11239" i="2"/>
  <c r="H11239" i="2" s="1"/>
  <c r="G11243" i="2"/>
  <c r="E11243" i="2"/>
  <c r="H11243" i="2" s="1"/>
  <c r="G11247" i="2"/>
  <c r="E11247" i="2"/>
  <c r="H11247" i="2" s="1"/>
  <c r="G11251" i="2"/>
  <c r="E11251" i="2"/>
  <c r="H11251" i="2" s="1"/>
  <c r="G11255" i="2"/>
  <c r="E11255" i="2"/>
  <c r="H11255" i="2" s="1"/>
  <c r="G11259" i="2"/>
  <c r="E11259" i="2"/>
  <c r="H11259" i="2" s="1"/>
  <c r="G11263" i="2"/>
  <c r="E11263" i="2"/>
  <c r="H11263" i="2" s="1"/>
  <c r="G11267" i="2"/>
  <c r="E11267" i="2"/>
  <c r="H11267" i="2" s="1"/>
  <c r="G11271" i="2"/>
  <c r="E11271" i="2"/>
  <c r="H11271" i="2" s="1"/>
  <c r="G11275" i="2"/>
  <c r="E11275" i="2"/>
  <c r="H11275" i="2" s="1"/>
  <c r="G11279" i="2"/>
  <c r="E11279" i="2"/>
  <c r="H11279" i="2" s="1"/>
  <c r="G11283" i="2"/>
  <c r="E11283" i="2"/>
  <c r="H11283" i="2" s="1"/>
  <c r="G11287" i="2"/>
  <c r="E11287" i="2"/>
  <c r="H11287" i="2" s="1"/>
  <c r="G11291" i="2"/>
  <c r="E11291" i="2"/>
  <c r="H11291" i="2" s="1"/>
  <c r="G11295" i="2"/>
  <c r="E11295" i="2"/>
  <c r="H11295" i="2" s="1"/>
  <c r="G11299" i="2"/>
  <c r="E11299" i="2"/>
  <c r="H11299" i="2" s="1"/>
  <c r="G11303" i="2"/>
  <c r="E11303" i="2"/>
  <c r="H11303" i="2" s="1"/>
  <c r="G11307" i="2"/>
  <c r="E11307" i="2"/>
  <c r="H11307" i="2" s="1"/>
  <c r="G11311" i="2"/>
  <c r="E11311" i="2"/>
  <c r="H11311" i="2" s="1"/>
  <c r="G11315" i="2"/>
  <c r="E11315" i="2"/>
  <c r="H11315" i="2" s="1"/>
  <c r="G11319" i="2"/>
  <c r="E11319" i="2"/>
  <c r="H11319" i="2" s="1"/>
  <c r="G11323" i="2"/>
  <c r="E11323" i="2"/>
  <c r="H11323" i="2" s="1"/>
  <c r="G11327" i="2"/>
  <c r="E11327" i="2"/>
  <c r="H11327" i="2" s="1"/>
  <c r="G11331" i="2"/>
  <c r="E11331" i="2"/>
  <c r="H11331" i="2" s="1"/>
  <c r="G11335" i="2"/>
  <c r="E11335" i="2"/>
  <c r="H11335" i="2" s="1"/>
  <c r="G11339" i="2"/>
  <c r="E11339" i="2"/>
  <c r="H11339" i="2" s="1"/>
  <c r="G11343" i="2"/>
  <c r="E11343" i="2"/>
  <c r="H11343" i="2" s="1"/>
  <c r="G11347" i="2"/>
  <c r="E11347" i="2"/>
  <c r="H11347" i="2" s="1"/>
  <c r="G11351" i="2"/>
  <c r="E11351" i="2"/>
  <c r="H11351" i="2" s="1"/>
  <c r="G11355" i="2"/>
  <c r="E11355" i="2"/>
  <c r="H11355" i="2" s="1"/>
  <c r="G11359" i="2"/>
  <c r="E11359" i="2"/>
  <c r="H11359" i="2" s="1"/>
  <c r="G11363" i="2"/>
  <c r="E11363" i="2"/>
  <c r="H11363" i="2" s="1"/>
  <c r="G11367" i="2"/>
  <c r="E11367" i="2"/>
  <c r="H11367" i="2" s="1"/>
  <c r="G11371" i="2"/>
  <c r="E11371" i="2"/>
  <c r="H11371" i="2" s="1"/>
  <c r="G11375" i="2"/>
  <c r="E11375" i="2"/>
  <c r="H11375" i="2" s="1"/>
  <c r="G11379" i="2"/>
  <c r="E11379" i="2"/>
  <c r="H11379" i="2" s="1"/>
  <c r="G11383" i="2"/>
  <c r="E11383" i="2"/>
  <c r="H11383" i="2" s="1"/>
  <c r="G11387" i="2"/>
  <c r="E11387" i="2"/>
  <c r="H11387" i="2" s="1"/>
  <c r="G11391" i="2"/>
  <c r="E11391" i="2"/>
  <c r="H11391" i="2" s="1"/>
  <c r="G11395" i="2"/>
  <c r="E11395" i="2"/>
  <c r="H11395" i="2" s="1"/>
  <c r="G11399" i="2"/>
  <c r="E11399" i="2"/>
  <c r="H11399" i="2" s="1"/>
  <c r="G11403" i="2"/>
  <c r="E11403" i="2"/>
  <c r="H11403" i="2" s="1"/>
  <c r="G11407" i="2"/>
  <c r="E11407" i="2"/>
  <c r="H11407" i="2" s="1"/>
  <c r="G11411" i="2"/>
  <c r="E11411" i="2"/>
  <c r="H11411" i="2" s="1"/>
  <c r="G11415" i="2"/>
  <c r="E11415" i="2"/>
  <c r="H11415" i="2" s="1"/>
  <c r="G11419" i="2"/>
  <c r="E11419" i="2"/>
  <c r="H11419" i="2" s="1"/>
  <c r="G11423" i="2"/>
  <c r="E11423" i="2"/>
  <c r="H11423" i="2" s="1"/>
  <c r="G11427" i="2"/>
  <c r="E11427" i="2"/>
  <c r="H11427" i="2" s="1"/>
  <c r="G11431" i="2"/>
  <c r="E11431" i="2"/>
  <c r="H11431" i="2" s="1"/>
  <c r="G11435" i="2"/>
  <c r="E11435" i="2"/>
  <c r="H11435" i="2" s="1"/>
  <c r="G11439" i="2"/>
  <c r="E11439" i="2"/>
  <c r="H11439" i="2" s="1"/>
  <c r="G11443" i="2"/>
  <c r="E11443" i="2"/>
  <c r="H11443" i="2" s="1"/>
  <c r="G11447" i="2"/>
  <c r="E11447" i="2"/>
  <c r="H11447" i="2" s="1"/>
  <c r="G11451" i="2"/>
  <c r="E11451" i="2"/>
  <c r="H11451" i="2" s="1"/>
  <c r="G11455" i="2"/>
  <c r="E11455" i="2"/>
  <c r="H11455" i="2" s="1"/>
  <c r="G11459" i="2"/>
  <c r="E11459" i="2"/>
  <c r="H11459" i="2" s="1"/>
  <c r="G11463" i="2"/>
  <c r="E11463" i="2"/>
  <c r="H11463" i="2" s="1"/>
  <c r="G11467" i="2"/>
  <c r="E11467" i="2"/>
  <c r="H11467" i="2" s="1"/>
  <c r="G11471" i="2"/>
  <c r="E11471" i="2"/>
  <c r="H11471" i="2" s="1"/>
  <c r="G11475" i="2"/>
  <c r="E11475" i="2"/>
  <c r="H11475" i="2" s="1"/>
  <c r="G11479" i="2"/>
  <c r="E11479" i="2"/>
  <c r="H11479" i="2" s="1"/>
  <c r="G11483" i="2"/>
  <c r="E11483" i="2"/>
  <c r="H11483" i="2" s="1"/>
  <c r="G11487" i="2"/>
  <c r="E11487" i="2"/>
  <c r="H11487" i="2" s="1"/>
  <c r="G11491" i="2"/>
  <c r="E11491" i="2"/>
  <c r="H11491" i="2" s="1"/>
  <c r="G11495" i="2"/>
  <c r="E11495" i="2"/>
  <c r="H11495" i="2" s="1"/>
  <c r="G11499" i="2"/>
  <c r="E11499" i="2"/>
  <c r="H11499" i="2" s="1"/>
  <c r="G11503" i="2"/>
  <c r="E11503" i="2"/>
  <c r="H11503" i="2" s="1"/>
  <c r="G11507" i="2"/>
  <c r="E11507" i="2"/>
  <c r="H11507" i="2" s="1"/>
  <c r="G11511" i="2"/>
  <c r="E11511" i="2"/>
  <c r="H11511" i="2" s="1"/>
  <c r="G11515" i="2"/>
  <c r="E11515" i="2"/>
  <c r="H11515" i="2" s="1"/>
  <c r="G11519" i="2"/>
  <c r="E11519" i="2"/>
  <c r="H11519" i="2" s="1"/>
  <c r="G11523" i="2"/>
  <c r="E11523" i="2"/>
  <c r="H11523" i="2" s="1"/>
  <c r="G11527" i="2"/>
  <c r="E11527" i="2"/>
  <c r="H11527" i="2" s="1"/>
  <c r="G11531" i="2"/>
  <c r="E11531" i="2"/>
  <c r="H11531" i="2" s="1"/>
  <c r="G11535" i="2"/>
  <c r="E11535" i="2"/>
  <c r="H11535" i="2" s="1"/>
  <c r="G11539" i="2"/>
  <c r="E11539" i="2"/>
  <c r="H11539" i="2" s="1"/>
  <c r="G11543" i="2"/>
  <c r="E11543" i="2"/>
  <c r="H11543" i="2" s="1"/>
  <c r="G11547" i="2"/>
  <c r="E11547" i="2"/>
  <c r="H11547" i="2" s="1"/>
  <c r="G11551" i="2"/>
  <c r="E11551" i="2"/>
  <c r="H11551" i="2" s="1"/>
  <c r="G11555" i="2"/>
  <c r="E11555" i="2"/>
  <c r="H11555" i="2" s="1"/>
  <c r="G11559" i="2"/>
  <c r="E11559" i="2"/>
  <c r="H11559" i="2" s="1"/>
  <c r="G11563" i="2"/>
  <c r="E11563" i="2"/>
  <c r="H11563" i="2" s="1"/>
  <c r="G11567" i="2"/>
  <c r="E11567" i="2"/>
  <c r="H11567" i="2" s="1"/>
  <c r="G11571" i="2"/>
  <c r="E11571" i="2"/>
  <c r="H11571" i="2" s="1"/>
  <c r="G11575" i="2"/>
  <c r="E11575" i="2"/>
  <c r="H11575" i="2" s="1"/>
  <c r="G11579" i="2"/>
  <c r="E11579" i="2"/>
  <c r="H11579" i="2" s="1"/>
  <c r="G11583" i="2"/>
  <c r="E11583" i="2"/>
  <c r="H11583" i="2" s="1"/>
  <c r="G11587" i="2"/>
  <c r="E11587" i="2"/>
  <c r="H11587" i="2" s="1"/>
  <c r="G11591" i="2"/>
  <c r="E11591" i="2"/>
  <c r="H11591" i="2" s="1"/>
  <c r="G11595" i="2"/>
  <c r="E11595" i="2"/>
  <c r="H11595" i="2" s="1"/>
  <c r="G11599" i="2"/>
  <c r="E11599" i="2"/>
  <c r="H11599" i="2" s="1"/>
  <c r="G11603" i="2"/>
  <c r="E11603" i="2"/>
  <c r="H11603" i="2" s="1"/>
  <c r="G11607" i="2"/>
  <c r="E11607" i="2"/>
  <c r="H11607" i="2" s="1"/>
  <c r="G11611" i="2"/>
  <c r="E11611" i="2"/>
  <c r="H11611" i="2" s="1"/>
  <c r="G11615" i="2"/>
  <c r="E11615" i="2"/>
  <c r="H11615" i="2" s="1"/>
  <c r="G11619" i="2"/>
  <c r="E11619" i="2"/>
  <c r="H11619" i="2" s="1"/>
  <c r="G11623" i="2"/>
  <c r="E11623" i="2"/>
  <c r="H11623" i="2" s="1"/>
  <c r="G11627" i="2"/>
  <c r="E11627" i="2"/>
  <c r="H11627" i="2" s="1"/>
  <c r="G11631" i="2"/>
  <c r="E11631" i="2"/>
  <c r="H11631" i="2" s="1"/>
  <c r="G11635" i="2"/>
  <c r="E11635" i="2"/>
  <c r="H11635" i="2" s="1"/>
  <c r="G11639" i="2"/>
  <c r="E11639" i="2"/>
  <c r="H11639" i="2" s="1"/>
  <c r="G11643" i="2"/>
  <c r="E11643" i="2"/>
  <c r="H11643" i="2" s="1"/>
  <c r="G11647" i="2"/>
  <c r="E11647" i="2"/>
  <c r="H11647" i="2" s="1"/>
  <c r="G11651" i="2"/>
  <c r="E11651" i="2"/>
  <c r="H11651" i="2" s="1"/>
  <c r="G11655" i="2"/>
  <c r="E11655" i="2"/>
  <c r="H11655" i="2" s="1"/>
  <c r="G11659" i="2"/>
  <c r="E11659" i="2"/>
  <c r="H11659" i="2" s="1"/>
  <c r="G11663" i="2"/>
  <c r="E11663" i="2"/>
  <c r="H11663" i="2" s="1"/>
  <c r="G11667" i="2"/>
  <c r="E11667" i="2"/>
  <c r="H11667" i="2" s="1"/>
  <c r="G11671" i="2"/>
  <c r="E11671" i="2"/>
  <c r="H11671" i="2" s="1"/>
  <c r="G11675" i="2"/>
  <c r="E11675" i="2"/>
  <c r="H11675" i="2" s="1"/>
  <c r="G11679" i="2"/>
  <c r="E11679" i="2"/>
  <c r="H11679" i="2" s="1"/>
  <c r="G11683" i="2"/>
  <c r="E11683" i="2"/>
  <c r="H11683" i="2" s="1"/>
  <c r="G11687" i="2"/>
  <c r="E11687" i="2"/>
  <c r="H11687" i="2" s="1"/>
  <c r="G11691" i="2"/>
  <c r="E11691" i="2"/>
  <c r="H11691" i="2" s="1"/>
  <c r="G11695" i="2"/>
  <c r="E11695" i="2"/>
  <c r="H11695" i="2" s="1"/>
  <c r="G11699" i="2"/>
  <c r="E11699" i="2"/>
  <c r="H11699" i="2" s="1"/>
  <c r="G11703" i="2"/>
  <c r="E11703" i="2"/>
  <c r="H11703" i="2" s="1"/>
  <c r="G11707" i="2"/>
  <c r="E11707" i="2"/>
  <c r="H11707" i="2" s="1"/>
  <c r="G11711" i="2"/>
  <c r="E11711" i="2"/>
  <c r="H11711" i="2" s="1"/>
  <c r="G11715" i="2"/>
  <c r="E11715" i="2"/>
  <c r="H11715" i="2" s="1"/>
  <c r="G11719" i="2"/>
  <c r="E11719" i="2"/>
  <c r="H11719" i="2" s="1"/>
  <c r="G11723" i="2"/>
  <c r="E11723" i="2"/>
  <c r="H11723" i="2" s="1"/>
  <c r="G11727" i="2"/>
  <c r="E11727" i="2"/>
  <c r="H11727" i="2" s="1"/>
  <c r="G11731" i="2"/>
  <c r="E11731" i="2"/>
  <c r="H11731" i="2" s="1"/>
  <c r="G11735" i="2"/>
  <c r="E11735" i="2"/>
  <c r="H11735" i="2" s="1"/>
  <c r="G11739" i="2"/>
  <c r="E11739" i="2"/>
  <c r="H11739" i="2" s="1"/>
  <c r="G11743" i="2"/>
  <c r="E11743" i="2"/>
  <c r="H11743" i="2" s="1"/>
  <c r="G11747" i="2"/>
  <c r="E11747" i="2"/>
  <c r="H11747" i="2" s="1"/>
  <c r="G11751" i="2"/>
  <c r="E11751" i="2"/>
  <c r="H11751" i="2" s="1"/>
  <c r="G11755" i="2"/>
  <c r="E11755" i="2"/>
  <c r="H11755" i="2" s="1"/>
  <c r="G11759" i="2"/>
  <c r="E11759" i="2"/>
  <c r="H11759" i="2" s="1"/>
  <c r="G11763" i="2"/>
  <c r="E11763" i="2"/>
  <c r="H11763" i="2" s="1"/>
  <c r="G11767" i="2"/>
  <c r="E11767" i="2"/>
  <c r="H11767" i="2" s="1"/>
  <c r="G11771" i="2"/>
  <c r="E11771" i="2"/>
  <c r="H11771" i="2" s="1"/>
  <c r="G11775" i="2"/>
  <c r="E11775" i="2"/>
  <c r="H11775" i="2" s="1"/>
  <c r="G11779" i="2"/>
  <c r="E11779" i="2"/>
  <c r="H11779" i="2" s="1"/>
  <c r="G11783" i="2"/>
  <c r="E11783" i="2"/>
  <c r="H11783" i="2" s="1"/>
  <c r="G11787" i="2"/>
  <c r="E11787" i="2"/>
  <c r="H11787" i="2" s="1"/>
  <c r="G11791" i="2"/>
  <c r="E11791" i="2"/>
  <c r="H11791" i="2" s="1"/>
  <c r="G11795" i="2"/>
  <c r="E11795" i="2"/>
  <c r="H11795" i="2" s="1"/>
  <c r="G11799" i="2"/>
  <c r="E11799" i="2"/>
  <c r="H11799" i="2" s="1"/>
  <c r="G11803" i="2"/>
  <c r="E11803" i="2"/>
  <c r="H11803" i="2" s="1"/>
  <c r="G11807" i="2"/>
  <c r="E11807" i="2"/>
  <c r="H11807" i="2" s="1"/>
  <c r="G11811" i="2"/>
  <c r="E11811" i="2"/>
  <c r="H11811" i="2" s="1"/>
  <c r="G11815" i="2"/>
  <c r="E11815" i="2"/>
  <c r="H11815" i="2" s="1"/>
  <c r="G11819" i="2"/>
  <c r="E11819" i="2"/>
  <c r="H11819" i="2" s="1"/>
  <c r="G11823" i="2"/>
  <c r="E11823" i="2"/>
  <c r="H11823" i="2" s="1"/>
  <c r="G11827" i="2"/>
  <c r="E11827" i="2"/>
  <c r="H11827" i="2" s="1"/>
  <c r="G11831" i="2"/>
  <c r="E11831" i="2"/>
  <c r="H11831" i="2" s="1"/>
  <c r="G11835" i="2"/>
  <c r="E11835" i="2"/>
  <c r="H11835" i="2" s="1"/>
  <c r="G11839" i="2"/>
  <c r="E11839" i="2"/>
  <c r="H11839" i="2" s="1"/>
  <c r="G11843" i="2"/>
  <c r="E11843" i="2"/>
  <c r="H11843" i="2" s="1"/>
  <c r="G11847" i="2"/>
  <c r="E11847" i="2"/>
  <c r="H11847" i="2" s="1"/>
  <c r="G11851" i="2"/>
  <c r="E11851" i="2"/>
  <c r="H11851" i="2" s="1"/>
  <c r="G11855" i="2"/>
  <c r="E11855" i="2"/>
  <c r="H11855" i="2" s="1"/>
  <c r="G11859" i="2"/>
  <c r="E11859" i="2"/>
  <c r="H11859" i="2" s="1"/>
  <c r="G11863" i="2"/>
  <c r="E11863" i="2"/>
  <c r="H11863" i="2" s="1"/>
  <c r="G11867" i="2"/>
  <c r="E11867" i="2"/>
  <c r="H11867" i="2" s="1"/>
  <c r="G11871" i="2"/>
  <c r="E11871" i="2"/>
  <c r="H11871" i="2" s="1"/>
  <c r="G11875" i="2"/>
  <c r="E11875" i="2"/>
  <c r="H11875" i="2" s="1"/>
  <c r="G11879" i="2"/>
  <c r="E11879" i="2"/>
  <c r="H11879" i="2" s="1"/>
  <c r="G11883" i="2"/>
  <c r="E11883" i="2"/>
  <c r="H11883" i="2" s="1"/>
  <c r="G11887" i="2"/>
  <c r="E11887" i="2"/>
  <c r="H11887" i="2" s="1"/>
  <c r="G11891" i="2"/>
  <c r="E11891" i="2"/>
  <c r="H11891" i="2" s="1"/>
  <c r="G11895" i="2"/>
  <c r="E11895" i="2"/>
  <c r="H11895" i="2" s="1"/>
  <c r="G11899" i="2"/>
  <c r="E11899" i="2"/>
  <c r="H11899" i="2" s="1"/>
  <c r="G11903" i="2"/>
  <c r="E11903" i="2"/>
  <c r="H11903" i="2" s="1"/>
  <c r="G11907" i="2"/>
  <c r="E11907" i="2"/>
  <c r="H11907" i="2" s="1"/>
  <c r="G11911" i="2"/>
  <c r="E11911" i="2"/>
  <c r="H11911" i="2" s="1"/>
  <c r="G11915" i="2"/>
  <c r="E11915" i="2"/>
  <c r="H11915" i="2" s="1"/>
  <c r="G11919" i="2"/>
  <c r="E11919" i="2"/>
  <c r="H11919" i="2" s="1"/>
  <c r="G11923" i="2"/>
  <c r="E11923" i="2"/>
  <c r="H11923" i="2" s="1"/>
  <c r="G11927" i="2"/>
  <c r="E11927" i="2"/>
  <c r="H11927" i="2" s="1"/>
  <c r="G11931" i="2"/>
  <c r="E11931" i="2"/>
  <c r="H11931" i="2" s="1"/>
  <c r="G11935" i="2"/>
  <c r="E11935" i="2"/>
  <c r="H11935" i="2" s="1"/>
  <c r="G11939" i="2"/>
  <c r="E11939" i="2"/>
  <c r="H11939" i="2" s="1"/>
  <c r="G11943" i="2"/>
  <c r="E11943" i="2"/>
  <c r="H11943" i="2" s="1"/>
  <c r="G11947" i="2"/>
  <c r="E11947" i="2"/>
  <c r="H11947" i="2" s="1"/>
  <c r="G11951" i="2"/>
  <c r="E11951" i="2"/>
  <c r="H11951" i="2" s="1"/>
  <c r="G11955" i="2"/>
  <c r="E11955" i="2"/>
  <c r="H11955" i="2" s="1"/>
  <c r="G11959" i="2"/>
  <c r="E11959" i="2"/>
  <c r="H11959" i="2" s="1"/>
  <c r="G11963" i="2"/>
  <c r="E11963" i="2"/>
  <c r="H11963" i="2" s="1"/>
  <c r="G11967" i="2"/>
  <c r="E11967" i="2"/>
  <c r="H11967" i="2" s="1"/>
  <c r="G11971" i="2"/>
  <c r="E11971" i="2"/>
  <c r="H11971" i="2" s="1"/>
  <c r="G11975" i="2"/>
  <c r="E11975" i="2"/>
  <c r="H11975" i="2" s="1"/>
  <c r="G11979" i="2"/>
  <c r="E11979" i="2"/>
  <c r="H11979" i="2" s="1"/>
  <c r="G11983" i="2"/>
  <c r="E11983" i="2"/>
  <c r="H11983" i="2" s="1"/>
  <c r="G11987" i="2"/>
  <c r="E11987" i="2"/>
  <c r="H11987" i="2" s="1"/>
  <c r="G11991" i="2"/>
  <c r="E11991" i="2"/>
  <c r="H11991" i="2" s="1"/>
  <c r="G11995" i="2"/>
  <c r="E11995" i="2"/>
  <c r="H11995" i="2" s="1"/>
  <c r="G11999" i="2"/>
  <c r="E11999" i="2"/>
  <c r="H11999" i="2" s="1"/>
  <c r="G12003" i="2"/>
  <c r="E12003" i="2"/>
  <c r="H12003" i="2" s="1"/>
  <c r="G12007" i="2"/>
  <c r="E12007" i="2"/>
  <c r="H12007" i="2" s="1"/>
  <c r="G12011" i="2"/>
  <c r="E12011" i="2"/>
  <c r="H12011" i="2" s="1"/>
  <c r="G12015" i="2"/>
  <c r="E12015" i="2"/>
  <c r="H12015" i="2" s="1"/>
  <c r="G12019" i="2"/>
  <c r="E12019" i="2"/>
  <c r="H12019" i="2" s="1"/>
  <c r="G12023" i="2"/>
  <c r="E12023" i="2"/>
  <c r="H12023" i="2" s="1"/>
  <c r="G12027" i="2"/>
  <c r="E12027" i="2"/>
  <c r="H12027" i="2" s="1"/>
  <c r="G12031" i="2"/>
  <c r="E12031" i="2"/>
  <c r="H12031" i="2" s="1"/>
  <c r="G12035" i="2"/>
  <c r="E12035" i="2"/>
  <c r="H12035" i="2" s="1"/>
  <c r="G12039" i="2"/>
  <c r="E12039" i="2"/>
  <c r="H12039" i="2" s="1"/>
  <c r="G12043" i="2"/>
  <c r="E12043" i="2"/>
  <c r="H12043" i="2" s="1"/>
  <c r="G12047" i="2"/>
  <c r="E12047" i="2"/>
  <c r="H12047" i="2" s="1"/>
  <c r="G12051" i="2"/>
  <c r="E12051" i="2"/>
  <c r="H12051" i="2" s="1"/>
  <c r="G12055" i="2"/>
  <c r="E12055" i="2"/>
  <c r="H12055" i="2" s="1"/>
  <c r="G12059" i="2"/>
  <c r="E12059" i="2"/>
  <c r="H12059" i="2" s="1"/>
  <c r="G12063" i="2"/>
  <c r="E12063" i="2"/>
  <c r="H12063" i="2" s="1"/>
  <c r="G12067" i="2"/>
  <c r="E12067" i="2"/>
  <c r="H12067" i="2" s="1"/>
  <c r="G12071" i="2"/>
  <c r="E12071" i="2"/>
  <c r="H12071" i="2" s="1"/>
  <c r="G12075" i="2"/>
  <c r="E12075" i="2"/>
  <c r="H12075" i="2" s="1"/>
  <c r="G12079" i="2"/>
  <c r="E12079" i="2"/>
  <c r="H12079" i="2" s="1"/>
  <c r="G12083" i="2"/>
  <c r="E12083" i="2"/>
  <c r="H12083" i="2" s="1"/>
  <c r="G12087" i="2"/>
  <c r="E12087" i="2"/>
  <c r="H12087" i="2" s="1"/>
  <c r="G12091" i="2"/>
  <c r="E12091" i="2"/>
  <c r="H12091" i="2" s="1"/>
  <c r="G12095" i="2"/>
  <c r="E12095" i="2"/>
  <c r="H12095" i="2" s="1"/>
  <c r="G12099" i="2"/>
  <c r="E12099" i="2"/>
  <c r="H12099" i="2" s="1"/>
  <c r="G12103" i="2"/>
  <c r="E12103" i="2"/>
  <c r="H12103" i="2" s="1"/>
  <c r="G12107" i="2"/>
  <c r="E12107" i="2"/>
  <c r="H12107" i="2" s="1"/>
  <c r="G12111" i="2"/>
  <c r="E12111" i="2"/>
  <c r="H12111" i="2" s="1"/>
  <c r="G12115" i="2"/>
  <c r="E12115" i="2"/>
  <c r="H12115" i="2" s="1"/>
  <c r="G12119" i="2"/>
  <c r="E12119" i="2"/>
  <c r="H12119" i="2" s="1"/>
  <c r="G12123" i="2"/>
  <c r="E12123" i="2"/>
  <c r="H12123" i="2" s="1"/>
  <c r="G12127" i="2"/>
  <c r="E12127" i="2"/>
  <c r="H12127" i="2" s="1"/>
  <c r="G12131" i="2"/>
  <c r="E12131" i="2"/>
  <c r="H12131" i="2" s="1"/>
  <c r="G12135" i="2"/>
  <c r="E12135" i="2"/>
  <c r="H12135" i="2" s="1"/>
  <c r="G12139" i="2"/>
  <c r="E12139" i="2"/>
  <c r="H12139" i="2" s="1"/>
  <c r="G12143" i="2"/>
  <c r="E12143" i="2"/>
  <c r="H12143" i="2" s="1"/>
  <c r="G12147" i="2"/>
  <c r="E12147" i="2"/>
  <c r="H12147" i="2" s="1"/>
  <c r="G12151" i="2"/>
  <c r="E12151" i="2"/>
  <c r="H12151" i="2" s="1"/>
  <c r="G12155" i="2"/>
  <c r="E12155" i="2"/>
  <c r="H12155" i="2" s="1"/>
  <c r="G12159" i="2"/>
  <c r="E12159" i="2"/>
  <c r="H12159" i="2" s="1"/>
  <c r="G12163" i="2"/>
  <c r="E12163" i="2"/>
  <c r="H12163" i="2" s="1"/>
  <c r="G12167" i="2"/>
  <c r="E12167" i="2"/>
  <c r="H12167" i="2" s="1"/>
  <c r="G12171" i="2"/>
  <c r="E12171" i="2"/>
  <c r="H12171" i="2" s="1"/>
  <c r="G12175" i="2"/>
  <c r="E12175" i="2"/>
  <c r="H12175" i="2" s="1"/>
  <c r="G12179" i="2"/>
  <c r="E12179" i="2"/>
  <c r="H12179" i="2" s="1"/>
  <c r="G12183" i="2"/>
  <c r="E12183" i="2"/>
  <c r="H12183" i="2" s="1"/>
  <c r="G12187" i="2"/>
  <c r="E12187" i="2"/>
  <c r="H12187" i="2" s="1"/>
  <c r="G12191" i="2"/>
  <c r="E12191" i="2"/>
  <c r="H12191" i="2" s="1"/>
  <c r="G12195" i="2"/>
  <c r="E12195" i="2"/>
  <c r="H12195" i="2" s="1"/>
  <c r="G12199" i="2"/>
  <c r="E12199" i="2"/>
  <c r="H12199" i="2" s="1"/>
  <c r="G12203" i="2"/>
  <c r="E12203" i="2"/>
  <c r="H12203" i="2" s="1"/>
  <c r="G12207" i="2"/>
  <c r="E12207" i="2"/>
  <c r="H12207" i="2" s="1"/>
  <c r="G12211" i="2"/>
  <c r="E12211" i="2"/>
  <c r="H12211" i="2" s="1"/>
  <c r="G12215" i="2"/>
  <c r="E12215" i="2"/>
  <c r="H12215" i="2" s="1"/>
  <c r="G12219" i="2"/>
  <c r="E12219" i="2"/>
  <c r="H12219" i="2" s="1"/>
  <c r="G12223" i="2"/>
  <c r="E12223" i="2"/>
  <c r="H12223" i="2" s="1"/>
  <c r="G12227" i="2"/>
  <c r="E12227" i="2"/>
  <c r="H12227" i="2" s="1"/>
  <c r="G12231" i="2"/>
  <c r="E12231" i="2"/>
  <c r="H12231" i="2" s="1"/>
  <c r="G12235" i="2"/>
  <c r="E12235" i="2"/>
  <c r="H12235" i="2" s="1"/>
  <c r="G12239" i="2"/>
  <c r="E12239" i="2"/>
  <c r="H12239" i="2" s="1"/>
  <c r="G12243" i="2"/>
  <c r="E12243" i="2"/>
  <c r="H12243" i="2" s="1"/>
  <c r="G12247" i="2"/>
  <c r="E12247" i="2"/>
  <c r="H12247" i="2" s="1"/>
  <c r="G12251" i="2"/>
  <c r="E12251" i="2"/>
  <c r="H12251" i="2" s="1"/>
  <c r="G12255" i="2"/>
  <c r="E12255" i="2"/>
  <c r="H12255" i="2" s="1"/>
  <c r="G12259" i="2"/>
  <c r="E12259" i="2"/>
  <c r="H12259" i="2" s="1"/>
  <c r="G12263" i="2"/>
  <c r="E12263" i="2"/>
  <c r="H12263" i="2" s="1"/>
  <c r="G12267" i="2"/>
  <c r="E12267" i="2"/>
  <c r="H12267" i="2" s="1"/>
  <c r="G12271" i="2"/>
  <c r="E12271" i="2"/>
  <c r="H12271" i="2" s="1"/>
  <c r="G12275" i="2"/>
  <c r="E12275" i="2"/>
  <c r="H12275" i="2" s="1"/>
  <c r="G12279" i="2"/>
  <c r="E12279" i="2"/>
  <c r="H12279" i="2" s="1"/>
  <c r="G12283" i="2"/>
  <c r="E12283" i="2"/>
  <c r="H12283" i="2" s="1"/>
  <c r="G12287" i="2"/>
  <c r="E12287" i="2"/>
  <c r="H12287" i="2" s="1"/>
  <c r="G12291" i="2"/>
  <c r="E12291" i="2"/>
  <c r="H12291" i="2" s="1"/>
  <c r="G12295" i="2"/>
  <c r="E12295" i="2"/>
  <c r="H12295" i="2" s="1"/>
  <c r="G12299" i="2"/>
  <c r="E12299" i="2"/>
  <c r="H12299" i="2" s="1"/>
  <c r="G12303" i="2"/>
  <c r="E12303" i="2"/>
  <c r="H12303" i="2" s="1"/>
  <c r="G12307" i="2"/>
  <c r="E12307" i="2"/>
  <c r="H12307" i="2" s="1"/>
  <c r="G12311" i="2"/>
  <c r="E12311" i="2"/>
  <c r="H12311" i="2" s="1"/>
  <c r="G12315" i="2"/>
  <c r="E12315" i="2"/>
  <c r="H12315" i="2" s="1"/>
  <c r="G12319" i="2"/>
  <c r="E12319" i="2"/>
  <c r="H12319" i="2" s="1"/>
  <c r="G12323" i="2"/>
  <c r="E12323" i="2"/>
  <c r="H12323" i="2" s="1"/>
  <c r="G12327" i="2"/>
  <c r="E12327" i="2"/>
  <c r="H12327" i="2" s="1"/>
  <c r="G12331" i="2"/>
  <c r="E12331" i="2"/>
  <c r="H12331" i="2" s="1"/>
  <c r="G12335" i="2"/>
  <c r="E12335" i="2"/>
  <c r="H12335" i="2" s="1"/>
  <c r="G12339" i="2"/>
  <c r="E12339" i="2"/>
  <c r="H12339" i="2" s="1"/>
  <c r="G12343" i="2"/>
  <c r="E12343" i="2"/>
  <c r="H12343" i="2" s="1"/>
  <c r="G12347" i="2"/>
  <c r="E12347" i="2"/>
  <c r="H12347" i="2" s="1"/>
  <c r="G12351" i="2"/>
  <c r="E12351" i="2"/>
  <c r="H12351" i="2" s="1"/>
  <c r="G12355" i="2"/>
  <c r="E12355" i="2"/>
  <c r="H12355" i="2" s="1"/>
  <c r="G12359" i="2"/>
  <c r="E12359" i="2"/>
  <c r="H12359" i="2" s="1"/>
  <c r="G12363" i="2"/>
  <c r="E12363" i="2"/>
  <c r="H12363" i="2" s="1"/>
  <c r="G12367" i="2"/>
  <c r="E12367" i="2"/>
  <c r="H12367" i="2" s="1"/>
  <c r="G12371" i="2"/>
  <c r="E12371" i="2"/>
  <c r="H12371" i="2" s="1"/>
  <c r="G12375" i="2"/>
  <c r="E12375" i="2"/>
  <c r="H12375" i="2" s="1"/>
  <c r="G12379" i="2"/>
  <c r="E12379" i="2"/>
  <c r="H12379" i="2" s="1"/>
  <c r="G12383" i="2"/>
  <c r="E12383" i="2"/>
  <c r="H12383" i="2" s="1"/>
  <c r="G12387" i="2"/>
  <c r="E12387" i="2"/>
  <c r="H12387" i="2" s="1"/>
  <c r="G12391" i="2"/>
  <c r="E12391" i="2"/>
  <c r="H12391" i="2" s="1"/>
  <c r="G12395" i="2"/>
  <c r="E12395" i="2"/>
  <c r="H12395" i="2" s="1"/>
  <c r="G12399" i="2"/>
  <c r="E12399" i="2"/>
  <c r="H12399" i="2" s="1"/>
  <c r="G12403" i="2"/>
  <c r="E12403" i="2"/>
  <c r="H12403" i="2" s="1"/>
  <c r="G12407" i="2"/>
  <c r="E12407" i="2"/>
  <c r="H12407" i="2" s="1"/>
  <c r="G12411" i="2"/>
  <c r="E12411" i="2"/>
  <c r="H12411" i="2" s="1"/>
  <c r="G12415" i="2"/>
  <c r="E12415" i="2"/>
  <c r="H12415" i="2" s="1"/>
  <c r="G12419" i="2"/>
  <c r="E12419" i="2"/>
  <c r="H12419" i="2" s="1"/>
  <c r="G12423" i="2"/>
  <c r="E12423" i="2"/>
  <c r="H12423" i="2" s="1"/>
  <c r="G12427" i="2"/>
  <c r="E12427" i="2"/>
  <c r="H12427" i="2" s="1"/>
  <c r="G12431" i="2"/>
  <c r="E12431" i="2"/>
  <c r="H12431" i="2" s="1"/>
  <c r="G12435" i="2"/>
  <c r="E12435" i="2"/>
  <c r="H12435" i="2" s="1"/>
  <c r="G12439" i="2"/>
  <c r="E12439" i="2"/>
  <c r="H12439" i="2" s="1"/>
  <c r="G12443" i="2"/>
  <c r="E12443" i="2"/>
  <c r="H12443" i="2" s="1"/>
  <c r="G12447" i="2"/>
  <c r="E12447" i="2"/>
  <c r="H12447" i="2" s="1"/>
  <c r="G12451" i="2"/>
  <c r="E12451" i="2"/>
  <c r="H12451" i="2" s="1"/>
  <c r="G12455" i="2"/>
  <c r="E12455" i="2"/>
  <c r="H12455" i="2" s="1"/>
  <c r="G12459" i="2"/>
  <c r="E12459" i="2"/>
  <c r="H12459" i="2" s="1"/>
  <c r="G12463" i="2"/>
  <c r="E12463" i="2"/>
  <c r="H12463" i="2" s="1"/>
  <c r="G12467" i="2"/>
  <c r="E12467" i="2"/>
  <c r="H12467" i="2" s="1"/>
  <c r="G12471" i="2"/>
  <c r="E12471" i="2"/>
  <c r="H12471" i="2" s="1"/>
  <c r="G12475" i="2"/>
  <c r="E12475" i="2"/>
  <c r="H12475" i="2" s="1"/>
  <c r="G12479" i="2"/>
  <c r="E12479" i="2"/>
  <c r="H12479" i="2" s="1"/>
  <c r="G12483" i="2"/>
  <c r="E12483" i="2"/>
  <c r="H12483" i="2" s="1"/>
  <c r="G12487" i="2"/>
  <c r="E12487" i="2"/>
  <c r="H12487" i="2" s="1"/>
  <c r="G12491" i="2"/>
  <c r="E12491" i="2"/>
  <c r="H12491" i="2" s="1"/>
  <c r="G12495" i="2"/>
  <c r="E12495" i="2"/>
  <c r="H12495" i="2" s="1"/>
  <c r="G12499" i="2"/>
  <c r="E12499" i="2"/>
  <c r="H12499" i="2" s="1"/>
  <c r="G12503" i="2"/>
  <c r="E12503" i="2"/>
  <c r="H12503" i="2" s="1"/>
  <c r="G12507" i="2"/>
  <c r="E12507" i="2"/>
  <c r="H12507" i="2" s="1"/>
  <c r="G12511" i="2"/>
  <c r="E12511" i="2"/>
  <c r="H12511" i="2" s="1"/>
  <c r="G12515" i="2"/>
  <c r="E12515" i="2"/>
  <c r="H12515" i="2" s="1"/>
  <c r="G12519" i="2"/>
  <c r="E12519" i="2"/>
  <c r="H12519" i="2" s="1"/>
  <c r="G12523" i="2"/>
  <c r="E12523" i="2"/>
  <c r="H12523" i="2" s="1"/>
  <c r="G12527" i="2"/>
  <c r="E12527" i="2"/>
  <c r="H12527" i="2" s="1"/>
  <c r="G12531" i="2"/>
  <c r="E12531" i="2"/>
  <c r="H12531" i="2" s="1"/>
  <c r="G12535" i="2"/>
  <c r="E12535" i="2"/>
  <c r="H12535" i="2" s="1"/>
  <c r="G12539" i="2"/>
  <c r="E12539" i="2"/>
  <c r="H12539" i="2" s="1"/>
  <c r="G12543" i="2"/>
  <c r="E12543" i="2"/>
  <c r="H12543" i="2" s="1"/>
  <c r="G12547" i="2"/>
  <c r="E12547" i="2"/>
  <c r="H12547" i="2" s="1"/>
  <c r="G12551" i="2"/>
  <c r="E12551" i="2"/>
  <c r="H12551" i="2" s="1"/>
  <c r="G12555" i="2"/>
  <c r="E12555" i="2"/>
  <c r="H12555" i="2" s="1"/>
  <c r="G12559" i="2"/>
  <c r="E12559" i="2"/>
  <c r="H12559" i="2" s="1"/>
  <c r="G12563" i="2"/>
  <c r="E12563" i="2"/>
  <c r="H12563" i="2" s="1"/>
  <c r="G12567" i="2"/>
  <c r="E12567" i="2"/>
  <c r="H12567" i="2" s="1"/>
  <c r="G12571" i="2"/>
  <c r="E12571" i="2"/>
  <c r="H12571" i="2" s="1"/>
  <c r="G12575" i="2"/>
  <c r="E12575" i="2"/>
  <c r="H12575" i="2" s="1"/>
  <c r="G12579" i="2"/>
  <c r="E12579" i="2"/>
  <c r="H12579" i="2" s="1"/>
  <c r="G12583" i="2"/>
  <c r="E12583" i="2"/>
  <c r="H12583" i="2" s="1"/>
  <c r="G12587" i="2"/>
  <c r="E12587" i="2"/>
  <c r="H12587" i="2" s="1"/>
  <c r="G12591" i="2"/>
  <c r="E12591" i="2"/>
  <c r="H12591" i="2" s="1"/>
  <c r="G12595" i="2"/>
  <c r="E12595" i="2"/>
  <c r="H12595" i="2" s="1"/>
  <c r="G12599" i="2"/>
  <c r="E12599" i="2"/>
  <c r="H12599" i="2" s="1"/>
  <c r="G12603" i="2"/>
  <c r="E12603" i="2"/>
  <c r="H12603" i="2" s="1"/>
  <c r="G12607" i="2"/>
  <c r="E12607" i="2"/>
  <c r="H12607" i="2" s="1"/>
  <c r="G12611" i="2"/>
  <c r="E12611" i="2"/>
  <c r="H12611" i="2" s="1"/>
  <c r="G12615" i="2"/>
  <c r="E12615" i="2"/>
  <c r="H12615" i="2" s="1"/>
  <c r="G12619" i="2"/>
  <c r="E12619" i="2"/>
  <c r="H12619" i="2" s="1"/>
  <c r="G12623" i="2"/>
  <c r="E12623" i="2"/>
  <c r="H12623" i="2" s="1"/>
  <c r="G12627" i="2"/>
  <c r="E12627" i="2"/>
  <c r="H12627" i="2" s="1"/>
  <c r="G12631" i="2"/>
  <c r="E12631" i="2"/>
  <c r="H12631" i="2" s="1"/>
  <c r="G12635" i="2"/>
  <c r="E12635" i="2"/>
  <c r="H12635" i="2" s="1"/>
  <c r="G12639" i="2"/>
  <c r="E12639" i="2"/>
  <c r="H12639" i="2" s="1"/>
  <c r="G12643" i="2"/>
  <c r="E12643" i="2"/>
  <c r="H12643" i="2" s="1"/>
  <c r="G12647" i="2"/>
  <c r="E12647" i="2"/>
  <c r="H12647" i="2" s="1"/>
  <c r="G12651" i="2"/>
  <c r="E12651" i="2"/>
  <c r="H12651" i="2" s="1"/>
  <c r="G12655" i="2"/>
  <c r="E12655" i="2"/>
  <c r="H12655" i="2" s="1"/>
  <c r="G12659" i="2"/>
  <c r="E12659" i="2"/>
  <c r="H12659" i="2" s="1"/>
  <c r="G12663" i="2"/>
  <c r="E12663" i="2"/>
  <c r="H12663" i="2" s="1"/>
  <c r="G12667" i="2"/>
  <c r="E12667" i="2"/>
  <c r="H12667" i="2" s="1"/>
  <c r="G12671" i="2"/>
  <c r="E12671" i="2"/>
  <c r="H12671" i="2" s="1"/>
  <c r="G12675" i="2"/>
  <c r="E12675" i="2"/>
  <c r="H12675" i="2" s="1"/>
  <c r="G12679" i="2"/>
  <c r="E12679" i="2"/>
  <c r="H12679" i="2" s="1"/>
  <c r="G12683" i="2"/>
  <c r="E12683" i="2"/>
  <c r="H12683" i="2" s="1"/>
  <c r="G12687" i="2"/>
  <c r="E12687" i="2"/>
  <c r="H12687" i="2" s="1"/>
  <c r="G12691" i="2"/>
  <c r="E12691" i="2"/>
  <c r="H12691" i="2" s="1"/>
  <c r="G12695" i="2"/>
  <c r="E12695" i="2"/>
  <c r="H12695" i="2" s="1"/>
  <c r="G12699" i="2"/>
  <c r="E12699" i="2"/>
  <c r="H12699" i="2" s="1"/>
  <c r="G12703" i="2"/>
  <c r="E12703" i="2"/>
  <c r="H12703" i="2" s="1"/>
  <c r="G12707" i="2"/>
  <c r="E12707" i="2"/>
  <c r="H12707" i="2" s="1"/>
  <c r="G12711" i="2"/>
  <c r="E12711" i="2"/>
  <c r="H12711" i="2" s="1"/>
  <c r="G12715" i="2"/>
  <c r="E12715" i="2"/>
  <c r="H12715" i="2" s="1"/>
  <c r="G12719" i="2"/>
  <c r="E12719" i="2"/>
  <c r="H12719" i="2" s="1"/>
  <c r="G12723" i="2"/>
  <c r="E12723" i="2"/>
  <c r="H12723" i="2" s="1"/>
  <c r="G12727" i="2"/>
  <c r="E12727" i="2"/>
  <c r="H12727" i="2" s="1"/>
  <c r="G12731" i="2"/>
  <c r="E12731" i="2"/>
  <c r="H12731" i="2" s="1"/>
  <c r="G12735" i="2"/>
  <c r="E12735" i="2"/>
  <c r="H12735" i="2" s="1"/>
  <c r="G12739" i="2"/>
  <c r="E12739" i="2"/>
  <c r="H12739" i="2" s="1"/>
  <c r="G12743" i="2"/>
  <c r="E12743" i="2"/>
  <c r="H12743" i="2" s="1"/>
  <c r="G12747" i="2"/>
  <c r="E12747" i="2"/>
  <c r="H12747" i="2" s="1"/>
  <c r="G12751" i="2"/>
  <c r="E12751" i="2"/>
  <c r="H12751" i="2" s="1"/>
  <c r="G12755" i="2"/>
  <c r="E12755" i="2"/>
  <c r="H12755" i="2" s="1"/>
  <c r="G12759" i="2"/>
  <c r="E12759" i="2"/>
  <c r="H12759" i="2" s="1"/>
  <c r="G12763" i="2"/>
  <c r="E12763" i="2"/>
  <c r="H12763" i="2" s="1"/>
  <c r="G12767" i="2"/>
  <c r="E12767" i="2"/>
  <c r="H12767" i="2" s="1"/>
  <c r="G12771" i="2"/>
  <c r="E12771" i="2"/>
  <c r="H12771" i="2" s="1"/>
  <c r="G12775" i="2"/>
  <c r="E12775" i="2"/>
  <c r="H12775" i="2" s="1"/>
  <c r="G12779" i="2"/>
  <c r="E12779" i="2"/>
  <c r="H12779" i="2" s="1"/>
  <c r="G12783" i="2"/>
  <c r="E12783" i="2"/>
  <c r="H12783" i="2" s="1"/>
  <c r="G12787" i="2"/>
  <c r="E12787" i="2"/>
  <c r="H12787" i="2" s="1"/>
  <c r="G12791" i="2"/>
  <c r="E12791" i="2"/>
  <c r="H12791" i="2" s="1"/>
  <c r="G12795" i="2"/>
  <c r="E12795" i="2"/>
  <c r="H12795" i="2" s="1"/>
  <c r="G12799" i="2"/>
  <c r="E12799" i="2"/>
  <c r="H12799" i="2" s="1"/>
  <c r="G12803" i="2"/>
  <c r="E12803" i="2"/>
  <c r="H12803" i="2" s="1"/>
  <c r="G12807" i="2"/>
  <c r="E12807" i="2"/>
  <c r="H12807" i="2" s="1"/>
  <c r="G12811" i="2"/>
  <c r="E12811" i="2"/>
  <c r="H12811" i="2" s="1"/>
  <c r="G12815" i="2"/>
  <c r="E12815" i="2"/>
  <c r="H12815" i="2" s="1"/>
  <c r="G12819" i="2"/>
  <c r="E12819" i="2"/>
  <c r="H12819" i="2" s="1"/>
  <c r="G12823" i="2"/>
  <c r="E12823" i="2"/>
  <c r="H12823" i="2" s="1"/>
  <c r="G12827" i="2"/>
  <c r="E12827" i="2"/>
  <c r="H12827" i="2" s="1"/>
  <c r="G12831" i="2"/>
  <c r="E12831" i="2"/>
  <c r="H12831" i="2" s="1"/>
  <c r="G12835" i="2"/>
  <c r="E12835" i="2"/>
  <c r="H12835" i="2" s="1"/>
  <c r="G12839" i="2"/>
  <c r="E12839" i="2"/>
  <c r="H12839" i="2" s="1"/>
  <c r="G12843" i="2"/>
  <c r="E12843" i="2"/>
  <c r="H12843" i="2" s="1"/>
  <c r="G12847" i="2"/>
  <c r="E12847" i="2"/>
  <c r="H12847" i="2" s="1"/>
  <c r="G12851" i="2"/>
  <c r="E12851" i="2"/>
  <c r="H12851" i="2" s="1"/>
  <c r="G12855" i="2"/>
  <c r="E12855" i="2"/>
  <c r="H12855" i="2" s="1"/>
  <c r="G12859" i="2"/>
  <c r="E12859" i="2"/>
  <c r="H12859" i="2" s="1"/>
  <c r="G12863" i="2"/>
  <c r="E12863" i="2"/>
  <c r="H12863" i="2" s="1"/>
  <c r="G12867" i="2"/>
  <c r="E12867" i="2"/>
  <c r="H12867" i="2" s="1"/>
  <c r="G12871" i="2"/>
  <c r="E12871" i="2"/>
  <c r="H12871" i="2" s="1"/>
  <c r="G12875" i="2"/>
  <c r="E12875" i="2"/>
  <c r="H12875" i="2" s="1"/>
  <c r="G12879" i="2"/>
  <c r="E12879" i="2"/>
  <c r="H12879" i="2" s="1"/>
  <c r="G12883" i="2"/>
  <c r="E12883" i="2"/>
  <c r="H12883" i="2" s="1"/>
  <c r="G12887" i="2"/>
  <c r="E12887" i="2"/>
  <c r="H12887" i="2" s="1"/>
  <c r="G12891" i="2"/>
  <c r="E12891" i="2"/>
  <c r="H12891" i="2" s="1"/>
  <c r="G12895" i="2"/>
  <c r="E12895" i="2"/>
  <c r="H12895" i="2" s="1"/>
  <c r="G12899" i="2"/>
  <c r="E12899" i="2"/>
  <c r="H12899" i="2" s="1"/>
  <c r="G12903" i="2"/>
  <c r="E12903" i="2"/>
  <c r="H12903" i="2" s="1"/>
  <c r="G12907" i="2"/>
  <c r="E12907" i="2"/>
  <c r="H12907" i="2" s="1"/>
  <c r="G12911" i="2"/>
  <c r="E12911" i="2"/>
  <c r="H12911" i="2" s="1"/>
  <c r="G12915" i="2"/>
  <c r="E12915" i="2"/>
  <c r="H12915" i="2" s="1"/>
  <c r="G12919" i="2"/>
  <c r="E12919" i="2"/>
  <c r="H12919" i="2" s="1"/>
  <c r="G12923" i="2"/>
  <c r="E12923" i="2"/>
  <c r="H12923" i="2" s="1"/>
  <c r="G12927" i="2"/>
  <c r="E12927" i="2"/>
  <c r="H12927" i="2" s="1"/>
  <c r="G12931" i="2"/>
  <c r="E12931" i="2"/>
  <c r="H12931" i="2" s="1"/>
  <c r="G12935" i="2"/>
  <c r="E12935" i="2"/>
  <c r="H12935" i="2" s="1"/>
  <c r="G12939" i="2"/>
  <c r="E12939" i="2"/>
  <c r="H12939" i="2" s="1"/>
  <c r="G12943" i="2"/>
  <c r="E12943" i="2"/>
  <c r="H12943" i="2" s="1"/>
  <c r="G12947" i="2"/>
  <c r="E12947" i="2"/>
  <c r="H12947" i="2" s="1"/>
  <c r="G12951" i="2"/>
  <c r="E12951" i="2"/>
  <c r="H12951" i="2" s="1"/>
  <c r="G12955" i="2"/>
  <c r="E12955" i="2"/>
  <c r="H12955" i="2" s="1"/>
  <c r="G12959" i="2"/>
  <c r="E12959" i="2"/>
  <c r="H12959" i="2" s="1"/>
  <c r="G12963" i="2"/>
  <c r="E12963" i="2"/>
  <c r="H12963" i="2" s="1"/>
  <c r="G12967" i="2"/>
  <c r="E12967" i="2"/>
  <c r="H12967" i="2" s="1"/>
  <c r="G12971" i="2"/>
  <c r="E12971" i="2"/>
  <c r="H12971" i="2" s="1"/>
  <c r="G12975" i="2"/>
  <c r="E12975" i="2"/>
  <c r="H12975" i="2" s="1"/>
  <c r="G12979" i="2"/>
  <c r="E12979" i="2"/>
  <c r="H12979" i="2" s="1"/>
  <c r="G12983" i="2"/>
  <c r="E12983" i="2"/>
  <c r="H12983" i="2" s="1"/>
  <c r="G12987" i="2"/>
  <c r="E12987" i="2"/>
  <c r="H12987" i="2" s="1"/>
  <c r="G12991" i="2"/>
  <c r="E12991" i="2"/>
  <c r="H12991" i="2" s="1"/>
  <c r="G12995" i="2"/>
  <c r="E12995" i="2"/>
  <c r="H12995" i="2" s="1"/>
  <c r="G12999" i="2"/>
  <c r="E12999" i="2"/>
  <c r="H12999" i="2" s="1"/>
  <c r="G13003" i="2"/>
  <c r="E13003" i="2"/>
  <c r="H13003" i="2" s="1"/>
  <c r="G13007" i="2"/>
  <c r="E13007" i="2"/>
  <c r="H13007" i="2" s="1"/>
  <c r="G13011" i="2"/>
  <c r="E13011" i="2"/>
  <c r="H13011" i="2" s="1"/>
  <c r="G13015" i="2"/>
  <c r="E13015" i="2"/>
  <c r="H13015" i="2" s="1"/>
  <c r="G13019" i="2"/>
  <c r="E13019" i="2"/>
  <c r="H13019" i="2" s="1"/>
  <c r="G13023" i="2"/>
  <c r="E13023" i="2"/>
  <c r="H13023" i="2" s="1"/>
  <c r="G13027" i="2"/>
  <c r="E13027" i="2"/>
  <c r="H13027" i="2" s="1"/>
  <c r="G13031" i="2"/>
  <c r="E13031" i="2"/>
  <c r="H13031" i="2" s="1"/>
  <c r="G13035" i="2"/>
  <c r="E13035" i="2"/>
  <c r="H13035" i="2" s="1"/>
  <c r="G13039" i="2"/>
  <c r="E13039" i="2"/>
  <c r="H13039" i="2" s="1"/>
  <c r="G13043" i="2"/>
  <c r="E13043" i="2"/>
  <c r="H13043" i="2" s="1"/>
  <c r="G13047" i="2"/>
  <c r="E13047" i="2"/>
  <c r="H13047" i="2" s="1"/>
  <c r="G13051" i="2"/>
  <c r="E13051" i="2"/>
  <c r="H13051" i="2" s="1"/>
  <c r="G13055" i="2"/>
  <c r="E13055" i="2"/>
  <c r="H13055" i="2" s="1"/>
  <c r="G13059" i="2"/>
  <c r="E13059" i="2"/>
  <c r="H13059" i="2" s="1"/>
  <c r="G13063" i="2"/>
  <c r="E13063" i="2"/>
  <c r="H13063" i="2" s="1"/>
  <c r="G13067" i="2"/>
  <c r="E13067" i="2"/>
  <c r="H13067" i="2" s="1"/>
  <c r="G13071" i="2"/>
  <c r="E13071" i="2"/>
  <c r="H13071" i="2" s="1"/>
  <c r="G13075" i="2"/>
  <c r="E13075" i="2"/>
  <c r="H13075" i="2" s="1"/>
  <c r="G13079" i="2"/>
  <c r="E13079" i="2"/>
  <c r="H13079" i="2" s="1"/>
  <c r="G13083" i="2"/>
  <c r="E13083" i="2"/>
  <c r="H13083" i="2" s="1"/>
  <c r="G13087" i="2"/>
  <c r="E13087" i="2"/>
  <c r="H13087" i="2" s="1"/>
  <c r="G13091" i="2"/>
  <c r="E13091" i="2"/>
  <c r="H13091" i="2" s="1"/>
  <c r="G13095" i="2"/>
  <c r="E13095" i="2"/>
  <c r="H13095" i="2" s="1"/>
  <c r="G13099" i="2"/>
  <c r="E13099" i="2"/>
  <c r="H13099" i="2" s="1"/>
  <c r="G13103" i="2"/>
  <c r="E13103" i="2"/>
  <c r="H13103" i="2" s="1"/>
  <c r="G13107" i="2"/>
  <c r="E13107" i="2"/>
  <c r="H13107" i="2" s="1"/>
  <c r="G13111" i="2"/>
  <c r="E13111" i="2"/>
  <c r="H13111" i="2" s="1"/>
  <c r="G13115" i="2"/>
  <c r="E13115" i="2"/>
  <c r="H13115" i="2" s="1"/>
  <c r="G13119" i="2"/>
  <c r="E13119" i="2"/>
  <c r="H13119" i="2" s="1"/>
  <c r="G13123" i="2"/>
  <c r="E13123" i="2"/>
  <c r="H13123" i="2" s="1"/>
  <c r="G13127" i="2"/>
  <c r="E13127" i="2"/>
  <c r="H13127" i="2" s="1"/>
  <c r="G13131" i="2"/>
  <c r="E13131" i="2"/>
  <c r="H13131" i="2" s="1"/>
  <c r="G13135" i="2"/>
  <c r="E13135" i="2"/>
  <c r="H13135" i="2" s="1"/>
  <c r="G13139" i="2"/>
  <c r="E13139" i="2"/>
  <c r="H13139" i="2" s="1"/>
  <c r="G13143" i="2"/>
  <c r="E13143" i="2"/>
  <c r="H13143" i="2" s="1"/>
  <c r="G13147" i="2"/>
  <c r="E13147" i="2"/>
  <c r="H13147" i="2" s="1"/>
  <c r="G13151" i="2"/>
  <c r="E13151" i="2"/>
  <c r="H13151" i="2" s="1"/>
  <c r="G13155" i="2"/>
  <c r="E13155" i="2"/>
  <c r="H13155" i="2" s="1"/>
  <c r="G13159" i="2"/>
  <c r="E13159" i="2"/>
  <c r="H13159" i="2" s="1"/>
  <c r="G13163" i="2"/>
  <c r="E13163" i="2"/>
  <c r="H13163" i="2" s="1"/>
  <c r="G13167" i="2"/>
  <c r="E13167" i="2"/>
  <c r="H13167" i="2" s="1"/>
  <c r="G13171" i="2"/>
  <c r="E13171" i="2"/>
  <c r="H13171" i="2" s="1"/>
  <c r="G13175" i="2"/>
  <c r="E13175" i="2"/>
  <c r="H13175" i="2" s="1"/>
  <c r="G13179" i="2"/>
  <c r="E13179" i="2"/>
  <c r="H13179" i="2" s="1"/>
  <c r="G13183" i="2"/>
  <c r="E13183" i="2"/>
  <c r="H13183" i="2" s="1"/>
  <c r="G13187" i="2"/>
  <c r="E13187" i="2"/>
  <c r="H13187" i="2" s="1"/>
  <c r="G13191" i="2"/>
  <c r="E13191" i="2"/>
  <c r="H13191" i="2" s="1"/>
  <c r="G13195" i="2"/>
  <c r="E13195" i="2"/>
  <c r="H13195" i="2" s="1"/>
  <c r="G13199" i="2"/>
  <c r="E13199" i="2"/>
  <c r="H13199" i="2" s="1"/>
  <c r="G13203" i="2"/>
  <c r="E13203" i="2"/>
  <c r="H13203" i="2" s="1"/>
  <c r="G13207" i="2"/>
  <c r="E13207" i="2"/>
  <c r="H13207" i="2" s="1"/>
  <c r="G13211" i="2"/>
  <c r="E13211" i="2"/>
  <c r="H13211" i="2" s="1"/>
  <c r="G13215" i="2"/>
  <c r="E13215" i="2"/>
  <c r="H13215" i="2" s="1"/>
  <c r="G13219" i="2"/>
  <c r="E13219" i="2"/>
  <c r="H13219" i="2" s="1"/>
  <c r="G13223" i="2"/>
  <c r="E13223" i="2"/>
  <c r="H13223" i="2" s="1"/>
  <c r="G13227" i="2"/>
  <c r="E13227" i="2"/>
  <c r="H13227" i="2" s="1"/>
  <c r="G13231" i="2"/>
  <c r="E13231" i="2"/>
  <c r="H13231" i="2" s="1"/>
  <c r="G13235" i="2"/>
  <c r="E13235" i="2"/>
  <c r="H13235" i="2" s="1"/>
  <c r="G13239" i="2"/>
  <c r="E13239" i="2"/>
  <c r="H13239" i="2" s="1"/>
  <c r="G13243" i="2"/>
  <c r="E13243" i="2"/>
  <c r="H13243" i="2" s="1"/>
  <c r="G13247" i="2"/>
  <c r="E13247" i="2"/>
  <c r="H13247" i="2" s="1"/>
  <c r="G13251" i="2"/>
  <c r="E13251" i="2"/>
  <c r="H13251" i="2" s="1"/>
  <c r="G13255" i="2"/>
  <c r="E13255" i="2"/>
  <c r="H13255" i="2" s="1"/>
  <c r="G13259" i="2"/>
  <c r="E13259" i="2"/>
  <c r="H13259" i="2" s="1"/>
  <c r="G13263" i="2"/>
  <c r="E13263" i="2"/>
  <c r="H13263" i="2" s="1"/>
  <c r="G13267" i="2"/>
  <c r="E13267" i="2"/>
  <c r="H13267" i="2" s="1"/>
  <c r="G13271" i="2"/>
  <c r="E13271" i="2"/>
  <c r="H13271" i="2" s="1"/>
  <c r="G13275" i="2"/>
  <c r="E13275" i="2"/>
  <c r="H13275" i="2" s="1"/>
  <c r="G13279" i="2"/>
  <c r="E13279" i="2"/>
  <c r="H13279" i="2" s="1"/>
  <c r="G13283" i="2"/>
  <c r="E13283" i="2"/>
  <c r="H13283" i="2" s="1"/>
  <c r="G13287" i="2"/>
  <c r="E13287" i="2"/>
  <c r="H13287" i="2" s="1"/>
  <c r="G13291" i="2"/>
  <c r="E13291" i="2"/>
  <c r="H13291" i="2" s="1"/>
  <c r="G13295" i="2"/>
  <c r="E13295" i="2"/>
  <c r="H13295" i="2" s="1"/>
  <c r="G13299" i="2"/>
  <c r="E13299" i="2"/>
  <c r="H13299" i="2" s="1"/>
  <c r="G13303" i="2"/>
  <c r="E13303" i="2"/>
  <c r="H13303" i="2" s="1"/>
  <c r="G13307" i="2"/>
  <c r="E13307" i="2"/>
  <c r="H13307" i="2" s="1"/>
  <c r="G13311" i="2"/>
  <c r="E13311" i="2"/>
  <c r="H13311" i="2" s="1"/>
  <c r="G13315" i="2"/>
  <c r="E13315" i="2"/>
  <c r="H13315" i="2" s="1"/>
  <c r="G13319" i="2"/>
  <c r="E13319" i="2"/>
  <c r="H13319" i="2" s="1"/>
  <c r="G13323" i="2"/>
  <c r="E13323" i="2"/>
  <c r="H13323" i="2" s="1"/>
  <c r="G13327" i="2"/>
  <c r="E13327" i="2"/>
  <c r="H13327" i="2" s="1"/>
  <c r="G13331" i="2"/>
  <c r="E13331" i="2"/>
  <c r="H13331" i="2" s="1"/>
  <c r="G13335" i="2"/>
  <c r="E13335" i="2"/>
  <c r="H13335" i="2" s="1"/>
  <c r="G13339" i="2"/>
  <c r="E13339" i="2"/>
  <c r="H13339" i="2" s="1"/>
  <c r="G13343" i="2"/>
  <c r="E13343" i="2"/>
  <c r="H13343" i="2" s="1"/>
  <c r="G13347" i="2"/>
  <c r="E13347" i="2"/>
  <c r="H13347" i="2" s="1"/>
  <c r="G13351" i="2"/>
  <c r="E13351" i="2"/>
  <c r="H13351" i="2" s="1"/>
  <c r="G13355" i="2"/>
  <c r="E13355" i="2"/>
  <c r="H13355" i="2" s="1"/>
  <c r="G13359" i="2"/>
  <c r="E13359" i="2"/>
  <c r="H13359" i="2" s="1"/>
  <c r="G13363" i="2"/>
  <c r="E13363" i="2"/>
  <c r="H13363" i="2" s="1"/>
  <c r="G13367" i="2"/>
  <c r="E13367" i="2"/>
  <c r="H13367" i="2" s="1"/>
  <c r="G13371" i="2"/>
  <c r="E13371" i="2"/>
  <c r="H13371" i="2" s="1"/>
  <c r="G13375" i="2"/>
  <c r="E13375" i="2"/>
  <c r="H13375" i="2" s="1"/>
  <c r="G13379" i="2"/>
  <c r="E13379" i="2"/>
  <c r="H13379" i="2" s="1"/>
  <c r="G13383" i="2"/>
  <c r="E13383" i="2"/>
  <c r="H13383" i="2" s="1"/>
  <c r="G13387" i="2"/>
  <c r="E13387" i="2"/>
  <c r="H13387" i="2" s="1"/>
  <c r="G13391" i="2"/>
  <c r="E13391" i="2"/>
  <c r="H13391" i="2" s="1"/>
  <c r="G13395" i="2"/>
  <c r="E13395" i="2"/>
  <c r="H13395" i="2" s="1"/>
  <c r="G13399" i="2"/>
  <c r="E13399" i="2"/>
  <c r="H13399" i="2" s="1"/>
  <c r="G13403" i="2"/>
  <c r="E13403" i="2"/>
  <c r="H13403" i="2" s="1"/>
  <c r="G13407" i="2"/>
  <c r="E13407" i="2"/>
  <c r="H13407" i="2" s="1"/>
  <c r="G13411" i="2"/>
  <c r="E13411" i="2"/>
  <c r="H13411" i="2" s="1"/>
  <c r="G13415" i="2"/>
  <c r="E13415" i="2"/>
  <c r="H13415" i="2" s="1"/>
  <c r="G13419" i="2"/>
  <c r="E13419" i="2"/>
  <c r="H13419" i="2" s="1"/>
  <c r="G13423" i="2"/>
  <c r="E13423" i="2"/>
  <c r="H13423" i="2" s="1"/>
  <c r="G13427" i="2"/>
  <c r="E13427" i="2"/>
  <c r="H13427" i="2" s="1"/>
  <c r="G13431" i="2"/>
  <c r="E13431" i="2"/>
  <c r="H13431" i="2" s="1"/>
  <c r="G13435" i="2"/>
  <c r="E13435" i="2"/>
  <c r="H13435" i="2" s="1"/>
  <c r="G13439" i="2"/>
  <c r="E13439" i="2"/>
  <c r="H13439" i="2" s="1"/>
  <c r="G13443" i="2"/>
  <c r="E13443" i="2"/>
  <c r="H13443" i="2" s="1"/>
  <c r="G13447" i="2"/>
  <c r="E13447" i="2"/>
  <c r="H13447" i="2" s="1"/>
  <c r="G13451" i="2"/>
  <c r="E13451" i="2"/>
  <c r="H13451" i="2" s="1"/>
  <c r="G13455" i="2"/>
  <c r="E13455" i="2"/>
  <c r="H13455" i="2" s="1"/>
  <c r="G13459" i="2"/>
  <c r="E13459" i="2"/>
  <c r="H13459" i="2" s="1"/>
  <c r="G13463" i="2"/>
  <c r="E13463" i="2"/>
  <c r="H13463" i="2" s="1"/>
  <c r="G13467" i="2"/>
  <c r="E13467" i="2"/>
  <c r="H13467" i="2" s="1"/>
  <c r="G13471" i="2"/>
  <c r="E13471" i="2"/>
  <c r="H13471" i="2" s="1"/>
  <c r="G13475" i="2"/>
  <c r="E13475" i="2"/>
  <c r="H13475" i="2" s="1"/>
  <c r="G13479" i="2"/>
  <c r="E13479" i="2"/>
  <c r="H13479" i="2" s="1"/>
  <c r="G13483" i="2"/>
  <c r="E13483" i="2"/>
  <c r="H13483" i="2" s="1"/>
  <c r="G13487" i="2"/>
  <c r="E13487" i="2"/>
  <c r="H13487" i="2" s="1"/>
  <c r="G13491" i="2"/>
  <c r="E13491" i="2"/>
  <c r="H13491" i="2" s="1"/>
  <c r="G13495" i="2"/>
  <c r="E13495" i="2"/>
  <c r="H13495" i="2" s="1"/>
  <c r="G13499" i="2"/>
  <c r="E13499" i="2"/>
  <c r="H13499" i="2" s="1"/>
  <c r="G13503" i="2"/>
  <c r="E13503" i="2"/>
  <c r="H13503" i="2" s="1"/>
  <c r="G13507" i="2"/>
  <c r="E13507" i="2"/>
  <c r="H13507" i="2" s="1"/>
  <c r="G13511" i="2"/>
  <c r="E13511" i="2"/>
  <c r="H13511" i="2" s="1"/>
  <c r="G13515" i="2"/>
  <c r="E13515" i="2"/>
  <c r="H13515" i="2" s="1"/>
  <c r="G13519" i="2"/>
  <c r="E13519" i="2"/>
  <c r="H13519" i="2" s="1"/>
  <c r="G13523" i="2"/>
  <c r="E13523" i="2"/>
  <c r="H13523" i="2" s="1"/>
  <c r="G13527" i="2"/>
  <c r="E13527" i="2"/>
  <c r="H13527" i="2" s="1"/>
  <c r="G13531" i="2"/>
  <c r="E13531" i="2"/>
  <c r="H13531" i="2" s="1"/>
  <c r="G13535" i="2"/>
  <c r="E13535" i="2"/>
  <c r="H13535" i="2" s="1"/>
  <c r="G13539" i="2"/>
  <c r="E13539" i="2"/>
  <c r="H13539" i="2" s="1"/>
  <c r="G13543" i="2"/>
  <c r="E13543" i="2"/>
  <c r="H13543" i="2" s="1"/>
  <c r="G13547" i="2"/>
  <c r="E13547" i="2"/>
  <c r="H13547" i="2" s="1"/>
  <c r="G13551" i="2"/>
  <c r="E13551" i="2"/>
  <c r="H13551" i="2" s="1"/>
  <c r="G13555" i="2"/>
  <c r="E13555" i="2"/>
  <c r="H13555" i="2" s="1"/>
  <c r="G13559" i="2"/>
  <c r="E13559" i="2"/>
  <c r="H13559" i="2" s="1"/>
  <c r="G13563" i="2"/>
  <c r="E13563" i="2"/>
  <c r="H13563" i="2" s="1"/>
  <c r="G13567" i="2"/>
  <c r="E13567" i="2"/>
  <c r="H13567" i="2" s="1"/>
  <c r="G13571" i="2"/>
  <c r="E13571" i="2"/>
  <c r="H13571" i="2" s="1"/>
  <c r="G13575" i="2"/>
  <c r="E13575" i="2"/>
  <c r="H13575" i="2" s="1"/>
  <c r="G13579" i="2"/>
  <c r="E13579" i="2"/>
  <c r="H13579" i="2" s="1"/>
  <c r="G13583" i="2"/>
  <c r="E13583" i="2"/>
  <c r="H13583" i="2" s="1"/>
  <c r="G13587" i="2"/>
  <c r="E13587" i="2"/>
  <c r="H13587" i="2" s="1"/>
  <c r="G13591" i="2"/>
  <c r="E13591" i="2"/>
  <c r="H13591" i="2" s="1"/>
  <c r="G13595" i="2"/>
  <c r="E13595" i="2"/>
  <c r="H13595" i="2" s="1"/>
  <c r="G13599" i="2"/>
  <c r="E13599" i="2"/>
  <c r="H13599" i="2" s="1"/>
  <c r="G13603" i="2"/>
  <c r="E13603" i="2"/>
  <c r="H13603" i="2" s="1"/>
  <c r="G13607" i="2"/>
  <c r="E13607" i="2"/>
  <c r="H13607" i="2" s="1"/>
  <c r="G13611" i="2"/>
  <c r="E13611" i="2"/>
  <c r="H13611" i="2" s="1"/>
  <c r="G13615" i="2"/>
  <c r="E13615" i="2"/>
  <c r="H13615" i="2" s="1"/>
  <c r="G13619" i="2"/>
  <c r="E13619" i="2"/>
  <c r="H13619" i="2" s="1"/>
  <c r="G13623" i="2"/>
  <c r="E13623" i="2"/>
  <c r="H13623" i="2" s="1"/>
  <c r="G13627" i="2"/>
  <c r="E13627" i="2"/>
  <c r="H13627" i="2" s="1"/>
  <c r="G13631" i="2"/>
  <c r="E13631" i="2"/>
  <c r="H13631" i="2" s="1"/>
  <c r="G13635" i="2"/>
  <c r="E13635" i="2"/>
  <c r="H13635" i="2" s="1"/>
  <c r="G13639" i="2"/>
  <c r="E13639" i="2"/>
  <c r="H13639" i="2" s="1"/>
  <c r="G13643" i="2"/>
  <c r="E13643" i="2"/>
  <c r="H13643" i="2" s="1"/>
  <c r="G13647" i="2"/>
  <c r="E13647" i="2"/>
  <c r="H13647" i="2" s="1"/>
  <c r="G13651" i="2"/>
  <c r="E13651" i="2"/>
  <c r="H13651" i="2" s="1"/>
  <c r="G13655" i="2"/>
  <c r="E13655" i="2"/>
  <c r="H13655" i="2" s="1"/>
  <c r="G13659" i="2"/>
  <c r="E13659" i="2"/>
  <c r="H13659" i="2" s="1"/>
  <c r="G13663" i="2"/>
  <c r="E13663" i="2"/>
  <c r="H13663" i="2" s="1"/>
  <c r="G13667" i="2"/>
  <c r="E13667" i="2"/>
  <c r="H13667" i="2" s="1"/>
  <c r="G13671" i="2"/>
  <c r="E13671" i="2"/>
  <c r="H13671" i="2" s="1"/>
  <c r="G13675" i="2"/>
  <c r="E13675" i="2"/>
  <c r="H13675" i="2" s="1"/>
  <c r="G13679" i="2"/>
  <c r="E13679" i="2"/>
  <c r="H13679" i="2" s="1"/>
  <c r="G13683" i="2"/>
  <c r="E13683" i="2"/>
  <c r="H13683" i="2" s="1"/>
  <c r="G13687" i="2"/>
  <c r="E13687" i="2"/>
  <c r="H13687" i="2" s="1"/>
  <c r="G13691" i="2"/>
  <c r="E13691" i="2"/>
  <c r="H13691" i="2" s="1"/>
  <c r="G13695" i="2"/>
  <c r="E13695" i="2"/>
  <c r="H13695" i="2" s="1"/>
  <c r="G13699" i="2"/>
  <c r="E13699" i="2"/>
  <c r="H13699" i="2" s="1"/>
  <c r="G13703" i="2"/>
  <c r="E13703" i="2"/>
  <c r="H13703" i="2" s="1"/>
  <c r="G13707" i="2"/>
  <c r="E13707" i="2"/>
  <c r="H13707" i="2" s="1"/>
  <c r="G13711" i="2"/>
  <c r="E13711" i="2"/>
  <c r="H13711" i="2" s="1"/>
  <c r="G13715" i="2"/>
  <c r="E13715" i="2"/>
  <c r="H13715" i="2" s="1"/>
  <c r="G13719" i="2"/>
  <c r="E13719" i="2"/>
  <c r="H13719" i="2" s="1"/>
  <c r="G13723" i="2"/>
  <c r="E13723" i="2"/>
  <c r="H13723" i="2" s="1"/>
  <c r="G13727" i="2"/>
  <c r="E13727" i="2"/>
  <c r="H13727" i="2" s="1"/>
  <c r="G13731" i="2"/>
  <c r="E13731" i="2"/>
  <c r="H13731" i="2" s="1"/>
  <c r="G13735" i="2"/>
  <c r="E13735" i="2"/>
  <c r="H13735" i="2" s="1"/>
  <c r="G13739" i="2"/>
  <c r="E13739" i="2"/>
  <c r="H13739" i="2" s="1"/>
  <c r="G13743" i="2"/>
  <c r="E13743" i="2"/>
  <c r="H13743" i="2" s="1"/>
  <c r="G13747" i="2"/>
  <c r="E13747" i="2"/>
  <c r="H13747" i="2" s="1"/>
  <c r="G13751" i="2"/>
  <c r="E13751" i="2"/>
  <c r="H13751" i="2" s="1"/>
  <c r="G13755" i="2"/>
  <c r="E13755" i="2"/>
  <c r="H13755" i="2" s="1"/>
  <c r="G13759" i="2"/>
  <c r="E13759" i="2"/>
  <c r="H13759" i="2" s="1"/>
  <c r="G13763" i="2"/>
  <c r="E13763" i="2"/>
  <c r="H13763" i="2" s="1"/>
  <c r="G13767" i="2"/>
  <c r="E13767" i="2"/>
  <c r="H13767" i="2" s="1"/>
  <c r="G13771" i="2"/>
  <c r="E13771" i="2"/>
  <c r="H13771" i="2" s="1"/>
  <c r="G13775" i="2"/>
  <c r="E13775" i="2"/>
  <c r="H13775" i="2" s="1"/>
  <c r="G13779" i="2"/>
  <c r="E13779" i="2"/>
  <c r="H13779" i="2" s="1"/>
  <c r="G13783" i="2"/>
  <c r="E13783" i="2"/>
  <c r="H13783" i="2" s="1"/>
  <c r="G13787" i="2"/>
  <c r="E13787" i="2"/>
  <c r="H13787" i="2" s="1"/>
  <c r="G13791" i="2"/>
  <c r="E13791" i="2"/>
  <c r="H13791" i="2" s="1"/>
  <c r="G13795" i="2"/>
  <c r="E13795" i="2"/>
  <c r="H13795" i="2" s="1"/>
  <c r="G13799" i="2"/>
  <c r="E13799" i="2"/>
  <c r="H13799" i="2" s="1"/>
  <c r="G13803" i="2"/>
  <c r="E13803" i="2"/>
  <c r="H13803" i="2" s="1"/>
  <c r="G13807" i="2"/>
  <c r="E13807" i="2"/>
  <c r="H13807" i="2" s="1"/>
  <c r="G13811" i="2"/>
  <c r="E13811" i="2"/>
  <c r="H13811" i="2" s="1"/>
  <c r="G13815" i="2"/>
  <c r="E13815" i="2"/>
  <c r="H13815" i="2" s="1"/>
  <c r="G13819" i="2"/>
  <c r="E13819" i="2"/>
  <c r="H13819" i="2" s="1"/>
  <c r="G13823" i="2"/>
  <c r="E13823" i="2"/>
  <c r="H13823" i="2" s="1"/>
  <c r="G13827" i="2"/>
  <c r="E13827" i="2"/>
  <c r="H13827" i="2" s="1"/>
  <c r="G13831" i="2"/>
  <c r="E13831" i="2"/>
  <c r="H13831" i="2" s="1"/>
  <c r="G13835" i="2"/>
  <c r="E13835" i="2"/>
  <c r="H13835" i="2" s="1"/>
  <c r="G13839" i="2"/>
  <c r="E13839" i="2"/>
  <c r="H13839" i="2" s="1"/>
  <c r="G13843" i="2"/>
  <c r="E13843" i="2"/>
  <c r="H13843" i="2" s="1"/>
  <c r="G13847" i="2"/>
  <c r="E13847" i="2"/>
  <c r="H13847" i="2" s="1"/>
  <c r="G13851" i="2"/>
  <c r="E13851" i="2"/>
  <c r="H13851" i="2" s="1"/>
  <c r="G13855" i="2"/>
  <c r="E13855" i="2"/>
  <c r="H13855" i="2" s="1"/>
  <c r="G13859" i="2"/>
  <c r="E13859" i="2"/>
  <c r="H13859" i="2" s="1"/>
  <c r="G13863" i="2"/>
  <c r="E13863" i="2"/>
  <c r="H13863" i="2" s="1"/>
  <c r="G13867" i="2"/>
  <c r="E13867" i="2"/>
  <c r="H13867" i="2" s="1"/>
  <c r="G13871" i="2"/>
  <c r="E13871" i="2"/>
  <c r="H13871" i="2" s="1"/>
  <c r="G13875" i="2"/>
  <c r="E13875" i="2"/>
  <c r="H13875" i="2" s="1"/>
  <c r="G13879" i="2"/>
  <c r="E13879" i="2"/>
  <c r="H13879" i="2" s="1"/>
  <c r="G13883" i="2"/>
  <c r="E13883" i="2"/>
  <c r="H13883" i="2" s="1"/>
  <c r="G13887" i="2"/>
  <c r="E13887" i="2"/>
  <c r="H13887" i="2" s="1"/>
  <c r="G13891" i="2"/>
  <c r="E13891" i="2"/>
  <c r="H13891" i="2" s="1"/>
  <c r="G13895" i="2"/>
  <c r="E13895" i="2"/>
  <c r="H13895" i="2" s="1"/>
  <c r="G13899" i="2"/>
  <c r="E13899" i="2"/>
  <c r="H13899" i="2" s="1"/>
  <c r="G13903" i="2"/>
  <c r="E13903" i="2"/>
  <c r="H13903" i="2" s="1"/>
  <c r="G13907" i="2"/>
  <c r="E13907" i="2"/>
  <c r="H13907" i="2" s="1"/>
  <c r="G13911" i="2"/>
  <c r="E13911" i="2"/>
  <c r="H13911" i="2" s="1"/>
  <c r="G13915" i="2"/>
  <c r="E13915" i="2"/>
  <c r="H13915" i="2" s="1"/>
  <c r="G13919" i="2"/>
  <c r="E13919" i="2"/>
  <c r="H13919" i="2" s="1"/>
  <c r="G13923" i="2"/>
  <c r="E13923" i="2"/>
  <c r="H13923" i="2" s="1"/>
  <c r="G13927" i="2"/>
  <c r="E13927" i="2"/>
  <c r="H13927" i="2" s="1"/>
  <c r="G13931" i="2"/>
  <c r="E13931" i="2"/>
  <c r="H13931" i="2" s="1"/>
  <c r="G13935" i="2"/>
  <c r="E13935" i="2"/>
  <c r="H13935" i="2" s="1"/>
  <c r="G13939" i="2"/>
  <c r="E13939" i="2"/>
  <c r="H13939" i="2" s="1"/>
  <c r="G13943" i="2"/>
  <c r="E13943" i="2"/>
  <c r="H13943" i="2" s="1"/>
  <c r="G13947" i="2"/>
  <c r="E13947" i="2"/>
  <c r="H13947" i="2" s="1"/>
  <c r="G13951" i="2"/>
  <c r="E13951" i="2"/>
  <c r="H13951" i="2" s="1"/>
  <c r="G13955" i="2"/>
  <c r="E13955" i="2"/>
  <c r="H13955" i="2" s="1"/>
  <c r="G13959" i="2"/>
  <c r="E13959" i="2"/>
  <c r="H13959" i="2" s="1"/>
  <c r="G13963" i="2"/>
  <c r="E13963" i="2"/>
  <c r="H13963" i="2" s="1"/>
  <c r="G13967" i="2"/>
  <c r="E13967" i="2"/>
  <c r="H13967" i="2" s="1"/>
  <c r="G13971" i="2"/>
  <c r="E13971" i="2"/>
  <c r="H13971" i="2" s="1"/>
  <c r="G13975" i="2"/>
  <c r="E13975" i="2"/>
  <c r="H13975" i="2" s="1"/>
  <c r="G13979" i="2"/>
  <c r="E13979" i="2"/>
  <c r="H13979" i="2" s="1"/>
  <c r="G13983" i="2"/>
  <c r="E13983" i="2"/>
  <c r="H13983" i="2" s="1"/>
  <c r="G13987" i="2"/>
  <c r="E13987" i="2"/>
  <c r="H13987" i="2" s="1"/>
  <c r="G13991" i="2"/>
  <c r="E13991" i="2"/>
  <c r="H13991" i="2" s="1"/>
  <c r="G13995" i="2"/>
  <c r="E13995" i="2"/>
  <c r="H13995" i="2" s="1"/>
  <c r="G13999" i="2"/>
  <c r="E13999" i="2"/>
  <c r="H13999" i="2" s="1"/>
  <c r="G14003" i="2"/>
  <c r="E14003" i="2"/>
  <c r="H14003" i="2" s="1"/>
  <c r="G14007" i="2"/>
  <c r="E14007" i="2"/>
  <c r="H14007" i="2" s="1"/>
  <c r="G14011" i="2"/>
  <c r="E14011" i="2"/>
  <c r="H14011" i="2" s="1"/>
  <c r="G14015" i="2"/>
  <c r="E14015" i="2"/>
  <c r="H14015" i="2" s="1"/>
  <c r="G14019" i="2"/>
  <c r="E14019" i="2"/>
  <c r="H14019" i="2" s="1"/>
  <c r="G14023" i="2"/>
  <c r="E14023" i="2"/>
  <c r="H14023" i="2" s="1"/>
  <c r="G14027" i="2"/>
  <c r="E14027" i="2"/>
  <c r="H14027" i="2" s="1"/>
  <c r="G14031" i="2"/>
  <c r="E14031" i="2"/>
  <c r="H14031" i="2" s="1"/>
  <c r="G14035" i="2"/>
  <c r="E14035" i="2"/>
  <c r="H14035" i="2" s="1"/>
  <c r="G14039" i="2"/>
  <c r="E14039" i="2"/>
  <c r="H14039" i="2" s="1"/>
  <c r="G14043" i="2"/>
  <c r="E14043" i="2"/>
  <c r="H14043" i="2" s="1"/>
  <c r="G14047" i="2"/>
  <c r="E14047" i="2"/>
  <c r="H14047" i="2" s="1"/>
  <c r="G14051" i="2"/>
  <c r="E14051" i="2"/>
  <c r="H14051" i="2" s="1"/>
  <c r="G14055" i="2"/>
  <c r="E14055" i="2"/>
  <c r="H14055" i="2" s="1"/>
  <c r="G14059" i="2"/>
  <c r="E14059" i="2"/>
  <c r="H14059" i="2" s="1"/>
  <c r="G14063" i="2"/>
  <c r="E14063" i="2"/>
  <c r="H14063" i="2" s="1"/>
  <c r="G14067" i="2"/>
  <c r="E14067" i="2"/>
  <c r="H14067" i="2" s="1"/>
  <c r="G14071" i="2"/>
  <c r="E14071" i="2"/>
  <c r="H14071" i="2" s="1"/>
  <c r="G14075" i="2"/>
  <c r="E14075" i="2"/>
  <c r="H14075" i="2" s="1"/>
  <c r="G14079" i="2"/>
  <c r="E14079" i="2"/>
  <c r="H14079" i="2" s="1"/>
  <c r="G14083" i="2"/>
  <c r="E14083" i="2"/>
  <c r="H14083" i="2" s="1"/>
  <c r="G14087" i="2"/>
  <c r="E14087" i="2"/>
  <c r="H14087" i="2" s="1"/>
  <c r="G14091" i="2"/>
  <c r="E14091" i="2"/>
  <c r="H14091" i="2" s="1"/>
  <c r="G14095" i="2"/>
  <c r="E14095" i="2"/>
  <c r="H14095" i="2" s="1"/>
  <c r="G14099" i="2"/>
  <c r="E14099" i="2"/>
  <c r="H14099" i="2" s="1"/>
  <c r="G14103" i="2"/>
  <c r="E14103" i="2"/>
  <c r="H14103" i="2" s="1"/>
  <c r="G14107" i="2"/>
  <c r="E14107" i="2"/>
  <c r="H14107" i="2" s="1"/>
  <c r="G14111" i="2"/>
  <c r="E14111" i="2"/>
  <c r="H14111" i="2" s="1"/>
  <c r="G14115" i="2"/>
  <c r="E14115" i="2"/>
  <c r="H14115" i="2" s="1"/>
  <c r="G14119" i="2"/>
  <c r="E14119" i="2"/>
  <c r="H14119" i="2" s="1"/>
  <c r="G14123" i="2"/>
  <c r="E14123" i="2"/>
  <c r="H14123" i="2" s="1"/>
  <c r="G14127" i="2"/>
  <c r="E14127" i="2"/>
  <c r="H14127" i="2" s="1"/>
  <c r="G14131" i="2"/>
  <c r="E14131" i="2"/>
  <c r="H14131" i="2" s="1"/>
  <c r="G14135" i="2"/>
  <c r="E14135" i="2"/>
  <c r="H14135" i="2" s="1"/>
  <c r="G14139" i="2"/>
  <c r="E14139" i="2"/>
  <c r="H14139" i="2" s="1"/>
  <c r="G14143" i="2"/>
  <c r="E14143" i="2"/>
  <c r="H14143" i="2" s="1"/>
  <c r="G14147" i="2"/>
  <c r="E14147" i="2"/>
  <c r="H14147" i="2" s="1"/>
  <c r="G14151" i="2"/>
  <c r="E14151" i="2"/>
  <c r="H14151" i="2" s="1"/>
  <c r="G14155" i="2"/>
  <c r="E14155" i="2"/>
  <c r="H14155" i="2" s="1"/>
  <c r="G14159" i="2"/>
  <c r="E14159" i="2"/>
  <c r="H14159" i="2" s="1"/>
  <c r="G14163" i="2"/>
  <c r="E14163" i="2"/>
  <c r="H14163" i="2" s="1"/>
  <c r="G14167" i="2"/>
  <c r="E14167" i="2"/>
  <c r="H14167" i="2" s="1"/>
  <c r="G14171" i="2"/>
  <c r="E14171" i="2"/>
  <c r="H14171" i="2" s="1"/>
  <c r="G14175" i="2"/>
  <c r="E14175" i="2"/>
  <c r="H14175" i="2" s="1"/>
  <c r="G14179" i="2"/>
  <c r="E14179" i="2"/>
  <c r="H14179" i="2" s="1"/>
  <c r="G14183" i="2"/>
  <c r="E14183" i="2"/>
  <c r="H14183" i="2" s="1"/>
  <c r="G14187" i="2"/>
  <c r="E14187" i="2"/>
  <c r="H14187" i="2" s="1"/>
  <c r="G14191" i="2"/>
  <c r="E14191" i="2"/>
  <c r="H14191" i="2" s="1"/>
  <c r="G14195" i="2"/>
  <c r="E14195" i="2"/>
  <c r="H14195" i="2" s="1"/>
  <c r="G14199" i="2"/>
  <c r="E14199" i="2"/>
  <c r="H14199" i="2" s="1"/>
  <c r="G14203" i="2"/>
  <c r="E14203" i="2"/>
  <c r="H14203" i="2" s="1"/>
  <c r="G14207" i="2"/>
  <c r="E14207" i="2"/>
  <c r="H14207" i="2" s="1"/>
  <c r="G14211" i="2"/>
  <c r="E14211" i="2"/>
  <c r="H14211" i="2" s="1"/>
  <c r="G14215" i="2"/>
  <c r="E14215" i="2"/>
  <c r="H14215" i="2" s="1"/>
  <c r="G14219" i="2"/>
  <c r="E14219" i="2"/>
  <c r="H14219" i="2" s="1"/>
  <c r="G14223" i="2"/>
  <c r="E14223" i="2"/>
  <c r="H14223" i="2" s="1"/>
  <c r="G14227" i="2"/>
  <c r="E14227" i="2"/>
  <c r="H14227" i="2" s="1"/>
  <c r="G14231" i="2"/>
  <c r="E14231" i="2"/>
  <c r="H14231" i="2" s="1"/>
  <c r="G14235" i="2"/>
  <c r="E14235" i="2"/>
  <c r="H14235" i="2" s="1"/>
  <c r="G14239" i="2"/>
  <c r="E14239" i="2"/>
  <c r="H14239" i="2" s="1"/>
  <c r="G14243" i="2"/>
  <c r="E14243" i="2"/>
  <c r="H14243" i="2" s="1"/>
  <c r="G14247" i="2"/>
  <c r="E14247" i="2"/>
  <c r="H14247" i="2" s="1"/>
  <c r="G14251" i="2"/>
  <c r="E14251" i="2"/>
  <c r="H14251" i="2" s="1"/>
  <c r="G14255" i="2"/>
  <c r="E14255" i="2"/>
  <c r="H14255" i="2" s="1"/>
  <c r="G14259" i="2"/>
  <c r="E14259" i="2"/>
  <c r="H14259" i="2" s="1"/>
  <c r="G14263" i="2"/>
  <c r="E14263" i="2"/>
  <c r="H14263" i="2" s="1"/>
  <c r="G14267" i="2"/>
  <c r="E14267" i="2"/>
  <c r="H14267" i="2" s="1"/>
  <c r="G14271" i="2"/>
  <c r="E14271" i="2"/>
  <c r="H14271" i="2" s="1"/>
  <c r="G14275" i="2"/>
  <c r="E14275" i="2"/>
  <c r="H14275" i="2" s="1"/>
  <c r="G14279" i="2"/>
  <c r="E14279" i="2"/>
  <c r="H14279" i="2" s="1"/>
  <c r="G14283" i="2"/>
  <c r="E14283" i="2"/>
  <c r="H14283" i="2" s="1"/>
  <c r="G14287" i="2"/>
  <c r="E14287" i="2"/>
  <c r="H14287" i="2" s="1"/>
  <c r="G14291" i="2"/>
  <c r="E14291" i="2"/>
  <c r="H14291" i="2" s="1"/>
  <c r="G14295" i="2"/>
  <c r="E14295" i="2"/>
  <c r="H14295" i="2" s="1"/>
  <c r="G14299" i="2"/>
  <c r="E14299" i="2"/>
  <c r="H14299" i="2" s="1"/>
  <c r="G14303" i="2"/>
  <c r="E14303" i="2"/>
  <c r="H14303" i="2" s="1"/>
  <c r="G14307" i="2"/>
  <c r="E14307" i="2"/>
  <c r="H14307" i="2" s="1"/>
  <c r="G14311" i="2"/>
  <c r="E14311" i="2"/>
  <c r="H14311" i="2" s="1"/>
  <c r="G14315" i="2"/>
  <c r="E14315" i="2"/>
  <c r="H14315" i="2" s="1"/>
  <c r="G14319" i="2"/>
  <c r="E14319" i="2"/>
  <c r="H14319" i="2" s="1"/>
  <c r="G14323" i="2"/>
  <c r="E14323" i="2"/>
  <c r="H14323" i="2" s="1"/>
  <c r="G14327" i="2"/>
  <c r="E14327" i="2"/>
  <c r="H14327" i="2" s="1"/>
  <c r="G14331" i="2"/>
  <c r="E14331" i="2"/>
  <c r="H14331" i="2" s="1"/>
  <c r="G14335" i="2"/>
  <c r="E14335" i="2"/>
  <c r="H14335" i="2" s="1"/>
  <c r="G14339" i="2"/>
  <c r="E14339" i="2"/>
  <c r="H14339" i="2" s="1"/>
  <c r="G14343" i="2"/>
  <c r="E14343" i="2"/>
  <c r="H14343" i="2" s="1"/>
  <c r="G14347" i="2"/>
  <c r="E14347" i="2"/>
  <c r="H14347" i="2" s="1"/>
  <c r="G14351" i="2"/>
  <c r="E14351" i="2"/>
  <c r="H14351" i="2" s="1"/>
  <c r="G14355" i="2"/>
  <c r="E14355" i="2"/>
  <c r="H14355" i="2" s="1"/>
  <c r="G14359" i="2"/>
  <c r="E14359" i="2"/>
  <c r="H14359" i="2" s="1"/>
  <c r="G14363" i="2"/>
  <c r="E14363" i="2"/>
  <c r="H14363" i="2" s="1"/>
  <c r="G14367" i="2"/>
  <c r="E14367" i="2"/>
  <c r="H14367" i="2" s="1"/>
  <c r="G14371" i="2"/>
  <c r="E14371" i="2"/>
  <c r="H14371" i="2" s="1"/>
  <c r="G14375" i="2"/>
  <c r="E14375" i="2"/>
  <c r="H14375" i="2" s="1"/>
  <c r="G14379" i="2"/>
  <c r="E14379" i="2"/>
  <c r="H14379" i="2" s="1"/>
  <c r="G14383" i="2"/>
  <c r="E14383" i="2"/>
  <c r="H14383" i="2" s="1"/>
  <c r="G14387" i="2"/>
  <c r="E14387" i="2"/>
  <c r="H14387" i="2" s="1"/>
  <c r="G14391" i="2"/>
  <c r="E14391" i="2"/>
  <c r="H14391" i="2" s="1"/>
  <c r="G14395" i="2"/>
  <c r="E14395" i="2"/>
  <c r="H14395" i="2" s="1"/>
  <c r="G14399" i="2"/>
  <c r="E14399" i="2"/>
  <c r="H14399" i="2" s="1"/>
  <c r="G14403" i="2"/>
  <c r="E14403" i="2"/>
  <c r="H14403" i="2" s="1"/>
  <c r="G14407" i="2"/>
  <c r="E14407" i="2"/>
  <c r="H14407" i="2" s="1"/>
  <c r="G14411" i="2"/>
  <c r="E14411" i="2"/>
  <c r="H14411" i="2" s="1"/>
  <c r="G14415" i="2"/>
  <c r="E14415" i="2"/>
  <c r="H14415" i="2" s="1"/>
  <c r="G14419" i="2"/>
  <c r="E14419" i="2"/>
  <c r="H14419" i="2" s="1"/>
  <c r="G14423" i="2"/>
  <c r="E14423" i="2"/>
  <c r="H14423" i="2" s="1"/>
  <c r="G14427" i="2"/>
  <c r="E14427" i="2"/>
  <c r="H14427" i="2" s="1"/>
  <c r="G14431" i="2"/>
  <c r="E14431" i="2"/>
  <c r="H14431" i="2" s="1"/>
  <c r="G14435" i="2"/>
  <c r="E14435" i="2"/>
  <c r="H14435" i="2" s="1"/>
  <c r="G14439" i="2"/>
  <c r="E14439" i="2"/>
  <c r="H14439" i="2" s="1"/>
  <c r="G14443" i="2"/>
  <c r="E14443" i="2"/>
  <c r="H14443" i="2" s="1"/>
  <c r="G14447" i="2"/>
  <c r="E14447" i="2"/>
  <c r="H14447" i="2" s="1"/>
  <c r="G14451" i="2"/>
  <c r="E14451" i="2"/>
  <c r="H14451" i="2" s="1"/>
  <c r="G14455" i="2"/>
  <c r="E14455" i="2"/>
  <c r="H14455" i="2" s="1"/>
  <c r="G14459" i="2"/>
  <c r="E14459" i="2"/>
  <c r="H14459" i="2" s="1"/>
  <c r="G14463" i="2"/>
  <c r="E14463" i="2"/>
  <c r="H14463" i="2" s="1"/>
  <c r="G14467" i="2"/>
  <c r="E14467" i="2"/>
  <c r="H14467" i="2" s="1"/>
  <c r="G14471" i="2"/>
  <c r="E14471" i="2"/>
  <c r="H14471" i="2" s="1"/>
  <c r="G14475" i="2"/>
  <c r="E14475" i="2"/>
  <c r="H14475" i="2" s="1"/>
  <c r="G14479" i="2"/>
  <c r="E14479" i="2"/>
  <c r="H14479" i="2" s="1"/>
  <c r="G14483" i="2"/>
  <c r="E14483" i="2"/>
  <c r="H14483" i="2" s="1"/>
  <c r="G14487" i="2"/>
  <c r="E14487" i="2"/>
  <c r="H14487" i="2" s="1"/>
  <c r="G14491" i="2"/>
  <c r="E14491" i="2"/>
  <c r="H14491" i="2" s="1"/>
  <c r="G14495" i="2"/>
  <c r="E14495" i="2"/>
  <c r="H14495" i="2" s="1"/>
  <c r="G14499" i="2"/>
  <c r="E14499" i="2"/>
  <c r="H14499" i="2" s="1"/>
  <c r="G14503" i="2"/>
  <c r="E14503" i="2"/>
  <c r="H14503" i="2" s="1"/>
  <c r="G14507" i="2"/>
  <c r="E14507" i="2"/>
  <c r="H14507" i="2" s="1"/>
  <c r="G14511" i="2"/>
  <c r="E14511" i="2"/>
  <c r="H14511" i="2" s="1"/>
  <c r="G14515" i="2"/>
  <c r="E14515" i="2"/>
  <c r="H14515" i="2" s="1"/>
  <c r="G14519" i="2"/>
  <c r="E14519" i="2"/>
  <c r="H14519" i="2" s="1"/>
  <c r="G14523" i="2"/>
  <c r="E14523" i="2"/>
  <c r="H14523" i="2" s="1"/>
  <c r="G14527" i="2"/>
  <c r="E14527" i="2"/>
  <c r="H14527" i="2" s="1"/>
  <c r="G14531" i="2"/>
  <c r="E14531" i="2"/>
  <c r="H14531" i="2" s="1"/>
  <c r="G14535" i="2"/>
  <c r="E14535" i="2"/>
  <c r="H14535" i="2" s="1"/>
  <c r="G14539" i="2"/>
  <c r="E14539" i="2"/>
  <c r="H14539" i="2" s="1"/>
  <c r="G14543" i="2"/>
  <c r="E14543" i="2"/>
  <c r="H14543" i="2" s="1"/>
  <c r="G14547" i="2"/>
  <c r="E14547" i="2"/>
  <c r="H14547" i="2" s="1"/>
  <c r="G14551" i="2"/>
  <c r="E14551" i="2"/>
  <c r="H14551" i="2" s="1"/>
  <c r="G14555" i="2"/>
  <c r="E14555" i="2"/>
  <c r="H14555" i="2" s="1"/>
  <c r="G14559" i="2"/>
  <c r="E14559" i="2"/>
  <c r="H14559" i="2" s="1"/>
  <c r="G14563" i="2"/>
  <c r="E14563" i="2"/>
  <c r="H14563" i="2" s="1"/>
  <c r="G14567" i="2"/>
  <c r="E14567" i="2"/>
  <c r="H14567" i="2" s="1"/>
  <c r="G14571" i="2"/>
  <c r="E14571" i="2"/>
  <c r="H14571" i="2" s="1"/>
  <c r="G14575" i="2"/>
  <c r="E14575" i="2"/>
  <c r="H14575" i="2" s="1"/>
  <c r="G14579" i="2"/>
  <c r="E14579" i="2"/>
  <c r="H14579" i="2" s="1"/>
  <c r="G14583" i="2"/>
  <c r="E14583" i="2"/>
  <c r="H14583" i="2" s="1"/>
  <c r="G14587" i="2"/>
  <c r="E14587" i="2"/>
  <c r="H14587" i="2" s="1"/>
  <c r="G14591" i="2"/>
  <c r="E14591" i="2"/>
  <c r="H14591" i="2" s="1"/>
  <c r="G14595" i="2"/>
  <c r="E14595" i="2"/>
  <c r="H14595" i="2" s="1"/>
  <c r="G14599" i="2"/>
  <c r="E14599" i="2"/>
  <c r="H14599" i="2" s="1"/>
  <c r="G14603" i="2"/>
  <c r="E14603" i="2"/>
  <c r="H14603" i="2" s="1"/>
  <c r="G14607" i="2"/>
  <c r="E14607" i="2"/>
  <c r="H14607" i="2" s="1"/>
  <c r="G14611" i="2"/>
  <c r="E14611" i="2"/>
  <c r="H14611" i="2" s="1"/>
  <c r="G14615" i="2"/>
  <c r="E14615" i="2"/>
  <c r="H14615" i="2" s="1"/>
  <c r="G14619" i="2"/>
  <c r="E14619" i="2"/>
  <c r="H14619" i="2" s="1"/>
  <c r="G14623" i="2"/>
  <c r="E14623" i="2"/>
  <c r="H14623" i="2" s="1"/>
  <c r="G14627" i="2"/>
  <c r="E14627" i="2"/>
  <c r="H14627" i="2" s="1"/>
  <c r="G14631" i="2"/>
  <c r="E14631" i="2"/>
  <c r="H14631" i="2" s="1"/>
  <c r="G14635" i="2"/>
  <c r="E14635" i="2"/>
  <c r="H14635" i="2" s="1"/>
  <c r="G14639" i="2"/>
  <c r="E14639" i="2"/>
  <c r="H14639" i="2" s="1"/>
  <c r="G14643" i="2"/>
  <c r="E14643" i="2"/>
  <c r="H14643" i="2" s="1"/>
  <c r="G14647" i="2"/>
  <c r="E14647" i="2"/>
  <c r="H14647" i="2" s="1"/>
  <c r="G14651" i="2"/>
  <c r="E14651" i="2"/>
  <c r="H14651" i="2" s="1"/>
  <c r="G14655" i="2"/>
  <c r="E14655" i="2"/>
  <c r="H14655" i="2" s="1"/>
  <c r="G14659" i="2"/>
  <c r="E14659" i="2"/>
  <c r="H14659" i="2" s="1"/>
  <c r="G14663" i="2"/>
  <c r="E14663" i="2"/>
  <c r="H14663" i="2" s="1"/>
  <c r="G14667" i="2"/>
  <c r="E14667" i="2"/>
  <c r="H14667" i="2" s="1"/>
  <c r="G14671" i="2"/>
  <c r="E14671" i="2"/>
  <c r="H14671" i="2" s="1"/>
  <c r="G14675" i="2"/>
  <c r="E14675" i="2"/>
  <c r="H14675" i="2" s="1"/>
  <c r="G14679" i="2"/>
  <c r="E14679" i="2"/>
  <c r="H14679" i="2" s="1"/>
  <c r="G14683" i="2"/>
  <c r="E14683" i="2"/>
  <c r="H14683" i="2" s="1"/>
  <c r="G14687" i="2"/>
  <c r="E14687" i="2"/>
  <c r="H14687" i="2" s="1"/>
  <c r="G14691" i="2"/>
  <c r="E14691" i="2"/>
  <c r="H14691" i="2" s="1"/>
  <c r="G14695" i="2"/>
  <c r="E14695" i="2"/>
  <c r="H14695" i="2" s="1"/>
  <c r="G14699" i="2"/>
  <c r="E14699" i="2"/>
  <c r="H14699" i="2" s="1"/>
  <c r="G14703" i="2"/>
  <c r="E14703" i="2"/>
  <c r="H14703" i="2" s="1"/>
  <c r="G14707" i="2"/>
  <c r="E14707" i="2"/>
  <c r="H14707" i="2" s="1"/>
  <c r="G14711" i="2"/>
  <c r="E14711" i="2"/>
  <c r="H14711" i="2" s="1"/>
  <c r="G14715" i="2"/>
  <c r="E14715" i="2"/>
  <c r="H14715" i="2" s="1"/>
  <c r="G14719" i="2"/>
  <c r="E14719" i="2"/>
  <c r="H14719" i="2" s="1"/>
  <c r="G14723" i="2"/>
  <c r="E14723" i="2"/>
  <c r="H14723" i="2" s="1"/>
  <c r="G14727" i="2"/>
  <c r="E14727" i="2"/>
  <c r="H14727" i="2" s="1"/>
  <c r="G14731" i="2"/>
  <c r="E14731" i="2"/>
  <c r="H14731" i="2" s="1"/>
  <c r="G14735" i="2"/>
  <c r="E14735" i="2"/>
  <c r="H14735" i="2" s="1"/>
  <c r="G14739" i="2"/>
  <c r="E14739" i="2"/>
  <c r="H14739" i="2" s="1"/>
  <c r="G14743" i="2"/>
  <c r="E14743" i="2"/>
  <c r="H14743" i="2" s="1"/>
  <c r="G14747" i="2"/>
  <c r="E14747" i="2"/>
  <c r="H14747" i="2" s="1"/>
  <c r="G14751" i="2"/>
  <c r="E14751" i="2"/>
  <c r="H14751" i="2" s="1"/>
  <c r="G14755" i="2"/>
  <c r="E14755" i="2"/>
  <c r="H14755" i="2" s="1"/>
  <c r="G14759" i="2"/>
  <c r="E14759" i="2"/>
  <c r="H14759" i="2" s="1"/>
  <c r="G14763" i="2"/>
  <c r="E14763" i="2"/>
  <c r="H14763" i="2" s="1"/>
  <c r="G14767" i="2"/>
  <c r="E14767" i="2"/>
  <c r="H14767" i="2" s="1"/>
  <c r="G14771" i="2"/>
  <c r="E14771" i="2"/>
  <c r="H14771" i="2" s="1"/>
  <c r="G14775" i="2"/>
  <c r="E14775" i="2"/>
  <c r="H14775" i="2" s="1"/>
  <c r="G14779" i="2"/>
  <c r="E14779" i="2"/>
  <c r="H14779" i="2" s="1"/>
  <c r="G14783" i="2"/>
  <c r="E14783" i="2"/>
  <c r="H14783" i="2" s="1"/>
  <c r="G14787" i="2"/>
  <c r="E14787" i="2"/>
  <c r="H14787" i="2" s="1"/>
  <c r="G14791" i="2"/>
  <c r="E14791" i="2"/>
  <c r="H14791" i="2" s="1"/>
  <c r="G14795" i="2"/>
  <c r="E14795" i="2"/>
  <c r="H14795" i="2" s="1"/>
  <c r="G14799" i="2"/>
  <c r="E14799" i="2"/>
  <c r="H14799" i="2" s="1"/>
  <c r="G14803" i="2"/>
  <c r="E14803" i="2"/>
  <c r="H14803" i="2" s="1"/>
  <c r="G14807" i="2"/>
  <c r="E14807" i="2"/>
  <c r="H14807" i="2" s="1"/>
  <c r="G14811" i="2"/>
  <c r="E14811" i="2"/>
  <c r="H14811" i="2" s="1"/>
  <c r="G14815" i="2"/>
  <c r="E14815" i="2"/>
  <c r="H14815" i="2" s="1"/>
  <c r="G14819" i="2"/>
  <c r="E14819" i="2"/>
  <c r="H14819" i="2" s="1"/>
  <c r="G14823" i="2"/>
  <c r="E14823" i="2"/>
  <c r="H14823" i="2" s="1"/>
  <c r="G14827" i="2"/>
  <c r="E14827" i="2"/>
  <c r="H14827" i="2" s="1"/>
  <c r="G14831" i="2"/>
  <c r="E14831" i="2"/>
  <c r="H14831" i="2" s="1"/>
  <c r="G14835" i="2"/>
  <c r="E14835" i="2"/>
  <c r="H14835" i="2" s="1"/>
  <c r="G14839" i="2"/>
  <c r="E14839" i="2"/>
  <c r="H14839" i="2" s="1"/>
  <c r="G14843" i="2"/>
  <c r="E14843" i="2"/>
  <c r="H14843" i="2" s="1"/>
  <c r="G14847" i="2"/>
  <c r="E14847" i="2"/>
  <c r="H14847" i="2" s="1"/>
  <c r="G14851" i="2"/>
  <c r="E14851" i="2"/>
  <c r="H14851" i="2" s="1"/>
  <c r="G14855" i="2"/>
  <c r="E14855" i="2"/>
  <c r="H14855" i="2" s="1"/>
  <c r="G14859" i="2"/>
  <c r="E14859" i="2"/>
  <c r="H14859" i="2" s="1"/>
  <c r="G14863" i="2"/>
  <c r="E14863" i="2"/>
  <c r="H14863" i="2" s="1"/>
  <c r="G14867" i="2"/>
  <c r="E14867" i="2"/>
  <c r="H14867" i="2" s="1"/>
  <c r="G14871" i="2"/>
  <c r="E14871" i="2"/>
  <c r="H14871" i="2" s="1"/>
  <c r="G14875" i="2"/>
  <c r="E14875" i="2"/>
  <c r="H14875" i="2" s="1"/>
  <c r="G14879" i="2"/>
  <c r="E14879" i="2"/>
  <c r="H14879" i="2" s="1"/>
  <c r="G14883" i="2"/>
  <c r="E14883" i="2"/>
  <c r="H14883" i="2" s="1"/>
  <c r="G14887" i="2"/>
  <c r="E14887" i="2"/>
  <c r="H14887" i="2" s="1"/>
  <c r="G14891" i="2"/>
  <c r="E14891" i="2"/>
  <c r="H14891" i="2" s="1"/>
  <c r="G14895" i="2"/>
  <c r="E14895" i="2"/>
  <c r="H14895" i="2" s="1"/>
  <c r="G14899" i="2"/>
  <c r="E14899" i="2"/>
  <c r="H14899" i="2" s="1"/>
  <c r="G14903" i="2"/>
  <c r="E14903" i="2"/>
  <c r="H14903" i="2" s="1"/>
  <c r="G14907" i="2"/>
  <c r="E14907" i="2"/>
  <c r="H14907" i="2" s="1"/>
  <c r="G14911" i="2"/>
  <c r="E14911" i="2"/>
  <c r="H14911" i="2" s="1"/>
  <c r="G14915" i="2"/>
  <c r="E14915" i="2"/>
  <c r="H14915" i="2" s="1"/>
  <c r="G14919" i="2"/>
  <c r="E14919" i="2"/>
  <c r="H14919" i="2" s="1"/>
  <c r="G14923" i="2"/>
  <c r="E14923" i="2"/>
  <c r="H14923" i="2" s="1"/>
  <c r="G14927" i="2"/>
  <c r="E14927" i="2"/>
  <c r="H14927" i="2" s="1"/>
  <c r="G14931" i="2"/>
  <c r="E14931" i="2"/>
  <c r="H14931" i="2" s="1"/>
  <c r="G14935" i="2"/>
  <c r="E14935" i="2"/>
  <c r="H14935" i="2" s="1"/>
  <c r="G14939" i="2"/>
  <c r="E14939" i="2"/>
  <c r="H14939" i="2" s="1"/>
  <c r="G14943" i="2"/>
  <c r="E14943" i="2"/>
  <c r="H14943" i="2" s="1"/>
  <c r="G14947" i="2"/>
  <c r="E14947" i="2"/>
  <c r="H14947" i="2" s="1"/>
  <c r="G14951" i="2"/>
  <c r="E14951" i="2"/>
  <c r="H14951" i="2" s="1"/>
  <c r="G14955" i="2"/>
  <c r="E14955" i="2"/>
  <c r="H14955" i="2" s="1"/>
  <c r="G14959" i="2"/>
  <c r="E14959" i="2"/>
  <c r="H14959" i="2" s="1"/>
  <c r="G14963" i="2"/>
  <c r="E14963" i="2"/>
  <c r="H14963" i="2" s="1"/>
  <c r="G14967" i="2"/>
  <c r="E14967" i="2"/>
  <c r="H14967" i="2" s="1"/>
  <c r="G14971" i="2"/>
  <c r="E14971" i="2"/>
  <c r="H14971" i="2" s="1"/>
  <c r="G14975" i="2"/>
  <c r="E14975" i="2"/>
  <c r="H14975" i="2" s="1"/>
  <c r="G14979" i="2"/>
  <c r="E14979" i="2"/>
  <c r="H14979" i="2" s="1"/>
  <c r="G14983" i="2"/>
  <c r="E14983" i="2"/>
  <c r="H14983" i="2" s="1"/>
  <c r="G14987" i="2"/>
  <c r="E14987" i="2"/>
  <c r="H14987" i="2" s="1"/>
  <c r="G14991" i="2"/>
  <c r="E14991" i="2"/>
  <c r="H14991" i="2" s="1"/>
  <c r="G14995" i="2"/>
  <c r="E14995" i="2"/>
  <c r="H14995" i="2" s="1"/>
  <c r="G14999" i="2"/>
  <c r="E14999" i="2"/>
  <c r="H14999" i="2" s="1"/>
  <c r="G15003" i="2"/>
  <c r="E15003" i="2"/>
  <c r="H15003" i="2" s="1"/>
  <c r="G15007" i="2"/>
  <c r="E15007" i="2"/>
  <c r="H15007" i="2" s="1"/>
  <c r="G15011" i="2"/>
  <c r="E15011" i="2"/>
  <c r="H15011" i="2" s="1"/>
  <c r="G15015" i="2"/>
  <c r="E15015" i="2"/>
  <c r="H15015" i="2" s="1"/>
  <c r="G15019" i="2"/>
  <c r="E15019" i="2"/>
  <c r="H15019" i="2" s="1"/>
  <c r="G15023" i="2"/>
  <c r="E15023" i="2"/>
  <c r="H15023" i="2" s="1"/>
  <c r="G15027" i="2"/>
  <c r="E15027" i="2"/>
  <c r="H15027" i="2" s="1"/>
  <c r="G15031" i="2"/>
  <c r="E15031" i="2"/>
  <c r="H15031" i="2" s="1"/>
  <c r="G15035" i="2"/>
  <c r="E15035" i="2"/>
  <c r="H15035" i="2" s="1"/>
  <c r="G15039" i="2"/>
  <c r="E15039" i="2"/>
  <c r="H15039" i="2" s="1"/>
  <c r="G15043" i="2"/>
  <c r="E15043" i="2"/>
  <c r="H15043" i="2" s="1"/>
  <c r="G15047" i="2"/>
  <c r="E15047" i="2"/>
  <c r="H15047" i="2" s="1"/>
  <c r="G15051" i="2"/>
  <c r="E15051" i="2"/>
  <c r="H15051" i="2" s="1"/>
  <c r="G15055" i="2"/>
  <c r="E15055" i="2"/>
  <c r="H15055" i="2" s="1"/>
  <c r="G15059" i="2"/>
  <c r="E15059" i="2"/>
  <c r="H15059" i="2" s="1"/>
  <c r="G15063" i="2"/>
  <c r="E15063" i="2"/>
  <c r="H15063" i="2" s="1"/>
  <c r="G15067" i="2"/>
  <c r="E15067" i="2"/>
  <c r="H15067" i="2" s="1"/>
  <c r="G15071" i="2"/>
  <c r="E15071" i="2"/>
  <c r="H15071" i="2" s="1"/>
  <c r="G15075" i="2"/>
  <c r="E15075" i="2"/>
  <c r="H15075" i="2" s="1"/>
  <c r="G15079" i="2"/>
  <c r="E15079" i="2"/>
  <c r="H15079" i="2" s="1"/>
  <c r="G15083" i="2"/>
  <c r="E15083" i="2"/>
  <c r="H15083" i="2" s="1"/>
  <c r="G15087" i="2"/>
  <c r="E15087" i="2"/>
  <c r="H15087" i="2" s="1"/>
  <c r="G15091" i="2"/>
  <c r="E15091" i="2"/>
  <c r="H15091" i="2" s="1"/>
  <c r="G15095" i="2"/>
  <c r="E15095" i="2"/>
  <c r="H15095" i="2" s="1"/>
  <c r="G15099" i="2"/>
  <c r="E15099" i="2"/>
  <c r="H15099" i="2" s="1"/>
  <c r="G15103" i="2"/>
  <c r="E15103" i="2"/>
  <c r="H15103" i="2" s="1"/>
  <c r="G15107" i="2"/>
  <c r="E15107" i="2"/>
  <c r="H15107" i="2" s="1"/>
  <c r="G15111" i="2"/>
  <c r="E15111" i="2"/>
  <c r="H15111" i="2" s="1"/>
  <c r="G15115" i="2"/>
  <c r="E15115" i="2"/>
  <c r="H15115" i="2" s="1"/>
  <c r="G15119" i="2"/>
  <c r="E15119" i="2"/>
  <c r="H15119" i="2" s="1"/>
  <c r="G15123" i="2"/>
  <c r="E15123" i="2"/>
  <c r="H15123" i="2" s="1"/>
  <c r="G15127" i="2"/>
  <c r="E15127" i="2"/>
  <c r="H15127" i="2" s="1"/>
  <c r="G15131" i="2"/>
  <c r="E15131" i="2"/>
  <c r="H15131" i="2" s="1"/>
  <c r="G15135" i="2"/>
  <c r="E15135" i="2"/>
  <c r="H15135" i="2" s="1"/>
  <c r="G15139" i="2"/>
  <c r="E15139" i="2"/>
  <c r="H15139" i="2" s="1"/>
  <c r="G15143" i="2"/>
  <c r="E15143" i="2"/>
  <c r="H15143" i="2" s="1"/>
  <c r="G15147" i="2"/>
  <c r="E15147" i="2"/>
  <c r="H15147" i="2" s="1"/>
  <c r="G15151" i="2"/>
  <c r="E15151" i="2"/>
  <c r="H15151" i="2" s="1"/>
  <c r="G15155" i="2"/>
  <c r="E15155" i="2"/>
  <c r="H15155" i="2" s="1"/>
  <c r="G15159" i="2"/>
  <c r="E15159" i="2"/>
  <c r="H15159" i="2" s="1"/>
  <c r="G15163" i="2"/>
  <c r="E15163" i="2"/>
  <c r="H15163" i="2" s="1"/>
  <c r="G15167" i="2"/>
  <c r="E15167" i="2"/>
  <c r="H15167" i="2" s="1"/>
  <c r="G15171" i="2"/>
  <c r="E15171" i="2"/>
  <c r="H15171" i="2" s="1"/>
  <c r="G15175" i="2"/>
  <c r="E15175" i="2"/>
  <c r="H15175" i="2" s="1"/>
  <c r="G15179" i="2"/>
  <c r="E15179" i="2"/>
  <c r="H15179" i="2" s="1"/>
  <c r="G15183" i="2"/>
  <c r="E15183" i="2"/>
  <c r="H15183" i="2" s="1"/>
  <c r="G15187" i="2"/>
  <c r="E15187" i="2"/>
  <c r="H15187" i="2" s="1"/>
  <c r="G15191" i="2"/>
  <c r="E15191" i="2"/>
  <c r="H15191" i="2" s="1"/>
  <c r="G15195" i="2"/>
  <c r="E15195" i="2"/>
  <c r="H15195" i="2" s="1"/>
  <c r="G15199" i="2"/>
  <c r="E15199" i="2"/>
  <c r="H15199" i="2" s="1"/>
  <c r="G15203" i="2"/>
  <c r="E15203" i="2"/>
  <c r="H15203" i="2" s="1"/>
  <c r="G15207" i="2"/>
  <c r="E15207" i="2"/>
  <c r="H15207" i="2" s="1"/>
  <c r="G15211" i="2"/>
  <c r="E15211" i="2"/>
  <c r="H15211" i="2" s="1"/>
  <c r="G15215" i="2"/>
  <c r="E15215" i="2"/>
  <c r="H15215" i="2" s="1"/>
  <c r="G15219" i="2"/>
  <c r="E15219" i="2"/>
  <c r="H15219" i="2" s="1"/>
  <c r="G15223" i="2"/>
  <c r="E15223" i="2"/>
  <c r="H15223" i="2" s="1"/>
  <c r="G15227" i="2"/>
  <c r="E15227" i="2"/>
  <c r="H15227" i="2" s="1"/>
  <c r="G15231" i="2"/>
  <c r="E15231" i="2"/>
  <c r="H15231" i="2" s="1"/>
  <c r="G15235" i="2"/>
  <c r="E15235" i="2"/>
  <c r="H15235" i="2" s="1"/>
  <c r="G15239" i="2"/>
  <c r="E15239" i="2"/>
  <c r="H15239" i="2" s="1"/>
  <c r="G15243" i="2"/>
  <c r="E15243" i="2"/>
  <c r="H15243" i="2" s="1"/>
  <c r="G15247" i="2"/>
  <c r="E15247" i="2"/>
  <c r="H15247" i="2" s="1"/>
  <c r="G15251" i="2"/>
  <c r="E15251" i="2"/>
  <c r="H15251" i="2" s="1"/>
  <c r="G15255" i="2"/>
  <c r="E15255" i="2"/>
  <c r="H15255" i="2" s="1"/>
  <c r="G15259" i="2"/>
  <c r="E15259" i="2"/>
  <c r="H15259" i="2" s="1"/>
  <c r="G15263" i="2"/>
  <c r="E15263" i="2"/>
  <c r="H15263" i="2" s="1"/>
  <c r="G15267" i="2"/>
  <c r="E15267" i="2"/>
  <c r="H15267" i="2" s="1"/>
  <c r="G15271" i="2"/>
  <c r="E15271" i="2"/>
  <c r="H15271" i="2" s="1"/>
  <c r="G15275" i="2"/>
  <c r="E15275" i="2"/>
  <c r="H15275" i="2" s="1"/>
  <c r="G15279" i="2"/>
  <c r="E15279" i="2"/>
  <c r="H15279" i="2" s="1"/>
  <c r="G15283" i="2"/>
  <c r="E15283" i="2"/>
  <c r="H15283" i="2" s="1"/>
  <c r="G15287" i="2"/>
  <c r="E15287" i="2"/>
  <c r="H15287" i="2" s="1"/>
  <c r="G15291" i="2"/>
  <c r="E15291" i="2"/>
  <c r="H15291" i="2" s="1"/>
  <c r="G15295" i="2"/>
  <c r="E15295" i="2"/>
  <c r="H15295" i="2" s="1"/>
  <c r="G15299" i="2"/>
  <c r="E15299" i="2"/>
  <c r="H15299" i="2" s="1"/>
  <c r="G15303" i="2"/>
  <c r="E15303" i="2"/>
  <c r="H15303" i="2" s="1"/>
  <c r="G15307" i="2"/>
  <c r="E15307" i="2"/>
  <c r="H15307" i="2" s="1"/>
  <c r="G15311" i="2"/>
  <c r="E15311" i="2"/>
  <c r="H15311" i="2" s="1"/>
  <c r="G15315" i="2"/>
  <c r="E15315" i="2"/>
  <c r="H15315" i="2" s="1"/>
  <c r="G15319" i="2"/>
  <c r="E15319" i="2"/>
  <c r="H15319" i="2" s="1"/>
  <c r="G15323" i="2"/>
  <c r="E15323" i="2"/>
  <c r="H15323" i="2" s="1"/>
  <c r="G15327" i="2"/>
  <c r="E15327" i="2"/>
  <c r="H15327" i="2" s="1"/>
  <c r="G15331" i="2"/>
  <c r="E15331" i="2"/>
  <c r="H15331" i="2" s="1"/>
  <c r="G15335" i="2"/>
  <c r="E15335" i="2"/>
  <c r="H15335" i="2" s="1"/>
  <c r="G15339" i="2"/>
  <c r="E15339" i="2"/>
  <c r="H15339" i="2" s="1"/>
  <c r="G15343" i="2"/>
  <c r="E15343" i="2"/>
  <c r="H15343" i="2" s="1"/>
  <c r="G15347" i="2"/>
  <c r="E15347" i="2"/>
  <c r="H15347" i="2" s="1"/>
  <c r="G15351" i="2"/>
  <c r="E15351" i="2"/>
  <c r="H15351" i="2" s="1"/>
  <c r="G15355" i="2"/>
  <c r="E15355" i="2"/>
  <c r="H15355" i="2" s="1"/>
  <c r="G15359" i="2"/>
  <c r="E15359" i="2"/>
  <c r="H15359" i="2" s="1"/>
  <c r="G15363" i="2"/>
  <c r="E15363" i="2"/>
  <c r="H15363" i="2" s="1"/>
  <c r="G15367" i="2"/>
  <c r="E15367" i="2"/>
  <c r="H15367" i="2" s="1"/>
  <c r="G15371" i="2"/>
  <c r="E15371" i="2"/>
  <c r="H15371" i="2" s="1"/>
  <c r="G15375" i="2"/>
  <c r="E15375" i="2"/>
  <c r="H15375" i="2" s="1"/>
  <c r="G15379" i="2"/>
  <c r="E15379" i="2"/>
  <c r="H15379" i="2" s="1"/>
  <c r="G15383" i="2"/>
  <c r="E15383" i="2"/>
  <c r="H15383" i="2" s="1"/>
  <c r="G15387" i="2"/>
  <c r="E15387" i="2"/>
  <c r="H15387" i="2" s="1"/>
  <c r="G15391" i="2"/>
  <c r="E15391" i="2"/>
  <c r="H15391" i="2" s="1"/>
  <c r="G15395" i="2"/>
  <c r="E15395" i="2"/>
  <c r="H15395" i="2" s="1"/>
  <c r="G15399" i="2"/>
  <c r="E15399" i="2"/>
  <c r="H15399" i="2" s="1"/>
  <c r="G15403" i="2"/>
  <c r="E15403" i="2"/>
  <c r="H15403" i="2" s="1"/>
  <c r="G15407" i="2"/>
  <c r="E15407" i="2"/>
  <c r="H15407" i="2" s="1"/>
  <c r="G15411" i="2"/>
  <c r="E15411" i="2"/>
  <c r="H15411" i="2" s="1"/>
  <c r="G15415" i="2"/>
  <c r="E15415" i="2"/>
  <c r="H15415" i="2" s="1"/>
  <c r="G15419" i="2"/>
  <c r="E15419" i="2"/>
  <c r="H15419" i="2" s="1"/>
  <c r="G15423" i="2"/>
  <c r="E15423" i="2"/>
  <c r="H15423" i="2" s="1"/>
  <c r="G15427" i="2"/>
  <c r="E15427" i="2"/>
  <c r="H15427" i="2" s="1"/>
  <c r="G15431" i="2"/>
  <c r="E15431" i="2"/>
  <c r="H15431" i="2" s="1"/>
  <c r="G15435" i="2"/>
  <c r="E15435" i="2"/>
  <c r="H15435" i="2" s="1"/>
  <c r="G15439" i="2"/>
  <c r="E15439" i="2"/>
  <c r="H15439" i="2" s="1"/>
  <c r="G15443" i="2"/>
  <c r="E15443" i="2"/>
  <c r="H15443" i="2" s="1"/>
  <c r="G15447" i="2"/>
  <c r="E15447" i="2"/>
  <c r="H15447" i="2" s="1"/>
  <c r="G15451" i="2"/>
  <c r="E15451" i="2"/>
  <c r="H15451" i="2" s="1"/>
  <c r="G15455" i="2"/>
  <c r="E15455" i="2"/>
  <c r="H15455" i="2" s="1"/>
  <c r="G15459" i="2"/>
  <c r="E15459" i="2"/>
  <c r="H15459" i="2" s="1"/>
  <c r="G15463" i="2"/>
  <c r="E15463" i="2"/>
  <c r="H15463" i="2" s="1"/>
  <c r="G15467" i="2"/>
  <c r="E15467" i="2"/>
  <c r="H15467" i="2" s="1"/>
  <c r="G15471" i="2"/>
  <c r="E15471" i="2"/>
  <c r="H15471" i="2" s="1"/>
  <c r="G15475" i="2"/>
  <c r="E15475" i="2"/>
  <c r="H15475" i="2" s="1"/>
  <c r="G15479" i="2"/>
  <c r="E15479" i="2"/>
  <c r="H15479" i="2" s="1"/>
  <c r="G15483" i="2"/>
  <c r="E15483" i="2"/>
  <c r="H15483" i="2" s="1"/>
  <c r="G15487" i="2"/>
  <c r="E15487" i="2"/>
  <c r="H15487" i="2" s="1"/>
  <c r="G15491" i="2"/>
  <c r="E15491" i="2"/>
  <c r="H15491" i="2" s="1"/>
  <c r="G15495" i="2"/>
  <c r="E15495" i="2"/>
  <c r="H15495" i="2" s="1"/>
  <c r="G15499" i="2"/>
  <c r="E15499" i="2"/>
  <c r="H15499" i="2" s="1"/>
  <c r="G15503" i="2"/>
  <c r="E15503" i="2"/>
  <c r="H15503" i="2" s="1"/>
  <c r="G15507" i="2"/>
  <c r="E15507" i="2"/>
  <c r="H15507" i="2" s="1"/>
  <c r="G15511" i="2"/>
  <c r="E15511" i="2"/>
  <c r="H15511" i="2" s="1"/>
  <c r="G15515" i="2"/>
  <c r="E15515" i="2"/>
  <c r="H15515" i="2" s="1"/>
  <c r="G15519" i="2"/>
  <c r="E15519" i="2"/>
  <c r="H15519" i="2" s="1"/>
  <c r="G15523" i="2"/>
  <c r="E15523" i="2"/>
  <c r="H15523" i="2" s="1"/>
  <c r="G15527" i="2"/>
  <c r="E15527" i="2"/>
  <c r="H15527" i="2" s="1"/>
  <c r="G15531" i="2"/>
  <c r="E15531" i="2"/>
  <c r="H15531" i="2" s="1"/>
  <c r="G15535" i="2"/>
  <c r="E15535" i="2"/>
  <c r="H15535" i="2" s="1"/>
  <c r="G15539" i="2"/>
  <c r="E15539" i="2"/>
  <c r="H15539" i="2" s="1"/>
  <c r="G15543" i="2"/>
  <c r="E15543" i="2"/>
  <c r="H15543" i="2" s="1"/>
  <c r="G15547" i="2"/>
  <c r="E15547" i="2"/>
  <c r="H15547" i="2" s="1"/>
  <c r="G15551" i="2"/>
  <c r="E15551" i="2"/>
  <c r="H15551" i="2" s="1"/>
  <c r="G15555" i="2"/>
  <c r="E15555" i="2"/>
  <c r="H15555" i="2" s="1"/>
  <c r="G15559" i="2"/>
  <c r="E15559" i="2"/>
  <c r="H15559" i="2" s="1"/>
  <c r="G15563" i="2"/>
  <c r="E15563" i="2"/>
  <c r="H15563" i="2" s="1"/>
  <c r="G15567" i="2"/>
  <c r="E15567" i="2"/>
  <c r="H15567" i="2" s="1"/>
  <c r="G15571" i="2"/>
  <c r="E15571" i="2"/>
  <c r="H15571" i="2" s="1"/>
  <c r="G15575" i="2"/>
  <c r="E15575" i="2"/>
  <c r="H15575" i="2" s="1"/>
  <c r="G15579" i="2"/>
  <c r="E15579" i="2"/>
  <c r="H15579" i="2" s="1"/>
  <c r="G15583" i="2"/>
  <c r="E15583" i="2"/>
  <c r="H15583" i="2" s="1"/>
  <c r="G15587" i="2"/>
  <c r="E15587" i="2"/>
  <c r="H15587" i="2" s="1"/>
  <c r="G15591" i="2"/>
  <c r="E15591" i="2"/>
  <c r="H15591" i="2" s="1"/>
  <c r="G15595" i="2"/>
  <c r="E15595" i="2"/>
  <c r="H15595" i="2" s="1"/>
  <c r="G15599" i="2"/>
  <c r="E15599" i="2"/>
  <c r="H15599" i="2" s="1"/>
  <c r="G15603" i="2"/>
  <c r="E15603" i="2"/>
  <c r="H15603" i="2" s="1"/>
  <c r="G15607" i="2"/>
  <c r="E15607" i="2"/>
  <c r="H15607" i="2" s="1"/>
  <c r="G15611" i="2"/>
  <c r="E15611" i="2"/>
  <c r="H15611" i="2" s="1"/>
  <c r="G15615" i="2"/>
  <c r="E15615" i="2"/>
  <c r="H15615" i="2" s="1"/>
  <c r="G15619" i="2"/>
  <c r="E15619" i="2"/>
  <c r="H15619" i="2" s="1"/>
  <c r="G15623" i="2"/>
  <c r="E15623" i="2"/>
  <c r="H15623" i="2" s="1"/>
  <c r="G15627" i="2"/>
  <c r="E15627" i="2"/>
  <c r="H15627" i="2" s="1"/>
  <c r="G15631" i="2"/>
  <c r="E15631" i="2"/>
  <c r="H15631" i="2" s="1"/>
  <c r="G15635" i="2"/>
  <c r="E15635" i="2"/>
  <c r="H15635" i="2" s="1"/>
  <c r="G15639" i="2"/>
  <c r="E15639" i="2"/>
  <c r="H15639" i="2" s="1"/>
  <c r="G15643" i="2"/>
  <c r="E15643" i="2"/>
  <c r="H15643" i="2" s="1"/>
  <c r="G15647" i="2"/>
  <c r="E15647" i="2"/>
  <c r="H15647" i="2" s="1"/>
  <c r="G15651" i="2"/>
  <c r="E15651" i="2"/>
  <c r="H15651" i="2" s="1"/>
  <c r="G15655" i="2"/>
  <c r="E15655" i="2"/>
  <c r="H15655" i="2" s="1"/>
  <c r="G15659" i="2"/>
  <c r="E15659" i="2"/>
  <c r="H15659" i="2" s="1"/>
  <c r="G15663" i="2"/>
  <c r="E15663" i="2"/>
  <c r="H15663" i="2" s="1"/>
  <c r="G15667" i="2"/>
  <c r="E15667" i="2"/>
  <c r="H15667" i="2" s="1"/>
  <c r="G15671" i="2"/>
  <c r="E15671" i="2"/>
  <c r="H15671" i="2" s="1"/>
  <c r="G15675" i="2"/>
  <c r="E15675" i="2"/>
  <c r="H15675" i="2" s="1"/>
  <c r="G15679" i="2"/>
  <c r="E15679" i="2"/>
  <c r="H15679" i="2" s="1"/>
  <c r="G15683" i="2"/>
  <c r="E15683" i="2"/>
  <c r="H15683" i="2" s="1"/>
  <c r="G15687" i="2"/>
  <c r="E15687" i="2"/>
  <c r="H15687" i="2" s="1"/>
  <c r="G15691" i="2"/>
  <c r="E15691" i="2"/>
  <c r="H15691" i="2" s="1"/>
  <c r="G15695" i="2"/>
  <c r="E15695" i="2"/>
  <c r="H15695" i="2" s="1"/>
  <c r="G15699" i="2"/>
  <c r="E15699" i="2"/>
  <c r="H15699" i="2" s="1"/>
  <c r="G15703" i="2"/>
  <c r="E15703" i="2"/>
  <c r="H15703" i="2" s="1"/>
  <c r="G15707" i="2"/>
  <c r="E15707" i="2"/>
  <c r="H15707" i="2" s="1"/>
  <c r="G15711" i="2"/>
  <c r="E15711" i="2"/>
  <c r="H15711" i="2" s="1"/>
  <c r="G15715" i="2"/>
  <c r="E15715" i="2"/>
  <c r="H15715" i="2" s="1"/>
  <c r="G15719" i="2"/>
  <c r="E15719" i="2"/>
  <c r="H15719" i="2" s="1"/>
  <c r="G15723" i="2"/>
  <c r="E15723" i="2"/>
  <c r="H15723" i="2" s="1"/>
  <c r="G15727" i="2"/>
  <c r="E15727" i="2"/>
  <c r="H15727" i="2" s="1"/>
  <c r="G15731" i="2"/>
  <c r="E15731" i="2"/>
  <c r="H15731" i="2" s="1"/>
  <c r="G15735" i="2"/>
  <c r="E15735" i="2"/>
  <c r="H15735" i="2" s="1"/>
  <c r="G15739" i="2"/>
  <c r="E15739" i="2"/>
  <c r="H15739" i="2" s="1"/>
  <c r="G15743" i="2"/>
  <c r="E15743" i="2"/>
  <c r="H15743" i="2" s="1"/>
  <c r="G15747" i="2"/>
  <c r="E15747" i="2"/>
  <c r="H15747" i="2" s="1"/>
  <c r="G15751" i="2"/>
  <c r="E15751" i="2"/>
  <c r="H15751" i="2" s="1"/>
  <c r="G15755" i="2"/>
  <c r="E15755" i="2"/>
  <c r="H15755" i="2" s="1"/>
  <c r="G15759" i="2"/>
  <c r="E15759" i="2"/>
  <c r="H15759" i="2" s="1"/>
  <c r="G15763" i="2"/>
  <c r="E15763" i="2"/>
  <c r="H15763" i="2" s="1"/>
  <c r="G15767" i="2"/>
  <c r="E15767" i="2"/>
  <c r="H15767" i="2" s="1"/>
  <c r="G15771" i="2"/>
  <c r="E15771" i="2"/>
  <c r="H15771" i="2" s="1"/>
  <c r="G15775" i="2"/>
  <c r="E15775" i="2"/>
  <c r="H15775" i="2" s="1"/>
  <c r="G15779" i="2"/>
  <c r="E15779" i="2"/>
  <c r="H15779" i="2" s="1"/>
  <c r="G15783" i="2"/>
  <c r="E15783" i="2"/>
  <c r="H15783" i="2" s="1"/>
  <c r="G15787" i="2"/>
  <c r="E15787" i="2"/>
  <c r="H15787" i="2" s="1"/>
  <c r="G15791" i="2"/>
  <c r="E15791" i="2"/>
  <c r="H15791" i="2" s="1"/>
  <c r="G15795" i="2"/>
  <c r="E15795" i="2"/>
  <c r="H15795" i="2" s="1"/>
  <c r="G15799" i="2"/>
  <c r="E15799" i="2"/>
  <c r="H15799" i="2" s="1"/>
  <c r="G15803" i="2"/>
  <c r="E15803" i="2"/>
  <c r="H15803" i="2" s="1"/>
  <c r="G15807" i="2"/>
  <c r="E15807" i="2"/>
  <c r="H15807" i="2" s="1"/>
  <c r="G15811" i="2"/>
  <c r="E15811" i="2"/>
  <c r="H15811" i="2" s="1"/>
  <c r="G15815" i="2"/>
  <c r="E15815" i="2"/>
  <c r="H15815" i="2" s="1"/>
  <c r="G15819" i="2"/>
  <c r="E15819" i="2"/>
  <c r="H15819" i="2" s="1"/>
  <c r="G15823" i="2"/>
  <c r="E15823" i="2"/>
  <c r="H15823" i="2" s="1"/>
  <c r="G15827" i="2"/>
  <c r="E15827" i="2"/>
  <c r="H15827" i="2" s="1"/>
  <c r="G15831" i="2"/>
  <c r="E15831" i="2"/>
  <c r="H15831" i="2" s="1"/>
  <c r="G15835" i="2"/>
  <c r="E15835" i="2"/>
  <c r="H15835" i="2" s="1"/>
  <c r="G15839" i="2"/>
  <c r="E15839" i="2"/>
  <c r="H15839" i="2" s="1"/>
  <c r="G15843" i="2"/>
  <c r="E15843" i="2"/>
  <c r="H15843" i="2" s="1"/>
  <c r="G15847" i="2"/>
  <c r="E15847" i="2"/>
  <c r="H15847" i="2" s="1"/>
  <c r="G15851" i="2"/>
  <c r="E15851" i="2"/>
  <c r="H15851" i="2" s="1"/>
  <c r="G15855" i="2"/>
  <c r="E15855" i="2"/>
  <c r="H15855" i="2" s="1"/>
  <c r="G15859" i="2"/>
  <c r="E15859" i="2"/>
  <c r="H15859" i="2" s="1"/>
  <c r="G15863" i="2"/>
  <c r="E15863" i="2"/>
  <c r="H15863" i="2" s="1"/>
  <c r="G15867" i="2"/>
  <c r="E15867" i="2"/>
  <c r="H15867" i="2" s="1"/>
  <c r="G15871" i="2"/>
  <c r="E15871" i="2"/>
  <c r="H15871" i="2" s="1"/>
  <c r="G15875" i="2"/>
  <c r="E15875" i="2"/>
  <c r="H15875" i="2" s="1"/>
  <c r="G15879" i="2"/>
  <c r="E15879" i="2"/>
  <c r="H15879" i="2" s="1"/>
  <c r="G15883" i="2"/>
  <c r="E15883" i="2"/>
  <c r="H15883" i="2" s="1"/>
  <c r="G15887" i="2"/>
  <c r="E15887" i="2"/>
  <c r="H15887" i="2" s="1"/>
  <c r="G15891" i="2"/>
  <c r="E15891" i="2"/>
  <c r="H15891" i="2" s="1"/>
  <c r="G15895" i="2"/>
  <c r="E15895" i="2"/>
  <c r="H15895" i="2" s="1"/>
  <c r="G15899" i="2"/>
  <c r="E15899" i="2"/>
  <c r="H15899" i="2" s="1"/>
  <c r="G15903" i="2"/>
  <c r="E15903" i="2"/>
  <c r="H15903" i="2" s="1"/>
  <c r="G15907" i="2"/>
  <c r="E15907" i="2"/>
  <c r="H15907" i="2" s="1"/>
  <c r="G15911" i="2"/>
  <c r="E15911" i="2"/>
  <c r="H15911" i="2" s="1"/>
  <c r="G15915" i="2"/>
  <c r="E15915" i="2"/>
  <c r="H15915" i="2" s="1"/>
  <c r="G15919" i="2"/>
  <c r="E15919" i="2"/>
  <c r="H15919" i="2" s="1"/>
  <c r="G15923" i="2"/>
  <c r="E15923" i="2"/>
  <c r="H15923" i="2" s="1"/>
  <c r="G15927" i="2"/>
  <c r="E15927" i="2"/>
  <c r="H15927" i="2" s="1"/>
  <c r="G15931" i="2"/>
  <c r="E15931" i="2"/>
  <c r="H15931" i="2" s="1"/>
  <c r="G15935" i="2"/>
  <c r="E15935" i="2"/>
  <c r="H15935" i="2" s="1"/>
  <c r="G15939" i="2"/>
  <c r="E15939" i="2"/>
  <c r="H15939" i="2" s="1"/>
  <c r="G15943" i="2"/>
  <c r="E15943" i="2"/>
  <c r="H15943" i="2" s="1"/>
  <c r="G15947" i="2"/>
  <c r="E15947" i="2"/>
  <c r="H15947" i="2" s="1"/>
  <c r="G15951" i="2"/>
  <c r="E15951" i="2"/>
  <c r="H15951" i="2" s="1"/>
  <c r="G15955" i="2"/>
  <c r="E15955" i="2"/>
  <c r="H15955" i="2" s="1"/>
  <c r="G15959" i="2"/>
  <c r="E15959" i="2"/>
  <c r="H15959" i="2" s="1"/>
  <c r="G15963" i="2"/>
  <c r="E15963" i="2"/>
  <c r="H15963" i="2" s="1"/>
  <c r="G15967" i="2"/>
  <c r="E15967" i="2"/>
  <c r="H15967" i="2" s="1"/>
  <c r="G15971" i="2"/>
  <c r="E15971" i="2"/>
  <c r="H15971" i="2" s="1"/>
  <c r="G15975" i="2"/>
  <c r="E15975" i="2"/>
  <c r="H15975" i="2" s="1"/>
  <c r="G15979" i="2"/>
  <c r="E15979" i="2"/>
  <c r="H15979" i="2" s="1"/>
  <c r="G15983" i="2"/>
  <c r="E15983" i="2"/>
  <c r="H15983" i="2" s="1"/>
  <c r="G15987" i="2"/>
  <c r="E15987" i="2"/>
  <c r="H15987" i="2" s="1"/>
  <c r="G15991" i="2"/>
  <c r="E15991" i="2"/>
  <c r="H15991" i="2" s="1"/>
  <c r="G15995" i="2"/>
  <c r="E15995" i="2"/>
  <c r="H15995" i="2" s="1"/>
  <c r="G15999" i="2"/>
  <c r="E15999" i="2"/>
  <c r="H15999" i="2" s="1"/>
  <c r="G16003" i="2"/>
  <c r="E16003" i="2"/>
  <c r="H16003" i="2" s="1"/>
  <c r="G16007" i="2"/>
  <c r="E16007" i="2"/>
  <c r="H16007" i="2" s="1"/>
  <c r="G16011" i="2"/>
  <c r="E16011" i="2"/>
  <c r="H16011" i="2" s="1"/>
  <c r="G16015" i="2"/>
  <c r="E16015" i="2"/>
  <c r="H16015" i="2" s="1"/>
  <c r="G16019" i="2"/>
  <c r="E16019" i="2"/>
  <c r="H16019" i="2" s="1"/>
  <c r="G16023" i="2"/>
  <c r="E16023" i="2"/>
  <c r="H16023" i="2" s="1"/>
  <c r="G16027" i="2"/>
  <c r="E16027" i="2"/>
  <c r="H16027" i="2" s="1"/>
  <c r="G16031" i="2"/>
  <c r="E16031" i="2"/>
  <c r="H16031" i="2" s="1"/>
  <c r="G16035" i="2"/>
  <c r="E16035" i="2"/>
  <c r="H16035" i="2" s="1"/>
  <c r="G16039" i="2"/>
  <c r="E16039" i="2"/>
  <c r="H16039" i="2" s="1"/>
  <c r="G16043" i="2"/>
  <c r="E16043" i="2"/>
  <c r="H16043" i="2" s="1"/>
  <c r="G16047" i="2"/>
  <c r="E16047" i="2"/>
  <c r="H16047" i="2" s="1"/>
  <c r="G16051" i="2"/>
  <c r="E16051" i="2"/>
  <c r="H16051" i="2" s="1"/>
  <c r="G16055" i="2"/>
  <c r="E16055" i="2"/>
  <c r="H16055" i="2" s="1"/>
  <c r="G16059" i="2"/>
  <c r="E16059" i="2"/>
  <c r="H16059" i="2" s="1"/>
  <c r="G16063" i="2"/>
  <c r="E16063" i="2"/>
  <c r="H16063" i="2" s="1"/>
  <c r="G16067" i="2"/>
  <c r="E16067" i="2"/>
  <c r="H16067" i="2" s="1"/>
  <c r="G16071" i="2"/>
  <c r="E16071" i="2"/>
  <c r="H16071" i="2" s="1"/>
  <c r="G16075" i="2"/>
  <c r="E16075" i="2"/>
  <c r="H16075" i="2" s="1"/>
  <c r="G16079" i="2"/>
  <c r="E16079" i="2"/>
  <c r="H16079" i="2" s="1"/>
  <c r="G16083" i="2"/>
  <c r="E16083" i="2"/>
  <c r="H16083" i="2" s="1"/>
  <c r="G16087" i="2"/>
  <c r="E16087" i="2"/>
  <c r="H16087" i="2" s="1"/>
  <c r="G16091" i="2"/>
  <c r="E16091" i="2"/>
  <c r="H16091" i="2" s="1"/>
  <c r="G16095" i="2"/>
  <c r="E16095" i="2"/>
  <c r="H16095" i="2" s="1"/>
  <c r="G16099" i="2"/>
  <c r="E16099" i="2"/>
  <c r="H16099" i="2" s="1"/>
  <c r="G16103" i="2"/>
  <c r="E16103" i="2"/>
  <c r="H16103" i="2" s="1"/>
  <c r="G16107" i="2"/>
  <c r="E16107" i="2"/>
  <c r="H16107" i="2" s="1"/>
  <c r="G16111" i="2"/>
  <c r="E16111" i="2"/>
  <c r="H16111" i="2" s="1"/>
  <c r="G16115" i="2"/>
  <c r="E16115" i="2"/>
  <c r="H16115" i="2" s="1"/>
  <c r="G16119" i="2"/>
  <c r="E16119" i="2"/>
  <c r="H16119" i="2" s="1"/>
  <c r="G16123" i="2"/>
  <c r="E16123" i="2"/>
  <c r="H16123" i="2" s="1"/>
  <c r="G16127" i="2"/>
  <c r="E16127" i="2"/>
  <c r="H16127" i="2" s="1"/>
  <c r="G16131" i="2"/>
  <c r="E16131" i="2"/>
  <c r="H16131" i="2" s="1"/>
  <c r="G16135" i="2"/>
  <c r="E16135" i="2"/>
  <c r="H16135" i="2" s="1"/>
  <c r="G16139" i="2"/>
  <c r="E16139" i="2"/>
  <c r="H16139" i="2" s="1"/>
  <c r="G16143" i="2"/>
  <c r="E16143" i="2"/>
  <c r="H16143" i="2" s="1"/>
  <c r="G16147" i="2"/>
  <c r="E16147" i="2"/>
  <c r="H16147" i="2" s="1"/>
  <c r="G16151" i="2"/>
  <c r="E16151" i="2"/>
  <c r="H16151" i="2" s="1"/>
  <c r="G16155" i="2"/>
  <c r="E16155" i="2"/>
  <c r="H16155" i="2" s="1"/>
  <c r="G16159" i="2"/>
  <c r="E16159" i="2"/>
  <c r="H16159" i="2" s="1"/>
  <c r="G16163" i="2"/>
  <c r="E16163" i="2"/>
  <c r="H16163" i="2" s="1"/>
  <c r="G16167" i="2"/>
  <c r="E16167" i="2"/>
  <c r="H16167" i="2" s="1"/>
  <c r="G16171" i="2"/>
  <c r="E16171" i="2"/>
  <c r="H16171" i="2" s="1"/>
  <c r="G16175" i="2"/>
  <c r="E16175" i="2"/>
  <c r="H16175" i="2" s="1"/>
  <c r="G16179" i="2"/>
  <c r="E16179" i="2"/>
  <c r="H16179" i="2" s="1"/>
  <c r="G16183" i="2"/>
  <c r="E16183" i="2"/>
  <c r="H16183" i="2" s="1"/>
  <c r="G16187" i="2"/>
  <c r="E16187" i="2"/>
  <c r="H16187" i="2" s="1"/>
  <c r="G16191" i="2"/>
  <c r="E16191" i="2"/>
  <c r="H16191" i="2" s="1"/>
  <c r="G16195" i="2"/>
  <c r="E16195" i="2"/>
  <c r="H16195" i="2" s="1"/>
  <c r="G16199" i="2"/>
  <c r="E16199" i="2"/>
  <c r="H16199" i="2" s="1"/>
  <c r="G16203" i="2"/>
  <c r="E16203" i="2"/>
  <c r="H16203" i="2" s="1"/>
  <c r="G16207" i="2"/>
  <c r="E16207" i="2"/>
  <c r="H16207" i="2" s="1"/>
  <c r="G16211" i="2"/>
  <c r="E16211" i="2"/>
  <c r="H16211" i="2" s="1"/>
  <c r="G16215" i="2"/>
  <c r="E16215" i="2"/>
  <c r="H16215" i="2" s="1"/>
  <c r="G16219" i="2"/>
  <c r="E16219" i="2"/>
  <c r="H16219" i="2" s="1"/>
  <c r="G16223" i="2"/>
  <c r="E16223" i="2"/>
  <c r="H16223" i="2" s="1"/>
  <c r="G16227" i="2"/>
  <c r="E16227" i="2"/>
  <c r="H16227" i="2" s="1"/>
  <c r="G16231" i="2"/>
  <c r="E16231" i="2"/>
  <c r="H16231" i="2" s="1"/>
  <c r="G16235" i="2"/>
  <c r="E16235" i="2"/>
  <c r="H16235" i="2" s="1"/>
  <c r="G16239" i="2"/>
  <c r="E16239" i="2"/>
  <c r="H16239" i="2" s="1"/>
  <c r="G16243" i="2"/>
  <c r="E16243" i="2"/>
  <c r="H16243" i="2" s="1"/>
  <c r="G16247" i="2"/>
  <c r="E16247" i="2"/>
  <c r="H16247" i="2" s="1"/>
  <c r="G16251" i="2"/>
  <c r="E16251" i="2"/>
  <c r="H16251" i="2" s="1"/>
  <c r="G16255" i="2"/>
  <c r="E16255" i="2"/>
  <c r="H16255" i="2" s="1"/>
  <c r="G16259" i="2"/>
  <c r="E16259" i="2"/>
  <c r="H16259" i="2" s="1"/>
  <c r="G16263" i="2"/>
  <c r="E16263" i="2"/>
  <c r="H16263" i="2" s="1"/>
  <c r="G16267" i="2"/>
  <c r="E16267" i="2"/>
  <c r="H16267" i="2" s="1"/>
  <c r="G16271" i="2"/>
  <c r="E16271" i="2"/>
  <c r="H16271" i="2" s="1"/>
  <c r="G16275" i="2"/>
  <c r="E16275" i="2"/>
  <c r="H16275" i="2" s="1"/>
  <c r="G16279" i="2"/>
  <c r="E16279" i="2"/>
  <c r="H16279" i="2" s="1"/>
  <c r="G16283" i="2"/>
  <c r="E16283" i="2"/>
  <c r="H16283" i="2" s="1"/>
  <c r="G16287" i="2"/>
  <c r="E16287" i="2"/>
  <c r="H16287" i="2" s="1"/>
  <c r="G16291" i="2"/>
  <c r="E16291" i="2"/>
  <c r="H16291" i="2" s="1"/>
  <c r="G16295" i="2"/>
  <c r="E16295" i="2"/>
  <c r="H16295" i="2" s="1"/>
  <c r="G16299" i="2"/>
  <c r="E16299" i="2"/>
  <c r="H16299" i="2" s="1"/>
  <c r="G16303" i="2"/>
  <c r="E16303" i="2"/>
  <c r="H16303" i="2" s="1"/>
  <c r="G16307" i="2"/>
  <c r="E16307" i="2"/>
  <c r="H16307" i="2" s="1"/>
  <c r="G16311" i="2"/>
  <c r="E16311" i="2"/>
  <c r="H16311" i="2" s="1"/>
  <c r="G16315" i="2"/>
  <c r="E16315" i="2"/>
  <c r="H16315" i="2" s="1"/>
  <c r="G16319" i="2"/>
  <c r="E16319" i="2"/>
  <c r="H16319" i="2" s="1"/>
  <c r="G16323" i="2"/>
  <c r="E16323" i="2"/>
  <c r="H16323" i="2" s="1"/>
  <c r="G16327" i="2"/>
  <c r="E16327" i="2"/>
  <c r="H16327" i="2" s="1"/>
  <c r="G16331" i="2"/>
  <c r="E16331" i="2"/>
  <c r="H16331" i="2" s="1"/>
  <c r="G16335" i="2"/>
  <c r="E16335" i="2"/>
  <c r="H16335" i="2" s="1"/>
  <c r="G16339" i="2"/>
  <c r="E16339" i="2"/>
  <c r="H16339" i="2" s="1"/>
  <c r="G16343" i="2"/>
  <c r="E16343" i="2"/>
  <c r="H16343" i="2" s="1"/>
  <c r="G16347" i="2"/>
  <c r="E16347" i="2"/>
  <c r="H16347" i="2" s="1"/>
  <c r="G16351" i="2"/>
  <c r="E16351" i="2"/>
  <c r="H16351" i="2" s="1"/>
  <c r="G16355" i="2"/>
  <c r="E16355" i="2"/>
  <c r="H16355" i="2" s="1"/>
  <c r="G16359" i="2"/>
  <c r="E16359" i="2"/>
  <c r="H16359" i="2" s="1"/>
  <c r="G16363" i="2"/>
  <c r="E16363" i="2"/>
  <c r="H16363" i="2" s="1"/>
  <c r="G16367" i="2"/>
  <c r="E16367" i="2"/>
  <c r="H16367" i="2" s="1"/>
  <c r="G16371" i="2"/>
  <c r="E16371" i="2"/>
  <c r="H16371" i="2" s="1"/>
  <c r="G16375" i="2"/>
  <c r="E16375" i="2"/>
  <c r="H16375" i="2" s="1"/>
  <c r="G16379" i="2"/>
  <c r="E16379" i="2"/>
  <c r="H16379" i="2" s="1"/>
  <c r="G16383" i="2"/>
  <c r="E16383" i="2"/>
  <c r="H16383" i="2" s="1"/>
  <c r="G16387" i="2"/>
  <c r="E16387" i="2"/>
  <c r="H16387" i="2" s="1"/>
  <c r="G16391" i="2"/>
  <c r="E16391" i="2"/>
  <c r="H16391" i="2" s="1"/>
  <c r="G16395" i="2"/>
  <c r="E16395" i="2"/>
  <c r="H16395" i="2" s="1"/>
  <c r="G16399" i="2"/>
  <c r="E16399" i="2"/>
  <c r="H16399" i="2" s="1"/>
  <c r="G16403" i="2"/>
  <c r="E16403" i="2"/>
  <c r="H16403" i="2" s="1"/>
  <c r="G16407" i="2"/>
  <c r="E16407" i="2"/>
  <c r="H16407" i="2" s="1"/>
  <c r="G16411" i="2"/>
  <c r="E16411" i="2"/>
  <c r="H16411" i="2" s="1"/>
  <c r="G16415" i="2"/>
  <c r="E16415" i="2"/>
  <c r="H16415" i="2" s="1"/>
  <c r="G16419" i="2"/>
  <c r="E16419" i="2"/>
  <c r="H16419" i="2" s="1"/>
  <c r="G16423" i="2"/>
  <c r="E16423" i="2"/>
  <c r="H16423" i="2" s="1"/>
  <c r="G16427" i="2"/>
  <c r="E16427" i="2"/>
  <c r="H16427" i="2" s="1"/>
  <c r="G16431" i="2"/>
  <c r="E16431" i="2"/>
  <c r="H16431" i="2" s="1"/>
  <c r="G16435" i="2"/>
  <c r="E16435" i="2"/>
  <c r="H16435" i="2" s="1"/>
  <c r="G16439" i="2"/>
  <c r="E16439" i="2"/>
  <c r="H16439" i="2" s="1"/>
  <c r="G16443" i="2"/>
  <c r="E16443" i="2"/>
  <c r="H16443" i="2" s="1"/>
  <c r="G16447" i="2"/>
  <c r="E16447" i="2"/>
  <c r="H16447" i="2" s="1"/>
  <c r="G16451" i="2"/>
  <c r="E16451" i="2"/>
  <c r="H16451" i="2" s="1"/>
  <c r="G16455" i="2"/>
  <c r="E16455" i="2"/>
  <c r="H16455" i="2" s="1"/>
  <c r="G16459" i="2"/>
  <c r="E16459" i="2"/>
  <c r="H16459" i="2" s="1"/>
  <c r="G16463" i="2"/>
  <c r="E16463" i="2"/>
  <c r="H16463" i="2" s="1"/>
  <c r="G16467" i="2"/>
  <c r="E16467" i="2"/>
  <c r="H16467" i="2" s="1"/>
  <c r="G16471" i="2"/>
  <c r="E16471" i="2"/>
  <c r="H16471" i="2" s="1"/>
  <c r="G16475" i="2"/>
  <c r="E16475" i="2"/>
  <c r="H16475" i="2" s="1"/>
  <c r="G16479" i="2"/>
  <c r="E16479" i="2"/>
  <c r="H16479" i="2" s="1"/>
  <c r="G16483" i="2"/>
  <c r="E16483" i="2"/>
  <c r="H16483" i="2" s="1"/>
  <c r="G16487" i="2"/>
  <c r="E16487" i="2"/>
  <c r="H16487" i="2" s="1"/>
  <c r="G16491" i="2"/>
  <c r="E16491" i="2"/>
  <c r="H16491" i="2" s="1"/>
  <c r="G16495" i="2"/>
  <c r="E16495" i="2"/>
  <c r="H16495" i="2" s="1"/>
  <c r="G16499" i="2"/>
  <c r="E16499" i="2"/>
  <c r="H16499" i="2" s="1"/>
  <c r="G16503" i="2"/>
  <c r="E16503" i="2"/>
  <c r="H16503" i="2" s="1"/>
  <c r="G16507" i="2"/>
  <c r="E16507" i="2"/>
  <c r="H16507" i="2" s="1"/>
  <c r="G16511" i="2"/>
  <c r="E16511" i="2"/>
  <c r="H16511" i="2" s="1"/>
  <c r="G16515" i="2"/>
  <c r="E16515" i="2"/>
  <c r="H16515" i="2" s="1"/>
  <c r="G16519" i="2"/>
  <c r="E16519" i="2"/>
  <c r="H16519" i="2" s="1"/>
  <c r="G16523" i="2"/>
  <c r="E16523" i="2"/>
  <c r="H16523" i="2" s="1"/>
  <c r="G16527" i="2"/>
  <c r="E16527" i="2"/>
  <c r="H16527" i="2" s="1"/>
  <c r="G16531" i="2"/>
  <c r="E16531" i="2"/>
  <c r="H16531" i="2" s="1"/>
  <c r="G16535" i="2"/>
  <c r="E16535" i="2"/>
  <c r="H16535" i="2" s="1"/>
  <c r="G16539" i="2"/>
  <c r="E16539" i="2"/>
  <c r="H16539" i="2" s="1"/>
  <c r="G16543" i="2"/>
  <c r="E16543" i="2"/>
  <c r="H16543" i="2" s="1"/>
  <c r="G16547" i="2"/>
  <c r="E16547" i="2"/>
  <c r="H16547" i="2" s="1"/>
  <c r="G16551" i="2"/>
  <c r="E16551" i="2"/>
  <c r="H16551" i="2" s="1"/>
  <c r="G16555" i="2"/>
  <c r="E16555" i="2"/>
  <c r="H16555" i="2" s="1"/>
  <c r="G16559" i="2"/>
  <c r="E16559" i="2"/>
  <c r="H16559" i="2" s="1"/>
  <c r="G16563" i="2"/>
  <c r="E16563" i="2"/>
  <c r="H16563" i="2" s="1"/>
  <c r="G16567" i="2"/>
  <c r="E16567" i="2"/>
  <c r="H16567" i="2" s="1"/>
  <c r="G16571" i="2"/>
  <c r="E16571" i="2"/>
  <c r="H16571" i="2" s="1"/>
  <c r="G16575" i="2"/>
  <c r="E16575" i="2"/>
  <c r="H16575" i="2" s="1"/>
  <c r="G16579" i="2"/>
  <c r="E16579" i="2"/>
  <c r="H16579" i="2" s="1"/>
  <c r="G16583" i="2"/>
  <c r="E16583" i="2"/>
  <c r="H16583" i="2" s="1"/>
  <c r="G16587" i="2"/>
  <c r="E16587" i="2"/>
  <c r="H16587" i="2" s="1"/>
  <c r="G16591" i="2"/>
  <c r="E16591" i="2"/>
  <c r="H16591" i="2" s="1"/>
  <c r="G16595" i="2"/>
  <c r="E16595" i="2"/>
  <c r="H16595" i="2" s="1"/>
  <c r="G16599" i="2"/>
  <c r="E16599" i="2"/>
  <c r="H16599" i="2" s="1"/>
  <c r="G16603" i="2"/>
  <c r="E16603" i="2"/>
  <c r="H16603" i="2" s="1"/>
  <c r="G16607" i="2"/>
  <c r="E16607" i="2"/>
  <c r="H16607" i="2" s="1"/>
  <c r="G16611" i="2"/>
  <c r="E16611" i="2"/>
  <c r="H16611" i="2" s="1"/>
  <c r="G16615" i="2"/>
  <c r="E16615" i="2"/>
  <c r="H16615" i="2" s="1"/>
  <c r="G16619" i="2"/>
  <c r="E16619" i="2"/>
  <c r="H16619" i="2" s="1"/>
  <c r="G16623" i="2"/>
  <c r="E16623" i="2"/>
  <c r="H16623" i="2" s="1"/>
  <c r="G16627" i="2"/>
  <c r="E16627" i="2"/>
  <c r="H16627" i="2" s="1"/>
  <c r="G16631" i="2"/>
  <c r="E16631" i="2"/>
  <c r="H16631" i="2" s="1"/>
  <c r="G16635" i="2"/>
  <c r="E16635" i="2"/>
  <c r="H16635" i="2" s="1"/>
  <c r="G16639" i="2"/>
  <c r="E16639" i="2"/>
  <c r="H16639" i="2" s="1"/>
  <c r="G16643" i="2"/>
  <c r="E16643" i="2"/>
  <c r="H16643" i="2" s="1"/>
  <c r="G16647" i="2"/>
  <c r="E16647" i="2"/>
  <c r="H16647" i="2" s="1"/>
  <c r="G16651" i="2"/>
  <c r="E16651" i="2"/>
  <c r="H16651" i="2" s="1"/>
  <c r="G16655" i="2"/>
  <c r="E16655" i="2"/>
  <c r="H16655" i="2" s="1"/>
  <c r="G16659" i="2"/>
  <c r="E16659" i="2"/>
  <c r="H16659" i="2" s="1"/>
  <c r="G16663" i="2"/>
  <c r="E16663" i="2"/>
  <c r="H16663" i="2" s="1"/>
  <c r="G16667" i="2"/>
  <c r="E16667" i="2"/>
  <c r="H16667" i="2" s="1"/>
  <c r="G16671" i="2"/>
  <c r="E16671" i="2"/>
  <c r="H16671" i="2" s="1"/>
  <c r="G16675" i="2"/>
  <c r="E16675" i="2"/>
  <c r="H16675" i="2" s="1"/>
  <c r="G16679" i="2"/>
  <c r="E16679" i="2"/>
  <c r="H16679" i="2" s="1"/>
  <c r="G16683" i="2"/>
  <c r="E16683" i="2"/>
  <c r="H16683" i="2" s="1"/>
  <c r="G16687" i="2"/>
  <c r="E16687" i="2"/>
  <c r="H16687" i="2" s="1"/>
  <c r="G16691" i="2"/>
  <c r="E16691" i="2"/>
  <c r="H16691" i="2" s="1"/>
  <c r="G16695" i="2"/>
  <c r="E16695" i="2"/>
  <c r="H16695" i="2" s="1"/>
  <c r="G16699" i="2"/>
  <c r="E16699" i="2"/>
  <c r="H16699" i="2" s="1"/>
  <c r="G16703" i="2"/>
  <c r="E16703" i="2"/>
  <c r="H16703" i="2" s="1"/>
  <c r="G16707" i="2"/>
  <c r="E16707" i="2"/>
  <c r="H16707" i="2" s="1"/>
  <c r="G16711" i="2"/>
  <c r="E16711" i="2"/>
  <c r="H16711" i="2" s="1"/>
  <c r="G16715" i="2"/>
  <c r="E16715" i="2"/>
  <c r="H16715" i="2" s="1"/>
  <c r="G16719" i="2"/>
  <c r="E16719" i="2"/>
  <c r="H16719" i="2" s="1"/>
  <c r="G16723" i="2"/>
  <c r="E16723" i="2"/>
  <c r="H16723" i="2" s="1"/>
  <c r="G16727" i="2"/>
  <c r="E16727" i="2"/>
  <c r="H16727" i="2" s="1"/>
  <c r="G16731" i="2"/>
  <c r="E16731" i="2"/>
  <c r="H16731" i="2" s="1"/>
  <c r="G16735" i="2"/>
  <c r="E16735" i="2"/>
  <c r="H16735" i="2" s="1"/>
  <c r="G16739" i="2"/>
  <c r="E16739" i="2"/>
  <c r="H16739" i="2" s="1"/>
  <c r="G16743" i="2"/>
  <c r="E16743" i="2"/>
  <c r="H16743" i="2" s="1"/>
  <c r="G16747" i="2"/>
  <c r="E16747" i="2"/>
  <c r="H16747" i="2" s="1"/>
  <c r="G16751" i="2"/>
  <c r="E16751" i="2"/>
  <c r="H16751" i="2" s="1"/>
  <c r="G16755" i="2"/>
  <c r="E16755" i="2"/>
  <c r="H16755" i="2" s="1"/>
  <c r="G16759" i="2"/>
  <c r="E16759" i="2"/>
  <c r="H16759" i="2" s="1"/>
  <c r="G16763" i="2"/>
  <c r="E16763" i="2"/>
  <c r="H16763" i="2" s="1"/>
  <c r="G16767" i="2"/>
  <c r="E16767" i="2"/>
  <c r="H16767" i="2" s="1"/>
  <c r="G16771" i="2"/>
  <c r="E16771" i="2"/>
  <c r="H16771" i="2" s="1"/>
  <c r="G16775" i="2"/>
  <c r="E16775" i="2"/>
  <c r="H16775" i="2" s="1"/>
  <c r="G16779" i="2"/>
  <c r="E16779" i="2"/>
  <c r="H16779" i="2" s="1"/>
  <c r="G16783" i="2"/>
  <c r="E16783" i="2"/>
  <c r="H16783" i="2" s="1"/>
  <c r="G16787" i="2"/>
  <c r="E16787" i="2"/>
  <c r="H16787" i="2" s="1"/>
  <c r="G16791" i="2"/>
  <c r="E16791" i="2"/>
  <c r="H16791" i="2" s="1"/>
  <c r="G16795" i="2"/>
  <c r="E16795" i="2"/>
  <c r="H16795" i="2" s="1"/>
  <c r="G16799" i="2"/>
  <c r="E16799" i="2"/>
  <c r="H16799" i="2" s="1"/>
  <c r="G16803" i="2"/>
  <c r="E16803" i="2"/>
  <c r="H16803" i="2" s="1"/>
  <c r="G16807" i="2"/>
  <c r="E16807" i="2"/>
  <c r="H16807" i="2" s="1"/>
  <c r="G16811" i="2"/>
  <c r="E16811" i="2"/>
  <c r="H16811" i="2" s="1"/>
  <c r="G16815" i="2"/>
  <c r="E16815" i="2"/>
  <c r="H16815" i="2" s="1"/>
  <c r="G16819" i="2"/>
  <c r="E16819" i="2"/>
  <c r="H16819" i="2" s="1"/>
  <c r="G16823" i="2"/>
  <c r="E16823" i="2"/>
  <c r="H16823" i="2" s="1"/>
  <c r="G16827" i="2"/>
  <c r="E16827" i="2"/>
  <c r="H16827" i="2" s="1"/>
  <c r="G16831" i="2"/>
  <c r="E16831" i="2"/>
  <c r="H16831" i="2" s="1"/>
  <c r="G16835" i="2"/>
  <c r="E16835" i="2"/>
  <c r="H16835" i="2" s="1"/>
  <c r="G16839" i="2"/>
  <c r="E16839" i="2"/>
  <c r="H16839" i="2" s="1"/>
  <c r="G16843" i="2"/>
  <c r="E16843" i="2"/>
  <c r="H16843" i="2" s="1"/>
  <c r="G16847" i="2"/>
  <c r="E16847" i="2"/>
  <c r="H16847" i="2" s="1"/>
  <c r="G16851" i="2"/>
  <c r="E16851" i="2"/>
  <c r="H16851" i="2" s="1"/>
  <c r="G16855" i="2"/>
  <c r="E16855" i="2"/>
  <c r="H16855" i="2" s="1"/>
  <c r="G16859" i="2"/>
  <c r="E16859" i="2"/>
  <c r="H16859" i="2" s="1"/>
  <c r="G16863" i="2"/>
  <c r="E16863" i="2"/>
  <c r="H16863" i="2" s="1"/>
  <c r="G16867" i="2"/>
  <c r="E16867" i="2"/>
  <c r="H16867" i="2" s="1"/>
  <c r="G16871" i="2"/>
  <c r="E16871" i="2"/>
  <c r="H16871" i="2" s="1"/>
  <c r="G16875" i="2"/>
  <c r="E16875" i="2"/>
  <c r="H16875" i="2" s="1"/>
  <c r="G16879" i="2"/>
  <c r="E16879" i="2"/>
  <c r="H16879" i="2" s="1"/>
  <c r="G16883" i="2"/>
  <c r="E16883" i="2"/>
  <c r="H16883" i="2" s="1"/>
  <c r="G16887" i="2"/>
  <c r="E16887" i="2"/>
  <c r="H16887" i="2" s="1"/>
  <c r="G16891" i="2"/>
  <c r="E16891" i="2"/>
  <c r="H16891" i="2" s="1"/>
  <c r="G16895" i="2"/>
  <c r="E16895" i="2"/>
  <c r="H16895" i="2" s="1"/>
  <c r="G16899" i="2"/>
  <c r="E16899" i="2"/>
  <c r="H16899" i="2" s="1"/>
  <c r="G16903" i="2"/>
  <c r="E16903" i="2"/>
  <c r="H16903" i="2" s="1"/>
  <c r="G16907" i="2"/>
  <c r="E16907" i="2"/>
  <c r="H16907" i="2" s="1"/>
  <c r="G16911" i="2"/>
  <c r="E16911" i="2"/>
  <c r="H16911" i="2" s="1"/>
  <c r="G16915" i="2"/>
  <c r="E16915" i="2"/>
  <c r="H16915" i="2" s="1"/>
  <c r="G16919" i="2"/>
  <c r="E16919" i="2"/>
  <c r="H16919" i="2" s="1"/>
  <c r="G16923" i="2"/>
  <c r="E16923" i="2"/>
  <c r="H16923" i="2" s="1"/>
  <c r="G16927" i="2"/>
  <c r="E16927" i="2"/>
  <c r="H16927" i="2" s="1"/>
  <c r="G16931" i="2"/>
  <c r="E16931" i="2"/>
  <c r="H16931" i="2" s="1"/>
  <c r="G16935" i="2"/>
  <c r="E16935" i="2"/>
  <c r="H16935" i="2" s="1"/>
  <c r="G16939" i="2"/>
  <c r="E16939" i="2"/>
  <c r="H16939" i="2" s="1"/>
  <c r="G16943" i="2"/>
  <c r="E16943" i="2"/>
  <c r="H16943" i="2" s="1"/>
  <c r="G16947" i="2"/>
  <c r="E16947" i="2"/>
  <c r="H16947" i="2" s="1"/>
  <c r="G16951" i="2"/>
  <c r="E16951" i="2"/>
  <c r="H16951" i="2" s="1"/>
  <c r="G16955" i="2"/>
  <c r="E16955" i="2"/>
  <c r="H16955" i="2" s="1"/>
  <c r="G16959" i="2"/>
  <c r="E16959" i="2"/>
  <c r="H16959" i="2" s="1"/>
  <c r="G16963" i="2"/>
  <c r="E16963" i="2"/>
  <c r="H16963" i="2" s="1"/>
  <c r="G16967" i="2"/>
  <c r="E16967" i="2"/>
  <c r="H16967" i="2" s="1"/>
  <c r="G16971" i="2"/>
  <c r="E16971" i="2"/>
  <c r="H16971" i="2" s="1"/>
  <c r="G16975" i="2"/>
  <c r="E16975" i="2"/>
  <c r="H16975" i="2" s="1"/>
  <c r="G16979" i="2"/>
  <c r="E16979" i="2"/>
  <c r="H16979" i="2" s="1"/>
  <c r="G16983" i="2"/>
  <c r="E16983" i="2"/>
  <c r="H16983" i="2" s="1"/>
  <c r="G16987" i="2"/>
  <c r="E16987" i="2"/>
  <c r="H16987" i="2" s="1"/>
  <c r="G16991" i="2"/>
  <c r="E16991" i="2"/>
  <c r="H16991" i="2" s="1"/>
  <c r="G16995" i="2"/>
  <c r="E16995" i="2"/>
  <c r="H16995" i="2" s="1"/>
  <c r="G16999" i="2"/>
  <c r="E16999" i="2"/>
  <c r="H16999" i="2" s="1"/>
  <c r="G17003" i="2"/>
  <c r="E17003" i="2"/>
  <c r="H17003" i="2" s="1"/>
  <c r="G17007" i="2"/>
  <c r="E17007" i="2"/>
  <c r="H17007" i="2" s="1"/>
  <c r="G17011" i="2"/>
  <c r="E17011" i="2"/>
  <c r="H17011" i="2" s="1"/>
  <c r="G17015" i="2"/>
  <c r="E17015" i="2"/>
  <c r="H17015" i="2" s="1"/>
  <c r="G17019" i="2"/>
  <c r="E17019" i="2"/>
  <c r="H17019" i="2" s="1"/>
  <c r="G17023" i="2"/>
  <c r="E17023" i="2"/>
  <c r="H17023" i="2" s="1"/>
  <c r="G17027" i="2"/>
  <c r="E17027" i="2"/>
  <c r="H17027" i="2" s="1"/>
  <c r="G17031" i="2"/>
  <c r="E17031" i="2"/>
  <c r="H17031" i="2" s="1"/>
  <c r="G17035" i="2"/>
  <c r="E17035" i="2"/>
  <c r="H17035" i="2" s="1"/>
  <c r="G17039" i="2"/>
  <c r="E17039" i="2"/>
  <c r="H17039" i="2" s="1"/>
  <c r="G17043" i="2"/>
  <c r="E17043" i="2"/>
  <c r="H17043" i="2" s="1"/>
  <c r="G17047" i="2"/>
  <c r="E17047" i="2"/>
  <c r="H17047" i="2" s="1"/>
  <c r="G17051" i="2"/>
  <c r="E17051" i="2"/>
  <c r="H17051" i="2" s="1"/>
  <c r="G17055" i="2"/>
  <c r="E17055" i="2"/>
  <c r="H17055" i="2" s="1"/>
  <c r="G17059" i="2"/>
  <c r="E17059" i="2"/>
  <c r="H17059" i="2" s="1"/>
  <c r="G17063" i="2"/>
  <c r="E17063" i="2"/>
  <c r="H17063" i="2" s="1"/>
  <c r="G17067" i="2"/>
  <c r="E17067" i="2"/>
  <c r="H17067" i="2" s="1"/>
  <c r="G17071" i="2"/>
  <c r="E17071" i="2"/>
  <c r="H17071" i="2" s="1"/>
  <c r="G17075" i="2"/>
  <c r="E17075" i="2"/>
  <c r="H17075" i="2" s="1"/>
  <c r="G17079" i="2"/>
  <c r="E17079" i="2"/>
  <c r="H17079" i="2" s="1"/>
  <c r="G17083" i="2"/>
  <c r="E17083" i="2"/>
  <c r="H17083" i="2" s="1"/>
  <c r="G17087" i="2"/>
  <c r="E17087" i="2"/>
  <c r="H17087" i="2" s="1"/>
  <c r="G17091" i="2"/>
  <c r="E17091" i="2"/>
  <c r="H17091" i="2" s="1"/>
  <c r="G17095" i="2"/>
  <c r="E17095" i="2"/>
  <c r="H17095" i="2" s="1"/>
  <c r="G17099" i="2"/>
  <c r="E17099" i="2"/>
  <c r="H17099" i="2" s="1"/>
  <c r="G17103" i="2"/>
  <c r="E17103" i="2"/>
  <c r="H17103" i="2" s="1"/>
  <c r="G17107" i="2"/>
  <c r="E17107" i="2"/>
  <c r="H17107" i="2" s="1"/>
  <c r="G17111" i="2"/>
  <c r="E17111" i="2"/>
  <c r="H17111" i="2" s="1"/>
  <c r="G17115" i="2"/>
  <c r="E17115" i="2"/>
  <c r="H17115" i="2" s="1"/>
  <c r="G17119" i="2"/>
  <c r="E17119" i="2"/>
  <c r="H17119" i="2" s="1"/>
  <c r="G17123" i="2"/>
  <c r="E17123" i="2"/>
  <c r="H17123" i="2" s="1"/>
  <c r="G17127" i="2"/>
  <c r="E17127" i="2"/>
  <c r="H17127" i="2" s="1"/>
  <c r="G17131" i="2"/>
  <c r="E17131" i="2"/>
  <c r="H17131" i="2" s="1"/>
  <c r="G17135" i="2"/>
  <c r="E17135" i="2"/>
  <c r="H17135" i="2" s="1"/>
  <c r="G17139" i="2"/>
  <c r="E17139" i="2"/>
  <c r="H17139" i="2" s="1"/>
  <c r="G17143" i="2"/>
  <c r="E17143" i="2"/>
  <c r="H17143" i="2" s="1"/>
  <c r="G17147" i="2"/>
  <c r="E17147" i="2"/>
  <c r="H17147" i="2" s="1"/>
  <c r="G17151" i="2"/>
  <c r="E17151" i="2"/>
  <c r="H17151" i="2" s="1"/>
  <c r="G17155" i="2"/>
  <c r="E17155" i="2"/>
  <c r="H17155" i="2" s="1"/>
  <c r="G17159" i="2"/>
  <c r="E17159" i="2"/>
  <c r="H17159" i="2" s="1"/>
  <c r="G17163" i="2"/>
  <c r="E17163" i="2"/>
  <c r="H17163" i="2" s="1"/>
  <c r="G17167" i="2"/>
  <c r="E17167" i="2"/>
  <c r="H17167" i="2" s="1"/>
  <c r="G17171" i="2"/>
  <c r="E17171" i="2"/>
  <c r="H17171" i="2" s="1"/>
  <c r="G17175" i="2"/>
  <c r="E17175" i="2"/>
  <c r="H17175" i="2" s="1"/>
  <c r="G17179" i="2"/>
  <c r="E17179" i="2"/>
  <c r="H17179" i="2" s="1"/>
  <c r="G17183" i="2"/>
  <c r="E17183" i="2"/>
  <c r="H17183" i="2" s="1"/>
  <c r="G17187" i="2"/>
  <c r="E17187" i="2"/>
  <c r="H17187" i="2" s="1"/>
  <c r="G17191" i="2"/>
  <c r="E17191" i="2"/>
  <c r="H17191" i="2" s="1"/>
  <c r="G17195" i="2"/>
  <c r="E17195" i="2"/>
  <c r="H17195" i="2" s="1"/>
  <c r="G17199" i="2"/>
  <c r="E17199" i="2"/>
  <c r="H17199" i="2" s="1"/>
  <c r="G17203" i="2"/>
  <c r="E17203" i="2"/>
  <c r="H17203" i="2" s="1"/>
  <c r="G17207" i="2"/>
  <c r="E17207" i="2"/>
  <c r="H17207" i="2" s="1"/>
  <c r="G17211" i="2"/>
  <c r="E17211" i="2"/>
  <c r="H17211" i="2" s="1"/>
  <c r="G17215" i="2"/>
  <c r="E17215" i="2"/>
  <c r="H17215" i="2" s="1"/>
  <c r="G17219" i="2"/>
  <c r="E17219" i="2"/>
  <c r="H17219" i="2" s="1"/>
  <c r="G17223" i="2"/>
  <c r="E17223" i="2"/>
  <c r="H17223" i="2" s="1"/>
  <c r="G17227" i="2"/>
  <c r="E17227" i="2"/>
  <c r="H17227" i="2" s="1"/>
  <c r="G17231" i="2"/>
  <c r="E17231" i="2"/>
  <c r="H17231" i="2" s="1"/>
  <c r="G17235" i="2"/>
  <c r="E17235" i="2"/>
  <c r="H17235" i="2" s="1"/>
  <c r="G17239" i="2"/>
  <c r="E17239" i="2"/>
  <c r="H17239" i="2" s="1"/>
  <c r="G17243" i="2"/>
  <c r="E17243" i="2"/>
  <c r="H17243" i="2" s="1"/>
  <c r="G17247" i="2"/>
  <c r="E17247" i="2"/>
  <c r="H17247" i="2" s="1"/>
  <c r="G17251" i="2"/>
  <c r="E17251" i="2"/>
  <c r="H17251" i="2" s="1"/>
  <c r="G17255" i="2"/>
  <c r="E17255" i="2"/>
  <c r="H17255" i="2" s="1"/>
  <c r="G17259" i="2"/>
  <c r="E17259" i="2"/>
  <c r="H17259" i="2" s="1"/>
  <c r="G17263" i="2"/>
  <c r="E17263" i="2"/>
  <c r="H17263" i="2" s="1"/>
  <c r="G17267" i="2"/>
  <c r="E17267" i="2"/>
  <c r="H17267" i="2" s="1"/>
  <c r="G17271" i="2"/>
  <c r="E17271" i="2"/>
  <c r="H17271" i="2" s="1"/>
  <c r="G17275" i="2"/>
  <c r="E17275" i="2"/>
  <c r="H17275" i="2" s="1"/>
  <c r="G17279" i="2"/>
  <c r="E17279" i="2"/>
  <c r="H17279" i="2" s="1"/>
  <c r="G17283" i="2"/>
  <c r="E17283" i="2"/>
  <c r="H17283" i="2" s="1"/>
  <c r="G17287" i="2"/>
  <c r="E17287" i="2"/>
  <c r="H17287" i="2" s="1"/>
  <c r="G17291" i="2"/>
  <c r="E17291" i="2"/>
  <c r="H17291" i="2" s="1"/>
  <c r="G17295" i="2"/>
  <c r="E17295" i="2"/>
  <c r="H17295" i="2" s="1"/>
  <c r="G17299" i="2"/>
  <c r="E17299" i="2"/>
  <c r="H17299" i="2" s="1"/>
  <c r="G17303" i="2"/>
  <c r="E17303" i="2"/>
  <c r="H17303" i="2" s="1"/>
  <c r="G17307" i="2"/>
  <c r="E17307" i="2"/>
  <c r="H17307" i="2" s="1"/>
  <c r="G17311" i="2"/>
  <c r="E17311" i="2"/>
  <c r="H17311" i="2" s="1"/>
  <c r="G17315" i="2"/>
  <c r="E17315" i="2"/>
  <c r="H17315" i="2" s="1"/>
  <c r="G17319" i="2"/>
  <c r="E17319" i="2"/>
  <c r="H17319" i="2" s="1"/>
  <c r="G17323" i="2"/>
  <c r="E17323" i="2"/>
  <c r="H17323" i="2" s="1"/>
  <c r="G17327" i="2"/>
  <c r="E17327" i="2"/>
  <c r="H17327" i="2" s="1"/>
  <c r="G17331" i="2"/>
  <c r="E17331" i="2"/>
  <c r="H17331" i="2" s="1"/>
  <c r="G17335" i="2"/>
  <c r="E17335" i="2"/>
  <c r="H17335" i="2" s="1"/>
  <c r="G17339" i="2"/>
  <c r="E17339" i="2"/>
  <c r="H17339" i="2" s="1"/>
  <c r="G17343" i="2"/>
  <c r="E17343" i="2"/>
  <c r="H17343" i="2" s="1"/>
  <c r="G17347" i="2"/>
  <c r="E17347" i="2"/>
  <c r="H17347" i="2" s="1"/>
  <c r="G17351" i="2"/>
  <c r="E17351" i="2"/>
  <c r="H17351" i="2" s="1"/>
  <c r="G17355" i="2"/>
  <c r="E17355" i="2"/>
  <c r="H17355" i="2" s="1"/>
  <c r="G17359" i="2"/>
  <c r="E17359" i="2"/>
  <c r="H17359" i="2" s="1"/>
  <c r="G17363" i="2"/>
  <c r="E17363" i="2"/>
  <c r="H17363" i="2" s="1"/>
  <c r="G17367" i="2"/>
  <c r="E17367" i="2"/>
  <c r="H17367" i="2" s="1"/>
  <c r="G17371" i="2"/>
  <c r="E17371" i="2"/>
  <c r="H17371" i="2" s="1"/>
  <c r="G17375" i="2"/>
  <c r="E17375" i="2"/>
  <c r="H17375" i="2" s="1"/>
  <c r="G17379" i="2"/>
  <c r="E17379" i="2"/>
  <c r="H17379" i="2" s="1"/>
  <c r="G17383" i="2"/>
  <c r="E17383" i="2"/>
  <c r="H17383" i="2" s="1"/>
  <c r="G17387" i="2"/>
  <c r="E17387" i="2"/>
  <c r="H17387" i="2" s="1"/>
  <c r="G17391" i="2"/>
  <c r="E17391" i="2"/>
  <c r="H17391" i="2" s="1"/>
  <c r="G17395" i="2"/>
  <c r="E17395" i="2"/>
  <c r="H17395" i="2" s="1"/>
  <c r="G17399" i="2"/>
  <c r="E17399" i="2"/>
  <c r="H17399" i="2" s="1"/>
  <c r="G17403" i="2"/>
  <c r="E17403" i="2"/>
  <c r="H17403" i="2" s="1"/>
  <c r="G17407" i="2"/>
  <c r="E17407" i="2"/>
  <c r="H17407" i="2" s="1"/>
  <c r="G17411" i="2"/>
  <c r="E17411" i="2"/>
  <c r="H17411" i="2" s="1"/>
  <c r="G17415" i="2"/>
  <c r="E17415" i="2"/>
  <c r="H17415" i="2" s="1"/>
  <c r="G17419" i="2"/>
  <c r="E17419" i="2"/>
  <c r="H17419" i="2" s="1"/>
  <c r="G17423" i="2"/>
  <c r="E17423" i="2"/>
  <c r="H17423" i="2" s="1"/>
  <c r="G17427" i="2"/>
  <c r="E17427" i="2"/>
  <c r="H17427" i="2" s="1"/>
  <c r="G17431" i="2"/>
  <c r="E17431" i="2"/>
  <c r="H17431" i="2" s="1"/>
  <c r="G17435" i="2"/>
  <c r="E17435" i="2"/>
  <c r="H17435" i="2" s="1"/>
  <c r="G17439" i="2"/>
  <c r="E17439" i="2"/>
  <c r="H17439" i="2" s="1"/>
  <c r="G17443" i="2"/>
  <c r="E17443" i="2"/>
  <c r="H17443" i="2" s="1"/>
  <c r="G17447" i="2"/>
  <c r="E17447" i="2"/>
  <c r="H17447" i="2" s="1"/>
  <c r="G17451" i="2"/>
  <c r="E17451" i="2"/>
  <c r="H17451" i="2" s="1"/>
  <c r="G17455" i="2"/>
  <c r="E17455" i="2"/>
  <c r="H17455" i="2" s="1"/>
  <c r="G17459" i="2"/>
  <c r="E17459" i="2"/>
  <c r="H17459" i="2" s="1"/>
  <c r="G17463" i="2"/>
  <c r="E17463" i="2"/>
  <c r="H17463" i="2" s="1"/>
  <c r="G17467" i="2"/>
  <c r="E17467" i="2"/>
  <c r="H17467" i="2" s="1"/>
  <c r="G17471" i="2"/>
  <c r="E17471" i="2"/>
  <c r="H17471" i="2" s="1"/>
  <c r="G17475" i="2"/>
  <c r="E17475" i="2"/>
  <c r="H17475" i="2" s="1"/>
  <c r="G17479" i="2"/>
  <c r="E17479" i="2"/>
  <c r="H17479" i="2" s="1"/>
  <c r="G17483" i="2"/>
  <c r="E17483" i="2"/>
  <c r="H17483" i="2" s="1"/>
  <c r="G17487" i="2"/>
  <c r="E17487" i="2"/>
  <c r="H17487" i="2" s="1"/>
  <c r="G17491" i="2"/>
  <c r="E17491" i="2"/>
  <c r="H17491" i="2" s="1"/>
  <c r="G17495" i="2"/>
  <c r="E17495" i="2"/>
  <c r="H17495" i="2" s="1"/>
  <c r="G17499" i="2"/>
  <c r="E17499" i="2"/>
  <c r="H17499" i="2" s="1"/>
  <c r="G17503" i="2"/>
  <c r="E17503" i="2"/>
  <c r="H17503" i="2" s="1"/>
  <c r="G17507" i="2"/>
  <c r="E17507" i="2"/>
  <c r="H17507" i="2" s="1"/>
  <c r="G17511" i="2"/>
  <c r="E17511" i="2"/>
  <c r="H17511" i="2" s="1"/>
  <c r="G17515" i="2"/>
  <c r="E17515" i="2"/>
  <c r="H17515" i="2" s="1"/>
  <c r="G17519" i="2"/>
  <c r="E17519" i="2"/>
  <c r="H17519" i="2" s="1"/>
  <c r="G17523" i="2"/>
  <c r="E17523" i="2"/>
  <c r="H17523" i="2" s="1"/>
  <c r="G17527" i="2"/>
  <c r="E17527" i="2"/>
  <c r="H17527" i="2" s="1"/>
  <c r="G17531" i="2"/>
  <c r="E17531" i="2"/>
  <c r="H17531" i="2" s="1"/>
  <c r="G17535" i="2"/>
  <c r="E17535" i="2"/>
  <c r="H17535" i="2" s="1"/>
  <c r="G17539" i="2"/>
  <c r="E17539" i="2"/>
  <c r="H17539" i="2" s="1"/>
  <c r="G17543" i="2"/>
  <c r="E17543" i="2"/>
  <c r="H17543" i="2" s="1"/>
  <c r="G17547" i="2"/>
  <c r="E17547" i="2"/>
  <c r="H17547" i="2" s="1"/>
  <c r="G17551" i="2"/>
  <c r="E17551" i="2"/>
  <c r="H17551" i="2" s="1"/>
  <c r="G17555" i="2"/>
  <c r="E17555" i="2"/>
  <c r="H17555" i="2" s="1"/>
  <c r="G17559" i="2"/>
  <c r="E17559" i="2"/>
  <c r="H17559" i="2" s="1"/>
  <c r="G17563" i="2"/>
  <c r="E17563" i="2"/>
  <c r="H17563" i="2" s="1"/>
  <c r="G17567" i="2"/>
  <c r="E17567" i="2"/>
  <c r="H17567" i="2" s="1"/>
  <c r="G17571" i="2"/>
  <c r="E17571" i="2"/>
  <c r="H17571" i="2" s="1"/>
  <c r="G17575" i="2"/>
  <c r="E17575" i="2"/>
  <c r="H17575" i="2" s="1"/>
  <c r="G17579" i="2"/>
  <c r="E17579" i="2"/>
  <c r="H17579" i="2" s="1"/>
  <c r="G17583" i="2"/>
  <c r="E17583" i="2"/>
  <c r="H17583" i="2" s="1"/>
  <c r="G17587" i="2"/>
  <c r="E17587" i="2"/>
  <c r="H17587" i="2" s="1"/>
  <c r="G17591" i="2"/>
  <c r="E17591" i="2"/>
  <c r="H17591" i="2" s="1"/>
  <c r="G17595" i="2"/>
  <c r="E17595" i="2"/>
  <c r="H17595" i="2" s="1"/>
  <c r="G17599" i="2"/>
  <c r="E17599" i="2"/>
  <c r="H17599" i="2" s="1"/>
  <c r="G17603" i="2"/>
  <c r="E17603" i="2"/>
  <c r="H17603" i="2" s="1"/>
  <c r="G17607" i="2"/>
  <c r="E17607" i="2"/>
  <c r="H17607" i="2" s="1"/>
  <c r="G17611" i="2"/>
  <c r="E17611" i="2"/>
  <c r="H17611" i="2" s="1"/>
  <c r="G17615" i="2"/>
  <c r="E17615" i="2"/>
  <c r="H17615" i="2" s="1"/>
  <c r="G17619" i="2"/>
  <c r="E17619" i="2"/>
  <c r="H17619" i="2" s="1"/>
  <c r="G17623" i="2"/>
  <c r="E17623" i="2"/>
  <c r="H17623" i="2" s="1"/>
  <c r="G17627" i="2"/>
  <c r="E17627" i="2"/>
  <c r="H17627" i="2" s="1"/>
  <c r="G17631" i="2"/>
  <c r="E17631" i="2"/>
  <c r="H17631" i="2" s="1"/>
  <c r="G17635" i="2"/>
  <c r="E17635" i="2"/>
  <c r="H17635" i="2" s="1"/>
  <c r="G17639" i="2"/>
  <c r="E17639" i="2"/>
  <c r="H17639" i="2" s="1"/>
  <c r="G17643" i="2"/>
  <c r="E17643" i="2"/>
  <c r="H17643" i="2" s="1"/>
  <c r="G17647" i="2"/>
  <c r="E17647" i="2"/>
  <c r="H17647" i="2" s="1"/>
  <c r="G17651" i="2"/>
  <c r="E17651" i="2"/>
  <c r="H17651" i="2" s="1"/>
  <c r="G17655" i="2"/>
  <c r="E17655" i="2"/>
  <c r="H17655" i="2" s="1"/>
  <c r="G17659" i="2"/>
  <c r="E17659" i="2"/>
  <c r="H17659" i="2" s="1"/>
  <c r="G17663" i="2"/>
  <c r="E17663" i="2"/>
  <c r="H17663" i="2" s="1"/>
  <c r="G17667" i="2"/>
  <c r="E17667" i="2"/>
  <c r="H17667" i="2" s="1"/>
  <c r="G17671" i="2"/>
  <c r="E17671" i="2"/>
  <c r="H17671" i="2" s="1"/>
  <c r="G17675" i="2"/>
  <c r="E17675" i="2"/>
  <c r="H17675" i="2" s="1"/>
  <c r="G17679" i="2"/>
  <c r="E17679" i="2"/>
  <c r="H17679" i="2" s="1"/>
  <c r="G17683" i="2"/>
  <c r="E17683" i="2"/>
  <c r="H17683" i="2" s="1"/>
  <c r="G17687" i="2"/>
  <c r="E17687" i="2"/>
  <c r="H17687" i="2" s="1"/>
  <c r="G17691" i="2"/>
  <c r="E17691" i="2"/>
  <c r="H17691" i="2" s="1"/>
  <c r="G17695" i="2"/>
  <c r="E17695" i="2"/>
  <c r="H17695" i="2" s="1"/>
  <c r="G17699" i="2"/>
  <c r="E17699" i="2"/>
  <c r="H17699" i="2" s="1"/>
  <c r="G17703" i="2"/>
  <c r="E17703" i="2"/>
  <c r="H17703" i="2" s="1"/>
  <c r="G17707" i="2"/>
  <c r="E17707" i="2"/>
  <c r="H17707" i="2" s="1"/>
  <c r="G17711" i="2"/>
  <c r="E17711" i="2"/>
  <c r="H17711" i="2" s="1"/>
  <c r="G17715" i="2"/>
  <c r="E17715" i="2"/>
  <c r="H17715" i="2" s="1"/>
  <c r="G17719" i="2"/>
  <c r="E17719" i="2"/>
  <c r="H17719" i="2" s="1"/>
  <c r="G17723" i="2"/>
  <c r="E17723" i="2"/>
  <c r="H17723" i="2" s="1"/>
  <c r="G17727" i="2"/>
  <c r="E17727" i="2"/>
  <c r="H17727" i="2" s="1"/>
  <c r="G17731" i="2"/>
  <c r="E17731" i="2"/>
  <c r="H17731" i="2" s="1"/>
  <c r="G17735" i="2"/>
  <c r="E17735" i="2"/>
  <c r="H17735" i="2" s="1"/>
  <c r="G17739" i="2"/>
  <c r="E17739" i="2"/>
  <c r="H17739" i="2" s="1"/>
  <c r="G17743" i="2"/>
  <c r="E17743" i="2"/>
  <c r="H17743" i="2" s="1"/>
  <c r="G17747" i="2"/>
  <c r="E17747" i="2"/>
  <c r="H17747" i="2" s="1"/>
  <c r="G17751" i="2"/>
  <c r="E17751" i="2"/>
  <c r="H17751" i="2" s="1"/>
  <c r="G17755" i="2"/>
  <c r="E17755" i="2"/>
  <c r="H17755" i="2" s="1"/>
  <c r="G17759" i="2"/>
  <c r="E17759" i="2"/>
  <c r="H17759" i="2" s="1"/>
  <c r="G17763" i="2"/>
  <c r="E17763" i="2"/>
  <c r="H17763" i="2" s="1"/>
  <c r="G17767" i="2"/>
  <c r="E17767" i="2"/>
  <c r="H17767" i="2" s="1"/>
  <c r="G17771" i="2"/>
  <c r="E17771" i="2"/>
  <c r="H17771" i="2" s="1"/>
  <c r="G17775" i="2"/>
  <c r="E17775" i="2"/>
  <c r="H17775" i="2" s="1"/>
  <c r="G17779" i="2"/>
  <c r="E17779" i="2"/>
  <c r="H17779" i="2" s="1"/>
  <c r="G17783" i="2"/>
  <c r="E17783" i="2"/>
  <c r="H17783" i="2" s="1"/>
  <c r="G17787" i="2"/>
  <c r="E17787" i="2"/>
  <c r="H17787" i="2" s="1"/>
  <c r="G17791" i="2"/>
  <c r="E17791" i="2"/>
  <c r="H17791" i="2" s="1"/>
  <c r="G17795" i="2"/>
  <c r="E17795" i="2"/>
  <c r="H17795" i="2" s="1"/>
  <c r="G17799" i="2"/>
  <c r="E17799" i="2"/>
  <c r="H17799" i="2" s="1"/>
  <c r="G17803" i="2"/>
  <c r="E17803" i="2"/>
  <c r="H17803" i="2" s="1"/>
  <c r="G17807" i="2"/>
  <c r="E17807" i="2"/>
  <c r="H17807" i="2" s="1"/>
  <c r="G17811" i="2"/>
  <c r="E17811" i="2"/>
  <c r="H17811" i="2" s="1"/>
  <c r="G17815" i="2"/>
  <c r="E17815" i="2"/>
  <c r="H17815" i="2" s="1"/>
  <c r="G17819" i="2"/>
  <c r="E17819" i="2"/>
  <c r="H17819" i="2" s="1"/>
  <c r="G17823" i="2"/>
  <c r="E17823" i="2"/>
  <c r="H17823" i="2" s="1"/>
  <c r="G17827" i="2"/>
  <c r="E17827" i="2"/>
  <c r="H17827" i="2" s="1"/>
  <c r="G17831" i="2"/>
  <c r="E17831" i="2"/>
  <c r="H17831" i="2" s="1"/>
  <c r="G17835" i="2"/>
  <c r="E17835" i="2"/>
  <c r="H17835" i="2" s="1"/>
  <c r="G17839" i="2"/>
  <c r="E17839" i="2"/>
  <c r="H17839" i="2" s="1"/>
  <c r="G17843" i="2"/>
  <c r="E17843" i="2"/>
  <c r="H17843" i="2" s="1"/>
  <c r="G17847" i="2"/>
  <c r="E17847" i="2"/>
  <c r="H17847" i="2" s="1"/>
  <c r="G17851" i="2"/>
  <c r="E17851" i="2"/>
  <c r="H17851" i="2" s="1"/>
  <c r="G17855" i="2"/>
  <c r="E17855" i="2"/>
  <c r="H17855" i="2" s="1"/>
  <c r="G17859" i="2"/>
  <c r="E17859" i="2"/>
  <c r="H17859" i="2" s="1"/>
  <c r="G17863" i="2"/>
  <c r="E17863" i="2"/>
  <c r="H17863" i="2" s="1"/>
  <c r="G17867" i="2"/>
  <c r="E17867" i="2"/>
  <c r="H17867" i="2" s="1"/>
  <c r="G17871" i="2"/>
  <c r="E17871" i="2"/>
  <c r="H17871" i="2" s="1"/>
  <c r="G17875" i="2"/>
  <c r="E17875" i="2"/>
  <c r="H17875" i="2" s="1"/>
  <c r="G17879" i="2"/>
  <c r="E17879" i="2"/>
  <c r="H17879" i="2" s="1"/>
  <c r="G17883" i="2"/>
  <c r="E17883" i="2"/>
  <c r="H17883" i="2" s="1"/>
  <c r="G17887" i="2"/>
  <c r="E17887" i="2"/>
  <c r="H17887" i="2" s="1"/>
  <c r="G17891" i="2"/>
  <c r="E17891" i="2"/>
  <c r="H17891" i="2" s="1"/>
  <c r="G17895" i="2"/>
  <c r="E17895" i="2"/>
  <c r="H17895" i="2" s="1"/>
  <c r="G17899" i="2"/>
  <c r="E17899" i="2"/>
  <c r="H17899" i="2" s="1"/>
  <c r="G17903" i="2"/>
  <c r="E17903" i="2"/>
  <c r="H17903" i="2" s="1"/>
  <c r="G17907" i="2"/>
  <c r="E17907" i="2"/>
  <c r="H17907" i="2" s="1"/>
  <c r="G17911" i="2"/>
  <c r="E17911" i="2"/>
  <c r="H17911" i="2" s="1"/>
  <c r="G17915" i="2"/>
  <c r="E17915" i="2"/>
  <c r="H17915" i="2" s="1"/>
  <c r="G17919" i="2"/>
  <c r="E17919" i="2"/>
  <c r="H17919" i="2" s="1"/>
  <c r="G17923" i="2"/>
  <c r="E17923" i="2"/>
  <c r="H17923" i="2" s="1"/>
  <c r="G17927" i="2"/>
  <c r="E17927" i="2"/>
  <c r="H17927" i="2" s="1"/>
  <c r="G17931" i="2"/>
  <c r="E17931" i="2"/>
  <c r="H17931" i="2" s="1"/>
  <c r="G17935" i="2"/>
  <c r="E17935" i="2"/>
  <c r="H17935" i="2" s="1"/>
  <c r="G17939" i="2"/>
  <c r="E17939" i="2"/>
  <c r="H17939" i="2" s="1"/>
  <c r="G17943" i="2"/>
  <c r="E17943" i="2"/>
  <c r="H17943" i="2" s="1"/>
  <c r="G17947" i="2"/>
  <c r="E17947" i="2"/>
  <c r="H17947" i="2" s="1"/>
  <c r="G17951" i="2"/>
  <c r="E17951" i="2"/>
  <c r="H17951" i="2" s="1"/>
  <c r="G17955" i="2"/>
  <c r="E17955" i="2"/>
  <c r="H17955" i="2" s="1"/>
  <c r="G17959" i="2"/>
  <c r="E17959" i="2"/>
  <c r="H17959" i="2" s="1"/>
  <c r="G17963" i="2"/>
  <c r="E17963" i="2"/>
  <c r="H17963" i="2" s="1"/>
  <c r="G17967" i="2"/>
  <c r="E17967" i="2"/>
  <c r="H17967" i="2" s="1"/>
  <c r="G17971" i="2"/>
  <c r="E17971" i="2"/>
  <c r="H17971" i="2" s="1"/>
  <c r="G17975" i="2"/>
  <c r="E17975" i="2"/>
  <c r="H17975" i="2" s="1"/>
  <c r="G17979" i="2"/>
  <c r="E17979" i="2"/>
  <c r="H17979" i="2" s="1"/>
  <c r="G17983" i="2"/>
  <c r="E17983" i="2"/>
  <c r="H17983" i="2" s="1"/>
  <c r="G17987" i="2"/>
  <c r="E17987" i="2"/>
  <c r="H17987" i="2" s="1"/>
  <c r="G17991" i="2"/>
  <c r="E17991" i="2"/>
  <c r="H17991" i="2" s="1"/>
  <c r="G17995" i="2"/>
  <c r="E17995" i="2"/>
  <c r="H17995" i="2" s="1"/>
  <c r="G17999" i="2"/>
  <c r="E17999" i="2"/>
  <c r="H17999" i="2" s="1"/>
  <c r="G18003" i="2"/>
  <c r="E18003" i="2"/>
  <c r="H18003" i="2" s="1"/>
  <c r="G18007" i="2"/>
  <c r="E18007" i="2"/>
  <c r="H18007" i="2" s="1"/>
  <c r="G18011" i="2"/>
  <c r="E18011" i="2"/>
  <c r="H18011" i="2" s="1"/>
  <c r="G18015" i="2"/>
  <c r="E18015" i="2"/>
  <c r="H18015" i="2" s="1"/>
  <c r="G18019" i="2"/>
  <c r="E18019" i="2"/>
  <c r="H18019" i="2" s="1"/>
  <c r="G18023" i="2"/>
  <c r="E18023" i="2"/>
  <c r="H18023" i="2" s="1"/>
  <c r="G18027" i="2"/>
  <c r="E18027" i="2"/>
  <c r="H18027" i="2" s="1"/>
  <c r="G18031" i="2"/>
  <c r="E18031" i="2"/>
  <c r="H18031" i="2" s="1"/>
  <c r="G18035" i="2"/>
  <c r="E18035" i="2"/>
  <c r="H18035" i="2" s="1"/>
  <c r="G18039" i="2"/>
  <c r="E18039" i="2"/>
  <c r="H18039" i="2" s="1"/>
  <c r="G18043" i="2"/>
  <c r="E18043" i="2"/>
  <c r="H18043" i="2" s="1"/>
  <c r="G18047" i="2"/>
  <c r="E18047" i="2"/>
  <c r="H18047" i="2" s="1"/>
  <c r="G18051" i="2"/>
  <c r="E18051" i="2"/>
  <c r="H18051" i="2" s="1"/>
  <c r="G18055" i="2"/>
  <c r="E18055" i="2"/>
  <c r="H18055" i="2" s="1"/>
  <c r="G18059" i="2"/>
  <c r="E18059" i="2"/>
  <c r="H18059" i="2" s="1"/>
  <c r="G18063" i="2"/>
  <c r="E18063" i="2"/>
  <c r="H18063" i="2" s="1"/>
  <c r="G18067" i="2"/>
  <c r="E18067" i="2"/>
  <c r="H18067" i="2" s="1"/>
  <c r="G18071" i="2"/>
  <c r="E18071" i="2"/>
  <c r="H18071" i="2" s="1"/>
  <c r="G18075" i="2"/>
  <c r="E18075" i="2"/>
  <c r="H18075" i="2" s="1"/>
  <c r="G18079" i="2"/>
  <c r="E18079" i="2"/>
  <c r="H18079" i="2" s="1"/>
  <c r="G18083" i="2"/>
  <c r="E18083" i="2"/>
  <c r="H18083" i="2" s="1"/>
  <c r="G18087" i="2"/>
  <c r="E18087" i="2"/>
  <c r="H18087" i="2" s="1"/>
  <c r="G18091" i="2"/>
  <c r="E18091" i="2"/>
  <c r="H18091" i="2" s="1"/>
  <c r="G18095" i="2"/>
  <c r="E18095" i="2"/>
  <c r="H18095" i="2" s="1"/>
  <c r="G18099" i="2"/>
  <c r="E18099" i="2"/>
  <c r="H18099" i="2" s="1"/>
  <c r="G18103" i="2"/>
  <c r="E18103" i="2"/>
  <c r="H18103" i="2" s="1"/>
  <c r="G18107" i="2"/>
  <c r="E18107" i="2"/>
  <c r="H18107" i="2" s="1"/>
  <c r="G18111" i="2"/>
  <c r="E18111" i="2"/>
  <c r="H18111" i="2" s="1"/>
  <c r="G18115" i="2"/>
  <c r="E18115" i="2"/>
  <c r="H18115" i="2" s="1"/>
  <c r="G18119" i="2"/>
  <c r="E18119" i="2"/>
  <c r="H18119" i="2" s="1"/>
  <c r="G18123" i="2"/>
  <c r="E18123" i="2"/>
  <c r="H18123" i="2" s="1"/>
  <c r="G18127" i="2"/>
  <c r="E18127" i="2"/>
  <c r="H18127" i="2" s="1"/>
  <c r="G18131" i="2"/>
  <c r="E18131" i="2"/>
  <c r="H18131" i="2" s="1"/>
  <c r="G18135" i="2"/>
  <c r="E18135" i="2"/>
  <c r="H18135" i="2" s="1"/>
  <c r="G18139" i="2"/>
  <c r="E18139" i="2"/>
  <c r="H18139" i="2" s="1"/>
  <c r="G18143" i="2"/>
  <c r="E18143" i="2"/>
  <c r="H18143" i="2" s="1"/>
  <c r="G18147" i="2"/>
  <c r="E18147" i="2"/>
  <c r="H18147" i="2" s="1"/>
  <c r="G18151" i="2"/>
  <c r="E18151" i="2"/>
  <c r="H18151" i="2" s="1"/>
  <c r="G18155" i="2"/>
  <c r="E18155" i="2"/>
  <c r="H18155" i="2" s="1"/>
  <c r="G18159" i="2"/>
  <c r="E18159" i="2"/>
  <c r="H18159" i="2" s="1"/>
  <c r="G18163" i="2"/>
  <c r="E18163" i="2"/>
  <c r="H18163" i="2" s="1"/>
  <c r="G18167" i="2"/>
  <c r="E18167" i="2"/>
  <c r="H18167" i="2" s="1"/>
  <c r="G18171" i="2"/>
  <c r="E18171" i="2"/>
  <c r="H18171" i="2" s="1"/>
  <c r="G18175" i="2"/>
  <c r="E18175" i="2"/>
  <c r="H18175" i="2" s="1"/>
  <c r="G18179" i="2"/>
  <c r="E18179" i="2"/>
  <c r="H18179" i="2" s="1"/>
  <c r="G18183" i="2"/>
  <c r="E18183" i="2"/>
  <c r="H18183" i="2" s="1"/>
  <c r="G18187" i="2"/>
  <c r="E18187" i="2"/>
  <c r="H18187" i="2" s="1"/>
  <c r="G18191" i="2"/>
  <c r="E18191" i="2"/>
  <c r="H18191" i="2" s="1"/>
  <c r="G18195" i="2"/>
  <c r="E18195" i="2"/>
  <c r="H18195" i="2" s="1"/>
  <c r="G18199" i="2"/>
  <c r="E18199" i="2"/>
  <c r="H18199" i="2" s="1"/>
  <c r="G18203" i="2"/>
  <c r="E18203" i="2"/>
  <c r="H18203" i="2" s="1"/>
  <c r="G18207" i="2"/>
  <c r="E18207" i="2"/>
  <c r="H18207" i="2" s="1"/>
  <c r="G18211" i="2"/>
  <c r="E18211" i="2"/>
  <c r="H18211" i="2" s="1"/>
  <c r="G18215" i="2"/>
  <c r="E18215" i="2"/>
  <c r="H18215" i="2" s="1"/>
  <c r="G18219" i="2"/>
  <c r="E18219" i="2"/>
  <c r="H18219" i="2" s="1"/>
  <c r="G18223" i="2"/>
  <c r="E18223" i="2"/>
  <c r="H18223" i="2" s="1"/>
  <c r="G18227" i="2"/>
  <c r="E18227" i="2"/>
  <c r="H18227" i="2" s="1"/>
  <c r="G18231" i="2"/>
  <c r="E18231" i="2"/>
  <c r="H18231" i="2" s="1"/>
  <c r="G18235" i="2"/>
  <c r="E18235" i="2"/>
  <c r="H18235" i="2" s="1"/>
  <c r="G18239" i="2"/>
  <c r="E18239" i="2"/>
  <c r="H18239" i="2" s="1"/>
  <c r="G18243" i="2"/>
  <c r="E18243" i="2"/>
  <c r="H18243" i="2" s="1"/>
  <c r="G18247" i="2"/>
  <c r="E18247" i="2"/>
  <c r="H18247" i="2" s="1"/>
  <c r="G18251" i="2"/>
  <c r="E18251" i="2"/>
  <c r="H18251" i="2" s="1"/>
  <c r="G18255" i="2"/>
  <c r="E18255" i="2"/>
  <c r="H18255" i="2" s="1"/>
  <c r="G18259" i="2"/>
  <c r="E18259" i="2"/>
  <c r="H18259" i="2" s="1"/>
  <c r="G18263" i="2"/>
  <c r="E18263" i="2"/>
  <c r="H18263" i="2" s="1"/>
  <c r="G18267" i="2"/>
  <c r="E18267" i="2"/>
  <c r="H18267" i="2" s="1"/>
  <c r="G18271" i="2"/>
  <c r="E18271" i="2"/>
  <c r="H18271" i="2" s="1"/>
  <c r="G18275" i="2"/>
  <c r="E18275" i="2"/>
  <c r="H18275" i="2" s="1"/>
  <c r="G18279" i="2"/>
  <c r="E18279" i="2"/>
  <c r="H18279" i="2" s="1"/>
  <c r="G18283" i="2"/>
  <c r="E18283" i="2"/>
  <c r="H18283" i="2" s="1"/>
  <c r="G18287" i="2"/>
  <c r="E18287" i="2"/>
  <c r="H18287" i="2" s="1"/>
  <c r="G18291" i="2"/>
  <c r="E18291" i="2"/>
  <c r="H18291" i="2" s="1"/>
  <c r="G18295" i="2"/>
  <c r="E18295" i="2"/>
  <c r="H18295" i="2" s="1"/>
  <c r="G18299" i="2"/>
  <c r="E18299" i="2"/>
  <c r="H18299" i="2" s="1"/>
  <c r="G18303" i="2"/>
  <c r="E18303" i="2"/>
  <c r="H18303" i="2" s="1"/>
  <c r="G18307" i="2"/>
  <c r="E18307" i="2"/>
  <c r="H18307" i="2" s="1"/>
  <c r="G18311" i="2"/>
  <c r="E18311" i="2"/>
  <c r="H18311" i="2" s="1"/>
  <c r="G18315" i="2"/>
  <c r="E18315" i="2"/>
  <c r="H18315" i="2" s="1"/>
  <c r="G18319" i="2"/>
  <c r="E18319" i="2"/>
  <c r="H18319" i="2" s="1"/>
  <c r="G18323" i="2"/>
  <c r="E18323" i="2"/>
  <c r="H18323" i="2" s="1"/>
  <c r="G18327" i="2"/>
  <c r="E18327" i="2"/>
  <c r="H18327" i="2" s="1"/>
  <c r="G18331" i="2"/>
  <c r="E18331" i="2"/>
  <c r="H18331" i="2" s="1"/>
  <c r="G18335" i="2"/>
  <c r="E18335" i="2"/>
  <c r="H18335" i="2" s="1"/>
  <c r="G18339" i="2"/>
  <c r="E18339" i="2"/>
  <c r="H18339" i="2" s="1"/>
  <c r="G18343" i="2"/>
  <c r="E18343" i="2"/>
  <c r="H18343" i="2" s="1"/>
  <c r="G18347" i="2"/>
  <c r="E18347" i="2"/>
  <c r="H18347" i="2" s="1"/>
  <c r="G18351" i="2"/>
  <c r="E18351" i="2"/>
  <c r="H18351" i="2" s="1"/>
  <c r="G18355" i="2"/>
  <c r="E18355" i="2"/>
  <c r="H18355" i="2" s="1"/>
  <c r="G18359" i="2"/>
  <c r="E18359" i="2"/>
  <c r="H18359" i="2" s="1"/>
  <c r="G18363" i="2"/>
  <c r="E18363" i="2"/>
  <c r="H18363" i="2" s="1"/>
  <c r="G18367" i="2"/>
  <c r="E18367" i="2"/>
  <c r="H18367" i="2" s="1"/>
  <c r="G18371" i="2"/>
  <c r="E18371" i="2"/>
  <c r="H18371" i="2" s="1"/>
  <c r="G18375" i="2"/>
  <c r="E18375" i="2"/>
  <c r="H18375" i="2" s="1"/>
  <c r="G18379" i="2"/>
  <c r="E18379" i="2"/>
  <c r="H18379" i="2" s="1"/>
  <c r="G18383" i="2"/>
  <c r="E18383" i="2"/>
  <c r="H18383" i="2" s="1"/>
  <c r="G18387" i="2"/>
  <c r="E18387" i="2"/>
  <c r="H18387" i="2" s="1"/>
  <c r="G18391" i="2"/>
  <c r="E18391" i="2"/>
  <c r="H18391" i="2" s="1"/>
  <c r="G18395" i="2"/>
  <c r="E18395" i="2"/>
  <c r="H18395" i="2" s="1"/>
  <c r="G18399" i="2"/>
  <c r="E18399" i="2"/>
  <c r="H18399" i="2" s="1"/>
  <c r="G18403" i="2"/>
  <c r="E18403" i="2"/>
  <c r="H18403" i="2" s="1"/>
  <c r="G18407" i="2"/>
  <c r="E18407" i="2"/>
  <c r="H18407" i="2" s="1"/>
  <c r="G18411" i="2"/>
  <c r="E18411" i="2"/>
  <c r="H18411" i="2" s="1"/>
  <c r="G18415" i="2"/>
  <c r="E18415" i="2"/>
  <c r="H18415" i="2" s="1"/>
  <c r="G18419" i="2"/>
  <c r="E18419" i="2"/>
  <c r="H18419" i="2" s="1"/>
  <c r="G18423" i="2"/>
  <c r="E18423" i="2"/>
  <c r="H18423" i="2" s="1"/>
  <c r="G18427" i="2"/>
  <c r="E18427" i="2"/>
  <c r="H18427" i="2" s="1"/>
  <c r="G18431" i="2"/>
  <c r="E18431" i="2"/>
  <c r="H18431" i="2" s="1"/>
  <c r="G18435" i="2"/>
  <c r="E18435" i="2"/>
  <c r="H18435" i="2" s="1"/>
  <c r="G18439" i="2"/>
  <c r="E18439" i="2"/>
  <c r="H18439" i="2" s="1"/>
  <c r="G18443" i="2"/>
  <c r="E18443" i="2"/>
  <c r="H18443" i="2" s="1"/>
  <c r="G18447" i="2"/>
  <c r="E18447" i="2"/>
  <c r="H18447" i="2" s="1"/>
  <c r="G18451" i="2"/>
  <c r="E18451" i="2"/>
  <c r="H18451" i="2" s="1"/>
  <c r="G18455" i="2"/>
  <c r="E18455" i="2"/>
  <c r="H18455" i="2" s="1"/>
  <c r="G18459" i="2"/>
  <c r="E18459" i="2"/>
  <c r="H18459" i="2" s="1"/>
  <c r="G18463" i="2"/>
  <c r="E18463" i="2"/>
  <c r="H18463" i="2" s="1"/>
  <c r="G18467" i="2"/>
  <c r="E18467" i="2"/>
  <c r="H18467" i="2" s="1"/>
  <c r="G18471" i="2"/>
  <c r="E18471" i="2"/>
  <c r="H18471" i="2" s="1"/>
  <c r="G18475" i="2"/>
  <c r="E18475" i="2"/>
  <c r="H18475" i="2" s="1"/>
  <c r="G18479" i="2"/>
  <c r="E18479" i="2"/>
  <c r="H18479" i="2" s="1"/>
  <c r="G18483" i="2"/>
  <c r="E18483" i="2"/>
  <c r="H18483" i="2" s="1"/>
  <c r="G18487" i="2"/>
  <c r="E18487" i="2"/>
  <c r="H18487" i="2" s="1"/>
  <c r="G18491" i="2"/>
  <c r="E18491" i="2"/>
  <c r="H18491" i="2" s="1"/>
  <c r="G18495" i="2"/>
  <c r="E18495" i="2"/>
  <c r="H18495" i="2" s="1"/>
  <c r="G18499" i="2"/>
  <c r="E18499" i="2"/>
  <c r="H18499" i="2" s="1"/>
  <c r="G18503" i="2"/>
  <c r="E18503" i="2"/>
  <c r="H18503" i="2" s="1"/>
  <c r="G18507" i="2"/>
  <c r="E18507" i="2"/>
  <c r="H18507" i="2" s="1"/>
  <c r="G18511" i="2"/>
  <c r="E18511" i="2"/>
  <c r="H18511" i="2" s="1"/>
  <c r="G18515" i="2"/>
  <c r="E18515" i="2"/>
  <c r="H18515" i="2" s="1"/>
  <c r="G18519" i="2"/>
  <c r="E18519" i="2"/>
  <c r="H18519" i="2" s="1"/>
  <c r="G18523" i="2"/>
  <c r="E18523" i="2"/>
  <c r="H18523" i="2" s="1"/>
  <c r="G18527" i="2"/>
  <c r="E18527" i="2"/>
  <c r="H18527" i="2" s="1"/>
  <c r="E4" i="2"/>
  <c r="H4" i="2" s="1"/>
  <c r="E8" i="2"/>
  <c r="H8" i="2" s="1"/>
  <c r="E12" i="2"/>
  <c r="H12" i="2" s="1"/>
  <c r="E16" i="2"/>
  <c r="H16" i="2" s="1"/>
  <c r="E20" i="2"/>
  <c r="H20" i="2" s="1"/>
  <c r="E24" i="2"/>
  <c r="H24" i="2" s="1"/>
  <c r="E28" i="2"/>
  <c r="H28" i="2" s="1"/>
  <c r="E32" i="2"/>
  <c r="H32" i="2" s="1"/>
  <c r="E36" i="2"/>
  <c r="H36" i="2" s="1"/>
  <c r="E40" i="2"/>
  <c r="H40" i="2" s="1"/>
  <c r="E44" i="2"/>
  <c r="H44" i="2" s="1"/>
  <c r="E48" i="2"/>
  <c r="H48" i="2" s="1"/>
  <c r="E52" i="2"/>
  <c r="H52" i="2" s="1"/>
  <c r="E56" i="2"/>
  <c r="H56" i="2" s="1"/>
  <c r="E60" i="2"/>
  <c r="H60" i="2" s="1"/>
  <c r="E64" i="2"/>
  <c r="H64" i="2" s="1"/>
  <c r="E68" i="2"/>
  <c r="H68" i="2" s="1"/>
  <c r="E72" i="2"/>
  <c r="H72" i="2" s="1"/>
  <c r="E76" i="2"/>
  <c r="H76" i="2" s="1"/>
  <c r="E80" i="2"/>
  <c r="H80" i="2" s="1"/>
  <c r="E84" i="2"/>
  <c r="H84" i="2" s="1"/>
  <c r="E88" i="2"/>
  <c r="H88" i="2" s="1"/>
  <c r="E92" i="2"/>
  <c r="H92" i="2" s="1"/>
  <c r="E96" i="2"/>
  <c r="H96" i="2" s="1"/>
  <c r="E100" i="2"/>
  <c r="H100" i="2" s="1"/>
  <c r="E104" i="2"/>
  <c r="H104" i="2" s="1"/>
  <c r="E108" i="2"/>
  <c r="H108" i="2" s="1"/>
  <c r="E112" i="2"/>
  <c r="H112" i="2" s="1"/>
  <c r="E116" i="2"/>
  <c r="H116" i="2" s="1"/>
  <c r="E120" i="2"/>
  <c r="H120" i="2" s="1"/>
  <c r="E124" i="2"/>
  <c r="H124" i="2" s="1"/>
  <c r="E128" i="2"/>
  <c r="H128" i="2" s="1"/>
  <c r="E132" i="2"/>
  <c r="H132" i="2" s="1"/>
  <c r="E136" i="2"/>
  <c r="H136" i="2" s="1"/>
  <c r="E140" i="2"/>
  <c r="H140" i="2" s="1"/>
  <c r="E144" i="2"/>
  <c r="H144" i="2" s="1"/>
  <c r="E148" i="2"/>
  <c r="H148" i="2" s="1"/>
  <c r="E152" i="2"/>
  <c r="H152" i="2" s="1"/>
  <c r="E156" i="2"/>
  <c r="H156" i="2" s="1"/>
  <c r="E160" i="2"/>
  <c r="H160" i="2" s="1"/>
  <c r="E164" i="2"/>
  <c r="H164" i="2" s="1"/>
  <c r="E168" i="2"/>
  <c r="H168" i="2" s="1"/>
  <c r="E172" i="2"/>
  <c r="H172" i="2" s="1"/>
  <c r="E176" i="2"/>
  <c r="H176" i="2" s="1"/>
  <c r="E180" i="2"/>
  <c r="H180" i="2" s="1"/>
  <c r="E184" i="2"/>
  <c r="H184" i="2" s="1"/>
  <c r="E188" i="2"/>
  <c r="H188" i="2" s="1"/>
  <c r="E192" i="2"/>
  <c r="H192" i="2" s="1"/>
  <c r="E196" i="2"/>
  <c r="H196" i="2" s="1"/>
  <c r="E200" i="2"/>
  <c r="H200" i="2" s="1"/>
  <c r="E204" i="2"/>
  <c r="H204" i="2" s="1"/>
  <c r="E208" i="2"/>
  <c r="H208" i="2" s="1"/>
  <c r="E212" i="2"/>
  <c r="H212" i="2" s="1"/>
  <c r="E216" i="2"/>
  <c r="H216" i="2" s="1"/>
  <c r="E220" i="2"/>
  <c r="H220" i="2" s="1"/>
  <c r="E224" i="2"/>
  <c r="H224" i="2" s="1"/>
  <c r="E228" i="2"/>
  <c r="H228" i="2" s="1"/>
  <c r="E232" i="2"/>
  <c r="H232" i="2" s="1"/>
  <c r="E236" i="2"/>
  <c r="H236" i="2" s="1"/>
  <c r="E240" i="2"/>
  <c r="H240" i="2" s="1"/>
  <c r="E244" i="2"/>
  <c r="H244" i="2" s="1"/>
  <c r="E248" i="2"/>
  <c r="H248" i="2" s="1"/>
  <c r="E252" i="2"/>
  <c r="H252" i="2" s="1"/>
  <c r="E256" i="2"/>
  <c r="H256" i="2" s="1"/>
  <c r="E260" i="2"/>
  <c r="H260" i="2" s="1"/>
  <c r="E264" i="2"/>
  <c r="H264" i="2" s="1"/>
  <c r="E268" i="2"/>
  <c r="H268" i="2" s="1"/>
  <c r="E272" i="2"/>
  <c r="H272" i="2" s="1"/>
  <c r="E276" i="2"/>
  <c r="H276" i="2" s="1"/>
  <c r="E280" i="2"/>
  <c r="H280" i="2" s="1"/>
  <c r="E284" i="2"/>
  <c r="H284" i="2" s="1"/>
  <c r="E288" i="2"/>
  <c r="H288" i="2" s="1"/>
  <c r="E292" i="2"/>
  <c r="H292" i="2" s="1"/>
  <c r="E296" i="2"/>
  <c r="H296" i="2" s="1"/>
  <c r="E300" i="2"/>
  <c r="H300" i="2" s="1"/>
  <c r="E304" i="2"/>
  <c r="H304" i="2" s="1"/>
  <c r="E308" i="2"/>
  <c r="H308" i="2" s="1"/>
  <c r="E312" i="2"/>
  <c r="H312" i="2" s="1"/>
  <c r="E316" i="2"/>
  <c r="H316" i="2" s="1"/>
  <c r="E320" i="2"/>
  <c r="H320" i="2" s="1"/>
  <c r="E324" i="2"/>
  <c r="H324" i="2" s="1"/>
  <c r="E328" i="2"/>
  <c r="H328" i="2" s="1"/>
  <c r="E332" i="2"/>
  <c r="H332" i="2" s="1"/>
  <c r="E336" i="2"/>
  <c r="H336" i="2" s="1"/>
  <c r="E340" i="2"/>
  <c r="H340" i="2" s="1"/>
  <c r="E344" i="2"/>
  <c r="H344" i="2" s="1"/>
  <c r="E348" i="2"/>
  <c r="H348" i="2" s="1"/>
  <c r="E352" i="2"/>
  <c r="H352" i="2" s="1"/>
  <c r="E356" i="2"/>
  <c r="H356" i="2" s="1"/>
  <c r="E360" i="2"/>
  <c r="H360" i="2" s="1"/>
  <c r="E364" i="2"/>
  <c r="H364" i="2" s="1"/>
  <c r="E368" i="2"/>
  <c r="H368" i="2" s="1"/>
  <c r="E372" i="2"/>
  <c r="H372" i="2" s="1"/>
  <c r="E376" i="2"/>
  <c r="H376" i="2" s="1"/>
  <c r="E380" i="2"/>
  <c r="H380" i="2" s="1"/>
  <c r="E384" i="2"/>
  <c r="H384" i="2" s="1"/>
  <c r="E388" i="2"/>
  <c r="H388" i="2" s="1"/>
  <c r="E392" i="2"/>
  <c r="H392" i="2" s="1"/>
  <c r="E396" i="2"/>
  <c r="H396" i="2" s="1"/>
  <c r="E400" i="2"/>
  <c r="H400" i="2" s="1"/>
  <c r="E404" i="2"/>
  <c r="H404" i="2" s="1"/>
  <c r="E408" i="2"/>
  <c r="H408" i="2" s="1"/>
  <c r="E412" i="2"/>
  <c r="H412" i="2" s="1"/>
  <c r="E416" i="2"/>
  <c r="H416" i="2" s="1"/>
  <c r="E420" i="2"/>
  <c r="H420" i="2" s="1"/>
  <c r="E424" i="2"/>
  <c r="H424" i="2" s="1"/>
  <c r="E428" i="2"/>
  <c r="H428" i="2" s="1"/>
  <c r="E432" i="2"/>
  <c r="H432" i="2" s="1"/>
  <c r="E436" i="2"/>
  <c r="H436" i="2" s="1"/>
  <c r="E440" i="2"/>
  <c r="H440" i="2" s="1"/>
  <c r="E444" i="2"/>
  <c r="H444" i="2" s="1"/>
  <c r="E448" i="2"/>
  <c r="H448" i="2" s="1"/>
  <c r="E452" i="2"/>
  <c r="H452" i="2" s="1"/>
  <c r="E456" i="2"/>
  <c r="H456" i="2" s="1"/>
  <c r="E460" i="2"/>
  <c r="H460" i="2" s="1"/>
  <c r="E464" i="2"/>
  <c r="H464" i="2" s="1"/>
  <c r="E468" i="2"/>
  <c r="H468" i="2" s="1"/>
  <c r="E472" i="2"/>
  <c r="H472" i="2" s="1"/>
  <c r="E476" i="2"/>
  <c r="H476" i="2" s="1"/>
  <c r="E480" i="2"/>
  <c r="H480" i="2" s="1"/>
  <c r="E484" i="2"/>
  <c r="H484" i="2" s="1"/>
  <c r="E488" i="2"/>
  <c r="H488" i="2" s="1"/>
  <c r="E492" i="2"/>
  <c r="H492" i="2" s="1"/>
  <c r="E496" i="2"/>
  <c r="H496" i="2" s="1"/>
  <c r="E500" i="2"/>
  <c r="H500" i="2" s="1"/>
  <c r="E504" i="2"/>
  <c r="H504" i="2" s="1"/>
  <c r="E508" i="2"/>
  <c r="H508" i="2" s="1"/>
  <c r="E512" i="2"/>
  <c r="H512" i="2" s="1"/>
  <c r="E516" i="2"/>
  <c r="H516" i="2" s="1"/>
  <c r="E520" i="2"/>
  <c r="H520" i="2" s="1"/>
  <c r="E524" i="2"/>
  <c r="H524" i="2" s="1"/>
  <c r="E528" i="2"/>
  <c r="H528" i="2" s="1"/>
  <c r="E532" i="2"/>
  <c r="H532" i="2" s="1"/>
  <c r="E536" i="2"/>
  <c r="H536" i="2" s="1"/>
  <c r="E540" i="2"/>
  <c r="H540" i="2" s="1"/>
  <c r="E544" i="2"/>
  <c r="H544" i="2" s="1"/>
  <c r="E548" i="2"/>
  <c r="H548" i="2" s="1"/>
  <c r="E552" i="2"/>
  <c r="H552" i="2" s="1"/>
  <c r="E556" i="2"/>
  <c r="H556" i="2" s="1"/>
  <c r="E560" i="2"/>
  <c r="H560" i="2" s="1"/>
  <c r="E564" i="2"/>
  <c r="H564" i="2" s="1"/>
  <c r="E568" i="2"/>
  <c r="H568" i="2" s="1"/>
  <c r="E572" i="2"/>
  <c r="H572" i="2" s="1"/>
  <c r="E576" i="2"/>
  <c r="H576" i="2" s="1"/>
  <c r="E580" i="2"/>
  <c r="H580" i="2" s="1"/>
  <c r="E584" i="2"/>
  <c r="H584" i="2" s="1"/>
  <c r="E588" i="2"/>
  <c r="H588" i="2" s="1"/>
  <c r="E592" i="2"/>
  <c r="H592" i="2" s="1"/>
  <c r="E596" i="2"/>
  <c r="H596" i="2" s="1"/>
  <c r="E600" i="2"/>
  <c r="H600" i="2" s="1"/>
  <c r="E604" i="2"/>
  <c r="H604" i="2" s="1"/>
  <c r="E608" i="2"/>
  <c r="H608" i="2" s="1"/>
  <c r="E612" i="2"/>
  <c r="H612" i="2" s="1"/>
  <c r="E616" i="2"/>
  <c r="H616" i="2" s="1"/>
  <c r="E620" i="2"/>
  <c r="H620" i="2" s="1"/>
  <c r="E624" i="2"/>
  <c r="H624" i="2" s="1"/>
  <c r="E628" i="2"/>
  <c r="H628" i="2" s="1"/>
  <c r="E632" i="2"/>
  <c r="H632" i="2" s="1"/>
  <c r="E636" i="2"/>
  <c r="H636" i="2" s="1"/>
  <c r="E640" i="2"/>
  <c r="H640" i="2" s="1"/>
  <c r="E644" i="2"/>
  <c r="H644" i="2" s="1"/>
  <c r="E648" i="2"/>
  <c r="H648" i="2" s="1"/>
  <c r="E652" i="2"/>
  <c r="H652" i="2" s="1"/>
  <c r="E656" i="2"/>
  <c r="H656" i="2" s="1"/>
  <c r="E660" i="2"/>
  <c r="H660" i="2" s="1"/>
  <c r="E664" i="2"/>
  <c r="H664" i="2" s="1"/>
  <c r="E668" i="2"/>
  <c r="H668" i="2" s="1"/>
  <c r="E672" i="2"/>
  <c r="H672" i="2" s="1"/>
  <c r="E676" i="2"/>
  <c r="H676" i="2" s="1"/>
  <c r="E680" i="2"/>
  <c r="H680" i="2" s="1"/>
  <c r="E684" i="2"/>
  <c r="H684" i="2" s="1"/>
  <c r="E688" i="2"/>
  <c r="H688" i="2" s="1"/>
  <c r="E692" i="2"/>
  <c r="H692" i="2" s="1"/>
  <c r="E696" i="2"/>
  <c r="H696" i="2" s="1"/>
  <c r="E700" i="2"/>
  <c r="H700" i="2" s="1"/>
  <c r="E704" i="2"/>
  <c r="H704" i="2" s="1"/>
  <c r="E708" i="2"/>
  <c r="H708" i="2" s="1"/>
  <c r="E712" i="2"/>
  <c r="H712" i="2" s="1"/>
  <c r="E716" i="2"/>
  <c r="H716" i="2" s="1"/>
  <c r="E720" i="2"/>
  <c r="H720" i="2" s="1"/>
  <c r="E724" i="2"/>
  <c r="H724" i="2" s="1"/>
  <c r="E728" i="2"/>
  <c r="H728" i="2" s="1"/>
  <c r="E732" i="2"/>
  <c r="H732" i="2" s="1"/>
  <c r="E736" i="2"/>
  <c r="H736" i="2" s="1"/>
  <c r="E740" i="2"/>
  <c r="H740" i="2" s="1"/>
  <c r="E744" i="2"/>
  <c r="H744" i="2" s="1"/>
  <c r="E748" i="2"/>
  <c r="H748" i="2" s="1"/>
  <c r="E752" i="2"/>
  <c r="H752" i="2" s="1"/>
  <c r="E756" i="2"/>
  <c r="H756" i="2" s="1"/>
  <c r="E760" i="2"/>
  <c r="H760" i="2" s="1"/>
  <c r="E764" i="2"/>
  <c r="H764" i="2" s="1"/>
  <c r="E768" i="2"/>
  <c r="H768" i="2" s="1"/>
  <c r="E772" i="2"/>
  <c r="H772" i="2" s="1"/>
  <c r="E776" i="2"/>
  <c r="H776" i="2" s="1"/>
  <c r="E780" i="2"/>
  <c r="H780" i="2" s="1"/>
  <c r="E784" i="2"/>
  <c r="H784" i="2" s="1"/>
  <c r="E788" i="2"/>
  <c r="H788" i="2" s="1"/>
  <c r="E792" i="2"/>
  <c r="H792" i="2" s="1"/>
  <c r="E796" i="2"/>
  <c r="H796" i="2" s="1"/>
  <c r="E800" i="2"/>
  <c r="H800" i="2" s="1"/>
  <c r="E804" i="2"/>
  <c r="H804" i="2" s="1"/>
  <c r="E808" i="2"/>
  <c r="H808" i="2" s="1"/>
  <c r="E812" i="2"/>
  <c r="H812" i="2" s="1"/>
  <c r="E816" i="2"/>
  <c r="H816" i="2" s="1"/>
  <c r="E820" i="2"/>
  <c r="H820" i="2" s="1"/>
  <c r="E824" i="2"/>
  <c r="H824" i="2" s="1"/>
  <c r="E828" i="2"/>
  <c r="H828" i="2" s="1"/>
  <c r="E832" i="2"/>
  <c r="H832" i="2" s="1"/>
  <c r="E836" i="2"/>
  <c r="H836" i="2" s="1"/>
  <c r="E840" i="2"/>
  <c r="H840" i="2" s="1"/>
  <c r="E844" i="2"/>
  <c r="H844" i="2" s="1"/>
  <c r="E848" i="2"/>
  <c r="H848" i="2" s="1"/>
  <c r="E852" i="2"/>
  <c r="H852" i="2" s="1"/>
  <c r="E856" i="2"/>
  <c r="H856" i="2" s="1"/>
  <c r="E860" i="2"/>
  <c r="H860" i="2" s="1"/>
  <c r="E864" i="2"/>
  <c r="H864" i="2" s="1"/>
  <c r="E868" i="2"/>
  <c r="H868" i="2" s="1"/>
  <c r="E872" i="2"/>
  <c r="H872" i="2" s="1"/>
  <c r="E876" i="2"/>
  <c r="H876" i="2" s="1"/>
  <c r="E880" i="2"/>
  <c r="H880" i="2" s="1"/>
  <c r="E884" i="2"/>
  <c r="H884" i="2" s="1"/>
  <c r="E888" i="2"/>
  <c r="H888" i="2" s="1"/>
  <c r="E892" i="2"/>
  <c r="H892" i="2" s="1"/>
  <c r="E896" i="2"/>
  <c r="H896" i="2" s="1"/>
  <c r="E900" i="2"/>
  <c r="H900" i="2" s="1"/>
  <c r="E904" i="2"/>
  <c r="H904" i="2" s="1"/>
  <c r="E908" i="2"/>
  <c r="H908" i="2" s="1"/>
  <c r="E912" i="2"/>
  <c r="H912" i="2" s="1"/>
  <c r="E916" i="2"/>
  <c r="H916" i="2" s="1"/>
  <c r="E920" i="2"/>
  <c r="H920" i="2" s="1"/>
  <c r="E924" i="2"/>
  <c r="H924" i="2" s="1"/>
  <c r="E928" i="2"/>
  <c r="H928" i="2" s="1"/>
  <c r="E932" i="2"/>
  <c r="H932" i="2" s="1"/>
  <c r="E936" i="2"/>
  <c r="H936" i="2" s="1"/>
  <c r="E940" i="2"/>
  <c r="H940" i="2" s="1"/>
  <c r="E944" i="2"/>
  <c r="H944" i="2" s="1"/>
  <c r="E948" i="2"/>
  <c r="H948" i="2" s="1"/>
  <c r="E952" i="2"/>
  <c r="H952" i="2" s="1"/>
  <c r="E956" i="2"/>
  <c r="H956" i="2" s="1"/>
  <c r="E960" i="2"/>
  <c r="H960" i="2" s="1"/>
  <c r="E964" i="2"/>
  <c r="H964" i="2" s="1"/>
  <c r="E968" i="2"/>
  <c r="H968" i="2" s="1"/>
  <c r="E972" i="2"/>
  <c r="H972" i="2" s="1"/>
  <c r="E976" i="2"/>
  <c r="H976" i="2" s="1"/>
  <c r="E980" i="2"/>
  <c r="H980" i="2" s="1"/>
  <c r="E984" i="2"/>
  <c r="H984" i="2" s="1"/>
  <c r="E988" i="2"/>
  <c r="H988" i="2" s="1"/>
  <c r="E992" i="2"/>
  <c r="H992" i="2" s="1"/>
  <c r="E996" i="2"/>
  <c r="H996" i="2" s="1"/>
  <c r="E1000" i="2"/>
  <c r="H1000" i="2" s="1"/>
  <c r="E1004" i="2"/>
  <c r="H1004" i="2" s="1"/>
  <c r="E1008" i="2"/>
  <c r="H1008" i="2" s="1"/>
  <c r="E1012" i="2"/>
  <c r="H1012" i="2" s="1"/>
  <c r="E1016" i="2"/>
  <c r="H1016" i="2" s="1"/>
  <c r="E1020" i="2"/>
  <c r="H1020" i="2" s="1"/>
  <c r="E1024" i="2"/>
  <c r="H1024" i="2" s="1"/>
  <c r="E1028" i="2"/>
  <c r="H1028" i="2" s="1"/>
  <c r="E1032" i="2"/>
  <c r="H1032" i="2" s="1"/>
  <c r="E1036" i="2"/>
  <c r="H1036" i="2" s="1"/>
  <c r="E1040" i="2"/>
  <c r="H1040" i="2" s="1"/>
  <c r="E1044" i="2"/>
  <c r="H1044" i="2" s="1"/>
  <c r="E1048" i="2"/>
  <c r="H1048" i="2" s="1"/>
  <c r="E1052" i="2"/>
  <c r="H1052" i="2" s="1"/>
  <c r="E1056" i="2"/>
  <c r="H1056" i="2" s="1"/>
  <c r="E1060" i="2"/>
  <c r="H1060" i="2" s="1"/>
  <c r="E1064" i="2"/>
  <c r="H1064" i="2" s="1"/>
  <c r="E1068" i="2"/>
  <c r="H1068" i="2" s="1"/>
  <c r="E1072" i="2"/>
  <c r="H1072" i="2" s="1"/>
  <c r="E1076" i="2"/>
  <c r="H1076" i="2" s="1"/>
  <c r="E1080" i="2"/>
  <c r="H1080" i="2" s="1"/>
  <c r="E1084" i="2"/>
  <c r="H1084" i="2" s="1"/>
  <c r="E1088" i="2"/>
  <c r="H1088" i="2" s="1"/>
  <c r="E1092" i="2"/>
  <c r="H1092" i="2" s="1"/>
  <c r="E1096" i="2"/>
  <c r="H1096" i="2" s="1"/>
  <c r="E1100" i="2"/>
  <c r="H1100" i="2" s="1"/>
  <c r="E1104" i="2"/>
  <c r="H1104" i="2" s="1"/>
  <c r="E1108" i="2"/>
  <c r="H1108" i="2" s="1"/>
  <c r="E1112" i="2"/>
  <c r="H1112" i="2" s="1"/>
  <c r="E1116" i="2"/>
  <c r="H1116" i="2" s="1"/>
  <c r="E1120" i="2"/>
  <c r="H1120" i="2" s="1"/>
  <c r="E1124" i="2"/>
  <c r="H1124" i="2" s="1"/>
  <c r="E1128" i="2"/>
  <c r="H1128" i="2" s="1"/>
  <c r="E1132" i="2"/>
  <c r="H1132" i="2" s="1"/>
  <c r="E1136" i="2"/>
  <c r="H1136" i="2" s="1"/>
  <c r="E1140" i="2"/>
  <c r="H1140" i="2" s="1"/>
  <c r="E1144" i="2"/>
  <c r="H1144" i="2" s="1"/>
  <c r="E1148" i="2"/>
  <c r="H1148" i="2" s="1"/>
  <c r="E1152" i="2"/>
  <c r="H1152" i="2" s="1"/>
  <c r="E1156" i="2"/>
  <c r="H1156" i="2" s="1"/>
  <c r="E1160" i="2"/>
  <c r="H1160" i="2" s="1"/>
  <c r="E1164" i="2"/>
  <c r="H1164" i="2" s="1"/>
  <c r="E1168" i="2"/>
  <c r="H1168" i="2" s="1"/>
  <c r="E1172" i="2"/>
  <c r="H1172" i="2" s="1"/>
  <c r="E1176" i="2"/>
  <c r="H1176" i="2" s="1"/>
  <c r="E1180" i="2"/>
  <c r="H1180" i="2" s="1"/>
  <c r="E1184" i="2"/>
  <c r="H1184" i="2" s="1"/>
  <c r="E1188" i="2"/>
  <c r="H1188" i="2" s="1"/>
  <c r="E1192" i="2"/>
  <c r="H1192" i="2" s="1"/>
  <c r="E1196" i="2"/>
  <c r="H1196" i="2" s="1"/>
  <c r="E1200" i="2"/>
  <c r="H1200" i="2" s="1"/>
  <c r="E1204" i="2"/>
  <c r="H1204" i="2" s="1"/>
  <c r="E1208" i="2"/>
  <c r="H1208" i="2" s="1"/>
  <c r="E1212" i="2"/>
  <c r="H1212" i="2" s="1"/>
  <c r="E1216" i="2"/>
  <c r="H1216" i="2" s="1"/>
  <c r="E1220" i="2"/>
  <c r="H1220" i="2" s="1"/>
  <c r="E1224" i="2"/>
  <c r="H1224" i="2" s="1"/>
  <c r="E1228" i="2"/>
  <c r="H1228" i="2" s="1"/>
  <c r="E1232" i="2"/>
  <c r="H1232" i="2" s="1"/>
  <c r="E1236" i="2"/>
  <c r="H1236" i="2" s="1"/>
  <c r="E1240" i="2"/>
  <c r="H1240" i="2" s="1"/>
  <c r="E1244" i="2"/>
  <c r="H1244" i="2" s="1"/>
  <c r="E1248" i="2"/>
  <c r="H1248" i="2" s="1"/>
  <c r="E1252" i="2"/>
  <c r="H1252" i="2" s="1"/>
  <c r="E1256" i="2"/>
  <c r="H1256" i="2" s="1"/>
  <c r="E1260" i="2"/>
  <c r="H1260" i="2" s="1"/>
  <c r="E1264" i="2"/>
  <c r="H1264" i="2" s="1"/>
  <c r="E1268" i="2"/>
  <c r="H1268" i="2" s="1"/>
  <c r="E1272" i="2"/>
  <c r="H1272" i="2" s="1"/>
  <c r="E1276" i="2"/>
  <c r="H1276" i="2" s="1"/>
  <c r="E1280" i="2"/>
  <c r="H1280" i="2" s="1"/>
  <c r="E1284" i="2"/>
  <c r="H1284" i="2" s="1"/>
  <c r="E1288" i="2"/>
  <c r="H1288" i="2" s="1"/>
  <c r="E1292" i="2"/>
  <c r="H1292" i="2" s="1"/>
  <c r="E1296" i="2"/>
  <c r="H1296" i="2" s="1"/>
  <c r="E1300" i="2"/>
  <c r="H1300" i="2" s="1"/>
  <c r="E1304" i="2"/>
  <c r="H1304" i="2" s="1"/>
  <c r="E1308" i="2"/>
  <c r="H1308" i="2" s="1"/>
  <c r="E1312" i="2"/>
  <c r="H1312" i="2" s="1"/>
  <c r="E1316" i="2"/>
  <c r="H1316" i="2" s="1"/>
  <c r="E1320" i="2"/>
  <c r="H1320" i="2" s="1"/>
  <c r="E1324" i="2"/>
  <c r="H1324" i="2" s="1"/>
  <c r="E1328" i="2"/>
  <c r="H1328" i="2" s="1"/>
  <c r="E1332" i="2"/>
  <c r="H1332" i="2" s="1"/>
  <c r="E1336" i="2"/>
  <c r="H1336" i="2" s="1"/>
  <c r="E1340" i="2"/>
  <c r="H1340" i="2" s="1"/>
  <c r="E1344" i="2"/>
  <c r="H1344" i="2" s="1"/>
  <c r="E1348" i="2"/>
  <c r="H1348" i="2" s="1"/>
  <c r="E1352" i="2"/>
  <c r="H1352" i="2" s="1"/>
  <c r="E1356" i="2"/>
  <c r="H1356" i="2" s="1"/>
  <c r="E1360" i="2"/>
  <c r="H1360" i="2" s="1"/>
  <c r="E1364" i="2"/>
  <c r="H1364" i="2" s="1"/>
  <c r="E1368" i="2"/>
  <c r="H1368" i="2" s="1"/>
  <c r="E1372" i="2"/>
  <c r="H1372" i="2" s="1"/>
  <c r="E1376" i="2"/>
  <c r="H1376" i="2" s="1"/>
  <c r="E1380" i="2"/>
  <c r="H1380" i="2" s="1"/>
  <c r="E1384" i="2"/>
  <c r="H1384" i="2" s="1"/>
  <c r="E1388" i="2"/>
  <c r="H1388" i="2" s="1"/>
  <c r="E1392" i="2"/>
  <c r="H1392" i="2" s="1"/>
  <c r="E1396" i="2"/>
  <c r="H1396" i="2" s="1"/>
  <c r="E1400" i="2"/>
  <c r="H1400" i="2" s="1"/>
  <c r="E1404" i="2"/>
  <c r="H1404" i="2" s="1"/>
  <c r="E1408" i="2"/>
  <c r="H1408" i="2" s="1"/>
  <c r="E1412" i="2"/>
  <c r="H1412" i="2" s="1"/>
  <c r="E1416" i="2"/>
  <c r="H1416" i="2" s="1"/>
  <c r="E1420" i="2"/>
  <c r="H1420" i="2" s="1"/>
  <c r="E1424" i="2"/>
  <c r="H1424" i="2" s="1"/>
  <c r="E1428" i="2"/>
  <c r="H1428" i="2" s="1"/>
  <c r="E1432" i="2"/>
  <c r="H1432" i="2" s="1"/>
  <c r="E1436" i="2"/>
  <c r="H1436" i="2" s="1"/>
  <c r="E1440" i="2"/>
  <c r="H1440" i="2" s="1"/>
  <c r="E1444" i="2"/>
  <c r="H1444" i="2" s="1"/>
  <c r="E1448" i="2"/>
  <c r="H1448" i="2" s="1"/>
  <c r="E1452" i="2"/>
  <c r="H1452" i="2" s="1"/>
  <c r="E1456" i="2"/>
  <c r="H1456" i="2" s="1"/>
  <c r="E1460" i="2"/>
  <c r="H1460" i="2" s="1"/>
  <c r="E1464" i="2"/>
  <c r="H1464" i="2" s="1"/>
  <c r="E1468" i="2"/>
  <c r="H1468" i="2" s="1"/>
  <c r="E1472" i="2"/>
  <c r="H1472" i="2" s="1"/>
  <c r="E1476" i="2"/>
  <c r="H1476" i="2" s="1"/>
  <c r="E1480" i="2"/>
  <c r="H1480" i="2" s="1"/>
  <c r="E1484" i="2"/>
  <c r="H1484" i="2" s="1"/>
  <c r="E1488" i="2"/>
  <c r="H1488" i="2" s="1"/>
  <c r="E1492" i="2"/>
  <c r="H1492" i="2" s="1"/>
  <c r="E1496" i="2"/>
  <c r="H1496" i="2" s="1"/>
  <c r="E1500" i="2"/>
  <c r="H1500" i="2" s="1"/>
  <c r="E1504" i="2"/>
  <c r="H1504" i="2" s="1"/>
  <c r="E1508" i="2"/>
  <c r="H1508" i="2" s="1"/>
  <c r="E1512" i="2"/>
  <c r="H1512" i="2" s="1"/>
  <c r="E1516" i="2"/>
  <c r="H1516" i="2" s="1"/>
  <c r="E1520" i="2"/>
  <c r="H1520" i="2" s="1"/>
  <c r="E1524" i="2"/>
  <c r="H1524" i="2" s="1"/>
  <c r="E1528" i="2"/>
  <c r="H1528" i="2" s="1"/>
  <c r="E1532" i="2"/>
  <c r="H1532" i="2" s="1"/>
  <c r="E1536" i="2"/>
  <c r="H1536" i="2" s="1"/>
  <c r="E1540" i="2"/>
  <c r="H1540" i="2" s="1"/>
  <c r="E1544" i="2"/>
  <c r="H1544" i="2" s="1"/>
  <c r="E1548" i="2"/>
  <c r="H1548" i="2" s="1"/>
  <c r="E1552" i="2"/>
  <c r="H1552" i="2" s="1"/>
  <c r="E1556" i="2"/>
  <c r="H1556" i="2" s="1"/>
  <c r="E1560" i="2"/>
  <c r="H1560" i="2" s="1"/>
  <c r="E1564" i="2"/>
  <c r="H1564" i="2" s="1"/>
  <c r="E1568" i="2"/>
  <c r="H1568" i="2" s="1"/>
  <c r="E1572" i="2"/>
  <c r="H1572" i="2" s="1"/>
  <c r="E1576" i="2"/>
  <c r="H1576" i="2" s="1"/>
  <c r="E1580" i="2"/>
  <c r="H1580" i="2" s="1"/>
  <c r="E1584" i="2"/>
  <c r="H1584" i="2" s="1"/>
  <c r="E1588" i="2"/>
  <c r="H1588" i="2" s="1"/>
  <c r="E1592" i="2"/>
  <c r="H1592" i="2" s="1"/>
  <c r="E1596" i="2"/>
  <c r="H1596" i="2" s="1"/>
  <c r="E1600" i="2"/>
  <c r="H1600" i="2" s="1"/>
  <c r="E1604" i="2"/>
  <c r="H1604" i="2" s="1"/>
  <c r="E1608" i="2"/>
  <c r="H1608" i="2" s="1"/>
  <c r="E1612" i="2"/>
  <c r="H1612" i="2" s="1"/>
  <c r="E1616" i="2"/>
  <c r="H1616" i="2" s="1"/>
  <c r="E1620" i="2"/>
  <c r="H1620" i="2" s="1"/>
  <c r="E1624" i="2"/>
  <c r="H1624" i="2" s="1"/>
  <c r="E1628" i="2"/>
  <c r="H1628" i="2" s="1"/>
  <c r="E1632" i="2"/>
  <c r="H1632" i="2" s="1"/>
  <c r="E1636" i="2"/>
  <c r="H1636" i="2" s="1"/>
  <c r="E1640" i="2"/>
  <c r="H1640" i="2" s="1"/>
  <c r="E1644" i="2"/>
  <c r="H1644" i="2" s="1"/>
  <c r="E1648" i="2"/>
  <c r="H1648" i="2" s="1"/>
  <c r="E1652" i="2"/>
  <c r="H1652" i="2" s="1"/>
  <c r="E1656" i="2"/>
  <c r="H1656" i="2" s="1"/>
  <c r="E1660" i="2"/>
  <c r="H1660" i="2" s="1"/>
  <c r="E1664" i="2"/>
  <c r="H1664" i="2" s="1"/>
  <c r="E1668" i="2"/>
  <c r="H1668" i="2" s="1"/>
  <c r="E1672" i="2"/>
  <c r="H1672" i="2" s="1"/>
  <c r="E1676" i="2"/>
  <c r="H1676" i="2" s="1"/>
  <c r="E1680" i="2"/>
  <c r="H1680" i="2" s="1"/>
  <c r="E1684" i="2"/>
  <c r="H1684" i="2" s="1"/>
  <c r="E1688" i="2"/>
  <c r="H1688" i="2" s="1"/>
  <c r="E1692" i="2"/>
  <c r="H1692" i="2" s="1"/>
  <c r="E1696" i="2"/>
  <c r="H1696" i="2" s="1"/>
  <c r="E1700" i="2"/>
  <c r="H1700" i="2" s="1"/>
  <c r="E1704" i="2"/>
  <c r="H1704" i="2" s="1"/>
  <c r="E1708" i="2"/>
  <c r="H1708" i="2" s="1"/>
  <c r="E1712" i="2"/>
  <c r="H1712" i="2" s="1"/>
  <c r="E1716" i="2"/>
  <c r="H1716" i="2" s="1"/>
  <c r="E1720" i="2"/>
  <c r="H1720" i="2" s="1"/>
  <c r="E1724" i="2"/>
  <c r="H1724" i="2" s="1"/>
  <c r="E1728" i="2"/>
  <c r="H1728" i="2" s="1"/>
  <c r="E1732" i="2"/>
  <c r="H1732" i="2" s="1"/>
  <c r="E1736" i="2"/>
  <c r="H1736" i="2" s="1"/>
  <c r="E1740" i="2"/>
  <c r="H1740" i="2" s="1"/>
  <c r="E1744" i="2"/>
  <c r="H1744" i="2" s="1"/>
  <c r="E1748" i="2"/>
  <c r="H1748" i="2" s="1"/>
  <c r="E1752" i="2"/>
  <c r="H1752" i="2" s="1"/>
  <c r="E1756" i="2"/>
  <c r="H1756" i="2" s="1"/>
  <c r="E1760" i="2"/>
  <c r="H1760" i="2" s="1"/>
  <c r="E1764" i="2"/>
  <c r="H1764" i="2" s="1"/>
  <c r="E1768" i="2"/>
  <c r="H1768" i="2" s="1"/>
  <c r="E1772" i="2"/>
  <c r="H1772" i="2" s="1"/>
  <c r="E1776" i="2"/>
  <c r="H1776" i="2" s="1"/>
  <c r="E1780" i="2"/>
  <c r="H1780" i="2" s="1"/>
  <c r="E1784" i="2"/>
  <c r="H1784" i="2" s="1"/>
  <c r="E1788" i="2"/>
  <c r="H1788" i="2" s="1"/>
  <c r="E1792" i="2"/>
  <c r="H1792" i="2" s="1"/>
  <c r="E1796" i="2"/>
  <c r="H1796" i="2" s="1"/>
  <c r="E1800" i="2"/>
  <c r="H1800" i="2" s="1"/>
  <c r="E1804" i="2"/>
  <c r="H1804" i="2" s="1"/>
  <c r="E1808" i="2"/>
  <c r="H1808" i="2" s="1"/>
  <c r="E1812" i="2"/>
  <c r="H1812" i="2" s="1"/>
  <c r="E1816" i="2"/>
  <c r="H1816" i="2" s="1"/>
  <c r="E1820" i="2"/>
  <c r="H1820" i="2" s="1"/>
  <c r="E1824" i="2"/>
  <c r="H1824" i="2" s="1"/>
  <c r="E1828" i="2"/>
  <c r="H1828" i="2" s="1"/>
  <c r="E1832" i="2"/>
  <c r="H1832" i="2" s="1"/>
  <c r="E1836" i="2"/>
  <c r="H1836" i="2" s="1"/>
  <c r="E1840" i="2"/>
  <c r="H1840" i="2" s="1"/>
  <c r="E1844" i="2"/>
  <c r="H1844" i="2" s="1"/>
  <c r="E1848" i="2"/>
  <c r="H1848" i="2" s="1"/>
  <c r="E1852" i="2"/>
  <c r="H1852" i="2" s="1"/>
  <c r="E1856" i="2"/>
  <c r="H1856" i="2" s="1"/>
  <c r="E1860" i="2"/>
  <c r="H1860" i="2" s="1"/>
  <c r="E1864" i="2"/>
  <c r="H1864" i="2" s="1"/>
  <c r="E1868" i="2"/>
  <c r="H1868" i="2" s="1"/>
  <c r="E1872" i="2"/>
  <c r="H1872" i="2" s="1"/>
  <c r="E1876" i="2"/>
  <c r="H1876" i="2" s="1"/>
  <c r="E1880" i="2"/>
  <c r="H1880" i="2" s="1"/>
  <c r="E1884" i="2"/>
  <c r="H1884" i="2" s="1"/>
  <c r="E1888" i="2"/>
  <c r="H1888" i="2" s="1"/>
  <c r="E1892" i="2"/>
  <c r="H1892" i="2" s="1"/>
  <c r="E1896" i="2"/>
  <c r="H1896" i="2" s="1"/>
  <c r="E1900" i="2"/>
  <c r="H1900" i="2" s="1"/>
  <c r="E1904" i="2"/>
  <c r="H1904" i="2" s="1"/>
  <c r="E1908" i="2"/>
  <c r="H1908" i="2" s="1"/>
  <c r="E1912" i="2"/>
  <c r="H1912" i="2" s="1"/>
  <c r="E1916" i="2"/>
  <c r="H1916" i="2" s="1"/>
  <c r="E1920" i="2"/>
  <c r="H1920" i="2" s="1"/>
  <c r="E1924" i="2"/>
  <c r="H1924" i="2" s="1"/>
  <c r="E1928" i="2"/>
  <c r="H1928" i="2" s="1"/>
  <c r="E1932" i="2"/>
  <c r="H1932" i="2" s="1"/>
  <c r="E1936" i="2"/>
  <c r="H1936" i="2" s="1"/>
  <c r="E1940" i="2"/>
  <c r="H1940" i="2" s="1"/>
  <c r="E1944" i="2"/>
  <c r="H1944" i="2" s="1"/>
  <c r="E1948" i="2"/>
  <c r="H1948" i="2" s="1"/>
  <c r="E1952" i="2"/>
  <c r="H1952" i="2" s="1"/>
  <c r="E1956" i="2"/>
  <c r="H1956" i="2" s="1"/>
  <c r="E1960" i="2"/>
  <c r="H1960" i="2" s="1"/>
  <c r="E1964" i="2"/>
  <c r="H1964" i="2" s="1"/>
  <c r="E1968" i="2"/>
  <c r="H1968" i="2" s="1"/>
  <c r="E1972" i="2"/>
  <c r="H1972" i="2" s="1"/>
  <c r="E1976" i="2"/>
  <c r="H1976" i="2" s="1"/>
  <c r="E1980" i="2"/>
  <c r="H1980" i="2" s="1"/>
  <c r="E1984" i="2"/>
  <c r="H1984" i="2" s="1"/>
  <c r="E1988" i="2"/>
  <c r="H1988" i="2" s="1"/>
  <c r="E1992" i="2"/>
  <c r="H1992" i="2" s="1"/>
  <c r="E1996" i="2"/>
  <c r="H1996" i="2" s="1"/>
  <c r="E2000" i="2"/>
  <c r="H2000" i="2" s="1"/>
  <c r="E2004" i="2"/>
  <c r="H2004" i="2" s="1"/>
  <c r="E2008" i="2"/>
  <c r="H2008" i="2" s="1"/>
  <c r="E2012" i="2"/>
  <c r="H2012" i="2" s="1"/>
  <c r="E2016" i="2"/>
  <c r="H2016" i="2" s="1"/>
  <c r="E2020" i="2"/>
  <c r="H2020" i="2" s="1"/>
  <c r="E2024" i="2"/>
  <c r="H2024" i="2" s="1"/>
  <c r="E2028" i="2"/>
  <c r="H2028" i="2" s="1"/>
  <c r="E2032" i="2"/>
  <c r="H2032" i="2" s="1"/>
  <c r="E2036" i="2"/>
  <c r="H2036" i="2" s="1"/>
  <c r="E2040" i="2"/>
  <c r="H2040" i="2" s="1"/>
  <c r="E2044" i="2"/>
  <c r="H2044" i="2" s="1"/>
  <c r="E2048" i="2"/>
  <c r="H2048" i="2" s="1"/>
  <c r="E2052" i="2"/>
  <c r="H2052" i="2" s="1"/>
  <c r="E2056" i="2"/>
  <c r="H2056" i="2" s="1"/>
  <c r="E2060" i="2"/>
  <c r="H2060" i="2" s="1"/>
  <c r="E2064" i="2"/>
  <c r="H2064" i="2" s="1"/>
  <c r="E2068" i="2"/>
  <c r="H2068" i="2" s="1"/>
  <c r="E2072" i="2"/>
  <c r="H2072" i="2" s="1"/>
  <c r="E2076" i="2"/>
  <c r="H2076" i="2" s="1"/>
  <c r="E2080" i="2"/>
  <c r="H2080" i="2" s="1"/>
  <c r="E2084" i="2"/>
  <c r="H2084" i="2" s="1"/>
  <c r="E2088" i="2"/>
  <c r="H2088" i="2" s="1"/>
  <c r="E2092" i="2"/>
  <c r="H2092" i="2" s="1"/>
  <c r="E2096" i="2"/>
  <c r="H2096" i="2" s="1"/>
  <c r="E2100" i="2"/>
  <c r="H2100" i="2" s="1"/>
  <c r="E2104" i="2"/>
  <c r="H2104" i="2" s="1"/>
  <c r="E2108" i="2"/>
  <c r="H2108" i="2" s="1"/>
  <c r="E2112" i="2"/>
  <c r="H2112" i="2" s="1"/>
  <c r="E2116" i="2"/>
  <c r="H2116" i="2" s="1"/>
  <c r="E2120" i="2"/>
  <c r="H2120" i="2" s="1"/>
  <c r="E2124" i="2"/>
  <c r="H2124" i="2" s="1"/>
  <c r="E2128" i="2"/>
  <c r="H2128" i="2" s="1"/>
  <c r="E2132" i="2"/>
  <c r="H2132" i="2" s="1"/>
  <c r="E2136" i="2"/>
  <c r="H2136" i="2" s="1"/>
  <c r="E2140" i="2"/>
  <c r="H2140" i="2" s="1"/>
  <c r="E2144" i="2"/>
  <c r="H2144" i="2" s="1"/>
  <c r="E2148" i="2"/>
  <c r="H2148" i="2" s="1"/>
  <c r="E2152" i="2"/>
  <c r="H2152" i="2" s="1"/>
  <c r="E2156" i="2"/>
  <c r="H2156" i="2" s="1"/>
  <c r="E2160" i="2"/>
  <c r="H2160" i="2" s="1"/>
  <c r="E2164" i="2"/>
  <c r="H2164" i="2" s="1"/>
  <c r="E2168" i="2"/>
  <c r="H2168" i="2" s="1"/>
  <c r="E2172" i="2"/>
  <c r="H2172" i="2" s="1"/>
  <c r="E2176" i="2"/>
  <c r="H2176" i="2" s="1"/>
  <c r="E2180" i="2"/>
  <c r="H2180" i="2" s="1"/>
  <c r="E2184" i="2"/>
  <c r="H2184" i="2" s="1"/>
  <c r="E2188" i="2"/>
  <c r="H2188" i="2" s="1"/>
  <c r="E2192" i="2"/>
  <c r="H2192" i="2" s="1"/>
  <c r="E2196" i="2"/>
  <c r="H2196" i="2" s="1"/>
  <c r="E2200" i="2"/>
  <c r="H2200" i="2" s="1"/>
  <c r="E2204" i="2"/>
  <c r="H2204" i="2" s="1"/>
  <c r="E2208" i="2"/>
  <c r="H2208" i="2" s="1"/>
  <c r="E2212" i="2"/>
  <c r="H2212" i="2" s="1"/>
  <c r="E2216" i="2"/>
  <c r="H2216" i="2" s="1"/>
  <c r="E2220" i="2"/>
  <c r="H2220" i="2" s="1"/>
  <c r="E2224" i="2"/>
  <c r="H2224" i="2" s="1"/>
  <c r="E2228" i="2"/>
  <c r="H2228" i="2" s="1"/>
  <c r="E2232" i="2"/>
  <c r="H2232" i="2" s="1"/>
  <c r="E2236" i="2"/>
  <c r="H2236" i="2" s="1"/>
  <c r="E2240" i="2"/>
  <c r="H2240" i="2" s="1"/>
  <c r="E2244" i="2"/>
  <c r="H2244" i="2" s="1"/>
  <c r="E2248" i="2"/>
  <c r="H2248" i="2" s="1"/>
  <c r="E2252" i="2"/>
  <c r="H2252" i="2" s="1"/>
  <c r="E2256" i="2"/>
  <c r="H2256" i="2" s="1"/>
  <c r="E2260" i="2"/>
  <c r="H2260" i="2" s="1"/>
  <c r="E2264" i="2"/>
  <c r="H2264" i="2" s="1"/>
  <c r="E2268" i="2"/>
  <c r="H2268" i="2" s="1"/>
  <c r="E2272" i="2"/>
  <c r="H2272" i="2" s="1"/>
  <c r="E2276" i="2"/>
  <c r="H2276" i="2" s="1"/>
  <c r="E2280" i="2"/>
  <c r="H2280" i="2" s="1"/>
  <c r="E2284" i="2"/>
  <c r="H2284" i="2" s="1"/>
  <c r="E2288" i="2"/>
  <c r="H2288" i="2" s="1"/>
  <c r="E2292" i="2"/>
  <c r="H2292" i="2" s="1"/>
  <c r="E2296" i="2"/>
  <c r="H2296" i="2" s="1"/>
  <c r="E2300" i="2"/>
  <c r="H2300" i="2" s="1"/>
  <c r="E2304" i="2"/>
  <c r="H2304" i="2" s="1"/>
  <c r="E2308" i="2"/>
  <c r="H2308" i="2" s="1"/>
  <c r="E2312" i="2"/>
  <c r="H2312" i="2" s="1"/>
  <c r="E2316" i="2"/>
  <c r="H2316" i="2" s="1"/>
  <c r="E2320" i="2"/>
  <c r="H2320" i="2" s="1"/>
  <c r="E2324" i="2"/>
  <c r="H2324" i="2" s="1"/>
  <c r="E2328" i="2"/>
  <c r="H2328" i="2" s="1"/>
  <c r="E2332" i="2"/>
  <c r="H2332" i="2" s="1"/>
  <c r="E2336" i="2"/>
  <c r="H2336" i="2" s="1"/>
  <c r="E2340" i="2"/>
  <c r="H2340" i="2" s="1"/>
  <c r="E2344" i="2"/>
  <c r="H2344" i="2" s="1"/>
  <c r="E2348" i="2"/>
  <c r="H2348" i="2" s="1"/>
  <c r="E2352" i="2"/>
  <c r="H2352" i="2" s="1"/>
  <c r="E2356" i="2"/>
  <c r="H2356" i="2" s="1"/>
  <c r="E2360" i="2"/>
  <c r="H2360" i="2" s="1"/>
  <c r="E2364" i="2"/>
  <c r="H2364" i="2" s="1"/>
  <c r="E2368" i="2"/>
  <c r="H2368" i="2" s="1"/>
  <c r="E2372" i="2"/>
  <c r="H2372" i="2" s="1"/>
  <c r="E2376" i="2"/>
  <c r="H2376" i="2" s="1"/>
  <c r="E2380" i="2"/>
  <c r="H2380" i="2" s="1"/>
  <c r="E2384" i="2"/>
  <c r="H2384" i="2" s="1"/>
  <c r="E2388" i="2"/>
  <c r="H2388" i="2" s="1"/>
  <c r="E2392" i="2"/>
  <c r="H2392" i="2" s="1"/>
  <c r="E2396" i="2"/>
  <c r="H2396" i="2" s="1"/>
  <c r="E2400" i="2"/>
  <c r="H2400" i="2" s="1"/>
  <c r="E2404" i="2"/>
  <c r="H2404" i="2" s="1"/>
  <c r="E2408" i="2"/>
  <c r="H2408" i="2" s="1"/>
  <c r="E2412" i="2"/>
  <c r="H2412" i="2" s="1"/>
  <c r="E2416" i="2"/>
  <c r="H2416" i="2" s="1"/>
  <c r="E2420" i="2"/>
  <c r="H2420" i="2" s="1"/>
  <c r="E2424" i="2"/>
  <c r="H2424" i="2" s="1"/>
  <c r="E2428" i="2"/>
  <c r="H2428" i="2" s="1"/>
  <c r="E2432" i="2"/>
  <c r="H2432" i="2" s="1"/>
  <c r="E2436" i="2"/>
  <c r="H2436" i="2" s="1"/>
  <c r="E2440" i="2"/>
  <c r="H2440" i="2" s="1"/>
  <c r="E2444" i="2"/>
  <c r="H2444" i="2" s="1"/>
  <c r="E2448" i="2"/>
  <c r="H2448" i="2" s="1"/>
  <c r="E2452" i="2"/>
  <c r="H2452" i="2" s="1"/>
  <c r="E2456" i="2"/>
  <c r="H2456" i="2" s="1"/>
  <c r="E2460" i="2"/>
  <c r="H2460" i="2" s="1"/>
  <c r="E2464" i="2"/>
  <c r="H2464" i="2" s="1"/>
  <c r="E2468" i="2"/>
  <c r="H2468" i="2" s="1"/>
  <c r="E2472" i="2"/>
  <c r="H2472" i="2" s="1"/>
  <c r="E2476" i="2"/>
  <c r="H2476" i="2" s="1"/>
  <c r="E2480" i="2"/>
  <c r="H2480" i="2" s="1"/>
  <c r="E2484" i="2"/>
  <c r="H2484" i="2" s="1"/>
  <c r="E2488" i="2"/>
  <c r="H2488" i="2" s="1"/>
  <c r="E2492" i="2"/>
  <c r="H2492" i="2" s="1"/>
  <c r="E2496" i="2"/>
  <c r="H2496" i="2" s="1"/>
  <c r="E2500" i="2"/>
  <c r="H2500" i="2" s="1"/>
  <c r="E2504" i="2"/>
  <c r="H2504" i="2" s="1"/>
  <c r="E2508" i="2"/>
  <c r="H2508" i="2" s="1"/>
  <c r="E2512" i="2"/>
  <c r="H2512" i="2" s="1"/>
  <c r="E2516" i="2"/>
  <c r="H2516" i="2" s="1"/>
  <c r="E2520" i="2"/>
  <c r="H2520" i="2" s="1"/>
  <c r="E2524" i="2"/>
  <c r="H2524" i="2" s="1"/>
  <c r="E2528" i="2"/>
  <c r="H2528" i="2" s="1"/>
  <c r="E2532" i="2"/>
  <c r="H2532" i="2" s="1"/>
  <c r="E2536" i="2"/>
  <c r="H2536" i="2" s="1"/>
  <c r="E2540" i="2"/>
  <c r="H2540" i="2" s="1"/>
  <c r="E2544" i="2"/>
  <c r="H2544" i="2" s="1"/>
  <c r="E2548" i="2"/>
  <c r="H2548" i="2" s="1"/>
  <c r="E2552" i="2"/>
  <c r="H2552" i="2" s="1"/>
  <c r="E2556" i="2"/>
  <c r="H2556" i="2" s="1"/>
  <c r="E2560" i="2"/>
  <c r="H2560" i="2" s="1"/>
  <c r="E2564" i="2"/>
  <c r="H2564" i="2" s="1"/>
  <c r="E2568" i="2"/>
  <c r="H2568" i="2" s="1"/>
  <c r="E2572" i="2"/>
  <c r="H2572" i="2" s="1"/>
  <c r="E2576" i="2"/>
  <c r="H2576" i="2" s="1"/>
  <c r="E2580" i="2"/>
  <c r="H2580" i="2" s="1"/>
  <c r="E2584" i="2"/>
  <c r="H2584" i="2" s="1"/>
  <c r="E2588" i="2"/>
  <c r="H2588" i="2" s="1"/>
  <c r="E2592" i="2"/>
  <c r="H2592" i="2" s="1"/>
  <c r="E2596" i="2"/>
  <c r="H2596" i="2" s="1"/>
  <c r="E2600" i="2"/>
  <c r="H2600" i="2" s="1"/>
  <c r="E2604" i="2"/>
  <c r="H2604" i="2" s="1"/>
  <c r="E2608" i="2"/>
  <c r="H2608" i="2" s="1"/>
  <c r="E2612" i="2"/>
  <c r="H2612" i="2" s="1"/>
  <c r="E2616" i="2"/>
  <c r="H2616" i="2" s="1"/>
  <c r="E2620" i="2"/>
  <c r="H2620" i="2" s="1"/>
  <c r="E2624" i="2"/>
  <c r="H2624" i="2" s="1"/>
  <c r="E2628" i="2"/>
  <c r="H2628" i="2" s="1"/>
  <c r="E2632" i="2"/>
  <c r="H2632" i="2" s="1"/>
  <c r="E2636" i="2"/>
  <c r="H2636" i="2" s="1"/>
  <c r="E2640" i="2"/>
  <c r="H2640" i="2" s="1"/>
  <c r="E2644" i="2"/>
  <c r="H2644" i="2" s="1"/>
  <c r="E2648" i="2"/>
  <c r="H2648" i="2" s="1"/>
  <c r="E2652" i="2"/>
  <c r="H2652" i="2" s="1"/>
  <c r="E2656" i="2"/>
  <c r="H2656" i="2" s="1"/>
  <c r="E2660" i="2"/>
  <c r="H2660" i="2" s="1"/>
  <c r="E2664" i="2"/>
  <c r="H2664" i="2" s="1"/>
  <c r="E2668" i="2"/>
  <c r="H2668" i="2" s="1"/>
  <c r="E2672" i="2"/>
  <c r="H2672" i="2" s="1"/>
  <c r="E2676" i="2"/>
  <c r="H2676" i="2" s="1"/>
  <c r="E2680" i="2"/>
  <c r="H2680" i="2" s="1"/>
  <c r="E2684" i="2"/>
  <c r="H2684" i="2" s="1"/>
  <c r="E2688" i="2"/>
  <c r="H2688" i="2" s="1"/>
  <c r="E2692" i="2"/>
  <c r="H2692" i="2" s="1"/>
  <c r="E2696" i="2"/>
  <c r="H2696" i="2" s="1"/>
  <c r="E2700" i="2"/>
  <c r="H2700" i="2" s="1"/>
  <c r="E2704" i="2"/>
  <c r="H2704" i="2" s="1"/>
  <c r="E2708" i="2"/>
  <c r="H2708" i="2" s="1"/>
  <c r="E2712" i="2"/>
  <c r="H2712" i="2" s="1"/>
  <c r="E2716" i="2"/>
  <c r="H2716" i="2" s="1"/>
  <c r="E2720" i="2"/>
  <c r="H2720" i="2" s="1"/>
  <c r="E2724" i="2"/>
  <c r="H2724" i="2" s="1"/>
  <c r="E2728" i="2"/>
  <c r="H2728" i="2" s="1"/>
  <c r="E2732" i="2"/>
  <c r="H2732" i="2" s="1"/>
  <c r="E2736" i="2"/>
  <c r="H2736" i="2" s="1"/>
  <c r="E2740" i="2"/>
  <c r="H2740" i="2" s="1"/>
  <c r="E2744" i="2"/>
  <c r="H2744" i="2" s="1"/>
  <c r="E2748" i="2"/>
  <c r="H2748" i="2" s="1"/>
  <c r="E2752" i="2"/>
  <c r="H2752" i="2" s="1"/>
  <c r="E2756" i="2"/>
  <c r="H2756" i="2" s="1"/>
  <c r="E2760" i="2"/>
  <c r="H2760" i="2" s="1"/>
  <c r="E2764" i="2"/>
  <c r="H2764" i="2" s="1"/>
  <c r="E2768" i="2"/>
  <c r="H2768" i="2" s="1"/>
  <c r="E2772" i="2"/>
  <c r="H2772" i="2" s="1"/>
  <c r="E2776" i="2"/>
  <c r="H2776" i="2" s="1"/>
  <c r="E2780" i="2"/>
  <c r="H2780" i="2" s="1"/>
  <c r="E2784" i="2"/>
  <c r="H2784" i="2" s="1"/>
  <c r="E2788" i="2"/>
  <c r="H2788" i="2" s="1"/>
  <c r="E2792" i="2"/>
  <c r="H2792" i="2" s="1"/>
  <c r="E2796" i="2"/>
  <c r="H2796" i="2" s="1"/>
  <c r="E2800" i="2"/>
  <c r="H2800" i="2" s="1"/>
  <c r="E2804" i="2"/>
  <c r="H2804" i="2" s="1"/>
  <c r="E2808" i="2"/>
  <c r="H2808" i="2" s="1"/>
  <c r="E2812" i="2"/>
  <c r="H2812" i="2" s="1"/>
  <c r="E2816" i="2"/>
  <c r="H2816" i="2" s="1"/>
  <c r="E2820" i="2"/>
  <c r="H2820" i="2" s="1"/>
  <c r="E2824" i="2"/>
  <c r="H2824" i="2" s="1"/>
  <c r="E2828" i="2"/>
  <c r="H2828" i="2" s="1"/>
  <c r="E2832" i="2"/>
  <c r="H2832" i="2" s="1"/>
  <c r="E2836" i="2"/>
  <c r="H2836" i="2" s="1"/>
  <c r="E2840" i="2"/>
  <c r="H2840" i="2" s="1"/>
  <c r="E2844" i="2"/>
  <c r="H2844" i="2" s="1"/>
  <c r="E2848" i="2"/>
  <c r="H2848" i="2" s="1"/>
  <c r="E2852" i="2"/>
  <c r="H2852" i="2" s="1"/>
  <c r="E2856" i="2"/>
  <c r="H2856" i="2" s="1"/>
  <c r="E2860" i="2"/>
  <c r="H2860" i="2" s="1"/>
  <c r="E2864" i="2"/>
  <c r="H2864" i="2" s="1"/>
  <c r="E2868" i="2"/>
  <c r="H2868" i="2" s="1"/>
  <c r="E2872" i="2"/>
  <c r="H2872" i="2" s="1"/>
  <c r="E2876" i="2"/>
  <c r="H2876" i="2" s="1"/>
  <c r="E2880" i="2"/>
  <c r="H2880" i="2" s="1"/>
  <c r="E2884" i="2"/>
  <c r="H2884" i="2" s="1"/>
  <c r="E2888" i="2"/>
  <c r="H2888" i="2" s="1"/>
  <c r="E2892" i="2"/>
  <c r="H2892" i="2" s="1"/>
  <c r="E2896" i="2"/>
  <c r="H2896" i="2" s="1"/>
  <c r="E2900" i="2"/>
  <c r="H2900" i="2" s="1"/>
  <c r="E2904" i="2"/>
  <c r="H2904" i="2" s="1"/>
  <c r="E2908" i="2"/>
  <c r="H2908" i="2" s="1"/>
  <c r="E2912" i="2"/>
  <c r="H2912" i="2" s="1"/>
  <c r="E2916" i="2"/>
  <c r="H2916" i="2" s="1"/>
  <c r="E2920" i="2"/>
  <c r="H2920" i="2" s="1"/>
  <c r="E2924" i="2"/>
  <c r="H2924" i="2" s="1"/>
  <c r="E2928" i="2"/>
  <c r="H2928" i="2" s="1"/>
  <c r="E2932" i="2"/>
  <c r="H2932" i="2" s="1"/>
  <c r="E2936" i="2"/>
  <c r="H2936" i="2" s="1"/>
  <c r="E2940" i="2"/>
  <c r="H2940" i="2" s="1"/>
  <c r="E2944" i="2"/>
  <c r="H2944" i="2" s="1"/>
  <c r="E2948" i="2"/>
  <c r="H2948" i="2" s="1"/>
  <c r="E2952" i="2"/>
  <c r="H2952" i="2" s="1"/>
  <c r="E2956" i="2"/>
  <c r="H2956" i="2" s="1"/>
  <c r="E2960" i="2"/>
  <c r="H2960" i="2" s="1"/>
  <c r="E2964" i="2"/>
  <c r="H2964" i="2" s="1"/>
  <c r="E2968" i="2"/>
  <c r="H2968" i="2" s="1"/>
  <c r="E2972" i="2"/>
  <c r="H2972" i="2" s="1"/>
  <c r="E2976" i="2"/>
  <c r="H2976" i="2" s="1"/>
  <c r="E2980" i="2"/>
  <c r="H2980" i="2" s="1"/>
  <c r="E2984" i="2"/>
  <c r="H2984" i="2" s="1"/>
  <c r="E2988" i="2"/>
  <c r="H2988" i="2" s="1"/>
  <c r="E2992" i="2"/>
  <c r="H2992" i="2" s="1"/>
  <c r="E2996" i="2"/>
  <c r="H2996" i="2" s="1"/>
  <c r="E3000" i="2"/>
  <c r="H3000" i="2" s="1"/>
  <c r="E3004" i="2"/>
  <c r="H3004" i="2" s="1"/>
  <c r="E3008" i="2"/>
  <c r="H3008" i="2" s="1"/>
  <c r="E3012" i="2"/>
  <c r="H3012" i="2" s="1"/>
  <c r="E3016" i="2"/>
  <c r="H3016" i="2" s="1"/>
  <c r="E3020" i="2"/>
  <c r="H3020" i="2" s="1"/>
  <c r="E3024" i="2"/>
  <c r="H3024" i="2" s="1"/>
  <c r="E3028" i="2"/>
  <c r="H3028" i="2" s="1"/>
  <c r="E3032" i="2"/>
  <c r="H3032" i="2" s="1"/>
  <c r="E3036" i="2"/>
  <c r="H3036" i="2" s="1"/>
  <c r="E3040" i="2"/>
  <c r="H3040" i="2" s="1"/>
  <c r="E3044" i="2"/>
  <c r="H3044" i="2" s="1"/>
  <c r="E3048" i="2"/>
  <c r="H3048" i="2" s="1"/>
  <c r="E3052" i="2"/>
  <c r="H3052" i="2" s="1"/>
  <c r="E3056" i="2"/>
  <c r="H3056" i="2" s="1"/>
  <c r="E3060" i="2"/>
  <c r="H3060" i="2" s="1"/>
  <c r="E3064" i="2"/>
  <c r="H3064" i="2" s="1"/>
  <c r="E3068" i="2"/>
  <c r="H3068" i="2" s="1"/>
  <c r="E3072" i="2"/>
  <c r="H3072" i="2" s="1"/>
  <c r="E3076" i="2"/>
  <c r="H3076" i="2" s="1"/>
  <c r="E3080" i="2"/>
  <c r="H3080" i="2" s="1"/>
  <c r="E3084" i="2"/>
  <c r="H3084" i="2" s="1"/>
  <c r="E3088" i="2"/>
  <c r="H3088" i="2" s="1"/>
  <c r="E3092" i="2"/>
  <c r="H3092" i="2" s="1"/>
  <c r="E3096" i="2"/>
  <c r="H3096" i="2" s="1"/>
  <c r="E3100" i="2"/>
  <c r="H3100" i="2" s="1"/>
  <c r="E3104" i="2"/>
  <c r="H3104" i="2" s="1"/>
  <c r="E3108" i="2"/>
  <c r="H3108" i="2" s="1"/>
  <c r="E3112" i="2"/>
  <c r="H3112" i="2" s="1"/>
  <c r="E3116" i="2"/>
  <c r="H3116" i="2" s="1"/>
  <c r="E3120" i="2"/>
  <c r="H3120" i="2" s="1"/>
  <c r="E3124" i="2"/>
  <c r="H3124" i="2" s="1"/>
  <c r="E3128" i="2"/>
  <c r="H3128" i="2" s="1"/>
  <c r="E3132" i="2"/>
  <c r="H3132" i="2" s="1"/>
  <c r="E3136" i="2"/>
  <c r="H3136" i="2" s="1"/>
  <c r="E3140" i="2"/>
  <c r="H3140" i="2" s="1"/>
  <c r="E3144" i="2"/>
  <c r="H3144" i="2" s="1"/>
  <c r="E3148" i="2"/>
  <c r="H3148" i="2" s="1"/>
  <c r="E3152" i="2"/>
  <c r="H3152" i="2" s="1"/>
  <c r="E3156" i="2"/>
  <c r="H3156" i="2" s="1"/>
  <c r="E3160" i="2"/>
  <c r="H3160" i="2" s="1"/>
  <c r="E3164" i="2"/>
  <c r="H3164" i="2" s="1"/>
  <c r="E3168" i="2"/>
  <c r="H3168" i="2" s="1"/>
  <c r="E3172" i="2"/>
  <c r="H3172" i="2" s="1"/>
  <c r="E3176" i="2"/>
  <c r="H3176" i="2" s="1"/>
  <c r="E3180" i="2"/>
  <c r="H3180" i="2" s="1"/>
  <c r="E3184" i="2"/>
  <c r="H3184" i="2" s="1"/>
  <c r="E3188" i="2"/>
  <c r="H3188" i="2" s="1"/>
  <c r="E3192" i="2"/>
  <c r="H3192" i="2" s="1"/>
  <c r="E3196" i="2"/>
  <c r="H3196" i="2" s="1"/>
  <c r="E3200" i="2"/>
  <c r="H3200" i="2" s="1"/>
  <c r="E3204" i="2"/>
  <c r="H3204" i="2" s="1"/>
  <c r="E3208" i="2"/>
  <c r="H3208" i="2" s="1"/>
  <c r="E3212" i="2"/>
  <c r="H3212" i="2" s="1"/>
  <c r="E3216" i="2"/>
  <c r="H3216" i="2" s="1"/>
  <c r="E3220" i="2"/>
  <c r="H3220" i="2" s="1"/>
  <c r="E3224" i="2"/>
  <c r="H3224" i="2" s="1"/>
  <c r="E3228" i="2"/>
  <c r="H3228" i="2" s="1"/>
  <c r="E3232" i="2"/>
  <c r="H3232" i="2" s="1"/>
  <c r="E3236" i="2"/>
  <c r="H3236" i="2" s="1"/>
  <c r="E3240" i="2"/>
  <c r="H3240" i="2" s="1"/>
  <c r="E3244" i="2"/>
  <c r="H3244" i="2" s="1"/>
  <c r="E3248" i="2"/>
  <c r="H3248" i="2" s="1"/>
  <c r="E3252" i="2"/>
  <c r="H3252" i="2" s="1"/>
  <c r="E3256" i="2"/>
  <c r="H3256" i="2" s="1"/>
  <c r="E3260" i="2"/>
  <c r="H3260" i="2" s="1"/>
  <c r="E3264" i="2"/>
  <c r="H3264" i="2" s="1"/>
  <c r="E3268" i="2"/>
  <c r="H3268" i="2" s="1"/>
  <c r="E3272" i="2"/>
  <c r="H3272" i="2" s="1"/>
  <c r="E3276" i="2"/>
  <c r="H3276" i="2" s="1"/>
  <c r="E3280" i="2"/>
  <c r="H3280" i="2" s="1"/>
  <c r="E3284" i="2"/>
  <c r="H3284" i="2" s="1"/>
  <c r="E3288" i="2"/>
  <c r="H3288" i="2" s="1"/>
  <c r="E3292" i="2"/>
  <c r="H3292" i="2" s="1"/>
  <c r="E3296" i="2"/>
  <c r="H3296" i="2" s="1"/>
  <c r="E3300" i="2"/>
  <c r="H3300" i="2" s="1"/>
  <c r="E3304" i="2"/>
  <c r="H3304" i="2" s="1"/>
  <c r="E3308" i="2"/>
  <c r="H3308" i="2" s="1"/>
  <c r="E3312" i="2"/>
  <c r="H3312" i="2" s="1"/>
  <c r="E3316" i="2"/>
  <c r="H3316" i="2" s="1"/>
  <c r="E3320" i="2"/>
  <c r="H3320" i="2" s="1"/>
  <c r="E3324" i="2"/>
  <c r="H3324" i="2" s="1"/>
  <c r="E3328" i="2"/>
  <c r="H3328" i="2" s="1"/>
  <c r="E3332" i="2"/>
  <c r="H3332" i="2" s="1"/>
  <c r="E3336" i="2"/>
  <c r="H3336" i="2" s="1"/>
  <c r="E3340" i="2"/>
  <c r="H3340" i="2" s="1"/>
  <c r="E3344" i="2"/>
  <c r="H3344" i="2" s="1"/>
  <c r="E3348" i="2"/>
  <c r="H3348" i="2" s="1"/>
  <c r="E3352" i="2"/>
  <c r="H3352" i="2" s="1"/>
  <c r="E3356" i="2"/>
  <c r="H3356" i="2" s="1"/>
  <c r="E3360" i="2"/>
  <c r="H3360" i="2" s="1"/>
  <c r="E3364" i="2"/>
  <c r="H3364" i="2" s="1"/>
  <c r="E3368" i="2"/>
  <c r="H3368" i="2" s="1"/>
  <c r="E3372" i="2"/>
  <c r="H3372" i="2" s="1"/>
  <c r="E3376" i="2"/>
  <c r="H3376" i="2" s="1"/>
  <c r="E3380" i="2"/>
  <c r="H3380" i="2" s="1"/>
  <c r="E3384" i="2"/>
  <c r="H3384" i="2" s="1"/>
  <c r="E3388" i="2"/>
  <c r="H3388" i="2" s="1"/>
  <c r="E3392" i="2"/>
  <c r="H3392" i="2" s="1"/>
  <c r="E3396" i="2"/>
  <c r="H3396" i="2" s="1"/>
  <c r="E3400" i="2"/>
  <c r="H3400" i="2" s="1"/>
  <c r="E3404" i="2"/>
  <c r="H3404" i="2" s="1"/>
  <c r="E3408" i="2"/>
  <c r="H3408" i="2" s="1"/>
  <c r="E3412" i="2"/>
  <c r="H3412" i="2" s="1"/>
  <c r="E3416" i="2"/>
  <c r="H3416" i="2" s="1"/>
  <c r="E3420" i="2"/>
  <c r="H3420" i="2" s="1"/>
  <c r="E3424" i="2"/>
  <c r="H3424" i="2" s="1"/>
  <c r="E3428" i="2"/>
  <c r="H3428" i="2" s="1"/>
  <c r="E3432" i="2"/>
  <c r="H3432" i="2" s="1"/>
  <c r="E3436" i="2"/>
  <c r="H3436" i="2" s="1"/>
  <c r="E3440" i="2"/>
  <c r="H3440" i="2" s="1"/>
  <c r="E3444" i="2"/>
  <c r="H3444" i="2" s="1"/>
  <c r="E3448" i="2"/>
  <c r="H3448" i="2" s="1"/>
  <c r="E3452" i="2"/>
  <c r="H3452" i="2" s="1"/>
  <c r="E3456" i="2"/>
  <c r="H3456" i="2" s="1"/>
  <c r="E3460" i="2"/>
  <c r="H3460" i="2" s="1"/>
  <c r="E3464" i="2"/>
  <c r="H3464" i="2" s="1"/>
  <c r="E3468" i="2"/>
  <c r="H3468" i="2" s="1"/>
  <c r="E3472" i="2"/>
  <c r="H3472" i="2" s="1"/>
  <c r="E3476" i="2"/>
  <c r="H3476" i="2" s="1"/>
  <c r="E3480" i="2"/>
  <c r="H3480" i="2" s="1"/>
  <c r="E3484" i="2"/>
  <c r="H3484" i="2" s="1"/>
  <c r="E3488" i="2"/>
  <c r="H3488" i="2" s="1"/>
  <c r="E3492" i="2"/>
  <c r="H3492" i="2" s="1"/>
  <c r="E3496" i="2"/>
  <c r="H3496" i="2" s="1"/>
  <c r="E3500" i="2"/>
  <c r="H3500" i="2" s="1"/>
  <c r="E3504" i="2"/>
  <c r="H3504" i="2" s="1"/>
  <c r="E3508" i="2"/>
  <c r="H3508" i="2" s="1"/>
  <c r="E3512" i="2"/>
  <c r="H3512" i="2" s="1"/>
  <c r="E3516" i="2"/>
  <c r="H3516" i="2" s="1"/>
  <c r="E3520" i="2"/>
  <c r="H3520" i="2" s="1"/>
  <c r="E3524" i="2"/>
  <c r="H3524" i="2" s="1"/>
  <c r="E3528" i="2"/>
  <c r="H3528" i="2" s="1"/>
  <c r="E3532" i="2"/>
  <c r="H3532" i="2" s="1"/>
  <c r="E3536" i="2"/>
  <c r="H3536" i="2" s="1"/>
  <c r="E3540" i="2"/>
  <c r="H3540" i="2" s="1"/>
  <c r="E3544" i="2"/>
  <c r="H3544" i="2" s="1"/>
  <c r="E3548" i="2"/>
  <c r="H3548" i="2" s="1"/>
  <c r="E3552" i="2"/>
  <c r="H3552" i="2" s="1"/>
  <c r="E3556" i="2"/>
  <c r="H3556" i="2" s="1"/>
  <c r="E3560" i="2"/>
  <c r="H3560" i="2" s="1"/>
  <c r="E3564" i="2"/>
  <c r="H3564" i="2" s="1"/>
  <c r="E3568" i="2"/>
  <c r="H3568" i="2" s="1"/>
  <c r="E3572" i="2"/>
  <c r="H3572" i="2" s="1"/>
  <c r="E3576" i="2"/>
  <c r="H3576" i="2" s="1"/>
  <c r="E3580" i="2"/>
  <c r="H3580" i="2" s="1"/>
  <c r="E3584" i="2"/>
  <c r="H3584" i="2" s="1"/>
  <c r="E3588" i="2"/>
  <c r="H3588" i="2" s="1"/>
  <c r="E3592" i="2"/>
  <c r="H3592" i="2" s="1"/>
  <c r="E3596" i="2"/>
  <c r="H3596" i="2" s="1"/>
  <c r="E3600" i="2"/>
  <c r="H3600" i="2" s="1"/>
  <c r="E3604" i="2"/>
  <c r="H3604" i="2" s="1"/>
  <c r="E3608" i="2"/>
  <c r="H3608" i="2" s="1"/>
  <c r="E3612" i="2"/>
  <c r="H3612" i="2" s="1"/>
  <c r="E3616" i="2"/>
  <c r="H3616" i="2" s="1"/>
  <c r="E3620" i="2"/>
  <c r="H3620" i="2" s="1"/>
  <c r="E3624" i="2"/>
  <c r="H3624" i="2" s="1"/>
  <c r="E3628" i="2"/>
  <c r="H3628" i="2" s="1"/>
  <c r="E3632" i="2"/>
  <c r="H3632" i="2" s="1"/>
  <c r="E3636" i="2"/>
  <c r="H3636" i="2" s="1"/>
  <c r="E3640" i="2"/>
  <c r="H3640" i="2" s="1"/>
  <c r="E3644" i="2"/>
  <c r="H3644" i="2" s="1"/>
  <c r="E3648" i="2"/>
  <c r="H3648" i="2" s="1"/>
  <c r="E3652" i="2"/>
  <c r="H3652" i="2" s="1"/>
  <c r="E3656" i="2"/>
  <c r="H3656" i="2" s="1"/>
  <c r="E3660" i="2"/>
  <c r="H3660" i="2" s="1"/>
  <c r="E3664" i="2"/>
  <c r="H3664" i="2" s="1"/>
  <c r="E3668" i="2"/>
  <c r="H3668" i="2" s="1"/>
  <c r="E3672" i="2"/>
  <c r="H3672" i="2" s="1"/>
  <c r="E3676" i="2"/>
  <c r="H3676" i="2" s="1"/>
  <c r="E3680" i="2"/>
  <c r="H3680" i="2" s="1"/>
  <c r="E3684" i="2"/>
  <c r="H3684" i="2" s="1"/>
  <c r="E3688" i="2"/>
  <c r="H3688" i="2" s="1"/>
  <c r="E3692" i="2"/>
  <c r="H3692" i="2" s="1"/>
  <c r="E3696" i="2"/>
  <c r="H3696" i="2" s="1"/>
  <c r="E3700" i="2"/>
  <c r="H3700" i="2" s="1"/>
  <c r="E3704" i="2"/>
  <c r="H3704" i="2" s="1"/>
  <c r="E3708" i="2"/>
  <c r="H3708" i="2" s="1"/>
  <c r="E3712" i="2"/>
  <c r="H3712" i="2" s="1"/>
  <c r="E3716" i="2"/>
  <c r="H3716" i="2" s="1"/>
  <c r="E3720" i="2"/>
  <c r="H3720" i="2" s="1"/>
  <c r="E3724" i="2"/>
  <c r="H3724" i="2" s="1"/>
  <c r="E3728" i="2"/>
  <c r="H3728" i="2" s="1"/>
  <c r="E3732" i="2"/>
  <c r="H3732" i="2" s="1"/>
  <c r="E3736" i="2"/>
  <c r="H3736" i="2" s="1"/>
  <c r="E3740" i="2"/>
  <c r="H3740" i="2" s="1"/>
  <c r="E3744" i="2"/>
  <c r="H3744" i="2" s="1"/>
  <c r="E3748" i="2"/>
  <c r="H3748" i="2" s="1"/>
  <c r="E3752" i="2"/>
  <c r="H3752" i="2" s="1"/>
  <c r="E3756" i="2"/>
  <c r="H3756" i="2" s="1"/>
  <c r="E3760" i="2"/>
  <c r="H3760" i="2" s="1"/>
  <c r="E3764" i="2"/>
  <c r="H3764" i="2" s="1"/>
  <c r="E3768" i="2"/>
  <c r="H3768" i="2" s="1"/>
  <c r="E3772" i="2"/>
  <c r="H3772" i="2" s="1"/>
  <c r="E3776" i="2"/>
  <c r="H3776" i="2" s="1"/>
  <c r="E3780" i="2"/>
  <c r="H3780" i="2" s="1"/>
  <c r="E3784" i="2"/>
  <c r="H3784" i="2" s="1"/>
  <c r="E3788" i="2"/>
  <c r="H3788" i="2" s="1"/>
  <c r="E3792" i="2"/>
  <c r="H3792" i="2" s="1"/>
  <c r="E3796" i="2"/>
  <c r="H3796" i="2" s="1"/>
  <c r="E3800" i="2"/>
  <c r="H3800" i="2" s="1"/>
  <c r="E3804" i="2"/>
  <c r="H3804" i="2" s="1"/>
  <c r="E3808" i="2"/>
  <c r="H3808" i="2" s="1"/>
  <c r="E3812" i="2"/>
  <c r="H3812" i="2" s="1"/>
  <c r="E3816" i="2"/>
  <c r="H3816" i="2" s="1"/>
  <c r="E3820" i="2"/>
  <c r="H3820" i="2" s="1"/>
  <c r="E3824" i="2"/>
  <c r="H3824" i="2" s="1"/>
  <c r="E3828" i="2"/>
  <c r="H3828" i="2" s="1"/>
  <c r="E3832" i="2"/>
  <c r="H3832" i="2" s="1"/>
  <c r="E3836" i="2"/>
  <c r="H3836" i="2" s="1"/>
  <c r="E3840" i="2"/>
  <c r="H3840" i="2" s="1"/>
  <c r="E3844" i="2"/>
  <c r="H3844" i="2" s="1"/>
  <c r="E3848" i="2"/>
  <c r="H3848" i="2" s="1"/>
  <c r="E3852" i="2"/>
  <c r="H3852" i="2" s="1"/>
  <c r="E3856" i="2"/>
  <c r="H3856" i="2" s="1"/>
  <c r="E3860" i="2"/>
  <c r="H3860" i="2" s="1"/>
  <c r="E3864" i="2"/>
  <c r="H3864" i="2" s="1"/>
  <c r="E3868" i="2"/>
  <c r="H3868" i="2" s="1"/>
  <c r="E3872" i="2"/>
  <c r="H3872" i="2" s="1"/>
  <c r="E3876" i="2"/>
  <c r="H3876" i="2" s="1"/>
  <c r="E3880" i="2"/>
  <c r="H3880" i="2" s="1"/>
  <c r="E3884" i="2"/>
  <c r="H3884" i="2" s="1"/>
  <c r="E3888" i="2"/>
  <c r="H3888" i="2" s="1"/>
  <c r="E3892" i="2"/>
  <c r="H3892" i="2" s="1"/>
  <c r="E3896" i="2"/>
  <c r="H3896" i="2" s="1"/>
  <c r="E3900" i="2"/>
  <c r="H3900" i="2" s="1"/>
  <c r="E3904" i="2"/>
  <c r="H3904" i="2" s="1"/>
  <c r="E3908" i="2"/>
  <c r="H3908" i="2" s="1"/>
  <c r="E3912" i="2"/>
  <c r="H3912" i="2" s="1"/>
  <c r="E3916" i="2"/>
  <c r="H3916" i="2" s="1"/>
  <c r="E3920" i="2"/>
  <c r="H3920" i="2" s="1"/>
  <c r="E3924" i="2"/>
  <c r="H3924" i="2" s="1"/>
  <c r="E3928" i="2"/>
  <c r="H3928" i="2" s="1"/>
  <c r="E3932" i="2"/>
  <c r="H3932" i="2" s="1"/>
  <c r="E3936" i="2"/>
  <c r="H3936" i="2" s="1"/>
  <c r="E3940" i="2"/>
  <c r="H3940" i="2" s="1"/>
  <c r="E3944" i="2"/>
  <c r="H3944" i="2" s="1"/>
  <c r="E3948" i="2"/>
  <c r="H3948" i="2" s="1"/>
  <c r="E3952" i="2"/>
  <c r="H3952" i="2" s="1"/>
  <c r="E3956" i="2"/>
  <c r="H3956" i="2" s="1"/>
  <c r="E3960" i="2"/>
  <c r="H3960" i="2" s="1"/>
  <c r="E3964" i="2"/>
  <c r="H3964" i="2" s="1"/>
  <c r="E3968" i="2"/>
  <c r="H3968" i="2" s="1"/>
  <c r="E3972" i="2"/>
  <c r="H3972" i="2" s="1"/>
  <c r="E3976" i="2"/>
  <c r="H3976" i="2" s="1"/>
  <c r="E3980" i="2"/>
  <c r="H3980" i="2" s="1"/>
  <c r="E3984" i="2"/>
  <c r="H3984" i="2" s="1"/>
  <c r="E3988" i="2"/>
  <c r="H3988" i="2" s="1"/>
  <c r="E3992" i="2"/>
  <c r="H3992" i="2" s="1"/>
  <c r="E3996" i="2"/>
  <c r="H3996" i="2" s="1"/>
  <c r="E4000" i="2"/>
  <c r="H4000" i="2" s="1"/>
  <c r="E4004" i="2"/>
  <c r="H4004" i="2" s="1"/>
  <c r="E4008" i="2"/>
  <c r="H4008" i="2" s="1"/>
  <c r="E4012" i="2"/>
  <c r="H4012" i="2" s="1"/>
  <c r="E4016" i="2"/>
  <c r="H4016" i="2" s="1"/>
  <c r="E4020" i="2"/>
  <c r="H4020" i="2" s="1"/>
  <c r="E4024" i="2"/>
  <c r="H4024" i="2" s="1"/>
  <c r="E4028" i="2"/>
  <c r="H4028" i="2" s="1"/>
  <c r="E4032" i="2"/>
  <c r="H4032" i="2" s="1"/>
  <c r="E4036" i="2"/>
  <c r="H4036" i="2" s="1"/>
  <c r="E4040" i="2"/>
  <c r="H4040" i="2" s="1"/>
  <c r="E4044" i="2"/>
  <c r="H4044" i="2" s="1"/>
  <c r="E4048" i="2"/>
  <c r="H4048" i="2" s="1"/>
  <c r="E4052" i="2"/>
  <c r="H4052" i="2" s="1"/>
  <c r="E4056" i="2"/>
  <c r="H4056" i="2" s="1"/>
  <c r="E4060" i="2"/>
  <c r="H4060" i="2" s="1"/>
  <c r="E4064" i="2"/>
  <c r="H4064" i="2" s="1"/>
  <c r="E4068" i="2"/>
  <c r="H4068" i="2" s="1"/>
  <c r="E4072" i="2"/>
  <c r="H4072" i="2" s="1"/>
  <c r="E4076" i="2"/>
  <c r="H4076" i="2" s="1"/>
  <c r="E4080" i="2"/>
  <c r="H4080" i="2" s="1"/>
  <c r="E4084" i="2"/>
  <c r="H4084" i="2" s="1"/>
  <c r="E4088" i="2"/>
  <c r="H4088" i="2" s="1"/>
  <c r="E4092" i="2"/>
  <c r="H4092" i="2" s="1"/>
  <c r="E4096" i="2"/>
  <c r="H4096" i="2" s="1"/>
  <c r="E4100" i="2"/>
  <c r="H4100" i="2" s="1"/>
  <c r="E4104" i="2"/>
  <c r="H4104" i="2" s="1"/>
  <c r="E4108" i="2"/>
  <c r="H4108" i="2" s="1"/>
  <c r="E4112" i="2"/>
  <c r="H4112" i="2" s="1"/>
  <c r="E4116" i="2"/>
  <c r="H4116" i="2" s="1"/>
  <c r="E4120" i="2"/>
  <c r="H4120" i="2" s="1"/>
  <c r="E4124" i="2"/>
  <c r="H4124" i="2" s="1"/>
  <c r="E4128" i="2"/>
  <c r="H4128" i="2" s="1"/>
  <c r="E4132" i="2"/>
  <c r="H4132" i="2" s="1"/>
  <c r="E4136" i="2"/>
  <c r="H4136" i="2" s="1"/>
  <c r="E4140" i="2"/>
  <c r="H4140" i="2" s="1"/>
  <c r="E4144" i="2"/>
  <c r="H4144" i="2" s="1"/>
  <c r="E4148" i="2"/>
  <c r="H4148" i="2" s="1"/>
  <c r="E4152" i="2"/>
  <c r="H4152" i="2" s="1"/>
  <c r="E4156" i="2"/>
  <c r="H4156" i="2" s="1"/>
  <c r="E4160" i="2"/>
  <c r="H4160" i="2" s="1"/>
  <c r="E4164" i="2"/>
  <c r="H4164" i="2" s="1"/>
  <c r="E4168" i="2"/>
  <c r="H4168" i="2" s="1"/>
  <c r="E4172" i="2"/>
  <c r="H4172" i="2" s="1"/>
  <c r="E4176" i="2"/>
  <c r="H4176" i="2" s="1"/>
  <c r="E4180" i="2"/>
  <c r="H4180" i="2" s="1"/>
  <c r="E4184" i="2"/>
  <c r="H4184" i="2" s="1"/>
  <c r="E4188" i="2"/>
  <c r="H4188" i="2" s="1"/>
  <c r="E4192" i="2"/>
  <c r="H4192" i="2" s="1"/>
  <c r="E4196" i="2"/>
  <c r="H4196" i="2" s="1"/>
  <c r="E4200" i="2"/>
  <c r="H4200" i="2" s="1"/>
  <c r="E4204" i="2"/>
  <c r="H4204" i="2" s="1"/>
  <c r="E4208" i="2"/>
  <c r="H4208" i="2" s="1"/>
  <c r="E4212" i="2"/>
  <c r="H4212" i="2" s="1"/>
  <c r="E4216" i="2"/>
  <c r="H4216" i="2" s="1"/>
  <c r="E4220" i="2"/>
  <c r="H4220" i="2" s="1"/>
  <c r="E4224" i="2"/>
  <c r="H4224" i="2" s="1"/>
  <c r="E4228" i="2"/>
  <c r="H4228" i="2" s="1"/>
  <c r="E4232" i="2"/>
  <c r="H4232" i="2" s="1"/>
  <c r="E4236" i="2"/>
  <c r="H4236" i="2" s="1"/>
  <c r="E4240" i="2"/>
  <c r="H4240" i="2" s="1"/>
  <c r="E4244" i="2"/>
  <c r="H4244" i="2" s="1"/>
  <c r="E4248" i="2"/>
  <c r="H4248" i="2" s="1"/>
  <c r="E4252" i="2"/>
  <c r="H4252" i="2" s="1"/>
  <c r="E4256" i="2"/>
  <c r="H4256" i="2" s="1"/>
  <c r="E4260" i="2"/>
  <c r="H4260" i="2" s="1"/>
  <c r="E4264" i="2"/>
  <c r="H4264" i="2" s="1"/>
  <c r="E4268" i="2"/>
  <c r="H4268" i="2" s="1"/>
  <c r="E4272" i="2"/>
  <c r="H4272" i="2" s="1"/>
  <c r="E4276" i="2"/>
  <c r="H4276" i="2" s="1"/>
  <c r="E4280" i="2"/>
  <c r="H4280" i="2" s="1"/>
  <c r="E4284" i="2"/>
  <c r="H4284" i="2" s="1"/>
  <c r="E4288" i="2"/>
  <c r="H4288" i="2" s="1"/>
  <c r="E4292" i="2"/>
  <c r="H4292" i="2" s="1"/>
  <c r="E4296" i="2"/>
  <c r="H4296" i="2" s="1"/>
  <c r="E4300" i="2"/>
  <c r="H4300" i="2" s="1"/>
  <c r="E4304" i="2"/>
  <c r="H4304" i="2" s="1"/>
  <c r="E4308" i="2"/>
  <c r="H4308" i="2" s="1"/>
  <c r="E4312" i="2"/>
  <c r="H4312" i="2" s="1"/>
  <c r="E4316" i="2"/>
  <c r="H4316" i="2" s="1"/>
  <c r="E4320" i="2"/>
  <c r="H4320" i="2" s="1"/>
  <c r="E4324" i="2"/>
  <c r="H4324" i="2" s="1"/>
  <c r="E4328" i="2"/>
  <c r="H4328" i="2" s="1"/>
  <c r="E4332" i="2"/>
  <c r="H4332" i="2" s="1"/>
  <c r="E4336" i="2"/>
  <c r="H4336" i="2" s="1"/>
  <c r="E4340" i="2"/>
  <c r="H4340" i="2" s="1"/>
  <c r="E4344" i="2"/>
  <c r="H4344" i="2" s="1"/>
  <c r="E4348" i="2"/>
  <c r="H4348" i="2" s="1"/>
  <c r="E4352" i="2"/>
  <c r="H4352" i="2" s="1"/>
  <c r="E4356" i="2"/>
  <c r="H4356" i="2" s="1"/>
  <c r="E4360" i="2"/>
  <c r="H4360" i="2" s="1"/>
  <c r="E4364" i="2"/>
  <c r="H4364" i="2" s="1"/>
  <c r="E4368" i="2"/>
  <c r="H4368" i="2" s="1"/>
  <c r="E4372" i="2"/>
  <c r="H4372" i="2" s="1"/>
  <c r="E4376" i="2"/>
  <c r="H4376" i="2" s="1"/>
  <c r="E4380" i="2"/>
  <c r="H4380" i="2" s="1"/>
  <c r="E4384" i="2"/>
  <c r="H4384" i="2" s="1"/>
  <c r="E4388" i="2"/>
  <c r="H4388" i="2" s="1"/>
  <c r="E4392" i="2"/>
  <c r="H4392" i="2" s="1"/>
  <c r="E4396" i="2"/>
  <c r="H4396" i="2" s="1"/>
  <c r="E4400" i="2"/>
  <c r="H4400" i="2" s="1"/>
  <c r="E4404" i="2"/>
  <c r="H4404" i="2" s="1"/>
  <c r="E4408" i="2"/>
  <c r="H4408" i="2" s="1"/>
  <c r="E4412" i="2"/>
  <c r="H4412" i="2" s="1"/>
  <c r="E4416" i="2"/>
  <c r="H4416" i="2" s="1"/>
  <c r="E4420" i="2"/>
  <c r="H4420" i="2" s="1"/>
  <c r="E4424" i="2"/>
  <c r="H4424" i="2" s="1"/>
  <c r="E4428" i="2"/>
  <c r="H4428" i="2" s="1"/>
  <c r="E4432" i="2"/>
  <c r="H4432" i="2" s="1"/>
  <c r="E4436" i="2"/>
  <c r="H4436" i="2" s="1"/>
  <c r="E4440" i="2"/>
  <c r="H4440" i="2" s="1"/>
  <c r="E4444" i="2"/>
  <c r="H4444" i="2" s="1"/>
  <c r="E4448" i="2"/>
  <c r="H4448" i="2" s="1"/>
  <c r="E4452" i="2"/>
  <c r="H4452" i="2" s="1"/>
  <c r="E4456" i="2"/>
  <c r="H4456" i="2" s="1"/>
  <c r="E4460" i="2"/>
  <c r="H4460" i="2" s="1"/>
  <c r="E4464" i="2"/>
  <c r="H4464" i="2" s="1"/>
  <c r="E4468" i="2"/>
  <c r="H4468" i="2" s="1"/>
  <c r="E4472" i="2"/>
  <c r="H4472" i="2" s="1"/>
  <c r="E4476" i="2"/>
  <c r="H4476" i="2" s="1"/>
  <c r="E4480" i="2"/>
  <c r="H4480" i="2" s="1"/>
  <c r="E4484" i="2"/>
  <c r="H4484" i="2" s="1"/>
  <c r="E4488" i="2"/>
  <c r="H4488" i="2" s="1"/>
  <c r="E4492" i="2"/>
  <c r="H4492" i="2" s="1"/>
  <c r="E4496" i="2"/>
  <c r="H4496" i="2" s="1"/>
  <c r="E4500" i="2"/>
  <c r="H4500" i="2" s="1"/>
  <c r="E4504" i="2"/>
  <c r="H4504" i="2" s="1"/>
  <c r="E4508" i="2"/>
  <c r="H4508" i="2" s="1"/>
  <c r="E4512" i="2"/>
  <c r="H4512" i="2" s="1"/>
  <c r="E4516" i="2"/>
  <c r="H4516" i="2" s="1"/>
  <c r="E4520" i="2"/>
  <c r="H4520" i="2" s="1"/>
  <c r="E4524" i="2"/>
  <c r="H4524" i="2" s="1"/>
  <c r="E4528" i="2"/>
  <c r="H4528" i="2" s="1"/>
  <c r="E4532" i="2"/>
  <c r="H4532" i="2" s="1"/>
  <c r="E4536" i="2"/>
  <c r="H4536" i="2" s="1"/>
  <c r="E4540" i="2"/>
  <c r="H4540" i="2" s="1"/>
  <c r="E4544" i="2"/>
  <c r="H4544" i="2" s="1"/>
  <c r="E4548" i="2"/>
  <c r="H4548" i="2" s="1"/>
  <c r="E4552" i="2"/>
  <c r="H4552" i="2" s="1"/>
  <c r="E4556" i="2"/>
  <c r="H4556" i="2" s="1"/>
  <c r="E4560" i="2"/>
  <c r="H4560" i="2" s="1"/>
  <c r="E4564" i="2"/>
  <c r="H4564" i="2" s="1"/>
  <c r="E4568" i="2"/>
  <c r="H4568" i="2" s="1"/>
  <c r="E4572" i="2"/>
  <c r="H4572" i="2" s="1"/>
  <c r="E4576" i="2"/>
  <c r="H4576" i="2" s="1"/>
  <c r="E4580" i="2"/>
  <c r="H4580" i="2" s="1"/>
  <c r="E4584" i="2"/>
  <c r="H4584" i="2" s="1"/>
  <c r="E4588" i="2"/>
  <c r="H4588" i="2" s="1"/>
  <c r="E4592" i="2"/>
  <c r="H4592" i="2" s="1"/>
  <c r="E4596" i="2"/>
  <c r="H4596" i="2" s="1"/>
  <c r="E4600" i="2"/>
  <c r="H4600" i="2" s="1"/>
  <c r="E4604" i="2"/>
  <c r="H4604" i="2" s="1"/>
  <c r="E4608" i="2"/>
  <c r="H4608" i="2" s="1"/>
  <c r="E4612" i="2"/>
  <c r="H4612" i="2" s="1"/>
  <c r="E4616" i="2"/>
  <c r="H4616" i="2" s="1"/>
  <c r="E4620" i="2"/>
  <c r="H4620" i="2" s="1"/>
  <c r="E4624" i="2"/>
  <c r="H4624" i="2" s="1"/>
  <c r="E4628" i="2"/>
  <c r="H4628" i="2" s="1"/>
  <c r="E4632" i="2"/>
  <c r="H4632" i="2" s="1"/>
  <c r="G4636" i="2"/>
  <c r="E4636" i="2"/>
  <c r="H4636" i="2" s="1"/>
  <c r="G4640" i="2"/>
  <c r="E4640" i="2"/>
  <c r="H4640" i="2" s="1"/>
  <c r="G4644" i="2"/>
  <c r="E4644" i="2"/>
  <c r="H4644" i="2" s="1"/>
  <c r="G4648" i="2"/>
  <c r="E4648" i="2"/>
  <c r="H4648" i="2" s="1"/>
  <c r="G4652" i="2"/>
  <c r="E4652" i="2"/>
  <c r="H4652" i="2" s="1"/>
  <c r="G4656" i="2"/>
  <c r="E4656" i="2"/>
  <c r="H4656" i="2" s="1"/>
  <c r="G4660" i="2"/>
  <c r="E4660" i="2"/>
  <c r="H4660" i="2" s="1"/>
  <c r="G4664" i="2"/>
  <c r="E4664" i="2"/>
  <c r="H4664" i="2" s="1"/>
  <c r="G4668" i="2"/>
  <c r="E4668" i="2"/>
  <c r="H4668" i="2" s="1"/>
  <c r="G4672" i="2"/>
  <c r="E4672" i="2"/>
  <c r="H4672" i="2" s="1"/>
  <c r="G4676" i="2"/>
  <c r="E4676" i="2"/>
  <c r="H4676" i="2" s="1"/>
  <c r="G4680" i="2"/>
  <c r="E4680" i="2"/>
  <c r="H4680" i="2" s="1"/>
  <c r="G4684" i="2"/>
  <c r="E4684" i="2"/>
  <c r="H4684" i="2" s="1"/>
  <c r="G4688" i="2"/>
  <c r="E4688" i="2"/>
  <c r="H4688" i="2" s="1"/>
  <c r="G4692" i="2"/>
  <c r="E4692" i="2"/>
  <c r="H4692" i="2" s="1"/>
  <c r="G4696" i="2"/>
  <c r="E4696" i="2"/>
  <c r="H4696" i="2" s="1"/>
  <c r="G4700" i="2"/>
  <c r="E4700" i="2"/>
  <c r="H4700" i="2" s="1"/>
  <c r="G4704" i="2"/>
  <c r="E4704" i="2"/>
  <c r="H4704" i="2" s="1"/>
  <c r="G4708" i="2"/>
  <c r="E4708" i="2"/>
  <c r="H4708" i="2" s="1"/>
  <c r="G4712" i="2"/>
  <c r="E4712" i="2"/>
  <c r="H4712" i="2" s="1"/>
  <c r="G4716" i="2"/>
  <c r="E4716" i="2"/>
  <c r="H4716" i="2" s="1"/>
  <c r="G4720" i="2"/>
  <c r="E4720" i="2"/>
  <c r="H4720" i="2" s="1"/>
  <c r="G4724" i="2"/>
  <c r="E4724" i="2"/>
  <c r="H4724" i="2" s="1"/>
  <c r="G4728" i="2"/>
  <c r="E4728" i="2"/>
  <c r="H4728" i="2" s="1"/>
  <c r="G4732" i="2"/>
  <c r="E4732" i="2"/>
  <c r="H4732" i="2" s="1"/>
  <c r="G4736" i="2"/>
  <c r="E4736" i="2"/>
  <c r="H4736" i="2" s="1"/>
  <c r="G4740" i="2"/>
  <c r="E4740" i="2"/>
  <c r="H4740" i="2" s="1"/>
  <c r="G4744" i="2"/>
  <c r="E4744" i="2"/>
  <c r="H4744" i="2" s="1"/>
  <c r="G4748" i="2"/>
  <c r="E4748" i="2"/>
  <c r="H4748" i="2" s="1"/>
  <c r="G4752" i="2"/>
  <c r="E4752" i="2"/>
  <c r="H4752" i="2" s="1"/>
  <c r="G4756" i="2"/>
  <c r="E4756" i="2"/>
  <c r="H4756" i="2" s="1"/>
  <c r="G4760" i="2"/>
  <c r="E4760" i="2"/>
  <c r="H4760" i="2" s="1"/>
  <c r="G4764" i="2"/>
  <c r="E4764" i="2"/>
  <c r="H4764" i="2" s="1"/>
  <c r="G4768" i="2"/>
  <c r="E4768" i="2"/>
  <c r="H4768" i="2" s="1"/>
  <c r="G4772" i="2"/>
  <c r="E4772" i="2"/>
  <c r="H4772" i="2" s="1"/>
  <c r="G4776" i="2"/>
  <c r="E4776" i="2"/>
  <c r="H4776" i="2" s="1"/>
  <c r="G4780" i="2"/>
  <c r="E4780" i="2"/>
  <c r="H4780" i="2" s="1"/>
  <c r="G4784" i="2"/>
  <c r="E4784" i="2"/>
  <c r="H4784" i="2" s="1"/>
  <c r="G4788" i="2"/>
  <c r="E4788" i="2"/>
  <c r="H4788" i="2" s="1"/>
  <c r="G4792" i="2"/>
  <c r="E4792" i="2"/>
  <c r="H4792" i="2" s="1"/>
  <c r="G4796" i="2"/>
  <c r="E4796" i="2"/>
  <c r="H4796" i="2" s="1"/>
  <c r="G4800" i="2"/>
  <c r="E4800" i="2"/>
  <c r="H4800" i="2" s="1"/>
  <c r="G4804" i="2"/>
  <c r="E4804" i="2"/>
  <c r="H4804" i="2" s="1"/>
  <c r="G4808" i="2"/>
  <c r="E4808" i="2"/>
  <c r="H4808" i="2" s="1"/>
  <c r="G4812" i="2"/>
  <c r="E4812" i="2"/>
  <c r="H4812" i="2" s="1"/>
  <c r="G4816" i="2"/>
  <c r="E4816" i="2"/>
  <c r="H4816" i="2" s="1"/>
  <c r="G4820" i="2"/>
  <c r="E4820" i="2"/>
  <c r="H4820" i="2" s="1"/>
  <c r="G4824" i="2"/>
  <c r="E4824" i="2"/>
  <c r="H4824" i="2" s="1"/>
  <c r="G4828" i="2"/>
  <c r="E4828" i="2"/>
  <c r="H4828" i="2" s="1"/>
  <c r="G4832" i="2"/>
  <c r="E4832" i="2"/>
  <c r="H4832" i="2" s="1"/>
  <c r="G4836" i="2"/>
  <c r="E4836" i="2"/>
  <c r="H4836" i="2" s="1"/>
  <c r="G4840" i="2"/>
  <c r="E4840" i="2"/>
  <c r="H4840" i="2" s="1"/>
  <c r="G4844" i="2"/>
  <c r="E4844" i="2"/>
  <c r="H4844" i="2" s="1"/>
  <c r="G4848" i="2"/>
  <c r="E4848" i="2"/>
  <c r="H4848" i="2" s="1"/>
  <c r="G4852" i="2"/>
  <c r="E4852" i="2"/>
  <c r="H4852" i="2" s="1"/>
  <c r="G4856" i="2"/>
  <c r="E4856" i="2"/>
  <c r="H4856" i="2" s="1"/>
  <c r="G4860" i="2"/>
  <c r="E4860" i="2"/>
  <c r="H4860" i="2" s="1"/>
  <c r="G4864" i="2"/>
  <c r="E4864" i="2"/>
  <c r="H4864" i="2" s="1"/>
  <c r="G4868" i="2"/>
  <c r="E4868" i="2"/>
  <c r="H4868" i="2" s="1"/>
  <c r="G4872" i="2"/>
  <c r="E4872" i="2"/>
  <c r="H4872" i="2" s="1"/>
  <c r="G4876" i="2"/>
  <c r="E4876" i="2"/>
  <c r="H4876" i="2" s="1"/>
  <c r="G4880" i="2"/>
  <c r="E4880" i="2"/>
  <c r="H4880" i="2" s="1"/>
  <c r="G4884" i="2"/>
  <c r="E4884" i="2"/>
  <c r="H4884" i="2" s="1"/>
  <c r="G4888" i="2"/>
  <c r="E4888" i="2"/>
  <c r="H4888" i="2" s="1"/>
  <c r="G4892" i="2"/>
  <c r="E4892" i="2"/>
  <c r="H4892" i="2" s="1"/>
  <c r="G4896" i="2"/>
  <c r="E4896" i="2"/>
  <c r="H4896" i="2" s="1"/>
  <c r="G4900" i="2"/>
  <c r="E4900" i="2"/>
  <c r="H4900" i="2" s="1"/>
  <c r="G4904" i="2"/>
  <c r="E4904" i="2"/>
  <c r="H4904" i="2" s="1"/>
  <c r="G4908" i="2"/>
  <c r="E4908" i="2"/>
  <c r="H4908" i="2" s="1"/>
  <c r="G4912" i="2"/>
  <c r="E4912" i="2"/>
  <c r="H4912" i="2" s="1"/>
  <c r="G4916" i="2"/>
  <c r="E4916" i="2"/>
  <c r="H4916" i="2" s="1"/>
  <c r="G4920" i="2"/>
  <c r="E4920" i="2"/>
  <c r="H4920" i="2" s="1"/>
  <c r="G4924" i="2"/>
  <c r="E4924" i="2"/>
  <c r="H4924" i="2" s="1"/>
  <c r="G4928" i="2"/>
  <c r="E4928" i="2"/>
  <c r="H4928" i="2" s="1"/>
  <c r="G4932" i="2"/>
  <c r="E4932" i="2"/>
  <c r="H4932" i="2" s="1"/>
  <c r="G4936" i="2"/>
  <c r="E4936" i="2"/>
  <c r="H4936" i="2" s="1"/>
  <c r="G4940" i="2"/>
  <c r="E4940" i="2"/>
  <c r="H4940" i="2" s="1"/>
  <c r="G4944" i="2"/>
  <c r="E4944" i="2"/>
  <c r="H4944" i="2" s="1"/>
  <c r="G4948" i="2"/>
  <c r="E4948" i="2"/>
  <c r="H4948" i="2" s="1"/>
  <c r="G4952" i="2"/>
  <c r="E4952" i="2"/>
  <c r="H4952" i="2" s="1"/>
  <c r="G4956" i="2"/>
  <c r="E4956" i="2"/>
  <c r="H4956" i="2" s="1"/>
  <c r="G4960" i="2"/>
  <c r="E4960" i="2"/>
  <c r="H4960" i="2" s="1"/>
  <c r="G4964" i="2"/>
  <c r="E4964" i="2"/>
  <c r="H4964" i="2" s="1"/>
  <c r="G4968" i="2"/>
  <c r="E4968" i="2"/>
  <c r="H4968" i="2" s="1"/>
  <c r="G4972" i="2"/>
  <c r="E4972" i="2"/>
  <c r="H4972" i="2" s="1"/>
  <c r="G4976" i="2"/>
  <c r="E4976" i="2"/>
  <c r="H4976" i="2" s="1"/>
  <c r="G4980" i="2"/>
  <c r="E4980" i="2"/>
  <c r="H4980" i="2" s="1"/>
  <c r="G4984" i="2"/>
  <c r="E4984" i="2"/>
  <c r="H4984" i="2" s="1"/>
  <c r="G4988" i="2"/>
  <c r="E4988" i="2"/>
  <c r="H4988" i="2" s="1"/>
  <c r="G4992" i="2"/>
  <c r="E4992" i="2"/>
  <c r="H4992" i="2" s="1"/>
  <c r="G4996" i="2"/>
  <c r="E4996" i="2"/>
  <c r="H4996" i="2" s="1"/>
  <c r="G5000" i="2"/>
  <c r="E5000" i="2"/>
  <c r="H5000" i="2" s="1"/>
  <c r="G5004" i="2"/>
  <c r="E5004" i="2"/>
  <c r="H5004" i="2" s="1"/>
  <c r="G5008" i="2"/>
  <c r="E5008" i="2"/>
  <c r="H5008" i="2" s="1"/>
  <c r="G5012" i="2"/>
  <c r="E5012" i="2"/>
  <c r="H5012" i="2" s="1"/>
  <c r="G5016" i="2"/>
  <c r="E5016" i="2"/>
  <c r="H5016" i="2" s="1"/>
  <c r="G5020" i="2"/>
  <c r="E5020" i="2"/>
  <c r="H5020" i="2" s="1"/>
  <c r="G5024" i="2"/>
  <c r="E5024" i="2"/>
  <c r="H5024" i="2" s="1"/>
  <c r="G5028" i="2"/>
  <c r="E5028" i="2"/>
  <c r="H5028" i="2" s="1"/>
  <c r="G5032" i="2"/>
  <c r="E5032" i="2"/>
  <c r="H5032" i="2" s="1"/>
  <c r="G5036" i="2"/>
  <c r="E5036" i="2"/>
  <c r="H5036" i="2" s="1"/>
  <c r="G5040" i="2"/>
  <c r="E5040" i="2"/>
  <c r="H5040" i="2" s="1"/>
  <c r="G5044" i="2"/>
  <c r="E5044" i="2"/>
  <c r="H5044" i="2" s="1"/>
  <c r="G5048" i="2"/>
  <c r="E5048" i="2"/>
  <c r="H5048" i="2" s="1"/>
  <c r="G5052" i="2"/>
  <c r="E5052" i="2"/>
  <c r="H5052" i="2" s="1"/>
  <c r="G5056" i="2"/>
  <c r="E5056" i="2"/>
  <c r="H5056" i="2" s="1"/>
  <c r="G5060" i="2"/>
  <c r="E5060" i="2"/>
  <c r="H5060" i="2" s="1"/>
  <c r="G5064" i="2"/>
  <c r="E5064" i="2"/>
  <c r="H5064" i="2" s="1"/>
  <c r="G5068" i="2"/>
  <c r="E5068" i="2"/>
  <c r="H5068" i="2" s="1"/>
  <c r="G5072" i="2"/>
  <c r="E5072" i="2"/>
  <c r="H5072" i="2" s="1"/>
  <c r="G5076" i="2"/>
  <c r="E5076" i="2"/>
  <c r="H5076" i="2" s="1"/>
  <c r="G5080" i="2"/>
  <c r="E5080" i="2"/>
  <c r="H5080" i="2" s="1"/>
  <c r="G5084" i="2"/>
  <c r="E5084" i="2"/>
  <c r="H5084" i="2" s="1"/>
  <c r="G5088" i="2"/>
  <c r="E5088" i="2"/>
  <c r="H5088" i="2" s="1"/>
  <c r="G5092" i="2"/>
  <c r="E5092" i="2"/>
  <c r="H5092" i="2" s="1"/>
  <c r="G5096" i="2"/>
  <c r="E5096" i="2"/>
  <c r="H5096" i="2" s="1"/>
  <c r="G5100" i="2"/>
  <c r="E5100" i="2"/>
  <c r="H5100" i="2" s="1"/>
  <c r="G5104" i="2"/>
  <c r="E5104" i="2"/>
  <c r="H5104" i="2" s="1"/>
  <c r="G5108" i="2"/>
  <c r="E5108" i="2"/>
  <c r="H5108" i="2" s="1"/>
  <c r="G5112" i="2"/>
  <c r="E5112" i="2"/>
  <c r="H5112" i="2" s="1"/>
  <c r="G5116" i="2"/>
  <c r="E5116" i="2"/>
  <c r="H5116" i="2" s="1"/>
  <c r="G5120" i="2"/>
  <c r="E5120" i="2"/>
  <c r="H5120" i="2" s="1"/>
  <c r="G5124" i="2"/>
  <c r="E5124" i="2"/>
  <c r="H5124" i="2" s="1"/>
  <c r="G5128" i="2"/>
  <c r="E5128" i="2"/>
  <c r="H5128" i="2" s="1"/>
  <c r="G5132" i="2"/>
  <c r="E5132" i="2"/>
  <c r="H5132" i="2" s="1"/>
  <c r="G5136" i="2"/>
  <c r="E5136" i="2"/>
  <c r="H5136" i="2" s="1"/>
  <c r="G5140" i="2"/>
  <c r="E5140" i="2"/>
  <c r="H5140" i="2" s="1"/>
  <c r="G5144" i="2"/>
  <c r="E5144" i="2"/>
  <c r="H5144" i="2" s="1"/>
  <c r="G5148" i="2"/>
  <c r="E5148" i="2"/>
  <c r="H5148" i="2" s="1"/>
  <c r="G5152" i="2"/>
  <c r="E5152" i="2"/>
  <c r="H5152" i="2" s="1"/>
  <c r="G5156" i="2"/>
  <c r="E5156" i="2"/>
  <c r="H5156" i="2" s="1"/>
  <c r="G5160" i="2"/>
  <c r="E5160" i="2"/>
  <c r="H5160" i="2" s="1"/>
  <c r="G5164" i="2"/>
  <c r="E5164" i="2"/>
  <c r="H5164" i="2" s="1"/>
  <c r="G5168" i="2"/>
  <c r="E5168" i="2"/>
  <c r="H5168" i="2" s="1"/>
  <c r="G5172" i="2"/>
  <c r="E5172" i="2"/>
  <c r="H5172" i="2" s="1"/>
  <c r="G5176" i="2"/>
  <c r="E5176" i="2"/>
  <c r="H5176" i="2" s="1"/>
  <c r="G5180" i="2"/>
  <c r="E5180" i="2"/>
  <c r="H5180" i="2" s="1"/>
  <c r="G5184" i="2"/>
  <c r="E5184" i="2"/>
  <c r="H5184" i="2" s="1"/>
  <c r="G5188" i="2"/>
  <c r="E5188" i="2"/>
  <c r="H5188" i="2" s="1"/>
  <c r="G5192" i="2"/>
  <c r="E5192" i="2"/>
  <c r="H5192" i="2" s="1"/>
  <c r="G5196" i="2"/>
  <c r="E5196" i="2"/>
  <c r="H5196" i="2" s="1"/>
  <c r="G5200" i="2"/>
  <c r="E5200" i="2"/>
  <c r="H5200" i="2" s="1"/>
  <c r="G5204" i="2"/>
  <c r="E5204" i="2"/>
  <c r="H5204" i="2" s="1"/>
  <c r="G5208" i="2"/>
  <c r="E5208" i="2"/>
  <c r="H5208" i="2" s="1"/>
  <c r="G5212" i="2"/>
  <c r="E5212" i="2"/>
  <c r="H5212" i="2" s="1"/>
  <c r="G5216" i="2"/>
  <c r="E5216" i="2"/>
  <c r="H5216" i="2" s="1"/>
  <c r="G5220" i="2"/>
  <c r="E5220" i="2"/>
  <c r="H5220" i="2" s="1"/>
  <c r="G5224" i="2"/>
  <c r="E5224" i="2"/>
  <c r="H5224" i="2" s="1"/>
  <c r="G5228" i="2"/>
  <c r="E5228" i="2"/>
  <c r="H5228" i="2" s="1"/>
  <c r="G5232" i="2"/>
  <c r="E5232" i="2"/>
  <c r="H5232" i="2" s="1"/>
  <c r="G5236" i="2"/>
  <c r="E5236" i="2"/>
  <c r="H5236" i="2" s="1"/>
  <c r="G5240" i="2"/>
  <c r="E5240" i="2"/>
  <c r="H5240" i="2" s="1"/>
  <c r="G5244" i="2"/>
  <c r="E5244" i="2"/>
  <c r="H5244" i="2" s="1"/>
  <c r="G5248" i="2"/>
  <c r="E5248" i="2"/>
  <c r="H5248" i="2" s="1"/>
  <c r="G5252" i="2"/>
  <c r="E5252" i="2"/>
  <c r="H5252" i="2" s="1"/>
  <c r="G5256" i="2"/>
  <c r="E5256" i="2"/>
  <c r="H5256" i="2" s="1"/>
  <c r="G5260" i="2"/>
  <c r="E5260" i="2"/>
  <c r="H5260" i="2" s="1"/>
  <c r="G5264" i="2"/>
  <c r="E5264" i="2"/>
  <c r="H5264" i="2" s="1"/>
  <c r="G5268" i="2"/>
  <c r="E5268" i="2"/>
  <c r="H5268" i="2" s="1"/>
  <c r="G5272" i="2"/>
  <c r="E5272" i="2"/>
  <c r="H5272" i="2" s="1"/>
  <c r="G5276" i="2"/>
  <c r="E5276" i="2"/>
  <c r="H5276" i="2" s="1"/>
  <c r="G5280" i="2"/>
  <c r="E5280" i="2"/>
  <c r="H5280" i="2" s="1"/>
  <c r="G5284" i="2"/>
  <c r="E5284" i="2"/>
  <c r="H5284" i="2" s="1"/>
  <c r="G5288" i="2"/>
  <c r="E5288" i="2"/>
  <c r="H5288" i="2" s="1"/>
  <c r="G5292" i="2"/>
  <c r="E5292" i="2"/>
  <c r="H5292" i="2" s="1"/>
  <c r="G5296" i="2"/>
  <c r="E5296" i="2"/>
  <c r="H5296" i="2" s="1"/>
  <c r="G5300" i="2"/>
  <c r="E5300" i="2"/>
  <c r="H5300" i="2" s="1"/>
  <c r="G5304" i="2"/>
  <c r="E5304" i="2"/>
  <c r="H5304" i="2" s="1"/>
  <c r="G5308" i="2"/>
  <c r="E5308" i="2"/>
  <c r="H5308" i="2" s="1"/>
  <c r="G5312" i="2"/>
  <c r="E5312" i="2"/>
  <c r="H5312" i="2" s="1"/>
  <c r="G5316" i="2"/>
  <c r="E5316" i="2"/>
  <c r="H5316" i="2" s="1"/>
  <c r="G5320" i="2"/>
  <c r="E5320" i="2"/>
  <c r="H5320" i="2" s="1"/>
  <c r="G5324" i="2"/>
  <c r="E5324" i="2"/>
  <c r="H5324" i="2" s="1"/>
  <c r="G5328" i="2"/>
  <c r="E5328" i="2"/>
  <c r="H5328" i="2" s="1"/>
  <c r="G5332" i="2"/>
  <c r="E5332" i="2"/>
  <c r="H5332" i="2" s="1"/>
  <c r="G5336" i="2"/>
  <c r="E5336" i="2"/>
  <c r="H5336" i="2" s="1"/>
  <c r="G5340" i="2"/>
  <c r="E5340" i="2"/>
  <c r="H5340" i="2" s="1"/>
  <c r="G5344" i="2"/>
  <c r="E5344" i="2"/>
  <c r="H5344" i="2" s="1"/>
  <c r="G5348" i="2"/>
  <c r="E5348" i="2"/>
  <c r="H5348" i="2" s="1"/>
  <c r="G5352" i="2"/>
  <c r="E5352" i="2"/>
  <c r="H5352" i="2" s="1"/>
  <c r="G5356" i="2"/>
  <c r="E5356" i="2"/>
  <c r="H5356" i="2" s="1"/>
  <c r="G5360" i="2"/>
  <c r="E5360" i="2"/>
  <c r="H5360" i="2" s="1"/>
  <c r="G5364" i="2"/>
  <c r="E5364" i="2"/>
  <c r="H5364" i="2" s="1"/>
  <c r="G5368" i="2"/>
  <c r="E5368" i="2"/>
  <c r="H5368" i="2" s="1"/>
  <c r="G5372" i="2"/>
  <c r="E5372" i="2"/>
  <c r="H5372" i="2" s="1"/>
  <c r="G5376" i="2"/>
  <c r="E5376" i="2"/>
  <c r="H5376" i="2" s="1"/>
  <c r="G5380" i="2"/>
  <c r="E5380" i="2"/>
  <c r="H5380" i="2" s="1"/>
  <c r="G5384" i="2"/>
  <c r="E5384" i="2"/>
  <c r="H5384" i="2" s="1"/>
  <c r="G5388" i="2"/>
  <c r="E5388" i="2"/>
  <c r="H5388" i="2" s="1"/>
  <c r="G5392" i="2"/>
  <c r="E5392" i="2"/>
  <c r="H5392" i="2" s="1"/>
  <c r="G5396" i="2"/>
  <c r="E5396" i="2"/>
  <c r="H5396" i="2" s="1"/>
  <c r="G5400" i="2"/>
  <c r="E5400" i="2"/>
  <c r="H5400" i="2" s="1"/>
  <c r="G5404" i="2"/>
  <c r="E5404" i="2"/>
  <c r="H5404" i="2" s="1"/>
  <c r="G5408" i="2"/>
  <c r="E5408" i="2"/>
  <c r="H5408" i="2" s="1"/>
  <c r="G5412" i="2"/>
  <c r="E5412" i="2"/>
  <c r="H5412" i="2" s="1"/>
  <c r="G5416" i="2"/>
  <c r="E5416" i="2"/>
  <c r="H5416" i="2" s="1"/>
  <c r="G5420" i="2"/>
  <c r="E5420" i="2"/>
  <c r="H5420" i="2" s="1"/>
  <c r="G5424" i="2"/>
  <c r="E5424" i="2"/>
  <c r="H5424" i="2" s="1"/>
  <c r="G5428" i="2"/>
  <c r="E5428" i="2"/>
  <c r="H5428" i="2" s="1"/>
  <c r="G5432" i="2"/>
  <c r="E5432" i="2"/>
  <c r="H5432" i="2" s="1"/>
  <c r="G5436" i="2"/>
  <c r="E5436" i="2"/>
  <c r="H5436" i="2" s="1"/>
  <c r="G5440" i="2"/>
  <c r="E5440" i="2"/>
  <c r="H5440" i="2" s="1"/>
  <c r="G5444" i="2"/>
  <c r="E5444" i="2"/>
  <c r="H5444" i="2" s="1"/>
  <c r="G5448" i="2"/>
  <c r="E5448" i="2"/>
  <c r="H5448" i="2" s="1"/>
  <c r="G5452" i="2"/>
  <c r="E5452" i="2"/>
  <c r="H5452" i="2" s="1"/>
  <c r="G5456" i="2"/>
  <c r="E5456" i="2"/>
  <c r="H5456" i="2" s="1"/>
  <c r="G5460" i="2"/>
  <c r="E5460" i="2"/>
  <c r="H5460" i="2" s="1"/>
  <c r="G5464" i="2"/>
  <c r="E5464" i="2"/>
  <c r="H5464" i="2" s="1"/>
  <c r="G5468" i="2"/>
  <c r="E5468" i="2"/>
  <c r="H5468" i="2" s="1"/>
  <c r="G5472" i="2"/>
  <c r="E5472" i="2"/>
  <c r="H5472" i="2" s="1"/>
  <c r="G5476" i="2"/>
  <c r="E5476" i="2"/>
  <c r="H5476" i="2" s="1"/>
  <c r="G5480" i="2"/>
  <c r="E5480" i="2"/>
  <c r="H5480" i="2" s="1"/>
  <c r="G5484" i="2"/>
  <c r="E5484" i="2"/>
  <c r="H5484" i="2" s="1"/>
  <c r="G5488" i="2"/>
  <c r="E5488" i="2"/>
  <c r="H5488" i="2" s="1"/>
  <c r="G5492" i="2"/>
  <c r="E5492" i="2"/>
  <c r="H5492" i="2" s="1"/>
  <c r="G5496" i="2"/>
  <c r="E5496" i="2"/>
  <c r="H5496" i="2" s="1"/>
  <c r="G5500" i="2"/>
  <c r="E5500" i="2"/>
  <c r="H5500" i="2" s="1"/>
  <c r="G5504" i="2"/>
  <c r="E5504" i="2"/>
  <c r="H5504" i="2" s="1"/>
  <c r="G5508" i="2"/>
  <c r="E5508" i="2"/>
  <c r="H5508" i="2" s="1"/>
  <c r="G5512" i="2"/>
  <c r="E5512" i="2"/>
  <c r="H5512" i="2" s="1"/>
  <c r="G5516" i="2"/>
  <c r="E5516" i="2"/>
  <c r="H5516" i="2" s="1"/>
  <c r="G5520" i="2"/>
  <c r="E5520" i="2"/>
  <c r="H5520" i="2" s="1"/>
  <c r="G5524" i="2"/>
  <c r="E5524" i="2"/>
  <c r="H5524" i="2" s="1"/>
  <c r="G5528" i="2"/>
  <c r="E5528" i="2"/>
  <c r="H5528" i="2" s="1"/>
  <c r="G5532" i="2"/>
  <c r="E5532" i="2"/>
  <c r="H5532" i="2" s="1"/>
  <c r="G5536" i="2"/>
  <c r="E5536" i="2"/>
  <c r="H5536" i="2" s="1"/>
  <c r="G5540" i="2"/>
  <c r="E5540" i="2"/>
  <c r="H5540" i="2" s="1"/>
  <c r="G5544" i="2"/>
  <c r="E5544" i="2"/>
  <c r="H5544" i="2" s="1"/>
  <c r="G5548" i="2"/>
  <c r="E5548" i="2"/>
  <c r="H5548" i="2" s="1"/>
  <c r="G5552" i="2"/>
  <c r="E5552" i="2"/>
  <c r="H5552" i="2" s="1"/>
  <c r="G5556" i="2"/>
  <c r="E5556" i="2"/>
  <c r="H5556" i="2" s="1"/>
  <c r="G5560" i="2"/>
  <c r="E5560" i="2"/>
  <c r="H5560" i="2" s="1"/>
  <c r="G5564" i="2"/>
  <c r="E5564" i="2"/>
  <c r="H5564" i="2" s="1"/>
  <c r="G5568" i="2"/>
  <c r="E5568" i="2"/>
  <c r="H5568" i="2" s="1"/>
  <c r="G5572" i="2"/>
  <c r="E5572" i="2"/>
  <c r="H5572" i="2" s="1"/>
  <c r="G5576" i="2"/>
  <c r="E5576" i="2"/>
  <c r="H5576" i="2" s="1"/>
  <c r="G5580" i="2"/>
  <c r="E5580" i="2"/>
  <c r="H5580" i="2" s="1"/>
  <c r="G5584" i="2"/>
  <c r="E5584" i="2"/>
  <c r="H5584" i="2" s="1"/>
  <c r="G5588" i="2"/>
  <c r="E5588" i="2"/>
  <c r="H5588" i="2" s="1"/>
  <c r="G5592" i="2"/>
  <c r="E5592" i="2"/>
  <c r="H5592" i="2" s="1"/>
  <c r="G5596" i="2"/>
  <c r="E5596" i="2"/>
  <c r="H5596" i="2" s="1"/>
  <c r="G5600" i="2"/>
  <c r="E5600" i="2"/>
  <c r="H5600" i="2" s="1"/>
  <c r="G5604" i="2"/>
  <c r="E5604" i="2"/>
  <c r="H5604" i="2" s="1"/>
  <c r="G5608" i="2"/>
  <c r="E5608" i="2"/>
  <c r="H5608" i="2" s="1"/>
  <c r="G5612" i="2"/>
  <c r="E5612" i="2"/>
  <c r="H5612" i="2" s="1"/>
  <c r="G5616" i="2"/>
  <c r="E5616" i="2"/>
  <c r="H5616" i="2" s="1"/>
  <c r="G5620" i="2"/>
  <c r="E5620" i="2"/>
  <c r="H5620" i="2" s="1"/>
  <c r="G5624" i="2"/>
  <c r="E5624" i="2"/>
  <c r="H5624" i="2" s="1"/>
  <c r="G5628" i="2"/>
  <c r="E5628" i="2"/>
  <c r="H5628" i="2" s="1"/>
  <c r="G5632" i="2"/>
  <c r="E5632" i="2"/>
  <c r="H5632" i="2" s="1"/>
  <c r="G5636" i="2"/>
  <c r="E5636" i="2"/>
  <c r="H5636" i="2" s="1"/>
  <c r="G5640" i="2"/>
  <c r="E5640" i="2"/>
  <c r="H5640" i="2" s="1"/>
  <c r="G5644" i="2"/>
  <c r="E5644" i="2"/>
  <c r="H5644" i="2" s="1"/>
  <c r="G5648" i="2"/>
  <c r="E5648" i="2"/>
  <c r="H5648" i="2" s="1"/>
  <c r="G5652" i="2"/>
  <c r="E5652" i="2"/>
  <c r="H5652" i="2" s="1"/>
  <c r="G5656" i="2"/>
  <c r="E5656" i="2"/>
  <c r="H5656" i="2" s="1"/>
  <c r="G5660" i="2"/>
  <c r="E5660" i="2"/>
  <c r="H5660" i="2" s="1"/>
  <c r="G5664" i="2"/>
  <c r="E5664" i="2"/>
  <c r="H5664" i="2" s="1"/>
  <c r="G5668" i="2"/>
  <c r="E5668" i="2"/>
  <c r="H5668" i="2" s="1"/>
  <c r="G5672" i="2"/>
  <c r="E5672" i="2"/>
  <c r="H5672" i="2" s="1"/>
  <c r="G5676" i="2"/>
  <c r="E5676" i="2"/>
  <c r="H5676" i="2" s="1"/>
  <c r="G5680" i="2"/>
  <c r="E5680" i="2"/>
  <c r="H5680" i="2" s="1"/>
  <c r="G5684" i="2"/>
  <c r="E5684" i="2"/>
  <c r="H5684" i="2" s="1"/>
  <c r="G5688" i="2"/>
  <c r="E5688" i="2"/>
  <c r="H5688" i="2" s="1"/>
  <c r="G5692" i="2"/>
  <c r="E5692" i="2"/>
  <c r="H5692" i="2" s="1"/>
  <c r="G5696" i="2"/>
  <c r="E5696" i="2"/>
  <c r="H5696" i="2" s="1"/>
  <c r="G5700" i="2"/>
  <c r="E5700" i="2"/>
  <c r="H5700" i="2" s="1"/>
  <c r="G5704" i="2"/>
  <c r="E5704" i="2"/>
  <c r="H5704" i="2" s="1"/>
  <c r="G5708" i="2"/>
  <c r="E5708" i="2"/>
  <c r="H5708" i="2" s="1"/>
  <c r="G5712" i="2"/>
  <c r="E5712" i="2"/>
  <c r="H5712" i="2" s="1"/>
  <c r="G5716" i="2"/>
  <c r="E5716" i="2"/>
  <c r="H5716" i="2" s="1"/>
  <c r="G5720" i="2"/>
  <c r="E5720" i="2"/>
  <c r="H5720" i="2" s="1"/>
  <c r="G5724" i="2"/>
  <c r="E5724" i="2"/>
  <c r="H5724" i="2" s="1"/>
  <c r="G5728" i="2"/>
  <c r="E5728" i="2"/>
  <c r="H5728" i="2" s="1"/>
  <c r="G5732" i="2"/>
  <c r="E5732" i="2"/>
  <c r="H5732" i="2" s="1"/>
  <c r="G5736" i="2"/>
  <c r="E5736" i="2"/>
  <c r="H5736" i="2" s="1"/>
  <c r="G5740" i="2"/>
  <c r="E5740" i="2"/>
  <c r="H5740" i="2" s="1"/>
  <c r="G5744" i="2"/>
  <c r="E5744" i="2"/>
  <c r="H5744" i="2" s="1"/>
  <c r="G5748" i="2"/>
  <c r="E5748" i="2"/>
  <c r="H5748" i="2" s="1"/>
  <c r="G5752" i="2"/>
  <c r="E5752" i="2"/>
  <c r="H5752" i="2" s="1"/>
  <c r="G5756" i="2"/>
  <c r="E5756" i="2"/>
  <c r="H5756" i="2" s="1"/>
  <c r="G5760" i="2"/>
  <c r="E5760" i="2"/>
  <c r="H5760" i="2" s="1"/>
  <c r="G5764" i="2"/>
  <c r="E5764" i="2"/>
  <c r="H5764" i="2" s="1"/>
  <c r="G5768" i="2"/>
  <c r="E5768" i="2"/>
  <c r="H5768" i="2" s="1"/>
  <c r="G5772" i="2"/>
  <c r="E5772" i="2"/>
  <c r="H5772" i="2" s="1"/>
  <c r="G5776" i="2"/>
  <c r="E5776" i="2"/>
  <c r="H5776" i="2" s="1"/>
  <c r="G5780" i="2"/>
  <c r="E5780" i="2"/>
  <c r="H5780" i="2" s="1"/>
  <c r="G5784" i="2"/>
  <c r="E5784" i="2"/>
  <c r="H5784" i="2" s="1"/>
  <c r="G5788" i="2"/>
  <c r="E5788" i="2"/>
  <c r="H5788" i="2" s="1"/>
  <c r="G5792" i="2"/>
  <c r="E5792" i="2"/>
  <c r="H5792" i="2" s="1"/>
  <c r="G5796" i="2"/>
  <c r="E5796" i="2"/>
  <c r="H5796" i="2" s="1"/>
  <c r="G5800" i="2"/>
  <c r="E5800" i="2"/>
  <c r="H5800" i="2" s="1"/>
  <c r="G5804" i="2"/>
  <c r="E5804" i="2"/>
  <c r="H5804" i="2" s="1"/>
  <c r="G5808" i="2"/>
  <c r="E5808" i="2"/>
  <c r="H5808" i="2" s="1"/>
  <c r="G5812" i="2"/>
  <c r="E5812" i="2"/>
  <c r="H5812" i="2" s="1"/>
  <c r="G5816" i="2"/>
  <c r="E5816" i="2"/>
  <c r="H5816" i="2" s="1"/>
  <c r="G5820" i="2"/>
  <c r="E5820" i="2"/>
  <c r="H5820" i="2" s="1"/>
  <c r="G5824" i="2"/>
  <c r="E5824" i="2"/>
  <c r="H5824" i="2" s="1"/>
  <c r="G5828" i="2"/>
  <c r="E5828" i="2"/>
  <c r="H5828" i="2" s="1"/>
  <c r="G5832" i="2"/>
  <c r="E5832" i="2"/>
  <c r="H5832" i="2" s="1"/>
  <c r="G5836" i="2"/>
  <c r="E5836" i="2"/>
  <c r="H5836" i="2" s="1"/>
  <c r="G5840" i="2"/>
  <c r="E5840" i="2"/>
  <c r="H5840" i="2" s="1"/>
  <c r="G5844" i="2"/>
  <c r="E5844" i="2"/>
  <c r="H5844" i="2" s="1"/>
  <c r="G5848" i="2"/>
  <c r="E5848" i="2"/>
  <c r="H5848" i="2" s="1"/>
  <c r="G5852" i="2"/>
  <c r="E5852" i="2"/>
  <c r="H5852" i="2" s="1"/>
  <c r="G5856" i="2"/>
  <c r="E5856" i="2"/>
  <c r="H5856" i="2" s="1"/>
  <c r="G5860" i="2"/>
  <c r="E5860" i="2"/>
  <c r="H5860" i="2" s="1"/>
  <c r="G5864" i="2"/>
  <c r="E5864" i="2"/>
  <c r="H5864" i="2" s="1"/>
  <c r="G5868" i="2"/>
  <c r="E5868" i="2"/>
  <c r="H5868" i="2" s="1"/>
  <c r="G5872" i="2"/>
  <c r="E5872" i="2"/>
  <c r="H5872" i="2" s="1"/>
  <c r="G5876" i="2"/>
  <c r="E5876" i="2"/>
  <c r="H5876" i="2" s="1"/>
  <c r="G5880" i="2"/>
  <c r="E5880" i="2"/>
  <c r="H5880" i="2" s="1"/>
  <c r="G5884" i="2"/>
  <c r="E5884" i="2"/>
  <c r="H5884" i="2" s="1"/>
  <c r="G5888" i="2"/>
  <c r="E5888" i="2"/>
  <c r="H5888" i="2" s="1"/>
  <c r="G5892" i="2"/>
  <c r="E5892" i="2"/>
  <c r="H5892" i="2" s="1"/>
  <c r="G5896" i="2"/>
  <c r="E5896" i="2"/>
  <c r="H5896" i="2" s="1"/>
  <c r="G5900" i="2"/>
  <c r="E5900" i="2"/>
  <c r="H5900" i="2" s="1"/>
  <c r="G5904" i="2"/>
  <c r="E5904" i="2"/>
  <c r="H5904" i="2" s="1"/>
  <c r="G5908" i="2"/>
  <c r="E5908" i="2"/>
  <c r="H5908" i="2" s="1"/>
  <c r="G5912" i="2"/>
  <c r="E5912" i="2"/>
  <c r="H5912" i="2" s="1"/>
  <c r="G5916" i="2"/>
  <c r="E5916" i="2"/>
  <c r="H5916" i="2" s="1"/>
  <c r="G5920" i="2"/>
  <c r="E5920" i="2"/>
  <c r="H5920" i="2" s="1"/>
  <c r="G5924" i="2"/>
  <c r="E5924" i="2"/>
  <c r="H5924" i="2" s="1"/>
  <c r="G5928" i="2"/>
  <c r="E5928" i="2"/>
  <c r="H5928" i="2" s="1"/>
  <c r="G5932" i="2"/>
  <c r="E5932" i="2"/>
  <c r="H5932" i="2" s="1"/>
  <c r="G5936" i="2"/>
  <c r="E5936" i="2"/>
  <c r="H5936" i="2" s="1"/>
  <c r="G5940" i="2"/>
  <c r="E5940" i="2"/>
  <c r="H5940" i="2" s="1"/>
  <c r="G5944" i="2"/>
  <c r="E5944" i="2"/>
  <c r="H5944" i="2" s="1"/>
  <c r="G5948" i="2"/>
  <c r="E5948" i="2"/>
  <c r="H5948" i="2" s="1"/>
  <c r="G5952" i="2"/>
  <c r="E5952" i="2"/>
  <c r="H5952" i="2" s="1"/>
  <c r="G5956" i="2"/>
  <c r="E5956" i="2"/>
  <c r="H5956" i="2" s="1"/>
  <c r="G5960" i="2"/>
  <c r="E5960" i="2"/>
  <c r="H5960" i="2" s="1"/>
  <c r="G5964" i="2"/>
  <c r="E5964" i="2"/>
  <c r="H5964" i="2" s="1"/>
  <c r="G5968" i="2"/>
  <c r="E5968" i="2"/>
  <c r="H5968" i="2" s="1"/>
  <c r="G5972" i="2"/>
  <c r="E5972" i="2"/>
  <c r="H5972" i="2" s="1"/>
  <c r="G5976" i="2"/>
  <c r="E5976" i="2"/>
  <c r="H5976" i="2" s="1"/>
  <c r="G5980" i="2"/>
  <c r="E5980" i="2"/>
  <c r="H5980" i="2" s="1"/>
  <c r="G5984" i="2"/>
  <c r="E5984" i="2"/>
  <c r="H5984" i="2" s="1"/>
  <c r="G5988" i="2"/>
  <c r="E5988" i="2"/>
  <c r="H5988" i="2" s="1"/>
  <c r="G5992" i="2"/>
  <c r="E5992" i="2"/>
  <c r="H5992" i="2" s="1"/>
  <c r="G5996" i="2"/>
  <c r="E5996" i="2"/>
  <c r="H5996" i="2" s="1"/>
  <c r="G6000" i="2"/>
  <c r="E6000" i="2"/>
  <c r="H6000" i="2" s="1"/>
  <c r="G6004" i="2"/>
  <c r="E6004" i="2"/>
  <c r="H6004" i="2" s="1"/>
  <c r="G6008" i="2"/>
  <c r="E6008" i="2"/>
  <c r="H6008" i="2" s="1"/>
  <c r="G6012" i="2"/>
  <c r="E6012" i="2"/>
  <c r="H6012" i="2" s="1"/>
  <c r="G6016" i="2"/>
  <c r="E6016" i="2"/>
  <c r="H6016" i="2" s="1"/>
  <c r="G6020" i="2"/>
  <c r="E6020" i="2"/>
  <c r="H6020" i="2" s="1"/>
  <c r="G6024" i="2"/>
  <c r="E6024" i="2"/>
  <c r="H6024" i="2" s="1"/>
  <c r="G6028" i="2"/>
  <c r="E6028" i="2"/>
  <c r="H6028" i="2" s="1"/>
  <c r="G6032" i="2"/>
  <c r="E6032" i="2"/>
  <c r="H6032" i="2" s="1"/>
  <c r="G6036" i="2"/>
  <c r="E6036" i="2"/>
  <c r="H6036" i="2" s="1"/>
  <c r="G6040" i="2"/>
  <c r="E6040" i="2"/>
  <c r="H6040" i="2" s="1"/>
  <c r="G6044" i="2"/>
  <c r="E6044" i="2"/>
  <c r="H6044" i="2" s="1"/>
  <c r="G6048" i="2"/>
  <c r="E6048" i="2"/>
  <c r="H6048" i="2" s="1"/>
  <c r="G6052" i="2"/>
  <c r="E6052" i="2"/>
  <c r="H6052" i="2" s="1"/>
  <c r="G6056" i="2"/>
  <c r="E6056" i="2"/>
  <c r="H6056" i="2" s="1"/>
  <c r="G6060" i="2"/>
  <c r="E6060" i="2"/>
  <c r="H6060" i="2" s="1"/>
  <c r="G6064" i="2"/>
  <c r="E6064" i="2"/>
  <c r="H6064" i="2" s="1"/>
  <c r="G6068" i="2"/>
  <c r="E6068" i="2"/>
  <c r="H6068" i="2" s="1"/>
  <c r="G6072" i="2"/>
  <c r="E6072" i="2"/>
  <c r="H6072" i="2" s="1"/>
  <c r="G6076" i="2"/>
  <c r="E6076" i="2"/>
  <c r="H6076" i="2" s="1"/>
  <c r="G6080" i="2"/>
  <c r="E6080" i="2"/>
  <c r="H6080" i="2" s="1"/>
  <c r="G6084" i="2"/>
  <c r="E6084" i="2"/>
  <c r="H6084" i="2" s="1"/>
  <c r="G6088" i="2"/>
  <c r="E6088" i="2"/>
  <c r="H6088" i="2" s="1"/>
  <c r="G6092" i="2"/>
  <c r="E6092" i="2"/>
  <c r="H6092" i="2" s="1"/>
  <c r="G6096" i="2"/>
  <c r="E6096" i="2"/>
  <c r="H6096" i="2" s="1"/>
  <c r="G6100" i="2"/>
  <c r="E6100" i="2"/>
  <c r="H6100" i="2" s="1"/>
  <c r="G6104" i="2"/>
  <c r="E6104" i="2"/>
  <c r="H6104" i="2" s="1"/>
  <c r="G6108" i="2"/>
  <c r="E6108" i="2"/>
  <c r="H6108" i="2" s="1"/>
  <c r="G6112" i="2"/>
  <c r="E6112" i="2"/>
  <c r="H6112" i="2" s="1"/>
  <c r="G6116" i="2"/>
  <c r="E6116" i="2"/>
  <c r="H6116" i="2" s="1"/>
  <c r="G6120" i="2"/>
  <c r="E6120" i="2"/>
  <c r="H6120" i="2" s="1"/>
  <c r="G6124" i="2"/>
  <c r="E6124" i="2"/>
  <c r="H6124" i="2" s="1"/>
  <c r="G6128" i="2"/>
  <c r="E6128" i="2"/>
  <c r="H6128" i="2" s="1"/>
  <c r="G6132" i="2"/>
  <c r="E6132" i="2"/>
  <c r="H6132" i="2" s="1"/>
  <c r="G6136" i="2"/>
  <c r="E6136" i="2"/>
  <c r="H6136" i="2" s="1"/>
  <c r="G6140" i="2"/>
  <c r="E6140" i="2"/>
  <c r="H6140" i="2" s="1"/>
  <c r="G6144" i="2"/>
  <c r="E6144" i="2"/>
  <c r="H6144" i="2" s="1"/>
  <c r="G6148" i="2"/>
  <c r="E6148" i="2"/>
  <c r="H6148" i="2" s="1"/>
  <c r="G6152" i="2"/>
  <c r="E6152" i="2"/>
  <c r="H6152" i="2" s="1"/>
  <c r="G6156" i="2"/>
  <c r="E6156" i="2"/>
  <c r="H6156" i="2" s="1"/>
  <c r="G6160" i="2"/>
  <c r="E6160" i="2"/>
  <c r="H6160" i="2" s="1"/>
  <c r="G6164" i="2"/>
  <c r="E6164" i="2"/>
  <c r="H6164" i="2" s="1"/>
  <c r="G6168" i="2"/>
  <c r="E6168" i="2"/>
  <c r="H6168" i="2" s="1"/>
  <c r="G6172" i="2"/>
  <c r="E6172" i="2"/>
  <c r="H6172" i="2" s="1"/>
  <c r="G6176" i="2"/>
  <c r="E6176" i="2"/>
  <c r="H6176" i="2" s="1"/>
  <c r="G6180" i="2"/>
  <c r="E6180" i="2"/>
  <c r="H6180" i="2" s="1"/>
  <c r="G6184" i="2"/>
  <c r="E6184" i="2"/>
  <c r="H6184" i="2" s="1"/>
  <c r="G6188" i="2"/>
  <c r="E6188" i="2"/>
  <c r="H6188" i="2" s="1"/>
  <c r="G6192" i="2"/>
  <c r="E6192" i="2"/>
  <c r="H6192" i="2" s="1"/>
  <c r="G6196" i="2"/>
  <c r="E6196" i="2"/>
  <c r="H6196" i="2" s="1"/>
  <c r="G6200" i="2"/>
  <c r="E6200" i="2"/>
  <c r="H6200" i="2" s="1"/>
  <c r="G6204" i="2"/>
  <c r="E6204" i="2"/>
  <c r="H6204" i="2" s="1"/>
  <c r="G6208" i="2"/>
  <c r="E6208" i="2"/>
  <c r="H6208" i="2" s="1"/>
  <c r="G6212" i="2"/>
  <c r="E6212" i="2"/>
  <c r="H6212" i="2" s="1"/>
  <c r="G6216" i="2"/>
  <c r="E6216" i="2"/>
  <c r="H6216" i="2" s="1"/>
  <c r="G6220" i="2"/>
  <c r="E6220" i="2"/>
  <c r="H6220" i="2" s="1"/>
  <c r="G6224" i="2"/>
  <c r="E6224" i="2"/>
  <c r="H6224" i="2" s="1"/>
  <c r="G6228" i="2"/>
  <c r="E6228" i="2"/>
  <c r="H6228" i="2" s="1"/>
  <c r="G6232" i="2"/>
  <c r="E6232" i="2"/>
  <c r="H6232" i="2" s="1"/>
  <c r="G6236" i="2"/>
  <c r="E6236" i="2"/>
  <c r="H6236" i="2" s="1"/>
  <c r="G6240" i="2"/>
  <c r="E6240" i="2"/>
  <c r="H6240" i="2" s="1"/>
  <c r="G6244" i="2"/>
  <c r="E6244" i="2"/>
  <c r="H6244" i="2" s="1"/>
  <c r="G6248" i="2"/>
  <c r="E6248" i="2"/>
  <c r="H6248" i="2" s="1"/>
  <c r="G6252" i="2"/>
  <c r="E6252" i="2"/>
  <c r="H6252" i="2" s="1"/>
  <c r="G6256" i="2"/>
  <c r="E6256" i="2"/>
  <c r="H6256" i="2" s="1"/>
  <c r="G6260" i="2"/>
  <c r="E6260" i="2"/>
  <c r="H6260" i="2" s="1"/>
  <c r="G6264" i="2"/>
  <c r="E6264" i="2"/>
  <c r="H6264" i="2" s="1"/>
  <c r="G6268" i="2"/>
  <c r="E6268" i="2"/>
  <c r="H6268" i="2" s="1"/>
  <c r="G6272" i="2"/>
  <c r="E6272" i="2"/>
  <c r="H6272" i="2" s="1"/>
  <c r="G6276" i="2"/>
  <c r="E6276" i="2"/>
  <c r="H6276" i="2" s="1"/>
  <c r="G6280" i="2"/>
  <c r="E6280" i="2"/>
  <c r="H6280" i="2" s="1"/>
  <c r="G6284" i="2"/>
  <c r="E6284" i="2"/>
  <c r="H6284" i="2" s="1"/>
  <c r="G6288" i="2"/>
  <c r="E6288" i="2"/>
  <c r="H6288" i="2" s="1"/>
  <c r="G6292" i="2"/>
  <c r="E6292" i="2"/>
  <c r="H6292" i="2" s="1"/>
  <c r="G6296" i="2"/>
  <c r="E6296" i="2"/>
  <c r="H6296" i="2" s="1"/>
  <c r="G6300" i="2"/>
  <c r="E6300" i="2"/>
  <c r="H6300" i="2" s="1"/>
  <c r="G6304" i="2"/>
  <c r="E6304" i="2"/>
  <c r="H6304" i="2" s="1"/>
  <c r="G6308" i="2"/>
  <c r="E6308" i="2"/>
  <c r="H6308" i="2" s="1"/>
  <c r="G6312" i="2"/>
  <c r="E6312" i="2"/>
  <c r="H6312" i="2" s="1"/>
  <c r="G6316" i="2"/>
  <c r="E6316" i="2"/>
  <c r="H6316" i="2" s="1"/>
  <c r="G6320" i="2"/>
  <c r="E6320" i="2"/>
  <c r="H6320" i="2" s="1"/>
  <c r="G6324" i="2"/>
  <c r="E6324" i="2"/>
  <c r="H6324" i="2" s="1"/>
  <c r="G6328" i="2"/>
  <c r="E6328" i="2"/>
  <c r="H6328" i="2" s="1"/>
  <c r="G6332" i="2"/>
  <c r="E6332" i="2"/>
  <c r="H6332" i="2" s="1"/>
  <c r="G6336" i="2"/>
  <c r="E6336" i="2"/>
  <c r="H6336" i="2" s="1"/>
  <c r="G6340" i="2"/>
  <c r="E6340" i="2"/>
  <c r="H6340" i="2" s="1"/>
  <c r="G6344" i="2"/>
  <c r="E6344" i="2"/>
  <c r="H6344" i="2" s="1"/>
  <c r="G6348" i="2"/>
  <c r="E6348" i="2"/>
  <c r="H6348" i="2" s="1"/>
  <c r="G6352" i="2"/>
  <c r="E6352" i="2"/>
  <c r="H6352" i="2" s="1"/>
  <c r="G6356" i="2"/>
  <c r="E6356" i="2"/>
  <c r="H6356" i="2" s="1"/>
  <c r="G6360" i="2"/>
  <c r="E6360" i="2"/>
  <c r="H6360" i="2" s="1"/>
  <c r="G6364" i="2"/>
  <c r="E6364" i="2"/>
  <c r="H6364" i="2" s="1"/>
  <c r="G6368" i="2"/>
  <c r="E6368" i="2"/>
  <c r="H6368" i="2" s="1"/>
  <c r="G6372" i="2"/>
  <c r="E6372" i="2"/>
  <c r="H6372" i="2" s="1"/>
  <c r="G6376" i="2"/>
  <c r="E6376" i="2"/>
  <c r="H6376" i="2" s="1"/>
  <c r="G6380" i="2"/>
  <c r="E6380" i="2"/>
  <c r="H6380" i="2" s="1"/>
  <c r="G6384" i="2"/>
  <c r="E6384" i="2"/>
  <c r="H6384" i="2" s="1"/>
  <c r="G6388" i="2"/>
  <c r="E6388" i="2"/>
  <c r="H6388" i="2" s="1"/>
  <c r="G6392" i="2"/>
  <c r="E6392" i="2"/>
  <c r="H6392" i="2" s="1"/>
  <c r="G6396" i="2"/>
  <c r="E6396" i="2"/>
  <c r="H6396" i="2" s="1"/>
  <c r="G6400" i="2"/>
  <c r="E6400" i="2"/>
  <c r="H6400" i="2" s="1"/>
  <c r="G6404" i="2"/>
  <c r="E6404" i="2"/>
  <c r="H6404" i="2" s="1"/>
  <c r="G6408" i="2"/>
  <c r="E6408" i="2"/>
  <c r="H6408" i="2" s="1"/>
  <c r="G6412" i="2"/>
  <c r="E6412" i="2"/>
  <c r="H6412" i="2" s="1"/>
  <c r="G6416" i="2"/>
  <c r="E6416" i="2"/>
  <c r="H6416" i="2" s="1"/>
  <c r="G6420" i="2"/>
  <c r="E6420" i="2"/>
  <c r="H6420" i="2" s="1"/>
  <c r="G6424" i="2"/>
  <c r="E6424" i="2"/>
  <c r="H6424" i="2" s="1"/>
  <c r="G6428" i="2"/>
  <c r="E6428" i="2"/>
  <c r="H6428" i="2" s="1"/>
  <c r="G6432" i="2"/>
  <c r="E6432" i="2"/>
  <c r="H6432" i="2" s="1"/>
  <c r="G6436" i="2"/>
  <c r="E6436" i="2"/>
  <c r="H6436" i="2" s="1"/>
  <c r="G6440" i="2"/>
  <c r="E6440" i="2"/>
  <c r="H6440" i="2" s="1"/>
  <c r="G6444" i="2"/>
  <c r="E6444" i="2"/>
  <c r="H6444" i="2" s="1"/>
  <c r="G6448" i="2"/>
  <c r="E6448" i="2"/>
  <c r="H6448" i="2" s="1"/>
  <c r="G6452" i="2"/>
  <c r="E6452" i="2"/>
  <c r="H6452" i="2" s="1"/>
  <c r="G6456" i="2"/>
  <c r="E6456" i="2"/>
  <c r="H6456" i="2" s="1"/>
  <c r="G6460" i="2"/>
  <c r="E6460" i="2"/>
  <c r="H6460" i="2" s="1"/>
  <c r="G6464" i="2"/>
  <c r="E6464" i="2"/>
  <c r="H6464" i="2" s="1"/>
  <c r="G6468" i="2"/>
  <c r="E6468" i="2"/>
  <c r="H6468" i="2" s="1"/>
  <c r="G6472" i="2"/>
  <c r="E6472" i="2"/>
  <c r="H6472" i="2" s="1"/>
  <c r="G6476" i="2"/>
  <c r="E6476" i="2"/>
  <c r="H6476" i="2" s="1"/>
  <c r="G6480" i="2"/>
  <c r="E6480" i="2"/>
  <c r="H6480" i="2" s="1"/>
  <c r="G6484" i="2"/>
  <c r="E6484" i="2"/>
  <c r="H6484" i="2" s="1"/>
  <c r="G6488" i="2"/>
  <c r="E6488" i="2"/>
  <c r="H6488" i="2" s="1"/>
  <c r="G6492" i="2"/>
  <c r="E6492" i="2"/>
  <c r="H6492" i="2" s="1"/>
  <c r="G6496" i="2"/>
  <c r="E6496" i="2"/>
  <c r="H6496" i="2" s="1"/>
  <c r="G6500" i="2"/>
  <c r="E6500" i="2"/>
  <c r="H6500" i="2" s="1"/>
  <c r="G6504" i="2"/>
  <c r="E6504" i="2"/>
  <c r="H6504" i="2" s="1"/>
  <c r="G6508" i="2"/>
  <c r="E6508" i="2"/>
  <c r="H6508" i="2" s="1"/>
  <c r="G6512" i="2"/>
  <c r="E6512" i="2"/>
  <c r="H6512" i="2" s="1"/>
  <c r="G6516" i="2"/>
  <c r="E6516" i="2"/>
  <c r="H6516" i="2" s="1"/>
  <c r="G6520" i="2"/>
  <c r="E6520" i="2"/>
  <c r="H6520" i="2" s="1"/>
  <c r="G6524" i="2"/>
  <c r="E6524" i="2"/>
  <c r="H6524" i="2" s="1"/>
  <c r="G6528" i="2"/>
  <c r="E6528" i="2"/>
  <c r="H6528" i="2" s="1"/>
  <c r="G6532" i="2"/>
  <c r="E6532" i="2"/>
  <c r="H6532" i="2" s="1"/>
  <c r="G6536" i="2"/>
  <c r="E6536" i="2"/>
  <c r="H6536" i="2" s="1"/>
  <c r="G6540" i="2"/>
  <c r="E6540" i="2"/>
  <c r="H6540" i="2" s="1"/>
  <c r="G6544" i="2"/>
  <c r="E6544" i="2"/>
  <c r="H6544" i="2" s="1"/>
  <c r="G6548" i="2"/>
  <c r="E6548" i="2"/>
  <c r="H6548" i="2" s="1"/>
  <c r="G6552" i="2"/>
  <c r="E6552" i="2"/>
  <c r="H6552" i="2" s="1"/>
  <c r="G6556" i="2"/>
  <c r="E6556" i="2"/>
  <c r="H6556" i="2" s="1"/>
  <c r="G6560" i="2"/>
  <c r="E6560" i="2"/>
  <c r="H6560" i="2" s="1"/>
  <c r="G6564" i="2"/>
  <c r="E6564" i="2"/>
  <c r="H6564" i="2" s="1"/>
  <c r="G6568" i="2"/>
  <c r="E6568" i="2"/>
  <c r="H6568" i="2" s="1"/>
  <c r="G6572" i="2"/>
  <c r="E6572" i="2"/>
  <c r="H6572" i="2" s="1"/>
  <c r="G6576" i="2"/>
  <c r="E6576" i="2"/>
  <c r="H6576" i="2" s="1"/>
  <c r="G6580" i="2"/>
  <c r="E6580" i="2"/>
  <c r="H6580" i="2" s="1"/>
  <c r="G6584" i="2"/>
  <c r="E6584" i="2"/>
  <c r="H6584" i="2" s="1"/>
  <c r="G6588" i="2"/>
  <c r="E6588" i="2"/>
  <c r="H6588" i="2" s="1"/>
  <c r="G6592" i="2"/>
  <c r="E6592" i="2"/>
  <c r="H6592" i="2" s="1"/>
  <c r="G6596" i="2"/>
  <c r="E6596" i="2"/>
  <c r="H6596" i="2" s="1"/>
  <c r="G6600" i="2"/>
  <c r="E6600" i="2"/>
  <c r="H6600" i="2" s="1"/>
  <c r="G6604" i="2"/>
  <c r="E6604" i="2"/>
  <c r="H6604" i="2" s="1"/>
  <c r="G6608" i="2"/>
  <c r="E6608" i="2"/>
  <c r="H6608" i="2" s="1"/>
  <c r="G6612" i="2"/>
  <c r="E6612" i="2"/>
  <c r="H6612" i="2" s="1"/>
  <c r="G6616" i="2"/>
  <c r="E6616" i="2"/>
  <c r="H6616" i="2" s="1"/>
  <c r="G6620" i="2"/>
  <c r="E6620" i="2"/>
  <c r="H6620" i="2" s="1"/>
  <c r="G6624" i="2"/>
  <c r="E6624" i="2"/>
  <c r="H6624" i="2" s="1"/>
  <c r="G6628" i="2"/>
  <c r="E6628" i="2"/>
  <c r="H6628" i="2" s="1"/>
  <c r="G6632" i="2"/>
  <c r="E6632" i="2"/>
  <c r="H6632" i="2" s="1"/>
  <c r="G6636" i="2"/>
  <c r="E6636" i="2"/>
  <c r="H6636" i="2" s="1"/>
  <c r="G6640" i="2"/>
  <c r="E6640" i="2"/>
  <c r="H6640" i="2" s="1"/>
  <c r="G6644" i="2"/>
  <c r="E6644" i="2"/>
  <c r="H6644" i="2" s="1"/>
  <c r="G6648" i="2"/>
  <c r="E6648" i="2"/>
  <c r="H6648" i="2" s="1"/>
  <c r="G6652" i="2"/>
  <c r="E6652" i="2"/>
  <c r="H6652" i="2" s="1"/>
  <c r="G6656" i="2"/>
  <c r="E6656" i="2"/>
  <c r="H6656" i="2" s="1"/>
  <c r="G6660" i="2"/>
  <c r="E6660" i="2"/>
  <c r="H6660" i="2" s="1"/>
  <c r="G6664" i="2"/>
  <c r="E6664" i="2"/>
  <c r="H6664" i="2" s="1"/>
  <c r="G6668" i="2"/>
  <c r="E6668" i="2"/>
  <c r="H6668" i="2" s="1"/>
  <c r="G6672" i="2"/>
  <c r="E6672" i="2"/>
  <c r="H6672" i="2" s="1"/>
  <c r="G6676" i="2"/>
  <c r="E6676" i="2"/>
  <c r="H6676" i="2" s="1"/>
  <c r="G6680" i="2"/>
  <c r="E6680" i="2"/>
  <c r="H6680" i="2" s="1"/>
  <c r="G6684" i="2"/>
  <c r="E6684" i="2"/>
  <c r="H6684" i="2" s="1"/>
  <c r="G6688" i="2"/>
  <c r="E6688" i="2"/>
  <c r="H6688" i="2" s="1"/>
  <c r="G6692" i="2"/>
  <c r="E6692" i="2"/>
  <c r="H6692" i="2" s="1"/>
  <c r="G6696" i="2"/>
  <c r="E6696" i="2"/>
  <c r="H6696" i="2" s="1"/>
  <c r="G6700" i="2"/>
  <c r="E6700" i="2"/>
  <c r="H6700" i="2" s="1"/>
  <c r="G6704" i="2"/>
  <c r="E6704" i="2"/>
  <c r="H6704" i="2" s="1"/>
  <c r="G6708" i="2"/>
  <c r="E6708" i="2"/>
  <c r="H6708" i="2" s="1"/>
  <c r="G6712" i="2"/>
  <c r="E6712" i="2"/>
  <c r="H6712" i="2" s="1"/>
  <c r="G6716" i="2"/>
  <c r="E6716" i="2"/>
  <c r="H6716" i="2" s="1"/>
  <c r="G6720" i="2"/>
  <c r="E6720" i="2"/>
  <c r="H6720" i="2" s="1"/>
  <c r="G6724" i="2"/>
  <c r="E6724" i="2"/>
  <c r="H6724" i="2" s="1"/>
  <c r="G6728" i="2"/>
  <c r="E6728" i="2"/>
  <c r="H6728" i="2" s="1"/>
  <c r="G6732" i="2"/>
  <c r="E6732" i="2"/>
  <c r="H6732" i="2" s="1"/>
  <c r="G6736" i="2"/>
  <c r="E6736" i="2"/>
  <c r="H6736" i="2" s="1"/>
  <c r="G6740" i="2"/>
  <c r="E6740" i="2"/>
  <c r="H6740" i="2" s="1"/>
  <c r="G6744" i="2"/>
  <c r="E6744" i="2"/>
  <c r="H6744" i="2" s="1"/>
  <c r="G6748" i="2"/>
  <c r="E6748" i="2"/>
  <c r="H6748" i="2" s="1"/>
  <c r="G6752" i="2"/>
  <c r="E6752" i="2"/>
  <c r="H6752" i="2" s="1"/>
  <c r="G6756" i="2"/>
  <c r="E6756" i="2"/>
  <c r="H6756" i="2" s="1"/>
  <c r="G6760" i="2"/>
  <c r="E6760" i="2"/>
  <c r="H6760" i="2" s="1"/>
  <c r="G6764" i="2"/>
  <c r="E6764" i="2"/>
  <c r="H6764" i="2" s="1"/>
  <c r="G6768" i="2"/>
  <c r="E6768" i="2"/>
  <c r="H6768" i="2" s="1"/>
  <c r="G6772" i="2"/>
  <c r="E6772" i="2"/>
  <c r="H6772" i="2" s="1"/>
  <c r="G6776" i="2"/>
  <c r="E6776" i="2"/>
  <c r="H6776" i="2" s="1"/>
  <c r="G6780" i="2"/>
  <c r="E6780" i="2"/>
  <c r="H6780" i="2" s="1"/>
  <c r="G6784" i="2"/>
  <c r="E6784" i="2"/>
  <c r="H6784" i="2" s="1"/>
  <c r="G6788" i="2"/>
  <c r="E6788" i="2"/>
  <c r="H6788" i="2" s="1"/>
  <c r="G6792" i="2"/>
  <c r="E6792" i="2"/>
  <c r="H6792" i="2" s="1"/>
  <c r="G6796" i="2"/>
  <c r="E6796" i="2"/>
  <c r="H6796" i="2" s="1"/>
  <c r="G6800" i="2"/>
  <c r="E6800" i="2"/>
  <c r="H6800" i="2" s="1"/>
  <c r="G6804" i="2"/>
  <c r="E6804" i="2"/>
  <c r="H6804" i="2" s="1"/>
  <c r="G6808" i="2"/>
  <c r="E6808" i="2"/>
  <c r="H6808" i="2" s="1"/>
  <c r="G6812" i="2"/>
  <c r="E6812" i="2"/>
  <c r="H6812" i="2" s="1"/>
  <c r="G6816" i="2"/>
  <c r="E6816" i="2"/>
  <c r="H6816" i="2" s="1"/>
  <c r="G6820" i="2"/>
  <c r="E6820" i="2"/>
  <c r="H6820" i="2" s="1"/>
  <c r="G6824" i="2"/>
  <c r="E6824" i="2"/>
  <c r="H6824" i="2" s="1"/>
  <c r="G6828" i="2"/>
  <c r="E6828" i="2"/>
  <c r="H6828" i="2" s="1"/>
  <c r="G6832" i="2"/>
  <c r="E6832" i="2"/>
  <c r="H6832" i="2" s="1"/>
  <c r="G6836" i="2"/>
  <c r="E6836" i="2"/>
  <c r="H6836" i="2" s="1"/>
  <c r="G6840" i="2"/>
  <c r="E6840" i="2"/>
  <c r="H6840" i="2" s="1"/>
  <c r="G6844" i="2"/>
  <c r="E6844" i="2"/>
  <c r="H6844" i="2" s="1"/>
  <c r="G6848" i="2"/>
  <c r="E6848" i="2"/>
  <c r="H6848" i="2" s="1"/>
  <c r="G6852" i="2"/>
  <c r="E6852" i="2"/>
  <c r="H6852" i="2" s="1"/>
  <c r="G6856" i="2"/>
  <c r="E6856" i="2"/>
  <c r="H6856" i="2" s="1"/>
  <c r="G6860" i="2"/>
  <c r="E6860" i="2"/>
  <c r="H6860" i="2" s="1"/>
  <c r="G6864" i="2"/>
  <c r="E6864" i="2"/>
  <c r="H6864" i="2" s="1"/>
  <c r="G6868" i="2"/>
  <c r="E6868" i="2"/>
  <c r="H6868" i="2" s="1"/>
  <c r="G6872" i="2"/>
  <c r="E6872" i="2"/>
  <c r="H6872" i="2" s="1"/>
  <c r="G6876" i="2"/>
  <c r="E6876" i="2"/>
  <c r="H6876" i="2" s="1"/>
  <c r="G6880" i="2"/>
  <c r="E6880" i="2"/>
  <c r="H6880" i="2" s="1"/>
  <c r="G6884" i="2"/>
  <c r="E6884" i="2"/>
  <c r="H6884" i="2" s="1"/>
  <c r="G6888" i="2"/>
  <c r="E6888" i="2"/>
  <c r="H6888" i="2" s="1"/>
  <c r="G6892" i="2"/>
  <c r="E6892" i="2"/>
  <c r="H6892" i="2" s="1"/>
  <c r="G6896" i="2"/>
  <c r="E6896" i="2"/>
  <c r="H6896" i="2" s="1"/>
  <c r="G6900" i="2"/>
  <c r="E6900" i="2"/>
  <c r="H6900" i="2" s="1"/>
  <c r="G6904" i="2"/>
  <c r="E6904" i="2"/>
  <c r="H6904" i="2" s="1"/>
  <c r="G6908" i="2"/>
  <c r="E6908" i="2"/>
  <c r="H6908" i="2" s="1"/>
  <c r="G6912" i="2"/>
  <c r="E6912" i="2"/>
  <c r="H6912" i="2" s="1"/>
  <c r="G6916" i="2"/>
  <c r="E6916" i="2"/>
  <c r="H6916" i="2" s="1"/>
  <c r="G6920" i="2"/>
  <c r="E6920" i="2"/>
  <c r="H6920" i="2" s="1"/>
  <c r="G6924" i="2"/>
  <c r="E6924" i="2"/>
  <c r="H6924" i="2" s="1"/>
  <c r="G6928" i="2"/>
  <c r="E6928" i="2"/>
  <c r="H6928" i="2" s="1"/>
  <c r="G6932" i="2"/>
  <c r="E6932" i="2"/>
  <c r="H6932" i="2" s="1"/>
  <c r="G6936" i="2"/>
  <c r="E6936" i="2"/>
  <c r="H6936" i="2" s="1"/>
  <c r="G6940" i="2"/>
  <c r="E6940" i="2"/>
  <c r="H6940" i="2" s="1"/>
  <c r="G6944" i="2"/>
  <c r="E6944" i="2"/>
  <c r="H6944" i="2" s="1"/>
  <c r="G6948" i="2"/>
  <c r="E6948" i="2"/>
  <c r="H6948" i="2" s="1"/>
  <c r="G6952" i="2"/>
  <c r="E6952" i="2"/>
  <c r="H6952" i="2" s="1"/>
  <c r="G6956" i="2"/>
  <c r="E6956" i="2"/>
  <c r="H6956" i="2" s="1"/>
  <c r="G6960" i="2"/>
  <c r="E6960" i="2"/>
  <c r="H6960" i="2" s="1"/>
  <c r="G6964" i="2"/>
  <c r="E6964" i="2"/>
  <c r="H6964" i="2" s="1"/>
  <c r="G6968" i="2"/>
  <c r="E6968" i="2"/>
  <c r="H6968" i="2" s="1"/>
  <c r="G6972" i="2"/>
  <c r="E6972" i="2"/>
  <c r="H6972" i="2" s="1"/>
  <c r="G6976" i="2"/>
  <c r="E6976" i="2"/>
  <c r="H6976" i="2" s="1"/>
  <c r="G6980" i="2"/>
  <c r="E6980" i="2"/>
  <c r="H6980" i="2" s="1"/>
  <c r="G6984" i="2"/>
  <c r="E6984" i="2"/>
  <c r="H6984" i="2" s="1"/>
  <c r="G6988" i="2"/>
  <c r="E6988" i="2"/>
  <c r="H6988" i="2" s="1"/>
  <c r="G6992" i="2"/>
  <c r="E6992" i="2"/>
  <c r="H6992" i="2" s="1"/>
  <c r="G6996" i="2"/>
  <c r="E6996" i="2"/>
  <c r="H6996" i="2" s="1"/>
  <c r="G7000" i="2"/>
  <c r="E7000" i="2"/>
  <c r="H7000" i="2" s="1"/>
  <c r="G7004" i="2"/>
  <c r="E7004" i="2"/>
  <c r="H7004" i="2" s="1"/>
  <c r="G7008" i="2"/>
  <c r="E7008" i="2"/>
  <c r="H7008" i="2" s="1"/>
  <c r="G7012" i="2"/>
  <c r="E7012" i="2"/>
  <c r="H7012" i="2" s="1"/>
  <c r="G7016" i="2"/>
  <c r="E7016" i="2"/>
  <c r="H7016" i="2" s="1"/>
  <c r="G7020" i="2"/>
  <c r="E7020" i="2"/>
  <c r="H7020" i="2" s="1"/>
  <c r="G7024" i="2"/>
  <c r="E7024" i="2"/>
  <c r="H7024" i="2" s="1"/>
  <c r="G7028" i="2"/>
  <c r="E7028" i="2"/>
  <c r="H7028" i="2" s="1"/>
  <c r="G7032" i="2"/>
  <c r="E7032" i="2"/>
  <c r="H7032" i="2" s="1"/>
  <c r="G7036" i="2"/>
  <c r="E7036" i="2"/>
  <c r="H7036" i="2" s="1"/>
  <c r="G7040" i="2"/>
  <c r="E7040" i="2"/>
  <c r="H7040" i="2" s="1"/>
  <c r="G7044" i="2"/>
  <c r="E7044" i="2"/>
  <c r="H7044" i="2" s="1"/>
  <c r="G7048" i="2"/>
  <c r="E7048" i="2"/>
  <c r="H7048" i="2" s="1"/>
  <c r="G7052" i="2"/>
  <c r="E7052" i="2"/>
  <c r="H7052" i="2" s="1"/>
  <c r="G7056" i="2"/>
  <c r="E7056" i="2"/>
  <c r="H7056" i="2" s="1"/>
  <c r="G7060" i="2"/>
  <c r="E7060" i="2"/>
  <c r="H7060" i="2" s="1"/>
  <c r="G7064" i="2"/>
  <c r="E7064" i="2"/>
  <c r="H7064" i="2" s="1"/>
  <c r="G7068" i="2"/>
  <c r="E7068" i="2"/>
  <c r="H7068" i="2" s="1"/>
  <c r="G7072" i="2"/>
  <c r="E7072" i="2"/>
  <c r="H7072" i="2" s="1"/>
  <c r="G7076" i="2"/>
  <c r="E7076" i="2"/>
  <c r="H7076" i="2" s="1"/>
  <c r="G7080" i="2"/>
  <c r="E7080" i="2"/>
  <c r="H7080" i="2" s="1"/>
  <c r="G7084" i="2"/>
  <c r="E7084" i="2"/>
  <c r="H7084" i="2" s="1"/>
  <c r="G7088" i="2"/>
  <c r="E7088" i="2"/>
  <c r="H7088" i="2" s="1"/>
  <c r="G7092" i="2"/>
  <c r="E7092" i="2"/>
  <c r="H7092" i="2" s="1"/>
  <c r="G7096" i="2"/>
  <c r="E7096" i="2"/>
  <c r="H7096" i="2" s="1"/>
  <c r="G7100" i="2"/>
  <c r="E7100" i="2"/>
  <c r="H7100" i="2" s="1"/>
  <c r="G7104" i="2"/>
  <c r="E7104" i="2"/>
  <c r="H7104" i="2" s="1"/>
  <c r="G7108" i="2"/>
  <c r="E7108" i="2"/>
  <c r="H7108" i="2" s="1"/>
  <c r="G7112" i="2"/>
  <c r="E7112" i="2"/>
  <c r="H7112" i="2" s="1"/>
  <c r="G7116" i="2"/>
  <c r="E7116" i="2"/>
  <c r="H7116" i="2" s="1"/>
  <c r="G7120" i="2"/>
  <c r="E7120" i="2"/>
  <c r="H7120" i="2" s="1"/>
  <c r="G7124" i="2"/>
  <c r="E7124" i="2"/>
  <c r="H7124" i="2" s="1"/>
  <c r="G7128" i="2"/>
  <c r="E7128" i="2"/>
  <c r="H7128" i="2" s="1"/>
  <c r="G7132" i="2"/>
  <c r="E7132" i="2"/>
  <c r="H7132" i="2" s="1"/>
  <c r="G7136" i="2"/>
  <c r="E7136" i="2"/>
  <c r="H7136" i="2" s="1"/>
  <c r="G7140" i="2"/>
  <c r="E7140" i="2"/>
  <c r="H7140" i="2" s="1"/>
  <c r="G7144" i="2"/>
  <c r="E7144" i="2"/>
  <c r="H7144" i="2" s="1"/>
  <c r="G7148" i="2"/>
  <c r="E7148" i="2"/>
  <c r="H7148" i="2" s="1"/>
  <c r="G7152" i="2"/>
  <c r="E7152" i="2"/>
  <c r="H7152" i="2" s="1"/>
  <c r="G7156" i="2"/>
  <c r="E7156" i="2"/>
  <c r="H7156" i="2" s="1"/>
  <c r="G7160" i="2"/>
  <c r="E7160" i="2"/>
  <c r="H7160" i="2" s="1"/>
  <c r="G7164" i="2"/>
  <c r="E7164" i="2"/>
  <c r="H7164" i="2" s="1"/>
  <c r="G7168" i="2"/>
  <c r="E7168" i="2"/>
  <c r="H7168" i="2" s="1"/>
  <c r="G7172" i="2"/>
  <c r="E7172" i="2"/>
  <c r="H7172" i="2" s="1"/>
  <c r="G7176" i="2"/>
  <c r="E7176" i="2"/>
  <c r="H7176" i="2" s="1"/>
  <c r="G7180" i="2"/>
  <c r="E7180" i="2"/>
  <c r="H7180" i="2" s="1"/>
  <c r="G7184" i="2"/>
  <c r="E7184" i="2"/>
  <c r="H7184" i="2" s="1"/>
  <c r="G7188" i="2"/>
  <c r="E7188" i="2"/>
  <c r="H7188" i="2" s="1"/>
  <c r="G7192" i="2"/>
  <c r="E7192" i="2"/>
  <c r="H7192" i="2" s="1"/>
  <c r="G7196" i="2"/>
  <c r="E7196" i="2"/>
  <c r="H7196" i="2" s="1"/>
  <c r="G7200" i="2"/>
  <c r="E7200" i="2"/>
  <c r="H7200" i="2" s="1"/>
  <c r="G7204" i="2"/>
  <c r="E7204" i="2"/>
  <c r="H7204" i="2" s="1"/>
  <c r="G7208" i="2"/>
  <c r="E7208" i="2"/>
  <c r="H7208" i="2" s="1"/>
  <c r="G7212" i="2"/>
  <c r="E7212" i="2"/>
  <c r="H7212" i="2" s="1"/>
  <c r="G7216" i="2"/>
  <c r="E7216" i="2"/>
  <c r="H7216" i="2" s="1"/>
  <c r="G7220" i="2"/>
  <c r="E7220" i="2"/>
  <c r="H7220" i="2" s="1"/>
  <c r="G7224" i="2"/>
  <c r="E7224" i="2"/>
  <c r="H7224" i="2" s="1"/>
  <c r="G7228" i="2"/>
  <c r="E7228" i="2"/>
  <c r="H7228" i="2" s="1"/>
  <c r="G7232" i="2"/>
  <c r="E7232" i="2"/>
  <c r="H7232" i="2" s="1"/>
  <c r="G7236" i="2"/>
  <c r="E7236" i="2"/>
  <c r="H7236" i="2" s="1"/>
  <c r="G7240" i="2"/>
  <c r="E7240" i="2"/>
  <c r="H7240" i="2" s="1"/>
  <c r="G7244" i="2"/>
  <c r="E7244" i="2"/>
  <c r="H7244" i="2" s="1"/>
  <c r="G7248" i="2"/>
  <c r="E7248" i="2"/>
  <c r="H7248" i="2" s="1"/>
  <c r="G7252" i="2"/>
  <c r="E7252" i="2"/>
  <c r="H7252" i="2" s="1"/>
  <c r="G7256" i="2"/>
  <c r="E7256" i="2"/>
  <c r="H7256" i="2" s="1"/>
  <c r="G7260" i="2"/>
  <c r="E7260" i="2"/>
  <c r="H7260" i="2" s="1"/>
  <c r="G7264" i="2"/>
  <c r="E7264" i="2"/>
  <c r="H7264" i="2" s="1"/>
  <c r="G7268" i="2"/>
  <c r="E7268" i="2"/>
  <c r="H7268" i="2" s="1"/>
  <c r="G7272" i="2"/>
  <c r="E7272" i="2"/>
  <c r="H7272" i="2" s="1"/>
  <c r="G7276" i="2"/>
  <c r="E7276" i="2"/>
  <c r="H7276" i="2" s="1"/>
  <c r="G7280" i="2"/>
  <c r="E7280" i="2"/>
  <c r="H7280" i="2" s="1"/>
  <c r="G7284" i="2"/>
  <c r="E7284" i="2"/>
  <c r="H7284" i="2" s="1"/>
  <c r="G7288" i="2"/>
  <c r="E7288" i="2"/>
  <c r="H7288" i="2" s="1"/>
  <c r="G7292" i="2"/>
  <c r="E7292" i="2"/>
  <c r="H7292" i="2" s="1"/>
  <c r="G7296" i="2"/>
  <c r="E7296" i="2"/>
  <c r="H7296" i="2" s="1"/>
  <c r="G7300" i="2"/>
  <c r="E7300" i="2"/>
  <c r="H7300" i="2" s="1"/>
  <c r="G7304" i="2"/>
  <c r="E7304" i="2"/>
  <c r="H7304" i="2" s="1"/>
  <c r="G7308" i="2"/>
  <c r="E7308" i="2"/>
  <c r="H7308" i="2" s="1"/>
  <c r="G7312" i="2"/>
  <c r="E7312" i="2"/>
  <c r="H7312" i="2" s="1"/>
  <c r="G7316" i="2"/>
  <c r="E7316" i="2"/>
  <c r="H7316" i="2" s="1"/>
  <c r="G7320" i="2"/>
  <c r="E7320" i="2"/>
  <c r="H7320" i="2" s="1"/>
  <c r="G7324" i="2"/>
  <c r="E7324" i="2"/>
  <c r="H7324" i="2" s="1"/>
  <c r="G7328" i="2"/>
  <c r="E7328" i="2"/>
  <c r="H7328" i="2" s="1"/>
  <c r="G7332" i="2"/>
  <c r="E7332" i="2"/>
  <c r="H7332" i="2" s="1"/>
  <c r="G7336" i="2"/>
  <c r="E7336" i="2"/>
  <c r="H7336" i="2" s="1"/>
  <c r="G7340" i="2"/>
  <c r="E7340" i="2"/>
  <c r="H7340" i="2" s="1"/>
  <c r="G7344" i="2"/>
  <c r="E7344" i="2"/>
  <c r="H7344" i="2" s="1"/>
  <c r="G7348" i="2"/>
  <c r="E7348" i="2"/>
  <c r="H7348" i="2" s="1"/>
  <c r="G7352" i="2"/>
  <c r="E7352" i="2"/>
  <c r="H7352" i="2" s="1"/>
  <c r="G7356" i="2"/>
  <c r="E7356" i="2"/>
  <c r="H7356" i="2" s="1"/>
  <c r="G7360" i="2"/>
  <c r="E7360" i="2"/>
  <c r="H7360" i="2" s="1"/>
  <c r="G7364" i="2"/>
  <c r="E7364" i="2"/>
  <c r="H7364" i="2" s="1"/>
  <c r="G7368" i="2"/>
  <c r="E7368" i="2"/>
  <c r="H7368" i="2" s="1"/>
  <c r="G7372" i="2"/>
  <c r="E7372" i="2"/>
  <c r="H7372" i="2" s="1"/>
  <c r="G7376" i="2"/>
  <c r="E7376" i="2"/>
  <c r="H7376" i="2" s="1"/>
  <c r="G7380" i="2"/>
  <c r="E7380" i="2"/>
  <c r="H7380" i="2" s="1"/>
  <c r="G7384" i="2"/>
  <c r="E7384" i="2"/>
  <c r="H7384" i="2" s="1"/>
  <c r="G7388" i="2"/>
  <c r="E7388" i="2"/>
  <c r="H7388" i="2" s="1"/>
  <c r="G7392" i="2"/>
  <c r="E7392" i="2"/>
  <c r="H7392" i="2" s="1"/>
  <c r="G7396" i="2"/>
  <c r="E7396" i="2"/>
  <c r="H7396" i="2" s="1"/>
  <c r="G7400" i="2"/>
  <c r="E7400" i="2"/>
  <c r="H7400" i="2" s="1"/>
  <c r="G7404" i="2"/>
  <c r="E7404" i="2"/>
  <c r="H7404" i="2" s="1"/>
  <c r="G7408" i="2"/>
  <c r="E7408" i="2"/>
  <c r="H7408" i="2" s="1"/>
  <c r="G7412" i="2"/>
  <c r="E7412" i="2"/>
  <c r="H7412" i="2" s="1"/>
  <c r="G7416" i="2"/>
  <c r="E7416" i="2"/>
  <c r="H7416" i="2" s="1"/>
  <c r="G7420" i="2"/>
  <c r="E7420" i="2"/>
  <c r="H7420" i="2" s="1"/>
  <c r="G7424" i="2"/>
  <c r="E7424" i="2"/>
  <c r="H7424" i="2" s="1"/>
  <c r="G7428" i="2"/>
  <c r="E7428" i="2"/>
  <c r="H7428" i="2" s="1"/>
  <c r="G7432" i="2"/>
  <c r="E7432" i="2"/>
  <c r="H7432" i="2" s="1"/>
  <c r="G7436" i="2"/>
  <c r="E7436" i="2"/>
  <c r="H7436" i="2" s="1"/>
  <c r="G7440" i="2"/>
  <c r="E7440" i="2"/>
  <c r="H7440" i="2" s="1"/>
  <c r="G7444" i="2"/>
  <c r="E7444" i="2"/>
  <c r="H7444" i="2" s="1"/>
  <c r="G7448" i="2"/>
  <c r="E7448" i="2"/>
  <c r="H7448" i="2" s="1"/>
  <c r="G7452" i="2"/>
  <c r="E7452" i="2"/>
  <c r="H7452" i="2" s="1"/>
  <c r="G7456" i="2"/>
  <c r="E7456" i="2"/>
  <c r="H7456" i="2" s="1"/>
  <c r="G7460" i="2"/>
  <c r="E7460" i="2"/>
  <c r="H7460" i="2" s="1"/>
  <c r="G7464" i="2"/>
  <c r="E7464" i="2"/>
  <c r="H7464" i="2" s="1"/>
  <c r="G7468" i="2"/>
  <c r="E7468" i="2"/>
  <c r="H7468" i="2" s="1"/>
  <c r="G7472" i="2"/>
  <c r="E7472" i="2"/>
  <c r="H7472" i="2" s="1"/>
  <c r="G7476" i="2"/>
  <c r="E7476" i="2"/>
  <c r="H7476" i="2" s="1"/>
  <c r="G7480" i="2"/>
  <c r="E7480" i="2"/>
  <c r="H7480" i="2" s="1"/>
  <c r="G7484" i="2"/>
  <c r="E7484" i="2"/>
  <c r="H7484" i="2" s="1"/>
  <c r="G7488" i="2"/>
  <c r="E7488" i="2"/>
  <c r="H7488" i="2" s="1"/>
  <c r="G7492" i="2"/>
  <c r="E7492" i="2"/>
  <c r="H7492" i="2" s="1"/>
  <c r="G7496" i="2"/>
  <c r="E7496" i="2"/>
  <c r="H7496" i="2" s="1"/>
  <c r="G7500" i="2"/>
  <c r="E7500" i="2"/>
  <c r="H7500" i="2" s="1"/>
  <c r="G7504" i="2"/>
  <c r="E7504" i="2"/>
  <c r="H7504" i="2" s="1"/>
  <c r="G7508" i="2"/>
  <c r="E7508" i="2"/>
  <c r="H7508" i="2" s="1"/>
  <c r="G7512" i="2"/>
  <c r="E7512" i="2"/>
  <c r="H7512" i="2" s="1"/>
  <c r="G7516" i="2"/>
  <c r="E7516" i="2"/>
  <c r="H7516" i="2" s="1"/>
  <c r="G7520" i="2"/>
  <c r="E7520" i="2"/>
  <c r="H7520" i="2" s="1"/>
  <c r="G7524" i="2"/>
  <c r="E7524" i="2"/>
  <c r="H7524" i="2" s="1"/>
  <c r="G7528" i="2"/>
  <c r="E7528" i="2"/>
  <c r="H7528" i="2" s="1"/>
  <c r="G7532" i="2"/>
  <c r="E7532" i="2"/>
  <c r="H7532" i="2" s="1"/>
  <c r="G7536" i="2"/>
  <c r="E7536" i="2"/>
  <c r="H7536" i="2" s="1"/>
  <c r="G7540" i="2"/>
  <c r="E7540" i="2"/>
  <c r="H7540" i="2" s="1"/>
  <c r="G7544" i="2"/>
  <c r="E7544" i="2"/>
  <c r="H7544" i="2" s="1"/>
  <c r="G7548" i="2"/>
  <c r="E7548" i="2"/>
  <c r="H7548" i="2" s="1"/>
  <c r="G7552" i="2"/>
  <c r="E7552" i="2"/>
  <c r="H7552" i="2" s="1"/>
  <c r="G7556" i="2"/>
  <c r="E7556" i="2"/>
  <c r="H7556" i="2" s="1"/>
  <c r="G7560" i="2"/>
  <c r="E7560" i="2"/>
  <c r="H7560" i="2" s="1"/>
  <c r="G7564" i="2"/>
  <c r="E7564" i="2"/>
  <c r="H7564" i="2" s="1"/>
  <c r="G7568" i="2"/>
  <c r="E7568" i="2"/>
  <c r="H7568" i="2" s="1"/>
  <c r="G7572" i="2"/>
  <c r="E7572" i="2"/>
  <c r="H7572" i="2" s="1"/>
  <c r="G7576" i="2"/>
  <c r="E7576" i="2"/>
  <c r="H7576" i="2" s="1"/>
  <c r="G7580" i="2"/>
  <c r="E7580" i="2"/>
  <c r="H7580" i="2" s="1"/>
  <c r="G7584" i="2"/>
  <c r="E7584" i="2"/>
  <c r="H7584" i="2" s="1"/>
  <c r="G7588" i="2"/>
  <c r="E7588" i="2"/>
  <c r="H7588" i="2" s="1"/>
  <c r="G7592" i="2"/>
  <c r="E7592" i="2"/>
  <c r="H7592" i="2" s="1"/>
  <c r="G7596" i="2"/>
  <c r="E7596" i="2"/>
  <c r="H7596" i="2" s="1"/>
  <c r="G7600" i="2"/>
  <c r="E7600" i="2"/>
  <c r="H7600" i="2" s="1"/>
  <c r="G7604" i="2"/>
  <c r="E7604" i="2"/>
  <c r="H7604" i="2" s="1"/>
  <c r="G7608" i="2"/>
  <c r="E7608" i="2"/>
  <c r="H7608" i="2" s="1"/>
  <c r="G7612" i="2"/>
  <c r="E7612" i="2"/>
  <c r="H7612" i="2" s="1"/>
  <c r="G7616" i="2"/>
  <c r="E7616" i="2"/>
  <c r="H7616" i="2" s="1"/>
  <c r="G7620" i="2"/>
  <c r="E7620" i="2"/>
  <c r="H7620" i="2" s="1"/>
  <c r="G7624" i="2"/>
  <c r="E7624" i="2"/>
  <c r="H7624" i="2" s="1"/>
  <c r="G7628" i="2"/>
  <c r="E7628" i="2"/>
  <c r="H7628" i="2" s="1"/>
  <c r="G7632" i="2"/>
  <c r="E7632" i="2"/>
  <c r="H7632" i="2" s="1"/>
  <c r="G7636" i="2"/>
  <c r="E7636" i="2"/>
  <c r="H7636" i="2" s="1"/>
  <c r="G7640" i="2"/>
  <c r="E7640" i="2"/>
  <c r="H7640" i="2" s="1"/>
  <c r="G7644" i="2"/>
  <c r="E7644" i="2"/>
  <c r="H7644" i="2" s="1"/>
  <c r="G7648" i="2"/>
  <c r="E7648" i="2"/>
  <c r="H7648" i="2" s="1"/>
  <c r="G7652" i="2"/>
  <c r="E7652" i="2"/>
  <c r="H7652" i="2" s="1"/>
  <c r="G7656" i="2"/>
  <c r="E7656" i="2"/>
  <c r="H7656" i="2" s="1"/>
  <c r="G7660" i="2"/>
  <c r="E7660" i="2"/>
  <c r="H7660" i="2" s="1"/>
  <c r="G7664" i="2"/>
  <c r="E7664" i="2"/>
  <c r="H7664" i="2" s="1"/>
  <c r="G7668" i="2"/>
  <c r="E7668" i="2"/>
  <c r="H7668" i="2" s="1"/>
  <c r="G7672" i="2"/>
  <c r="E7672" i="2"/>
  <c r="H7672" i="2" s="1"/>
  <c r="G7676" i="2"/>
  <c r="E7676" i="2"/>
  <c r="H7676" i="2" s="1"/>
  <c r="G7680" i="2"/>
  <c r="E7680" i="2"/>
  <c r="H7680" i="2" s="1"/>
  <c r="G7684" i="2"/>
  <c r="E7684" i="2"/>
  <c r="H7684" i="2" s="1"/>
  <c r="G7688" i="2"/>
  <c r="E7688" i="2"/>
  <c r="H7688" i="2" s="1"/>
  <c r="G7692" i="2"/>
  <c r="E7692" i="2"/>
  <c r="H7692" i="2" s="1"/>
  <c r="G7696" i="2"/>
  <c r="E7696" i="2"/>
  <c r="H7696" i="2" s="1"/>
  <c r="G7700" i="2"/>
  <c r="E7700" i="2"/>
  <c r="H7700" i="2" s="1"/>
  <c r="G7704" i="2"/>
  <c r="E7704" i="2"/>
  <c r="H7704" i="2" s="1"/>
  <c r="G7708" i="2"/>
  <c r="E7708" i="2"/>
  <c r="H7708" i="2" s="1"/>
  <c r="G7712" i="2"/>
  <c r="E7712" i="2"/>
  <c r="H7712" i="2" s="1"/>
  <c r="G7716" i="2"/>
  <c r="E7716" i="2"/>
  <c r="H7716" i="2" s="1"/>
  <c r="G7720" i="2"/>
  <c r="E7720" i="2"/>
  <c r="H7720" i="2" s="1"/>
  <c r="G7724" i="2"/>
  <c r="E7724" i="2"/>
  <c r="H7724" i="2" s="1"/>
  <c r="G7728" i="2"/>
  <c r="E7728" i="2"/>
  <c r="H7728" i="2" s="1"/>
  <c r="G7732" i="2"/>
  <c r="E7732" i="2"/>
  <c r="H7732" i="2" s="1"/>
  <c r="G7736" i="2"/>
  <c r="E7736" i="2"/>
  <c r="H7736" i="2" s="1"/>
  <c r="G7740" i="2"/>
  <c r="E7740" i="2"/>
  <c r="H7740" i="2" s="1"/>
  <c r="G7744" i="2"/>
  <c r="E7744" i="2"/>
  <c r="H7744" i="2" s="1"/>
  <c r="G7748" i="2"/>
  <c r="E7748" i="2"/>
  <c r="H7748" i="2" s="1"/>
  <c r="G7752" i="2"/>
  <c r="E7752" i="2"/>
  <c r="H7752" i="2" s="1"/>
  <c r="G7756" i="2"/>
  <c r="E7756" i="2"/>
  <c r="H7756" i="2" s="1"/>
  <c r="G7760" i="2"/>
  <c r="E7760" i="2"/>
  <c r="H7760" i="2" s="1"/>
  <c r="G7764" i="2"/>
  <c r="E7764" i="2"/>
  <c r="H7764" i="2" s="1"/>
  <c r="G7768" i="2"/>
  <c r="E7768" i="2"/>
  <c r="H7768" i="2" s="1"/>
  <c r="G7772" i="2"/>
  <c r="E7772" i="2"/>
  <c r="H7772" i="2" s="1"/>
  <c r="G7776" i="2"/>
  <c r="E7776" i="2"/>
  <c r="H7776" i="2" s="1"/>
  <c r="G7780" i="2"/>
  <c r="E7780" i="2"/>
  <c r="H7780" i="2" s="1"/>
  <c r="G7784" i="2"/>
  <c r="E7784" i="2"/>
  <c r="H7784" i="2" s="1"/>
  <c r="G7788" i="2"/>
  <c r="E7788" i="2"/>
  <c r="H7788" i="2" s="1"/>
  <c r="G7792" i="2"/>
  <c r="E7792" i="2"/>
  <c r="H7792" i="2" s="1"/>
  <c r="G7796" i="2"/>
  <c r="E7796" i="2"/>
  <c r="H7796" i="2" s="1"/>
  <c r="G7800" i="2"/>
  <c r="E7800" i="2"/>
  <c r="H7800" i="2" s="1"/>
  <c r="G7804" i="2"/>
  <c r="E7804" i="2"/>
  <c r="H7804" i="2" s="1"/>
  <c r="G7808" i="2"/>
  <c r="E7808" i="2"/>
  <c r="H7808" i="2" s="1"/>
  <c r="G7812" i="2"/>
  <c r="E7812" i="2"/>
  <c r="H7812" i="2" s="1"/>
  <c r="G7816" i="2"/>
  <c r="E7816" i="2"/>
  <c r="H7816" i="2" s="1"/>
  <c r="G7820" i="2"/>
  <c r="E7820" i="2"/>
  <c r="H7820" i="2" s="1"/>
  <c r="G7824" i="2"/>
  <c r="E7824" i="2"/>
  <c r="H7824" i="2" s="1"/>
  <c r="G7828" i="2"/>
  <c r="E7828" i="2"/>
  <c r="H7828" i="2" s="1"/>
  <c r="G7832" i="2"/>
  <c r="E7832" i="2"/>
  <c r="H7832" i="2" s="1"/>
  <c r="G7836" i="2"/>
  <c r="E7836" i="2"/>
  <c r="H7836" i="2" s="1"/>
  <c r="G7840" i="2"/>
  <c r="E7840" i="2"/>
  <c r="H7840" i="2" s="1"/>
  <c r="G7844" i="2"/>
  <c r="E7844" i="2"/>
  <c r="H7844" i="2" s="1"/>
  <c r="G7848" i="2"/>
  <c r="E7848" i="2"/>
  <c r="H7848" i="2" s="1"/>
  <c r="G7852" i="2"/>
  <c r="E7852" i="2"/>
  <c r="H7852" i="2" s="1"/>
  <c r="G7856" i="2"/>
  <c r="E7856" i="2"/>
  <c r="H7856" i="2" s="1"/>
  <c r="G7860" i="2"/>
  <c r="E7860" i="2"/>
  <c r="H7860" i="2" s="1"/>
  <c r="G7864" i="2"/>
  <c r="E7864" i="2"/>
  <c r="H7864" i="2" s="1"/>
  <c r="G7868" i="2"/>
  <c r="E7868" i="2"/>
  <c r="H7868" i="2" s="1"/>
  <c r="G7872" i="2"/>
  <c r="E7872" i="2"/>
  <c r="H7872" i="2" s="1"/>
  <c r="G7876" i="2"/>
  <c r="E7876" i="2"/>
  <c r="H7876" i="2" s="1"/>
  <c r="G7880" i="2"/>
  <c r="E7880" i="2"/>
  <c r="H7880" i="2" s="1"/>
  <c r="G7884" i="2"/>
  <c r="E7884" i="2"/>
  <c r="H7884" i="2" s="1"/>
  <c r="G7888" i="2"/>
  <c r="E7888" i="2"/>
  <c r="H7888" i="2" s="1"/>
  <c r="G7892" i="2"/>
  <c r="E7892" i="2"/>
  <c r="H7892" i="2" s="1"/>
  <c r="G7896" i="2"/>
  <c r="E7896" i="2"/>
  <c r="H7896" i="2" s="1"/>
  <c r="G7900" i="2"/>
  <c r="E7900" i="2"/>
  <c r="H7900" i="2" s="1"/>
  <c r="G7904" i="2"/>
  <c r="E7904" i="2"/>
  <c r="H7904" i="2" s="1"/>
  <c r="G7908" i="2"/>
  <c r="E7908" i="2"/>
  <c r="H7908" i="2" s="1"/>
  <c r="G7912" i="2"/>
  <c r="E7912" i="2"/>
  <c r="H7912" i="2" s="1"/>
  <c r="G7916" i="2"/>
  <c r="E7916" i="2"/>
  <c r="H7916" i="2" s="1"/>
  <c r="G7920" i="2"/>
  <c r="E7920" i="2"/>
  <c r="H7920" i="2" s="1"/>
  <c r="G7924" i="2"/>
  <c r="E7924" i="2"/>
  <c r="H7924" i="2" s="1"/>
  <c r="G7928" i="2"/>
  <c r="E7928" i="2"/>
  <c r="H7928" i="2" s="1"/>
  <c r="G7932" i="2"/>
  <c r="E7932" i="2"/>
  <c r="H7932" i="2" s="1"/>
  <c r="G7936" i="2"/>
  <c r="E7936" i="2"/>
  <c r="H7936" i="2" s="1"/>
  <c r="G7940" i="2"/>
  <c r="E7940" i="2"/>
  <c r="H7940" i="2" s="1"/>
  <c r="G7944" i="2"/>
  <c r="E7944" i="2"/>
  <c r="H7944" i="2" s="1"/>
  <c r="G7948" i="2"/>
  <c r="E7948" i="2"/>
  <c r="H7948" i="2" s="1"/>
  <c r="G7952" i="2"/>
  <c r="E7952" i="2"/>
  <c r="H7952" i="2" s="1"/>
  <c r="G7956" i="2"/>
  <c r="E7956" i="2"/>
  <c r="H7956" i="2" s="1"/>
  <c r="G7960" i="2"/>
  <c r="E7960" i="2"/>
  <c r="H7960" i="2" s="1"/>
  <c r="G7964" i="2"/>
  <c r="E7964" i="2"/>
  <c r="H7964" i="2" s="1"/>
  <c r="G7968" i="2"/>
  <c r="E7968" i="2"/>
  <c r="H7968" i="2" s="1"/>
  <c r="G7972" i="2"/>
  <c r="E7972" i="2"/>
  <c r="H7972" i="2" s="1"/>
  <c r="G7976" i="2"/>
  <c r="E7976" i="2"/>
  <c r="H7976" i="2" s="1"/>
  <c r="G7980" i="2"/>
  <c r="E7980" i="2"/>
  <c r="H7980" i="2" s="1"/>
  <c r="G7984" i="2"/>
  <c r="E7984" i="2"/>
  <c r="H7984" i="2" s="1"/>
  <c r="G7988" i="2"/>
  <c r="E7988" i="2"/>
  <c r="H7988" i="2" s="1"/>
  <c r="G7992" i="2"/>
  <c r="E7992" i="2"/>
  <c r="H7992" i="2" s="1"/>
  <c r="G7996" i="2"/>
  <c r="E7996" i="2"/>
  <c r="H7996" i="2" s="1"/>
  <c r="G8000" i="2"/>
  <c r="E8000" i="2"/>
  <c r="H8000" i="2" s="1"/>
  <c r="G8004" i="2"/>
  <c r="E8004" i="2"/>
  <c r="H8004" i="2" s="1"/>
  <c r="G8008" i="2"/>
  <c r="E8008" i="2"/>
  <c r="H8008" i="2" s="1"/>
  <c r="G8012" i="2"/>
  <c r="E8012" i="2"/>
  <c r="H8012" i="2" s="1"/>
  <c r="G8016" i="2"/>
  <c r="E8016" i="2"/>
  <c r="H8016" i="2" s="1"/>
  <c r="G8020" i="2"/>
  <c r="E8020" i="2"/>
  <c r="H8020" i="2" s="1"/>
  <c r="G8024" i="2"/>
  <c r="E8024" i="2"/>
  <c r="H8024" i="2" s="1"/>
  <c r="G8028" i="2"/>
  <c r="E8028" i="2"/>
  <c r="H8028" i="2" s="1"/>
  <c r="G8032" i="2"/>
  <c r="E8032" i="2"/>
  <c r="H8032" i="2" s="1"/>
  <c r="G8036" i="2"/>
  <c r="E8036" i="2"/>
  <c r="H8036" i="2" s="1"/>
  <c r="G8040" i="2"/>
  <c r="E8040" i="2"/>
  <c r="H8040" i="2" s="1"/>
  <c r="G8044" i="2"/>
  <c r="E8044" i="2"/>
  <c r="H8044" i="2" s="1"/>
  <c r="G8048" i="2"/>
  <c r="E8048" i="2"/>
  <c r="H8048" i="2" s="1"/>
  <c r="G8052" i="2"/>
  <c r="E8052" i="2"/>
  <c r="H8052" i="2" s="1"/>
  <c r="G8056" i="2"/>
  <c r="E8056" i="2"/>
  <c r="H8056" i="2" s="1"/>
  <c r="G8060" i="2"/>
  <c r="E8060" i="2"/>
  <c r="H8060" i="2" s="1"/>
  <c r="G8064" i="2"/>
  <c r="E8064" i="2"/>
  <c r="H8064" i="2" s="1"/>
  <c r="G8068" i="2"/>
  <c r="E8068" i="2"/>
  <c r="H8068" i="2" s="1"/>
  <c r="G8072" i="2"/>
  <c r="E8072" i="2"/>
  <c r="H8072" i="2" s="1"/>
  <c r="G8076" i="2"/>
  <c r="E8076" i="2"/>
  <c r="H8076" i="2" s="1"/>
  <c r="G8080" i="2"/>
  <c r="E8080" i="2"/>
  <c r="H8080" i="2" s="1"/>
  <c r="G8084" i="2"/>
  <c r="E8084" i="2"/>
  <c r="H8084" i="2" s="1"/>
  <c r="G8088" i="2"/>
  <c r="E8088" i="2"/>
  <c r="H8088" i="2" s="1"/>
  <c r="G8092" i="2"/>
  <c r="E8092" i="2"/>
  <c r="H8092" i="2" s="1"/>
  <c r="G8096" i="2"/>
  <c r="E8096" i="2"/>
  <c r="H8096" i="2" s="1"/>
  <c r="G8100" i="2"/>
  <c r="E8100" i="2"/>
  <c r="H8100" i="2" s="1"/>
  <c r="G8104" i="2"/>
  <c r="E8104" i="2"/>
  <c r="H8104" i="2" s="1"/>
  <c r="G8108" i="2"/>
  <c r="E8108" i="2"/>
  <c r="H8108" i="2" s="1"/>
  <c r="G8112" i="2"/>
  <c r="E8112" i="2"/>
  <c r="H8112" i="2" s="1"/>
  <c r="G8116" i="2"/>
  <c r="E8116" i="2"/>
  <c r="H8116" i="2" s="1"/>
  <c r="G8120" i="2"/>
  <c r="E8120" i="2"/>
  <c r="H8120" i="2" s="1"/>
  <c r="G8124" i="2"/>
  <c r="E8124" i="2"/>
  <c r="H8124" i="2" s="1"/>
  <c r="G8128" i="2"/>
  <c r="E8128" i="2"/>
  <c r="H8128" i="2" s="1"/>
  <c r="G8132" i="2"/>
  <c r="E8132" i="2"/>
  <c r="H8132" i="2" s="1"/>
  <c r="G8136" i="2"/>
  <c r="E8136" i="2"/>
  <c r="H8136" i="2" s="1"/>
  <c r="G8140" i="2"/>
  <c r="E8140" i="2"/>
  <c r="H8140" i="2" s="1"/>
  <c r="G8144" i="2"/>
  <c r="E8144" i="2"/>
  <c r="H8144" i="2" s="1"/>
  <c r="G8148" i="2"/>
  <c r="E8148" i="2"/>
  <c r="H8148" i="2" s="1"/>
  <c r="G8152" i="2"/>
  <c r="E8152" i="2"/>
  <c r="H8152" i="2" s="1"/>
  <c r="G8156" i="2"/>
  <c r="E8156" i="2"/>
  <c r="H8156" i="2" s="1"/>
  <c r="G8160" i="2"/>
  <c r="E8160" i="2"/>
  <c r="H8160" i="2" s="1"/>
  <c r="G8164" i="2"/>
  <c r="E8164" i="2"/>
  <c r="H8164" i="2" s="1"/>
  <c r="G8168" i="2"/>
  <c r="E8168" i="2"/>
  <c r="H8168" i="2" s="1"/>
  <c r="G8172" i="2"/>
  <c r="E8172" i="2"/>
  <c r="H8172" i="2" s="1"/>
  <c r="G8176" i="2"/>
  <c r="E8176" i="2"/>
  <c r="H8176" i="2" s="1"/>
  <c r="G8180" i="2"/>
  <c r="E8180" i="2"/>
  <c r="H8180" i="2" s="1"/>
  <c r="G8184" i="2"/>
  <c r="E8184" i="2"/>
  <c r="H8184" i="2" s="1"/>
  <c r="G8188" i="2"/>
  <c r="E8188" i="2"/>
  <c r="H8188" i="2" s="1"/>
  <c r="G8192" i="2"/>
  <c r="E8192" i="2"/>
  <c r="H8192" i="2" s="1"/>
  <c r="G8196" i="2"/>
  <c r="E8196" i="2"/>
  <c r="H8196" i="2" s="1"/>
  <c r="G8200" i="2"/>
  <c r="E8200" i="2"/>
  <c r="H8200" i="2" s="1"/>
  <c r="G8204" i="2"/>
  <c r="E8204" i="2"/>
  <c r="H8204" i="2" s="1"/>
  <c r="G8208" i="2"/>
  <c r="E8208" i="2"/>
  <c r="H8208" i="2" s="1"/>
  <c r="G8212" i="2"/>
  <c r="E8212" i="2"/>
  <c r="H8212" i="2" s="1"/>
  <c r="G8216" i="2"/>
  <c r="E8216" i="2"/>
  <c r="H8216" i="2" s="1"/>
  <c r="G8220" i="2"/>
  <c r="E8220" i="2"/>
  <c r="H8220" i="2" s="1"/>
  <c r="G8224" i="2"/>
  <c r="E8224" i="2"/>
  <c r="H8224" i="2" s="1"/>
  <c r="G8228" i="2"/>
  <c r="E8228" i="2"/>
  <c r="H8228" i="2" s="1"/>
  <c r="G8232" i="2"/>
  <c r="E8232" i="2"/>
  <c r="H8232" i="2" s="1"/>
  <c r="G8236" i="2"/>
  <c r="E8236" i="2"/>
  <c r="H8236" i="2" s="1"/>
  <c r="G8240" i="2"/>
  <c r="E8240" i="2"/>
  <c r="H8240" i="2" s="1"/>
  <c r="G8244" i="2"/>
  <c r="E8244" i="2"/>
  <c r="H8244" i="2" s="1"/>
  <c r="G8248" i="2"/>
  <c r="E8248" i="2"/>
  <c r="H8248" i="2" s="1"/>
  <c r="G8252" i="2"/>
  <c r="E8252" i="2"/>
  <c r="H8252" i="2" s="1"/>
  <c r="G8256" i="2"/>
  <c r="E8256" i="2"/>
  <c r="H8256" i="2" s="1"/>
  <c r="G8260" i="2"/>
  <c r="E8260" i="2"/>
  <c r="H8260" i="2" s="1"/>
  <c r="G8264" i="2"/>
  <c r="E8264" i="2"/>
  <c r="H8264" i="2" s="1"/>
  <c r="G8268" i="2"/>
  <c r="E8268" i="2"/>
  <c r="H8268" i="2" s="1"/>
  <c r="G8272" i="2"/>
  <c r="E8272" i="2"/>
  <c r="H8272" i="2" s="1"/>
  <c r="G8276" i="2"/>
  <c r="E8276" i="2"/>
  <c r="H8276" i="2" s="1"/>
  <c r="G8280" i="2"/>
  <c r="E8280" i="2"/>
  <c r="H8280" i="2" s="1"/>
  <c r="G8284" i="2"/>
  <c r="E8284" i="2"/>
  <c r="H8284" i="2" s="1"/>
  <c r="G8288" i="2"/>
  <c r="E8288" i="2"/>
  <c r="H8288" i="2" s="1"/>
  <c r="G8292" i="2"/>
  <c r="E8292" i="2"/>
  <c r="H8292" i="2" s="1"/>
  <c r="G8296" i="2"/>
  <c r="E8296" i="2"/>
  <c r="H8296" i="2" s="1"/>
  <c r="G8300" i="2"/>
  <c r="E8300" i="2"/>
  <c r="H8300" i="2" s="1"/>
  <c r="G8304" i="2"/>
  <c r="E8304" i="2"/>
  <c r="H8304" i="2" s="1"/>
  <c r="G8308" i="2"/>
  <c r="E8308" i="2"/>
  <c r="H8308" i="2" s="1"/>
  <c r="G8312" i="2"/>
  <c r="E8312" i="2"/>
  <c r="H8312" i="2" s="1"/>
  <c r="G8316" i="2"/>
  <c r="E8316" i="2"/>
  <c r="H8316" i="2" s="1"/>
  <c r="G8320" i="2"/>
  <c r="E8320" i="2"/>
  <c r="H8320" i="2" s="1"/>
  <c r="G8324" i="2"/>
  <c r="E8324" i="2"/>
  <c r="H8324" i="2" s="1"/>
  <c r="G8328" i="2"/>
  <c r="E8328" i="2"/>
  <c r="H8328" i="2" s="1"/>
  <c r="G8332" i="2"/>
  <c r="E8332" i="2"/>
  <c r="H8332" i="2" s="1"/>
  <c r="G8336" i="2"/>
  <c r="E8336" i="2"/>
  <c r="H8336" i="2" s="1"/>
  <c r="G8340" i="2"/>
  <c r="E8340" i="2"/>
  <c r="H8340" i="2" s="1"/>
  <c r="G8344" i="2"/>
  <c r="E8344" i="2"/>
  <c r="H8344" i="2" s="1"/>
  <c r="G8348" i="2"/>
  <c r="E8348" i="2"/>
  <c r="H8348" i="2" s="1"/>
  <c r="G8352" i="2"/>
  <c r="E8352" i="2"/>
  <c r="H8352" i="2" s="1"/>
  <c r="G8356" i="2"/>
  <c r="E8356" i="2"/>
  <c r="H8356" i="2" s="1"/>
  <c r="G8360" i="2"/>
  <c r="E8360" i="2"/>
  <c r="H8360" i="2" s="1"/>
  <c r="G8364" i="2"/>
  <c r="E8364" i="2"/>
  <c r="H8364" i="2" s="1"/>
  <c r="G8368" i="2"/>
  <c r="E8368" i="2"/>
  <c r="H8368" i="2" s="1"/>
  <c r="G8372" i="2"/>
  <c r="E8372" i="2"/>
  <c r="H8372" i="2" s="1"/>
  <c r="G8376" i="2"/>
  <c r="E8376" i="2"/>
  <c r="H8376" i="2" s="1"/>
  <c r="G8380" i="2"/>
  <c r="E8380" i="2"/>
  <c r="H8380" i="2" s="1"/>
  <c r="G8384" i="2"/>
  <c r="E8384" i="2"/>
  <c r="H8384" i="2" s="1"/>
  <c r="G8388" i="2"/>
  <c r="E8388" i="2"/>
  <c r="H8388" i="2" s="1"/>
  <c r="G8392" i="2"/>
  <c r="E8392" i="2"/>
  <c r="H8392" i="2" s="1"/>
  <c r="G8396" i="2"/>
  <c r="E8396" i="2"/>
  <c r="H8396" i="2" s="1"/>
  <c r="G8400" i="2"/>
  <c r="E8400" i="2"/>
  <c r="H8400" i="2" s="1"/>
  <c r="G8404" i="2"/>
  <c r="E8404" i="2"/>
  <c r="H8404" i="2" s="1"/>
  <c r="G8408" i="2"/>
  <c r="E8408" i="2"/>
  <c r="H8408" i="2" s="1"/>
  <c r="G8412" i="2"/>
  <c r="E8412" i="2"/>
  <c r="H8412" i="2" s="1"/>
  <c r="G8416" i="2"/>
  <c r="E8416" i="2"/>
  <c r="H8416" i="2" s="1"/>
  <c r="G8420" i="2"/>
  <c r="E8420" i="2"/>
  <c r="H8420" i="2" s="1"/>
  <c r="G8424" i="2"/>
  <c r="E8424" i="2"/>
  <c r="H8424" i="2" s="1"/>
  <c r="G8428" i="2"/>
  <c r="E8428" i="2"/>
  <c r="H8428" i="2" s="1"/>
  <c r="G8432" i="2"/>
  <c r="E8432" i="2"/>
  <c r="H8432" i="2" s="1"/>
  <c r="G8436" i="2"/>
  <c r="E8436" i="2"/>
  <c r="H8436" i="2" s="1"/>
  <c r="G8440" i="2"/>
  <c r="E8440" i="2"/>
  <c r="H8440" i="2" s="1"/>
  <c r="G8444" i="2"/>
  <c r="E8444" i="2"/>
  <c r="H8444" i="2" s="1"/>
  <c r="G8448" i="2"/>
  <c r="E8448" i="2"/>
  <c r="H8448" i="2" s="1"/>
  <c r="G8452" i="2"/>
  <c r="E8452" i="2"/>
  <c r="H8452" i="2" s="1"/>
  <c r="G8456" i="2"/>
  <c r="E8456" i="2"/>
  <c r="H8456" i="2" s="1"/>
  <c r="G8460" i="2"/>
  <c r="E8460" i="2"/>
  <c r="H8460" i="2" s="1"/>
  <c r="G8464" i="2"/>
  <c r="E8464" i="2"/>
  <c r="H8464" i="2" s="1"/>
  <c r="G8468" i="2"/>
  <c r="E8468" i="2"/>
  <c r="H8468" i="2" s="1"/>
  <c r="G8472" i="2"/>
  <c r="E8472" i="2"/>
  <c r="H8472" i="2" s="1"/>
  <c r="G8476" i="2"/>
  <c r="E8476" i="2"/>
  <c r="H8476" i="2" s="1"/>
  <c r="G8480" i="2"/>
  <c r="E8480" i="2"/>
  <c r="H8480" i="2" s="1"/>
  <c r="G8484" i="2"/>
  <c r="E8484" i="2"/>
  <c r="H8484" i="2" s="1"/>
  <c r="G8488" i="2"/>
  <c r="E8488" i="2"/>
  <c r="H8488" i="2" s="1"/>
  <c r="G8492" i="2"/>
  <c r="E8492" i="2"/>
  <c r="H8492" i="2" s="1"/>
  <c r="G8496" i="2"/>
  <c r="E8496" i="2"/>
  <c r="H8496" i="2" s="1"/>
  <c r="G8500" i="2"/>
  <c r="E8500" i="2"/>
  <c r="H8500" i="2" s="1"/>
  <c r="G8504" i="2"/>
  <c r="E8504" i="2"/>
  <c r="H8504" i="2" s="1"/>
  <c r="G8508" i="2"/>
  <c r="E8508" i="2"/>
  <c r="H8508" i="2" s="1"/>
  <c r="G8512" i="2"/>
  <c r="E8512" i="2"/>
  <c r="H8512" i="2" s="1"/>
  <c r="G8516" i="2"/>
  <c r="E8516" i="2"/>
  <c r="H8516" i="2" s="1"/>
  <c r="G8520" i="2"/>
  <c r="E8520" i="2"/>
  <c r="H8520" i="2" s="1"/>
  <c r="G8524" i="2"/>
  <c r="E8524" i="2"/>
  <c r="H8524" i="2" s="1"/>
  <c r="G8528" i="2"/>
  <c r="E8528" i="2"/>
  <c r="H8528" i="2" s="1"/>
  <c r="G8532" i="2"/>
  <c r="E8532" i="2"/>
  <c r="H8532" i="2" s="1"/>
  <c r="G8536" i="2"/>
  <c r="E8536" i="2"/>
  <c r="H8536" i="2" s="1"/>
  <c r="G8540" i="2"/>
  <c r="E8540" i="2"/>
  <c r="H8540" i="2" s="1"/>
  <c r="G8544" i="2"/>
  <c r="E8544" i="2"/>
  <c r="H8544" i="2" s="1"/>
  <c r="G8548" i="2"/>
  <c r="E8548" i="2"/>
  <c r="H8548" i="2" s="1"/>
  <c r="G8552" i="2"/>
  <c r="E8552" i="2"/>
  <c r="H8552" i="2" s="1"/>
  <c r="G8556" i="2"/>
  <c r="E8556" i="2"/>
  <c r="H8556" i="2" s="1"/>
  <c r="G8560" i="2"/>
  <c r="E8560" i="2"/>
  <c r="H8560" i="2" s="1"/>
  <c r="G8564" i="2"/>
  <c r="E8564" i="2"/>
  <c r="H8564" i="2" s="1"/>
  <c r="G8568" i="2"/>
  <c r="E8568" i="2"/>
  <c r="H8568" i="2" s="1"/>
  <c r="G8572" i="2"/>
  <c r="E8572" i="2"/>
  <c r="H8572" i="2" s="1"/>
  <c r="G8576" i="2"/>
  <c r="E8576" i="2"/>
  <c r="H8576" i="2" s="1"/>
  <c r="G8580" i="2"/>
  <c r="E8580" i="2"/>
  <c r="H8580" i="2" s="1"/>
  <c r="G8584" i="2"/>
  <c r="E8584" i="2"/>
  <c r="H8584" i="2" s="1"/>
  <c r="G8588" i="2"/>
  <c r="E8588" i="2"/>
  <c r="H8588" i="2" s="1"/>
  <c r="G8592" i="2"/>
  <c r="E8592" i="2"/>
  <c r="H8592" i="2" s="1"/>
  <c r="G8596" i="2"/>
  <c r="E8596" i="2"/>
  <c r="H8596" i="2" s="1"/>
  <c r="G8600" i="2"/>
  <c r="E8600" i="2"/>
  <c r="H8600" i="2" s="1"/>
  <c r="G8604" i="2"/>
  <c r="E8604" i="2"/>
  <c r="H8604" i="2" s="1"/>
  <c r="G8608" i="2"/>
  <c r="E8608" i="2"/>
  <c r="H8608" i="2" s="1"/>
  <c r="G8612" i="2"/>
  <c r="E8612" i="2"/>
  <c r="H8612" i="2" s="1"/>
  <c r="G8616" i="2"/>
  <c r="E8616" i="2"/>
  <c r="H8616" i="2" s="1"/>
  <c r="G8620" i="2"/>
  <c r="E8620" i="2"/>
  <c r="H8620" i="2" s="1"/>
  <c r="G8624" i="2"/>
  <c r="E8624" i="2"/>
  <c r="H8624" i="2" s="1"/>
  <c r="G8628" i="2"/>
  <c r="E8628" i="2"/>
  <c r="H8628" i="2" s="1"/>
  <c r="G8632" i="2"/>
  <c r="E8632" i="2"/>
  <c r="H8632" i="2" s="1"/>
  <c r="G8636" i="2"/>
  <c r="E8636" i="2"/>
  <c r="H8636" i="2" s="1"/>
  <c r="G8640" i="2"/>
  <c r="E8640" i="2"/>
  <c r="H8640" i="2" s="1"/>
  <c r="G8644" i="2"/>
  <c r="E8644" i="2"/>
  <c r="H8644" i="2" s="1"/>
  <c r="G8648" i="2"/>
  <c r="E8648" i="2"/>
  <c r="H8648" i="2" s="1"/>
  <c r="G8652" i="2"/>
  <c r="E8652" i="2"/>
  <c r="H8652" i="2" s="1"/>
  <c r="G8656" i="2"/>
  <c r="E8656" i="2"/>
  <c r="H8656" i="2" s="1"/>
  <c r="G8660" i="2"/>
  <c r="E8660" i="2"/>
  <c r="H8660" i="2" s="1"/>
  <c r="G8664" i="2"/>
  <c r="E8664" i="2"/>
  <c r="H8664" i="2" s="1"/>
  <c r="G8668" i="2"/>
  <c r="E8668" i="2"/>
  <c r="H8668" i="2" s="1"/>
  <c r="G8672" i="2"/>
  <c r="E8672" i="2"/>
  <c r="H8672" i="2" s="1"/>
  <c r="G8676" i="2"/>
  <c r="E8676" i="2"/>
  <c r="H8676" i="2" s="1"/>
  <c r="G8680" i="2"/>
  <c r="E8680" i="2"/>
  <c r="H8680" i="2" s="1"/>
  <c r="G8684" i="2"/>
  <c r="E8684" i="2"/>
  <c r="H8684" i="2" s="1"/>
  <c r="G8688" i="2"/>
  <c r="E8688" i="2"/>
  <c r="H8688" i="2" s="1"/>
  <c r="G8692" i="2"/>
  <c r="E8692" i="2"/>
  <c r="H8692" i="2" s="1"/>
  <c r="G8696" i="2"/>
  <c r="E8696" i="2"/>
  <c r="H8696" i="2" s="1"/>
  <c r="G8700" i="2"/>
  <c r="E8700" i="2"/>
  <c r="H8700" i="2" s="1"/>
  <c r="G8704" i="2"/>
  <c r="E8704" i="2"/>
  <c r="H8704" i="2" s="1"/>
  <c r="G8708" i="2"/>
  <c r="E8708" i="2"/>
  <c r="H8708" i="2" s="1"/>
  <c r="G8712" i="2"/>
  <c r="E8712" i="2"/>
  <c r="H8712" i="2" s="1"/>
  <c r="G8716" i="2"/>
  <c r="E8716" i="2"/>
  <c r="H8716" i="2" s="1"/>
  <c r="G8720" i="2"/>
  <c r="E8720" i="2"/>
  <c r="H8720" i="2" s="1"/>
  <c r="G8724" i="2"/>
  <c r="E8724" i="2"/>
  <c r="H8724" i="2" s="1"/>
  <c r="G8728" i="2"/>
  <c r="E8728" i="2"/>
  <c r="H8728" i="2" s="1"/>
  <c r="G8732" i="2"/>
  <c r="E8732" i="2"/>
  <c r="H8732" i="2" s="1"/>
  <c r="G8736" i="2"/>
  <c r="E8736" i="2"/>
  <c r="H8736" i="2" s="1"/>
  <c r="G8740" i="2"/>
  <c r="E8740" i="2"/>
  <c r="H8740" i="2" s="1"/>
  <c r="G8744" i="2"/>
  <c r="E8744" i="2"/>
  <c r="H8744" i="2" s="1"/>
  <c r="G8748" i="2"/>
  <c r="E8748" i="2"/>
  <c r="H8748" i="2" s="1"/>
  <c r="G8752" i="2"/>
  <c r="E8752" i="2"/>
  <c r="H8752" i="2" s="1"/>
  <c r="G8756" i="2"/>
  <c r="E8756" i="2"/>
  <c r="H8756" i="2" s="1"/>
  <c r="G8760" i="2"/>
  <c r="E8760" i="2"/>
  <c r="H8760" i="2" s="1"/>
  <c r="G8764" i="2"/>
  <c r="E8764" i="2"/>
  <c r="H8764" i="2" s="1"/>
  <c r="G8768" i="2"/>
  <c r="E8768" i="2"/>
  <c r="H8768" i="2" s="1"/>
  <c r="G8772" i="2"/>
  <c r="E8772" i="2"/>
  <c r="H8772" i="2" s="1"/>
  <c r="G8776" i="2"/>
  <c r="E8776" i="2"/>
  <c r="H8776" i="2" s="1"/>
  <c r="G8780" i="2"/>
  <c r="E8780" i="2"/>
  <c r="H8780" i="2" s="1"/>
  <c r="G8784" i="2"/>
  <c r="E8784" i="2"/>
  <c r="H8784" i="2" s="1"/>
  <c r="G8788" i="2"/>
  <c r="E8788" i="2"/>
  <c r="H8788" i="2" s="1"/>
  <c r="G8792" i="2"/>
  <c r="E8792" i="2"/>
  <c r="H8792" i="2" s="1"/>
  <c r="G8796" i="2"/>
  <c r="E8796" i="2"/>
  <c r="H8796" i="2" s="1"/>
  <c r="G8800" i="2"/>
  <c r="E8800" i="2"/>
  <c r="H8800" i="2" s="1"/>
  <c r="G8804" i="2"/>
  <c r="E8804" i="2"/>
  <c r="H8804" i="2" s="1"/>
  <c r="G8808" i="2"/>
  <c r="E8808" i="2"/>
  <c r="H8808" i="2" s="1"/>
  <c r="G8812" i="2"/>
  <c r="E8812" i="2"/>
  <c r="H8812" i="2" s="1"/>
  <c r="G8816" i="2"/>
  <c r="E8816" i="2"/>
  <c r="H8816" i="2" s="1"/>
  <c r="G8820" i="2"/>
  <c r="E8820" i="2"/>
  <c r="H8820" i="2" s="1"/>
  <c r="G8824" i="2"/>
  <c r="E8824" i="2"/>
  <c r="H8824" i="2" s="1"/>
  <c r="G8828" i="2"/>
  <c r="E8828" i="2"/>
  <c r="H8828" i="2" s="1"/>
  <c r="G8832" i="2"/>
  <c r="E8832" i="2"/>
  <c r="H8832" i="2" s="1"/>
  <c r="G8836" i="2"/>
  <c r="E8836" i="2"/>
  <c r="H8836" i="2" s="1"/>
  <c r="G8840" i="2"/>
  <c r="E8840" i="2"/>
  <c r="H8840" i="2" s="1"/>
  <c r="G8844" i="2"/>
  <c r="E8844" i="2"/>
  <c r="H8844" i="2" s="1"/>
  <c r="G8848" i="2"/>
  <c r="E8848" i="2"/>
  <c r="H8848" i="2" s="1"/>
  <c r="G8852" i="2"/>
  <c r="E8852" i="2"/>
  <c r="H8852" i="2" s="1"/>
  <c r="G8856" i="2"/>
  <c r="E8856" i="2"/>
  <c r="H8856" i="2" s="1"/>
  <c r="G8860" i="2"/>
  <c r="E8860" i="2"/>
  <c r="H8860" i="2" s="1"/>
  <c r="G8864" i="2"/>
  <c r="E8864" i="2"/>
  <c r="H8864" i="2" s="1"/>
  <c r="G8868" i="2"/>
  <c r="E8868" i="2"/>
  <c r="H8868" i="2" s="1"/>
  <c r="G8872" i="2"/>
  <c r="E8872" i="2"/>
  <c r="H8872" i="2" s="1"/>
  <c r="G8876" i="2"/>
  <c r="E8876" i="2"/>
  <c r="H8876" i="2" s="1"/>
  <c r="G8880" i="2"/>
  <c r="E8880" i="2"/>
  <c r="H8880" i="2" s="1"/>
  <c r="G8884" i="2"/>
  <c r="E8884" i="2"/>
  <c r="H8884" i="2" s="1"/>
  <c r="G8888" i="2"/>
  <c r="E8888" i="2"/>
  <c r="H8888" i="2" s="1"/>
  <c r="G8892" i="2"/>
  <c r="E8892" i="2"/>
  <c r="H8892" i="2" s="1"/>
  <c r="G8896" i="2"/>
  <c r="E8896" i="2"/>
  <c r="H8896" i="2" s="1"/>
  <c r="G8900" i="2"/>
  <c r="E8900" i="2"/>
  <c r="H8900" i="2" s="1"/>
  <c r="G8904" i="2"/>
  <c r="E8904" i="2"/>
  <c r="H8904" i="2" s="1"/>
  <c r="G8908" i="2"/>
  <c r="E8908" i="2"/>
  <c r="H8908" i="2" s="1"/>
  <c r="G8912" i="2"/>
  <c r="E8912" i="2"/>
  <c r="H8912" i="2" s="1"/>
  <c r="G8916" i="2"/>
  <c r="E8916" i="2"/>
  <c r="H8916" i="2" s="1"/>
  <c r="G8920" i="2"/>
  <c r="E8920" i="2"/>
  <c r="H8920" i="2" s="1"/>
  <c r="G8924" i="2"/>
  <c r="E8924" i="2"/>
  <c r="H8924" i="2" s="1"/>
  <c r="G8928" i="2"/>
  <c r="E8928" i="2"/>
  <c r="H8928" i="2" s="1"/>
  <c r="G8932" i="2"/>
  <c r="E8932" i="2"/>
  <c r="H8932" i="2" s="1"/>
  <c r="G8936" i="2"/>
  <c r="E8936" i="2"/>
  <c r="H8936" i="2" s="1"/>
  <c r="G8940" i="2"/>
  <c r="E8940" i="2"/>
  <c r="H8940" i="2" s="1"/>
  <c r="G8944" i="2"/>
  <c r="E8944" i="2"/>
  <c r="H8944" i="2" s="1"/>
  <c r="G8948" i="2"/>
  <c r="E8948" i="2"/>
  <c r="H8948" i="2" s="1"/>
  <c r="G8952" i="2"/>
  <c r="E8952" i="2"/>
  <c r="H8952" i="2" s="1"/>
  <c r="G8956" i="2"/>
  <c r="E8956" i="2"/>
  <c r="H8956" i="2" s="1"/>
  <c r="G8960" i="2"/>
  <c r="E8960" i="2"/>
  <c r="H8960" i="2" s="1"/>
  <c r="G8964" i="2"/>
  <c r="E8964" i="2"/>
  <c r="H8964" i="2" s="1"/>
  <c r="G8968" i="2"/>
  <c r="E8968" i="2"/>
  <c r="H8968" i="2" s="1"/>
  <c r="G8972" i="2"/>
  <c r="E8972" i="2"/>
  <c r="H8972" i="2" s="1"/>
  <c r="G8976" i="2"/>
  <c r="E8976" i="2"/>
  <c r="H8976" i="2" s="1"/>
  <c r="G8980" i="2"/>
  <c r="E8980" i="2"/>
  <c r="H8980" i="2" s="1"/>
  <c r="G8984" i="2"/>
  <c r="E8984" i="2"/>
  <c r="H8984" i="2" s="1"/>
  <c r="G8988" i="2"/>
  <c r="E8988" i="2"/>
  <c r="H8988" i="2" s="1"/>
  <c r="G8992" i="2"/>
  <c r="E8992" i="2"/>
  <c r="H8992" i="2" s="1"/>
  <c r="G8996" i="2"/>
  <c r="E8996" i="2"/>
  <c r="H8996" i="2" s="1"/>
  <c r="G9000" i="2"/>
  <c r="E9000" i="2"/>
  <c r="H9000" i="2" s="1"/>
  <c r="G9004" i="2"/>
  <c r="E9004" i="2"/>
  <c r="H9004" i="2" s="1"/>
  <c r="G9008" i="2"/>
  <c r="E9008" i="2"/>
  <c r="H9008" i="2" s="1"/>
  <c r="G9012" i="2"/>
  <c r="E9012" i="2"/>
  <c r="H9012" i="2" s="1"/>
  <c r="G9016" i="2"/>
  <c r="E9016" i="2"/>
  <c r="H9016" i="2" s="1"/>
  <c r="G9020" i="2"/>
  <c r="E9020" i="2"/>
  <c r="H9020" i="2" s="1"/>
  <c r="G9024" i="2"/>
  <c r="E9024" i="2"/>
  <c r="H9024" i="2" s="1"/>
  <c r="G9028" i="2"/>
  <c r="E9028" i="2"/>
  <c r="H9028" i="2" s="1"/>
  <c r="G9032" i="2"/>
  <c r="E9032" i="2"/>
  <c r="H9032" i="2" s="1"/>
  <c r="G9036" i="2"/>
  <c r="E9036" i="2"/>
  <c r="H9036" i="2" s="1"/>
  <c r="G9040" i="2"/>
  <c r="E9040" i="2"/>
  <c r="H9040" i="2" s="1"/>
  <c r="G9044" i="2"/>
  <c r="E9044" i="2"/>
  <c r="H9044" i="2" s="1"/>
  <c r="G9048" i="2"/>
  <c r="E9048" i="2"/>
  <c r="H9048" i="2" s="1"/>
  <c r="G9052" i="2"/>
  <c r="E9052" i="2"/>
  <c r="H9052" i="2" s="1"/>
  <c r="G9056" i="2"/>
  <c r="E9056" i="2"/>
  <c r="H9056" i="2" s="1"/>
  <c r="G9060" i="2"/>
  <c r="E9060" i="2"/>
  <c r="H9060" i="2" s="1"/>
  <c r="G9064" i="2"/>
  <c r="E9064" i="2"/>
  <c r="H9064" i="2" s="1"/>
  <c r="G9068" i="2"/>
  <c r="E9068" i="2"/>
  <c r="H9068" i="2" s="1"/>
  <c r="G9072" i="2"/>
  <c r="E9072" i="2"/>
  <c r="H9072" i="2" s="1"/>
  <c r="G9076" i="2"/>
  <c r="E9076" i="2"/>
  <c r="H9076" i="2" s="1"/>
  <c r="G9080" i="2"/>
  <c r="E9080" i="2"/>
  <c r="H9080" i="2" s="1"/>
  <c r="G9084" i="2"/>
  <c r="E9084" i="2"/>
  <c r="H9084" i="2" s="1"/>
  <c r="G9088" i="2"/>
  <c r="E9088" i="2"/>
  <c r="H9088" i="2" s="1"/>
  <c r="G9092" i="2"/>
  <c r="E9092" i="2"/>
  <c r="H9092" i="2" s="1"/>
  <c r="G9096" i="2"/>
  <c r="E9096" i="2"/>
  <c r="H9096" i="2" s="1"/>
  <c r="G9100" i="2"/>
  <c r="E9100" i="2"/>
  <c r="H9100" i="2" s="1"/>
  <c r="G9104" i="2"/>
  <c r="E9104" i="2"/>
  <c r="H9104" i="2" s="1"/>
  <c r="G9108" i="2"/>
  <c r="E9108" i="2"/>
  <c r="H9108" i="2" s="1"/>
  <c r="G9112" i="2"/>
  <c r="E9112" i="2"/>
  <c r="H9112" i="2" s="1"/>
  <c r="G9116" i="2"/>
  <c r="E9116" i="2"/>
  <c r="H9116" i="2" s="1"/>
  <c r="G9120" i="2"/>
  <c r="E9120" i="2"/>
  <c r="H9120" i="2" s="1"/>
  <c r="G9124" i="2"/>
  <c r="E9124" i="2"/>
  <c r="H9124" i="2" s="1"/>
  <c r="G9128" i="2"/>
  <c r="E9128" i="2"/>
  <c r="H9128" i="2" s="1"/>
  <c r="G9132" i="2"/>
  <c r="E9132" i="2"/>
  <c r="H9132" i="2" s="1"/>
  <c r="G9136" i="2"/>
  <c r="E9136" i="2"/>
  <c r="H9136" i="2" s="1"/>
  <c r="G9140" i="2"/>
  <c r="E9140" i="2"/>
  <c r="H9140" i="2" s="1"/>
  <c r="G9144" i="2"/>
  <c r="E9144" i="2"/>
  <c r="H9144" i="2" s="1"/>
  <c r="G9148" i="2"/>
  <c r="E9148" i="2"/>
  <c r="H9148" i="2" s="1"/>
  <c r="G9152" i="2"/>
  <c r="E9152" i="2"/>
  <c r="H9152" i="2" s="1"/>
  <c r="G9156" i="2"/>
  <c r="E9156" i="2"/>
  <c r="H9156" i="2" s="1"/>
  <c r="G9160" i="2"/>
  <c r="E9160" i="2"/>
  <c r="H9160" i="2" s="1"/>
  <c r="G9164" i="2"/>
  <c r="E9164" i="2"/>
  <c r="H9164" i="2" s="1"/>
  <c r="G9168" i="2"/>
  <c r="E9168" i="2"/>
  <c r="H9168" i="2" s="1"/>
  <c r="G9172" i="2"/>
  <c r="E9172" i="2"/>
  <c r="H9172" i="2" s="1"/>
  <c r="G9176" i="2"/>
  <c r="E9176" i="2"/>
  <c r="H9176" i="2" s="1"/>
  <c r="G9180" i="2"/>
  <c r="E9180" i="2"/>
  <c r="H9180" i="2" s="1"/>
  <c r="G9184" i="2"/>
  <c r="E9184" i="2"/>
  <c r="H9184" i="2" s="1"/>
  <c r="G9188" i="2"/>
  <c r="E9188" i="2"/>
  <c r="H9188" i="2" s="1"/>
  <c r="G9192" i="2"/>
  <c r="E9192" i="2"/>
  <c r="H9192" i="2" s="1"/>
  <c r="G9196" i="2"/>
  <c r="E9196" i="2"/>
  <c r="H9196" i="2" s="1"/>
  <c r="G9200" i="2"/>
  <c r="E9200" i="2"/>
  <c r="H9200" i="2" s="1"/>
  <c r="G9204" i="2"/>
  <c r="E9204" i="2"/>
  <c r="H9204" i="2" s="1"/>
  <c r="G9208" i="2"/>
  <c r="E9208" i="2"/>
  <c r="H9208" i="2" s="1"/>
  <c r="G9212" i="2"/>
  <c r="E9212" i="2"/>
  <c r="H9212" i="2" s="1"/>
  <c r="G9216" i="2"/>
  <c r="E9216" i="2"/>
  <c r="H9216" i="2" s="1"/>
  <c r="G9220" i="2"/>
  <c r="E9220" i="2"/>
  <c r="H9220" i="2" s="1"/>
  <c r="G9224" i="2"/>
  <c r="E9224" i="2"/>
  <c r="H9224" i="2" s="1"/>
  <c r="G9228" i="2"/>
  <c r="E9228" i="2"/>
  <c r="H9228" i="2" s="1"/>
  <c r="G9232" i="2"/>
  <c r="E9232" i="2"/>
  <c r="H9232" i="2" s="1"/>
  <c r="G9236" i="2"/>
  <c r="E9236" i="2"/>
  <c r="H9236" i="2" s="1"/>
  <c r="G9240" i="2"/>
  <c r="E9240" i="2"/>
  <c r="H9240" i="2" s="1"/>
  <c r="G9244" i="2"/>
  <c r="E9244" i="2"/>
  <c r="H9244" i="2" s="1"/>
  <c r="G9248" i="2"/>
  <c r="E9248" i="2"/>
  <c r="H9248" i="2" s="1"/>
  <c r="G9252" i="2"/>
  <c r="E9252" i="2"/>
  <c r="H9252" i="2" s="1"/>
  <c r="G9256" i="2"/>
  <c r="E9256" i="2"/>
  <c r="H9256" i="2" s="1"/>
  <c r="G9260" i="2"/>
  <c r="E9260" i="2"/>
  <c r="H9260" i="2" s="1"/>
  <c r="G9264" i="2"/>
  <c r="E9264" i="2"/>
  <c r="H9264" i="2" s="1"/>
  <c r="G9268" i="2"/>
  <c r="E9268" i="2"/>
  <c r="H9268" i="2" s="1"/>
  <c r="G9272" i="2"/>
  <c r="E9272" i="2"/>
  <c r="H9272" i="2" s="1"/>
  <c r="G9276" i="2"/>
  <c r="E9276" i="2"/>
  <c r="H9276" i="2" s="1"/>
  <c r="G9280" i="2"/>
  <c r="E9280" i="2"/>
  <c r="H9280" i="2" s="1"/>
  <c r="G9284" i="2"/>
  <c r="E9284" i="2"/>
  <c r="H9284" i="2" s="1"/>
  <c r="G9288" i="2"/>
  <c r="E9288" i="2"/>
  <c r="H9288" i="2" s="1"/>
  <c r="G9292" i="2"/>
  <c r="E9292" i="2"/>
  <c r="H9292" i="2" s="1"/>
  <c r="G9296" i="2"/>
  <c r="E9296" i="2"/>
  <c r="H9296" i="2" s="1"/>
  <c r="G9300" i="2"/>
  <c r="E9300" i="2"/>
  <c r="H9300" i="2" s="1"/>
  <c r="G9304" i="2"/>
  <c r="E9304" i="2"/>
  <c r="H9304" i="2" s="1"/>
  <c r="G9308" i="2"/>
  <c r="E9308" i="2"/>
  <c r="H9308" i="2" s="1"/>
  <c r="G9312" i="2"/>
  <c r="E9312" i="2"/>
  <c r="H9312" i="2" s="1"/>
  <c r="G9316" i="2"/>
  <c r="E9316" i="2"/>
  <c r="H9316" i="2" s="1"/>
  <c r="G9320" i="2"/>
  <c r="E9320" i="2"/>
  <c r="H9320" i="2" s="1"/>
  <c r="G9324" i="2"/>
  <c r="E9324" i="2"/>
  <c r="H9324" i="2" s="1"/>
  <c r="G9328" i="2"/>
  <c r="E9328" i="2"/>
  <c r="H9328" i="2" s="1"/>
  <c r="G9332" i="2"/>
  <c r="E9332" i="2"/>
  <c r="H9332" i="2" s="1"/>
  <c r="G9336" i="2"/>
  <c r="E9336" i="2"/>
  <c r="H9336" i="2" s="1"/>
  <c r="G9340" i="2"/>
  <c r="E9340" i="2"/>
  <c r="H9340" i="2" s="1"/>
  <c r="G9344" i="2"/>
  <c r="E9344" i="2"/>
  <c r="H9344" i="2" s="1"/>
  <c r="G9348" i="2"/>
  <c r="E9348" i="2"/>
  <c r="H9348" i="2" s="1"/>
  <c r="G9352" i="2"/>
  <c r="E9352" i="2"/>
  <c r="H9352" i="2" s="1"/>
  <c r="G9356" i="2"/>
  <c r="E9356" i="2"/>
  <c r="H9356" i="2" s="1"/>
  <c r="G9360" i="2"/>
  <c r="E9360" i="2"/>
  <c r="H9360" i="2" s="1"/>
  <c r="G9364" i="2"/>
  <c r="E9364" i="2"/>
  <c r="H9364" i="2" s="1"/>
  <c r="G9368" i="2"/>
  <c r="E9368" i="2"/>
  <c r="H9368" i="2" s="1"/>
  <c r="G9372" i="2"/>
  <c r="E9372" i="2"/>
  <c r="H9372" i="2" s="1"/>
  <c r="G9376" i="2"/>
  <c r="E9376" i="2"/>
  <c r="H9376" i="2" s="1"/>
  <c r="G9380" i="2"/>
  <c r="E9380" i="2"/>
  <c r="H9380" i="2" s="1"/>
  <c r="G9384" i="2"/>
  <c r="E9384" i="2"/>
  <c r="H9384" i="2" s="1"/>
  <c r="G9388" i="2"/>
  <c r="E9388" i="2"/>
  <c r="H9388" i="2" s="1"/>
  <c r="G9392" i="2"/>
  <c r="E9392" i="2"/>
  <c r="H9392" i="2" s="1"/>
  <c r="G9396" i="2"/>
  <c r="E9396" i="2"/>
  <c r="H9396" i="2" s="1"/>
  <c r="G9400" i="2"/>
  <c r="E9400" i="2"/>
  <c r="H9400" i="2" s="1"/>
  <c r="G9404" i="2"/>
  <c r="E9404" i="2"/>
  <c r="H9404" i="2" s="1"/>
  <c r="G9408" i="2"/>
  <c r="E9408" i="2"/>
  <c r="H9408" i="2" s="1"/>
  <c r="G9412" i="2"/>
  <c r="E9412" i="2"/>
  <c r="H9412" i="2" s="1"/>
  <c r="G9416" i="2"/>
  <c r="E9416" i="2"/>
  <c r="H9416" i="2" s="1"/>
  <c r="G9420" i="2"/>
  <c r="E9420" i="2"/>
  <c r="H9420" i="2" s="1"/>
  <c r="G9424" i="2"/>
  <c r="E9424" i="2"/>
  <c r="H9424" i="2" s="1"/>
  <c r="G9428" i="2"/>
  <c r="E9428" i="2"/>
  <c r="H9428" i="2" s="1"/>
  <c r="G9432" i="2"/>
  <c r="E9432" i="2"/>
  <c r="H9432" i="2" s="1"/>
  <c r="G9436" i="2"/>
  <c r="E9436" i="2"/>
  <c r="H9436" i="2" s="1"/>
  <c r="G9440" i="2"/>
  <c r="E9440" i="2"/>
  <c r="H9440" i="2" s="1"/>
  <c r="G9444" i="2"/>
  <c r="E9444" i="2"/>
  <c r="H9444" i="2" s="1"/>
  <c r="G9448" i="2"/>
  <c r="E9448" i="2"/>
  <c r="H9448" i="2" s="1"/>
  <c r="G9452" i="2"/>
  <c r="E9452" i="2"/>
  <c r="H9452" i="2" s="1"/>
  <c r="G9456" i="2"/>
  <c r="E9456" i="2"/>
  <c r="H9456" i="2" s="1"/>
  <c r="G9460" i="2"/>
  <c r="E9460" i="2"/>
  <c r="H9460" i="2" s="1"/>
  <c r="G9464" i="2"/>
  <c r="E9464" i="2"/>
  <c r="H9464" i="2" s="1"/>
  <c r="G9468" i="2"/>
  <c r="E9468" i="2"/>
  <c r="H9468" i="2" s="1"/>
  <c r="G9472" i="2"/>
  <c r="E9472" i="2"/>
  <c r="H9472" i="2" s="1"/>
  <c r="G9476" i="2"/>
  <c r="E9476" i="2"/>
  <c r="H9476" i="2" s="1"/>
  <c r="G9480" i="2"/>
  <c r="E9480" i="2"/>
  <c r="H9480" i="2" s="1"/>
  <c r="G9484" i="2"/>
  <c r="E9484" i="2"/>
  <c r="H9484" i="2" s="1"/>
  <c r="G9488" i="2"/>
  <c r="E9488" i="2"/>
  <c r="H9488" i="2" s="1"/>
  <c r="G9492" i="2"/>
  <c r="E9492" i="2"/>
  <c r="H9492" i="2" s="1"/>
  <c r="G9496" i="2"/>
  <c r="E9496" i="2"/>
  <c r="H9496" i="2" s="1"/>
  <c r="G9500" i="2"/>
  <c r="E9500" i="2"/>
  <c r="H9500" i="2" s="1"/>
  <c r="G9504" i="2"/>
  <c r="E9504" i="2"/>
  <c r="H9504" i="2" s="1"/>
  <c r="G9508" i="2"/>
  <c r="E9508" i="2"/>
  <c r="H9508" i="2" s="1"/>
  <c r="G9512" i="2"/>
  <c r="E9512" i="2"/>
  <c r="H9512" i="2" s="1"/>
  <c r="G9516" i="2"/>
  <c r="E9516" i="2"/>
  <c r="H9516" i="2" s="1"/>
  <c r="G9520" i="2"/>
  <c r="E9520" i="2"/>
  <c r="H9520" i="2" s="1"/>
  <c r="G9524" i="2"/>
  <c r="E9524" i="2"/>
  <c r="H9524" i="2" s="1"/>
  <c r="G9528" i="2"/>
  <c r="E9528" i="2"/>
  <c r="H9528" i="2" s="1"/>
  <c r="G9532" i="2"/>
  <c r="E9532" i="2"/>
  <c r="H9532" i="2" s="1"/>
  <c r="G9536" i="2"/>
  <c r="E9536" i="2"/>
  <c r="H9536" i="2" s="1"/>
  <c r="G9540" i="2"/>
  <c r="E9540" i="2"/>
  <c r="H9540" i="2" s="1"/>
  <c r="G9544" i="2"/>
  <c r="E9544" i="2"/>
  <c r="H9544" i="2" s="1"/>
  <c r="G9548" i="2"/>
  <c r="E9548" i="2"/>
  <c r="H9548" i="2" s="1"/>
  <c r="G9552" i="2"/>
  <c r="E9552" i="2"/>
  <c r="H9552" i="2" s="1"/>
  <c r="G9556" i="2"/>
  <c r="E9556" i="2"/>
  <c r="H9556" i="2" s="1"/>
  <c r="G9560" i="2"/>
  <c r="E9560" i="2"/>
  <c r="H9560" i="2" s="1"/>
  <c r="G9564" i="2"/>
  <c r="E9564" i="2"/>
  <c r="H9564" i="2" s="1"/>
  <c r="G9568" i="2"/>
  <c r="E9568" i="2"/>
  <c r="H9568" i="2" s="1"/>
  <c r="G9572" i="2"/>
  <c r="E9572" i="2"/>
  <c r="H9572" i="2" s="1"/>
  <c r="G9576" i="2"/>
  <c r="E9576" i="2"/>
  <c r="H9576" i="2" s="1"/>
  <c r="G9580" i="2"/>
  <c r="E9580" i="2"/>
  <c r="H9580" i="2" s="1"/>
  <c r="G9584" i="2"/>
  <c r="E9584" i="2"/>
  <c r="H9584" i="2" s="1"/>
  <c r="G9588" i="2"/>
  <c r="E9588" i="2"/>
  <c r="H9588" i="2" s="1"/>
  <c r="G9592" i="2"/>
  <c r="E9592" i="2"/>
  <c r="H9592" i="2" s="1"/>
  <c r="G9596" i="2"/>
  <c r="E9596" i="2"/>
  <c r="H9596" i="2" s="1"/>
  <c r="G9600" i="2"/>
  <c r="E9600" i="2"/>
  <c r="H9600" i="2" s="1"/>
  <c r="G9604" i="2"/>
  <c r="E9604" i="2"/>
  <c r="H9604" i="2" s="1"/>
  <c r="G9608" i="2"/>
  <c r="E9608" i="2"/>
  <c r="H9608" i="2" s="1"/>
  <c r="G9612" i="2"/>
  <c r="E9612" i="2"/>
  <c r="H9612" i="2" s="1"/>
  <c r="G9616" i="2"/>
  <c r="E9616" i="2"/>
  <c r="H9616" i="2" s="1"/>
  <c r="G9620" i="2"/>
  <c r="E9620" i="2"/>
  <c r="H9620" i="2" s="1"/>
  <c r="G9624" i="2"/>
  <c r="E9624" i="2"/>
  <c r="H9624" i="2" s="1"/>
  <c r="G9628" i="2"/>
  <c r="E9628" i="2"/>
  <c r="H9628" i="2" s="1"/>
  <c r="G9632" i="2"/>
  <c r="E9632" i="2"/>
  <c r="H9632" i="2" s="1"/>
  <c r="G9636" i="2"/>
  <c r="E9636" i="2"/>
  <c r="H9636" i="2" s="1"/>
  <c r="G9640" i="2"/>
  <c r="E9640" i="2"/>
  <c r="H9640" i="2" s="1"/>
  <c r="G9644" i="2"/>
  <c r="E9644" i="2"/>
  <c r="H9644" i="2" s="1"/>
  <c r="G9648" i="2"/>
  <c r="E9648" i="2"/>
  <c r="H9648" i="2" s="1"/>
  <c r="G9652" i="2"/>
  <c r="E9652" i="2"/>
  <c r="H9652" i="2" s="1"/>
  <c r="G9656" i="2"/>
  <c r="E9656" i="2"/>
  <c r="H9656" i="2" s="1"/>
  <c r="G9660" i="2"/>
  <c r="E9660" i="2"/>
  <c r="H9660" i="2" s="1"/>
  <c r="G9664" i="2"/>
  <c r="E9664" i="2"/>
  <c r="H9664" i="2" s="1"/>
  <c r="G9668" i="2"/>
  <c r="E9668" i="2"/>
  <c r="H9668" i="2" s="1"/>
  <c r="G9672" i="2"/>
  <c r="E9672" i="2"/>
  <c r="H9672" i="2" s="1"/>
  <c r="G9676" i="2"/>
  <c r="E9676" i="2"/>
  <c r="H9676" i="2" s="1"/>
  <c r="G9680" i="2"/>
  <c r="E9680" i="2"/>
  <c r="H9680" i="2" s="1"/>
  <c r="G9684" i="2"/>
  <c r="E9684" i="2"/>
  <c r="H9684" i="2" s="1"/>
  <c r="G9688" i="2"/>
  <c r="E9688" i="2"/>
  <c r="H9688" i="2" s="1"/>
  <c r="G9692" i="2"/>
  <c r="E9692" i="2"/>
  <c r="H9692" i="2" s="1"/>
  <c r="G9696" i="2"/>
  <c r="E9696" i="2"/>
  <c r="H9696" i="2" s="1"/>
  <c r="G9700" i="2"/>
  <c r="E9700" i="2"/>
  <c r="H9700" i="2" s="1"/>
  <c r="G9704" i="2"/>
  <c r="E9704" i="2"/>
  <c r="H9704" i="2" s="1"/>
  <c r="G9708" i="2"/>
  <c r="E9708" i="2"/>
  <c r="H9708" i="2" s="1"/>
  <c r="G9712" i="2"/>
  <c r="E9712" i="2"/>
  <c r="H9712" i="2" s="1"/>
  <c r="G9716" i="2"/>
  <c r="E9716" i="2"/>
  <c r="H9716" i="2" s="1"/>
  <c r="G9720" i="2"/>
  <c r="E9720" i="2"/>
  <c r="H9720" i="2" s="1"/>
  <c r="G9724" i="2"/>
  <c r="E9724" i="2"/>
  <c r="H9724" i="2" s="1"/>
  <c r="G9728" i="2"/>
  <c r="E9728" i="2"/>
  <c r="H9728" i="2" s="1"/>
  <c r="G9732" i="2"/>
  <c r="E9732" i="2"/>
  <c r="H9732" i="2" s="1"/>
  <c r="G9736" i="2"/>
  <c r="E9736" i="2"/>
  <c r="H9736" i="2" s="1"/>
  <c r="G9740" i="2"/>
  <c r="E9740" i="2"/>
  <c r="H9740" i="2" s="1"/>
  <c r="G9744" i="2"/>
  <c r="E9744" i="2"/>
  <c r="H9744" i="2" s="1"/>
  <c r="G9748" i="2"/>
  <c r="E9748" i="2"/>
  <c r="H9748" i="2" s="1"/>
  <c r="G9752" i="2"/>
  <c r="E9752" i="2"/>
  <c r="H9752" i="2" s="1"/>
  <c r="G9756" i="2"/>
  <c r="E9756" i="2"/>
  <c r="H9756" i="2" s="1"/>
  <c r="G9760" i="2"/>
  <c r="E9760" i="2"/>
  <c r="H9760" i="2" s="1"/>
  <c r="G9764" i="2"/>
  <c r="E9764" i="2"/>
  <c r="H9764" i="2" s="1"/>
  <c r="G9768" i="2"/>
  <c r="E9768" i="2"/>
  <c r="H9768" i="2" s="1"/>
  <c r="G9772" i="2"/>
  <c r="E9772" i="2"/>
  <c r="H9772" i="2" s="1"/>
  <c r="G9776" i="2"/>
  <c r="E9776" i="2"/>
  <c r="H9776" i="2" s="1"/>
  <c r="G9780" i="2"/>
  <c r="E9780" i="2"/>
  <c r="H9780" i="2" s="1"/>
  <c r="G9784" i="2"/>
  <c r="E9784" i="2"/>
  <c r="H9784" i="2" s="1"/>
  <c r="G9788" i="2"/>
  <c r="E9788" i="2"/>
  <c r="H9788" i="2" s="1"/>
  <c r="G9792" i="2"/>
  <c r="E9792" i="2"/>
  <c r="H9792" i="2" s="1"/>
  <c r="G9796" i="2"/>
  <c r="E9796" i="2"/>
  <c r="H9796" i="2" s="1"/>
  <c r="G9800" i="2"/>
  <c r="E9800" i="2"/>
  <c r="H9800" i="2" s="1"/>
  <c r="G9804" i="2"/>
  <c r="E9804" i="2"/>
  <c r="H9804" i="2" s="1"/>
  <c r="G9808" i="2"/>
  <c r="E9808" i="2"/>
  <c r="H9808" i="2" s="1"/>
  <c r="G9812" i="2"/>
  <c r="E9812" i="2"/>
  <c r="H9812" i="2" s="1"/>
  <c r="G9816" i="2"/>
  <c r="E9816" i="2"/>
  <c r="H9816" i="2" s="1"/>
  <c r="G9820" i="2"/>
  <c r="E9820" i="2"/>
  <c r="H9820" i="2" s="1"/>
  <c r="G9824" i="2"/>
  <c r="E9824" i="2"/>
  <c r="H9824" i="2" s="1"/>
  <c r="G9828" i="2"/>
  <c r="E9828" i="2"/>
  <c r="H9828" i="2" s="1"/>
  <c r="G9832" i="2"/>
  <c r="E9832" i="2"/>
  <c r="H9832" i="2" s="1"/>
  <c r="G9836" i="2"/>
  <c r="E9836" i="2"/>
  <c r="H9836" i="2" s="1"/>
  <c r="G9840" i="2"/>
  <c r="E9840" i="2"/>
  <c r="H9840" i="2" s="1"/>
  <c r="G9844" i="2"/>
  <c r="E9844" i="2"/>
  <c r="H9844" i="2" s="1"/>
  <c r="G9848" i="2"/>
  <c r="E9848" i="2"/>
  <c r="H9848" i="2" s="1"/>
  <c r="G9852" i="2"/>
  <c r="E9852" i="2"/>
  <c r="H9852" i="2" s="1"/>
  <c r="G9856" i="2"/>
  <c r="E9856" i="2"/>
  <c r="H9856" i="2" s="1"/>
  <c r="G9860" i="2"/>
  <c r="E9860" i="2"/>
  <c r="H9860" i="2" s="1"/>
  <c r="G9864" i="2"/>
  <c r="E9864" i="2"/>
  <c r="H9864" i="2" s="1"/>
  <c r="G9868" i="2"/>
  <c r="E9868" i="2"/>
  <c r="H9868" i="2" s="1"/>
  <c r="G9872" i="2"/>
  <c r="E9872" i="2"/>
  <c r="H9872" i="2" s="1"/>
  <c r="G9876" i="2"/>
  <c r="E9876" i="2"/>
  <c r="H9876" i="2" s="1"/>
  <c r="G9880" i="2"/>
  <c r="E9880" i="2"/>
  <c r="H9880" i="2" s="1"/>
  <c r="G9884" i="2"/>
  <c r="E9884" i="2"/>
  <c r="H9884" i="2" s="1"/>
  <c r="G9888" i="2"/>
  <c r="E9888" i="2"/>
  <c r="H9888" i="2" s="1"/>
  <c r="G9892" i="2"/>
  <c r="E9892" i="2"/>
  <c r="H9892" i="2" s="1"/>
  <c r="G9896" i="2"/>
  <c r="E9896" i="2"/>
  <c r="H9896" i="2" s="1"/>
  <c r="G9900" i="2"/>
  <c r="E9900" i="2"/>
  <c r="H9900" i="2" s="1"/>
  <c r="G9904" i="2"/>
  <c r="E9904" i="2"/>
  <c r="H9904" i="2" s="1"/>
  <c r="G9908" i="2"/>
  <c r="E9908" i="2"/>
  <c r="H9908" i="2" s="1"/>
  <c r="G9912" i="2"/>
  <c r="E9912" i="2"/>
  <c r="H9912" i="2" s="1"/>
  <c r="G9916" i="2"/>
  <c r="E9916" i="2"/>
  <c r="H9916" i="2" s="1"/>
  <c r="G9920" i="2"/>
  <c r="E9920" i="2"/>
  <c r="H9920" i="2" s="1"/>
  <c r="G9924" i="2"/>
  <c r="E9924" i="2"/>
  <c r="H9924" i="2" s="1"/>
  <c r="G9928" i="2"/>
  <c r="E9928" i="2"/>
  <c r="H9928" i="2" s="1"/>
  <c r="G9932" i="2"/>
  <c r="E9932" i="2"/>
  <c r="H9932" i="2" s="1"/>
  <c r="G9936" i="2"/>
  <c r="E9936" i="2"/>
  <c r="H9936" i="2" s="1"/>
  <c r="G9940" i="2"/>
  <c r="E9940" i="2"/>
  <c r="H9940" i="2" s="1"/>
  <c r="G9944" i="2"/>
  <c r="E9944" i="2"/>
  <c r="H9944" i="2" s="1"/>
  <c r="G9948" i="2"/>
  <c r="E9948" i="2"/>
  <c r="H9948" i="2" s="1"/>
  <c r="G9952" i="2"/>
  <c r="E9952" i="2"/>
  <c r="H9952" i="2" s="1"/>
  <c r="G9956" i="2"/>
  <c r="E9956" i="2"/>
  <c r="H9956" i="2" s="1"/>
  <c r="G9960" i="2"/>
  <c r="E9960" i="2"/>
  <c r="H9960" i="2" s="1"/>
  <c r="G9964" i="2"/>
  <c r="E9964" i="2"/>
  <c r="H9964" i="2" s="1"/>
  <c r="G9968" i="2"/>
  <c r="E9968" i="2"/>
  <c r="H9968" i="2" s="1"/>
  <c r="G9972" i="2"/>
  <c r="E9972" i="2"/>
  <c r="H9972" i="2" s="1"/>
  <c r="G9976" i="2"/>
  <c r="E9976" i="2"/>
  <c r="H9976" i="2" s="1"/>
  <c r="G9980" i="2"/>
  <c r="E9980" i="2"/>
  <c r="H9980" i="2" s="1"/>
  <c r="G9984" i="2"/>
  <c r="E9984" i="2"/>
  <c r="H9984" i="2" s="1"/>
  <c r="G9988" i="2"/>
  <c r="E9988" i="2"/>
  <c r="H9988" i="2" s="1"/>
  <c r="G9992" i="2"/>
  <c r="E9992" i="2"/>
  <c r="H9992" i="2" s="1"/>
  <c r="G9996" i="2"/>
  <c r="E9996" i="2"/>
  <c r="H9996" i="2" s="1"/>
  <c r="G10000" i="2"/>
  <c r="E10000" i="2"/>
  <c r="H10000" i="2" s="1"/>
  <c r="G10004" i="2"/>
  <c r="E10004" i="2"/>
  <c r="H10004" i="2" s="1"/>
  <c r="G10008" i="2"/>
  <c r="E10008" i="2"/>
  <c r="H10008" i="2" s="1"/>
  <c r="G10012" i="2"/>
  <c r="E10012" i="2"/>
  <c r="H10012" i="2" s="1"/>
  <c r="G10016" i="2"/>
  <c r="E10016" i="2"/>
  <c r="H10016" i="2" s="1"/>
  <c r="G10020" i="2"/>
  <c r="E10020" i="2"/>
  <c r="H10020" i="2" s="1"/>
  <c r="G10024" i="2"/>
  <c r="E10024" i="2"/>
  <c r="H10024" i="2" s="1"/>
  <c r="G10028" i="2"/>
  <c r="E10028" i="2"/>
  <c r="H10028" i="2" s="1"/>
  <c r="G10032" i="2"/>
  <c r="E10032" i="2"/>
  <c r="H10032" i="2" s="1"/>
  <c r="G10036" i="2"/>
  <c r="E10036" i="2"/>
  <c r="H10036" i="2" s="1"/>
  <c r="G10040" i="2"/>
  <c r="E10040" i="2"/>
  <c r="H10040" i="2" s="1"/>
  <c r="G10044" i="2"/>
  <c r="E10044" i="2"/>
  <c r="H10044" i="2" s="1"/>
  <c r="G10048" i="2"/>
  <c r="E10048" i="2"/>
  <c r="H10048" i="2" s="1"/>
  <c r="G10052" i="2"/>
  <c r="E10052" i="2"/>
  <c r="H10052" i="2" s="1"/>
  <c r="G10056" i="2"/>
  <c r="E10056" i="2"/>
  <c r="H10056" i="2" s="1"/>
  <c r="G10060" i="2"/>
  <c r="E10060" i="2"/>
  <c r="H10060" i="2" s="1"/>
  <c r="G10064" i="2"/>
  <c r="E10064" i="2"/>
  <c r="H10064" i="2" s="1"/>
  <c r="G10068" i="2"/>
  <c r="E10068" i="2"/>
  <c r="H10068" i="2" s="1"/>
  <c r="G10072" i="2"/>
  <c r="E10072" i="2"/>
  <c r="H10072" i="2" s="1"/>
  <c r="G10076" i="2"/>
  <c r="E10076" i="2"/>
  <c r="H10076" i="2" s="1"/>
  <c r="G10080" i="2"/>
  <c r="E10080" i="2"/>
  <c r="H10080" i="2" s="1"/>
  <c r="G10084" i="2"/>
  <c r="E10084" i="2"/>
  <c r="H10084" i="2" s="1"/>
  <c r="G10088" i="2"/>
  <c r="E10088" i="2"/>
  <c r="H10088" i="2" s="1"/>
  <c r="G10092" i="2"/>
  <c r="E10092" i="2"/>
  <c r="H10092" i="2" s="1"/>
  <c r="G10096" i="2"/>
  <c r="E10096" i="2"/>
  <c r="H10096" i="2" s="1"/>
  <c r="G10100" i="2"/>
  <c r="E10100" i="2"/>
  <c r="H10100" i="2" s="1"/>
  <c r="G10104" i="2"/>
  <c r="E10104" i="2"/>
  <c r="H10104" i="2" s="1"/>
  <c r="G10108" i="2"/>
  <c r="E10108" i="2"/>
  <c r="H10108" i="2" s="1"/>
  <c r="G10112" i="2"/>
  <c r="E10112" i="2"/>
  <c r="H10112" i="2" s="1"/>
  <c r="G10116" i="2"/>
  <c r="E10116" i="2"/>
  <c r="H10116" i="2" s="1"/>
  <c r="G10120" i="2"/>
  <c r="E10120" i="2"/>
  <c r="H10120" i="2" s="1"/>
  <c r="G10124" i="2"/>
  <c r="E10124" i="2"/>
  <c r="H10124" i="2" s="1"/>
  <c r="G10128" i="2"/>
  <c r="E10128" i="2"/>
  <c r="H10128" i="2" s="1"/>
  <c r="G10132" i="2"/>
  <c r="E10132" i="2"/>
  <c r="H10132" i="2" s="1"/>
  <c r="G10136" i="2"/>
  <c r="E10136" i="2"/>
  <c r="H10136" i="2" s="1"/>
  <c r="G10140" i="2"/>
  <c r="E10140" i="2"/>
  <c r="H10140" i="2" s="1"/>
  <c r="G10144" i="2"/>
  <c r="E10144" i="2"/>
  <c r="H10144" i="2" s="1"/>
  <c r="G10148" i="2"/>
  <c r="E10148" i="2"/>
  <c r="H10148" i="2" s="1"/>
  <c r="G10152" i="2"/>
  <c r="E10152" i="2"/>
  <c r="H10152" i="2" s="1"/>
  <c r="G10156" i="2"/>
  <c r="E10156" i="2"/>
  <c r="H10156" i="2" s="1"/>
  <c r="G10160" i="2"/>
  <c r="E10160" i="2"/>
  <c r="H10160" i="2" s="1"/>
  <c r="G10164" i="2"/>
  <c r="E10164" i="2"/>
  <c r="H10164" i="2" s="1"/>
  <c r="G10168" i="2"/>
  <c r="E10168" i="2"/>
  <c r="H10168" i="2" s="1"/>
  <c r="G10172" i="2"/>
  <c r="E10172" i="2"/>
  <c r="H10172" i="2" s="1"/>
  <c r="G10176" i="2"/>
  <c r="E10176" i="2"/>
  <c r="H10176" i="2" s="1"/>
  <c r="G10180" i="2"/>
  <c r="E10180" i="2"/>
  <c r="H10180" i="2" s="1"/>
  <c r="G10184" i="2"/>
  <c r="E10184" i="2"/>
  <c r="H10184" i="2" s="1"/>
  <c r="G10188" i="2"/>
  <c r="E10188" i="2"/>
  <c r="H10188" i="2" s="1"/>
  <c r="G10192" i="2"/>
  <c r="E10192" i="2"/>
  <c r="H10192" i="2" s="1"/>
  <c r="G10196" i="2"/>
  <c r="E10196" i="2"/>
  <c r="H10196" i="2" s="1"/>
  <c r="G10200" i="2"/>
  <c r="E10200" i="2"/>
  <c r="H10200" i="2" s="1"/>
  <c r="G10204" i="2"/>
  <c r="E10204" i="2"/>
  <c r="H10204" i="2" s="1"/>
  <c r="G10208" i="2"/>
  <c r="E10208" i="2"/>
  <c r="H10208" i="2" s="1"/>
  <c r="G10212" i="2"/>
  <c r="E10212" i="2"/>
  <c r="H10212" i="2" s="1"/>
  <c r="G10216" i="2"/>
  <c r="E10216" i="2"/>
  <c r="H10216" i="2" s="1"/>
  <c r="G10220" i="2"/>
  <c r="E10220" i="2"/>
  <c r="H10220" i="2" s="1"/>
  <c r="G10224" i="2"/>
  <c r="E10224" i="2"/>
  <c r="H10224" i="2" s="1"/>
  <c r="G10228" i="2"/>
  <c r="E10228" i="2"/>
  <c r="H10228" i="2" s="1"/>
  <c r="G10232" i="2"/>
  <c r="E10232" i="2"/>
  <c r="H10232" i="2" s="1"/>
  <c r="G10236" i="2"/>
  <c r="E10236" i="2"/>
  <c r="H10236" i="2" s="1"/>
  <c r="G10240" i="2"/>
  <c r="E10240" i="2"/>
  <c r="H10240" i="2" s="1"/>
  <c r="G10244" i="2"/>
  <c r="E10244" i="2"/>
  <c r="H10244" i="2" s="1"/>
  <c r="G10248" i="2"/>
  <c r="E10248" i="2"/>
  <c r="H10248" i="2" s="1"/>
  <c r="G10252" i="2"/>
  <c r="E10252" i="2"/>
  <c r="H10252" i="2" s="1"/>
  <c r="G10256" i="2"/>
  <c r="E10256" i="2"/>
  <c r="H10256" i="2" s="1"/>
  <c r="G10260" i="2"/>
  <c r="E10260" i="2"/>
  <c r="H10260" i="2" s="1"/>
  <c r="G10264" i="2"/>
  <c r="E10264" i="2"/>
  <c r="H10264" i="2" s="1"/>
  <c r="G10268" i="2"/>
  <c r="E10268" i="2"/>
  <c r="H10268" i="2" s="1"/>
  <c r="G10272" i="2"/>
  <c r="E10272" i="2"/>
  <c r="H10272" i="2" s="1"/>
  <c r="G10276" i="2"/>
  <c r="E10276" i="2"/>
  <c r="H10276" i="2" s="1"/>
  <c r="G10280" i="2"/>
  <c r="E10280" i="2"/>
  <c r="H10280" i="2" s="1"/>
  <c r="G10284" i="2"/>
  <c r="E10284" i="2"/>
  <c r="H10284" i="2" s="1"/>
  <c r="G10288" i="2"/>
  <c r="E10288" i="2"/>
  <c r="H10288" i="2" s="1"/>
  <c r="G10292" i="2"/>
  <c r="E10292" i="2"/>
  <c r="H10292" i="2" s="1"/>
  <c r="G10296" i="2"/>
  <c r="E10296" i="2"/>
  <c r="H10296" i="2" s="1"/>
  <c r="G10300" i="2"/>
  <c r="E10300" i="2"/>
  <c r="H10300" i="2" s="1"/>
  <c r="G10304" i="2"/>
  <c r="E10304" i="2"/>
  <c r="H10304" i="2" s="1"/>
  <c r="G10308" i="2"/>
  <c r="E10308" i="2"/>
  <c r="H10308" i="2" s="1"/>
  <c r="G10312" i="2"/>
  <c r="E10312" i="2"/>
  <c r="H10312" i="2" s="1"/>
  <c r="G10316" i="2"/>
  <c r="E10316" i="2"/>
  <c r="H10316" i="2" s="1"/>
  <c r="G10320" i="2"/>
  <c r="E10320" i="2"/>
  <c r="H10320" i="2" s="1"/>
  <c r="G10324" i="2"/>
  <c r="E10324" i="2"/>
  <c r="H10324" i="2" s="1"/>
  <c r="G10328" i="2"/>
  <c r="E10328" i="2"/>
  <c r="H10328" i="2" s="1"/>
  <c r="G10332" i="2"/>
  <c r="E10332" i="2"/>
  <c r="H10332" i="2" s="1"/>
  <c r="G10336" i="2"/>
  <c r="E10336" i="2"/>
  <c r="H10336" i="2" s="1"/>
  <c r="G10340" i="2"/>
  <c r="E10340" i="2"/>
  <c r="H10340" i="2" s="1"/>
  <c r="G10344" i="2"/>
  <c r="E10344" i="2"/>
  <c r="H10344" i="2" s="1"/>
  <c r="G10348" i="2"/>
  <c r="E10348" i="2"/>
  <c r="H10348" i="2" s="1"/>
  <c r="G10352" i="2"/>
  <c r="E10352" i="2"/>
  <c r="H10352" i="2" s="1"/>
  <c r="G10356" i="2"/>
  <c r="E10356" i="2"/>
  <c r="H10356" i="2" s="1"/>
  <c r="G10360" i="2"/>
  <c r="E10360" i="2"/>
  <c r="H10360" i="2" s="1"/>
  <c r="G10364" i="2"/>
  <c r="E10364" i="2"/>
  <c r="H10364" i="2" s="1"/>
  <c r="G10368" i="2"/>
  <c r="E10368" i="2"/>
  <c r="H10368" i="2" s="1"/>
  <c r="G10372" i="2"/>
  <c r="E10372" i="2"/>
  <c r="H10372" i="2" s="1"/>
  <c r="G10376" i="2"/>
  <c r="E10376" i="2"/>
  <c r="H10376" i="2" s="1"/>
  <c r="G10380" i="2"/>
  <c r="E10380" i="2"/>
  <c r="H10380" i="2" s="1"/>
  <c r="G10384" i="2"/>
  <c r="E10384" i="2"/>
  <c r="H10384" i="2" s="1"/>
  <c r="G10388" i="2"/>
  <c r="E10388" i="2"/>
  <c r="H10388" i="2" s="1"/>
  <c r="G10392" i="2"/>
  <c r="E10392" i="2"/>
  <c r="H10392" i="2" s="1"/>
  <c r="G10396" i="2"/>
  <c r="E10396" i="2"/>
  <c r="H10396" i="2" s="1"/>
  <c r="G10400" i="2"/>
  <c r="E10400" i="2"/>
  <c r="H10400" i="2" s="1"/>
  <c r="G10404" i="2"/>
  <c r="E10404" i="2"/>
  <c r="H10404" i="2" s="1"/>
  <c r="G10408" i="2"/>
  <c r="E10408" i="2"/>
  <c r="H10408" i="2" s="1"/>
  <c r="G10412" i="2"/>
  <c r="E10412" i="2"/>
  <c r="H10412" i="2" s="1"/>
  <c r="G10416" i="2"/>
  <c r="E10416" i="2"/>
  <c r="H10416" i="2" s="1"/>
  <c r="G10420" i="2"/>
  <c r="E10420" i="2"/>
  <c r="H10420" i="2" s="1"/>
  <c r="G10424" i="2"/>
  <c r="E10424" i="2"/>
  <c r="H10424" i="2" s="1"/>
  <c r="G10428" i="2"/>
  <c r="E10428" i="2"/>
  <c r="H10428" i="2" s="1"/>
  <c r="G10432" i="2"/>
  <c r="E10432" i="2"/>
  <c r="H10432" i="2" s="1"/>
  <c r="G10436" i="2"/>
  <c r="E10436" i="2"/>
  <c r="H10436" i="2" s="1"/>
  <c r="G10440" i="2"/>
  <c r="E10440" i="2"/>
  <c r="H10440" i="2" s="1"/>
  <c r="G10444" i="2"/>
  <c r="E10444" i="2"/>
  <c r="H10444" i="2" s="1"/>
  <c r="G10448" i="2"/>
  <c r="E10448" i="2"/>
  <c r="H10448" i="2" s="1"/>
  <c r="G10452" i="2"/>
  <c r="E10452" i="2"/>
  <c r="H10452" i="2" s="1"/>
  <c r="G10456" i="2"/>
  <c r="E10456" i="2"/>
  <c r="H10456" i="2" s="1"/>
  <c r="G10460" i="2"/>
  <c r="E10460" i="2"/>
  <c r="H10460" i="2" s="1"/>
  <c r="G10464" i="2"/>
  <c r="E10464" i="2"/>
  <c r="H10464" i="2" s="1"/>
  <c r="G10468" i="2"/>
  <c r="E10468" i="2"/>
  <c r="H10468" i="2" s="1"/>
  <c r="G10472" i="2"/>
  <c r="E10472" i="2"/>
  <c r="H10472" i="2" s="1"/>
  <c r="G10476" i="2"/>
  <c r="E10476" i="2"/>
  <c r="H10476" i="2" s="1"/>
  <c r="G10480" i="2"/>
  <c r="E10480" i="2"/>
  <c r="H10480" i="2" s="1"/>
  <c r="G10484" i="2"/>
  <c r="E10484" i="2"/>
  <c r="H10484" i="2" s="1"/>
  <c r="G10488" i="2"/>
  <c r="E10488" i="2"/>
  <c r="H10488" i="2" s="1"/>
  <c r="G10492" i="2"/>
  <c r="E10492" i="2"/>
  <c r="H10492" i="2" s="1"/>
  <c r="G10496" i="2"/>
  <c r="E10496" i="2"/>
  <c r="H10496" i="2" s="1"/>
  <c r="G10500" i="2"/>
  <c r="E10500" i="2"/>
  <c r="H10500" i="2" s="1"/>
  <c r="G10504" i="2"/>
  <c r="E10504" i="2"/>
  <c r="H10504" i="2" s="1"/>
  <c r="G10508" i="2"/>
  <c r="E10508" i="2"/>
  <c r="H10508" i="2" s="1"/>
  <c r="G10512" i="2"/>
  <c r="E10512" i="2"/>
  <c r="H10512" i="2" s="1"/>
  <c r="G10516" i="2"/>
  <c r="E10516" i="2"/>
  <c r="H10516" i="2" s="1"/>
  <c r="G10520" i="2"/>
  <c r="E10520" i="2"/>
  <c r="H10520" i="2" s="1"/>
  <c r="G10524" i="2"/>
  <c r="E10524" i="2"/>
  <c r="H10524" i="2" s="1"/>
  <c r="G10528" i="2"/>
  <c r="E10528" i="2"/>
  <c r="H10528" i="2" s="1"/>
  <c r="G10532" i="2"/>
  <c r="E10532" i="2"/>
  <c r="H10532" i="2" s="1"/>
  <c r="G10536" i="2"/>
  <c r="E10536" i="2"/>
  <c r="H10536" i="2" s="1"/>
  <c r="G10540" i="2"/>
  <c r="E10540" i="2"/>
  <c r="H10540" i="2" s="1"/>
  <c r="G10544" i="2"/>
  <c r="E10544" i="2"/>
  <c r="H10544" i="2" s="1"/>
  <c r="G10548" i="2"/>
  <c r="E10548" i="2"/>
  <c r="H10548" i="2" s="1"/>
  <c r="G10552" i="2"/>
  <c r="E10552" i="2"/>
  <c r="H10552" i="2" s="1"/>
  <c r="G10556" i="2"/>
  <c r="E10556" i="2"/>
  <c r="H10556" i="2" s="1"/>
  <c r="G10560" i="2"/>
  <c r="E10560" i="2"/>
  <c r="H10560" i="2" s="1"/>
  <c r="G10564" i="2"/>
  <c r="E10564" i="2"/>
  <c r="H10564" i="2" s="1"/>
  <c r="G10568" i="2"/>
  <c r="E10568" i="2"/>
  <c r="H10568" i="2" s="1"/>
  <c r="G10572" i="2"/>
  <c r="E10572" i="2"/>
  <c r="H10572" i="2" s="1"/>
  <c r="G10576" i="2"/>
  <c r="E10576" i="2"/>
  <c r="H10576" i="2" s="1"/>
  <c r="G10580" i="2"/>
  <c r="E10580" i="2"/>
  <c r="H10580" i="2" s="1"/>
  <c r="G10584" i="2"/>
  <c r="E10584" i="2"/>
  <c r="H10584" i="2" s="1"/>
  <c r="G10588" i="2"/>
  <c r="E10588" i="2"/>
  <c r="H10588" i="2" s="1"/>
  <c r="G10592" i="2"/>
  <c r="E10592" i="2"/>
  <c r="H10592" i="2" s="1"/>
  <c r="G10596" i="2"/>
  <c r="E10596" i="2"/>
  <c r="H10596" i="2" s="1"/>
  <c r="G10600" i="2"/>
  <c r="E10600" i="2"/>
  <c r="H10600" i="2" s="1"/>
  <c r="G10604" i="2"/>
  <c r="E10604" i="2"/>
  <c r="H10604" i="2" s="1"/>
  <c r="G10608" i="2"/>
  <c r="E10608" i="2"/>
  <c r="H10608" i="2" s="1"/>
  <c r="G10612" i="2"/>
  <c r="E10612" i="2"/>
  <c r="H10612" i="2" s="1"/>
  <c r="G10616" i="2"/>
  <c r="E10616" i="2"/>
  <c r="H10616" i="2" s="1"/>
  <c r="G10620" i="2"/>
  <c r="E10620" i="2"/>
  <c r="H10620" i="2" s="1"/>
  <c r="G10624" i="2"/>
  <c r="E10624" i="2"/>
  <c r="H10624" i="2" s="1"/>
  <c r="G10628" i="2"/>
  <c r="E10628" i="2"/>
  <c r="H10628" i="2" s="1"/>
  <c r="G10632" i="2"/>
  <c r="E10632" i="2"/>
  <c r="H10632" i="2" s="1"/>
  <c r="G10636" i="2"/>
  <c r="E10636" i="2"/>
  <c r="H10636" i="2" s="1"/>
  <c r="G10640" i="2"/>
  <c r="E10640" i="2"/>
  <c r="H10640" i="2" s="1"/>
  <c r="G10644" i="2"/>
  <c r="E10644" i="2"/>
  <c r="H10644" i="2" s="1"/>
  <c r="G10648" i="2"/>
  <c r="E10648" i="2"/>
  <c r="H10648" i="2" s="1"/>
  <c r="G10652" i="2"/>
  <c r="E10652" i="2"/>
  <c r="H10652" i="2" s="1"/>
  <c r="G10656" i="2"/>
  <c r="E10656" i="2"/>
  <c r="H10656" i="2" s="1"/>
  <c r="G10660" i="2"/>
  <c r="E10660" i="2"/>
  <c r="H10660" i="2" s="1"/>
  <c r="G10664" i="2"/>
  <c r="E10664" i="2"/>
  <c r="H10664" i="2" s="1"/>
  <c r="G10668" i="2"/>
  <c r="E10668" i="2"/>
  <c r="H10668" i="2" s="1"/>
  <c r="G10672" i="2"/>
  <c r="E10672" i="2"/>
  <c r="H10672" i="2" s="1"/>
  <c r="G10676" i="2"/>
  <c r="E10676" i="2"/>
  <c r="H10676" i="2" s="1"/>
  <c r="G10680" i="2"/>
  <c r="E10680" i="2"/>
  <c r="H10680" i="2" s="1"/>
  <c r="G10684" i="2"/>
  <c r="E10684" i="2"/>
  <c r="H10684" i="2" s="1"/>
  <c r="G10688" i="2"/>
  <c r="E10688" i="2"/>
  <c r="H10688" i="2" s="1"/>
  <c r="G10692" i="2"/>
  <c r="E10692" i="2"/>
  <c r="H10692" i="2" s="1"/>
  <c r="G10696" i="2"/>
  <c r="E10696" i="2"/>
  <c r="H10696" i="2" s="1"/>
  <c r="G10700" i="2"/>
  <c r="E10700" i="2"/>
  <c r="H10700" i="2" s="1"/>
  <c r="G10704" i="2"/>
  <c r="E10704" i="2"/>
  <c r="H10704" i="2" s="1"/>
  <c r="G10708" i="2"/>
  <c r="E10708" i="2"/>
  <c r="H10708" i="2" s="1"/>
  <c r="G10712" i="2"/>
  <c r="E10712" i="2"/>
  <c r="H10712" i="2" s="1"/>
  <c r="G10716" i="2"/>
  <c r="E10716" i="2"/>
  <c r="H10716" i="2" s="1"/>
  <c r="G10720" i="2"/>
  <c r="E10720" i="2"/>
  <c r="H10720" i="2" s="1"/>
  <c r="G10724" i="2"/>
  <c r="E10724" i="2"/>
  <c r="H10724" i="2" s="1"/>
  <c r="G10728" i="2"/>
  <c r="E10728" i="2"/>
  <c r="H10728" i="2" s="1"/>
  <c r="G10732" i="2"/>
  <c r="E10732" i="2"/>
  <c r="H10732" i="2" s="1"/>
  <c r="G10736" i="2"/>
  <c r="E10736" i="2"/>
  <c r="H10736" i="2" s="1"/>
  <c r="G10740" i="2"/>
  <c r="E10740" i="2"/>
  <c r="H10740" i="2" s="1"/>
  <c r="G10744" i="2"/>
  <c r="E10744" i="2"/>
  <c r="H10744" i="2" s="1"/>
  <c r="G10748" i="2"/>
  <c r="E10748" i="2"/>
  <c r="H10748" i="2" s="1"/>
  <c r="G10752" i="2"/>
  <c r="E10752" i="2"/>
  <c r="H10752" i="2" s="1"/>
  <c r="G10756" i="2"/>
  <c r="E10756" i="2"/>
  <c r="H10756" i="2" s="1"/>
  <c r="G10760" i="2"/>
  <c r="E10760" i="2"/>
  <c r="H10760" i="2" s="1"/>
  <c r="G10764" i="2"/>
  <c r="E10764" i="2"/>
  <c r="H10764" i="2" s="1"/>
  <c r="G10768" i="2"/>
  <c r="E10768" i="2"/>
  <c r="H10768" i="2" s="1"/>
  <c r="G10772" i="2"/>
  <c r="E10772" i="2"/>
  <c r="H10772" i="2" s="1"/>
  <c r="G10776" i="2"/>
  <c r="E10776" i="2"/>
  <c r="H10776" i="2" s="1"/>
  <c r="G10780" i="2"/>
  <c r="E10780" i="2"/>
  <c r="H10780" i="2" s="1"/>
  <c r="G10784" i="2"/>
  <c r="E10784" i="2"/>
  <c r="H10784" i="2" s="1"/>
  <c r="G10788" i="2"/>
  <c r="E10788" i="2"/>
  <c r="H10788" i="2" s="1"/>
  <c r="G10792" i="2"/>
  <c r="E10792" i="2"/>
  <c r="H10792" i="2" s="1"/>
  <c r="G10796" i="2"/>
  <c r="E10796" i="2"/>
  <c r="H10796" i="2" s="1"/>
  <c r="G10800" i="2"/>
  <c r="E10800" i="2"/>
  <c r="H10800" i="2" s="1"/>
  <c r="G10804" i="2"/>
  <c r="E10804" i="2"/>
  <c r="H10804" i="2" s="1"/>
  <c r="G10808" i="2"/>
  <c r="E10808" i="2"/>
  <c r="H10808" i="2" s="1"/>
  <c r="G10812" i="2"/>
  <c r="E10812" i="2"/>
  <c r="H10812" i="2" s="1"/>
  <c r="G10816" i="2"/>
  <c r="E10816" i="2"/>
  <c r="H10816" i="2" s="1"/>
  <c r="G10820" i="2"/>
  <c r="E10820" i="2"/>
  <c r="H10820" i="2" s="1"/>
  <c r="G10824" i="2"/>
  <c r="E10824" i="2"/>
  <c r="H10824" i="2" s="1"/>
  <c r="G10828" i="2"/>
  <c r="E10828" i="2"/>
  <c r="H10828" i="2" s="1"/>
  <c r="G10832" i="2"/>
  <c r="E10832" i="2"/>
  <c r="H10832" i="2" s="1"/>
  <c r="G10836" i="2"/>
  <c r="E10836" i="2"/>
  <c r="H10836" i="2" s="1"/>
  <c r="G10840" i="2"/>
  <c r="E10840" i="2"/>
  <c r="H10840" i="2" s="1"/>
  <c r="G10844" i="2"/>
  <c r="E10844" i="2"/>
  <c r="H10844" i="2" s="1"/>
  <c r="G10848" i="2"/>
  <c r="E10848" i="2"/>
  <c r="H10848" i="2" s="1"/>
  <c r="G10852" i="2"/>
  <c r="E10852" i="2"/>
  <c r="H10852" i="2" s="1"/>
  <c r="G10856" i="2"/>
  <c r="E10856" i="2"/>
  <c r="H10856" i="2" s="1"/>
  <c r="G10860" i="2"/>
  <c r="E10860" i="2"/>
  <c r="H10860" i="2" s="1"/>
  <c r="G10864" i="2"/>
  <c r="E10864" i="2"/>
  <c r="H10864" i="2" s="1"/>
  <c r="G10868" i="2"/>
  <c r="E10868" i="2"/>
  <c r="H10868" i="2" s="1"/>
  <c r="G10872" i="2"/>
  <c r="E10872" i="2"/>
  <c r="H10872" i="2" s="1"/>
  <c r="G10876" i="2"/>
  <c r="E10876" i="2"/>
  <c r="H10876" i="2" s="1"/>
  <c r="G10880" i="2"/>
  <c r="E10880" i="2"/>
  <c r="H10880" i="2" s="1"/>
  <c r="G10884" i="2"/>
  <c r="E10884" i="2"/>
  <c r="H10884" i="2" s="1"/>
  <c r="G10888" i="2"/>
  <c r="E10888" i="2"/>
  <c r="H10888" i="2" s="1"/>
  <c r="G10892" i="2"/>
  <c r="E10892" i="2"/>
  <c r="H10892" i="2" s="1"/>
  <c r="G10896" i="2"/>
  <c r="E10896" i="2"/>
  <c r="H10896" i="2" s="1"/>
  <c r="G10900" i="2"/>
  <c r="E10900" i="2"/>
  <c r="H10900" i="2" s="1"/>
  <c r="G10904" i="2"/>
  <c r="E10904" i="2"/>
  <c r="H10904" i="2" s="1"/>
  <c r="G10908" i="2"/>
  <c r="E10908" i="2"/>
  <c r="H10908" i="2" s="1"/>
  <c r="G10912" i="2"/>
  <c r="E10912" i="2"/>
  <c r="H10912" i="2" s="1"/>
  <c r="G10916" i="2"/>
  <c r="E10916" i="2"/>
  <c r="H10916" i="2" s="1"/>
  <c r="G10920" i="2"/>
  <c r="E10920" i="2"/>
  <c r="H10920" i="2" s="1"/>
  <c r="G10924" i="2"/>
  <c r="E10924" i="2"/>
  <c r="H10924" i="2" s="1"/>
  <c r="G10928" i="2"/>
  <c r="E10928" i="2"/>
  <c r="H10928" i="2" s="1"/>
  <c r="G10932" i="2"/>
  <c r="E10932" i="2"/>
  <c r="H10932" i="2" s="1"/>
  <c r="G10936" i="2"/>
  <c r="E10936" i="2"/>
  <c r="H10936" i="2" s="1"/>
  <c r="G10940" i="2"/>
  <c r="E10940" i="2"/>
  <c r="H10940" i="2" s="1"/>
  <c r="G10944" i="2"/>
  <c r="E10944" i="2"/>
  <c r="H10944" i="2" s="1"/>
  <c r="G10948" i="2"/>
  <c r="E10948" i="2"/>
  <c r="H10948" i="2" s="1"/>
  <c r="G10952" i="2"/>
  <c r="E10952" i="2"/>
  <c r="H10952" i="2" s="1"/>
  <c r="G10956" i="2"/>
  <c r="E10956" i="2"/>
  <c r="H10956" i="2" s="1"/>
  <c r="G10960" i="2"/>
  <c r="E10960" i="2"/>
  <c r="H10960" i="2" s="1"/>
  <c r="G10964" i="2"/>
  <c r="E10964" i="2"/>
  <c r="H10964" i="2" s="1"/>
  <c r="G10968" i="2"/>
  <c r="E10968" i="2"/>
  <c r="H10968" i="2" s="1"/>
  <c r="G10972" i="2"/>
  <c r="E10972" i="2"/>
  <c r="H10972" i="2" s="1"/>
  <c r="G10976" i="2"/>
  <c r="E10976" i="2"/>
  <c r="H10976" i="2" s="1"/>
  <c r="G10980" i="2"/>
  <c r="E10980" i="2"/>
  <c r="H10980" i="2" s="1"/>
  <c r="G10984" i="2"/>
  <c r="E10984" i="2"/>
  <c r="H10984" i="2" s="1"/>
  <c r="G10988" i="2"/>
  <c r="E10988" i="2"/>
  <c r="H10988" i="2" s="1"/>
  <c r="G10992" i="2"/>
  <c r="E10992" i="2"/>
  <c r="H10992" i="2" s="1"/>
  <c r="G10996" i="2"/>
  <c r="E10996" i="2"/>
  <c r="H10996" i="2" s="1"/>
  <c r="G11000" i="2"/>
  <c r="E11000" i="2"/>
  <c r="H11000" i="2" s="1"/>
  <c r="G11004" i="2"/>
  <c r="E11004" i="2"/>
  <c r="H11004" i="2" s="1"/>
  <c r="G11008" i="2"/>
  <c r="E11008" i="2"/>
  <c r="H11008" i="2" s="1"/>
  <c r="G11012" i="2"/>
  <c r="E11012" i="2"/>
  <c r="H11012" i="2" s="1"/>
  <c r="G11016" i="2"/>
  <c r="E11016" i="2"/>
  <c r="H11016" i="2" s="1"/>
  <c r="G11020" i="2"/>
  <c r="E11020" i="2"/>
  <c r="H11020" i="2" s="1"/>
  <c r="G11024" i="2"/>
  <c r="E11024" i="2"/>
  <c r="H11024" i="2" s="1"/>
  <c r="G11028" i="2"/>
  <c r="E11028" i="2"/>
  <c r="H11028" i="2" s="1"/>
  <c r="G11032" i="2"/>
  <c r="E11032" i="2"/>
  <c r="H11032" i="2" s="1"/>
  <c r="G11036" i="2"/>
  <c r="E11036" i="2"/>
  <c r="H11036" i="2" s="1"/>
  <c r="G11040" i="2"/>
  <c r="E11040" i="2"/>
  <c r="H11040" i="2" s="1"/>
  <c r="G11044" i="2"/>
  <c r="E11044" i="2"/>
  <c r="H11044" i="2" s="1"/>
  <c r="G11048" i="2"/>
  <c r="E11048" i="2"/>
  <c r="H11048" i="2" s="1"/>
  <c r="G11052" i="2"/>
  <c r="E11052" i="2"/>
  <c r="H11052" i="2" s="1"/>
  <c r="G11056" i="2"/>
  <c r="E11056" i="2"/>
  <c r="H11056" i="2" s="1"/>
  <c r="G11060" i="2"/>
  <c r="E11060" i="2"/>
  <c r="H11060" i="2" s="1"/>
  <c r="G11064" i="2"/>
  <c r="E11064" i="2"/>
  <c r="H11064" i="2" s="1"/>
  <c r="G11068" i="2"/>
  <c r="E11068" i="2"/>
  <c r="H11068" i="2" s="1"/>
  <c r="G11072" i="2"/>
  <c r="E11072" i="2"/>
  <c r="H11072" i="2" s="1"/>
  <c r="G11076" i="2"/>
  <c r="E11076" i="2"/>
  <c r="H11076" i="2" s="1"/>
  <c r="G11080" i="2"/>
  <c r="E11080" i="2"/>
  <c r="H11080" i="2" s="1"/>
  <c r="G11084" i="2"/>
  <c r="E11084" i="2"/>
  <c r="H11084" i="2" s="1"/>
  <c r="G11088" i="2"/>
  <c r="E11088" i="2"/>
  <c r="H11088" i="2" s="1"/>
  <c r="G11092" i="2"/>
  <c r="E11092" i="2"/>
  <c r="H11092" i="2" s="1"/>
  <c r="G11096" i="2"/>
  <c r="E11096" i="2"/>
  <c r="H11096" i="2" s="1"/>
  <c r="G11100" i="2"/>
  <c r="E11100" i="2"/>
  <c r="H11100" i="2" s="1"/>
  <c r="G11104" i="2"/>
  <c r="E11104" i="2"/>
  <c r="H11104" i="2" s="1"/>
  <c r="G11108" i="2"/>
  <c r="E11108" i="2"/>
  <c r="H11108" i="2" s="1"/>
  <c r="G11112" i="2"/>
  <c r="E11112" i="2"/>
  <c r="H11112" i="2" s="1"/>
  <c r="G11116" i="2"/>
  <c r="E11116" i="2"/>
  <c r="H11116" i="2" s="1"/>
  <c r="G11120" i="2"/>
  <c r="E11120" i="2"/>
  <c r="H11120" i="2" s="1"/>
  <c r="G11124" i="2"/>
  <c r="E11124" i="2"/>
  <c r="H11124" i="2" s="1"/>
  <c r="G11128" i="2"/>
  <c r="E11128" i="2"/>
  <c r="H11128" i="2" s="1"/>
  <c r="G11132" i="2"/>
  <c r="E11132" i="2"/>
  <c r="H11132" i="2" s="1"/>
  <c r="G11136" i="2"/>
  <c r="E11136" i="2"/>
  <c r="H11136" i="2" s="1"/>
  <c r="G11140" i="2"/>
  <c r="E11140" i="2"/>
  <c r="H11140" i="2" s="1"/>
  <c r="G11144" i="2"/>
  <c r="E11144" i="2"/>
  <c r="H11144" i="2" s="1"/>
  <c r="G11148" i="2"/>
  <c r="E11148" i="2"/>
  <c r="H11148" i="2" s="1"/>
  <c r="G11152" i="2"/>
  <c r="E11152" i="2"/>
  <c r="H11152" i="2" s="1"/>
  <c r="G11156" i="2"/>
  <c r="E11156" i="2"/>
  <c r="H11156" i="2" s="1"/>
  <c r="G11160" i="2"/>
  <c r="E11160" i="2"/>
  <c r="H11160" i="2" s="1"/>
  <c r="G11164" i="2"/>
  <c r="E11164" i="2"/>
  <c r="H11164" i="2" s="1"/>
  <c r="G11168" i="2"/>
  <c r="E11168" i="2"/>
  <c r="H11168" i="2" s="1"/>
  <c r="G11172" i="2"/>
  <c r="E11172" i="2"/>
  <c r="H11172" i="2" s="1"/>
  <c r="G11176" i="2"/>
  <c r="E11176" i="2"/>
  <c r="H11176" i="2" s="1"/>
  <c r="G11180" i="2"/>
  <c r="E11180" i="2"/>
  <c r="H11180" i="2" s="1"/>
  <c r="G11184" i="2"/>
  <c r="E11184" i="2"/>
  <c r="H11184" i="2" s="1"/>
  <c r="G11188" i="2"/>
  <c r="E11188" i="2"/>
  <c r="H11188" i="2" s="1"/>
  <c r="G11192" i="2"/>
  <c r="E11192" i="2"/>
  <c r="H11192" i="2" s="1"/>
  <c r="G11196" i="2"/>
  <c r="E11196" i="2"/>
  <c r="H11196" i="2" s="1"/>
  <c r="G11200" i="2"/>
  <c r="E11200" i="2"/>
  <c r="H11200" i="2" s="1"/>
  <c r="G11204" i="2"/>
  <c r="E11204" i="2"/>
  <c r="H11204" i="2" s="1"/>
  <c r="G11208" i="2"/>
  <c r="E11208" i="2"/>
  <c r="H11208" i="2" s="1"/>
  <c r="G11212" i="2"/>
  <c r="E11212" i="2"/>
  <c r="H11212" i="2" s="1"/>
  <c r="G11216" i="2"/>
  <c r="E11216" i="2"/>
  <c r="H11216" i="2" s="1"/>
  <c r="G11220" i="2"/>
  <c r="E11220" i="2"/>
  <c r="H11220" i="2" s="1"/>
  <c r="G11224" i="2"/>
  <c r="E11224" i="2"/>
  <c r="H11224" i="2" s="1"/>
  <c r="G11228" i="2"/>
  <c r="E11228" i="2"/>
  <c r="H11228" i="2" s="1"/>
  <c r="G11232" i="2"/>
  <c r="E11232" i="2"/>
  <c r="H11232" i="2" s="1"/>
  <c r="G11236" i="2"/>
  <c r="E11236" i="2"/>
  <c r="H11236" i="2" s="1"/>
  <c r="G11240" i="2"/>
  <c r="E11240" i="2"/>
  <c r="H11240" i="2" s="1"/>
  <c r="G11244" i="2"/>
  <c r="E11244" i="2"/>
  <c r="H11244" i="2" s="1"/>
  <c r="G11248" i="2"/>
  <c r="E11248" i="2"/>
  <c r="H11248" i="2" s="1"/>
  <c r="G11252" i="2"/>
  <c r="E11252" i="2"/>
  <c r="H11252" i="2" s="1"/>
  <c r="G11256" i="2"/>
  <c r="E11256" i="2"/>
  <c r="H11256" i="2" s="1"/>
  <c r="G11260" i="2"/>
  <c r="E11260" i="2"/>
  <c r="H11260" i="2" s="1"/>
  <c r="G11264" i="2"/>
  <c r="E11264" i="2"/>
  <c r="H11264" i="2" s="1"/>
  <c r="G11268" i="2"/>
  <c r="E11268" i="2"/>
  <c r="H11268" i="2" s="1"/>
  <c r="G11272" i="2"/>
  <c r="E11272" i="2"/>
  <c r="H11272" i="2" s="1"/>
  <c r="G11276" i="2"/>
  <c r="E11276" i="2"/>
  <c r="H11276" i="2" s="1"/>
  <c r="G11280" i="2"/>
  <c r="E11280" i="2"/>
  <c r="H11280" i="2" s="1"/>
  <c r="G11284" i="2"/>
  <c r="E11284" i="2"/>
  <c r="H11284" i="2" s="1"/>
  <c r="G11288" i="2"/>
  <c r="E11288" i="2"/>
  <c r="H11288" i="2" s="1"/>
  <c r="G11292" i="2"/>
  <c r="E11292" i="2"/>
  <c r="H11292" i="2" s="1"/>
  <c r="G11296" i="2"/>
  <c r="E11296" i="2"/>
  <c r="H11296" i="2" s="1"/>
  <c r="G11300" i="2"/>
  <c r="E11300" i="2"/>
  <c r="H11300" i="2" s="1"/>
  <c r="G11304" i="2"/>
  <c r="E11304" i="2"/>
  <c r="H11304" i="2" s="1"/>
  <c r="G11308" i="2"/>
  <c r="E11308" i="2"/>
  <c r="H11308" i="2" s="1"/>
  <c r="G11312" i="2"/>
  <c r="E11312" i="2"/>
  <c r="H11312" i="2" s="1"/>
  <c r="G11316" i="2"/>
  <c r="E11316" i="2"/>
  <c r="H11316" i="2" s="1"/>
  <c r="G11320" i="2"/>
  <c r="E11320" i="2"/>
  <c r="H11320" i="2" s="1"/>
  <c r="G11324" i="2"/>
  <c r="E11324" i="2"/>
  <c r="H11324" i="2" s="1"/>
  <c r="G11328" i="2"/>
  <c r="E11328" i="2"/>
  <c r="H11328" i="2" s="1"/>
  <c r="G11332" i="2"/>
  <c r="E11332" i="2"/>
  <c r="H11332" i="2" s="1"/>
  <c r="G11336" i="2"/>
  <c r="E11336" i="2"/>
  <c r="H11336" i="2" s="1"/>
  <c r="G11340" i="2"/>
  <c r="E11340" i="2"/>
  <c r="H11340" i="2" s="1"/>
  <c r="G11344" i="2"/>
  <c r="E11344" i="2"/>
  <c r="H11344" i="2" s="1"/>
  <c r="G11348" i="2"/>
  <c r="E11348" i="2"/>
  <c r="H11348" i="2" s="1"/>
  <c r="G11352" i="2"/>
  <c r="E11352" i="2"/>
  <c r="H11352" i="2" s="1"/>
  <c r="G11356" i="2"/>
  <c r="E11356" i="2"/>
  <c r="H11356" i="2" s="1"/>
  <c r="G11360" i="2"/>
  <c r="E11360" i="2"/>
  <c r="H11360" i="2" s="1"/>
  <c r="G11364" i="2"/>
  <c r="E11364" i="2"/>
  <c r="H11364" i="2" s="1"/>
  <c r="G11368" i="2"/>
  <c r="E11368" i="2"/>
  <c r="H11368" i="2" s="1"/>
  <c r="G11372" i="2"/>
  <c r="E11372" i="2"/>
  <c r="H11372" i="2" s="1"/>
  <c r="G11376" i="2"/>
  <c r="E11376" i="2"/>
  <c r="H11376" i="2" s="1"/>
  <c r="G11380" i="2"/>
  <c r="E11380" i="2"/>
  <c r="H11380" i="2" s="1"/>
  <c r="G11384" i="2"/>
  <c r="E11384" i="2"/>
  <c r="H11384" i="2" s="1"/>
  <c r="G11388" i="2"/>
  <c r="E11388" i="2"/>
  <c r="H11388" i="2" s="1"/>
  <c r="G11392" i="2"/>
  <c r="E11392" i="2"/>
  <c r="H11392" i="2" s="1"/>
  <c r="G11396" i="2"/>
  <c r="E11396" i="2"/>
  <c r="H11396" i="2" s="1"/>
  <c r="G11400" i="2"/>
  <c r="E11400" i="2"/>
  <c r="H11400" i="2" s="1"/>
  <c r="G11404" i="2"/>
  <c r="E11404" i="2"/>
  <c r="H11404" i="2" s="1"/>
  <c r="G11408" i="2"/>
  <c r="E11408" i="2"/>
  <c r="H11408" i="2" s="1"/>
  <c r="G11412" i="2"/>
  <c r="E11412" i="2"/>
  <c r="H11412" i="2" s="1"/>
  <c r="G11416" i="2"/>
  <c r="E11416" i="2"/>
  <c r="H11416" i="2" s="1"/>
  <c r="G11420" i="2"/>
  <c r="E11420" i="2"/>
  <c r="H11420" i="2" s="1"/>
  <c r="G11424" i="2"/>
  <c r="E11424" i="2"/>
  <c r="H11424" i="2" s="1"/>
  <c r="G11428" i="2"/>
  <c r="E11428" i="2"/>
  <c r="H11428" i="2" s="1"/>
  <c r="G11432" i="2"/>
  <c r="E11432" i="2"/>
  <c r="H11432" i="2" s="1"/>
  <c r="G11436" i="2"/>
  <c r="E11436" i="2"/>
  <c r="H11436" i="2" s="1"/>
  <c r="G11440" i="2"/>
  <c r="E11440" i="2"/>
  <c r="H11440" i="2" s="1"/>
  <c r="G11444" i="2"/>
  <c r="E11444" i="2"/>
  <c r="H11444" i="2" s="1"/>
  <c r="G11448" i="2"/>
  <c r="E11448" i="2"/>
  <c r="H11448" i="2" s="1"/>
  <c r="G11452" i="2"/>
  <c r="E11452" i="2"/>
  <c r="H11452" i="2" s="1"/>
  <c r="G11456" i="2"/>
  <c r="E11456" i="2"/>
  <c r="H11456" i="2" s="1"/>
  <c r="G11460" i="2"/>
  <c r="E11460" i="2"/>
  <c r="H11460" i="2" s="1"/>
  <c r="G11464" i="2"/>
  <c r="E11464" i="2"/>
  <c r="H11464" i="2" s="1"/>
  <c r="G11468" i="2"/>
  <c r="E11468" i="2"/>
  <c r="H11468" i="2" s="1"/>
  <c r="G11472" i="2"/>
  <c r="E11472" i="2"/>
  <c r="H11472" i="2" s="1"/>
  <c r="G11476" i="2"/>
  <c r="E11476" i="2"/>
  <c r="H11476" i="2" s="1"/>
  <c r="G11480" i="2"/>
  <c r="E11480" i="2"/>
  <c r="H11480" i="2" s="1"/>
  <c r="G11484" i="2"/>
  <c r="E11484" i="2"/>
  <c r="H11484" i="2" s="1"/>
  <c r="G11488" i="2"/>
  <c r="E11488" i="2"/>
  <c r="H11488" i="2" s="1"/>
  <c r="G11492" i="2"/>
  <c r="E11492" i="2"/>
  <c r="H11492" i="2" s="1"/>
  <c r="G11496" i="2"/>
  <c r="E11496" i="2"/>
  <c r="H11496" i="2" s="1"/>
  <c r="G11500" i="2"/>
  <c r="E11500" i="2"/>
  <c r="H11500" i="2" s="1"/>
  <c r="G11504" i="2"/>
  <c r="E11504" i="2"/>
  <c r="H11504" i="2" s="1"/>
  <c r="G11508" i="2"/>
  <c r="E11508" i="2"/>
  <c r="H11508" i="2" s="1"/>
  <c r="G11512" i="2"/>
  <c r="E11512" i="2"/>
  <c r="H11512" i="2" s="1"/>
  <c r="G11516" i="2"/>
  <c r="E11516" i="2"/>
  <c r="H11516" i="2" s="1"/>
  <c r="G11520" i="2"/>
  <c r="E11520" i="2"/>
  <c r="H11520" i="2" s="1"/>
  <c r="G11524" i="2"/>
  <c r="E11524" i="2"/>
  <c r="H11524" i="2" s="1"/>
  <c r="G11528" i="2"/>
  <c r="E11528" i="2"/>
  <c r="H11528" i="2" s="1"/>
  <c r="G11532" i="2"/>
  <c r="E11532" i="2"/>
  <c r="H11532" i="2" s="1"/>
  <c r="G11536" i="2"/>
  <c r="E11536" i="2"/>
  <c r="H11536" i="2" s="1"/>
  <c r="G11540" i="2"/>
  <c r="E11540" i="2"/>
  <c r="H11540" i="2" s="1"/>
  <c r="G11544" i="2"/>
  <c r="E11544" i="2"/>
  <c r="H11544" i="2" s="1"/>
  <c r="G11548" i="2"/>
  <c r="E11548" i="2"/>
  <c r="H11548" i="2" s="1"/>
  <c r="G11552" i="2"/>
  <c r="E11552" i="2"/>
  <c r="H11552" i="2" s="1"/>
  <c r="G11556" i="2"/>
  <c r="E11556" i="2"/>
  <c r="H11556" i="2" s="1"/>
  <c r="G11560" i="2"/>
  <c r="E11560" i="2"/>
  <c r="H11560" i="2" s="1"/>
  <c r="G11564" i="2"/>
  <c r="E11564" i="2"/>
  <c r="H11564" i="2" s="1"/>
  <c r="G11568" i="2"/>
  <c r="E11568" i="2"/>
  <c r="H11568" i="2" s="1"/>
  <c r="G11572" i="2"/>
  <c r="E11572" i="2"/>
  <c r="H11572" i="2" s="1"/>
  <c r="G11576" i="2"/>
  <c r="E11576" i="2"/>
  <c r="H11576" i="2" s="1"/>
  <c r="G11580" i="2"/>
  <c r="E11580" i="2"/>
  <c r="H11580" i="2" s="1"/>
  <c r="G11584" i="2"/>
  <c r="E11584" i="2"/>
  <c r="H11584" i="2" s="1"/>
  <c r="G11588" i="2"/>
  <c r="E11588" i="2"/>
  <c r="H11588" i="2" s="1"/>
  <c r="G11592" i="2"/>
  <c r="E11592" i="2"/>
  <c r="H11592" i="2" s="1"/>
  <c r="G11596" i="2"/>
  <c r="E11596" i="2"/>
  <c r="H11596" i="2" s="1"/>
  <c r="G11600" i="2"/>
  <c r="E11600" i="2"/>
  <c r="H11600" i="2" s="1"/>
  <c r="G11604" i="2"/>
  <c r="E11604" i="2"/>
  <c r="H11604" i="2" s="1"/>
  <c r="G11608" i="2"/>
  <c r="E11608" i="2"/>
  <c r="H11608" i="2" s="1"/>
  <c r="G11612" i="2"/>
  <c r="E11612" i="2"/>
  <c r="H11612" i="2" s="1"/>
  <c r="G11616" i="2"/>
  <c r="E11616" i="2"/>
  <c r="H11616" i="2" s="1"/>
  <c r="G11620" i="2"/>
  <c r="E11620" i="2"/>
  <c r="H11620" i="2" s="1"/>
  <c r="G11624" i="2"/>
  <c r="E11624" i="2"/>
  <c r="H11624" i="2" s="1"/>
  <c r="G11628" i="2"/>
  <c r="E11628" i="2"/>
  <c r="H11628" i="2" s="1"/>
  <c r="G11632" i="2"/>
  <c r="E11632" i="2"/>
  <c r="H11632" i="2" s="1"/>
  <c r="G11636" i="2"/>
  <c r="E11636" i="2"/>
  <c r="H11636" i="2" s="1"/>
  <c r="G11640" i="2"/>
  <c r="E11640" i="2"/>
  <c r="H11640" i="2" s="1"/>
  <c r="G11644" i="2"/>
  <c r="E11644" i="2"/>
  <c r="H11644" i="2" s="1"/>
  <c r="G11648" i="2"/>
  <c r="E11648" i="2"/>
  <c r="H11648" i="2" s="1"/>
  <c r="G11652" i="2"/>
  <c r="E11652" i="2"/>
  <c r="H11652" i="2" s="1"/>
  <c r="G11656" i="2"/>
  <c r="E11656" i="2"/>
  <c r="H11656" i="2" s="1"/>
  <c r="G11660" i="2"/>
  <c r="E11660" i="2"/>
  <c r="H11660" i="2" s="1"/>
  <c r="G11664" i="2"/>
  <c r="E11664" i="2"/>
  <c r="H11664" i="2" s="1"/>
  <c r="G11668" i="2"/>
  <c r="E11668" i="2"/>
  <c r="H11668" i="2" s="1"/>
  <c r="G11672" i="2"/>
  <c r="E11672" i="2"/>
  <c r="H11672" i="2" s="1"/>
  <c r="G11676" i="2"/>
  <c r="E11676" i="2"/>
  <c r="H11676" i="2" s="1"/>
  <c r="G11680" i="2"/>
  <c r="E11680" i="2"/>
  <c r="H11680" i="2" s="1"/>
  <c r="G11684" i="2"/>
  <c r="E11684" i="2"/>
  <c r="H11684" i="2" s="1"/>
  <c r="G11688" i="2"/>
  <c r="E11688" i="2"/>
  <c r="H11688" i="2" s="1"/>
  <c r="G11692" i="2"/>
  <c r="E11692" i="2"/>
  <c r="H11692" i="2" s="1"/>
  <c r="G11696" i="2"/>
  <c r="E11696" i="2"/>
  <c r="H11696" i="2" s="1"/>
  <c r="G11700" i="2"/>
  <c r="E11700" i="2"/>
  <c r="H11700" i="2" s="1"/>
  <c r="G11704" i="2"/>
  <c r="E11704" i="2"/>
  <c r="H11704" i="2" s="1"/>
  <c r="G11708" i="2"/>
  <c r="E11708" i="2"/>
  <c r="H11708" i="2" s="1"/>
  <c r="G11712" i="2"/>
  <c r="E11712" i="2"/>
  <c r="H11712" i="2" s="1"/>
  <c r="G11716" i="2"/>
  <c r="E11716" i="2"/>
  <c r="H11716" i="2" s="1"/>
  <c r="G11720" i="2"/>
  <c r="E11720" i="2"/>
  <c r="H11720" i="2" s="1"/>
  <c r="G11724" i="2"/>
  <c r="E11724" i="2"/>
  <c r="H11724" i="2" s="1"/>
  <c r="G11728" i="2"/>
  <c r="E11728" i="2"/>
  <c r="H11728" i="2" s="1"/>
  <c r="G11732" i="2"/>
  <c r="E11732" i="2"/>
  <c r="H11732" i="2" s="1"/>
  <c r="G11736" i="2"/>
  <c r="E11736" i="2"/>
  <c r="H11736" i="2" s="1"/>
  <c r="G11740" i="2"/>
  <c r="E11740" i="2"/>
  <c r="H11740" i="2" s="1"/>
  <c r="G11744" i="2"/>
  <c r="E11744" i="2"/>
  <c r="H11744" i="2" s="1"/>
  <c r="G11748" i="2"/>
  <c r="E11748" i="2"/>
  <c r="H11748" i="2" s="1"/>
  <c r="G11752" i="2"/>
  <c r="E11752" i="2"/>
  <c r="H11752" i="2" s="1"/>
  <c r="G11756" i="2"/>
  <c r="E11756" i="2"/>
  <c r="H11756" i="2" s="1"/>
  <c r="G11760" i="2"/>
  <c r="E11760" i="2"/>
  <c r="H11760" i="2" s="1"/>
  <c r="G11764" i="2"/>
  <c r="E11764" i="2"/>
  <c r="H11764" i="2" s="1"/>
  <c r="G11768" i="2"/>
  <c r="E11768" i="2"/>
  <c r="H11768" i="2" s="1"/>
  <c r="G11772" i="2"/>
  <c r="E11772" i="2"/>
  <c r="H11772" i="2" s="1"/>
  <c r="G11776" i="2"/>
  <c r="E11776" i="2"/>
  <c r="H11776" i="2" s="1"/>
  <c r="G11780" i="2"/>
  <c r="E11780" i="2"/>
  <c r="H11780" i="2" s="1"/>
  <c r="G11784" i="2"/>
  <c r="E11784" i="2"/>
  <c r="H11784" i="2" s="1"/>
  <c r="G11788" i="2"/>
  <c r="E11788" i="2"/>
  <c r="H11788" i="2" s="1"/>
  <c r="G11792" i="2"/>
  <c r="E11792" i="2"/>
  <c r="H11792" i="2" s="1"/>
  <c r="G11796" i="2"/>
  <c r="E11796" i="2"/>
  <c r="H11796" i="2" s="1"/>
  <c r="G11800" i="2"/>
  <c r="E11800" i="2"/>
  <c r="H11800" i="2" s="1"/>
  <c r="G11804" i="2"/>
  <c r="E11804" i="2"/>
  <c r="H11804" i="2" s="1"/>
  <c r="G11808" i="2"/>
  <c r="E11808" i="2"/>
  <c r="H11808" i="2" s="1"/>
  <c r="G11812" i="2"/>
  <c r="E11812" i="2"/>
  <c r="H11812" i="2" s="1"/>
  <c r="G11816" i="2"/>
  <c r="E11816" i="2"/>
  <c r="H11816" i="2" s="1"/>
  <c r="G11820" i="2"/>
  <c r="E11820" i="2"/>
  <c r="H11820" i="2" s="1"/>
  <c r="G11824" i="2"/>
  <c r="E11824" i="2"/>
  <c r="H11824" i="2" s="1"/>
  <c r="G11828" i="2"/>
  <c r="E11828" i="2"/>
  <c r="H11828" i="2" s="1"/>
  <c r="G11832" i="2"/>
  <c r="E11832" i="2"/>
  <c r="H11832" i="2" s="1"/>
  <c r="G11836" i="2"/>
  <c r="E11836" i="2"/>
  <c r="H11836" i="2" s="1"/>
  <c r="G11840" i="2"/>
  <c r="E11840" i="2"/>
  <c r="H11840" i="2" s="1"/>
  <c r="G11844" i="2"/>
  <c r="E11844" i="2"/>
  <c r="H11844" i="2" s="1"/>
  <c r="G11848" i="2"/>
  <c r="E11848" i="2"/>
  <c r="H11848" i="2" s="1"/>
  <c r="G11852" i="2"/>
  <c r="E11852" i="2"/>
  <c r="H11852" i="2" s="1"/>
  <c r="G11856" i="2"/>
  <c r="E11856" i="2"/>
  <c r="H11856" i="2" s="1"/>
  <c r="G11860" i="2"/>
  <c r="E11860" i="2"/>
  <c r="H11860" i="2" s="1"/>
  <c r="G11864" i="2"/>
  <c r="E11864" i="2"/>
  <c r="H11864" i="2" s="1"/>
  <c r="G11868" i="2"/>
  <c r="E11868" i="2"/>
  <c r="H11868" i="2" s="1"/>
  <c r="G11872" i="2"/>
  <c r="E11872" i="2"/>
  <c r="H11872" i="2" s="1"/>
  <c r="G11876" i="2"/>
  <c r="E11876" i="2"/>
  <c r="H11876" i="2" s="1"/>
  <c r="G11880" i="2"/>
  <c r="E11880" i="2"/>
  <c r="H11880" i="2" s="1"/>
  <c r="G11884" i="2"/>
  <c r="E11884" i="2"/>
  <c r="H11884" i="2" s="1"/>
  <c r="G11888" i="2"/>
  <c r="E11888" i="2"/>
  <c r="H11888" i="2" s="1"/>
  <c r="G11892" i="2"/>
  <c r="E11892" i="2"/>
  <c r="H11892" i="2" s="1"/>
  <c r="G11896" i="2"/>
  <c r="E11896" i="2"/>
  <c r="H11896" i="2" s="1"/>
  <c r="G11900" i="2"/>
  <c r="E11900" i="2"/>
  <c r="H11900" i="2" s="1"/>
  <c r="G11904" i="2"/>
  <c r="E11904" i="2"/>
  <c r="H11904" i="2" s="1"/>
  <c r="G11908" i="2"/>
  <c r="E11908" i="2"/>
  <c r="H11908" i="2" s="1"/>
  <c r="G11912" i="2"/>
  <c r="E11912" i="2"/>
  <c r="H11912" i="2" s="1"/>
  <c r="G11916" i="2"/>
  <c r="E11916" i="2"/>
  <c r="H11916" i="2" s="1"/>
  <c r="G11920" i="2"/>
  <c r="E11920" i="2"/>
  <c r="H11920" i="2" s="1"/>
  <c r="G11924" i="2"/>
  <c r="E11924" i="2"/>
  <c r="H11924" i="2" s="1"/>
  <c r="G11928" i="2"/>
  <c r="E11928" i="2"/>
  <c r="H11928" i="2" s="1"/>
  <c r="G11932" i="2"/>
  <c r="E11932" i="2"/>
  <c r="H11932" i="2" s="1"/>
  <c r="G11936" i="2"/>
  <c r="E11936" i="2"/>
  <c r="H11936" i="2" s="1"/>
  <c r="G11940" i="2"/>
  <c r="E11940" i="2"/>
  <c r="H11940" i="2" s="1"/>
  <c r="G11944" i="2"/>
  <c r="E11944" i="2"/>
  <c r="H11944" i="2" s="1"/>
  <c r="G11948" i="2"/>
  <c r="E11948" i="2"/>
  <c r="H11948" i="2" s="1"/>
  <c r="G11952" i="2"/>
  <c r="E11952" i="2"/>
  <c r="H11952" i="2" s="1"/>
  <c r="G11956" i="2"/>
  <c r="E11956" i="2"/>
  <c r="H11956" i="2" s="1"/>
  <c r="G11960" i="2"/>
  <c r="E11960" i="2"/>
  <c r="H11960" i="2" s="1"/>
  <c r="G11964" i="2"/>
  <c r="E11964" i="2"/>
  <c r="H11964" i="2" s="1"/>
  <c r="G11968" i="2"/>
  <c r="E11968" i="2"/>
  <c r="H11968" i="2" s="1"/>
  <c r="G11972" i="2"/>
  <c r="E11972" i="2"/>
  <c r="H11972" i="2" s="1"/>
  <c r="G11976" i="2"/>
  <c r="E11976" i="2"/>
  <c r="H11976" i="2" s="1"/>
  <c r="G11980" i="2"/>
  <c r="E11980" i="2"/>
  <c r="H11980" i="2" s="1"/>
  <c r="G11984" i="2"/>
  <c r="E11984" i="2"/>
  <c r="H11984" i="2" s="1"/>
  <c r="G11988" i="2"/>
  <c r="E11988" i="2"/>
  <c r="H11988" i="2" s="1"/>
  <c r="G11992" i="2"/>
  <c r="E11992" i="2"/>
  <c r="H11992" i="2" s="1"/>
  <c r="G11996" i="2"/>
  <c r="E11996" i="2"/>
  <c r="H11996" i="2" s="1"/>
  <c r="G12000" i="2"/>
  <c r="E12000" i="2"/>
  <c r="H12000" i="2" s="1"/>
  <c r="G12004" i="2"/>
  <c r="E12004" i="2"/>
  <c r="H12004" i="2" s="1"/>
  <c r="G12008" i="2"/>
  <c r="E12008" i="2"/>
  <c r="H12008" i="2" s="1"/>
  <c r="G12012" i="2"/>
  <c r="E12012" i="2"/>
  <c r="H12012" i="2" s="1"/>
  <c r="G12016" i="2"/>
  <c r="E12016" i="2"/>
  <c r="H12016" i="2" s="1"/>
  <c r="G12020" i="2"/>
  <c r="E12020" i="2"/>
  <c r="H12020" i="2" s="1"/>
  <c r="G12024" i="2"/>
  <c r="E12024" i="2"/>
  <c r="H12024" i="2" s="1"/>
  <c r="G12028" i="2"/>
  <c r="E12028" i="2"/>
  <c r="H12028" i="2" s="1"/>
  <c r="G12032" i="2"/>
  <c r="E12032" i="2"/>
  <c r="H12032" i="2" s="1"/>
  <c r="G12036" i="2"/>
  <c r="E12036" i="2"/>
  <c r="H12036" i="2" s="1"/>
  <c r="G12040" i="2"/>
  <c r="E12040" i="2"/>
  <c r="H12040" i="2" s="1"/>
  <c r="G12044" i="2"/>
  <c r="E12044" i="2"/>
  <c r="H12044" i="2" s="1"/>
  <c r="G12048" i="2"/>
  <c r="E12048" i="2"/>
  <c r="H12048" i="2" s="1"/>
  <c r="G12052" i="2"/>
  <c r="E12052" i="2"/>
  <c r="H12052" i="2" s="1"/>
  <c r="G12056" i="2"/>
  <c r="E12056" i="2"/>
  <c r="H12056" i="2" s="1"/>
  <c r="G12060" i="2"/>
  <c r="E12060" i="2"/>
  <c r="H12060" i="2" s="1"/>
  <c r="G12064" i="2"/>
  <c r="E12064" i="2"/>
  <c r="H12064" i="2" s="1"/>
  <c r="G12068" i="2"/>
  <c r="E12068" i="2"/>
  <c r="H12068" i="2" s="1"/>
  <c r="G12072" i="2"/>
  <c r="E12072" i="2"/>
  <c r="H12072" i="2" s="1"/>
  <c r="G12076" i="2"/>
  <c r="E12076" i="2"/>
  <c r="H12076" i="2" s="1"/>
  <c r="G12080" i="2"/>
  <c r="E12080" i="2"/>
  <c r="H12080" i="2" s="1"/>
  <c r="G12084" i="2"/>
  <c r="E12084" i="2"/>
  <c r="H12084" i="2" s="1"/>
  <c r="G12088" i="2"/>
  <c r="E12088" i="2"/>
  <c r="H12088" i="2" s="1"/>
  <c r="G12092" i="2"/>
  <c r="E12092" i="2"/>
  <c r="H12092" i="2" s="1"/>
  <c r="G12096" i="2"/>
  <c r="E12096" i="2"/>
  <c r="H12096" i="2" s="1"/>
  <c r="G12100" i="2"/>
  <c r="E12100" i="2"/>
  <c r="H12100" i="2" s="1"/>
  <c r="G12104" i="2"/>
  <c r="E12104" i="2"/>
  <c r="H12104" i="2" s="1"/>
  <c r="G12108" i="2"/>
  <c r="E12108" i="2"/>
  <c r="H12108" i="2" s="1"/>
  <c r="G12112" i="2"/>
  <c r="E12112" i="2"/>
  <c r="H12112" i="2" s="1"/>
  <c r="G12116" i="2"/>
  <c r="E12116" i="2"/>
  <c r="H12116" i="2" s="1"/>
  <c r="G12120" i="2"/>
  <c r="E12120" i="2"/>
  <c r="H12120" i="2" s="1"/>
  <c r="G12124" i="2"/>
  <c r="E12124" i="2"/>
  <c r="H12124" i="2" s="1"/>
  <c r="G12128" i="2"/>
  <c r="E12128" i="2"/>
  <c r="H12128" i="2" s="1"/>
  <c r="G12132" i="2"/>
  <c r="E12132" i="2"/>
  <c r="H12132" i="2" s="1"/>
  <c r="G12136" i="2"/>
  <c r="E12136" i="2"/>
  <c r="H12136" i="2" s="1"/>
  <c r="G12140" i="2"/>
  <c r="E12140" i="2"/>
  <c r="H12140" i="2" s="1"/>
  <c r="G12144" i="2"/>
  <c r="E12144" i="2"/>
  <c r="H12144" i="2" s="1"/>
  <c r="G12148" i="2"/>
  <c r="E12148" i="2"/>
  <c r="H12148" i="2" s="1"/>
  <c r="G12152" i="2"/>
  <c r="E12152" i="2"/>
  <c r="H12152" i="2" s="1"/>
  <c r="G12156" i="2"/>
  <c r="E12156" i="2"/>
  <c r="H12156" i="2" s="1"/>
  <c r="G12160" i="2"/>
  <c r="E12160" i="2"/>
  <c r="H12160" i="2" s="1"/>
  <c r="G12164" i="2"/>
  <c r="E12164" i="2"/>
  <c r="H12164" i="2" s="1"/>
  <c r="G12168" i="2"/>
  <c r="E12168" i="2"/>
  <c r="H12168" i="2" s="1"/>
  <c r="G12172" i="2"/>
  <c r="E12172" i="2"/>
  <c r="H12172" i="2" s="1"/>
  <c r="G12176" i="2"/>
  <c r="E12176" i="2"/>
  <c r="H12176" i="2" s="1"/>
  <c r="G12180" i="2"/>
  <c r="E12180" i="2"/>
  <c r="H12180" i="2" s="1"/>
  <c r="G12184" i="2"/>
  <c r="E12184" i="2"/>
  <c r="H12184" i="2" s="1"/>
  <c r="G12188" i="2"/>
  <c r="E12188" i="2"/>
  <c r="H12188" i="2" s="1"/>
  <c r="G12192" i="2"/>
  <c r="E12192" i="2"/>
  <c r="H12192" i="2" s="1"/>
  <c r="G12196" i="2"/>
  <c r="E12196" i="2"/>
  <c r="H12196" i="2" s="1"/>
  <c r="G12200" i="2"/>
  <c r="E12200" i="2"/>
  <c r="H12200" i="2" s="1"/>
  <c r="G12204" i="2"/>
  <c r="E12204" i="2"/>
  <c r="H12204" i="2" s="1"/>
  <c r="G12208" i="2"/>
  <c r="E12208" i="2"/>
  <c r="H12208" i="2" s="1"/>
  <c r="G12212" i="2"/>
  <c r="E12212" i="2"/>
  <c r="H12212" i="2" s="1"/>
  <c r="G12216" i="2"/>
  <c r="E12216" i="2"/>
  <c r="H12216" i="2" s="1"/>
  <c r="G12220" i="2"/>
  <c r="E12220" i="2"/>
  <c r="H12220" i="2" s="1"/>
  <c r="G12224" i="2"/>
  <c r="E12224" i="2"/>
  <c r="H12224" i="2" s="1"/>
  <c r="G12228" i="2"/>
  <c r="E12228" i="2"/>
  <c r="H12228" i="2" s="1"/>
  <c r="G12232" i="2"/>
  <c r="E12232" i="2"/>
  <c r="H12232" i="2" s="1"/>
  <c r="G12236" i="2"/>
  <c r="E12236" i="2"/>
  <c r="H12236" i="2" s="1"/>
  <c r="G12240" i="2"/>
  <c r="E12240" i="2"/>
  <c r="H12240" i="2" s="1"/>
  <c r="G12244" i="2"/>
  <c r="E12244" i="2"/>
  <c r="H12244" i="2" s="1"/>
  <c r="G12248" i="2"/>
  <c r="E12248" i="2"/>
  <c r="H12248" i="2" s="1"/>
  <c r="G12252" i="2"/>
  <c r="E12252" i="2"/>
  <c r="H12252" i="2" s="1"/>
  <c r="G12256" i="2"/>
  <c r="E12256" i="2"/>
  <c r="H12256" i="2" s="1"/>
  <c r="G12260" i="2"/>
  <c r="E12260" i="2"/>
  <c r="H12260" i="2" s="1"/>
  <c r="G12264" i="2"/>
  <c r="E12264" i="2"/>
  <c r="H12264" i="2" s="1"/>
  <c r="G12268" i="2"/>
  <c r="E12268" i="2"/>
  <c r="H12268" i="2" s="1"/>
  <c r="G12272" i="2"/>
  <c r="E12272" i="2"/>
  <c r="H12272" i="2" s="1"/>
  <c r="G12276" i="2"/>
  <c r="E12276" i="2"/>
  <c r="H12276" i="2" s="1"/>
  <c r="G12280" i="2"/>
  <c r="E12280" i="2"/>
  <c r="H12280" i="2" s="1"/>
  <c r="G12284" i="2"/>
  <c r="E12284" i="2"/>
  <c r="H12284" i="2" s="1"/>
  <c r="G12288" i="2"/>
  <c r="E12288" i="2"/>
  <c r="H12288" i="2" s="1"/>
  <c r="G12292" i="2"/>
  <c r="E12292" i="2"/>
  <c r="H12292" i="2" s="1"/>
  <c r="G12296" i="2"/>
  <c r="E12296" i="2"/>
  <c r="H12296" i="2" s="1"/>
  <c r="G12300" i="2"/>
  <c r="E12300" i="2"/>
  <c r="H12300" i="2" s="1"/>
  <c r="G12304" i="2"/>
  <c r="E12304" i="2"/>
  <c r="H12304" i="2" s="1"/>
  <c r="G12308" i="2"/>
  <c r="E12308" i="2"/>
  <c r="H12308" i="2" s="1"/>
  <c r="G12312" i="2"/>
  <c r="E12312" i="2"/>
  <c r="H12312" i="2" s="1"/>
  <c r="G12316" i="2"/>
  <c r="E12316" i="2"/>
  <c r="H12316" i="2" s="1"/>
  <c r="G12320" i="2"/>
  <c r="E12320" i="2"/>
  <c r="H12320" i="2" s="1"/>
  <c r="G12324" i="2"/>
  <c r="E12324" i="2"/>
  <c r="H12324" i="2" s="1"/>
  <c r="G12328" i="2"/>
  <c r="E12328" i="2"/>
  <c r="H12328" i="2" s="1"/>
  <c r="G12332" i="2"/>
  <c r="E12332" i="2"/>
  <c r="H12332" i="2" s="1"/>
  <c r="G12336" i="2"/>
  <c r="E12336" i="2"/>
  <c r="H12336" i="2" s="1"/>
  <c r="G12340" i="2"/>
  <c r="E12340" i="2"/>
  <c r="H12340" i="2" s="1"/>
  <c r="G12344" i="2"/>
  <c r="E12344" i="2"/>
  <c r="H12344" i="2" s="1"/>
  <c r="G12348" i="2"/>
  <c r="E12348" i="2"/>
  <c r="H12348" i="2" s="1"/>
  <c r="G12352" i="2"/>
  <c r="E12352" i="2"/>
  <c r="H12352" i="2" s="1"/>
  <c r="G12356" i="2"/>
  <c r="E12356" i="2"/>
  <c r="H12356" i="2" s="1"/>
  <c r="G12360" i="2"/>
  <c r="E12360" i="2"/>
  <c r="H12360" i="2" s="1"/>
  <c r="G12364" i="2"/>
  <c r="E12364" i="2"/>
  <c r="H12364" i="2" s="1"/>
  <c r="G12368" i="2"/>
  <c r="E12368" i="2"/>
  <c r="H12368" i="2" s="1"/>
  <c r="G12372" i="2"/>
  <c r="E12372" i="2"/>
  <c r="H12372" i="2" s="1"/>
  <c r="G12376" i="2"/>
  <c r="E12376" i="2"/>
  <c r="H12376" i="2" s="1"/>
  <c r="G12380" i="2"/>
  <c r="E12380" i="2"/>
  <c r="H12380" i="2" s="1"/>
  <c r="G12384" i="2"/>
  <c r="E12384" i="2"/>
  <c r="H12384" i="2" s="1"/>
  <c r="G12388" i="2"/>
  <c r="E12388" i="2"/>
  <c r="H12388" i="2" s="1"/>
  <c r="G12392" i="2"/>
  <c r="E12392" i="2"/>
  <c r="H12392" i="2" s="1"/>
  <c r="G12396" i="2"/>
  <c r="E12396" i="2"/>
  <c r="H12396" i="2" s="1"/>
  <c r="G12400" i="2"/>
  <c r="E12400" i="2"/>
  <c r="H12400" i="2" s="1"/>
  <c r="G12404" i="2"/>
  <c r="E12404" i="2"/>
  <c r="H12404" i="2" s="1"/>
  <c r="G12408" i="2"/>
  <c r="E12408" i="2"/>
  <c r="H12408" i="2" s="1"/>
  <c r="G12412" i="2"/>
  <c r="E12412" i="2"/>
  <c r="H12412" i="2" s="1"/>
  <c r="G12416" i="2"/>
  <c r="E12416" i="2"/>
  <c r="H12416" i="2" s="1"/>
  <c r="G12420" i="2"/>
  <c r="E12420" i="2"/>
  <c r="H12420" i="2" s="1"/>
  <c r="G12424" i="2"/>
  <c r="E12424" i="2"/>
  <c r="H12424" i="2" s="1"/>
  <c r="G12428" i="2"/>
  <c r="E12428" i="2"/>
  <c r="H12428" i="2" s="1"/>
  <c r="G12432" i="2"/>
  <c r="E12432" i="2"/>
  <c r="H12432" i="2" s="1"/>
  <c r="G12436" i="2"/>
  <c r="E12436" i="2"/>
  <c r="H12436" i="2" s="1"/>
  <c r="G12440" i="2"/>
  <c r="E12440" i="2"/>
  <c r="H12440" i="2" s="1"/>
  <c r="G12444" i="2"/>
  <c r="E12444" i="2"/>
  <c r="H12444" i="2" s="1"/>
  <c r="G12448" i="2"/>
  <c r="E12448" i="2"/>
  <c r="H12448" i="2" s="1"/>
  <c r="G12452" i="2"/>
  <c r="E12452" i="2"/>
  <c r="H12452" i="2" s="1"/>
  <c r="G12456" i="2"/>
  <c r="E12456" i="2"/>
  <c r="H12456" i="2" s="1"/>
  <c r="G12460" i="2"/>
  <c r="E12460" i="2"/>
  <c r="H12460" i="2" s="1"/>
  <c r="G12464" i="2"/>
  <c r="E12464" i="2"/>
  <c r="H12464" i="2" s="1"/>
  <c r="G12468" i="2"/>
  <c r="E12468" i="2"/>
  <c r="H12468" i="2" s="1"/>
  <c r="G12472" i="2"/>
  <c r="E12472" i="2"/>
  <c r="H12472" i="2" s="1"/>
  <c r="G12476" i="2"/>
  <c r="E12476" i="2"/>
  <c r="H12476" i="2" s="1"/>
  <c r="G12480" i="2"/>
  <c r="E12480" i="2"/>
  <c r="H12480" i="2" s="1"/>
  <c r="G12484" i="2"/>
  <c r="E12484" i="2"/>
  <c r="H12484" i="2" s="1"/>
  <c r="G12488" i="2"/>
  <c r="E12488" i="2"/>
  <c r="H12488" i="2" s="1"/>
  <c r="G12492" i="2"/>
  <c r="E12492" i="2"/>
  <c r="H12492" i="2" s="1"/>
  <c r="G12496" i="2"/>
  <c r="E12496" i="2"/>
  <c r="H12496" i="2" s="1"/>
  <c r="G12500" i="2"/>
  <c r="E12500" i="2"/>
  <c r="H12500" i="2" s="1"/>
  <c r="G12504" i="2"/>
  <c r="E12504" i="2"/>
  <c r="H12504" i="2" s="1"/>
  <c r="G12508" i="2"/>
  <c r="E12508" i="2"/>
  <c r="H12508" i="2" s="1"/>
  <c r="G12512" i="2"/>
  <c r="E12512" i="2"/>
  <c r="H12512" i="2" s="1"/>
  <c r="G12516" i="2"/>
  <c r="E12516" i="2"/>
  <c r="H12516" i="2" s="1"/>
  <c r="G12520" i="2"/>
  <c r="E12520" i="2"/>
  <c r="H12520" i="2" s="1"/>
  <c r="G12524" i="2"/>
  <c r="E12524" i="2"/>
  <c r="H12524" i="2" s="1"/>
  <c r="G12528" i="2"/>
  <c r="E12528" i="2"/>
  <c r="H12528" i="2" s="1"/>
  <c r="G12532" i="2"/>
  <c r="E12532" i="2"/>
  <c r="H12532" i="2" s="1"/>
  <c r="G12536" i="2"/>
  <c r="E12536" i="2"/>
  <c r="H12536" i="2" s="1"/>
  <c r="G12540" i="2"/>
  <c r="E12540" i="2"/>
  <c r="H12540" i="2" s="1"/>
  <c r="G12544" i="2"/>
  <c r="E12544" i="2"/>
  <c r="H12544" i="2" s="1"/>
  <c r="G12548" i="2"/>
  <c r="E12548" i="2"/>
  <c r="H12548" i="2" s="1"/>
  <c r="G12552" i="2"/>
  <c r="E12552" i="2"/>
  <c r="H12552" i="2" s="1"/>
  <c r="G12556" i="2"/>
  <c r="E12556" i="2"/>
  <c r="H12556" i="2" s="1"/>
  <c r="G12560" i="2"/>
  <c r="E12560" i="2"/>
  <c r="H12560" i="2" s="1"/>
  <c r="G12564" i="2"/>
  <c r="E12564" i="2"/>
  <c r="H12564" i="2" s="1"/>
  <c r="G12568" i="2"/>
  <c r="E12568" i="2"/>
  <c r="H12568" i="2" s="1"/>
  <c r="G12572" i="2"/>
  <c r="E12572" i="2"/>
  <c r="H12572" i="2" s="1"/>
  <c r="G12576" i="2"/>
  <c r="E12576" i="2"/>
  <c r="H12576" i="2" s="1"/>
  <c r="G12580" i="2"/>
  <c r="E12580" i="2"/>
  <c r="H12580" i="2" s="1"/>
  <c r="G12584" i="2"/>
  <c r="E12584" i="2"/>
  <c r="H12584" i="2" s="1"/>
  <c r="G12588" i="2"/>
  <c r="E12588" i="2"/>
  <c r="H12588" i="2" s="1"/>
  <c r="G12592" i="2"/>
  <c r="E12592" i="2"/>
  <c r="H12592" i="2" s="1"/>
  <c r="G12596" i="2"/>
  <c r="E12596" i="2"/>
  <c r="H12596" i="2" s="1"/>
  <c r="G12600" i="2"/>
  <c r="E12600" i="2"/>
  <c r="H12600" i="2" s="1"/>
  <c r="G12604" i="2"/>
  <c r="E12604" i="2"/>
  <c r="H12604" i="2" s="1"/>
  <c r="G12608" i="2"/>
  <c r="E12608" i="2"/>
  <c r="H12608" i="2" s="1"/>
  <c r="G12612" i="2"/>
  <c r="E12612" i="2"/>
  <c r="H12612" i="2" s="1"/>
  <c r="G12616" i="2"/>
  <c r="E12616" i="2"/>
  <c r="H12616" i="2" s="1"/>
  <c r="G12620" i="2"/>
  <c r="E12620" i="2"/>
  <c r="H12620" i="2" s="1"/>
  <c r="G12624" i="2"/>
  <c r="E12624" i="2"/>
  <c r="H12624" i="2" s="1"/>
  <c r="G12628" i="2"/>
  <c r="E12628" i="2"/>
  <c r="H12628" i="2" s="1"/>
  <c r="G12632" i="2"/>
  <c r="E12632" i="2"/>
  <c r="H12632" i="2" s="1"/>
  <c r="G12636" i="2"/>
  <c r="E12636" i="2"/>
  <c r="H12636" i="2" s="1"/>
  <c r="G12640" i="2"/>
  <c r="E12640" i="2"/>
  <c r="H12640" i="2" s="1"/>
  <c r="G12644" i="2"/>
  <c r="E12644" i="2"/>
  <c r="H12644" i="2" s="1"/>
  <c r="G12648" i="2"/>
  <c r="E12648" i="2"/>
  <c r="H12648" i="2" s="1"/>
  <c r="G12652" i="2"/>
  <c r="E12652" i="2"/>
  <c r="H12652" i="2" s="1"/>
  <c r="G12656" i="2"/>
  <c r="E12656" i="2"/>
  <c r="H12656" i="2" s="1"/>
  <c r="G12660" i="2"/>
  <c r="E12660" i="2"/>
  <c r="H12660" i="2" s="1"/>
  <c r="G12664" i="2"/>
  <c r="E12664" i="2"/>
  <c r="H12664" i="2" s="1"/>
  <c r="G12668" i="2"/>
  <c r="E12668" i="2"/>
  <c r="H12668" i="2" s="1"/>
  <c r="G12672" i="2"/>
  <c r="E12672" i="2"/>
  <c r="H12672" i="2" s="1"/>
  <c r="G12676" i="2"/>
  <c r="E12676" i="2"/>
  <c r="H12676" i="2" s="1"/>
  <c r="G12680" i="2"/>
  <c r="E12680" i="2"/>
  <c r="H12680" i="2" s="1"/>
  <c r="G12684" i="2"/>
  <c r="E12684" i="2"/>
  <c r="H12684" i="2" s="1"/>
  <c r="G12688" i="2"/>
  <c r="E12688" i="2"/>
  <c r="H12688" i="2" s="1"/>
  <c r="G12692" i="2"/>
  <c r="E12692" i="2"/>
  <c r="H12692" i="2" s="1"/>
  <c r="G12696" i="2"/>
  <c r="E12696" i="2"/>
  <c r="H12696" i="2" s="1"/>
  <c r="G12700" i="2"/>
  <c r="E12700" i="2"/>
  <c r="H12700" i="2" s="1"/>
  <c r="G12704" i="2"/>
  <c r="E12704" i="2"/>
  <c r="H12704" i="2" s="1"/>
  <c r="G12708" i="2"/>
  <c r="E12708" i="2"/>
  <c r="H12708" i="2" s="1"/>
  <c r="G12712" i="2"/>
  <c r="E12712" i="2"/>
  <c r="H12712" i="2" s="1"/>
  <c r="G12716" i="2"/>
  <c r="E12716" i="2"/>
  <c r="H12716" i="2" s="1"/>
  <c r="G12720" i="2"/>
  <c r="E12720" i="2"/>
  <c r="H12720" i="2" s="1"/>
  <c r="G12724" i="2"/>
  <c r="E12724" i="2"/>
  <c r="H12724" i="2" s="1"/>
  <c r="G12728" i="2"/>
  <c r="E12728" i="2"/>
  <c r="H12728" i="2" s="1"/>
  <c r="G12732" i="2"/>
  <c r="E12732" i="2"/>
  <c r="H12732" i="2" s="1"/>
  <c r="G12736" i="2"/>
  <c r="E12736" i="2"/>
  <c r="H12736" i="2" s="1"/>
  <c r="G12740" i="2"/>
  <c r="E12740" i="2"/>
  <c r="H12740" i="2" s="1"/>
  <c r="G12744" i="2"/>
  <c r="E12744" i="2"/>
  <c r="H12744" i="2" s="1"/>
  <c r="G12748" i="2"/>
  <c r="E12748" i="2"/>
  <c r="H12748" i="2" s="1"/>
  <c r="G12752" i="2"/>
  <c r="E12752" i="2"/>
  <c r="H12752" i="2" s="1"/>
  <c r="G12756" i="2"/>
  <c r="E12756" i="2"/>
  <c r="H12756" i="2" s="1"/>
  <c r="G12760" i="2"/>
  <c r="E12760" i="2"/>
  <c r="H12760" i="2" s="1"/>
  <c r="G12764" i="2"/>
  <c r="E12764" i="2"/>
  <c r="H12764" i="2" s="1"/>
  <c r="G12768" i="2"/>
  <c r="E12768" i="2"/>
  <c r="H12768" i="2" s="1"/>
  <c r="G12772" i="2"/>
  <c r="E12772" i="2"/>
  <c r="H12772" i="2" s="1"/>
  <c r="G12776" i="2"/>
  <c r="E12776" i="2"/>
  <c r="H12776" i="2" s="1"/>
  <c r="G12780" i="2"/>
  <c r="E12780" i="2"/>
  <c r="H12780" i="2" s="1"/>
  <c r="G12784" i="2"/>
  <c r="E12784" i="2"/>
  <c r="H12784" i="2" s="1"/>
  <c r="G12788" i="2"/>
  <c r="E12788" i="2"/>
  <c r="H12788" i="2" s="1"/>
  <c r="G12792" i="2"/>
  <c r="E12792" i="2"/>
  <c r="H12792" i="2" s="1"/>
  <c r="G12796" i="2"/>
  <c r="E12796" i="2"/>
  <c r="H12796" i="2" s="1"/>
  <c r="G12800" i="2"/>
  <c r="E12800" i="2"/>
  <c r="H12800" i="2" s="1"/>
  <c r="G12804" i="2"/>
  <c r="E12804" i="2"/>
  <c r="H12804" i="2" s="1"/>
  <c r="G12808" i="2"/>
  <c r="E12808" i="2"/>
  <c r="H12808" i="2" s="1"/>
  <c r="G12812" i="2"/>
  <c r="E12812" i="2"/>
  <c r="H12812" i="2" s="1"/>
  <c r="G12816" i="2"/>
  <c r="E12816" i="2"/>
  <c r="H12816" i="2" s="1"/>
  <c r="G12820" i="2"/>
  <c r="E12820" i="2"/>
  <c r="H12820" i="2" s="1"/>
  <c r="G12824" i="2"/>
  <c r="E12824" i="2"/>
  <c r="H12824" i="2" s="1"/>
  <c r="G12828" i="2"/>
  <c r="E12828" i="2"/>
  <c r="H12828" i="2" s="1"/>
  <c r="G12832" i="2"/>
  <c r="E12832" i="2"/>
  <c r="H12832" i="2" s="1"/>
  <c r="G12836" i="2"/>
  <c r="E12836" i="2"/>
  <c r="H12836" i="2" s="1"/>
  <c r="G12840" i="2"/>
  <c r="E12840" i="2"/>
  <c r="H12840" i="2" s="1"/>
  <c r="G12844" i="2"/>
  <c r="E12844" i="2"/>
  <c r="H12844" i="2" s="1"/>
  <c r="G12848" i="2"/>
  <c r="E12848" i="2"/>
  <c r="H12848" i="2" s="1"/>
  <c r="G12852" i="2"/>
  <c r="E12852" i="2"/>
  <c r="H12852" i="2" s="1"/>
  <c r="G12856" i="2"/>
  <c r="E12856" i="2"/>
  <c r="H12856" i="2" s="1"/>
  <c r="G12860" i="2"/>
  <c r="E12860" i="2"/>
  <c r="H12860" i="2" s="1"/>
  <c r="G12864" i="2"/>
  <c r="E12864" i="2"/>
  <c r="H12864" i="2" s="1"/>
  <c r="G12868" i="2"/>
  <c r="E12868" i="2"/>
  <c r="H12868" i="2" s="1"/>
  <c r="G12872" i="2"/>
  <c r="E12872" i="2"/>
  <c r="H12872" i="2" s="1"/>
  <c r="G12876" i="2"/>
  <c r="E12876" i="2"/>
  <c r="H12876" i="2" s="1"/>
  <c r="G12880" i="2"/>
  <c r="E12880" i="2"/>
  <c r="H12880" i="2" s="1"/>
  <c r="G12884" i="2"/>
  <c r="E12884" i="2"/>
  <c r="H12884" i="2" s="1"/>
  <c r="G12888" i="2"/>
  <c r="E12888" i="2"/>
  <c r="H12888" i="2" s="1"/>
  <c r="G12892" i="2"/>
  <c r="E12892" i="2"/>
  <c r="H12892" i="2" s="1"/>
  <c r="G12896" i="2"/>
  <c r="E12896" i="2"/>
  <c r="H12896" i="2" s="1"/>
  <c r="G12900" i="2"/>
  <c r="E12900" i="2"/>
  <c r="H12900" i="2" s="1"/>
  <c r="G12904" i="2"/>
  <c r="E12904" i="2"/>
  <c r="H12904" i="2" s="1"/>
  <c r="G12908" i="2"/>
  <c r="E12908" i="2"/>
  <c r="H12908" i="2" s="1"/>
  <c r="G12912" i="2"/>
  <c r="E12912" i="2"/>
  <c r="H12912" i="2" s="1"/>
  <c r="G12916" i="2"/>
  <c r="E12916" i="2"/>
  <c r="H12916" i="2" s="1"/>
  <c r="G12920" i="2"/>
  <c r="E12920" i="2"/>
  <c r="H12920" i="2" s="1"/>
  <c r="G12924" i="2"/>
  <c r="E12924" i="2"/>
  <c r="H12924" i="2" s="1"/>
  <c r="G12928" i="2"/>
  <c r="E12928" i="2"/>
  <c r="H12928" i="2" s="1"/>
  <c r="G12932" i="2"/>
  <c r="E12932" i="2"/>
  <c r="H12932" i="2" s="1"/>
  <c r="G12936" i="2"/>
  <c r="E12936" i="2"/>
  <c r="H12936" i="2" s="1"/>
  <c r="G12940" i="2"/>
  <c r="E12940" i="2"/>
  <c r="H12940" i="2" s="1"/>
  <c r="G12944" i="2"/>
  <c r="E12944" i="2"/>
  <c r="H12944" i="2" s="1"/>
  <c r="G12948" i="2"/>
  <c r="E12948" i="2"/>
  <c r="H12948" i="2" s="1"/>
  <c r="G12952" i="2"/>
  <c r="E12952" i="2"/>
  <c r="H12952" i="2" s="1"/>
  <c r="G12956" i="2"/>
  <c r="E12956" i="2"/>
  <c r="H12956" i="2" s="1"/>
  <c r="G12960" i="2"/>
  <c r="E12960" i="2"/>
  <c r="H12960" i="2" s="1"/>
  <c r="G12964" i="2"/>
  <c r="E12964" i="2"/>
  <c r="H12964" i="2" s="1"/>
  <c r="G12968" i="2"/>
  <c r="E12968" i="2"/>
  <c r="H12968" i="2" s="1"/>
  <c r="G12972" i="2"/>
  <c r="E12972" i="2"/>
  <c r="H12972" i="2" s="1"/>
  <c r="G12976" i="2"/>
  <c r="E12976" i="2"/>
  <c r="H12976" i="2" s="1"/>
  <c r="G12980" i="2"/>
  <c r="E12980" i="2"/>
  <c r="H12980" i="2" s="1"/>
  <c r="G12984" i="2"/>
  <c r="E12984" i="2"/>
  <c r="H12984" i="2" s="1"/>
  <c r="G12988" i="2"/>
  <c r="E12988" i="2"/>
  <c r="H12988" i="2" s="1"/>
  <c r="G12992" i="2"/>
  <c r="E12992" i="2"/>
  <c r="H12992" i="2" s="1"/>
  <c r="G12996" i="2"/>
  <c r="E12996" i="2"/>
  <c r="H12996" i="2" s="1"/>
  <c r="G13000" i="2"/>
  <c r="E13000" i="2"/>
  <c r="H13000" i="2" s="1"/>
  <c r="G13004" i="2"/>
  <c r="E13004" i="2"/>
  <c r="H13004" i="2" s="1"/>
  <c r="G13008" i="2"/>
  <c r="E13008" i="2"/>
  <c r="H13008" i="2" s="1"/>
  <c r="G13012" i="2"/>
  <c r="E13012" i="2"/>
  <c r="H13012" i="2" s="1"/>
  <c r="G13016" i="2"/>
  <c r="E13016" i="2"/>
  <c r="H13016" i="2" s="1"/>
  <c r="G13020" i="2"/>
  <c r="E13020" i="2"/>
  <c r="H13020" i="2" s="1"/>
  <c r="G13024" i="2"/>
  <c r="E13024" i="2"/>
  <c r="H13024" i="2" s="1"/>
  <c r="G13028" i="2"/>
  <c r="E13028" i="2"/>
  <c r="H13028" i="2" s="1"/>
  <c r="G13032" i="2"/>
  <c r="E13032" i="2"/>
  <c r="H13032" i="2" s="1"/>
  <c r="G13036" i="2"/>
  <c r="E13036" i="2"/>
  <c r="H13036" i="2" s="1"/>
  <c r="G13040" i="2"/>
  <c r="E13040" i="2"/>
  <c r="H13040" i="2" s="1"/>
  <c r="G13044" i="2"/>
  <c r="E13044" i="2"/>
  <c r="H13044" i="2" s="1"/>
  <c r="G13048" i="2"/>
  <c r="E13048" i="2"/>
  <c r="H13048" i="2" s="1"/>
  <c r="G13052" i="2"/>
  <c r="E13052" i="2"/>
  <c r="H13052" i="2" s="1"/>
  <c r="G13056" i="2"/>
  <c r="E13056" i="2"/>
  <c r="H13056" i="2" s="1"/>
  <c r="G13060" i="2"/>
  <c r="E13060" i="2"/>
  <c r="H13060" i="2" s="1"/>
  <c r="G13064" i="2"/>
  <c r="E13064" i="2"/>
  <c r="H13064" i="2" s="1"/>
  <c r="G13068" i="2"/>
  <c r="E13068" i="2"/>
  <c r="H13068" i="2" s="1"/>
  <c r="G13072" i="2"/>
  <c r="E13072" i="2"/>
  <c r="H13072" i="2" s="1"/>
  <c r="G13076" i="2"/>
  <c r="E13076" i="2"/>
  <c r="H13076" i="2" s="1"/>
  <c r="G13080" i="2"/>
  <c r="E13080" i="2"/>
  <c r="H13080" i="2" s="1"/>
  <c r="G13084" i="2"/>
  <c r="E13084" i="2"/>
  <c r="H13084" i="2" s="1"/>
  <c r="G13088" i="2"/>
  <c r="E13088" i="2"/>
  <c r="H13088" i="2" s="1"/>
  <c r="G13092" i="2"/>
  <c r="E13092" i="2"/>
  <c r="H13092" i="2" s="1"/>
  <c r="G13096" i="2"/>
  <c r="E13096" i="2"/>
  <c r="H13096" i="2" s="1"/>
  <c r="G13100" i="2"/>
  <c r="E13100" i="2"/>
  <c r="H13100" i="2" s="1"/>
  <c r="G13104" i="2"/>
  <c r="E13104" i="2"/>
  <c r="H13104" i="2" s="1"/>
  <c r="G13108" i="2"/>
  <c r="E13108" i="2"/>
  <c r="H13108" i="2" s="1"/>
  <c r="G13112" i="2"/>
  <c r="E13112" i="2"/>
  <c r="H13112" i="2" s="1"/>
  <c r="G13116" i="2"/>
  <c r="E13116" i="2"/>
  <c r="H13116" i="2" s="1"/>
  <c r="G13120" i="2"/>
  <c r="E13120" i="2"/>
  <c r="H13120" i="2" s="1"/>
  <c r="G13124" i="2"/>
  <c r="E13124" i="2"/>
  <c r="H13124" i="2" s="1"/>
  <c r="G13128" i="2"/>
  <c r="E13128" i="2"/>
  <c r="H13128" i="2" s="1"/>
  <c r="G13132" i="2"/>
  <c r="E13132" i="2"/>
  <c r="H13132" i="2" s="1"/>
  <c r="G13136" i="2"/>
  <c r="E13136" i="2"/>
  <c r="H13136" i="2" s="1"/>
  <c r="G13140" i="2"/>
  <c r="E13140" i="2"/>
  <c r="H13140" i="2" s="1"/>
  <c r="G13144" i="2"/>
  <c r="E13144" i="2"/>
  <c r="H13144" i="2" s="1"/>
  <c r="G13148" i="2"/>
  <c r="E13148" i="2"/>
  <c r="H13148" i="2" s="1"/>
  <c r="G13152" i="2"/>
  <c r="E13152" i="2"/>
  <c r="H13152" i="2" s="1"/>
  <c r="G13156" i="2"/>
  <c r="E13156" i="2"/>
  <c r="H13156" i="2" s="1"/>
  <c r="G13160" i="2"/>
  <c r="E13160" i="2"/>
  <c r="H13160" i="2" s="1"/>
  <c r="G13164" i="2"/>
  <c r="E13164" i="2"/>
  <c r="H13164" i="2" s="1"/>
  <c r="G13168" i="2"/>
  <c r="E13168" i="2"/>
  <c r="H13168" i="2" s="1"/>
  <c r="G13172" i="2"/>
  <c r="E13172" i="2"/>
  <c r="H13172" i="2" s="1"/>
  <c r="G13176" i="2"/>
  <c r="E13176" i="2"/>
  <c r="H13176" i="2" s="1"/>
  <c r="G13180" i="2"/>
  <c r="E13180" i="2"/>
  <c r="H13180" i="2" s="1"/>
  <c r="G13184" i="2"/>
  <c r="E13184" i="2"/>
  <c r="H13184" i="2" s="1"/>
  <c r="G13188" i="2"/>
  <c r="E13188" i="2"/>
  <c r="H13188" i="2" s="1"/>
  <c r="G13192" i="2"/>
  <c r="E13192" i="2"/>
  <c r="H13192" i="2" s="1"/>
  <c r="G13196" i="2"/>
  <c r="E13196" i="2"/>
  <c r="H13196" i="2" s="1"/>
  <c r="G13200" i="2"/>
  <c r="E13200" i="2"/>
  <c r="H13200" i="2" s="1"/>
  <c r="G13204" i="2"/>
  <c r="E13204" i="2"/>
  <c r="H13204" i="2" s="1"/>
  <c r="G13208" i="2"/>
  <c r="E13208" i="2"/>
  <c r="H13208" i="2" s="1"/>
  <c r="G13212" i="2"/>
  <c r="E13212" i="2"/>
  <c r="H13212" i="2" s="1"/>
  <c r="G13216" i="2"/>
  <c r="E13216" i="2"/>
  <c r="H13216" i="2" s="1"/>
  <c r="G13220" i="2"/>
  <c r="E13220" i="2"/>
  <c r="H13220" i="2" s="1"/>
  <c r="G13224" i="2"/>
  <c r="E13224" i="2"/>
  <c r="H13224" i="2" s="1"/>
  <c r="G13228" i="2"/>
  <c r="E13228" i="2"/>
  <c r="H13228" i="2" s="1"/>
  <c r="G13232" i="2"/>
  <c r="E13232" i="2"/>
  <c r="H13232" i="2" s="1"/>
  <c r="G13236" i="2"/>
  <c r="E13236" i="2"/>
  <c r="H13236" i="2" s="1"/>
  <c r="G13240" i="2"/>
  <c r="E13240" i="2"/>
  <c r="H13240" i="2" s="1"/>
  <c r="G13244" i="2"/>
  <c r="E13244" i="2"/>
  <c r="H13244" i="2" s="1"/>
  <c r="G13248" i="2"/>
  <c r="E13248" i="2"/>
  <c r="H13248" i="2" s="1"/>
  <c r="G13252" i="2"/>
  <c r="E13252" i="2"/>
  <c r="H13252" i="2" s="1"/>
  <c r="G13256" i="2"/>
  <c r="E13256" i="2"/>
  <c r="H13256" i="2" s="1"/>
  <c r="G13260" i="2"/>
  <c r="E13260" i="2"/>
  <c r="H13260" i="2" s="1"/>
  <c r="G13264" i="2"/>
  <c r="E13264" i="2"/>
  <c r="H13264" i="2" s="1"/>
  <c r="G13268" i="2"/>
  <c r="E13268" i="2"/>
  <c r="H13268" i="2" s="1"/>
  <c r="G13272" i="2"/>
  <c r="E13272" i="2"/>
  <c r="H13272" i="2" s="1"/>
  <c r="G13276" i="2"/>
  <c r="E13276" i="2"/>
  <c r="H13276" i="2" s="1"/>
  <c r="G13280" i="2"/>
  <c r="E13280" i="2"/>
  <c r="H13280" i="2" s="1"/>
  <c r="G13284" i="2"/>
  <c r="E13284" i="2"/>
  <c r="H13284" i="2" s="1"/>
  <c r="G13288" i="2"/>
  <c r="E13288" i="2"/>
  <c r="H13288" i="2" s="1"/>
  <c r="G13292" i="2"/>
  <c r="E13292" i="2"/>
  <c r="H13292" i="2" s="1"/>
  <c r="G13296" i="2"/>
  <c r="E13296" i="2"/>
  <c r="H13296" i="2" s="1"/>
  <c r="G13300" i="2"/>
  <c r="E13300" i="2"/>
  <c r="H13300" i="2" s="1"/>
  <c r="G13304" i="2"/>
  <c r="E13304" i="2"/>
  <c r="H13304" i="2" s="1"/>
  <c r="G13308" i="2"/>
  <c r="E13308" i="2"/>
  <c r="H13308" i="2" s="1"/>
  <c r="G13312" i="2"/>
  <c r="E13312" i="2"/>
  <c r="H13312" i="2" s="1"/>
  <c r="G13316" i="2"/>
  <c r="E13316" i="2"/>
  <c r="H13316" i="2" s="1"/>
  <c r="G13320" i="2"/>
  <c r="E13320" i="2"/>
  <c r="H13320" i="2" s="1"/>
  <c r="G13324" i="2"/>
  <c r="E13324" i="2"/>
  <c r="H13324" i="2" s="1"/>
  <c r="G13328" i="2"/>
  <c r="E13328" i="2"/>
  <c r="H13328" i="2" s="1"/>
  <c r="G13332" i="2"/>
  <c r="E13332" i="2"/>
  <c r="H13332" i="2" s="1"/>
  <c r="G13336" i="2"/>
  <c r="E13336" i="2"/>
  <c r="H13336" i="2" s="1"/>
  <c r="G13340" i="2"/>
  <c r="E13340" i="2"/>
  <c r="H13340" i="2" s="1"/>
  <c r="G13344" i="2"/>
  <c r="E13344" i="2"/>
  <c r="H13344" i="2" s="1"/>
  <c r="G13348" i="2"/>
  <c r="E13348" i="2"/>
  <c r="H13348" i="2" s="1"/>
  <c r="G13352" i="2"/>
  <c r="E13352" i="2"/>
  <c r="H13352" i="2" s="1"/>
  <c r="G13356" i="2"/>
  <c r="E13356" i="2"/>
  <c r="H13356" i="2" s="1"/>
  <c r="G13360" i="2"/>
  <c r="E13360" i="2"/>
  <c r="H13360" i="2" s="1"/>
  <c r="G13364" i="2"/>
  <c r="E13364" i="2"/>
  <c r="H13364" i="2" s="1"/>
  <c r="G13368" i="2"/>
  <c r="E13368" i="2"/>
  <c r="H13368" i="2" s="1"/>
  <c r="G13372" i="2"/>
  <c r="E13372" i="2"/>
  <c r="H13372" i="2" s="1"/>
  <c r="G13376" i="2"/>
  <c r="E13376" i="2"/>
  <c r="H13376" i="2" s="1"/>
  <c r="G13380" i="2"/>
  <c r="E13380" i="2"/>
  <c r="H13380" i="2" s="1"/>
  <c r="G13384" i="2"/>
  <c r="E13384" i="2"/>
  <c r="H13384" i="2" s="1"/>
  <c r="G13388" i="2"/>
  <c r="E13388" i="2"/>
  <c r="H13388" i="2" s="1"/>
  <c r="G13392" i="2"/>
  <c r="E13392" i="2"/>
  <c r="H13392" i="2" s="1"/>
  <c r="G13396" i="2"/>
  <c r="E13396" i="2"/>
  <c r="H13396" i="2" s="1"/>
  <c r="G13400" i="2"/>
  <c r="E13400" i="2"/>
  <c r="H13400" i="2" s="1"/>
  <c r="G13404" i="2"/>
  <c r="E13404" i="2"/>
  <c r="H13404" i="2" s="1"/>
  <c r="G13408" i="2"/>
  <c r="E13408" i="2"/>
  <c r="H13408" i="2" s="1"/>
  <c r="G13412" i="2"/>
  <c r="E13412" i="2"/>
  <c r="H13412" i="2" s="1"/>
  <c r="G13416" i="2"/>
  <c r="E13416" i="2"/>
  <c r="H13416" i="2" s="1"/>
  <c r="G13420" i="2"/>
  <c r="E13420" i="2"/>
  <c r="H13420" i="2" s="1"/>
  <c r="G13424" i="2"/>
  <c r="E13424" i="2"/>
  <c r="H13424" i="2" s="1"/>
  <c r="G13428" i="2"/>
  <c r="E13428" i="2"/>
  <c r="H13428" i="2" s="1"/>
  <c r="G13432" i="2"/>
  <c r="E13432" i="2"/>
  <c r="H13432" i="2" s="1"/>
  <c r="G13436" i="2"/>
  <c r="E13436" i="2"/>
  <c r="H13436" i="2" s="1"/>
  <c r="G13440" i="2"/>
  <c r="E13440" i="2"/>
  <c r="H13440" i="2" s="1"/>
  <c r="G13444" i="2"/>
  <c r="E13444" i="2"/>
  <c r="H13444" i="2" s="1"/>
  <c r="G13448" i="2"/>
  <c r="E13448" i="2"/>
  <c r="H13448" i="2" s="1"/>
  <c r="G13452" i="2"/>
  <c r="E13452" i="2"/>
  <c r="H13452" i="2" s="1"/>
  <c r="G13456" i="2"/>
  <c r="E13456" i="2"/>
  <c r="H13456" i="2" s="1"/>
  <c r="G13460" i="2"/>
  <c r="E13460" i="2"/>
  <c r="H13460" i="2" s="1"/>
  <c r="G13464" i="2"/>
  <c r="E13464" i="2"/>
  <c r="H13464" i="2" s="1"/>
  <c r="G13468" i="2"/>
  <c r="E13468" i="2"/>
  <c r="H13468" i="2" s="1"/>
  <c r="G13472" i="2"/>
  <c r="E13472" i="2"/>
  <c r="H13472" i="2" s="1"/>
  <c r="G13476" i="2"/>
  <c r="E13476" i="2"/>
  <c r="H13476" i="2" s="1"/>
  <c r="G13480" i="2"/>
  <c r="E13480" i="2"/>
  <c r="H13480" i="2" s="1"/>
  <c r="G13484" i="2"/>
  <c r="E13484" i="2"/>
  <c r="H13484" i="2" s="1"/>
  <c r="G13488" i="2"/>
  <c r="E13488" i="2"/>
  <c r="H13488" i="2" s="1"/>
  <c r="G13492" i="2"/>
  <c r="E13492" i="2"/>
  <c r="H13492" i="2" s="1"/>
  <c r="G13496" i="2"/>
  <c r="E13496" i="2"/>
  <c r="H13496" i="2" s="1"/>
  <c r="G13500" i="2"/>
  <c r="E13500" i="2"/>
  <c r="H13500" i="2" s="1"/>
  <c r="G13504" i="2"/>
  <c r="E13504" i="2"/>
  <c r="H13504" i="2" s="1"/>
  <c r="G13508" i="2"/>
  <c r="E13508" i="2"/>
  <c r="H13508" i="2" s="1"/>
  <c r="G13512" i="2"/>
  <c r="E13512" i="2"/>
  <c r="H13512" i="2" s="1"/>
  <c r="G13516" i="2"/>
  <c r="E13516" i="2"/>
  <c r="H13516" i="2" s="1"/>
  <c r="G13520" i="2"/>
  <c r="E13520" i="2"/>
  <c r="H13520" i="2" s="1"/>
  <c r="G13524" i="2"/>
  <c r="E13524" i="2"/>
  <c r="H13524" i="2" s="1"/>
  <c r="G13528" i="2"/>
  <c r="E13528" i="2"/>
  <c r="H13528" i="2" s="1"/>
  <c r="G13532" i="2"/>
  <c r="E13532" i="2"/>
  <c r="H13532" i="2" s="1"/>
  <c r="G13536" i="2"/>
  <c r="E13536" i="2"/>
  <c r="H13536" i="2" s="1"/>
  <c r="G13540" i="2"/>
  <c r="E13540" i="2"/>
  <c r="H13540" i="2" s="1"/>
  <c r="G13544" i="2"/>
  <c r="E13544" i="2"/>
  <c r="H13544" i="2" s="1"/>
  <c r="G13548" i="2"/>
  <c r="E13548" i="2"/>
  <c r="H13548" i="2" s="1"/>
  <c r="G13552" i="2"/>
  <c r="E13552" i="2"/>
  <c r="H13552" i="2" s="1"/>
  <c r="G13556" i="2"/>
  <c r="E13556" i="2"/>
  <c r="H13556" i="2" s="1"/>
  <c r="G13560" i="2"/>
  <c r="E13560" i="2"/>
  <c r="H13560" i="2" s="1"/>
  <c r="G13564" i="2"/>
  <c r="E13564" i="2"/>
  <c r="H13564" i="2" s="1"/>
  <c r="G13568" i="2"/>
  <c r="E13568" i="2"/>
  <c r="H13568" i="2" s="1"/>
  <c r="G13572" i="2"/>
  <c r="E13572" i="2"/>
  <c r="H13572" i="2" s="1"/>
  <c r="G13576" i="2"/>
  <c r="E13576" i="2"/>
  <c r="H13576" i="2" s="1"/>
  <c r="G13580" i="2"/>
  <c r="E13580" i="2"/>
  <c r="H13580" i="2" s="1"/>
  <c r="G13584" i="2"/>
  <c r="E13584" i="2"/>
  <c r="H13584" i="2" s="1"/>
  <c r="G13588" i="2"/>
  <c r="E13588" i="2"/>
  <c r="H13588" i="2" s="1"/>
  <c r="G13592" i="2"/>
  <c r="E13592" i="2"/>
  <c r="H13592" i="2" s="1"/>
  <c r="G13596" i="2"/>
  <c r="E13596" i="2"/>
  <c r="H13596" i="2" s="1"/>
  <c r="G13600" i="2"/>
  <c r="E13600" i="2"/>
  <c r="H13600" i="2" s="1"/>
  <c r="G13604" i="2"/>
  <c r="E13604" i="2"/>
  <c r="H13604" i="2" s="1"/>
  <c r="G13608" i="2"/>
  <c r="E13608" i="2"/>
  <c r="H13608" i="2" s="1"/>
  <c r="G13612" i="2"/>
  <c r="E13612" i="2"/>
  <c r="H13612" i="2" s="1"/>
  <c r="G13616" i="2"/>
  <c r="E13616" i="2"/>
  <c r="H13616" i="2" s="1"/>
  <c r="G13620" i="2"/>
  <c r="E13620" i="2"/>
  <c r="H13620" i="2" s="1"/>
  <c r="G13624" i="2"/>
  <c r="E13624" i="2"/>
  <c r="H13624" i="2" s="1"/>
  <c r="G13628" i="2"/>
  <c r="E13628" i="2"/>
  <c r="H13628" i="2" s="1"/>
  <c r="G13632" i="2"/>
  <c r="E13632" i="2"/>
  <c r="H13632" i="2" s="1"/>
  <c r="G13636" i="2"/>
  <c r="E13636" i="2"/>
  <c r="H13636" i="2" s="1"/>
  <c r="G13640" i="2"/>
  <c r="E13640" i="2"/>
  <c r="H13640" i="2" s="1"/>
  <c r="G13644" i="2"/>
  <c r="E13644" i="2"/>
  <c r="H13644" i="2" s="1"/>
  <c r="G13648" i="2"/>
  <c r="E13648" i="2"/>
  <c r="H13648" i="2" s="1"/>
  <c r="G13652" i="2"/>
  <c r="E13652" i="2"/>
  <c r="H13652" i="2" s="1"/>
  <c r="G13656" i="2"/>
  <c r="E13656" i="2"/>
  <c r="H13656" i="2" s="1"/>
  <c r="G13660" i="2"/>
  <c r="E13660" i="2"/>
  <c r="H13660" i="2" s="1"/>
  <c r="G13664" i="2"/>
  <c r="E13664" i="2"/>
  <c r="H13664" i="2" s="1"/>
  <c r="G13668" i="2"/>
  <c r="E13668" i="2"/>
  <c r="H13668" i="2" s="1"/>
  <c r="G13672" i="2"/>
  <c r="E13672" i="2"/>
  <c r="H13672" i="2" s="1"/>
  <c r="G13676" i="2"/>
  <c r="E13676" i="2"/>
  <c r="H13676" i="2" s="1"/>
  <c r="G13680" i="2"/>
  <c r="E13680" i="2"/>
  <c r="H13680" i="2" s="1"/>
  <c r="G13684" i="2"/>
  <c r="E13684" i="2"/>
  <c r="H13684" i="2" s="1"/>
  <c r="G13688" i="2"/>
  <c r="E13688" i="2"/>
  <c r="H13688" i="2" s="1"/>
  <c r="G13692" i="2"/>
  <c r="E13692" i="2"/>
  <c r="H13692" i="2" s="1"/>
  <c r="G13696" i="2"/>
  <c r="E13696" i="2"/>
  <c r="H13696" i="2" s="1"/>
  <c r="G13700" i="2"/>
  <c r="E13700" i="2"/>
  <c r="H13700" i="2" s="1"/>
  <c r="G13704" i="2"/>
  <c r="E13704" i="2"/>
  <c r="H13704" i="2" s="1"/>
  <c r="G13708" i="2"/>
  <c r="E13708" i="2"/>
  <c r="H13708" i="2" s="1"/>
  <c r="G13712" i="2"/>
  <c r="E13712" i="2"/>
  <c r="H13712" i="2" s="1"/>
  <c r="G13716" i="2"/>
  <c r="E13716" i="2"/>
  <c r="H13716" i="2" s="1"/>
  <c r="G13720" i="2"/>
  <c r="E13720" i="2"/>
  <c r="H13720" i="2" s="1"/>
  <c r="G13724" i="2"/>
  <c r="E13724" i="2"/>
  <c r="H13724" i="2" s="1"/>
  <c r="G13728" i="2"/>
  <c r="E13728" i="2"/>
  <c r="H13728" i="2" s="1"/>
  <c r="G13732" i="2"/>
  <c r="E13732" i="2"/>
  <c r="H13732" i="2" s="1"/>
  <c r="G13736" i="2"/>
  <c r="E13736" i="2"/>
  <c r="H13736" i="2" s="1"/>
  <c r="G13740" i="2"/>
  <c r="E13740" i="2"/>
  <c r="H13740" i="2" s="1"/>
  <c r="G13744" i="2"/>
  <c r="E13744" i="2"/>
  <c r="H13744" i="2" s="1"/>
  <c r="G13748" i="2"/>
  <c r="E13748" i="2"/>
  <c r="H13748" i="2" s="1"/>
  <c r="G13752" i="2"/>
  <c r="E13752" i="2"/>
  <c r="H13752" i="2" s="1"/>
  <c r="G13756" i="2"/>
  <c r="E13756" i="2"/>
  <c r="H13756" i="2" s="1"/>
  <c r="G13760" i="2"/>
  <c r="E13760" i="2"/>
  <c r="H13760" i="2" s="1"/>
  <c r="G13764" i="2"/>
  <c r="E13764" i="2"/>
  <c r="H13764" i="2" s="1"/>
  <c r="G13768" i="2"/>
  <c r="E13768" i="2"/>
  <c r="H13768" i="2" s="1"/>
  <c r="G13772" i="2"/>
  <c r="E13772" i="2"/>
  <c r="H13772" i="2" s="1"/>
  <c r="G13776" i="2"/>
  <c r="E13776" i="2"/>
  <c r="H13776" i="2" s="1"/>
  <c r="G13780" i="2"/>
  <c r="E13780" i="2"/>
  <c r="H13780" i="2" s="1"/>
  <c r="G13784" i="2"/>
  <c r="E13784" i="2"/>
  <c r="H13784" i="2" s="1"/>
  <c r="G13788" i="2"/>
  <c r="E13788" i="2"/>
  <c r="H13788" i="2" s="1"/>
  <c r="G13792" i="2"/>
  <c r="E13792" i="2"/>
  <c r="H13792" i="2" s="1"/>
  <c r="G13796" i="2"/>
  <c r="E13796" i="2"/>
  <c r="H13796" i="2" s="1"/>
  <c r="G13800" i="2"/>
  <c r="E13800" i="2"/>
  <c r="H13800" i="2" s="1"/>
  <c r="G13804" i="2"/>
  <c r="E13804" i="2"/>
  <c r="H13804" i="2" s="1"/>
  <c r="G13808" i="2"/>
  <c r="E13808" i="2"/>
  <c r="H13808" i="2" s="1"/>
  <c r="G13812" i="2"/>
  <c r="E13812" i="2"/>
  <c r="H13812" i="2" s="1"/>
  <c r="G13816" i="2"/>
  <c r="E13816" i="2"/>
  <c r="H13816" i="2" s="1"/>
  <c r="G13820" i="2"/>
  <c r="E13820" i="2"/>
  <c r="H13820" i="2" s="1"/>
  <c r="G13824" i="2"/>
  <c r="E13824" i="2"/>
  <c r="H13824" i="2" s="1"/>
  <c r="G13828" i="2"/>
  <c r="E13828" i="2"/>
  <c r="H13828" i="2" s="1"/>
  <c r="G13832" i="2"/>
  <c r="E13832" i="2"/>
  <c r="H13832" i="2" s="1"/>
  <c r="G13836" i="2"/>
  <c r="E13836" i="2"/>
  <c r="H13836" i="2" s="1"/>
  <c r="G13840" i="2"/>
  <c r="E13840" i="2"/>
  <c r="H13840" i="2" s="1"/>
  <c r="G13844" i="2"/>
  <c r="E13844" i="2"/>
  <c r="H13844" i="2" s="1"/>
  <c r="G13848" i="2"/>
  <c r="E13848" i="2"/>
  <c r="H13848" i="2" s="1"/>
  <c r="G13852" i="2"/>
  <c r="E13852" i="2"/>
  <c r="H13852" i="2" s="1"/>
  <c r="G13856" i="2"/>
  <c r="E13856" i="2"/>
  <c r="H13856" i="2" s="1"/>
  <c r="G13860" i="2"/>
  <c r="E13860" i="2"/>
  <c r="H13860" i="2" s="1"/>
  <c r="G13864" i="2"/>
  <c r="E13864" i="2"/>
  <c r="H13864" i="2" s="1"/>
  <c r="G13868" i="2"/>
  <c r="E13868" i="2"/>
  <c r="H13868" i="2" s="1"/>
  <c r="G13872" i="2"/>
  <c r="E13872" i="2"/>
  <c r="H13872" i="2" s="1"/>
  <c r="G13876" i="2"/>
  <c r="E13876" i="2"/>
  <c r="H13876" i="2" s="1"/>
  <c r="G13880" i="2"/>
  <c r="E13880" i="2"/>
  <c r="H13880" i="2" s="1"/>
  <c r="G13884" i="2"/>
  <c r="E13884" i="2"/>
  <c r="H13884" i="2" s="1"/>
  <c r="G13888" i="2"/>
  <c r="E13888" i="2"/>
  <c r="H13888" i="2" s="1"/>
  <c r="G13892" i="2"/>
  <c r="E13892" i="2"/>
  <c r="H13892" i="2" s="1"/>
  <c r="G13896" i="2"/>
  <c r="E13896" i="2"/>
  <c r="H13896" i="2" s="1"/>
  <c r="G13900" i="2"/>
  <c r="E13900" i="2"/>
  <c r="H13900" i="2" s="1"/>
  <c r="G13904" i="2"/>
  <c r="E13904" i="2"/>
  <c r="H13904" i="2" s="1"/>
  <c r="G13908" i="2"/>
  <c r="E13908" i="2"/>
  <c r="H13908" i="2" s="1"/>
  <c r="G13912" i="2"/>
  <c r="E13912" i="2"/>
  <c r="H13912" i="2" s="1"/>
  <c r="G13916" i="2"/>
  <c r="E13916" i="2"/>
  <c r="H13916" i="2" s="1"/>
  <c r="G13920" i="2"/>
  <c r="E13920" i="2"/>
  <c r="H13920" i="2" s="1"/>
  <c r="G13924" i="2"/>
  <c r="E13924" i="2"/>
  <c r="H13924" i="2" s="1"/>
  <c r="G13928" i="2"/>
  <c r="E13928" i="2"/>
  <c r="H13928" i="2" s="1"/>
  <c r="G13932" i="2"/>
  <c r="E13932" i="2"/>
  <c r="H13932" i="2" s="1"/>
  <c r="G13936" i="2"/>
  <c r="E13936" i="2"/>
  <c r="H13936" i="2" s="1"/>
  <c r="G13940" i="2"/>
  <c r="E13940" i="2"/>
  <c r="H13940" i="2" s="1"/>
  <c r="G13944" i="2"/>
  <c r="E13944" i="2"/>
  <c r="H13944" i="2" s="1"/>
  <c r="G13948" i="2"/>
  <c r="E13948" i="2"/>
  <c r="H13948" i="2" s="1"/>
  <c r="G13952" i="2"/>
  <c r="E13952" i="2"/>
  <c r="H13952" i="2" s="1"/>
  <c r="G13956" i="2"/>
  <c r="E13956" i="2"/>
  <c r="H13956" i="2" s="1"/>
  <c r="G13960" i="2"/>
  <c r="E13960" i="2"/>
  <c r="H13960" i="2" s="1"/>
  <c r="G13964" i="2"/>
  <c r="E13964" i="2"/>
  <c r="H13964" i="2" s="1"/>
  <c r="G13968" i="2"/>
  <c r="E13968" i="2"/>
  <c r="H13968" i="2" s="1"/>
  <c r="G13972" i="2"/>
  <c r="E13972" i="2"/>
  <c r="H13972" i="2" s="1"/>
  <c r="G13976" i="2"/>
  <c r="E13976" i="2"/>
  <c r="H13976" i="2" s="1"/>
  <c r="G13980" i="2"/>
  <c r="E13980" i="2"/>
  <c r="H13980" i="2" s="1"/>
  <c r="G13984" i="2"/>
  <c r="E13984" i="2"/>
  <c r="H13984" i="2" s="1"/>
  <c r="G13988" i="2"/>
  <c r="E13988" i="2"/>
  <c r="H13988" i="2" s="1"/>
  <c r="G13992" i="2"/>
  <c r="E13992" i="2"/>
  <c r="H13992" i="2" s="1"/>
  <c r="G13996" i="2"/>
  <c r="E13996" i="2"/>
  <c r="H13996" i="2" s="1"/>
  <c r="G14000" i="2"/>
  <c r="E14000" i="2"/>
  <c r="H14000" i="2" s="1"/>
  <c r="G14004" i="2"/>
  <c r="E14004" i="2"/>
  <c r="H14004" i="2" s="1"/>
  <c r="G14008" i="2"/>
  <c r="E14008" i="2"/>
  <c r="H14008" i="2" s="1"/>
  <c r="G14012" i="2"/>
  <c r="E14012" i="2"/>
  <c r="H14012" i="2" s="1"/>
  <c r="G14016" i="2"/>
  <c r="E14016" i="2"/>
  <c r="H14016" i="2" s="1"/>
  <c r="G14020" i="2"/>
  <c r="E14020" i="2"/>
  <c r="H14020" i="2" s="1"/>
  <c r="G14024" i="2"/>
  <c r="E14024" i="2"/>
  <c r="H14024" i="2" s="1"/>
  <c r="G14028" i="2"/>
  <c r="E14028" i="2"/>
  <c r="H14028" i="2" s="1"/>
  <c r="G14032" i="2"/>
  <c r="E14032" i="2"/>
  <c r="H14032" i="2" s="1"/>
  <c r="G14036" i="2"/>
  <c r="E14036" i="2"/>
  <c r="H14036" i="2" s="1"/>
  <c r="G14040" i="2"/>
  <c r="E14040" i="2"/>
  <c r="H14040" i="2" s="1"/>
  <c r="G14044" i="2"/>
  <c r="E14044" i="2"/>
  <c r="H14044" i="2" s="1"/>
  <c r="G14048" i="2"/>
  <c r="E14048" i="2"/>
  <c r="H14048" i="2" s="1"/>
  <c r="G14052" i="2"/>
  <c r="E14052" i="2"/>
  <c r="H14052" i="2" s="1"/>
  <c r="G14056" i="2"/>
  <c r="E14056" i="2"/>
  <c r="H14056" i="2" s="1"/>
  <c r="G14060" i="2"/>
  <c r="E14060" i="2"/>
  <c r="H14060" i="2" s="1"/>
  <c r="G14064" i="2"/>
  <c r="E14064" i="2"/>
  <c r="H14064" i="2" s="1"/>
  <c r="G14068" i="2"/>
  <c r="E14068" i="2"/>
  <c r="H14068" i="2" s="1"/>
  <c r="G14072" i="2"/>
  <c r="E14072" i="2"/>
  <c r="H14072" i="2" s="1"/>
  <c r="G14076" i="2"/>
  <c r="E14076" i="2"/>
  <c r="H14076" i="2" s="1"/>
  <c r="G14080" i="2"/>
  <c r="E14080" i="2"/>
  <c r="H14080" i="2" s="1"/>
  <c r="G14084" i="2"/>
  <c r="E14084" i="2"/>
  <c r="H14084" i="2" s="1"/>
  <c r="G14088" i="2"/>
  <c r="E14088" i="2"/>
  <c r="H14088" i="2" s="1"/>
  <c r="G14092" i="2"/>
  <c r="E14092" i="2"/>
  <c r="H14092" i="2" s="1"/>
  <c r="G14096" i="2"/>
  <c r="E14096" i="2"/>
  <c r="H14096" i="2" s="1"/>
  <c r="G14100" i="2"/>
  <c r="E14100" i="2"/>
  <c r="H14100" i="2" s="1"/>
  <c r="G14104" i="2"/>
  <c r="E14104" i="2"/>
  <c r="H14104" i="2" s="1"/>
  <c r="G14108" i="2"/>
  <c r="E14108" i="2"/>
  <c r="H14108" i="2" s="1"/>
  <c r="G14112" i="2"/>
  <c r="E14112" i="2"/>
  <c r="H14112" i="2" s="1"/>
  <c r="G14116" i="2"/>
  <c r="E14116" i="2"/>
  <c r="H14116" i="2" s="1"/>
  <c r="G14120" i="2"/>
  <c r="E14120" i="2"/>
  <c r="H14120" i="2" s="1"/>
  <c r="G14124" i="2"/>
  <c r="E14124" i="2"/>
  <c r="H14124" i="2" s="1"/>
  <c r="G14128" i="2"/>
  <c r="E14128" i="2"/>
  <c r="H14128" i="2" s="1"/>
  <c r="G14132" i="2"/>
  <c r="E14132" i="2"/>
  <c r="H14132" i="2" s="1"/>
  <c r="G14136" i="2"/>
  <c r="E14136" i="2"/>
  <c r="H14136" i="2" s="1"/>
  <c r="G14140" i="2"/>
  <c r="E14140" i="2"/>
  <c r="H14140" i="2" s="1"/>
  <c r="G14144" i="2"/>
  <c r="E14144" i="2"/>
  <c r="H14144" i="2" s="1"/>
  <c r="G14148" i="2"/>
  <c r="E14148" i="2"/>
  <c r="H14148" i="2" s="1"/>
  <c r="G14152" i="2"/>
  <c r="E14152" i="2"/>
  <c r="H14152" i="2" s="1"/>
  <c r="G14156" i="2"/>
  <c r="E14156" i="2"/>
  <c r="H14156" i="2" s="1"/>
  <c r="G14160" i="2"/>
  <c r="E14160" i="2"/>
  <c r="H14160" i="2" s="1"/>
  <c r="G14164" i="2"/>
  <c r="E14164" i="2"/>
  <c r="H14164" i="2" s="1"/>
  <c r="G14168" i="2"/>
  <c r="E14168" i="2"/>
  <c r="H14168" i="2" s="1"/>
  <c r="G14172" i="2"/>
  <c r="E14172" i="2"/>
  <c r="H14172" i="2" s="1"/>
  <c r="G14176" i="2"/>
  <c r="E14176" i="2"/>
  <c r="H14176" i="2" s="1"/>
  <c r="G14180" i="2"/>
  <c r="E14180" i="2"/>
  <c r="H14180" i="2" s="1"/>
  <c r="G14184" i="2"/>
  <c r="E14184" i="2"/>
  <c r="H14184" i="2" s="1"/>
  <c r="G14188" i="2"/>
  <c r="E14188" i="2"/>
  <c r="H14188" i="2" s="1"/>
  <c r="G14192" i="2"/>
  <c r="E14192" i="2"/>
  <c r="H14192" i="2" s="1"/>
  <c r="G14196" i="2"/>
  <c r="E14196" i="2"/>
  <c r="H14196" i="2" s="1"/>
  <c r="G14200" i="2"/>
  <c r="E14200" i="2"/>
  <c r="H14200" i="2" s="1"/>
  <c r="G14204" i="2"/>
  <c r="E14204" i="2"/>
  <c r="H14204" i="2" s="1"/>
  <c r="G14208" i="2"/>
  <c r="E14208" i="2"/>
  <c r="H14208" i="2" s="1"/>
  <c r="G14212" i="2"/>
  <c r="E14212" i="2"/>
  <c r="H14212" i="2" s="1"/>
  <c r="G14216" i="2"/>
  <c r="E14216" i="2"/>
  <c r="H14216" i="2" s="1"/>
  <c r="G14220" i="2"/>
  <c r="E14220" i="2"/>
  <c r="H14220" i="2" s="1"/>
  <c r="G14224" i="2"/>
  <c r="E14224" i="2"/>
  <c r="H14224" i="2" s="1"/>
  <c r="G14228" i="2"/>
  <c r="E14228" i="2"/>
  <c r="H14228" i="2" s="1"/>
  <c r="G14232" i="2"/>
  <c r="E14232" i="2"/>
  <c r="H14232" i="2" s="1"/>
  <c r="G14236" i="2"/>
  <c r="E14236" i="2"/>
  <c r="H14236" i="2" s="1"/>
  <c r="G14240" i="2"/>
  <c r="E14240" i="2"/>
  <c r="H14240" i="2" s="1"/>
  <c r="G14244" i="2"/>
  <c r="E14244" i="2"/>
  <c r="H14244" i="2" s="1"/>
  <c r="G14248" i="2"/>
  <c r="E14248" i="2"/>
  <c r="H14248" i="2" s="1"/>
  <c r="G14252" i="2"/>
  <c r="E14252" i="2"/>
  <c r="H14252" i="2" s="1"/>
  <c r="G14256" i="2"/>
  <c r="E14256" i="2"/>
  <c r="H14256" i="2" s="1"/>
  <c r="G14260" i="2"/>
  <c r="E14260" i="2"/>
  <c r="H14260" i="2" s="1"/>
  <c r="G14264" i="2"/>
  <c r="E14264" i="2"/>
  <c r="H14264" i="2" s="1"/>
  <c r="G14268" i="2"/>
  <c r="E14268" i="2"/>
  <c r="H14268" i="2" s="1"/>
  <c r="G14272" i="2"/>
  <c r="E14272" i="2"/>
  <c r="H14272" i="2" s="1"/>
  <c r="G14276" i="2"/>
  <c r="E14276" i="2"/>
  <c r="H14276" i="2" s="1"/>
  <c r="G14280" i="2"/>
  <c r="E14280" i="2"/>
  <c r="H14280" i="2" s="1"/>
  <c r="G14284" i="2"/>
  <c r="E14284" i="2"/>
  <c r="H14284" i="2" s="1"/>
  <c r="G14288" i="2"/>
  <c r="E14288" i="2"/>
  <c r="H14288" i="2" s="1"/>
  <c r="G14292" i="2"/>
  <c r="E14292" i="2"/>
  <c r="H14292" i="2" s="1"/>
  <c r="G14296" i="2"/>
  <c r="E14296" i="2"/>
  <c r="H14296" i="2" s="1"/>
  <c r="G14300" i="2"/>
  <c r="E14300" i="2"/>
  <c r="H14300" i="2" s="1"/>
  <c r="G14304" i="2"/>
  <c r="E14304" i="2"/>
  <c r="H14304" i="2" s="1"/>
  <c r="G14308" i="2"/>
  <c r="E14308" i="2"/>
  <c r="H14308" i="2" s="1"/>
  <c r="G14312" i="2"/>
  <c r="E14312" i="2"/>
  <c r="H14312" i="2" s="1"/>
  <c r="G14316" i="2"/>
  <c r="E14316" i="2"/>
  <c r="H14316" i="2" s="1"/>
  <c r="G14320" i="2"/>
  <c r="E14320" i="2"/>
  <c r="H14320" i="2" s="1"/>
  <c r="G14324" i="2"/>
  <c r="E14324" i="2"/>
  <c r="H14324" i="2" s="1"/>
  <c r="G14328" i="2"/>
  <c r="E14328" i="2"/>
  <c r="H14328" i="2" s="1"/>
  <c r="G14332" i="2"/>
  <c r="E14332" i="2"/>
  <c r="H14332" i="2" s="1"/>
  <c r="G14336" i="2"/>
  <c r="E14336" i="2"/>
  <c r="H14336" i="2" s="1"/>
  <c r="G14340" i="2"/>
  <c r="E14340" i="2"/>
  <c r="H14340" i="2" s="1"/>
  <c r="G14344" i="2"/>
  <c r="E14344" i="2"/>
  <c r="H14344" i="2" s="1"/>
  <c r="G14348" i="2"/>
  <c r="E14348" i="2"/>
  <c r="H14348" i="2" s="1"/>
  <c r="G14352" i="2"/>
  <c r="E14352" i="2"/>
  <c r="H14352" i="2" s="1"/>
  <c r="G14356" i="2"/>
  <c r="E14356" i="2"/>
  <c r="H14356" i="2" s="1"/>
  <c r="G14360" i="2"/>
  <c r="E14360" i="2"/>
  <c r="H14360" i="2" s="1"/>
  <c r="G14364" i="2"/>
  <c r="E14364" i="2"/>
  <c r="H14364" i="2" s="1"/>
  <c r="G14368" i="2"/>
  <c r="E14368" i="2"/>
  <c r="H14368" i="2" s="1"/>
  <c r="G14372" i="2"/>
  <c r="E14372" i="2"/>
  <c r="H14372" i="2" s="1"/>
  <c r="G14376" i="2"/>
  <c r="E14376" i="2"/>
  <c r="H14376" i="2" s="1"/>
  <c r="G14380" i="2"/>
  <c r="E14380" i="2"/>
  <c r="H14380" i="2" s="1"/>
  <c r="G14384" i="2"/>
  <c r="E14384" i="2"/>
  <c r="H14384" i="2" s="1"/>
  <c r="G14388" i="2"/>
  <c r="E14388" i="2"/>
  <c r="H14388" i="2" s="1"/>
  <c r="G14392" i="2"/>
  <c r="E14392" i="2"/>
  <c r="H14392" i="2" s="1"/>
  <c r="G14396" i="2"/>
  <c r="E14396" i="2"/>
  <c r="H14396" i="2" s="1"/>
  <c r="G14400" i="2"/>
  <c r="E14400" i="2"/>
  <c r="H14400" i="2" s="1"/>
  <c r="G14404" i="2"/>
  <c r="E14404" i="2"/>
  <c r="H14404" i="2" s="1"/>
  <c r="G14408" i="2"/>
  <c r="E14408" i="2"/>
  <c r="H14408" i="2" s="1"/>
  <c r="G14412" i="2"/>
  <c r="E14412" i="2"/>
  <c r="H14412" i="2" s="1"/>
  <c r="G14416" i="2"/>
  <c r="E14416" i="2"/>
  <c r="H14416" i="2" s="1"/>
  <c r="G14420" i="2"/>
  <c r="E14420" i="2"/>
  <c r="H14420" i="2" s="1"/>
  <c r="G14424" i="2"/>
  <c r="E14424" i="2"/>
  <c r="H14424" i="2" s="1"/>
  <c r="G14428" i="2"/>
  <c r="E14428" i="2"/>
  <c r="H14428" i="2" s="1"/>
  <c r="G14432" i="2"/>
  <c r="E14432" i="2"/>
  <c r="H14432" i="2" s="1"/>
  <c r="G14436" i="2"/>
  <c r="E14436" i="2"/>
  <c r="H14436" i="2" s="1"/>
  <c r="G14440" i="2"/>
  <c r="E14440" i="2"/>
  <c r="H14440" i="2" s="1"/>
  <c r="G14444" i="2"/>
  <c r="E14444" i="2"/>
  <c r="H14444" i="2" s="1"/>
  <c r="G14448" i="2"/>
  <c r="E14448" i="2"/>
  <c r="H14448" i="2" s="1"/>
  <c r="G14452" i="2"/>
  <c r="E14452" i="2"/>
  <c r="H14452" i="2" s="1"/>
  <c r="G14456" i="2"/>
  <c r="E14456" i="2"/>
  <c r="H14456" i="2" s="1"/>
  <c r="G14460" i="2"/>
  <c r="E14460" i="2"/>
  <c r="H14460" i="2" s="1"/>
  <c r="G14464" i="2"/>
  <c r="E14464" i="2"/>
  <c r="H14464" i="2" s="1"/>
  <c r="G14468" i="2"/>
  <c r="E14468" i="2"/>
  <c r="H14468" i="2" s="1"/>
  <c r="G14472" i="2"/>
  <c r="E14472" i="2"/>
  <c r="H14472" i="2" s="1"/>
  <c r="G14476" i="2"/>
  <c r="E14476" i="2"/>
  <c r="H14476" i="2" s="1"/>
  <c r="G14480" i="2"/>
  <c r="E14480" i="2"/>
  <c r="H14480" i="2" s="1"/>
  <c r="G14484" i="2"/>
  <c r="E14484" i="2"/>
  <c r="H14484" i="2" s="1"/>
  <c r="G14488" i="2"/>
  <c r="E14488" i="2"/>
  <c r="H14488" i="2" s="1"/>
  <c r="G14492" i="2"/>
  <c r="E14492" i="2"/>
  <c r="H14492" i="2" s="1"/>
  <c r="G14496" i="2"/>
  <c r="E14496" i="2"/>
  <c r="H14496" i="2" s="1"/>
  <c r="G14500" i="2"/>
  <c r="E14500" i="2"/>
  <c r="H14500" i="2" s="1"/>
  <c r="G14504" i="2"/>
  <c r="E14504" i="2"/>
  <c r="H14504" i="2" s="1"/>
  <c r="G14508" i="2"/>
  <c r="E14508" i="2"/>
  <c r="H14508" i="2" s="1"/>
  <c r="G14512" i="2"/>
  <c r="E14512" i="2"/>
  <c r="H14512" i="2" s="1"/>
  <c r="G14516" i="2"/>
  <c r="E14516" i="2"/>
  <c r="H14516" i="2" s="1"/>
  <c r="G14520" i="2"/>
  <c r="E14520" i="2"/>
  <c r="H14520" i="2" s="1"/>
  <c r="G14524" i="2"/>
  <c r="E14524" i="2"/>
  <c r="H14524" i="2" s="1"/>
  <c r="G14528" i="2"/>
  <c r="E14528" i="2"/>
  <c r="H14528" i="2" s="1"/>
  <c r="G14532" i="2"/>
  <c r="E14532" i="2"/>
  <c r="H14532" i="2" s="1"/>
  <c r="G14536" i="2"/>
  <c r="E14536" i="2"/>
  <c r="H14536" i="2" s="1"/>
  <c r="G14540" i="2"/>
  <c r="E14540" i="2"/>
  <c r="H14540" i="2" s="1"/>
  <c r="G14544" i="2"/>
  <c r="E14544" i="2"/>
  <c r="H14544" i="2" s="1"/>
  <c r="G14548" i="2"/>
  <c r="E14548" i="2"/>
  <c r="H14548" i="2" s="1"/>
  <c r="G14552" i="2"/>
  <c r="E14552" i="2"/>
  <c r="H14552" i="2" s="1"/>
  <c r="G14556" i="2"/>
  <c r="E14556" i="2"/>
  <c r="H14556" i="2" s="1"/>
  <c r="G14560" i="2"/>
  <c r="E14560" i="2"/>
  <c r="H14560" i="2" s="1"/>
  <c r="G14564" i="2"/>
  <c r="E14564" i="2"/>
  <c r="H14564" i="2" s="1"/>
  <c r="G14568" i="2"/>
  <c r="E14568" i="2"/>
  <c r="H14568" i="2" s="1"/>
  <c r="G14572" i="2"/>
  <c r="E14572" i="2"/>
  <c r="H14572" i="2" s="1"/>
  <c r="G14576" i="2"/>
  <c r="E14576" i="2"/>
  <c r="H14576" i="2" s="1"/>
  <c r="G14580" i="2"/>
  <c r="E14580" i="2"/>
  <c r="H14580" i="2" s="1"/>
  <c r="G14584" i="2"/>
  <c r="E14584" i="2"/>
  <c r="H14584" i="2" s="1"/>
  <c r="G14588" i="2"/>
  <c r="E14588" i="2"/>
  <c r="H14588" i="2" s="1"/>
  <c r="G14592" i="2"/>
  <c r="E14592" i="2"/>
  <c r="H14592" i="2" s="1"/>
  <c r="G14596" i="2"/>
  <c r="E14596" i="2"/>
  <c r="H14596" i="2" s="1"/>
  <c r="G14600" i="2"/>
  <c r="E14600" i="2"/>
  <c r="H14600" i="2" s="1"/>
  <c r="G14604" i="2"/>
  <c r="E14604" i="2"/>
  <c r="H14604" i="2" s="1"/>
  <c r="G14608" i="2"/>
  <c r="E14608" i="2"/>
  <c r="H14608" i="2" s="1"/>
  <c r="G14612" i="2"/>
  <c r="E14612" i="2"/>
  <c r="H14612" i="2" s="1"/>
  <c r="G14616" i="2"/>
  <c r="E14616" i="2"/>
  <c r="H14616" i="2" s="1"/>
  <c r="G14620" i="2"/>
  <c r="E14620" i="2"/>
  <c r="H14620" i="2" s="1"/>
  <c r="G14624" i="2"/>
  <c r="E14624" i="2"/>
  <c r="H14624" i="2" s="1"/>
  <c r="G14628" i="2"/>
  <c r="E14628" i="2"/>
  <c r="H14628" i="2" s="1"/>
  <c r="G14632" i="2"/>
  <c r="E14632" i="2"/>
  <c r="H14632" i="2" s="1"/>
  <c r="G14636" i="2"/>
  <c r="E14636" i="2"/>
  <c r="H14636" i="2" s="1"/>
  <c r="G14640" i="2"/>
  <c r="E14640" i="2"/>
  <c r="H14640" i="2" s="1"/>
  <c r="G14644" i="2"/>
  <c r="E14644" i="2"/>
  <c r="H14644" i="2" s="1"/>
  <c r="G14648" i="2"/>
  <c r="E14648" i="2"/>
  <c r="H14648" i="2" s="1"/>
  <c r="G14652" i="2"/>
  <c r="E14652" i="2"/>
  <c r="H14652" i="2" s="1"/>
  <c r="G14656" i="2"/>
  <c r="E14656" i="2"/>
  <c r="H14656" i="2" s="1"/>
  <c r="G14660" i="2"/>
  <c r="E14660" i="2"/>
  <c r="H14660" i="2" s="1"/>
  <c r="G14664" i="2"/>
  <c r="E14664" i="2"/>
  <c r="H14664" i="2" s="1"/>
  <c r="G14668" i="2"/>
  <c r="E14668" i="2"/>
  <c r="H14668" i="2" s="1"/>
  <c r="G14672" i="2"/>
  <c r="E14672" i="2"/>
  <c r="H14672" i="2" s="1"/>
  <c r="G14676" i="2"/>
  <c r="E14676" i="2"/>
  <c r="H14676" i="2" s="1"/>
  <c r="G14680" i="2"/>
  <c r="E14680" i="2"/>
  <c r="H14680" i="2" s="1"/>
  <c r="G14684" i="2"/>
  <c r="E14684" i="2"/>
  <c r="H14684" i="2" s="1"/>
  <c r="G14688" i="2"/>
  <c r="E14688" i="2"/>
  <c r="H14688" i="2" s="1"/>
  <c r="G14692" i="2"/>
  <c r="E14692" i="2"/>
  <c r="H14692" i="2" s="1"/>
  <c r="G14696" i="2"/>
  <c r="E14696" i="2"/>
  <c r="H14696" i="2" s="1"/>
  <c r="G14700" i="2"/>
  <c r="E14700" i="2"/>
  <c r="H14700" i="2" s="1"/>
  <c r="G14704" i="2"/>
  <c r="E14704" i="2"/>
  <c r="H14704" i="2" s="1"/>
  <c r="G14708" i="2"/>
  <c r="E14708" i="2"/>
  <c r="H14708" i="2" s="1"/>
  <c r="G14712" i="2"/>
  <c r="E14712" i="2"/>
  <c r="H14712" i="2" s="1"/>
  <c r="G14716" i="2"/>
  <c r="E14716" i="2"/>
  <c r="H14716" i="2" s="1"/>
  <c r="G14720" i="2"/>
  <c r="E14720" i="2"/>
  <c r="H14720" i="2" s="1"/>
  <c r="G14724" i="2"/>
  <c r="E14724" i="2"/>
  <c r="H14724" i="2" s="1"/>
  <c r="G14728" i="2"/>
  <c r="E14728" i="2"/>
  <c r="H14728" i="2" s="1"/>
  <c r="G14732" i="2"/>
  <c r="E14732" i="2"/>
  <c r="H14732" i="2" s="1"/>
  <c r="G14736" i="2"/>
  <c r="E14736" i="2"/>
  <c r="H14736" i="2" s="1"/>
  <c r="G14740" i="2"/>
  <c r="E14740" i="2"/>
  <c r="H14740" i="2" s="1"/>
  <c r="G14744" i="2"/>
  <c r="E14744" i="2"/>
  <c r="H14744" i="2" s="1"/>
  <c r="G14748" i="2"/>
  <c r="E14748" i="2"/>
  <c r="H14748" i="2" s="1"/>
  <c r="G14752" i="2"/>
  <c r="E14752" i="2"/>
  <c r="H14752" i="2" s="1"/>
  <c r="G14756" i="2"/>
  <c r="E14756" i="2"/>
  <c r="H14756" i="2" s="1"/>
  <c r="G14760" i="2"/>
  <c r="E14760" i="2"/>
  <c r="H14760" i="2" s="1"/>
  <c r="G14764" i="2"/>
  <c r="E14764" i="2"/>
  <c r="H14764" i="2" s="1"/>
  <c r="G14768" i="2"/>
  <c r="E14768" i="2"/>
  <c r="H14768" i="2" s="1"/>
  <c r="G14772" i="2"/>
  <c r="E14772" i="2"/>
  <c r="H14772" i="2" s="1"/>
  <c r="G14776" i="2"/>
  <c r="E14776" i="2"/>
  <c r="H14776" i="2" s="1"/>
  <c r="G14780" i="2"/>
  <c r="E14780" i="2"/>
  <c r="H14780" i="2" s="1"/>
  <c r="G14784" i="2"/>
  <c r="E14784" i="2"/>
  <c r="H14784" i="2" s="1"/>
  <c r="G14788" i="2"/>
  <c r="E14788" i="2"/>
  <c r="H14788" i="2" s="1"/>
  <c r="G14792" i="2"/>
  <c r="E14792" i="2"/>
  <c r="H14792" i="2" s="1"/>
  <c r="G14796" i="2"/>
  <c r="E14796" i="2"/>
  <c r="H14796" i="2" s="1"/>
  <c r="G14800" i="2"/>
  <c r="E14800" i="2"/>
  <c r="H14800" i="2" s="1"/>
  <c r="G14804" i="2"/>
  <c r="E14804" i="2"/>
  <c r="H14804" i="2" s="1"/>
  <c r="G14808" i="2"/>
  <c r="E14808" i="2"/>
  <c r="H14808" i="2" s="1"/>
  <c r="G14812" i="2"/>
  <c r="E14812" i="2"/>
  <c r="H14812" i="2" s="1"/>
  <c r="G14816" i="2"/>
  <c r="E14816" i="2"/>
  <c r="H14816" i="2" s="1"/>
  <c r="G14820" i="2"/>
  <c r="E14820" i="2"/>
  <c r="H14820" i="2" s="1"/>
  <c r="G14824" i="2"/>
  <c r="E14824" i="2"/>
  <c r="H14824" i="2" s="1"/>
  <c r="G14828" i="2"/>
  <c r="E14828" i="2"/>
  <c r="H14828" i="2" s="1"/>
  <c r="G14832" i="2"/>
  <c r="E14832" i="2"/>
  <c r="H14832" i="2" s="1"/>
  <c r="G14836" i="2"/>
  <c r="E14836" i="2"/>
  <c r="H14836" i="2" s="1"/>
  <c r="G14840" i="2"/>
  <c r="E14840" i="2"/>
  <c r="H14840" i="2" s="1"/>
  <c r="G14844" i="2"/>
  <c r="E14844" i="2"/>
  <c r="H14844" i="2" s="1"/>
  <c r="G14848" i="2"/>
  <c r="E14848" i="2"/>
  <c r="H14848" i="2" s="1"/>
  <c r="G14852" i="2"/>
  <c r="E14852" i="2"/>
  <c r="H14852" i="2" s="1"/>
  <c r="G14856" i="2"/>
  <c r="E14856" i="2"/>
  <c r="H14856" i="2" s="1"/>
  <c r="G14860" i="2"/>
  <c r="E14860" i="2"/>
  <c r="H14860" i="2" s="1"/>
  <c r="G14864" i="2"/>
  <c r="E14864" i="2"/>
  <c r="H14864" i="2" s="1"/>
  <c r="G14868" i="2"/>
  <c r="E14868" i="2"/>
  <c r="H14868" i="2" s="1"/>
  <c r="G14872" i="2"/>
  <c r="E14872" i="2"/>
  <c r="H14872" i="2" s="1"/>
  <c r="G14876" i="2"/>
  <c r="E14876" i="2"/>
  <c r="H14876" i="2" s="1"/>
  <c r="G14880" i="2"/>
  <c r="E14880" i="2"/>
  <c r="H14880" i="2" s="1"/>
  <c r="G14884" i="2"/>
  <c r="E14884" i="2"/>
  <c r="H14884" i="2" s="1"/>
  <c r="G14888" i="2"/>
  <c r="E14888" i="2"/>
  <c r="H14888" i="2" s="1"/>
  <c r="G14892" i="2"/>
  <c r="E14892" i="2"/>
  <c r="H14892" i="2" s="1"/>
  <c r="G14896" i="2"/>
  <c r="E14896" i="2"/>
  <c r="H14896" i="2" s="1"/>
  <c r="G14900" i="2"/>
  <c r="E14900" i="2"/>
  <c r="H14900" i="2" s="1"/>
  <c r="G14904" i="2"/>
  <c r="E14904" i="2"/>
  <c r="H14904" i="2" s="1"/>
  <c r="G14908" i="2"/>
  <c r="E14908" i="2"/>
  <c r="H14908" i="2" s="1"/>
  <c r="G14912" i="2"/>
  <c r="E14912" i="2"/>
  <c r="H14912" i="2" s="1"/>
  <c r="G14916" i="2"/>
  <c r="E14916" i="2"/>
  <c r="H14916" i="2" s="1"/>
  <c r="G14920" i="2"/>
  <c r="E14920" i="2"/>
  <c r="H14920" i="2" s="1"/>
  <c r="G14924" i="2"/>
  <c r="E14924" i="2"/>
  <c r="H14924" i="2" s="1"/>
  <c r="G14928" i="2"/>
  <c r="E14928" i="2"/>
  <c r="H14928" i="2" s="1"/>
  <c r="G14932" i="2"/>
  <c r="E14932" i="2"/>
  <c r="H14932" i="2" s="1"/>
  <c r="G14936" i="2"/>
  <c r="E14936" i="2"/>
  <c r="H14936" i="2" s="1"/>
  <c r="G14940" i="2"/>
  <c r="E14940" i="2"/>
  <c r="H14940" i="2" s="1"/>
  <c r="G14944" i="2"/>
  <c r="E14944" i="2"/>
  <c r="H14944" i="2" s="1"/>
  <c r="G14948" i="2"/>
  <c r="E14948" i="2"/>
  <c r="H14948" i="2" s="1"/>
  <c r="G14952" i="2"/>
  <c r="E14952" i="2"/>
  <c r="H14952" i="2" s="1"/>
  <c r="G14956" i="2"/>
  <c r="E14956" i="2"/>
  <c r="H14956" i="2" s="1"/>
  <c r="G14960" i="2"/>
  <c r="E14960" i="2"/>
  <c r="H14960" i="2" s="1"/>
  <c r="G14964" i="2"/>
  <c r="E14964" i="2"/>
  <c r="H14964" i="2" s="1"/>
  <c r="G14968" i="2"/>
  <c r="E14968" i="2"/>
  <c r="H14968" i="2" s="1"/>
  <c r="G14972" i="2"/>
  <c r="E14972" i="2"/>
  <c r="H14972" i="2" s="1"/>
  <c r="G14976" i="2"/>
  <c r="E14976" i="2"/>
  <c r="H14976" i="2" s="1"/>
  <c r="G14980" i="2"/>
  <c r="E14980" i="2"/>
  <c r="H14980" i="2" s="1"/>
  <c r="G14984" i="2"/>
  <c r="E14984" i="2"/>
  <c r="H14984" i="2" s="1"/>
  <c r="G14988" i="2"/>
  <c r="E14988" i="2"/>
  <c r="H14988" i="2" s="1"/>
  <c r="G14992" i="2"/>
  <c r="E14992" i="2"/>
  <c r="H14992" i="2" s="1"/>
  <c r="G14996" i="2"/>
  <c r="E14996" i="2"/>
  <c r="H14996" i="2" s="1"/>
  <c r="G15000" i="2"/>
  <c r="E15000" i="2"/>
  <c r="H15000" i="2" s="1"/>
  <c r="G15004" i="2"/>
  <c r="E15004" i="2"/>
  <c r="H15004" i="2" s="1"/>
  <c r="G15008" i="2"/>
  <c r="E15008" i="2"/>
  <c r="H15008" i="2" s="1"/>
  <c r="G15012" i="2"/>
  <c r="E15012" i="2"/>
  <c r="H15012" i="2" s="1"/>
  <c r="G15016" i="2"/>
  <c r="E15016" i="2"/>
  <c r="H15016" i="2" s="1"/>
  <c r="G15020" i="2"/>
  <c r="E15020" i="2"/>
  <c r="H15020" i="2" s="1"/>
  <c r="G15024" i="2"/>
  <c r="E15024" i="2"/>
  <c r="H15024" i="2" s="1"/>
  <c r="G15028" i="2"/>
  <c r="E15028" i="2"/>
  <c r="H15028" i="2" s="1"/>
  <c r="G15032" i="2"/>
  <c r="E15032" i="2"/>
  <c r="H15032" i="2" s="1"/>
  <c r="G15036" i="2"/>
  <c r="E15036" i="2"/>
  <c r="H15036" i="2" s="1"/>
  <c r="G15040" i="2"/>
  <c r="E15040" i="2"/>
  <c r="H15040" i="2" s="1"/>
  <c r="G15044" i="2"/>
  <c r="E15044" i="2"/>
  <c r="H15044" i="2" s="1"/>
  <c r="G15048" i="2"/>
  <c r="E15048" i="2"/>
  <c r="H15048" i="2" s="1"/>
  <c r="G15052" i="2"/>
  <c r="E15052" i="2"/>
  <c r="H15052" i="2" s="1"/>
  <c r="G15056" i="2"/>
  <c r="E15056" i="2"/>
  <c r="H15056" i="2" s="1"/>
  <c r="G15060" i="2"/>
  <c r="E15060" i="2"/>
  <c r="H15060" i="2" s="1"/>
  <c r="G15064" i="2"/>
  <c r="E15064" i="2"/>
  <c r="H15064" i="2" s="1"/>
  <c r="G15068" i="2"/>
  <c r="E15068" i="2"/>
  <c r="H15068" i="2" s="1"/>
  <c r="G15072" i="2"/>
  <c r="E15072" i="2"/>
  <c r="H15072" i="2" s="1"/>
  <c r="G15076" i="2"/>
  <c r="E15076" i="2"/>
  <c r="H15076" i="2" s="1"/>
  <c r="G15080" i="2"/>
  <c r="E15080" i="2"/>
  <c r="H15080" i="2" s="1"/>
  <c r="G15084" i="2"/>
  <c r="E15084" i="2"/>
  <c r="H15084" i="2" s="1"/>
  <c r="G15088" i="2"/>
  <c r="E15088" i="2"/>
  <c r="H15088" i="2" s="1"/>
  <c r="G15092" i="2"/>
  <c r="E15092" i="2"/>
  <c r="H15092" i="2" s="1"/>
  <c r="G15096" i="2"/>
  <c r="E15096" i="2"/>
  <c r="H15096" i="2" s="1"/>
  <c r="G15100" i="2"/>
  <c r="E15100" i="2"/>
  <c r="H15100" i="2" s="1"/>
  <c r="G15104" i="2"/>
  <c r="E15104" i="2"/>
  <c r="H15104" i="2" s="1"/>
  <c r="G15108" i="2"/>
  <c r="E15108" i="2"/>
  <c r="H15108" i="2" s="1"/>
  <c r="G15112" i="2"/>
  <c r="E15112" i="2"/>
  <c r="H15112" i="2" s="1"/>
  <c r="G15116" i="2"/>
  <c r="E15116" i="2"/>
  <c r="H15116" i="2" s="1"/>
  <c r="G15120" i="2"/>
  <c r="E15120" i="2"/>
  <c r="H15120" i="2" s="1"/>
  <c r="G15124" i="2"/>
  <c r="E15124" i="2"/>
  <c r="H15124" i="2" s="1"/>
  <c r="G15128" i="2"/>
  <c r="E15128" i="2"/>
  <c r="H15128" i="2" s="1"/>
  <c r="G15132" i="2"/>
  <c r="E15132" i="2"/>
  <c r="H15132" i="2" s="1"/>
  <c r="G15136" i="2"/>
  <c r="E15136" i="2"/>
  <c r="H15136" i="2" s="1"/>
  <c r="G15140" i="2"/>
  <c r="E15140" i="2"/>
  <c r="H15140" i="2" s="1"/>
  <c r="G15144" i="2"/>
  <c r="E15144" i="2"/>
  <c r="H15144" i="2" s="1"/>
  <c r="G15148" i="2"/>
  <c r="E15148" i="2"/>
  <c r="H15148" i="2" s="1"/>
  <c r="G15152" i="2"/>
  <c r="E15152" i="2"/>
  <c r="H15152" i="2" s="1"/>
  <c r="G15156" i="2"/>
  <c r="E15156" i="2"/>
  <c r="H15156" i="2" s="1"/>
  <c r="G15160" i="2"/>
  <c r="E15160" i="2"/>
  <c r="H15160" i="2" s="1"/>
  <c r="G15164" i="2"/>
  <c r="E15164" i="2"/>
  <c r="H15164" i="2" s="1"/>
  <c r="G15168" i="2"/>
  <c r="E15168" i="2"/>
  <c r="H15168" i="2" s="1"/>
  <c r="G15172" i="2"/>
  <c r="E15172" i="2"/>
  <c r="H15172" i="2" s="1"/>
  <c r="G15176" i="2"/>
  <c r="E15176" i="2"/>
  <c r="H15176" i="2" s="1"/>
  <c r="G15180" i="2"/>
  <c r="E15180" i="2"/>
  <c r="H15180" i="2" s="1"/>
  <c r="G15184" i="2"/>
  <c r="E15184" i="2"/>
  <c r="H15184" i="2" s="1"/>
  <c r="G15188" i="2"/>
  <c r="E15188" i="2"/>
  <c r="H15188" i="2" s="1"/>
  <c r="G15192" i="2"/>
  <c r="E15192" i="2"/>
  <c r="H15192" i="2" s="1"/>
  <c r="G15196" i="2"/>
  <c r="E15196" i="2"/>
  <c r="H15196" i="2" s="1"/>
  <c r="G15200" i="2"/>
  <c r="E15200" i="2"/>
  <c r="H15200" i="2" s="1"/>
  <c r="G15204" i="2"/>
  <c r="E15204" i="2"/>
  <c r="H15204" i="2" s="1"/>
  <c r="G15208" i="2"/>
  <c r="E15208" i="2"/>
  <c r="H15208" i="2" s="1"/>
  <c r="G15212" i="2"/>
  <c r="E15212" i="2"/>
  <c r="H15212" i="2" s="1"/>
  <c r="G15216" i="2"/>
  <c r="E15216" i="2"/>
  <c r="H15216" i="2" s="1"/>
  <c r="G15220" i="2"/>
  <c r="E15220" i="2"/>
  <c r="H15220" i="2" s="1"/>
  <c r="G15224" i="2"/>
  <c r="E15224" i="2"/>
  <c r="H15224" i="2" s="1"/>
  <c r="G15228" i="2"/>
  <c r="E15228" i="2"/>
  <c r="H15228" i="2" s="1"/>
  <c r="G15232" i="2"/>
  <c r="E15232" i="2"/>
  <c r="H15232" i="2" s="1"/>
  <c r="G15236" i="2"/>
  <c r="E15236" i="2"/>
  <c r="H15236" i="2" s="1"/>
  <c r="G15240" i="2"/>
  <c r="E15240" i="2"/>
  <c r="H15240" i="2" s="1"/>
  <c r="G15244" i="2"/>
  <c r="E15244" i="2"/>
  <c r="H15244" i="2" s="1"/>
  <c r="G15248" i="2"/>
  <c r="E15248" i="2"/>
  <c r="H15248" i="2" s="1"/>
  <c r="G15252" i="2"/>
  <c r="E15252" i="2"/>
  <c r="H15252" i="2" s="1"/>
  <c r="G15256" i="2"/>
  <c r="E15256" i="2"/>
  <c r="H15256" i="2" s="1"/>
  <c r="G15260" i="2"/>
  <c r="E15260" i="2"/>
  <c r="H15260" i="2" s="1"/>
  <c r="G15264" i="2"/>
  <c r="E15264" i="2"/>
  <c r="H15264" i="2" s="1"/>
  <c r="G15268" i="2"/>
  <c r="E15268" i="2"/>
  <c r="H15268" i="2" s="1"/>
  <c r="G15272" i="2"/>
  <c r="E15272" i="2"/>
  <c r="H15272" i="2" s="1"/>
  <c r="G15276" i="2"/>
  <c r="E15276" i="2"/>
  <c r="H15276" i="2" s="1"/>
  <c r="G15280" i="2"/>
  <c r="E15280" i="2"/>
  <c r="H15280" i="2" s="1"/>
  <c r="G15284" i="2"/>
  <c r="E15284" i="2"/>
  <c r="H15284" i="2" s="1"/>
  <c r="G15288" i="2"/>
  <c r="E15288" i="2"/>
  <c r="H15288" i="2" s="1"/>
  <c r="G15292" i="2"/>
  <c r="E15292" i="2"/>
  <c r="H15292" i="2" s="1"/>
  <c r="G15296" i="2"/>
  <c r="E15296" i="2"/>
  <c r="H15296" i="2" s="1"/>
  <c r="G15300" i="2"/>
  <c r="E15300" i="2"/>
  <c r="H15300" i="2" s="1"/>
  <c r="G15304" i="2"/>
  <c r="E15304" i="2"/>
  <c r="H15304" i="2" s="1"/>
  <c r="G15308" i="2"/>
  <c r="E15308" i="2"/>
  <c r="H15308" i="2" s="1"/>
  <c r="G15312" i="2"/>
  <c r="E15312" i="2"/>
  <c r="H15312" i="2" s="1"/>
  <c r="G15316" i="2"/>
  <c r="E15316" i="2"/>
  <c r="H15316" i="2" s="1"/>
  <c r="G15320" i="2"/>
  <c r="E15320" i="2"/>
  <c r="H15320" i="2" s="1"/>
  <c r="G15324" i="2"/>
  <c r="E15324" i="2"/>
  <c r="H15324" i="2" s="1"/>
  <c r="G15328" i="2"/>
  <c r="E15328" i="2"/>
  <c r="H15328" i="2" s="1"/>
  <c r="G15332" i="2"/>
  <c r="E15332" i="2"/>
  <c r="H15332" i="2" s="1"/>
  <c r="G15336" i="2"/>
  <c r="E15336" i="2"/>
  <c r="H15336" i="2" s="1"/>
  <c r="G15340" i="2"/>
  <c r="E15340" i="2"/>
  <c r="H15340" i="2" s="1"/>
  <c r="G15344" i="2"/>
  <c r="E15344" i="2"/>
  <c r="H15344" i="2" s="1"/>
  <c r="G15348" i="2"/>
  <c r="E15348" i="2"/>
  <c r="H15348" i="2" s="1"/>
  <c r="G15352" i="2"/>
  <c r="E15352" i="2"/>
  <c r="H15352" i="2" s="1"/>
  <c r="G15356" i="2"/>
  <c r="E15356" i="2"/>
  <c r="H15356" i="2" s="1"/>
  <c r="G15360" i="2"/>
  <c r="E15360" i="2"/>
  <c r="H15360" i="2" s="1"/>
  <c r="G15364" i="2"/>
  <c r="E15364" i="2"/>
  <c r="H15364" i="2" s="1"/>
  <c r="G15368" i="2"/>
  <c r="E15368" i="2"/>
  <c r="H15368" i="2" s="1"/>
  <c r="G15372" i="2"/>
  <c r="E15372" i="2"/>
  <c r="H15372" i="2" s="1"/>
  <c r="G15376" i="2"/>
  <c r="E15376" i="2"/>
  <c r="H15376" i="2" s="1"/>
  <c r="G15380" i="2"/>
  <c r="E15380" i="2"/>
  <c r="H15380" i="2" s="1"/>
  <c r="G15384" i="2"/>
  <c r="E15384" i="2"/>
  <c r="H15384" i="2" s="1"/>
  <c r="G15388" i="2"/>
  <c r="E15388" i="2"/>
  <c r="H15388" i="2" s="1"/>
  <c r="G15392" i="2"/>
  <c r="E15392" i="2"/>
  <c r="H15392" i="2" s="1"/>
  <c r="G15396" i="2"/>
  <c r="E15396" i="2"/>
  <c r="H15396" i="2" s="1"/>
  <c r="G15400" i="2"/>
  <c r="E15400" i="2"/>
  <c r="H15400" i="2" s="1"/>
  <c r="G15404" i="2"/>
  <c r="E15404" i="2"/>
  <c r="H15404" i="2" s="1"/>
  <c r="G15408" i="2"/>
  <c r="E15408" i="2"/>
  <c r="H15408" i="2" s="1"/>
  <c r="G15412" i="2"/>
  <c r="E15412" i="2"/>
  <c r="H15412" i="2" s="1"/>
  <c r="G15416" i="2"/>
  <c r="E15416" i="2"/>
  <c r="H15416" i="2" s="1"/>
  <c r="G15420" i="2"/>
  <c r="E15420" i="2"/>
  <c r="H15420" i="2" s="1"/>
  <c r="G15424" i="2"/>
  <c r="E15424" i="2"/>
  <c r="H15424" i="2" s="1"/>
  <c r="G15428" i="2"/>
  <c r="E15428" i="2"/>
  <c r="H15428" i="2" s="1"/>
  <c r="G15432" i="2"/>
  <c r="E15432" i="2"/>
  <c r="H15432" i="2" s="1"/>
  <c r="G15436" i="2"/>
  <c r="E15436" i="2"/>
  <c r="H15436" i="2" s="1"/>
  <c r="G15440" i="2"/>
  <c r="E15440" i="2"/>
  <c r="H15440" i="2" s="1"/>
  <c r="G15444" i="2"/>
  <c r="E15444" i="2"/>
  <c r="H15444" i="2" s="1"/>
  <c r="G15448" i="2"/>
  <c r="E15448" i="2"/>
  <c r="H15448" i="2" s="1"/>
  <c r="G15452" i="2"/>
  <c r="E15452" i="2"/>
  <c r="H15452" i="2" s="1"/>
  <c r="G15456" i="2"/>
  <c r="E15456" i="2"/>
  <c r="H15456" i="2" s="1"/>
  <c r="G15460" i="2"/>
  <c r="E15460" i="2"/>
  <c r="H15460" i="2" s="1"/>
  <c r="G15464" i="2"/>
  <c r="E15464" i="2"/>
  <c r="H15464" i="2" s="1"/>
  <c r="G15468" i="2"/>
  <c r="E15468" i="2"/>
  <c r="H15468" i="2" s="1"/>
  <c r="G15472" i="2"/>
  <c r="E15472" i="2"/>
  <c r="H15472" i="2" s="1"/>
  <c r="G15476" i="2"/>
  <c r="E15476" i="2"/>
  <c r="H15476" i="2" s="1"/>
  <c r="G15480" i="2"/>
  <c r="E15480" i="2"/>
  <c r="H15480" i="2" s="1"/>
  <c r="G15484" i="2"/>
  <c r="E15484" i="2"/>
  <c r="H15484" i="2" s="1"/>
  <c r="G15488" i="2"/>
  <c r="E15488" i="2"/>
  <c r="H15488" i="2" s="1"/>
  <c r="G15492" i="2"/>
  <c r="E15492" i="2"/>
  <c r="H15492" i="2" s="1"/>
  <c r="G15496" i="2"/>
  <c r="E15496" i="2"/>
  <c r="H15496" i="2" s="1"/>
  <c r="G15500" i="2"/>
  <c r="E15500" i="2"/>
  <c r="H15500" i="2" s="1"/>
  <c r="G15504" i="2"/>
  <c r="E15504" i="2"/>
  <c r="H15504" i="2" s="1"/>
  <c r="G15508" i="2"/>
  <c r="E15508" i="2"/>
  <c r="H15508" i="2" s="1"/>
  <c r="G15512" i="2"/>
  <c r="E15512" i="2"/>
  <c r="H15512" i="2" s="1"/>
  <c r="G15516" i="2"/>
  <c r="E15516" i="2"/>
  <c r="H15516" i="2" s="1"/>
  <c r="G15520" i="2"/>
  <c r="E15520" i="2"/>
  <c r="H15520" i="2" s="1"/>
  <c r="G15524" i="2"/>
  <c r="E15524" i="2"/>
  <c r="H15524" i="2" s="1"/>
  <c r="G15528" i="2"/>
  <c r="E15528" i="2"/>
  <c r="H15528" i="2" s="1"/>
  <c r="G15532" i="2"/>
  <c r="E15532" i="2"/>
  <c r="H15532" i="2" s="1"/>
  <c r="G15536" i="2"/>
  <c r="E15536" i="2"/>
  <c r="H15536" i="2" s="1"/>
  <c r="G15540" i="2"/>
  <c r="E15540" i="2"/>
  <c r="H15540" i="2" s="1"/>
  <c r="G15544" i="2"/>
  <c r="E15544" i="2"/>
  <c r="H15544" i="2" s="1"/>
  <c r="G15548" i="2"/>
  <c r="E15548" i="2"/>
  <c r="H15548" i="2" s="1"/>
  <c r="G15552" i="2"/>
  <c r="E15552" i="2"/>
  <c r="H15552" i="2" s="1"/>
  <c r="G15556" i="2"/>
  <c r="E15556" i="2"/>
  <c r="H15556" i="2" s="1"/>
  <c r="G15560" i="2"/>
  <c r="E15560" i="2"/>
  <c r="H15560" i="2" s="1"/>
  <c r="G15564" i="2"/>
  <c r="E15564" i="2"/>
  <c r="H15564" i="2" s="1"/>
  <c r="G15568" i="2"/>
  <c r="E15568" i="2"/>
  <c r="H15568" i="2" s="1"/>
  <c r="G15572" i="2"/>
  <c r="E15572" i="2"/>
  <c r="H15572" i="2" s="1"/>
  <c r="G15576" i="2"/>
  <c r="E15576" i="2"/>
  <c r="H15576" i="2" s="1"/>
  <c r="G15580" i="2"/>
  <c r="E15580" i="2"/>
  <c r="H15580" i="2" s="1"/>
  <c r="G15584" i="2"/>
  <c r="E15584" i="2"/>
  <c r="H15584" i="2" s="1"/>
  <c r="G15588" i="2"/>
  <c r="E15588" i="2"/>
  <c r="H15588" i="2" s="1"/>
  <c r="G15592" i="2"/>
  <c r="E15592" i="2"/>
  <c r="H15592" i="2" s="1"/>
  <c r="G15596" i="2"/>
  <c r="E15596" i="2"/>
  <c r="H15596" i="2" s="1"/>
  <c r="G15600" i="2"/>
  <c r="E15600" i="2"/>
  <c r="H15600" i="2" s="1"/>
  <c r="G15604" i="2"/>
  <c r="E15604" i="2"/>
  <c r="H15604" i="2" s="1"/>
  <c r="G15608" i="2"/>
  <c r="E15608" i="2"/>
  <c r="H15608" i="2" s="1"/>
  <c r="G15612" i="2"/>
  <c r="E15612" i="2"/>
  <c r="H15612" i="2" s="1"/>
  <c r="G15616" i="2"/>
  <c r="E15616" i="2"/>
  <c r="H15616" i="2" s="1"/>
  <c r="G15620" i="2"/>
  <c r="E15620" i="2"/>
  <c r="H15620" i="2" s="1"/>
  <c r="G15624" i="2"/>
  <c r="E15624" i="2"/>
  <c r="H15624" i="2" s="1"/>
  <c r="G15628" i="2"/>
  <c r="E15628" i="2"/>
  <c r="H15628" i="2" s="1"/>
  <c r="G15632" i="2"/>
  <c r="E15632" i="2"/>
  <c r="H15632" i="2" s="1"/>
  <c r="G15636" i="2"/>
  <c r="E15636" i="2"/>
  <c r="H15636" i="2" s="1"/>
  <c r="G15640" i="2"/>
  <c r="E15640" i="2"/>
  <c r="H15640" i="2" s="1"/>
  <c r="G15644" i="2"/>
  <c r="E15644" i="2"/>
  <c r="H15644" i="2" s="1"/>
  <c r="G15648" i="2"/>
  <c r="E15648" i="2"/>
  <c r="H15648" i="2" s="1"/>
  <c r="G15652" i="2"/>
  <c r="E15652" i="2"/>
  <c r="H15652" i="2" s="1"/>
  <c r="G15656" i="2"/>
  <c r="E15656" i="2"/>
  <c r="H15656" i="2" s="1"/>
  <c r="G15660" i="2"/>
  <c r="E15660" i="2"/>
  <c r="H15660" i="2" s="1"/>
  <c r="G15664" i="2"/>
  <c r="E15664" i="2"/>
  <c r="H15664" i="2" s="1"/>
  <c r="G15668" i="2"/>
  <c r="E15668" i="2"/>
  <c r="H15668" i="2" s="1"/>
  <c r="G15672" i="2"/>
  <c r="E15672" i="2"/>
  <c r="H15672" i="2" s="1"/>
  <c r="G15676" i="2"/>
  <c r="E15676" i="2"/>
  <c r="H15676" i="2" s="1"/>
  <c r="G15680" i="2"/>
  <c r="E15680" i="2"/>
  <c r="H15680" i="2" s="1"/>
  <c r="G15684" i="2"/>
  <c r="E15684" i="2"/>
  <c r="H15684" i="2" s="1"/>
  <c r="G15688" i="2"/>
  <c r="E15688" i="2"/>
  <c r="H15688" i="2" s="1"/>
  <c r="G15692" i="2"/>
  <c r="E15692" i="2"/>
  <c r="H15692" i="2" s="1"/>
  <c r="G15696" i="2"/>
  <c r="E15696" i="2"/>
  <c r="H15696" i="2" s="1"/>
  <c r="G15700" i="2"/>
  <c r="E15700" i="2"/>
  <c r="H15700" i="2" s="1"/>
  <c r="G15704" i="2"/>
  <c r="E15704" i="2"/>
  <c r="H15704" i="2" s="1"/>
  <c r="G15708" i="2"/>
  <c r="E15708" i="2"/>
  <c r="H15708" i="2" s="1"/>
  <c r="G15712" i="2"/>
  <c r="E15712" i="2"/>
  <c r="H15712" i="2" s="1"/>
  <c r="G15716" i="2"/>
  <c r="E15716" i="2"/>
  <c r="H15716" i="2" s="1"/>
  <c r="G15720" i="2"/>
  <c r="E15720" i="2"/>
  <c r="H15720" i="2" s="1"/>
  <c r="G15724" i="2"/>
  <c r="E15724" i="2"/>
  <c r="H15724" i="2" s="1"/>
  <c r="G15728" i="2"/>
  <c r="E15728" i="2"/>
  <c r="H15728" i="2" s="1"/>
  <c r="G15732" i="2"/>
  <c r="E15732" i="2"/>
  <c r="H15732" i="2" s="1"/>
  <c r="G15736" i="2"/>
  <c r="E15736" i="2"/>
  <c r="H15736" i="2" s="1"/>
  <c r="G15740" i="2"/>
  <c r="E15740" i="2"/>
  <c r="H15740" i="2" s="1"/>
  <c r="G15744" i="2"/>
  <c r="E15744" i="2"/>
  <c r="H15744" i="2" s="1"/>
  <c r="G15748" i="2"/>
  <c r="E15748" i="2"/>
  <c r="H15748" i="2" s="1"/>
  <c r="G15752" i="2"/>
  <c r="E15752" i="2"/>
  <c r="H15752" i="2" s="1"/>
  <c r="G15756" i="2"/>
  <c r="E15756" i="2"/>
  <c r="H15756" i="2" s="1"/>
  <c r="G15760" i="2"/>
  <c r="E15760" i="2"/>
  <c r="H15760" i="2" s="1"/>
  <c r="G15764" i="2"/>
  <c r="E15764" i="2"/>
  <c r="H15764" i="2" s="1"/>
  <c r="G15768" i="2"/>
  <c r="E15768" i="2"/>
  <c r="H15768" i="2" s="1"/>
  <c r="G15772" i="2"/>
  <c r="E15772" i="2"/>
  <c r="H15772" i="2" s="1"/>
  <c r="G15776" i="2"/>
  <c r="E15776" i="2"/>
  <c r="H15776" i="2" s="1"/>
  <c r="G15780" i="2"/>
  <c r="E15780" i="2"/>
  <c r="H15780" i="2" s="1"/>
  <c r="G15784" i="2"/>
  <c r="E15784" i="2"/>
  <c r="H15784" i="2" s="1"/>
  <c r="G15788" i="2"/>
  <c r="E15788" i="2"/>
  <c r="H15788" i="2" s="1"/>
  <c r="G15792" i="2"/>
  <c r="E15792" i="2"/>
  <c r="H15792" i="2" s="1"/>
  <c r="G15796" i="2"/>
  <c r="E15796" i="2"/>
  <c r="H15796" i="2" s="1"/>
  <c r="G15800" i="2"/>
  <c r="E15800" i="2"/>
  <c r="H15800" i="2" s="1"/>
  <c r="G15804" i="2"/>
  <c r="E15804" i="2"/>
  <c r="H15804" i="2" s="1"/>
  <c r="G15808" i="2"/>
  <c r="E15808" i="2"/>
  <c r="H15808" i="2" s="1"/>
  <c r="G15812" i="2"/>
  <c r="E15812" i="2"/>
  <c r="H15812" i="2" s="1"/>
  <c r="G15816" i="2"/>
  <c r="E15816" i="2"/>
  <c r="H15816" i="2" s="1"/>
  <c r="G15820" i="2"/>
  <c r="E15820" i="2"/>
  <c r="H15820" i="2" s="1"/>
  <c r="G15824" i="2"/>
  <c r="E15824" i="2"/>
  <c r="H15824" i="2" s="1"/>
  <c r="G15828" i="2"/>
  <c r="E15828" i="2"/>
  <c r="H15828" i="2" s="1"/>
  <c r="G15832" i="2"/>
  <c r="E15832" i="2"/>
  <c r="H15832" i="2" s="1"/>
  <c r="G15836" i="2"/>
  <c r="E15836" i="2"/>
  <c r="H15836" i="2" s="1"/>
  <c r="G15840" i="2"/>
  <c r="E15840" i="2"/>
  <c r="H15840" i="2" s="1"/>
  <c r="G15844" i="2"/>
  <c r="E15844" i="2"/>
  <c r="H15844" i="2" s="1"/>
  <c r="G15848" i="2"/>
  <c r="E15848" i="2"/>
  <c r="H15848" i="2" s="1"/>
  <c r="G15852" i="2"/>
  <c r="E15852" i="2"/>
  <c r="H15852" i="2" s="1"/>
  <c r="G15856" i="2"/>
  <c r="E15856" i="2"/>
  <c r="H15856" i="2" s="1"/>
  <c r="G15860" i="2"/>
  <c r="E15860" i="2"/>
  <c r="H15860" i="2" s="1"/>
  <c r="G15864" i="2"/>
  <c r="E15864" i="2"/>
  <c r="H15864" i="2" s="1"/>
  <c r="G15868" i="2"/>
  <c r="E15868" i="2"/>
  <c r="H15868" i="2" s="1"/>
  <c r="G15872" i="2"/>
  <c r="E15872" i="2"/>
  <c r="H15872" i="2" s="1"/>
  <c r="G15876" i="2"/>
  <c r="E15876" i="2"/>
  <c r="H15876" i="2" s="1"/>
  <c r="G15880" i="2"/>
  <c r="E15880" i="2"/>
  <c r="H15880" i="2" s="1"/>
  <c r="G15884" i="2"/>
  <c r="E15884" i="2"/>
  <c r="H15884" i="2" s="1"/>
  <c r="G15888" i="2"/>
  <c r="E15888" i="2"/>
  <c r="H15888" i="2" s="1"/>
  <c r="G15892" i="2"/>
  <c r="E15892" i="2"/>
  <c r="H15892" i="2" s="1"/>
  <c r="G15896" i="2"/>
  <c r="E15896" i="2"/>
  <c r="H15896" i="2" s="1"/>
  <c r="G15900" i="2"/>
  <c r="E15900" i="2"/>
  <c r="H15900" i="2" s="1"/>
  <c r="G15904" i="2"/>
  <c r="E15904" i="2"/>
  <c r="H15904" i="2" s="1"/>
  <c r="G15908" i="2"/>
  <c r="E15908" i="2"/>
  <c r="H15908" i="2" s="1"/>
  <c r="G15912" i="2"/>
  <c r="E15912" i="2"/>
  <c r="H15912" i="2" s="1"/>
  <c r="G15916" i="2"/>
  <c r="E15916" i="2"/>
  <c r="H15916" i="2" s="1"/>
  <c r="G15920" i="2"/>
  <c r="E15920" i="2"/>
  <c r="H15920" i="2" s="1"/>
  <c r="G15924" i="2"/>
  <c r="E15924" i="2"/>
  <c r="H15924" i="2" s="1"/>
  <c r="G15928" i="2"/>
  <c r="E15928" i="2"/>
  <c r="H15928" i="2" s="1"/>
  <c r="G15932" i="2"/>
  <c r="E15932" i="2"/>
  <c r="H15932" i="2" s="1"/>
  <c r="G15936" i="2"/>
  <c r="E15936" i="2"/>
  <c r="H15936" i="2" s="1"/>
  <c r="G15940" i="2"/>
  <c r="E15940" i="2"/>
  <c r="H15940" i="2" s="1"/>
  <c r="G15944" i="2"/>
  <c r="E15944" i="2"/>
  <c r="H15944" i="2" s="1"/>
  <c r="G15948" i="2"/>
  <c r="E15948" i="2"/>
  <c r="H15948" i="2" s="1"/>
  <c r="G15952" i="2"/>
  <c r="E15952" i="2"/>
  <c r="H15952" i="2" s="1"/>
  <c r="G15956" i="2"/>
  <c r="E15956" i="2"/>
  <c r="H15956" i="2" s="1"/>
  <c r="G15960" i="2"/>
  <c r="E15960" i="2"/>
  <c r="H15960" i="2" s="1"/>
  <c r="G15964" i="2"/>
  <c r="E15964" i="2"/>
  <c r="H15964" i="2" s="1"/>
  <c r="G15968" i="2"/>
  <c r="E15968" i="2"/>
  <c r="H15968" i="2" s="1"/>
  <c r="G15972" i="2"/>
  <c r="E15972" i="2"/>
  <c r="H15972" i="2" s="1"/>
  <c r="G15976" i="2"/>
  <c r="E15976" i="2"/>
  <c r="H15976" i="2" s="1"/>
  <c r="G15980" i="2"/>
  <c r="E15980" i="2"/>
  <c r="H15980" i="2" s="1"/>
  <c r="G15984" i="2"/>
  <c r="E15984" i="2"/>
  <c r="H15984" i="2" s="1"/>
  <c r="G15988" i="2"/>
  <c r="E15988" i="2"/>
  <c r="H15988" i="2" s="1"/>
  <c r="G15992" i="2"/>
  <c r="E15992" i="2"/>
  <c r="H15992" i="2" s="1"/>
  <c r="G15996" i="2"/>
  <c r="E15996" i="2"/>
  <c r="H15996" i="2" s="1"/>
  <c r="G16000" i="2"/>
  <c r="E16000" i="2"/>
  <c r="H16000" i="2" s="1"/>
  <c r="G16004" i="2"/>
  <c r="E16004" i="2"/>
  <c r="H16004" i="2" s="1"/>
  <c r="G16008" i="2"/>
  <c r="E16008" i="2"/>
  <c r="H16008" i="2" s="1"/>
  <c r="G16012" i="2"/>
  <c r="E16012" i="2"/>
  <c r="H16012" i="2" s="1"/>
  <c r="G16016" i="2"/>
  <c r="E16016" i="2"/>
  <c r="H16016" i="2" s="1"/>
  <c r="G16020" i="2"/>
  <c r="E16020" i="2"/>
  <c r="H16020" i="2" s="1"/>
  <c r="G16024" i="2"/>
  <c r="E16024" i="2"/>
  <c r="H16024" i="2" s="1"/>
  <c r="G16028" i="2"/>
  <c r="E16028" i="2"/>
  <c r="H16028" i="2" s="1"/>
  <c r="G16032" i="2"/>
  <c r="E16032" i="2"/>
  <c r="H16032" i="2" s="1"/>
  <c r="G16036" i="2"/>
  <c r="E16036" i="2"/>
  <c r="H16036" i="2" s="1"/>
  <c r="G16040" i="2"/>
  <c r="E16040" i="2"/>
  <c r="H16040" i="2" s="1"/>
  <c r="G16044" i="2"/>
  <c r="E16044" i="2"/>
  <c r="H16044" i="2" s="1"/>
  <c r="G16048" i="2"/>
  <c r="E16048" i="2"/>
  <c r="H16048" i="2" s="1"/>
  <c r="G16052" i="2"/>
  <c r="E16052" i="2"/>
  <c r="H16052" i="2" s="1"/>
  <c r="G16056" i="2"/>
  <c r="E16056" i="2"/>
  <c r="H16056" i="2" s="1"/>
  <c r="G16060" i="2"/>
  <c r="E16060" i="2"/>
  <c r="H16060" i="2" s="1"/>
  <c r="G16064" i="2"/>
  <c r="E16064" i="2"/>
  <c r="H16064" i="2" s="1"/>
  <c r="G16068" i="2"/>
  <c r="E16068" i="2"/>
  <c r="H16068" i="2" s="1"/>
  <c r="G16072" i="2"/>
  <c r="E16072" i="2"/>
  <c r="H16072" i="2" s="1"/>
  <c r="G16076" i="2"/>
  <c r="E16076" i="2"/>
  <c r="H16076" i="2" s="1"/>
  <c r="G16080" i="2"/>
  <c r="E16080" i="2"/>
  <c r="H16080" i="2" s="1"/>
  <c r="G16084" i="2"/>
  <c r="E16084" i="2"/>
  <c r="H16084" i="2" s="1"/>
  <c r="G16088" i="2"/>
  <c r="E16088" i="2"/>
  <c r="H16088" i="2" s="1"/>
  <c r="G16092" i="2"/>
  <c r="E16092" i="2"/>
  <c r="H16092" i="2" s="1"/>
  <c r="G16096" i="2"/>
  <c r="E16096" i="2"/>
  <c r="H16096" i="2" s="1"/>
  <c r="G16100" i="2"/>
  <c r="E16100" i="2"/>
  <c r="H16100" i="2" s="1"/>
  <c r="G16104" i="2"/>
  <c r="E16104" i="2"/>
  <c r="H16104" i="2" s="1"/>
  <c r="G16108" i="2"/>
  <c r="E16108" i="2"/>
  <c r="H16108" i="2" s="1"/>
  <c r="G16112" i="2"/>
  <c r="E16112" i="2"/>
  <c r="H16112" i="2" s="1"/>
  <c r="G16116" i="2"/>
  <c r="E16116" i="2"/>
  <c r="H16116" i="2" s="1"/>
  <c r="G16120" i="2"/>
  <c r="E16120" i="2"/>
  <c r="H16120" i="2" s="1"/>
  <c r="G16124" i="2"/>
  <c r="E16124" i="2"/>
  <c r="H16124" i="2" s="1"/>
  <c r="G16128" i="2"/>
  <c r="E16128" i="2"/>
  <c r="H16128" i="2" s="1"/>
  <c r="G16132" i="2"/>
  <c r="E16132" i="2"/>
  <c r="H16132" i="2" s="1"/>
  <c r="G16136" i="2"/>
  <c r="E16136" i="2"/>
  <c r="H16136" i="2" s="1"/>
  <c r="G16140" i="2"/>
  <c r="E16140" i="2"/>
  <c r="H16140" i="2" s="1"/>
  <c r="G16144" i="2"/>
  <c r="E16144" i="2"/>
  <c r="H16144" i="2" s="1"/>
  <c r="G16148" i="2"/>
  <c r="E16148" i="2"/>
  <c r="H16148" i="2" s="1"/>
  <c r="G16152" i="2"/>
  <c r="E16152" i="2"/>
  <c r="H16152" i="2" s="1"/>
  <c r="G16156" i="2"/>
  <c r="E16156" i="2"/>
  <c r="H16156" i="2" s="1"/>
  <c r="G16160" i="2"/>
  <c r="E16160" i="2"/>
  <c r="H16160" i="2" s="1"/>
  <c r="G16164" i="2"/>
  <c r="E16164" i="2"/>
  <c r="H16164" i="2" s="1"/>
  <c r="G16168" i="2"/>
  <c r="E16168" i="2"/>
  <c r="H16168" i="2" s="1"/>
  <c r="G16172" i="2"/>
  <c r="E16172" i="2"/>
  <c r="H16172" i="2" s="1"/>
  <c r="G16176" i="2"/>
  <c r="E16176" i="2"/>
  <c r="H16176" i="2" s="1"/>
  <c r="G16180" i="2"/>
  <c r="E16180" i="2"/>
  <c r="H16180" i="2" s="1"/>
  <c r="G16184" i="2"/>
  <c r="E16184" i="2"/>
  <c r="H16184" i="2" s="1"/>
  <c r="G16188" i="2"/>
  <c r="E16188" i="2"/>
  <c r="H16188" i="2" s="1"/>
  <c r="G16192" i="2"/>
  <c r="E16192" i="2"/>
  <c r="H16192" i="2" s="1"/>
  <c r="G16196" i="2"/>
  <c r="E16196" i="2"/>
  <c r="H16196" i="2" s="1"/>
  <c r="G16200" i="2"/>
  <c r="E16200" i="2"/>
  <c r="H16200" i="2" s="1"/>
  <c r="G16204" i="2"/>
  <c r="E16204" i="2"/>
  <c r="H16204" i="2" s="1"/>
  <c r="G16208" i="2"/>
  <c r="E16208" i="2"/>
  <c r="H16208" i="2" s="1"/>
  <c r="G16212" i="2"/>
  <c r="E16212" i="2"/>
  <c r="H16212" i="2" s="1"/>
  <c r="G16216" i="2"/>
  <c r="E16216" i="2"/>
  <c r="H16216" i="2" s="1"/>
  <c r="G16220" i="2"/>
  <c r="E16220" i="2"/>
  <c r="H16220" i="2" s="1"/>
  <c r="G16224" i="2"/>
  <c r="E16224" i="2"/>
  <c r="H16224" i="2" s="1"/>
  <c r="G16228" i="2"/>
  <c r="E16228" i="2"/>
  <c r="H16228" i="2" s="1"/>
  <c r="G16232" i="2"/>
  <c r="E16232" i="2"/>
  <c r="H16232" i="2" s="1"/>
  <c r="G16236" i="2"/>
  <c r="E16236" i="2"/>
  <c r="H16236" i="2" s="1"/>
  <c r="G16240" i="2"/>
  <c r="E16240" i="2"/>
  <c r="H16240" i="2" s="1"/>
  <c r="G16244" i="2"/>
  <c r="E16244" i="2"/>
  <c r="H16244" i="2" s="1"/>
  <c r="G16248" i="2"/>
  <c r="E16248" i="2"/>
  <c r="H16248" i="2" s="1"/>
  <c r="G16252" i="2"/>
  <c r="E16252" i="2"/>
  <c r="H16252" i="2" s="1"/>
  <c r="G16256" i="2"/>
  <c r="E16256" i="2"/>
  <c r="H16256" i="2" s="1"/>
  <c r="G16260" i="2"/>
  <c r="E16260" i="2"/>
  <c r="H16260" i="2" s="1"/>
  <c r="G16264" i="2"/>
  <c r="E16264" i="2"/>
  <c r="H16264" i="2" s="1"/>
  <c r="G16268" i="2"/>
  <c r="E16268" i="2"/>
  <c r="H16268" i="2" s="1"/>
  <c r="G16272" i="2"/>
  <c r="E16272" i="2"/>
  <c r="H16272" i="2" s="1"/>
  <c r="G16276" i="2"/>
  <c r="E16276" i="2"/>
  <c r="H16276" i="2" s="1"/>
  <c r="G16280" i="2"/>
  <c r="E16280" i="2"/>
  <c r="H16280" i="2" s="1"/>
  <c r="G16284" i="2"/>
  <c r="E16284" i="2"/>
  <c r="H16284" i="2" s="1"/>
  <c r="G16288" i="2"/>
  <c r="E16288" i="2"/>
  <c r="H16288" i="2" s="1"/>
  <c r="G16292" i="2"/>
  <c r="E16292" i="2"/>
  <c r="H16292" i="2" s="1"/>
  <c r="G16296" i="2"/>
  <c r="E16296" i="2"/>
  <c r="H16296" i="2" s="1"/>
  <c r="G16300" i="2"/>
  <c r="E16300" i="2"/>
  <c r="H16300" i="2" s="1"/>
  <c r="G16304" i="2"/>
  <c r="E16304" i="2"/>
  <c r="H16304" i="2" s="1"/>
  <c r="G16308" i="2"/>
  <c r="E16308" i="2"/>
  <c r="H16308" i="2" s="1"/>
  <c r="G16312" i="2"/>
  <c r="E16312" i="2"/>
  <c r="H16312" i="2" s="1"/>
  <c r="G16316" i="2"/>
  <c r="E16316" i="2"/>
  <c r="H16316" i="2" s="1"/>
  <c r="G16320" i="2"/>
  <c r="E16320" i="2"/>
  <c r="H16320" i="2" s="1"/>
  <c r="G16324" i="2"/>
  <c r="E16324" i="2"/>
  <c r="H16324" i="2" s="1"/>
  <c r="G16328" i="2"/>
  <c r="E16328" i="2"/>
  <c r="H16328" i="2" s="1"/>
  <c r="G16332" i="2"/>
  <c r="E16332" i="2"/>
  <c r="H16332" i="2" s="1"/>
  <c r="G16336" i="2"/>
  <c r="E16336" i="2"/>
  <c r="H16336" i="2" s="1"/>
  <c r="G16340" i="2"/>
  <c r="E16340" i="2"/>
  <c r="H16340" i="2" s="1"/>
  <c r="G16344" i="2"/>
  <c r="E16344" i="2"/>
  <c r="H16344" i="2" s="1"/>
  <c r="G16348" i="2"/>
  <c r="E16348" i="2"/>
  <c r="H16348" i="2" s="1"/>
  <c r="G16352" i="2"/>
  <c r="E16352" i="2"/>
  <c r="H16352" i="2" s="1"/>
  <c r="G16356" i="2"/>
  <c r="E16356" i="2"/>
  <c r="H16356" i="2" s="1"/>
  <c r="G16360" i="2"/>
  <c r="E16360" i="2"/>
  <c r="H16360" i="2" s="1"/>
  <c r="G16364" i="2"/>
  <c r="E16364" i="2"/>
  <c r="H16364" i="2" s="1"/>
  <c r="G16368" i="2"/>
  <c r="E16368" i="2"/>
  <c r="H16368" i="2" s="1"/>
  <c r="G16372" i="2"/>
  <c r="E16372" i="2"/>
  <c r="H16372" i="2" s="1"/>
  <c r="G16376" i="2"/>
  <c r="E16376" i="2"/>
  <c r="H16376" i="2" s="1"/>
  <c r="G16380" i="2"/>
  <c r="E16380" i="2"/>
  <c r="H16380" i="2" s="1"/>
  <c r="G16384" i="2"/>
  <c r="E16384" i="2"/>
  <c r="H16384" i="2" s="1"/>
  <c r="G16388" i="2"/>
  <c r="E16388" i="2"/>
  <c r="H16388" i="2" s="1"/>
  <c r="G16392" i="2"/>
  <c r="E16392" i="2"/>
  <c r="H16392" i="2" s="1"/>
  <c r="G16396" i="2"/>
  <c r="E16396" i="2"/>
  <c r="H16396" i="2" s="1"/>
  <c r="G16400" i="2"/>
  <c r="E16400" i="2"/>
  <c r="H16400" i="2" s="1"/>
  <c r="G16404" i="2"/>
  <c r="E16404" i="2"/>
  <c r="H16404" i="2" s="1"/>
  <c r="G16408" i="2"/>
  <c r="E16408" i="2"/>
  <c r="H16408" i="2" s="1"/>
  <c r="G16412" i="2"/>
  <c r="E16412" i="2"/>
  <c r="H16412" i="2" s="1"/>
  <c r="G16416" i="2"/>
  <c r="E16416" i="2"/>
  <c r="H16416" i="2" s="1"/>
  <c r="G16420" i="2"/>
  <c r="E16420" i="2"/>
  <c r="H16420" i="2" s="1"/>
  <c r="G16424" i="2"/>
  <c r="E16424" i="2"/>
  <c r="H16424" i="2" s="1"/>
  <c r="G16428" i="2"/>
  <c r="E16428" i="2"/>
  <c r="H16428" i="2" s="1"/>
  <c r="G16432" i="2"/>
  <c r="E16432" i="2"/>
  <c r="H16432" i="2" s="1"/>
  <c r="G16436" i="2"/>
  <c r="E16436" i="2"/>
  <c r="H16436" i="2" s="1"/>
  <c r="G16440" i="2"/>
  <c r="E16440" i="2"/>
  <c r="H16440" i="2" s="1"/>
  <c r="G16444" i="2"/>
  <c r="E16444" i="2"/>
  <c r="H16444" i="2" s="1"/>
  <c r="G16448" i="2"/>
  <c r="E16448" i="2"/>
  <c r="H16448" i="2" s="1"/>
  <c r="G16452" i="2"/>
  <c r="E16452" i="2"/>
  <c r="H16452" i="2" s="1"/>
  <c r="G16456" i="2"/>
  <c r="E16456" i="2"/>
  <c r="H16456" i="2" s="1"/>
  <c r="G16460" i="2"/>
  <c r="E16460" i="2"/>
  <c r="H16460" i="2" s="1"/>
  <c r="G16464" i="2"/>
  <c r="E16464" i="2"/>
  <c r="H16464" i="2" s="1"/>
  <c r="G16468" i="2"/>
  <c r="E16468" i="2"/>
  <c r="H16468" i="2" s="1"/>
  <c r="G16472" i="2"/>
  <c r="E16472" i="2"/>
  <c r="H16472" i="2" s="1"/>
  <c r="G16476" i="2"/>
  <c r="E16476" i="2"/>
  <c r="H16476" i="2" s="1"/>
  <c r="G16480" i="2"/>
  <c r="E16480" i="2"/>
  <c r="H16480" i="2" s="1"/>
  <c r="G16484" i="2"/>
  <c r="E16484" i="2"/>
  <c r="H16484" i="2" s="1"/>
  <c r="G16488" i="2"/>
  <c r="E16488" i="2"/>
  <c r="H16488" i="2" s="1"/>
  <c r="G16492" i="2"/>
  <c r="E16492" i="2"/>
  <c r="H16492" i="2" s="1"/>
  <c r="G16496" i="2"/>
  <c r="E16496" i="2"/>
  <c r="H16496" i="2" s="1"/>
  <c r="G16500" i="2"/>
  <c r="E16500" i="2"/>
  <c r="H16500" i="2" s="1"/>
  <c r="G16504" i="2"/>
  <c r="E16504" i="2"/>
  <c r="H16504" i="2" s="1"/>
  <c r="G16508" i="2"/>
  <c r="E16508" i="2"/>
  <c r="H16508" i="2" s="1"/>
  <c r="G16512" i="2"/>
  <c r="E16512" i="2"/>
  <c r="H16512" i="2" s="1"/>
  <c r="G16516" i="2"/>
  <c r="E16516" i="2"/>
  <c r="H16516" i="2" s="1"/>
  <c r="G16520" i="2"/>
  <c r="E16520" i="2"/>
  <c r="H16520" i="2" s="1"/>
  <c r="G16524" i="2"/>
  <c r="E16524" i="2"/>
  <c r="H16524" i="2" s="1"/>
  <c r="G16528" i="2"/>
  <c r="E16528" i="2"/>
  <c r="H16528" i="2" s="1"/>
  <c r="G16532" i="2"/>
  <c r="E16532" i="2"/>
  <c r="H16532" i="2" s="1"/>
  <c r="G16536" i="2"/>
  <c r="E16536" i="2"/>
  <c r="H16536" i="2" s="1"/>
  <c r="G16540" i="2"/>
  <c r="E16540" i="2"/>
  <c r="H16540" i="2" s="1"/>
  <c r="G16544" i="2"/>
  <c r="E16544" i="2"/>
  <c r="H16544" i="2" s="1"/>
  <c r="G16548" i="2"/>
  <c r="E16548" i="2"/>
  <c r="H16548" i="2" s="1"/>
  <c r="G16552" i="2"/>
  <c r="E16552" i="2"/>
  <c r="H16552" i="2" s="1"/>
  <c r="G16556" i="2"/>
  <c r="E16556" i="2"/>
  <c r="H16556" i="2" s="1"/>
  <c r="G16560" i="2"/>
  <c r="E16560" i="2"/>
  <c r="H16560" i="2" s="1"/>
  <c r="G16564" i="2"/>
  <c r="E16564" i="2"/>
  <c r="H16564" i="2" s="1"/>
  <c r="G16568" i="2"/>
  <c r="E16568" i="2"/>
  <c r="H16568" i="2" s="1"/>
  <c r="G16572" i="2"/>
  <c r="E16572" i="2"/>
  <c r="H16572" i="2" s="1"/>
  <c r="G16576" i="2"/>
  <c r="E16576" i="2"/>
  <c r="H16576" i="2" s="1"/>
  <c r="G16580" i="2"/>
  <c r="E16580" i="2"/>
  <c r="H16580" i="2" s="1"/>
  <c r="G16584" i="2"/>
  <c r="E16584" i="2"/>
  <c r="H16584" i="2" s="1"/>
  <c r="G16588" i="2"/>
  <c r="E16588" i="2"/>
  <c r="H16588" i="2" s="1"/>
  <c r="G16592" i="2"/>
  <c r="E16592" i="2"/>
  <c r="H16592" i="2" s="1"/>
  <c r="G16596" i="2"/>
  <c r="E16596" i="2"/>
  <c r="H16596" i="2" s="1"/>
  <c r="G16600" i="2"/>
  <c r="E16600" i="2"/>
  <c r="H16600" i="2" s="1"/>
  <c r="G16604" i="2"/>
  <c r="E16604" i="2"/>
  <c r="H16604" i="2" s="1"/>
  <c r="G16608" i="2"/>
  <c r="E16608" i="2"/>
  <c r="H16608" i="2" s="1"/>
  <c r="G16612" i="2"/>
  <c r="E16612" i="2"/>
  <c r="H16612" i="2" s="1"/>
  <c r="G16616" i="2"/>
  <c r="E16616" i="2"/>
  <c r="H16616" i="2" s="1"/>
  <c r="G16620" i="2"/>
  <c r="E16620" i="2"/>
  <c r="H16620" i="2" s="1"/>
  <c r="G16624" i="2"/>
  <c r="E16624" i="2"/>
  <c r="H16624" i="2" s="1"/>
  <c r="G16628" i="2"/>
  <c r="E16628" i="2"/>
  <c r="H16628" i="2" s="1"/>
  <c r="G16632" i="2"/>
  <c r="E16632" i="2"/>
  <c r="H16632" i="2" s="1"/>
  <c r="G16636" i="2"/>
  <c r="E16636" i="2"/>
  <c r="H16636" i="2" s="1"/>
  <c r="G16640" i="2"/>
  <c r="E16640" i="2"/>
  <c r="H16640" i="2" s="1"/>
  <c r="G16644" i="2"/>
  <c r="E16644" i="2"/>
  <c r="H16644" i="2" s="1"/>
  <c r="G16648" i="2"/>
  <c r="E16648" i="2"/>
  <c r="H16648" i="2" s="1"/>
  <c r="G16652" i="2"/>
  <c r="E16652" i="2"/>
  <c r="H16652" i="2" s="1"/>
  <c r="G16656" i="2"/>
  <c r="E16656" i="2"/>
  <c r="H16656" i="2" s="1"/>
  <c r="G16660" i="2"/>
  <c r="E16660" i="2"/>
  <c r="H16660" i="2" s="1"/>
  <c r="G16664" i="2"/>
  <c r="E16664" i="2"/>
  <c r="H16664" i="2" s="1"/>
  <c r="G16668" i="2"/>
  <c r="E16668" i="2"/>
  <c r="H16668" i="2" s="1"/>
  <c r="G16672" i="2"/>
  <c r="E16672" i="2"/>
  <c r="H16672" i="2" s="1"/>
  <c r="G16676" i="2"/>
  <c r="E16676" i="2"/>
  <c r="H16676" i="2" s="1"/>
  <c r="G16680" i="2"/>
  <c r="E16680" i="2"/>
  <c r="H16680" i="2" s="1"/>
  <c r="G16684" i="2"/>
  <c r="E16684" i="2"/>
  <c r="H16684" i="2" s="1"/>
  <c r="G16688" i="2"/>
  <c r="E16688" i="2"/>
  <c r="H16688" i="2" s="1"/>
  <c r="G16692" i="2"/>
  <c r="E16692" i="2"/>
  <c r="H16692" i="2" s="1"/>
  <c r="G16696" i="2"/>
  <c r="E16696" i="2"/>
  <c r="H16696" i="2" s="1"/>
  <c r="G16700" i="2"/>
  <c r="E16700" i="2"/>
  <c r="H16700" i="2" s="1"/>
  <c r="G16704" i="2"/>
  <c r="E16704" i="2"/>
  <c r="H16704" i="2" s="1"/>
  <c r="G16708" i="2"/>
  <c r="E16708" i="2"/>
  <c r="H16708" i="2" s="1"/>
  <c r="G16712" i="2"/>
  <c r="E16712" i="2"/>
  <c r="H16712" i="2" s="1"/>
  <c r="G16716" i="2"/>
  <c r="E16716" i="2"/>
  <c r="H16716" i="2" s="1"/>
  <c r="G16720" i="2"/>
  <c r="E16720" i="2"/>
  <c r="H16720" i="2" s="1"/>
  <c r="G16724" i="2"/>
  <c r="E16724" i="2"/>
  <c r="H16724" i="2" s="1"/>
  <c r="G16728" i="2"/>
  <c r="E16728" i="2"/>
  <c r="H16728" i="2" s="1"/>
  <c r="G16732" i="2"/>
  <c r="E16732" i="2"/>
  <c r="H16732" i="2" s="1"/>
  <c r="G16736" i="2"/>
  <c r="E16736" i="2"/>
  <c r="H16736" i="2" s="1"/>
  <c r="G16740" i="2"/>
  <c r="E16740" i="2"/>
  <c r="H16740" i="2" s="1"/>
  <c r="G16744" i="2"/>
  <c r="E16744" i="2"/>
  <c r="H16744" i="2" s="1"/>
  <c r="G16748" i="2"/>
  <c r="E16748" i="2"/>
  <c r="H16748" i="2" s="1"/>
  <c r="G16752" i="2"/>
  <c r="E16752" i="2"/>
  <c r="H16752" i="2" s="1"/>
  <c r="G16756" i="2"/>
  <c r="E16756" i="2"/>
  <c r="H16756" i="2" s="1"/>
  <c r="G16760" i="2"/>
  <c r="E16760" i="2"/>
  <c r="H16760" i="2" s="1"/>
  <c r="G16764" i="2"/>
  <c r="E16764" i="2"/>
  <c r="H16764" i="2" s="1"/>
  <c r="G16768" i="2"/>
  <c r="E16768" i="2"/>
  <c r="H16768" i="2" s="1"/>
  <c r="G16772" i="2"/>
  <c r="E16772" i="2"/>
  <c r="H16772" i="2" s="1"/>
  <c r="G16776" i="2"/>
  <c r="E16776" i="2"/>
  <c r="H16776" i="2" s="1"/>
  <c r="G16780" i="2"/>
  <c r="E16780" i="2"/>
  <c r="H16780" i="2" s="1"/>
  <c r="G16784" i="2"/>
  <c r="E16784" i="2"/>
  <c r="H16784" i="2" s="1"/>
  <c r="G16788" i="2"/>
  <c r="E16788" i="2"/>
  <c r="H16788" i="2" s="1"/>
  <c r="G16792" i="2"/>
  <c r="E16792" i="2"/>
  <c r="H16792" i="2" s="1"/>
  <c r="G16796" i="2"/>
  <c r="E16796" i="2"/>
  <c r="H16796" i="2" s="1"/>
  <c r="G16800" i="2"/>
  <c r="E16800" i="2"/>
  <c r="H16800" i="2" s="1"/>
  <c r="G16804" i="2"/>
  <c r="E16804" i="2"/>
  <c r="H16804" i="2" s="1"/>
  <c r="G16808" i="2"/>
  <c r="E16808" i="2"/>
  <c r="H16808" i="2" s="1"/>
  <c r="G16812" i="2"/>
  <c r="E16812" i="2"/>
  <c r="H16812" i="2" s="1"/>
  <c r="G16816" i="2"/>
  <c r="E16816" i="2"/>
  <c r="H16816" i="2" s="1"/>
  <c r="G16820" i="2"/>
  <c r="E16820" i="2"/>
  <c r="H16820" i="2" s="1"/>
  <c r="G16824" i="2"/>
  <c r="E16824" i="2"/>
  <c r="H16824" i="2" s="1"/>
  <c r="G16828" i="2"/>
  <c r="E16828" i="2"/>
  <c r="H16828" i="2" s="1"/>
  <c r="G16832" i="2"/>
  <c r="E16832" i="2"/>
  <c r="H16832" i="2" s="1"/>
  <c r="G16836" i="2"/>
  <c r="E16836" i="2"/>
  <c r="H16836" i="2" s="1"/>
  <c r="G16840" i="2"/>
  <c r="E16840" i="2"/>
  <c r="H16840" i="2" s="1"/>
  <c r="G16844" i="2"/>
  <c r="E16844" i="2"/>
  <c r="H16844" i="2" s="1"/>
  <c r="G16848" i="2"/>
  <c r="E16848" i="2"/>
  <c r="H16848" i="2" s="1"/>
  <c r="G16852" i="2"/>
  <c r="E16852" i="2"/>
  <c r="H16852" i="2" s="1"/>
  <c r="G16856" i="2"/>
  <c r="E16856" i="2"/>
  <c r="H16856" i="2" s="1"/>
  <c r="G16860" i="2"/>
  <c r="E16860" i="2"/>
  <c r="H16860" i="2" s="1"/>
  <c r="G16864" i="2"/>
  <c r="E16864" i="2"/>
  <c r="H16864" i="2" s="1"/>
  <c r="G16868" i="2"/>
  <c r="E16868" i="2"/>
  <c r="H16868" i="2" s="1"/>
  <c r="G16872" i="2"/>
  <c r="E16872" i="2"/>
  <c r="H16872" i="2" s="1"/>
  <c r="G16876" i="2"/>
  <c r="E16876" i="2"/>
  <c r="H16876" i="2" s="1"/>
  <c r="G16880" i="2"/>
  <c r="E16880" i="2"/>
  <c r="H16880" i="2" s="1"/>
  <c r="G16884" i="2"/>
  <c r="E16884" i="2"/>
  <c r="H16884" i="2" s="1"/>
  <c r="G16888" i="2"/>
  <c r="E16888" i="2"/>
  <c r="H16888" i="2" s="1"/>
  <c r="G16892" i="2"/>
  <c r="E16892" i="2"/>
  <c r="H16892" i="2" s="1"/>
  <c r="G16896" i="2"/>
  <c r="E16896" i="2"/>
  <c r="H16896" i="2" s="1"/>
  <c r="G16900" i="2"/>
  <c r="E16900" i="2"/>
  <c r="H16900" i="2" s="1"/>
  <c r="G16904" i="2"/>
  <c r="E16904" i="2"/>
  <c r="H16904" i="2" s="1"/>
  <c r="G16908" i="2"/>
  <c r="E16908" i="2"/>
  <c r="H16908" i="2" s="1"/>
  <c r="G16912" i="2"/>
  <c r="E16912" i="2"/>
  <c r="H16912" i="2" s="1"/>
  <c r="G16916" i="2"/>
  <c r="E16916" i="2"/>
  <c r="H16916" i="2" s="1"/>
  <c r="G16920" i="2"/>
  <c r="E16920" i="2"/>
  <c r="H16920" i="2" s="1"/>
  <c r="G16924" i="2"/>
  <c r="E16924" i="2"/>
  <c r="H16924" i="2" s="1"/>
  <c r="G16928" i="2"/>
  <c r="E16928" i="2"/>
  <c r="H16928" i="2" s="1"/>
  <c r="G16932" i="2"/>
  <c r="E16932" i="2"/>
  <c r="H16932" i="2" s="1"/>
  <c r="G16936" i="2"/>
  <c r="E16936" i="2"/>
  <c r="H16936" i="2" s="1"/>
  <c r="G16940" i="2"/>
  <c r="E16940" i="2"/>
  <c r="H16940" i="2" s="1"/>
  <c r="G16944" i="2"/>
  <c r="E16944" i="2"/>
  <c r="H16944" i="2" s="1"/>
  <c r="G16948" i="2"/>
  <c r="E16948" i="2"/>
  <c r="H16948" i="2" s="1"/>
  <c r="G16952" i="2"/>
  <c r="E16952" i="2"/>
  <c r="H16952" i="2" s="1"/>
  <c r="G16956" i="2"/>
  <c r="E16956" i="2"/>
  <c r="H16956" i="2" s="1"/>
  <c r="G16960" i="2"/>
  <c r="E16960" i="2"/>
  <c r="H16960" i="2" s="1"/>
  <c r="G16964" i="2"/>
  <c r="E16964" i="2"/>
  <c r="H16964" i="2" s="1"/>
  <c r="G16968" i="2"/>
  <c r="E16968" i="2"/>
  <c r="H16968" i="2" s="1"/>
  <c r="G16972" i="2"/>
  <c r="E16972" i="2"/>
  <c r="H16972" i="2" s="1"/>
  <c r="G16976" i="2"/>
  <c r="E16976" i="2"/>
  <c r="H16976" i="2" s="1"/>
  <c r="G16980" i="2"/>
  <c r="E16980" i="2"/>
  <c r="H16980" i="2" s="1"/>
  <c r="G16984" i="2"/>
  <c r="E16984" i="2"/>
  <c r="H16984" i="2" s="1"/>
  <c r="G16988" i="2"/>
  <c r="E16988" i="2"/>
  <c r="H16988" i="2" s="1"/>
  <c r="G16992" i="2"/>
  <c r="E16992" i="2"/>
  <c r="H16992" i="2" s="1"/>
  <c r="G16996" i="2"/>
  <c r="E16996" i="2"/>
  <c r="H16996" i="2" s="1"/>
  <c r="G17000" i="2"/>
  <c r="E17000" i="2"/>
  <c r="H17000" i="2" s="1"/>
  <c r="G17004" i="2"/>
  <c r="E17004" i="2"/>
  <c r="H17004" i="2" s="1"/>
  <c r="G17008" i="2"/>
  <c r="E17008" i="2"/>
  <c r="H17008" i="2" s="1"/>
  <c r="G17012" i="2"/>
  <c r="E17012" i="2"/>
  <c r="H17012" i="2" s="1"/>
  <c r="G17016" i="2"/>
  <c r="E17016" i="2"/>
  <c r="H17016" i="2" s="1"/>
  <c r="G17020" i="2"/>
  <c r="E17020" i="2"/>
  <c r="H17020" i="2" s="1"/>
  <c r="G17024" i="2"/>
  <c r="E17024" i="2"/>
  <c r="H17024" i="2" s="1"/>
  <c r="G17028" i="2"/>
  <c r="E17028" i="2"/>
  <c r="H17028" i="2" s="1"/>
  <c r="G17032" i="2"/>
  <c r="E17032" i="2"/>
  <c r="H17032" i="2" s="1"/>
  <c r="G17036" i="2"/>
  <c r="E17036" i="2"/>
  <c r="H17036" i="2" s="1"/>
  <c r="G17040" i="2"/>
  <c r="E17040" i="2"/>
  <c r="H17040" i="2" s="1"/>
  <c r="G17044" i="2"/>
  <c r="E17044" i="2"/>
  <c r="H17044" i="2" s="1"/>
  <c r="G17048" i="2"/>
  <c r="E17048" i="2"/>
  <c r="H17048" i="2" s="1"/>
  <c r="G17052" i="2"/>
  <c r="E17052" i="2"/>
  <c r="H17052" i="2" s="1"/>
  <c r="G17056" i="2"/>
  <c r="E17056" i="2"/>
  <c r="H17056" i="2" s="1"/>
  <c r="G17060" i="2"/>
  <c r="E17060" i="2"/>
  <c r="H17060" i="2" s="1"/>
  <c r="G17064" i="2"/>
  <c r="E17064" i="2"/>
  <c r="H17064" i="2" s="1"/>
  <c r="G17068" i="2"/>
  <c r="E17068" i="2"/>
  <c r="H17068" i="2" s="1"/>
  <c r="G17072" i="2"/>
  <c r="E17072" i="2"/>
  <c r="H17072" i="2" s="1"/>
  <c r="G17076" i="2"/>
  <c r="E17076" i="2"/>
  <c r="H17076" i="2" s="1"/>
  <c r="G17080" i="2"/>
  <c r="E17080" i="2"/>
  <c r="H17080" i="2" s="1"/>
  <c r="G17084" i="2"/>
  <c r="E17084" i="2"/>
  <c r="H17084" i="2" s="1"/>
  <c r="G17088" i="2"/>
  <c r="E17088" i="2"/>
  <c r="H17088" i="2" s="1"/>
  <c r="G17092" i="2"/>
  <c r="E17092" i="2"/>
  <c r="H17092" i="2" s="1"/>
  <c r="G17096" i="2"/>
  <c r="E17096" i="2"/>
  <c r="H17096" i="2" s="1"/>
  <c r="G17100" i="2"/>
  <c r="E17100" i="2"/>
  <c r="H17100" i="2" s="1"/>
  <c r="G17104" i="2"/>
  <c r="E17104" i="2"/>
  <c r="H17104" i="2" s="1"/>
  <c r="G17108" i="2"/>
  <c r="E17108" i="2"/>
  <c r="H17108" i="2" s="1"/>
  <c r="G17112" i="2"/>
  <c r="E17112" i="2"/>
  <c r="H17112" i="2" s="1"/>
  <c r="G17116" i="2"/>
  <c r="E17116" i="2"/>
  <c r="H17116" i="2" s="1"/>
  <c r="G17120" i="2"/>
  <c r="E17120" i="2"/>
  <c r="H17120" i="2" s="1"/>
  <c r="G17124" i="2"/>
  <c r="E17124" i="2"/>
  <c r="H17124" i="2" s="1"/>
  <c r="G17128" i="2"/>
  <c r="E17128" i="2"/>
  <c r="H17128" i="2" s="1"/>
  <c r="G17132" i="2"/>
  <c r="E17132" i="2"/>
  <c r="H17132" i="2" s="1"/>
  <c r="G17136" i="2"/>
  <c r="E17136" i="2"/>
  <c r="H17136" i="2" s="1"/>
  <c r="G17140" i="2"/>
  <c r="E17140" i="2"/>
  <c r="H17140" i="2" s="1"/>
  <c r="G17144" i="2"/>
  <c r="E17144" i="2"/>
  <c r="H17144" i="2" s="1"/>
  <c r="G17148" i="2"/>
  <c r="E17148" i="2"/>
  <c r="H17148" i="2" s="1"/>
  <c r="G17152" i="2"/>
  <c r="E17152" i="2"/>
  <c r="H17152" i="2" s="1"/>
  <c r="G17156" i="2"/>
  <c r="E17156" i="2"/>
  <c r="H17156" i="2" s="1"/>
  <c r="G17160" i="2"/>
  <c r="E17160" i="2"/>
  <c r="H17160" i="2" s="1"/>
  <c r="G17164" i="2"/>
  <c r="E17164" i="2"/>
  <c r="H17164" i="2" s="1"/>
  <c r="G17168" i="2"/>
  <c r="E17168" i="2"/>
  <c r="H17168" i="2" s="1"/>
  <c r="G17172" i="2"/>
  <c r="E17172" i="2"/>
  <c r="H17172" i="2" s="1"/>
  <c r="G17176" i="2"/>
  <c r="E17176" i="2"/>
  <c r="H17176" i="2" s="1"/>
  <c r="G17180" i="2"/>
  <c r="E17180" i="2"/>
  <c r="H17180" i="2" s="1"/>
  <c r="G17184" i="2"/>
  <c r="E17184" i="2"/>
  <c r="H17184" i="2" s="1"/>
  <c r="G17188" i="2"/>
  <c r="E17188" i="2"/>
  <c r="H17188" i="2" s="1"/>
  <c r="G17192" i="2"/>
  <c r="E17192" i="2"/>
  <c r="H17192" i="2" s="1"/>
  <c r="G17196" i="2"/>
  <c r="E17196" i="2"/>
  <c r="H17196" i="2" s="1"/>
  <c r="G17200" i="2"/>
  <c r="E17200" i="2"/>
  <c r="H17200" i="2" s="1"/>
  <c r="G17204" i="2"/>
  <c r="E17204" i="2"/>
  <c r="H17204" i="2" s="1"/>
  <c r="G17208" i="2"/>
  <c r="E17208" i="2"/>
  <c r="H17208" i="2" s="1"/>
  <c r="G17212" i="2"/>
  <c r="E17212" i="2"/>
  <c r="H17212" i="2" s="1"/>
  <c r="G17216" i="2"/>
  <c r="E17216" i="2"/>
  <c r="H17216" i="2" s="1"/>
  <c r="G17220" i="2"/>
  <c r="E17220" i="2"/>
  <c r="H17220" i="2" s="1"/>
  <c r="G17224" i="2"/>
  <c r="E17224" i="2"/>
  <c r="H17224" i="2" s="1"/>
  <c r="G17228" i="2"/>
  <c r="E17228" i="2"/>
  <c r="H17228" i="2" s="1"/>
  <c r="G17232" i="2"/>
  <c r="E17232" i="2"/>
  <c r="H17232" i="2" s="1"/>
  <c r="G17236" i="2"/>
  <c r="E17236" i="2"/>
  <c r="H17236" i="2" s="1"/>
  <c r="G17240" i="2"/>
  <c r="E17240" i="2"/>
  <c r="H17240" i="2" s="1"/>
  <c r="G17244" i="2"/>
  <c r="E17244" i="2"/>
  <c r="H17244" i="2" s="1"/>
  <c r="G17248" i="2"/>
  <c r="E17248" i="2"/>
  <c r="H17248" i="2" s="1"/>
  <c r="G17252" i="2"/>
  <c r="E17252" i="2"/>
  <c r="H17252" i="2" s="1"/>
  <c r="G17256" i="2"/>
  <c r="E17256" i="2"/>
  <c r="H17256" i="2" s="1"/>
  <c r="G17260" i="2"/>
  <c r="E17260" i="2"/>
  <c r="H17260" i="2" s="1"/>
  <c r="G17264" i="2"/>
  <c r="E17264" i="2"/>
  <c r="H17264" i="2" s="1"/>
  <c r="G17268" i="2"/>
  <c r="E17268" i="2"/>
  <c r="H17268" i="2" s="1"/>
  <c r="G17272" i="2"/>
  <c r="E17272" i="2"/>
  <c r="H17272" i="2" s="1"/>
  <c r="G17276" i="2"/>
  <c r="E17276" i="2"/>
  <c r="H17276" i="2" s="1"/>
  <c r="G17280" i="2"/>
  <c r="E17280" i="2"/>
  <c r="H17280" i="2" s="1"/>
  <c r="G17284" i="2"/>
  <c r="E17284" i="2"/>
  <c r="H17284" i="2" s="1"/>
  <c r="G17288" i="2"/>
  <c r="E17288" i="2"/>
  <c r="H17288" i="2" s="1"/>
  <c r="G17292" i="2"/>
  <c r="E17292" i="2"/>
  <c r="H17292" i="2" s="1"/>
  <c r="G17296" i="2"/>
  <c r="E17296" i="2"/>
  <c r="H17296" i="2" s="1"/>
  <c r="G17300" i="2"/>
  <c r="E17300" i="2"/>
  <c r="H17300" i="2" s="1"/>
  <c r="G17304" i="2"/>
  <c r="E17304" i="2"/>
  <c r="H17304" i="2" s="1"/>
  <c r="G17308" i="2"/>
  <c r="E17308" i="2"/>
  <c r="H17308" i="2" s="1"/>
  <c r="G17312" i="2"/>
  <c r="E17312" i="2"/>
  <c r="H17312" i="2" s="1"/>
  <c r="G17316" i="2"/>
  <c r="E17316" i="2"/>
  <c r="H17316" i="2" s="1"/>
  <c r="G17320" i="2"/>
  <c r="E17320" i="2"/>
  <c r="H17320" i="2" s="1"/>
  <c r="G17324" i="2"/>
  <c r="E17324" i="2"/>
  <c r="H17324" i="2" s="1"/>
  <c r="G17328" i="2"/>
  <c r="E17328" i="2"/>
  <c r="H17328" i="2" s="1"/>
  <c r="G17332" i="2"/>
  <c r="E17332" i="2"/>
  <c r="H17332" i="2" s="1"/>
  <c r="G17336" i="2"/>
  <c r="E17336" i="2"/>
  <c r="H17336" i="2" s="1"/>
  <c r="G17340" i="2"/>
  <c r="E17340" i="2"/>
  <c r="H17340" i="2" s="1"/>
  <c r="G17344" i="2"/>
  <c r="E17344" i="2"/>
  <c r="H17344" i="2" s="1"/>
  <c r="G17348" i="2"/>
  <c r="E17348" i="2"/>
  <c r="H17348" i="2" s="1"/>
  <c r="G17352" i="2"/>
  <c r="E17352" i="2"/>
  <c r="H17352" i="2" s="1"/>
  <c r="G17356" i="2"/>
  <c r="E17356" i="2"/>
  <c r="H17356" i="2" s="1"/>
  <c r="G17360" i="2"/>
  <c r="E17360" i="2"/>
  <c r="H17360" i="2" s="1"/>
  <c r="G17364" i="2"/>
  <c r="E17364" i="2"/>
  <c r="H17364" i="2" s="1"/>
  <c r="G17368" i="2"/>
  <c r="E17368" i="2"/>
  <c r="H17368" i="2" s="1"/>
  <c r="G17372" i="2"/>
  <c r="E17372" i="2"/>
  <c r="H17372" i="2" s="1"/>
  <c r="G17376" i="2"/>
  <c r="E17376" i="2"/>
  <c r="H17376" i="2" s="1"/>
  <c r="G17380" i="2"/>
  <c r="E17380" i="2"/>
  <c r="H17380" i="2" s="1"/>
  <c r="G17384" i="2"/>
  <c r="E17384" i="2"/>
  <c r="H17384" i="2" s="1"/>
  <c r="G17388" i="2"/>
  <c r="E17388" i="2"/>
  <c r="H17388" i="2" s="1"/>
  <c r="G17392" i="2"/>
  <c r="E17392" i="2"/>
  <c r="H17392" i="2" s="1"/>
  <c r="G17396" i="2"/>
  <c r="E17396" i="2"/>
  <c r="H17396" i="2" s="1"/>
  <c r="G17400" i="2"/>
  <c r="E17400" i="2"/>
  <c r="H17400" i="2" s="1"/>
  <c r="G17404" i="2"/>
  <c r="E17404" i="2"/>
  <c r="H17404" i="2" s="1"/>
  <c r="G17408" i="2"/>
  <c r="E17408" i="2"/>
  <c r="H17408" i="2" s="1"/>
  <c r="G17412" i="2"/>
  <c r="E17412" i="2"/>
  <c r="H17412" i="2" s="1"/>
  <c r="G17416" i="2"/>
  <c r="E17416" i="2"/>
  <c r="H17416" i="2" s="1"/>
  <c r="G17420" i="2"/>
  <c r="E17420" i="2"/>
  <c r="H17420" i="2" s="1"/>
  <c r="G17424" i="2"/>
  <c r="E17424" i="2"/>
  <c r="H17424" i="2" s="1"/>
  <c r="G17428" i="2"/>
  <c r="E17428" i="2"/>
  <c r="H17428" i="2" s="1"/>
  <c r="G17432" i="2"/>
  <c r="E17432" i="2"/>
  <c r="H17432" i="2" s="1"/>
  <c r="G17436" i="2"/>
  <c r="E17436" i="2"/>
  <c r="H17436" i="2" s="1"/>
  <c r="G17440" i="2"/>
  <c r="E17440" i="2"/>
  <c r="H17440" i="2" s="1"/>
  <c r="G17444" i="2"/>
  <c r="E17444" i="2"/>
  <c r="H17444" i="2" s="1"/>
  <c r="G17448" i="2"/>
  <c r="E17448" i="2"/>
  <c r="H17448" i="2" s="1"/>
  <c r="G17452" i="2"/>
  <c r="E17452" i="2"/>
  <c r="H17452" i="2" s="1"/>
  <c r="G17456" i="2"/>
  <c r="E17456" i="2"/>
  <c r="H17456" i="2" s="1"/>
  <c r="G17460" i="2"/>
  <c r="E17460" i="2"/>
  <c r="H17460" i="2" s="1"/>
  <c r="G17464" i="2"/>
  <c r="E17464" i="2"/>
  <c r="H17464" i="2" s="1"/>
  <c r="G17468" i="2"/>
  <c r="E17468" i="2"/>
  <c r="H17468" i="2" s="1"/>
  <c r="G17472" i="2"/>
  <c r="E17472" i="2"/>
  <c r="H17472" i="2" s="1"/>
  <c r="G17476" i="2"/>
  <c r="E17476" i="2"/>
  <c r="H17476" i="2" s="1"/>
  <c r="G17480" i="2"/>
  <c r="E17480" i="2"/>
  <c r="H17480" i="2" s="1"/>
  <c r="G17484" i="2"/>
  <c r="E17484" i="2"/>
  <c r="H17484" i="2" s="1"/>
  <c r="G17488" i="2"/>
  <c r="E17488" i="2"/>
  <c r="H17488" i="2" s="1"/>
  <c r="G17492" i="2"/>
  <c r="E17492" i="2"/>
  <c r="H17492" i="2" s="1"/>
  <c r="G17496" i="2"/>
  <c r="E17496" i="2"/>
  <c r="H17496" i="2" s="1"/>
  <c r="G17500" i="2"/>
  <c r="E17500" i="2"/>
  <c r="H17500" i="2" s="1"/>
  <c r="G17504" i="2"/>
  <c r="E17504" i="2"/>
  <c r="H17504" i="2" s="1"/>
  <c r="G17508" i="2"/>
  <c r="E17508" i="2"/>
  <c r="H17508" i="2" s="1"/>
  <c r="G17512" i="2"/>
  <c r="E17512" i="2"/>
  <c r="H17512" i="2" s="1"/>
  <c r="G17516" i="2"/>
  <c r="E17516" i="2"/>
  <c r="H17516" i="2" s="1"/>
  <c r="G17520" i="2"/>
  <c r="E17520" i="2"/>
  <c r="H17520" i="2" s="1"/>
  <c r="G17524" i="2"/>
  <c r="E17524" i="2"/>
  <c r="H17524" i="2" s="1"/>
  <c r="G17528" i="2"/>
  <c r="E17528" i="2"/>
  <c r="H17528" i="2" s="1"/>
  <c r="G17532" i="2"/>
  <c r="E17532" i="2"/>
  <c r="H17532" i="2" s="1"/>
  <c r="G17536" i="2"/>
  <c r="E17536" i="2"/>
  <c r="H17536" i="2" s="1"/>
  <c r="G17540" i="2"/>
  <c r="E17540" i="2"/>
  <c r="H17540" i="2" s="1"/>
  <c r="G17544" i="2"/>
  <c r="E17544" i="2"/>
  <c r="H17544" i="2" s="1"/>
  <c r="G17548" i="2"/>
  <c r="E17548" i="2"/>
  <c r="H17548" i="2" s="1"/>
  <c r="G17552" i="2"/>
  <c r="E17552" i="2"/>
  <c r="H17552" i="2" s="1"/>
  <c r="G17556" i="2"/>
  <c r="E17556" i="2"/>
  <c r="H17556" i="2" s="1"/>
  <c r="G17560" i="2"/>
  <c r="E17560" i="2"/>
  <c r="H17560" i="2" s="1"/>
  <c r="G17564" i="2"/>
  <c r="E17564" i="2"/>
  <c r="H17564" i="2" s="1"/>
  <c r="G17568" i="2"/>
  <c r="E17568" i="2"/>
  <c r="H17568" i="2" s="1"/>
  <c r="G17572" i="2"/>
  <c r="E17572" i="2"/>
  <c r="H17572" i="2" s="1"/>
  <c r="G17576" i="2"/>
  <c r="E17576" i="2"/>
  <c r="H17576" i="2" s="1"/>
  <c r="G17580" i="2"/>
  <c r="E17580" i="2"/>
  <c r="H17580" i="2" s="1"/>
  <c r="G17584" i="2"/>
  <c r="E17584" i="2"/>
  <c r="H17584" i="2" s="1"/>
  <c r="G17588" i="2"/>
  <c r="E17588" i="2"/>
  <c r="H17588" i="2" s="1"/>
  <c r="G17592" i="2"/>
  <c r="E17592" i="2"/>
  <c r="H17592" i="2" s="1"/>
  <c r="G17596" i="2"/>
  <c r="E17596" i="2"/>
  <c r="H17596" i="2" s="1"/>
  <c r="G17600" i="2"/>
  <c r="E17600" i="2"/>
  <c r="H17600" i="2" s="1"/>
  <c r="G17604" i="2"/>
  <c r="E17604" i="2"/>
  <c r="H17604" i="2" s="1"/>
  <c r="G17608" i="2"/>
  <c r="E17608" i="2"/>
  <c r="H17608" i="2" s="1"/>
  <c r="G17612" i="2"/>
  <c r="E17612" i="2"/>
  <c r="H17612" i="2" s="1"/>
  <c r="G17616" i="2"/>
  <c r="E17616" i="2"/>
  <c r="H17616" i="2" s="1"/>
  <c r="G17620" i="2"/>
  <c r="E17620" i="2"/>
  <c r="H17620" i="2" s="1"/>
  <c r="G17624" i="2"/>
  <c r="E17624" i="2"/>
  <c r="H17624" i="2" s="1"/>
  <c r="G17628" i="2"/>
  <c r="E17628" i="2"/>
  <c r="H17628" i="2" s="1"/>
  <c r="G17632" i="2"/>
  <c r="E17632" i="2"/>
  <c r="H17632" i="2" s="1"/>
  <c r="G17636" i="2"/>
  <c r="E17636" i="2"/>
  <c r="H17636" i="2" s="1"/>
  <c r="G17640" i="2"/>
  <c r="E17640" i="2"/>
  <c r="H17640" i="2" s="1"/>
  <c r="G17644" i="2"/>
  <c r="E17644" i="2"/>
  <c r="H17644" i="2" s="1"/>
  <c r="G17648" i="2"/>
  <c r="E17648" i="2"/>
  <c r="H17648" i="2" s="1"/>
  <c r="G17652" i="2"/>
  <c r="E17652" i="2"/>
  <c r="H17652" i="2" s="1"/>
  <c r="G17656" i="2"/>
  <c r="E17656" i="2"/>
  <c r="H17656" i="2" s="1"/>
  <c r="G17660" i="2"/>
  <c r="E17660" i="2"/>
  <c r="H17660" i="2" s="1"/>
  <c r="G17664" i="2"/>
  <c r="E17664" i="2"/>
  <c r="H17664" i="2" s="1"/>
  <c r="G17668" i="2"/>
  <c r="E17668" i="2"/>
  <c r="H17668" i="2" s="1"/>
  <c r="G17672" i="2"/>
  <c r="E17672" i="2"/>
  <c r="H17672" i="2" s="1"/>
  <c r="G17676" i="2"/>
  <c r="E17676" i="2"/>
  <c r="H17676" i="2" s="1"/>
  <c r="G17680" i="2"/>
  <c r="E17680" i="2"/>
  <c r="H17680" i="2" s="1"/>
  <c r="G17684" i="2"/>
  <c r="E17684" i="2"/>
  <c r="H17684" i="2" s="1"/>
  <c r="G17688" i="2"/>
  <c r="E17688" i="2"/>
  <c r="H17688" i="2" s="1"/>
  <c r="G17692" i="2"/>
  <c r="E17692" i="2"/>
  <c r="H17692" i="2" s="1"/>
  <c r="G17696" i="2"/>
  <c r="E17696" i="2"/>
  <c r="H17696" i="2" s="1"/>
  <c r="G17700" i="2"/>
  <c r="E17700" i="2"/>
  <c r="H17700" i="2" s="1"/>
  <c r="G17704" i="2"/>
  <c r="E17704" i="2"/>
  <c r="H17704" i="2" s="1"/>
  <c r="G17708" i="2"/>
  <c r="E17708" i="2"/>
  <c r="H17708" i="2" s="1"/>
  <c r="G17712" i="2"/>
  <c r="E17712" i="2"/>
  <c r="H17712" i="2" s="1"/>
  <c r="G17716" i="2"/>
  <c r="E17716" i="2"/>
  <c r="H17716" i="2" s="1"/>
  <c r="G17720" i="2"/>
  <c r="E17720" i="2"/>
  <c r="H17720" i="2" s="1"/>
  <c r="G17724" i="2"/>
  <c r="E17724" i="2"/>
  <c r="H17724" i="2" s="1"/>
  <c r="G17728" i="2"/>
  <c r="E17728" i="2"/>
  <c r="H17728" i="2" s="1"/>
  <c r="G17732" i="2"/>
  <c r="E17732" i="2"/>
  <c r="H17732" i="2" s="1"/>
  <c r="G17736" i="2"/>
  <c r="E17736" i="2"/>
  <c r="H17736" i="2" s="1"/>
  <c r="G17740" i="2"/>
  <c r="E17740" i="2"/>
  <c r="H17740" i="2" s="1"/>
  <c r="G17744" i="2"/>
  <c r="E17744" i="2"/>
  <c r="H17744" i="2" s="1"/>
  <c r="G17748" i="2"/>
  <c r="E17748" i="2"/>
  <c r="H17748" i="2" s="1"/>
  <c r="G17752" i="2"/>
  <c r="E17752" i="2"/>
  <c r="H17752" i="2" s="1"/>
  <c r="G17756" i="2"/>
  <c r="E17756" i="2"/>
  <c r="H17756" i="2" s="1"/>
  <c r="G17760" i="2"/>
  <c r="E17760" i="2"/>
  <c r="H17760" i="2" s="1"/>
  <c r="G17764" i="2"/>
  <c r="E17764" i="2"/>
  <c r="H17764" i="2" s="1"/>
  <c r="G17768" i="2"/>
  <c r="E17768" i="2"/>
  <c r="H17768" i="2" s="1"/>
  <c r="G17772" i="2"/>
  <c r="E17772" i="2"/>
  <c r="H17772" i="2" s="1"/>
  <c r="G17776" i="2"/>
  <c r="E17776" i="2"/>
  <c r="H17776" i="2" s="1"/>
  <c r="G17780" i="2"/>
  <c r="E17780" i="2"/>
  <c r="H17780" i="2" s="1"/>
  <c r="G17784" i="2"/>
  <c r="E17784" i="2"/>
  <c r="H17784" i="2" s="1"/>
  <c r="G17788" i="2"/>
  <c r="E17788" i="2"/>
  <c r="H17788" i="2" s="1"/>
  <c r="G17792" i="2"/>
  <c r="E17792" i="2"/>
  <c r="H17792" i="2" s="1"/>
  <c r="G17796" i="2"/>
  <c r="E17796" i="2"/>
  <c r="H17796" i="2" s="1"/>
  <c r="G17800" i="2"/>
  <c r="E17800" i="2"/>
  <c r="H17800" i="2" s="1"/>
  <c r="G17804" i="2"/>
  <c r="E17804" i="2"/>
  <c r="H17804" i="2" s="1"/>
  <c r="G17808" i="2"/>
  <c r="E17808" i="2"/>
  <c r="H17808" i="2" s="1"/>
  <c r="G17812" i="2"/>
  <c r="E17812" i="2"/>
  <c r="H17812" i="2" s="1"/>
  <c r="G17816" i="2"/>
  <c r="E17816" i="2"/>
  <c r="H17816" i="2" s="1"/>
  <c r="G17820" i="2"/>
  <c r="E17820" i="2"/>
  <c r="H17820" i="2" s="1"/>
  <c r="G17824" i="2"/>
  <c r="E17824" i="2"/>
  <c r="H17824" i="2" s="1"/>
  <c r="G17828" i="2"/>
  <c r="E17828" i="2"/>
  <c r="H17828" i="2" s="1"/>
  <c r="G17832" i="2"/>
  <c r="E17832" i="2"/>
  <c r="H17832" i="2" s="1"/>
  <c r="G17836" i="2"/>
  <c r="E17836" i="2"/>
  <c r="H17836" i="2" s="1"/>
  <c r="G17840" i="2"/>
  <c r="E17840" i="2"/>
  <c r="H17840" i="2" s="1"/>
  <c r="G17844" i="2"/>
  <c r="E17844" i="2"/>
  <c r="H17844" i="2" s="1"/>
  <c r="G17848" i="2"/>
  <c r="E17848" i="2"/>
  <c r="H17848" i="2" s="1"/>
  <c r="G17852" i="2"/>
  <c r="E17852" i="2"/>
  <c r="H17852" i="2" s="1"/>
  <c r="G17856" i="2"/>
  <c r="E17856" i="2"/>
  <c r="H17856" i="2" s="1"/>
  <c r="G17860" i="2"/>
  <c r="E17860" i="2"/>
  <c r="H17860" i="2" s="1"/>
  <c r="G17864" i="2"/>
  <c r="E17864" i="2"/>
  <c r="H17864" i="2" s="1"/>
  <c r="G17868" i="2"/>
  <c r="E17868" i="2"/>
  <c r="H17868" i="2" s="1"/>
  <c r="G17872" i="2"/>
  <c r="E17872" i="2"/>
  <c r="H17872" i="2" s="1"/>
  <c r="G17876" i="2"/>
  <c r="E17876" i="2"/>
  <c r="H17876" i="2" s="1"/>
  <c r="G17880" i="2"/>
  <c r="E17880" i="2"/>
  <c r="H17880" i="2" s="1"/>
  <c r="G17884" i="2"/>
  <c r="E17884" i="2"/>
  <c r="H17884" i="2" s="1"/>
  <c r="G17888" i="2"/>
  <c r="E17888" i="2"/>
  <c r="H17888" i="2" s="1"/>
  <c r="G17892" i="2"/>
  <c r="E17892" i="2"/>
  <c r="H17892" i="2" s="1"/>
  <c r="G17896" i="2"/>
  <c r="E17896" i="2"/>
  <c r="H17896" i="2" s="1"/>
  <c r="G17900" i="2"/>
  <c r="E17900" i="2"/>
  <c r="H17900" i="2" s="1"/>
  <c r="G17904" i="2"/>
  <c r="E17904" i="2"/>
  <c r="H17904" i="2" s="1"/>
  <c r="G17908" i="2"/>
  <c r="E17908" i="2"/>
  <c r="H17908" i="2" s="1"/>
  <c r="G17912" i="2"/>
  <c r="E17912" i="2"/>
  <c r="H17912" i="2" s="1"/>
  <c r="G17916" i="2"/>
  <c r="E17916" i="2"/>
  <c r="H17916" i="2" s="1"/>
  <c r="G17920" i="2"/>
  <c r="E17920" i="2"/>
  <c r="H17920" i="2" s="1"/>
  <c r="G17924" i="2"/>
  <c r="E17924" i="2"/>
  <c r="H17924" i="2" s="1"/>
  <c r="G17928" i="2"/>
  <c r="E17928" i="2"/>
  <c r="H17928" i="2" s="1"/>
  <c r="G17932" i="2"/>
  <c r="E17932" i="2"/>
  <c r="H17932" i="2" s="1"/>
  <c r="G17936" i="2"/>
  <c r="E17936" i="2"/>
  <c r="H17936" i="2" s="1"/>
  <c r="G17940" i="2"/>
  <c r="E17940" i="2"/>
  <c r="H17940" i="2" s="1"/>
  <c r="G17944" i="2"/>
  <c r="E17944" i="2"/>
  <c r="H17944" i="2" s="1"/>
  <c r="G17948" i="2"/>
  <c r="E17948" i="2"/>
  <c r="H17948" i="2" s="1"/>
  <c r="G17952" i="2"/>
  <c r="E17952" i="2"/>
  <c r="H17952" i="2" s="1"/>
  <c r="G17956" i="2"/>
  <c r="E17956" i="2"/>
  <c r="H17956" i="2" s="1"/>
  <c r="G17960" i="2"/>
  <c r="E17960" i="2"/>
  <c r="H17960" i="2" s="1"/>
  <c r="G17964" i="2"/>
  <c r="E17964" i="2"/>
  <c r="H17964" i="2" s="1"/>
  <c r="G17968" i="2"/>
  <c r="E17968" i="2"/>
  <c r="H17968" i="2" s="1"/>
  <c r="G17972" i="2"/>
  <c r="E17972" i="2"/>
  <c r="H17972" i="2" s="1"/>
  <c r="G17976" i="2"/>
  <c r="E17976" i="2"/>
  <c r="H17976" i="2" s="1"/>
  <c r="G17980" i="2"/>
  <c r="E17980" i="2"/>
  <c r="H17980" i="2" s="1"/>
  <c r="G17984" i="2"/>
  <c r="E17984" i="2"/>
  <c r="H17984" i="2" s="1"/>
  <c r="G17988" i="2"/>
  <c r="E17988" i="2"/>
  <c r="H17988" i="2" s="1"/>
  <c r="G17992" i="2"/>
  <c r="E17992" i="2"/>
  <c r="H17992" i="2" s="1"/>
  <c r="G17996" i="2"/>
  <c r="E17996" i="2"/>
  <c r="H17996" i="2" s="1"/>
  <c r="G18000" i="2"/>
  <c r="E18000" i="2"/>
  <c r="H18000" i="2" s="1"/>
  <c r="G18004" i="2"/>
  <c r="E18004" i="2"/>
  <c r="H18004" i="2" s="1"/>
  <c r="G18008" i="2"/>
  <c r="E18008" i="2"/>
  <c r="H18008" i="2" s="1"/>
  <c r="G18012" i="2"/>
  <c r="E18012" i="2"/>
  <c r="H18012" i="2" s="1"/>
  <c r="G18016" i="2"/>
  <c r="E18016" i="2"/>
  <c r="H18016" i="2" s="1"/>
  <c r="G18020" i="2"/>
  <c r="E18020" i="2"/>
  <c r="H18020" i="2" s="1"/>
  <c r="G18024" i="2"/>
  <c r="E18024" i="2"/>
  <c r="H18024" i="2" s="1"/>
  <c r="G18028" i="2"/>
  <c r="E18028" i="2"/>
  <c r="H18028" i="2" s="1"/>
  <c r="G18032" i="2"/>
  <c r="E18032" i="2"/>
  <c r="H18032" i="2" s="1"/>
  <c r="G18036" i="2"/>
  <c r="E18036" i="2"/>
  <c r="H18036" i="2" s="1"/>
  <c r="G18040" i="2"/>
  <c r="E18040" i="2"/>
  <c r="H18040" i="2" s="1"/>
  <c r="G18044" i="2"/>
  <c r="E18044" i="2"/>
  <c r="H18044" i="2" s="1"/>
  <c r="G18048" i="2"/>
  <c r="E18048" i="2"/>
  <c r="H18048" i="2" s="1"/>
  <c r="G18052" i="2"/>
  <c r="E18052" i="2"/>
  <c r="H18052" i="2" s="1"/>
  <c r="G18056" i="2"/>
  <c r="E18056" i="2"/>
  <c r="H18056" i="2" s="1"/>
  <c r="G18060" i="2"/>
  <c r="E18060" i="2"/>
  <c r="H18060" i="2" s="1"/>
  <c r="G18064" i="2"/>
  <c r="E18064" i="2"/>
  <c r="H18064" i="2" s="1"/>
  <c r="G18068" i="2"/>
  <c r="E18068" i="2"/>
  <c r="H18068" i="2" s="1"/>
  <c r="G18072" i="2"/>
  <c r="E18072" i="2"/>
  <c r="H18072" i="2" s="1"/>
  <c r="G18076" i="2"/>
  <c r="E18076" i="2"/>
  <c r="H18076" i="2" s="1"/>
  <c r="G18080" i="2"/>
  <c r="E18080" i="2"/>
  <c r="H18080" i="2" s="1"/>
  <c r="G18084" i="2"/>
  <c r="E18084" i="2"/>
  <c r="H18084" i="2" s="1"/>
  <c r="G18088" i="2"/>
  <c r="E18088" i="2"/>
  <c r="H18088" i="2" s="1"/>
  <c r="G18092" i="2"/>
  <c r="E18092" i="2"/>
  <c r="H18092" i="2" s="1"/>
  <c r="G18096" i="2"/>
  <c r="E18096" i="2"/>
  <c r="H18096" i="2" s="1"/>
  <c r="G18100" i="2"/>
  <c r="E18100" i="2"/>
  <c r="H18100" i="2" s="1"/>
  <c r="G18104" i="2"/>
  <c r="E18104" i="2"/>
  <c r="H18104" i="2" s="1"/>
  <c r="G18108" i="2"/>
  <c r="E18108" i="2"/>
  <c r="H18108" i="2" s="1"/>
  <c r="G18112" i="2"/>
  <c r="E18112" i="2"/>
  <c r="H18112" i="2" s="1"/>
  <c r="G18116" i="2"/>
  <c r="E18116" i="2"/>
  <c r="H18116" i="2" s="1"/>
  <c r="G18120" i="2"/>
  <c r="E18120" i="2"/>
  <c r="H18120" i="2" s="1"/>
  <c r="G18124" i="2"/>
  <c r="E18124" i="2"/>
  <c r="H18124" i="2" s="1"/>
  <c r="G18128" i="2"/>
  <c r="E18128" i="2"/>
  <c r="H18128" i="2" s="1"/>
  <c r="G18132" i="2"/>
  <c r="E18132" i="2"/>
  <c r="H18132" i="2" s="1"/>
  <c r="G18136" i="2"/>
  <c r="E18136" i="2"/>
  <c r="H18136" i="2" s="1"/>
  <c r="G18140" i="2"/>
  <c r="E18140" i="2"/>
  <c r="H18140" i="2" s="1"/>
  <c r="G18144" i="2"/>
  <c r="E18144" i="2"/>
  <c r="H18144" i="2" s="1"/>
  <c r="G18148" i="2"/>
  <c r="E18148" i="2"/>
  <c r="H18148" i="2" s="1"/>
  <c r="G18152" i="2"/>
  <c r="E18152" i="2"/>
  <c r="H18152" i="2" s="1"/>
  <c r="G18156" i="2"/>
  <c r="E18156" i="2"/>
  <c r="H18156" i="2" s="1"/>
  <c r="G18160" i="2"/>
  <c r="E18160" i="2"/>
  <c r="H18160" i="2" s="1"/>
  <c r="G18164" i="2"/>
  <c r="E18164" i="2"/>
  <c r="H18164" i="2" s="1"/>
  <c r="G18168" i="2"/>
  <c r="E18168" i="2"/>
  <c r="H18168" i="2" s="1"/>
  <c r="G18172" i="2"/>
  <c r="E18172" i="2"/>
  <c r="H18172" i="2" s="1"/>
  <c r="G18176" i="2"/>
  <c r="E18176" i="2"/>
  <c r="H18176" i="2" s="1"/>
  <c r="G18180" i="2"/>
  <c r="E18180" i="2"/>
  <c r="H18180" i="2" s="1"/>
  <c r="G18184" i="2"/>
  <c r="E18184" i="2"/>
  <c r="H18184" i="2" s="1"/>
  <c r="G18188" i="2"/>
  <c r="E18188" i="2"/>
  <c r="H18188" i="2" s="1"/>
  <c r="G18192" i="2"/>
  <c r="E18192" i="2"/>
  <c r="H18192" i="2" s="1"/>
  <c r="G18196" i="2"/>
  <c r="E18196" i="2"/>
  <c r="H18196" i="2" s="1"/>
  <c r="G18200" i="2"/>
  <c r="E18200" i="2"/>
  <c r="H18200" i="2" s="1"/>
  <c r="G18204" i="2"/>
  <c r="E18204" i="2"/>
  <c r="H18204" i="2" s="1"/>
  <c r="G18208" i="2"/>
  <c r="E18208" i="2"/>
  <c r="H18208" i="2" s="1"/>
  <c r="G18212" i="2"/>
  <c r="E18212" i="2"/>
  <c r="H18212" i="2" s="1"/>
  <c r="G18216" i="2"/>
  <c r="E18216" i="2"/>
  <c r="H18216" i="2" s="1"/>
  <c r="G18220" i="2"/>
  <c r="E18220" i="2"/>
  <c r="H18220" i="2" s="1"/>
  <c r="G18224" i="2"/>
  <c r="E18224" i="2"/>
  <c r="H18224" i="2" s="1"/>
  <c r="G18228" i="2"/>
  <c r="E18228" i="2"/>
  <c r="H18228" i="2" s="1"/>
  <c r="G18232" i="2"/>
  <c r="E18232" i="2"/>
  <c r="H18232" i="2" s="1"/>
  <c r="G18236" i="2"/>
  <c r="E18236" i="2"/>
  <c r="H18236" i="2" s="1"/>
  <c r="G18240" i="2"/>
  <c r="E18240" i="2"/>
  <c r="H18240" i="2" s="1"/>
  <c r="G18244" i="2"/>
  <c r="E18244" i="2"/>
  <c r="H18244" i="2" s="1"/>
  <c r="G18248" i="2"/>
  <c r="E18248" i="2"/>
  <c r="H18248" i="2" s="1"/>
  <c r="G18252" i="2"/>
  <c r="E18252" i="2"/>
  <c r="H18252" i="2" s="1"/>
  <c r="G18256" i="2"/>
  <c r="E18256" i="2"/>
  <c r="H18256" i="2" s="1"/>
  <c r="G18260" i="2"/>
  <c r="E18260" i="2"/>
  <c r="H18260" i="2" s="1"/>
  <c r="G18264" i="2"/>
  <c r="E18264" i="2"/>
  <c r="H18264" i="2" s="1"/>
  <c r="G18268" i="2"/>
  <c r="E18268" i="2"/>
  <c r="H18268" i="2" s="1"/>
  <c r="G18272" i="2"/>
  <c r="E18272" i="2"/>
  <c r="H18272" i="2" s="1"/>
  <c r="G18276" i="2"/>
  <c r="E18276" i="2"/>
  <c r="H18276" i="2" s="1"/>
  <c r="G18280" i="2"/>
  <c r="E18280" i="2"/>
  <c r="H18280" i="2" s="1"/>
  <c r="G18284" i="2"/>
  <c r="E18284" i="2"/>
  <c r="H18284" i="2" s="1"/>
  <c r="G18288" i="2"/>
  <c r="E18288" i="2"/>
  <c r="H18288" i="2" s="1"/>
  <c r="G18292" i="2"/>
  <c r="E18292" i="2"/>
  <c r="H18292" i="2" s="1"/>
  <c r="G18296" i="2"/>
  <c r="E18296" i="2"/>
  <c r="H18296" i="2" s="1"/>
  <c r="G18300" i="2"/>
  <c r="E18300" i="2"/>
  <c r="H18300" i="2" s="1"/>
  <c r="G18304" i="2"/>
  <c r="E18304" i="2"/>
  <c r="H18304" i="2" s="1"/>
  <c r="G18308" i="2"/>
  <c r="E18308" i="2"/>
  <c r="H18308" i="2" s="1"/>
  <c r="G18312" i="2"/>
  <c r="E18312" i="2"/>
  <c r="H18312" i="2" s="1"/>
  <c r="G18316" i="2"/>
  <c r="E18316" i="2"/>
  <c r="H18316" i="2" s="1"/>
  <c r="G18320" i="2"/>
  <c r="E18320" i="2"/>
  <c r="H18320" i="2" s="1"/>
  <c r="G18324" i="2"/>
  <c r="E18324" i="2"/>
  <c r="H18324" i="2" s="1"/>
  <c r="G18328" i="2"/>
  <c r="E18328" i="2"/>
  <c r="H18328" i="2" s="1"/>
  <c r="G18332" i="2"/>
  <c r="E18332" i="2"/>
  <c r="H18332" i="2" s="1"/>
  <c r="G18336" i="2"/>
  <c r="E18336" i="2"/>
  <c r="H18336" i="2" s="1"/>
  <c r="G18340" i="2"/>
  <c r="E18340" i="2"/>
  <c r="H18340" i="2" s="1"/>
  <c r="G18344" i="2"/>
  <c r="E18344" i="2"/>
  <c r="H18344" i="2" s="1"/>
  <c r="G18348" i="2"/>
  <c r="E18348" i="2"/>
  <c r="H18348" i="2" s="1"/>
  <c r="G18352" i="2"/>
  <c r="E18352" i="2"/>
  <c r="H18352" i="2" s="1"/>
  <c r="G18356" i="2"/>
  <c r="E18356" i="2"/>
  <c r="H18356" i="2" s="1"/>
  <c r="G18360" i="2"/>
  <c r="E18360" i="2"/>
  <c r="H18360" i="2" s="1"/>
  <c r="G18364" i="2"/>
  <c r="E18364" i="2"/>
  <c r="H18364" i="2" s="1"/>
  <c r="G18368" i="2"/>
  <c r="E18368" i="2"/>
  <c r="H18368" i="2" s="1"/>
  <c r="G18372" i="2"/>
  <c r="E18372" i="2"/>
  <c r="H18372" i="2" s="1"/>
  <c r="G18376" i="2"/>
  <c r="E18376" i="2"/>
  <c r="H18376" i="2" s="1"/>
  <c r="G18380" i="2"/>
  <c r="E18380" i="2"/>
  <c r="H18380" i="2" s="1"/>
  <c r="G18384" i="2"/>
  <c r="E18384" i="2"/>
  <c r="H18384" i="2" s="1"/>
  <c r="G18388" i="2"/>
  <c r="E18388" i="2"/>
  <c r="H18388" i="2" s="1"/>
  <c r="G18392" i="2"/>
  <c r="E18392" i="2"/>
  <c r="H18392" i="2" s="1"/>
  <c r="G18396" i="2"/>
  <c r="E18396" i="2"/>
  <c r="H18396" i="2" s="1"/>
  <c r="G18400" i="2"/>
  <c r="E18400" i="2"/>
  <c r="H18400" i="2" s="1"/>
  <c r="G18404" i="2"/>
  <c r="E18404" i="2"/>
  <c r="H18404" i="2" s="1"/>
  <c r="G18408" i="2"/>
  <c r="E18408" i="2"/>
  <c r="H18408" i="2" s="1"/>
  <c r="G18412" i="2"/>
  <c r="E18412" i="2"/>
  <c r="H18412" i="2" s="1"/>
  <c r="G18416" i="2"/>
  <c r="E18416" i="2"/>
  <c r="H18416" i="2" s="1"/>
  <c r="G18420" i="2"/>
  <c r="E18420" i="2"/>
  <c r="H18420" i="2" s="1"/>
  <c r="G18424" i="2"/>
  <c r="E18424" i="2"/>
  <c r="H18424" i="2" s="1"/>
  <c r="G18428" i="2"/>
  <c r="E18428" i="2"/>
  <c r="H18428" i="2" s="1"/>
  <c r="G18432" i="2"/>
  <c r="E18432" i="2"/>
  <c r="H18432" i="2" s="1"/>
  <c r="G18436" i="2"/>
  <c r="E18436" i="2"/>
  <c r="H18436" i="2" s="1"/>
  <c r="G18440" i="2"/>
  <c r="E18440" i="2"/>
  <c r="H18440" i="2" s="1"/>
  <c r="G18444" i="2"/>
  <c r="E18444" i="2"/>
  <c r="H18444" i="2" s="1"/>
  <c r="G18448" i="2"/>
  <c r="E18448" i="2"/>
  <c r="H18448" i="2" s="1"/>
  <c r="G18452" i="2"/>
  <c r="E18452" i="2"/>
  <c r="H18452" i="2" s="1"/>
  <c r="G18456" i="2"/>
  <c r="E18456" i="2"/>
  <c r="H18456" i="2" s="1"/>
  <c r="G18460" i="2"/>
  <c r="E18460" i="2"/>
  <c r="H18460" i="2" s="1"/>
  <c r="G18464" i="2"/>
  <c r="E18464" i="2"/>
  <c r="H18464" i="2" s="1"/>
  <c r="G18468" i="2"/>
  <c r="E18468" i="2"/>
  <c r="H18468" i="2" s="1"/>
  <c r="G18472" i="2"/>
  <c r="E18472" i="2"/>
  <c r="H18472" i="2" s="1"/>
  <c r="G18476" i="2"/>
  <c r="E18476" i="2"/>
  <c r="H18476" i="2" s="1"/>
  <c r="G18480" i="2"/>
  <c r="E18480" i="2"/>
  <c r="H18480" i="2" s="1"/>
  <c r="G18484" i="2"/>
  <c r="E18484" i="2"/>
  <c r="H18484" i="2" s="1"/>
  <c r="G18488" i="2"/>
  <c r="E18488" i="2"/>
  <c r="H18488" i="2" s="1"/>
  <c r="G18492" i="2"/>
  <c r="E18492" i="2"/>
  <c r="H18492" i="2" s="1"/>
  <c r="G18496" i="2"/>
  <c r="E18496" i="2"/>
  <c r="H18496" i="2" s="1"/>
  <c r="G18500" i="2"/>
  <c r="E18500" i="2"/>
  <c r="H18500" i="2" s="1"/>
  <c r="G18504" i="2"/>
  <c r="E18504" i="2"/>
  <c r="H18504" i="2" s="1"/>
  <c r="G18508" i="2"/>
  <c r="E18508" i="2"/>
  <c r="H18508" i="2" s="1"/>
  <c r="G18512" i="2"/>
  <c r="E18512" i="2"/>
  <c r="H18512" i="2" s="1"/>
  <c r="G18516" i="2"/>
  <c r="E18516" i="2"/>
  <c r="H18516" i="2" s="1"/>
  <c r="G18520" i="2"/>
  <c r="E18520" i="2"/>
  <c r="H18520" i="2" s="1"/>
  <c r="G18524" i="2"/>
  <c r="E18524" i="2"/>
  <c r="H18524" i="2" s="1"/>
  <c r="G18528" i="2"/>
  <c r="E18528" i="2"/>
  <c r="H18528" i="2" s="1"/>
  <c r="E5" i="2"/>
  <c r="H5" i="2" s="1"/>
  <c r="E9" i="2"/>
  <c r="H9" i="2" s="1"/>
  <c r="E13" i="2"/>
  <c r="H13" i="2" s="1"/>
  <c r="E17" i="2"/>
  <c r="H17" i="2" s="1"/>
  <c r="E21" i="2"/>
  <c r="H21" i="2" s="1"/>
  <c r="E25" i="2"/>
  <c r="H25" i="2" s="1"/>
  <c r="E29" i="2"/>
  <c r="H29" i="2" s="1"/>
  <c r="E33" i="2"/>
  <c r="H33" i="2" s="1"/>
  <c r="E37" i="2"/>
  <c r="H37" i="2" s="1"/>
  <c r="E41" i="2"/>
  <c r="H41" i="2" s="1"/>
  <c r="E45" i="2"/>
  <c r="H45" i="2" s="1"/>
  <c r="E49" i="2"/>
  <c r="H49" i="2" s="1"/>
  <c r="E53" i="2"/>
  <c r="H53" i="2" s="1"/>
  <c r="E57" i="2"/>
  <c r="H57" i="2" s="1"/>
  <c r="E61" i="2"/>
  <c r="H61" i="2" s="1"/>
  <c r="E65" i="2"/>
  <c r="H65" i="2" s="1"/>
  <c r="E69" i="2"/>
  <c r="H69" i="2" s="1"/>
  <c r="E73" i="2"/>
  <c r="H73" i="2" s="1"/>
  <c r="E77" i="2"/>
  <c r="H77" i="2" s="1"/>
  <c r="E81" i="2"/>
  <c r="H81" i="2" s="1"/>
  <c r="E85" i="2"/>
  <c r="H85" i="2" s="1"/>
  <c r="E89" i="2"/>
  <c r="H89" i="2" s="1"/>
  <c r="E93" i="2"/>
  <c r="H93" i="2" s="1"/>
  <c r="E97" i="2"/>
  <c r="H97" i="2" s="1"/>
  <c r="E101" i="2"/>
  <c r="H101" i="2" s="1"/>
  <c r="E105" i="2"/>
  <c r="H105" i="2" s="1"/>
  <c r="E109" i="2"/>
  <c r="H109" i="2" s="1"/>
  <c r="E113" i="2"/>
  <c r="H113" i="2" s="1"/>
  <c r="E117" i="2"/>
  <c r="H117" i="2" s="1"/>
  <c r="E121" i="2"/>
  <c r="H121" i="2" s="1"/>
  <c r="E125" i="2"/>
  <c r="H125" i="2" s="1"/>
  <c r="E129" i="2"/>
  <c r="H129" i="2" s="1"/>
  <c r="E133" i="2"/>
  <c r="H133" i="2" s="1"/>
  <c r="E137" i="2"/>
  <c r="H137" i="2" s="1"/>
  <c r="E141" i="2"/>
  <c r="H141" i="2" s="1"/>
  <c r="E145" i="2"/>
  <c r="H145" i="2" s="1"/>
  <c r="E149" i="2"/>
  <c r="H149" i="2" s="1"/>
  <c r="E153" i="2"/>
  <c r="H153" i="2" s="1"/>
  <c r="E157" i="2"/>
  <c r="H157" i="2" s="1"/>
  <c r="E161" i="2"/>
  <c r="H161" i="2" s="1"/>
  <c r="E165" i="2"/>
  <c r="H165" i="2" s="1"/>
  <c r="E169" i="2"/>
  <c r="H169" i="2" s="1"/>
  <c r="E173" i="2"/>
  <c r="H173" i="2" s="1"/>
  <c r="E177" i="2"/>
  <c r="H177" i="2" s="1"/>
  <c r="E181" i="2"/>
  <c r="H181" i="2" s="1"/>
  <c r="E185" i="2"/>
  <c r="H185" i="2" s="1"/>
  <c r="E189" i="2"/>
  <c r="H189" i="2" s="1"/>
  <c r="E193" i="2"/>
  <c r="H193" i="2" s="1"/>
  <c r="E197" i="2"/>
  <c r="H197" i="2" s="1"/>
  <c r="E201" i="2"/>
  <c r="H201" i="2" s="1"/>
  <c r="E205" i="2"/>
  <c r="H205" i="2" s="1"/>
  <c r="E209" i="2"/>
  <c r="H209" i="2" s="1"/>
  <c r="E213" i="2"/>
  <c r="H213" i="2" s="1"/>
  <c r="E217" i="2"/>
  <c r="H217" i="2" s="1"/>
  <c r="E221" i="2"/>
  <c r="H221" i="2" s="1"/>
  <c r="E225" i="2"/>
  <c r="H225" i="2" s="1"/>
  <c r="E229" i="2"/>
  <c r="H229" i="2" s="1"/>
  <c r="E233" i="2"/>
  <c r="H233" i="2" s="1"/>
  <c r="E237" i="2"/>
  <c r="H237" i="2" s="1"/>
  <c r="E241" i="2"/>
  <c r="H241" i="2" s="1"/>
  <c r="E245" i="2"/>
  <c r="H245" i="2" s="1"/>
  <c r="E249" i="2"/>
  <c r="H249" i="2" s="1"/>
  <c r="E253" i="2"/>
  <c r="H253" i="2" s="1"/>
  <c r="E257" i="2"/>
  <c r="H257" i="2" s="1"/>
  <c r="E261" i="2"/>
  <c r="H261" i="2" s="1"/>
  <c r="E265" i="2"/>
  <c r="H265" i="2" s="1"/>
  <c r="E269" i="2"/>
  <c r="H269" i="2" s="1"/>
  <c r="E273" i="2"/>
  <c r="H273" i="2" s="1"/>
  <c r="E277" i="2"/>
  <c r="H277" i="2" s="1"/>
  <c r="E281" i="2"/>
  <c r="H281" i="2" s="1"/>
  <c r="E285" i="2"/>
  <c r="H285" i="2" s="1"/>
  <c r="E289" i="2"/>
  <c r="H289" i="2" s="1"/>
  <c r="E293" i="2"/>
  <c r="H293" i="2" s="1"/>
  <c r="E297" i="2"/>
  <c r="H297" i="2" s="1"/>
  <c r="E301" i="2"/>
  <c r="H301" i="2" s="1"/>
  <c r="E305" i="2"/>
  <c r="H305" i="2" s="1"/>
  <c r="E309" i="2"/>
  <c r="H309" i="2" s="1"/>
  <c r="E313" i="2"/>
  <c r="H313" i="2" s="1"/>
  <c r="E317" i="2"/>
  <c r="H317" i="2" s="1"/>
  <c r="E321" i="2"/>
  <c r="H321" i="2" s="1"/>
  <c r="E325" i="2"/>
  <c r="H325" i="2" s="1"/>
  <c r="E329" i="2"/>
  <c r="H329" i="2" s="1"/>
  <c r="E333" i="2"/>
  <c r="H333" i="2" s="1"/>
  <c r="E337" i="2"/>
  <c r="H337" i="2" s="1"/>
  <c r="E341" i="2"/>
  <c r="H341" i="2" s="1"/>
  <c r="E345" i="2"/>
  <c r="H345" i="2" s="1"/>
  <c r="E349" i="2"/>
  <c r="H349" i="2" s="1"/>
  <c r="E353" i="2"/>
  <c r="H353" i="2" s="1"/>
  <c r="E357" i="2"/>
  <c r="H357" i="2" s="1"/>
  <c r="E361" i="2"/>
  <c r="H361" i="2" s="1"/>
  <c r="E365" i="2"/>
  <c r="H365" i="2" s="1"/>
  <c r="E369" i="2"/>
  <c r="H369" i="2" s="1"/>
  <c r="E373" i="2"/>
  <c r="H373" i="2" s="1"/>
  <c r="E377" i="2"/>
  <c r="H377" i="2" s="1"/>
  <c r="E381" i="2"/>
  <c r="H381" i="2" s="1"/>
  <c r="E385" i="2"/>
  <c r="H385" i="2" s="1"/>
  <c r="E389" i="2"/>
  <c r="H389" i="2" s="1"/>
  <c r="E393" i="2"/>
  <c r="H393" i="2" s="1"/>
  <c r="E397" i="2"/>
  <c r="H397" i="2" s="1"/>
  <c r="E401" i="2"/>
  <c r="H401" i="2" s="1"/>
  <c r="E405" i="2"/>
  <c r="H405" i="2" s="1"/>
  <c r="E409" i="2"/>
  <c r="H409" i="2" s="1"/>
  <c r="E413" i="2"/>
  <c r="H413" i="2" s="1"/>
  <c r="E417" i="2"/>
  <c r="H417" i="2" s="1"/>
  <c r="E421" i="2"/>
  <c r="H421" i="2" s="1"/>
  <c r="E425" i="2"/>
  <c r="H425" i="2" s="1"/>
  <c r="E429" i="2"/>
  <c r="H429" i="2" s="1"/>
  <c r="E433" i="2"/>
  <c r="H433" i="2" s="1"/>
  <c r="E437" i="2"/>
  <c r="H437" i="2" s="1"/>
  <c r="E441" i="2"/>
  <c r="H441" i="2" s="1"/>
  <c r="E445" i="2"/>
  <c r="H445" i="2" s="1"/>
  <c r="E449" i="2"/>
  <c r="H449" i="2" s="1"/>
  <c r="E453" i="2"/>
  <c r="H453" i="2" s="1"/>
  <c r="E457" i="2"/>
  <c r="H457" i="2" s="1"/>
  <c r="E461" i="2"/>
  <c r="H461" i="2" s="1"/>
  <c r="E465" i="2"/>
  <c r="H465" i="2" s="1"/>
  <c r="E469" i="2"/>
  <c r="H469" i="2" s="1"/>
  <c r="E473" i="2"/>
  <c r="H473" i="2" s="1"/>
  <c r="E477" i="2"/>
  <c r="H477" i="2" s="1"/>
  <c r="E481" i="2"/>
  <c r="H481" i="2" s="1"/>
  <c r="E485" i="2"/>
  <c r="H485" i="2" s="1"/>
  <c r="E489" i="2"/>
  <c r="H489" i="2" s="1"/>
  <c r="E493" i="2"/>
  <c r="H493" i="2" s="1"/>
  <c r="E497" i="2"/>
  <c r="H497" i="2" s="1"/>
  <c r="E501" i="2"/>
  <c r="H501" i="2" s="1"/>
  <c r="E505" i="2"/>
  <c r="H505" i="2" s="1"/>
  <c r="E509" i="2"/>
  <c r="H509" i="2" s="1"/>
  <c r="E513" i="2"/>
  <c r="H513" i="2" s="1"/>
  <c r="E517" i="2"/>
  <c r="H517" i="2" s="1"/>
  <c r="E521" i="2"/>
  <c r="H521" i="2" s="1"/>
  <c r="E525" i="2"/>
  <c r="H525" i="2" s="1"/>
  <c r="E529" i="2"/>
  <c r="H529" i="2" s="1"/>
  <c r="E533" i="2"/>
  <c r="H533" i="2" s="1"/>
  <c r="E537" i="2"/>
  <c r="H537" i="2" s="1"/>
  <c r="E541" i="2"/>
  <c r="H541" i="2" s="1"/>
  <c r="E545" i="2"/>
  <c r="H545" i="2" s="1"/>
  <c r="E549" i="2"/>
  <c r="H549" i="2" s="1"/>
  <c r="E553" i="2"/>
  <c r="H553" i="2" s="1"/>
  <c r="E557" i="2"/>
  <c r="H557" i="2" s="1"/>
  <c r="E561" i="2"/>
  <c r="H561" i="2" s="1"/>
  <c r="E565" i="2"/>
  <c r="H565" i="2" s="1"/>
  <c r="E569" i="2"/>
  <c r="H569" i="2" s="1"/>
  <c r="E573" i="2"/>
  <c r="H573" i="2" s="1"/>
  <c r="E577" i="2"/>
  <c r="H577" i="2" s="1"/>
  <c r="E581" i="2"/>
  <c r="H581" i="2" s="1"/>
  <c r="E585" i="2"/>
  <c r="H585" i="2" s="1"/>
  <c r="E589" i="2"/>
  <c r="H589" i="2" s="1"/>
  <c r="E593" i="2"/>
  <c r="H593" i="2" s="1"/>
  <c r="E597" i="2"/>
  <c r="H597" i="2" s="1"/>
  <c r="E601" i="2"/>
  <c r="H601" i="2" s="1"/>
  <c r="E605" i="2"/>
  <c r="H605" i="2" s="1"/>
  <c r="E609" i="2"/>
  <c r="H609" i="2" s="1"/>
  <c r="E613" i="2"/>
  <c r="H613" i="2" s="1"/>
  <c r="E617" i="2"/>
  <c r="H617" i="2" s="1"/>
  <c r="E621" i="2"/>
  <c r="H621" i="2" s="1"/>
  <c r="E625" i="2"/>
  <c r="H625" i="2" s="1"/>
  <c r="E629" i="2"/>
  <c r="H629" i="2" s="1"/>
  <c r="E633" i="2"/>
  <c r="H633" i="2" s="1"/>
  <c r="E637" i="2"/>
  <c r="H637" i="2" s="1"/>
  <c r="E641" i="2"/>
  <c r="H641" i="2" s="1"/>
  <c r="E645" i="2"/>
  <c r="H645" i="2" s="1"/>
  <c r="E649" i="2"/>
  <c r="H649" i="2" s="1"/>
  <c r="E653" i="2"/>
  <c r="H653" i="2" s="1"/>
  <c r="E657" i="2"/>
  <c r="H657" i="2" s="1"/>
  <c r="E661" i="2"/>
  <c r="H661" i="2" s="1"/>
  <c r="E665" i="2"/>
  <c r="H665" i="2" s="1"/>
  <c r="E669" i="2"/>
  <c r="H669" i="2" s="1"/>
  <c r="E673" i="2"/>
  <c r="H673" i="2" s="1"/>
  <c r="E677" i="2"/>
  <c r="H677" i="2" s="1"/>
  <c r="E681" i="2"/>
  <c r="H681" i="2" s="1"/>
  <c r="E685" i="2"/>
  <c r="H685" i="2" s="1"/>
  <c r="E689" i="2"/>
  <c r="H689" i="2" s="1"/>
  <c r="E693" i="2"/>
  <c r="H693" i="2" s="1"/>
  <c r="E697" i="2"/>
  <c r="H697" i="2" s="1"/>
  <c r="E701" i="2"/>
  <c r="H701" i="2" s="1"/>
  <c r="E705" i="2"/>
  <c r="H705" i="2" s="1"/>
  <c r="E709" i="2"/>
  <c r="H709" i="2" s="1"/>
  <c r="E713" i="2"/>
  <c r="H713" i="2" s="1"/>
  <c r="E717" i="2"/>
  <c r="H717" i="2" s="1"/>
  <c r="E721" i="2"/>
  <c r="H721" i="2" s="1"/>
  <c r="E725" i="2"/>
  <c r="H725" i="2" s="1"/>
  <c r="E729" i="2"/>
  <c r="H729" i="2" s="1"/>
  <c r="E733" i="2"/>
  <c r="H733" i="2" s="1"/>
  <c r="E737" i="2"/>
  <c r="H737" i="2" s="1"/>
  <c r="E741" i="2"/>
  <c r="H741" i="2" s="1"/>
  <c r="E745" i="2"/>
  <c r="H745" i="2" s="1"/>
  <c r="E749" i="2"/>
  <c r="H749" i="2" s="1"/>
  <c r="E753" i="2"/>
  <c r="H753" i="2" s="1"/>
  <c r="E757" i="2"/>
  <c r="H757" i="2" s="1"/>
  <c r="E761" i="2"/>
  <c r="H761" i="2" s="1"/>
  <c r="E765" i="2"/>
  <c r="H765" i="2" s="1"/>
  <c r="E769" i="2"/>
  <c r="H769" i="2" s="1"/>
  <c r="E773" i="2"/>
  <c r="H773" i="2" s="1"/>
  <c r="E777" i="2"/>
  <c r="H777" i="2" s="1"/>
  <c r="E781" i="2"/>
  <c r="H781" i="2" s="1"/>
  <c r="E785" i="2"/>
  <c r="H785" i="2" s="1"/>
  <c r="E789" i="2"/>
  <c r="H789" i="2" s="1"/>
  <c r="E793" i="2"/>
  <c r="H793" i="2" s="1"/>
  <c r="E797" i="2"/>
  <c r="H797" i="2" s="1"/>
  <c r="E801" i="2"/>
  <c r="H801" i="2" s="1"/>
  <c r="E805" i="2"/>
  <c r="H805" i="2" s="1"/>
  <c r="E809" i="2"/>
  <c r="H809" i="2" s="1"/>
  <c r="E813" i="2"/>
  <c r="H813" i="2" s="1"/>
  <c r="E817" i="2"/>
  <c r="H817" i="2" s="1"/>
  <c r="E821" i="2"/>
  <c r="H821" i="2" s="1"/>
  <c r="E825" i="2"/>
  <c r="H825" i="2" s="1"/>
  <c r="E829" i="2"/>
  <c r="H829" i="2" s="1"/>
  <c r="E833" i="2"/>
  <c r="H833" i="2" s="1"/>
  <c r="E837" i="2"/>
  <c r="H837" i="2" s="1"/>
  <c r="E841" i="2"/>
  <c r="H841" i="2" s="1"/>
  <c r="E845" i="2"/>
  <c r="H845" i="2" s="1"/>
  <c r="E849" i="2"/>
  <c r="H849" i="2" s="1"/>
  <c r="E853" i="2"/>
  <c r="H853" i="2" s="1"/>
  <c r="E857" i="2"/>
  <c r="H857" i="2" s="1"/>
  <c r="E861" i="2"/>
  <c r="H861" i="2" s="1"/>
  <c r="E865" i="2"/>
  <c r="H865" i="2" s="1"/>
  <c r="E869" i="2"/>
  <c r="H869" i="2" s="1"/>
  <c r="E873" i="2"/>
  <c r="H873" i="2" s="1"/>
  <c r="E877" i="2"/>
  <c r="H877" i="2" s="1"/>
  <c r="E881" i="2"/>
  <c r="H881" i="2" s="1"/>
  <c r="E885" i="2"/>
  <c r="H885" i="2" s="1"/>
  <c r="E889" i="2"/>
  <c r="H889" i="2" s="1"/>
  <c r="E893" i="2"/>
  <c r="H893" i="2" s="1"/>
  <c r="E897" i="2"/>
  <c r="H897" i="2" s="1"/>
  <c r="E901" i="2"/>
  <c r="H901" i="2" s="1"/>
  <c r="E905" i="2"/>
  <c r="H905" i="2" s="1"/>
  <c r="E909" i="2"/>
  <c r="H909" i="2" s="1"/>
  <c r="E913" i="2"/>
  <c r="H913" i="2" s="1"/>
  <c r="E917" i="2"/>
  <c r="H917" i="2" s="1"/>
  <c r="E921" i="2"/>
  <c r="H921" i="2" s="1"/>
  <c r="E925" i="2"/>
  <c r="H925" i="2" s="1"/>
  <c r="E929" i="2"/>
  <c r="H929" i="2" s="1"/>
  <c r="E933" i="2"/>
  <c r="H933" i="2" s="1"/>
  <c r="E937" i="2"/>
  <c r="H937" i="2" s="1"/>
  <c r="E941" i="2"/>
  <c r="H941" i="2" s="1"/>
  <c r="E945" i="2"/>
  <c r="H945" i="2" s="1"/>
  <c r="E949" i="2"/>
  <c r="H949" i="2" s="1"/>
  <c r="E953" i="2"/>
  <c r="H953" i="2" s="1"/>
  <c r="E957" i="2"/>
  <c r="H957" i="2" s="1"/>
  <c r="E961" i="2"/>
  <c r="H961" i="2" s="1"/>
  <c r="E965" i="2"/>
  <c r="H965" i="2" s="1"/>
  <c r="E969" i="2"/>
  <c r="H969" i="2" s="1"/>
  <c r="E973" i="2"/>
  <c r="H973" i="2" s="1"/>
  <c r="E977" i="2"/>
  <c r="H977" i="2" s="1"/>
  <c r="E981" i="2"/>
  <c r="H981" i="2" s="1"/>
  <c r="E985" i="2"/>
  <c r="H985" i="2" s="1"/>
  <c r="E989" i="2"/>
  <c r="H989" i="2" s="1"/>
  <c r="E993" i="2"/>
  <c r="H993" i="2" s="1"/>
  <c r="E997" i="2"/>
  <c r="H997" i="2" s="1"/>
  <c r="E1001" i="2"/>
  <c r="H1001" i="2" s="1"/>
  <c r="E1005" i="2"/>
  <c r="H1005" i="2" s="1"/>
  <c r="E1009" i="2"/>
  <c r="H1009" i="2" s="1"/>
  <c r="E1013" i="2"/>
  <c r="H1013" i="2" s="1"/>
  <c r="E1017" i="2"/>
  <c r="H1017" i="2" s="1"/>
  <c r="E1021" i="2"/>
  <c r="H1021" i="2" s="1"/>
  <c r="E1025" i="2"/>
  <c r="H1025" i="2" s="1"/>
  <c r="E1029" i="2"/>
  <c r="H1029" i="2" s="1"/>
  <c r="E1033" i="2"/>
  <c r="H1033" i="2" s="1"/>
  <c r="E1037" i="2"/>
  <c r="H1037" i="2" s="1"/>
  <c r="E1041" i="2"/>
  <c r="H1041" i="2" s="1"/>
  <c r="E1045" i="2"/>
  <c r="H1045" i="2" s="1"/>
  <c r="E1049" i="2"/>
  <c r="H1049" i="2" s="1"/>
  <c r="E1053" i="2"/>
  <c r="H1053" i="2" s="1"/>
  <c r="E1057" i="2"/>
  <c r="H1057" i="2" s="1"/>
  <c r="E1061" i="2"/>
  <c r="H1061" i="2" s="1"/>
  <c r="E1065" i="2"/>
  <c r="H1065" i="2" s="1"/>
  <c r="E1069" i="2"/>
  <c r="H1069" i="2" s="1"/>
  <c r="E1073" i="2"/>
  <c r="H1073" i="2" s="1"/>
  <c r="E1077" i="2"/>
  <c r="H1077" i="2" s="1"/>
  <c r="E1081" i="2"/>
  <c r="H1081" i="2" s="1"/>
  <c r="E1085" i="2"/>
  <c r="H1085" i="2" s="1"/>
  <c r="E1089" i="2"/>
  <c r="H1089" i="2" s="1"/>
  <c r="E1093" i="2"/>
  <c r="H1093" i="2" s="1"/>
  <c r="E1097" i="2"/>
  <c r="H1097" i="2" s="1"/>
  <c r="E1101" i="2"/>
  <c r="H1101" i="2" s="1"/>
  <c r="E1105" i="2"/>
  <c r="H1105" i="2" s="1"/>
  <c r="E1109" i="2"/>
  <c r="H1109" i="2" s="1"/>
  <c r="E1113" i="2"/>
  <c r="H1113" i="2" s="1"/>
  <c r="E1117" i="2"/>
  <c r="H1117" i="2" s="1"/>
  <c r="E1121" i="2"/>
  <c r="H1121" i="2" s="1"/>
  <c r="E1125" i="2"/>
  <c r="H1125" i="2" s="1"/>
  <c r="E1129" i="2"/>
  <c r="H1129" i="2" s="1"/>
  <c r="E1133" i="2"/>
  <c r="H1133" i="2" s="1"/>
  <c r="E1137" i="2"/>
  <c r="H1137" i="2" s="1"/>
  <c r="E1141" i="2"/>
  <c r="H1141" i="2" s="1"/>
  <c r="E1145" i="2"/>
  <c r="H1145" i="2" s="1"/>
  <c r="E1149" i="2"/>
  <c r="H1149" i="2" s="1"/>
  <c r="E1153" i="2"/>
  <c r="H1153" i="2" s="1"/>
  <c r="E1157" i="2"/>
  <c r="H1157" i="2" s="1"/>
  <c r="E1161" i="2"/>
  <c r="H1161" i="2" s="1"/>
  <c r="E1165" i="2"/>
  <c r="H1165" i="2" s="1"/>
  <c r="E1169" i="2"/>
  <c r="H1169" i="2" s="1"/>
  <c r="E1173" i="2"/>
  <c r="H1173" i="2" s="1"/>
  <c r="E1177" i="2"/>
  <c r="H1177" i="2" s="1"/>
  <c r="E1181" i="2"/>
  <c r="H1181" i="2" s="1"/>
  <c r="E1185" i="2"/>
  <c r="H1185" i="2" s="1"/>
  <c r="E1189" i="2"/>
  <c r="H1189" i="2" s="1"/>
  <c r="E1193" i="2"/>
  <c r="H1193" i="2" s="1"/>
  <c r="E1197" i="2"/>
  <c r="H1197" i="2" s="1"/>
  <c r="E1201" i="2"/>
  <c r="H1201" i="2" s="1"/>
  <c r="E1205" i="2"/>
  <c r="H1205" i="2" s="1"/>
  <c r="E1209" i="2"/>
  <c r="H1209" i="2" s="1"/>
  <c r="E1213" i="2"/>
  <c r="H1213" i="2" s="1"/>
  <c r="E1217" i="2"/>
  <c r="H1217" i="2" s="1"/>
  <c r="E1221" i="2"/>
  <c r="H1221" i="2" s="1"/>
  <c r="E1225" i="2"/>
  <c r="H1225" i="2" s="1"/>
  <c r="E1229" i="2"/>
  <c r="H1229" i="2" s="1"/>
  <c r="E1233" i="2"/>
  <c r="H1233" i="2" s="1"/>
  <c r="E1237" i="2"/>
  <c r="H1237" i="2" s="1"/>
  <c r="E1241" i="2"/>
  <c r="H1241" i="2" s="1"/>
  <c r="E1245" i="2"/>
  <c r="H1245" i="2" s="1"/>
  <c r="E1249" i="2"/>
  <c r="H1249" i="2" s="1"/>
  <c r="E1253" i="2"/>
  <c r="H1253" i="2" s="1"/>
  <c r="E1257" i="2"/>
  <c r="H1257" i="2" s="1"/>
  <c r="E1261" i="2"/>
  <c r="H1261" i="2" s="1"/>
  <c r="E1265" i="2"/>
  <c r="H1265" i="2" s="1"/>
  <c r="E1269" i="2"/>
  <c r="H1269" i="2" s="1"/>
  <c r="E1273" i="2"/>
  <c r="H1273" i="2" s="1"/>
  <c r="E1277" i="2"/>
  <c r="H1277" i="2" s="1"/>
  <c r="E1281" i="2"/>
  <c r="H1281" i="2" s="1"/>
  <c r="E1285" i="2"/>
  <c r="H1285" i="2" s="1"/>
  <c r="E1289" i="2"/>
  <c r="H1289" i="2" s="1"/>
  <c r="E1293" i="2"/>
  <c r="H1293" i="2" s="1"/>
  <c r="E1297" i="2"/>
  <c r="H1297" i="2" s="1"/>
  <c r="E1301" i="2"/>
  <c r="H1301" i="2" s="1"/>
  <c r="E1305" i="2"/>
  <c r="H1305" i="2" s="1"/>
  <c r="E1309" i="2"/>
  <c r="H1309" i="2" s="1"/>
  <c r="E1313" i="2"/>
  <c r="H1313" i="2" s="1"/>
  <c r="E1317" i="2"/>
  <c r="H1317" i="2" s="1"/>
  <c r="E1321" i="2"/>
  <c r="H1321" i="2" s="1"/>
  <c r="E1325" i="2"/>
  <c r="H1325" i="2" s="1"/>
  <c r="E1329" i="2"/>
  <c r="H1329" i="2" s="1"/>
  <c r="E1333" i="2"/>
  <c r="H1333" i="2" s="1"/>
  <c r="E1337" i="2"/>
  <c r="H1337" i="2" s="1"/>
  <c r="E1341" i="2"/>
  <c r="H1341" i="2" s="1"/>
  <c r="E1345" i="2"/>
  <c r="H1345" i="2" s="1"/>
  <c r="E1349" i="2"/>
  <c r="H1349" i="2" s="1"/>
  <c r="E1353" i="2"/>
  <c r="H1353" i="2" s="1"/>
  <c r="E1357" i="2"/>
  <c r="H1357" i="2" s="1"/>
  <c r="E1361" i="2"/>
  <c r="H1361" i="2" s="1"/>
  <c r="E1365" i="2"/>
  <c r="H1365" i="2" s="1"/>
  <c r="E1369" i="2"/>
  <c r="H1369" i="2" s="1"/>
  <c r="E1373" i="2"/>
  <c r="H1373" i="2" s="1"/>
  <c r="E1377" i="2"/>
  <c r="H1377" i="2" s="1"/>
  <c r="E1381" i="2"/>
  <c r="H1381" i="2" s="1"/>
  <c r="E1385" i="2"/>
  <c r="H1385" i="2" s="1"/>
  <c r="E1389" i="2"/>
  <c r="H1389" i="2" s="1"/>
  <c r="E1393" i="2"/>
  <c r="H1393" i="2" s="1"/>
  <c r="E1397" i="2"/>
  <c r="H1397" i="2" s="1"/>
  <c r="E1401" i="2"/>
  <c r="H1401" i="2" s="1"/>
  <c r="E1405" i="2"/>
  <c r="H1405" i="2" s="1"/>
  <c r="E1409" i="2"/>
  <c r="H1409" i="2" s="1"/>
  <c r="E1413" i="2"/>
  <c r="H1413" i="2" s="1"/>
  <c r="E1417" i="2"/>
  <c r="H1417" i="2" s="1"/>
  <c r="E1421" i="2"/>
  <c r="H1421" i="2" s="1"/>
  <c r="E1425" i="2"/>
  <c r="H1425" i="2" s="1"/>
  <c r="E1429" i="2"/>
  <c r="H1429" i="2" s="1"/>
  <c r="E1433" i="2"/>
  <c r="H1433" i="2" s="1"/>
  <c r="E1437" i="2"/>
  <c r="H1437" i="2" s="1"/>
  <c r="E1441" i="2"/>
  <c r="H1441" i="2" s="1"/>
  <c r="E1445" i="2"/>
  <c r="H1445" i="2" s="1"/>
  <c r="E1449" i="2"/>
  <c r="H1449" i="2" s="1"/>
  <c r="E1453" i="2"/>
  <c r="H1453" i="2" s="1"/>
  <c r="E1457" i="2"/>
  <c r="H1457" i="2" s="1"/>
  <c r="E1461" i="2"/>
  <c r="H1461" i="2" s="1"/>
  <c r="E1465" i="2"/>
  <c r="H1465" i="2" s="1"/>
  <c r="E1469" i="2"/>
  <c r="H1469" i="2" s="1"/>
  <c r="E1473" i="2"/>
  <c r="H1473" i="2" s="1"/>
  <c r="E1477" i="2"/>
  <c r="H1477" i="2" s="1"/>
  <c r="E1481" i="2"/>
  <c r="H1481" i="2" s="1"/>
  <c r="E1485" i="2"/>
  <c r="H1485" i="2" s="1"/>
  <c r="E1489" i="2"/>
  <c r="H1489" i="2" s="1"/>
  <c r="E1493" i="2"/>
  <c r="H1493" i="2" s="1"/>
  <c r="E1497" i="2"/>
  <c r="H1497" i="2" s="1"/>
  <c r="E1501" i="2"/>
  <c r="H1501" i="2" s="1"/>
  <c r="E1505" i="2"/>
  <c r="H1505" i="2" s="1"/>
  <c r="E1509" i="2"/>
  <c r="H1509" i="2" s="1"/>
  <c r="E1513" i="2"/>
  <c r="H1513" i="2" s="1"/>
  <c r="E1517" i="2"/>
  <c r="H1517" i="2" s="1"/>
  <c r="E1521" i="2"/>
  <c r="H1521" i="2" s="1"/>
  <c r="E1525" i="2"/>
  <c r="H1525" i="2" s="1"/>
  <c r="E1529" i="2"/>
  <c r="H1529" i="2" s="1"/>
  <c r="E1533" i="2"/>
  <c r="H1533" i="2" s="1"/>
  <c r="E1537" i="2"/>
  <c r="H1537" i="2" s="1"/>
  <c r="E1541" i="2"/>
  <c r="H1541" i="2" s="1"/>
  <c r="E1545" i="2"/>
  <c r="H1545" i="2" s="1"/>
  <c r="E1549" i="2"/>
  <c r="H1549" i="2" s="1"/>
  <c r="E1553" i="2"/>
  <c r="H1553" i="2" s="1"/>
  <c r="E1557" i="2"/>
  <c r="H1557" i="2" s="1"/>
  <c r="E1561" i="2"/>
  <c r="H1561" i="2" s="1"/>
  <c r="E1565" i="2"/>
  <c r="H1565" i="2" s="1"/>
  <c r="E1569" i="2"/>
  <c r="H1569" i="2" s="1"/>
  <c r="E1573" i="2"/>
  <c r="H1573" i="2" s="1"/>
  <c r="E1577" i="2"/>
  <c r="H1577" i="2" s="1"/>
  <c r="E1581" i="2"/>
  <c r="H1581" i="2" s="1"/>
  <c r="E1585" i="2"/>
  <c r="H1585" i="2" s="1"/>
  <c r="E1589" i="2"/>
  <c r="H1589" i="2" s="1"/>
  <c r="E1593" i="2"/>
  <c r="H1593" i="2" s="1"/>
  <c r="E1597" i="2"/>
  <c r="H1597" i="2" s="1"/>
  <c r="E1601" i="2"/>
  <c r="H1601" i="2" s="1"/>
  <c r="E1605" i="2"/>
  <c r="H1605" i="2" s="1"/>
  <c r="E1609" i="2"/>
  <c r="H1609" i="2" s="1"/>
  <c r="E1613" i="2"/>
  <c r="H1613" i="2" s="1"/>
  <c r="E1617" i="2"/>
  <c r="H1617" i="2" s="1"/>
  <c r="E1621" i="2"/>
  <c r="H1621" i="2" s="1"/>
  <c r="E1625" i="2"/>
  <c r="H1625" i="2" s="1"/>
  <c r="E1629" i="2"/>
  <c r="H1629" i="2" s="1"/>
  <c r="E1633" i="2"/>
  <c r="H1633" i="2" s="1"/>
  <c r="E1637" i="2"/>
  <c r="H1637" i="2" s="1"/>
  <c r="E1641" i="2"/>
  <c r="H1641" i="2" s="1"/>
  <c r="E1645" i="2"/>
  <c r="H1645" i="2" s="1"/>
  <c r="E1649" i="2"/>
  <c r="H1649" i="2" s="1"/>
  <c r="E1653" i="2"/>
  <c r="H1653" i="2" s="1"/>
  <c r="E1657" i="2"/>
  <c r="H1657" i="2" s="1"/>
  <c r="E1661" i="2"/>
  <c r="H1661" i="2" s="1"/>
  <c r="E1665" i="2"/>
  <c r="H1665" i="2" s="1"/>
  <c r="E1669" i="2"/>
  <c r="H1669" i="2" s="1"/>
  <c r="E1673" i="2"/>
  <c r="H1673" i="2" s="1"/>
  <c r="E1677" i="2"/>
  <c r="H1677" i="2" s="1"/>
  <c r="E1681" i="2"/>
  <c r="H1681" i="2" s="1"/>
  <c r="E1685" i="2"/>
  <c r="H1685" i="2" s="1"/>
  <c r="E1689" i="2"/>
  <c r="H1689" i="2" s="1"/>
  <c r="E1693" i="2"/>
  <c r="H1693" i="2" s="1"/>
  <c r="E1697" i="2"/>
  <c r="H1697" i="2" s="1"/>
  <c r="E1701" i="2"/>
  <c r="H1701" i="2" s="1"/>
  <c r="E1705" i="2"/>
  <c r="H1705" i="2" s="1"/>
  <c r="E1709" i="2"/>
  <c r="H1709" i="2" s="1"/>
  <c r="E1713" i="2"/>
  <c r="H1713" i="2" s="1"/>
  <c r="E1717" i="2"/>
  <c r="H1717" i="2" s="1"/>
  <c r="E1721" i="2"/>
  <c r="H1721" i="2" s="1"/>
  <c r="E1725" i="2"/>
  <c r="H1725" i="2" s="1"/>
  <c r="E1729" i="2"/>
  <c r="H1729" i="2" s="1"/>
  <c r="E1733" i="2"/>
  <c r="H1733" i="2" s="1"/>
  <c r="E1737" i="2"/>
  <c r="H1737" i="2" s="1"/>
  <c r="E1741" i="2"/>
  <c r="H1741" i="2" s="1"/>
  <c r="E1745" i="2"/>
  <c r="H1745" i="2" s="1"/>
  <c r="E1749" i="2"/>
  <c r="H1749" i="2" s="1"/>
  <c r="E1753" i="2"/>
  <c r="H1753" i="2" s="1"/>
  <c r="E1757" i="2"/>
  <c r="H1757" i="2" s="1"/>
  <c r="E1761" i="2"/>
  <c r="H1761" i="2" s="1"/>
  <c r="E1765" i="2"/>
  <c r="H1765" i="2" s="1"/>
  <c r="E1769" i="2"/>
  <c r="H1769" i="2" s="1"/>
  <c r="E1773" i="2"/>
  <c r="H1773" i="2" s="1"/>
  <c r="E1777" i="2"/>
  <c r="H1777" i="2" s="1"/>
  <c r="E1781" i="2"/>
  <c r="H1781" i="2" s="1"/>
  <c r="E1785" i="2"/>
  <c r="H1785" i="2" s="1"/>
  <c r="E1789" i="2"/>
  <c r="H1789" i="2" s="1"/>
  <c r="E1793" i="2"/>
  <c r="H1793" i="2" s="1"/>
  <c r="E1797" i="2"/>
  <c r="H1797" i="2" s="1"/>
  <c r="E1801" i="2"/>
  <c r="H1801" i="2" s="1"/>
  <c r="E1805" i="2"/>
  <c r="H1805" i="2" s="1"/>
  <c r="E1809" i="2"/>
  <c r="H1809" i="2" s="1"/>
  <c r="E1813" i="2"/>
  <c r="H1813" i="2" s="1"/>
  <c r="E1817" i="2"/>
  <c r="H1817" i="2" s="1"/>
  <c r="E1821" i="2"/>
  <c r="H1821" i="2" s="1"/>
  <c r="E1825" i="2"/>
  <c r="H1825" i="2" s="1"/>
  <c r="E1829" i="2"/>
  <c r="H1829" i="2" s="1"/>
  <c r="E1833" i="2"/>
  <c r="H1833" i="2" s="1"/>
  <c r="E1837" i="2"/>
  <c r="H1837" i="2" s="1"/>
  <c r="E1841" i="2"/>
  <c r="H1841" i="2" s="1"/>
  <c r="E1845" i="2"/>
  <c r="H1845" i="2" s="1"/>
  <c r="E1849" i="2"/>
  <c r="H1849" i="2" s="1"/>
  <c r="E1853" i="2"/>
  <c r="H1853" i="2" s="1"/>
  <c r="E1857" i="2"/>
  <c r="H1857" i="2" s="1"/>
  <c r="E1861" i="2"/>
  <c r="H1861" i="2" s="1"/>
  <c r="E1865" i="2"/>
  <c r="H1865" i="2" s="1"/>
  <c r="E1869" i="2"/>
  <c r="H1869" i="2" s="1"/>
  <c r="E1873" i="2"/>
  <c r="H1873" i="2" s="1"/>
  <c r="E1877" i="2"/>
  <c r="H1877" i="2" s="1"/>
  <c r="E1881" i="2"/>
  <c r="H1881" i="2" s="1"/>
  <c r="E1885" i="2"/>
  <c r="H1885" i="2" s="1"/>
  <c r="E1889" i="2"/>
  <c r="H1889" i="2" s="1"/>
  <c r="E1893" i="2"/>
  <c r="H1893" i="2" s="1"/>
  <c r="E1897" i="2"/>
  <c r="H1897" i="2" s="1"/>
  <c r="E1901" i="2"/>
  <c r="H1901" i="2" s="1"/>
  <c r="E1905" i="2"/>
  <c r="H1905" i="2" s="1"/>
  <c r="E1909" i="2"/>
  <c r="H1909" i="2" s="1"/>
  <c r="E1913" i="2"/>
  <c r="H1913" i="2" s="1"/>
  <c r="E1917" i="2"/>
  <c r="H1917" i="2" s="1"/>
  <c r="E1921" i="2"/>
  <c r="H1921" i="2" s="1"/>
  <c r="E1925" i="2"/>
  <c r="H1925" i="2" s="1"/>
  <c r="E1929" i="2"/>
  <c r="H1929" i="2" s="1"/>
  <c r="E1933" i="2"/>
  <c r="H1933" i="2" s="1"/>
  <c r="E1937" i="2"/>
  <c r="H1937" i="2" s="1"/>
  <c r="E1941" i="2"/>
  <c r="H1941" i="2" s="1"/>
  <c r="E1945" i="2"/>
  <c r="H1945" i="2" s="1"/>
  <c r="E1949" i="2"/>
  <c r="H1949" i="2" s="1"/>
  <c r="E1953" i="2"/>
  <c r="H1953" i="2" s="1"/>
  <c r="E1957" i="2"/>
  <c r="H1957" i="2" s="1"/>
  <c r="E1961" i="2"/>
  <c r="H1961" i="2" s="1"/>
  <c r="E1965" i="2"/>
  <c r="H1965" i="2" s="1"/>
  <c r="E1969" i="2"/>
  <c r="H1969" i="2" s="1"/>
  <c r="E1973" i="2"/>
  <c r="H1973" i="2" s="1"/>
  <c r="E1977" i="2"/>
  <c r="H1977" i="2" s="1"/>
  <c r="E1981" i="2"/>
  <c r="H1981" i="2" s="1"/>
  <c r="E1985" i="2"/>
  <c r="H1985" i="2" s="1"/>
  <c r="E1989" i="2"/>
  <c r="H1989" i="2" s="1"/>
  <c r="E1993" i="2"/>
  <c r="H1993" i="2" s="1"/>
  <c r="E1997" i="2"/>
  <c r="H1997" i="2" s="1"/>
  <c r="E2001" i="2"/>
  <c r="H2001" i="2" s="1"/>
  <c r="E2005" i="2"/>
  <c r="H2005" i="2" s="1"/>
  <c r="E2009" i="2"/>
  <c r="H2009" i="2" s="1"/>
  <c r="E2013" i="2"/>
  <c r="H2013" i="2" s="1"/>
  <c r="E2017" i="2"/>
  <c r="H2017" i="2" s="1"/>
  <c r="E2021" i="2"/>
  <c r="H2021" i="2" s="1"/>
  <c r="E2025" i="2"/>
  <c r="H2025" i="2" s="1"/>
  <c r="E2029" i="2"/>
  <c r="H2029" i="2" s="1"/>
  <c r="E2033" i="2"/>
  <c r="H2033" i="2" s="1"/>
  <c r="E2037" i="2"/>
  <c r="H2037" i="2" s="1"/>
  <c r="E2041" i="2"/>
  <c r="H2041" i="2" s="1"/>
  <c r="E2045" i="2"/>
  <c r="H2045" i="2" s="1"/>
  <c r="E2049" i="2"/>
  <c r="H2049" i="2" s="1"/>
  <c r="E2053" i="2"/>
  <c r="H2053" i="2" s="1"/>
  <c r="E2057" i="2"/>
  <c r="H2057" i="2" s="1"/>
  <c r="E2061" i="2"/>
  <c r="H2061" i="2" s="1"/>
  <c r="E2065" i="2"/>
  <c r="H2065" i="2" s="1"/>
  <c r="E2069" i="2"/>
  <c r="H2069" i="2" s="1"/>
  <c r="E2073" i="2"/>
  <c r="H2073" i="2" s="1"/>
  <c r="E2077" i="2"/>
  <c r="H2077" i="2" s="1"/>
  <c r="E2081" i="2"/>
  <c r="H2081" i="2" s="1"/>
  <c r="E2085" i="2"/>
  <c r="H2085" i="2" s="1"/>
  <c r="E2089" i="2"/>
  <c r="H2089" i="2" s="1"/>
  <c r="E2093" i="2"/>
  <c r="H2093" i="2" s="1"/>
  <c r="E2097" i="2"/>
  <c r="H2097" i="2" s="1"/>
  <c r="E2101" i="2"/>
  <c r="H2101" i="2" s="1"/>
  <c r="E2105" i="2"/>
  <c r="H2105" i="2" s="1"/>
  <c r="E2109" i="2"/>
  <c r="H2109" i="2" s="1"/>
  <c r="E2113" i="2"/>
  <c r="H2113" i="2" s="1"/>
  <c r="E2117" i="2"/>
  <c r="H2117" i="2" s="1"/>
  <c r="E2121" i="2"/>
  <c r="H2121" i="2" s="1"/>
  <c r="E2125" i="2"/>
  <c r="H2125" i="2" s="1"/>
  <c r="E2129" i="2"/>
  <c r="H2129" i="2" s="1"/>
  <c r="E2133" i="2"/>
  <c r="H2133" i="2" s="1"/>
  <c r="E2137" i="2"/>
  <c r="H2137" i="2" s="1"/>
  <c r="E2141" i="2"/>
  <c r="H2141" i="2" s="1"/>
  <c r="E2145" i="2"/>
  <c r="H2145" i="2" s="1"/>
  <c r="E2149" i="2"/>
  <c r="H2149" i="2" s="1"/>
  <c r="E2153" i="2"/>
  <c r="H2153" i="2" s="1"/>
  <c r="E2157" i="2"/>
  <c r="H2157" i="2" s="1"/>
  <c r="E2161" i="2"/>
  <c r="H2161" i="2" s="1"/>
  <c r="E2165" i="2"/>
  <c r="H2165" i="2" s="1"/>
  <c r="E2169" i="2"/>
  <c r="H2169" i="2" s="1"/>
  <c r="E2173" i="2"/>
  <c r="H2173" i="2" s="1"/>
  <c r="E2177" i="2"/>
  <c r="H2177" i="2" s="1"/>
  <c r="E2181" i="2"/>
  <c r="H2181" i="2" s="1"/>
  <c r="E2185" i="2"/>
  <c r="H2185" i="2" s="1"/>
  <c r="E2189" i="2"/>
  <c r="H2189" i="2" s="1"/>
  <c r="E2193" i="2"/>
  <c r="H2193" i="2" s="1"/>
  <c r="E2197" i="2"/>
  <c r="H2197" i="2" s="1"/>
  <c r="E2201" i="2"/>
  <c r="H2201" i="2" s="1"/>
  <c r="E2205" i="2"/>
  <c r="H2205" i="2" s="1"/>
  <c r="E2209" i="2"/>
  <c r="H2209" i="2" s="1"/>
  <c r="E2213" i="2"/>
  <c r="H2213" i="2" s="1"/>
  <c r="E2217" i="2"/>
  <c r="H2217" i="2" s="1"/>
  <c r="E2221" i="2"/>
  <c r="H2221" i="2" s="1"/>
  <c r="E2225" i="2"/>
  <c r="H2225" i="2" s="1"/>
  <c r="E2229" i="2"/>
  <c r="H2229" i="2" s="1"/>
  <c r="E2233" i="2"/>
  <c r="H2233" i="2" s="1"/>
  <c r="E2237" i="2"/>
  <c r="H2237" i="2" s="1"/>
  <c r="E2241" i="2"/>
  <c r="H2241" i="2" s="1"/>
  <c r="E2245" i="2"/>
  <c r="H2245" i="2" s="1"/>
  <c r="E2249" i="2"/>
  <c r="H2249" i="2" s="1"/>
  <c r="E2253" i="2"/>
  <c r="H2253" i="2" s="1"/>
  <c r="E2257" i="2"/>
  <c r="H2257" i="2" s="1"/>
  <c r="E2261" i="2"/>
  <c r="H2261" i="2" s="1"/>
  <c r="E2265" i="2"/>
  <c r="H2265" i="2" s="1"/>
  <c r="E2269" i="2"/>
  <c r="H2269" i="2" s="1"/>
  <c r="E2273" i="2"/>
  <c r="H2273" i="2" s="1"/>
  <c r="E2277" i="2"/>
  <c r="H2277" i="2" s="1"/>
  <c r="E2281" i="2"/>
  <c r="H2281" i="2" s="1"/>
  <c r="E2285" i="2"/>
  <c r="H2285" i="2" s="1"/>
  <c r="E2289" i="2"/>
  <c r="H2289" i="2" s="1"/>
  <c r="E2293" i="2"/>
  <c r="H2293" i="2" s="1"/>
  <c r="E2297" i="2"/>
  <c r="H2297" i="2" s="1"/>
  <c r="E2301" i="2"/>
  <c r="H2301" i="2" s="1"/>
  <c r="E2305" i="2"/>
  <c r="H2305" i="2" s="1"/>
  <c r="E2309" i="2"/>
  <c r="H2309" i="2" s="1"/>
  <c r="E2313" i="2"/>
  <c r="H2313" i="2" s="1"/>
  <c r="E2317" i="2"/>
  <c r="H2317" i="2" s="1"/>
  <c r="E2321" i="2"/>
  <c r="H2321" i="2" s="1"/>
  <c r="E2325" i="2"/>
  <c r="H2325" i="2" s="1"/>
  <c r="E2329" i="2"/>
  <c r="H2329" i="2" s="1"/>
  <c r="E2333" i="2"/>
  <c r="H2333" i="2" s="1"/>
  <c r="E2337" i="2"/>
  <c r="H2337" i="2" s="1"/>
  <c r="E2341" i="2"/>
  <c r="H2341" i="2" s="1"/>
  <c r="E2345" i="2"/>
  <c r="H2345" i="2" s="1"/>
  <c r="E2349" i="2"/>
  <c r="H2349" i="2" s="1"/>
  <c r="E2353" i="2"/>
  <c r="H2353" i="2" s="1"/>
  <c r="E2357" i="2"/>
  <c r="H2357" i="2" s="1"/>
  <c r="E2361" i="2"/>
  <c r="H2361" i="2" s="1"/>
  <c r="E2365" i="2"/>
  <c r="H2365" i="2" s="1"/>
  <c r="E2369" i="2"/>
  <c r="H2369" i="2" s="1"/>
  <c r="E2373" i="2"/>
  <c r="H2373" i="2" s="1"/>
  <c r="E2377" i="2"/>
  <c r="H2377" i="2" s="1"/>
  <c r="E2381" i="2"/>
  <c r="H2381" i="2" s="1"/>
  <c r="E2385" i="2"/>
  <c r="H2385" i="2" s="1"/>
  <c r="E2389" i="2"/>
  <c r="H2389" i="2" s="1"/>
  <c r="E2393" i="2"/>
  <c r="H2393" i="2" s="1"/>
  <c r="E2397" i="2"/>
  <c r="H2397" i="2" s="1"/>
  <c r="E2401" i="2"/>
  <c r="H2401" i="2" s="1"/>
  <c r="E2405" i="2"/>
  <c r="H2405" i="2" s="1"/>
  <c r="E2409" i="2"/>
  <c r="H2409" i="2" s="1"/>
  <c r="E2413" i="2"/>
  <c r="H2413" i="2" s="1"/>
  <c r="E2417" i="2"/>
  <c r="H2417" i="2" s="1"/>
  <c r="E2421" i="2"/>
  <c r="H2421" i="2" s="1"/>
  <c r="E2425" i="2"/>
  <c r="H2425" i="2" s="1"/>
  <c r="E2429" i="2"/>
  <c r="H2429" i="2" s="1"/>
  <c r="E2433" i="2"/>
  <c r="H2433" i="2" s="1"/>
  <c r="E2437" i="2"/>
  <c r="H2437" i="2" s="1"/>
  <c r="E2441" i="2"/>
  <c r="H2441" i="2" s="1"/>
  <c r="E2445" i="2"/>
  <c r="H2445" i="2" s="1"/>
  <c r="E2449" i="2"/>
  <c r="H2449" i="2" s="1"/>
  <c r="E2453" i="2"/>
  <c r="H2453" i="2" s="1"/>
  <c r="E2457" i="2"/>
  <c r="H2457" i="2" s="1"/>
  <c r="E2461" i="2"/>
  <c r="H2461" i="2" s="1"/>
  <c r="E2465" i="2"/>
  <c r="H2465" i="2" s="1"/>
  <c r="E2469" i="2"/>
  <c r="H2469" i="2" s="1"/>
  <c r="E2473" i="2"/>
  <c r="H2473" i="2" s="1"/>
  <c r="E2477" i="2"/>
  <c r="H2477" i="2" s="1"/>
  <c r="E2481" i="2"/>
  <c r="H2481" i="2" s="1"/>
  <c r="E2485" i="2"/>
  <c r="H2485" i="2" s="1"/>
  <c r="E2489" i="2"/>
  <c r="H2489" i="2" s="1"/>
  <c r="E2493" i="2"/>
  <c r="H2493" i="2" s="1"/>
  <c r="E2497" i="2"/>
  <c r="H2497" i="2" s="1"/>
  <c r="E2501" i="2"/>
  <c r="H2501" i="2" s="1"/>
  <c r="E2505" i="2"/>
  <c r="H2505" i="2" s="1"/>
  <c r="E2509" i="2"/>
  <c r="H2509" i="2" s="1"/>
  <c r="E2513" i="2"/>
  <c r="H2513" i="2" s="1"/>
  <c r="E2517" i="2"/>
  <c r="H2517" i="2" s="1"/>
  <c r="E2521" i="2"/>
  <c r="H2521" i="2" s="1"/>
  <c r="E2525" i="2"/>
  <c r="H2525" i="2" s="1"/>
  <c r="E2529" i="2"/>
  <c r="H2529" i="2" s="1"/>
  <c r="E2533" i="2"/>
  <c r="H2533" i="2" s="1"/>
  <c r="E2537" i="2"/>
  <c r="H2537" i="2" s="1"/>
  <c r="E2541" i="2"/>
  <c r="H2541" i="2" s="1"/>
  <c r="E2545" i="2"/>
  <c r="H2545" i="2" s="1"/>
  <c r="E2549" i="2"/>
  <c r="H2549" i="2" s="1"/>
  <c r="E2553" i="2"/>
  <c r="H2553" i="2" s="1"/>
  <c r="E2557" i="2"/>
  <c r="H2557" i="2" s="1"/>
  <c r="E2561" i="2"/>
  <c r="H2561" i="2" s="1"/>
  <c r="E2565" i="2"/>
  <c r="H2565" i="2" s="1"/>
  <c r="E2569" i="2"/>
  <c r="H2569" i="2" s="1"/>
  <c r="E2573" i="2"/>
  <c r="H2573" i="2" s="1"/>
  <c r="E2577" i="2"/>
  <c r="H2577" i="2" s="1"/>
  <c r="E2581" i="2"/>
  <c r="H2581" i="2" s="1"/>
  <c r="E2585" i="2"/>
  <c r="H2585" i="2" s="1"/>
  <c r="E2589" i="2"/>
  <c r="H2589" i="2" s="1"/>
  <c r="E2593" i="2"/>
  <c r="H2593" i="2" s="1"/>
  <c r="E2597" i="2"/>
  <c r="H2597" i="2" s="1"/>
  <c r="E2601" i="2"/>
  <c r="H2601" i="2" s="1"/>
  <c r="E2605" i="2"/>
  <c r="H2605" i="2" s="1"/>
  <c r="E2609" i="2"/>
  <c r="H2609" i="2" s="1"/>
  <c r="E2613" i="2"/>
  <c r="H2613" i="2" s="1"/>
  <c r="E2617" i="2"/>
  <c r="H2617" i="2" s="1"/>
  <c r="E2621" i="2"/>
  <c r="H2621" i="2" s="1"/>
  <c r="E2625" i="2"/>
  <c r="H2625" i="2" s="1"/>
  <c r="E2629" i="2"/>
  <c r="H2629" i="2" s="1"/>
  <c r="E2633" i="2"/>
  <c r="H2633" i="2" s="1"/>
  <c r="E2637" i="2"/>
  <c r="H2637" i="2" s="1"/>
  <c r="E2641" i="2"/>
  <c r="H2641" i="2" s="1"/>
  <c r="E2645" i="2"/>
  <c r="H2645" i="2" s="1"/>
  <c r="E2649" i="2"/>
  <c r="H2649" i="2" s="1"/>
  <c r="E2653" i="2"/>
  <c r="H2653" i="2" s="1"/>
  <c r="E2657" i="2"/>
  <c r="H2657" i="2" s="1"/>
  <c r="E2661" i="2"/>
  <c r="H2661" i="2" s="1"/>
  <c r="E2665" i="2"/>
  <c r="H2665" i="2" s="1"/>
  <c r="E2669" i="2"/>
  <c r="H2669" i="2" s="1"/>
  <c r="E2673" i="2"/>
  <c r="H2673" i="2" s="1"/>
  <c r="E2677" i="2"/>
  <c r="H2677" i="2" s="1"/>
  <c r="E2681" i="2"/>
  <c r="H2681" i="2" s="1"/>
  <c r="E2685" i="2"/>
  <c r="H2685" i="2" s="1"/>
  <c r="E2689" i="2"/>
  <c r="H2689" i="2" s="1"/>
  <c r="E2693" i="2"/>
  <c r="H2693" i="2" s="1"/>
  <c r="E2697" i="2"/>
  <c r="H2697" i="2" s="1"/>
  <c r="E2701" i="2"/>
  <c r="H2701" i="2" s="1"/>
  <c r="E2705" i="2"/>
  <c r="H2705" i="2" s="1"/>
  <c r="E2709" i="2"/>
  <c r="H2709" i="2" s="1"/>
  <c r="E2713" i="2"/>
  <c r="H2713" i="2" s="1"/>
  <c r="E2717" i="2"/>
  <c r="H2717" i="2" s="1"/>
  <c r="E2721" i="2"/>
  <c r="H2721" i="2" s="1"/>
  <c r="E2725" i="2"/>
  <c r="H2725" i="2" s="1"/>
  <c r="E2729" i="2"/>
  <c r="H2729" i="2" s="1"/>
  <c r="E2733" i="2"/>
  <c r="H2733" i="2" s="1"/>
  <c r="E2737" i="2"/>
  <c r="H2737" i="2" s="1"/>
  <c r="E2741" i="2"/>
  <c r="H2741" i="2" s="1"/>
  <c r="E2745" i="2"/>
  <c r="H2745" i="2" s="1"/>
  <c r="E2749" i="2"/>
  <c r="H2749" i="2" s="1"/>
  <c r="E2753" i="2"/>
  <c r="H2753" i="2" s="1"/>
  <c r="E2757" i="2"/>
  <c r="H2757" i="2" s="1"/>
  <c r="E2761" i="2"/>
  <c r="H2761" i="2" s="1"/>
  <c r="E2765" i="2"/>
  <c r="H2765" i="2" s="1"/>
  <c r="E2769" i="2"/>
  <c r="H2769" i="2" s="1"/>
  <c r="E2773" i="2"/>
  <c r="H2773" i="2" s="1"/>
  <c r="E2777" i="2"/>
  <c r="H2777" i="2" s="1"/>
  <c r="E2781" i="2"/>
  <c r="H2781" i="2" s="1"/>
  <c r="E2785" i="2"/>
  <c r="H2785" i="2" s="1"/>
  <c r="E2789" i="2"/>
  <c r="H2789" i="2" s="1"/>
  <c r="E2793" i="2"/>
  <c r="H2793" i="2" s="1"/>
  <c r="E2797" i="2"/>
  <c r="H2797" i="2" s="1"/>
  <c r="E2801" i="2"/>
  <c r="H2801" i="2" s="1"/>
  <c r="E2805" i="2"/>
  <c r="H2805" i="2" s="1"/>
  <c r="E2809" i="2"/>
  <c r="H2809" i="2" s="1"/>
  <c r="E2813" i="2"/>
  <c r="H2813" i="2" s="1"/>
  <c r="E2817" i="2"/>
  <c r="H2817" i="2" s="1"/>
  <c r="E2821" i="2"/>
  <c r="H2821" i="2" s="1"/>
  <c r="E2825" i="2"/>
  <c r="H2825" i="2" s="1"/>
  <c r="E2829" i="2"/>
  <c r="H2829" i="2" s="1"/>
  <c r="E2833" i="2"/>
  <c r="H2833" i="2" s="1"/>
  <c r="E2837" i="2"/>
  <c r="H2837" i="2" s="1"/>
  <c r="E2841" i="2"/>
  <c r="H2841" i="2" s="1"/>
  <c r="E2845" i="2"/>
  <c r="H2845" i="2" s="1"/>
  <c r="E2849" i="2"/>
  <c r="H2849" i="2" s="1"/>
  <c r="E2853" i="2"/>
  <c r="H2853" i="2" s="1"/>
  <c r="E2857" i="2"/>
  <c r="H2857" i="2" s="1"/>
  <c r="E2861" i="2"/>
  <c r="H2861" i="2" s="1"/>
  <c r="E2865" i="2"/>
  <c r="H2865" i="2" s="1"/>
  <c r="E2869" i="2"/>
  <c r="H2869" i="2" s="1"/>
  <c r="E2873" i="2"/>
  <c r="H2873" i="2" s="1"/>
  <c r="E2877" i="2"/>
  <c r="H2877" i="2" s="1"/>
  <c r="E2881" i="2"/>
  <c r="H2881" i="2" s="1"/>
  <c r="E2885" i="2"/>
  <c r="H2885" i="2" s="1"/>
  <c r="E2889" i="2"/>
  <c r="H2889" i="2" s="1"/>
  <c r="E2893" i="2"/>
  <c r="H2893" i="2" s="1"/>
  <c r="E2897" i="2"/>
  <c r="H2897" i="2" s="1"/>
  <c r="E2901" i="2"/>
  <c r="H2901" i="2" s="1"/>
  <c r="E2905" i="2"/>
  <c r="H2905" i="2" s="1"/>
  <c r="E2909" i="2"/>
  <c r="H2909" i="2" s="1"/>
  <c r="E2913" i="2"/>
  <c r="H2913" i="2" s="1"/>
  <c r="E2917" i="2"/>
  <c r="H2917" i="2" s="1"/>
  <c r="E2921" i="2"/>
  <c r="H2921" i="2" s="1"/>
  <c r="E2925" i="2"/>
  <c r="H2925" i="2" s="1"/>
  <c r="E2929" i="2"/>
  <c r="H2929" i="2" s="1"/>
  <c r="E2933" i="2"/>
  <c r="H2933" i="2" s="1"/>
  <c r="E2937" i="2"/>
  <c r="H2937" i="2" s="1"/>
  <c r="E2941" i="2"/>
  <c r="H2941" i="2" s="1"/>
  <c r="E2945" i="2"/>
  <c r="H2945" i="2" s="1"/>
  <c r="E2949" i="2"/>
  <c r="H2949" i="2" s="1"/>
  <c r="E2953" i="2"/>
  <c r="H2953" i="2" s="1"/>
  <c r="E2957" i="2"/>
  <c r="H2957" i="2" s="1"/>
  <c r="E2961" i="2"/>
  <c r="H2961" i="2" s="1"/>
  <c r="E2965" i="2"/>
  <c r="H2965" i="2" s="1"/>
  <c r="E2969" i="2"/>
  <c r="H2969" i="2" s="1"/>
  <c r="E2973" i="2"/>
  <c r="H2973" i="2" s="1"/>
  <c r="E2977" i="2"/>
  <c r="H2977" i="2" s="1"/>
  <c r="E2981" i="2"/>
  <c r="H2981" i="2" s="1"/>
  <c r="E2985" i="2"/>
  <c r="H2985" i="2" s="1"/>
  <c r="E2989" i="2"/>
  <c r="H2989" i="2" s="1"/>
  <c r="E2993" i="2"/>
  <c r="H2993" i="2" s="1"/>
  <c r="E2997" i="2"/>
  <c r="H2997" i="2" s="1"/>
  <c r="E3001" i="2"/>
  <c r="H3001" i="2" s="1"/>
  <c r="E3005" i="2"/>
  <c r="H3005" i="2" s="1"/>
  <c r="E3009" i="2"/>
  <c r="H3009" i="2" s="1"/>
  <c r="E3013" i="2"/>
  <c r="H3013" i="2" s="1"/>
  <c r="E3017" i="2"/>
  <c r="H3017" i="2" s="1"/>
  <c r="E3021" i="2"/>
  <c r="H3021" i="2" s="1"/>
  <c r="E3025" i="2"/>
  <c r="H3025" i="2" s="1"/>
  <c r="E3029" i="2"/>
  <c r="H3029" i="2" s="1"/>
  <c r="E3033" i="2"/>
  <c r="H3033" i="2" s="1"/>
  <c r="E3037" i="2"/>
  <c r="H3037" i="2" s="1"/>
  <c r="E3041" i="2"/>
  <c r="H3041" i="2" s="1"/>
  <c r="E3045" i="2"/>
  <c r="H3045" i="2" s="1"/>
  <c r="E3049" i="2"/>
  <c r="H3049" i="2" s="1"/>
  <c r="E3053" i="2"/>
  <c r="H3053" i="2" s="1"/>
  <c r="E3057" i="2"/>
  <c r="H3057" i="2" s="1"/>
  <c r="E3061" i="2"/>
  <c r="H3061" i="2" s="1"/>
  <c r="E3065" i="2"/>
  <c r="H3065" i="2" s="1"/>
  <c r="E3069" i="2"/>
  <c r="H3069" i="2" s="1"/>
  <c r="E3073" i="2"/>
  <c r="H3073" i="2" s="1"/>
  <c r="E3077" i="2"/>
  <c r="H3077" i="2" s="1"/>
  <c r="E3081" i="2"/>
  <c r="H3081" i="2" s="1"/>
  <c r="E3085" i="2"/>
  <c r="H3085" i="2" s="1"/>
  <c r="E3089" i="2"/>
  <c r="H3089" i="2" s="1"/>
  <c r="E3093" i="2"/>
  <c r="H3093" i="2" s="1"/>
  <c r="E3097" i="2"/>
  <c r="H3097" i="2" s="1"/>
  <c r="E3101" i="2"/>
  <c r="H3101" i="2" s="1"/>
  <c r="E3105" i="2"/>
  <c r="H3105" i="2" s="1"/>
  <c r="E3109" i="2"/>
  <c r="H3109" i="2" s="1"/>
  <c r="E3113" i="2"/>
  <c r="H3113" i="2" s="1"/>
  <c r="E3117" i="2"/>
  <c r="H3117" i="2" s="1"/>
  <c r="E3121" i="2"/>
  <c r="H3121" i="2" s="1"/>
  <c r="E3125" i="2"/>
  <c r="H3125" i="2" s="1"/>
  <c r="E3129" i="2"/>
  <c r="H3129" i="2" s="1"/>
  <c r="E3133" i="2"/>
  <c r="H3133" i="2" s="1"/>
  <c r="E3137" i="2"/>
  <c r="H3137" i="2" s="1"/>
  <c r="E3141" i="2"/>
  <c r="H3141" i="2" s="1"/>
  <c r="E3145" i="2"/>
  <c r="H3145" i="2" s="1"/>
  <c r="E3149" i="2"/>
  <c r="H3149" i="2" s="1"/>
  <c r="E3153" i="2"/>
  <c r="H3153" i="2" s="1"/>
  <c r="E3157" i="2"/>
  <c r="H3157" i="2" s="1"/>
  <c r="E3161" i="2"/>
  <c r="H3161" i="2" s="1"/>
  <c r="E3165" i="2"/>
  <c r="H3165" i="2" s="1"/>
  <c r="E3169" i="2"/>
  <c r="H3169" i="2" s="1"/>
  <c r="E3173" i="2"/>
  <c r="H3173" i="2" s="1"/>
  <c r="E3177" i="2"/>
  <c r="H3177" i="2" s="1"/>
  <c r="E3181" i="2"/>
  <c r="H3181" i="2" s="1"/>
  <c r="E3185" i="2"/>
  <c r="H3185" i="2" s="1"/>
  <c r="E3189" i="2"/>
  <c r="H3189" i="2" s="1"/>
  <c r="E3193" i="2"/>
  <c r="H3193" i="2" s="1"/>
  <c r="E3197" i="2"/>
  <c r="H3197" i="2" s="1"/>
  <c r="E3201" i="2"/>
  <c r="H3201" i="2" s="1"/>
  <c r="E3205" i="2"/>
  <c r="H3205" i="2" s="1"/>
  <c r="E3209" i="2"/>
  <c r="H3209" i="2" s="1"/>
  <c r="E3213" i="2"/>
  <c r="H3213" i="2" s="1"/>
  <c r="E3217" i="2"/>
  <c r="H3217" i="2" s="1"/>
  <c r="E3221" i="2"/>
  <c r="H3221" i="2" s="1"/>
  <c r="E3225" i="2"/>
  <c r="H3225" i="2" s="1"/>
  <c r="E3229" i="2"/>
  <c r="H3229" i="2" s="1"/>
  <c r="E3233" i="2"/>
  <c r="H3233" i="2" s="1"/>
  <c r="E3237" i="2"/>
  <c r="H3237" i="2" s="1"/>
  <c r="E3241" i="2"/>
  <c r="H3241" i="2" s="1"/>
  <c r="E3245" i="2"/>
  <c r="H3245" i="2" s="1"/>
  <c r="E3249" i="2"/>
  <c r="H3249" i="2" s="1"/>
  <c r="E3253" i="2"/>
  <c r="H3253" i="2" s="1"/>
  <c r="E3257" i="2"/>
  <c r="H3257" i="2" s="1"/>
  <c r="E3261" i="2"/>
  <c r="H3261" i="2" s="1"/>
  <c r="E3265" i="2"/>
  <c r="H3265" i="2" s="1"/>
  <c r="E3269" i="2"/>
  <c r="H3269" i="2" s="1"/>
  <c r="E3273" i="2"/>
  <c r="H3273" i="2" s="1"/>
  <c r="E3277" i="2"/>
  <c r="H3277" i="2" s="1"/>
  <c r="E3281" i="2"/>
  <c r="H3281" i="2" s="1"/>
  <c r="E3285" i="2"/>
  <c r="H3285" i="2" s="1"/>
  <c r="E3289" i="2"/>
  <c r="H3289" i="2" s="1"/>
  <c r="E3293" i="2"/>
  <c r="H3293" i="2" s="1"/>
  <c r="E3297" i="2"/>
  <c r="H3297" i="2" s="1"/>
  <c r="E3301" i="2"/>
  <c r="H3301" i="2" s="1"/>
  <c r="E3305" i="2"/>
  <c r="H3305" i="2" s="1"/>
  <c r="E3309" i="2"/>
  <c r="H3309" i="2" s="1"/>
  <c r="E3313" i="2"/>
  <c r="H3313" i="2" s="1"/>
  <c r="E3317" i="2"/>
  <c r="H3317" i="2" s="1"/>
  <c r="E3321" i="2"/>
  <c r="H3321" i="2" s="1"/>
  <c r="E3325" i="2"/>
  <c r="H3325" i="2" s="1"/>
  <c r="E3329" i="2"/>
  <c r="H3329" i="2" s="1"/>
  <c r="E3333" i="2"/>
  <c r="H3333" i="2" s="1"/>
  <c r="E3337" i="2"/>
  <c r="H3337" i="2" s="1"/>
  <c r="E3341" i="2"/>
  <c r="H3341" i="2" s="1"/>
  <c r="E3345" i="2"/>
  <c r="H3345" i="2" s="1"/>
  <c r="E3349" i="2"/>
  <c r="H3349" i="2" s="1"/>
  <c r="E3353" i="2"/>
  <c r="H3353" i="2" s="1"/>
  <c r="E3357" i="2"/>
  <c r="H3357" i="2" s="1"/>
  <c r="E3361" i="2"/>
  <c r="H3361" i="2" s="1"/>
  <c r="E3365" i="2"/>
  <c r="H3365" i="2" s="1"/>
  <c r="E3369" i="2"/>
  <c r="H3369" i="2" s="1"/>
  <c r="E3373" i="2"/>
  <c r="H3373" i="2" s="1"/>
  <c r="E3377" i="2"/>
  <c r="H3377" i="2" s="1"/>
  <c r="E3381" i="2"/>
  <c r="H3381" i="2" s="1"/>
  <c r="E3385" i="2"/>
  <c r="H3385" i="2" s="1"/>
  <c r="E3389" i="2"/>
  <c r="H3389" i="2" s="1"/>
  <c r="E3393" i="2"/>
  <c r="H3393" i="2" s="1"/>
  <c r="E3397" i="2"/>
  <c r="H3397" i="2" s="1"/>
  <c r="E3401" i="2"/>
  <c r="H3401" i="2" s="1"/>
  <c r="E3405" i="2"/>
  <c r="H3405" i="2" s="1"/>
  <c r="E3409" i="2"/>
  <c r="H3409" i="2" s="1"/>
  <c r="E3413" i="2"/>
  <c r="H3413" i="2" s="1"/>
  <c r="E3417" i="2"/>
  <c r="H3417" i="2" s="1"/>
  <c r="E3421" i="2"/>
  <c r="H3421" i="2" s="1"/>
  <c r="E3425" i="2"/>
  <c r="H3425" i="2" s="1"/>
  <c r="E3429" i="2"/>
  <c r="H3429" i="2" s="1"/>
  <c r="E3433" i="2"/>
  <c r="H3433" i="2" s="1"/>
  <c r="E3437" i="2"/>
  <c r="H3437" i="2" s="1"/>
  <c r="E3441" i="2"/>
  <c r="H3441" i="2" s="1"/>
  <c r="E3445" i="2"/>
  <c r="H3445" i="2" s="1"/>
  <c r="E3449" i="2"/>
  <c r="H3449" i="2" s="1"/>
  <c r="E3453" i="2"/>
  <c r="H3453" i="2" s="1"/>
  <c r="E3457" i="2"/>
  <c r="H3457" i="2" s="1"/>
  <c r="E3461" i="2"/>
  <c r="H3461" i="2" s="1"/>
  <c r="E3465" i="2"/>
  <c r="H3465" i="2" s="1"/>
  <c r="E3469" i="2"/>
  <c r="H3469" i="2" s="1"/>
  <c r="E3473" i="2"/>
  <c r="H3473" i="2" s="1"/>
  <c r="E3477" i="2"/>
  <c r="H3477" i="2" s="1"/>
  <c r="E3481" i="2"/>
  <c r="H3481" i="2" s="1"/>
  <c r="E3485" i="2"/>
  <c r="H3485" i="2" s="1"/>
  <c r="E3489" i="2"/>
  <c r="H3489" i="2" s="1"/>
  <c r="E3493" i="2"/>
  <c r="H3493" i="2" s="1"/>
  <c r="E3497" i="2"/>
  <c r="H3497" i="2" s="1"/>
  <c r="E3501" i="2"/>
  <c r="H3501" i="2" s="1"/>
  <c r="E3505" i="2"/>
  <c r="H3505" i="2" s="1"/>
  <c r="E3509" i="2"/>
  <c r="H3509" i="2" s="1"/>
  <c r="E3513" i="2"/>
  <c r="H3513" i="2" s="1"/>
  <c r="E3517" i="2"/>
  <c r="H3517" i="2" s="1"/>
  <c r="E3521" i="2"/>
  <c r="H3521" i="2" s="1"/>
  <c r="E3525" i="2"/>
  <c r="H3525" i="2" s="1"/>
  <c r="E3529" i="2"/>
  <c r="H3529" i="2" s="1"/>
  <c r="E3533" i="2"/>
  <c r="H3533" i="2" s="1"/>
  <c r="E3537" i="2"/>
  <c r="H3537" i="2" s="1"/>
  <c r="E3541" i="2"/>
  <c r="H3541" i="2" s="1"/>
  <c r="E3545" i="2"/>
  <c r="H3545" i="2" s="1"/>
  <c r="E3549" i="2"/>
  <c r="H3549" i="2" s="1"/>
  <c r="E3553" i="2"/>
  <c r="H3553" i="2" s="1"/>
  <c r="E3557" i="2"/>
  <c r="H3557" i="2" s="1"/>
  <c r="E3561" i="2"/>
  <c r="H3561" i="2" s="1"/>
  <c r="E3565" i="2"/>
  <c r="H3565" i="2" s="1"/>
  <c r="E3569" i="2"/>
  <c r="H3569" i="2" s="1"/>
  <c r="E3573" i="2"/>
  <c r="H3573" i="2" s="1"/>
  <c r="E3577" i="2"/>
  <c r="H3577" i="2" s="1"/>
  <c r="E3581" i="2"/>
  <c r="H3581" i="2" s="1"/>
  <c r="E3585" i="2"/>
  <c r="H3585" i="2" s="1"/>
  <c r="E3589" i="2"/>
  <c r="H3589" i="2" s="1"/>
  <c r="E3593" i="2"/>
  <c r="H3593" i="2" s="1"/>
  <c r="E3597" i="2"/>
  <c r="H3597" i="2" s="1"/>
  <c r="E3601" i="2"/>
  <c r="H3601" i="2" s="1"/>
  <c r="E3605" i="2"/>
  <c r="H3605" i="2" s="1"/>
  <c r="E3609" i="2"/>
  <c r="H3609" i="2" s="1"/>
  <c r="E3613" i="2"/>
  <c r="H3613" i="2" s="1"/>
  <c r="E3617" i="2"/>
  <c r="H3617" i="2" s="1"/>
  <c r="E3621" i="2"/>
  <c r="H3621" i="2" s="1"/>
  <c r="E3625" i="2"/>
  <c r="H3625" i="2" s="1"/>
  <c r="E3629" i="2"/>
  <c r="H3629" i="2" s="1"/>
  <c r="E3633" i="2"/>
  <c r="H3633" i="2" s="1"/>
  <c r="E3637" i="2"/>
  <c r="H3637" i="2" s="1"/>
  <c r="E3641" i="2"/>
  <c r="H3641" i="2" s="1"/>
  <c r="E3645" i="2"/>
  <c r="H3645" i="2" s="1"/>
  <c r="E3649" i="2"/>
  <c r="H3649" i="2" s="1"/>
  <c r="E3653" i="2"/>
  <c r="H3653" i="2" s="1"/>
  <c r="E3657" i="2"/>
  <c r="H3657" i="2" s="1"/>
  <c r="E3661" i="2"/>
  <c r="H3661" i="2" s="1"/>
  <c r="E3665" i="2"/>
  <c r="H3665" i="2" s="1"/>
  <c r="E3669" i="2"/>
  <c r="H3669" i="2" s="1"/>
  <c r="E3673" i="2"/>
  <c r="H3673" i="2" s="1"/>
  <c r="E3677" i="2"/>
  <c r="H3677" i="2" s="1"/>
  <c r="E3681" i="2"/>
  <c r="H3681" i="2" s="1"/>
  <c r="E3685" i="2"/>
  <c r="H3685" i="2" s="1"/>
  <c r="E3689" i="2"/>
  <c r="H3689" i="2" s="1"/>
  <c r="E3693" i="2"/>
  <c r="H3693" i="2" s="1"/>
  <c r="E3697" i="2"/>
  <c r="H3697" i="2" s="1"/>
  <c r="E3701" i="2"/>
  <c r="H3701" i="2" s="1"/>
  <c r="E3705" i="2"/>
  <c r="H3705" i="2" s="1"/>
  <c r="E3709" i="2"/>
  <c r="H3709" i="2" s="1"/>
  <c r="E3713" i="2"/>
  <c r="H3713" i="2" s="1"/>
  <c r="E3717" i="2"/>
  <c r="H3717" i="2" s="1"/>
  <c r="E3721" i="2"/>
  <c r="H3721" i="2" s="1"/>
  <c r="E3725" i="2"/>
  <c r="H3725" i="2" s="1"/>
  <c r="E3729" i="2"/>
  <c r="H3729" i="2" s="1"/>
  <c r="E3733" i="2"/>
  <c r="H3733" i="2" s="1"/>
  <c r="E3737" i="2"/>
  <c r="H3737" i="2" s="1"/>
  <c r="E3741" i="2"/>
  <c r="H3741" i="2" s="1"/>
  <c r="E3745" i="2"/>
  <c r="H3745" i="2" s="1"/>
  <c r="E3749" i="2"/>
  <c r="H3749" i="2" s="1"/>
  <c r="E3753" i="2"/>
  <c r="H3753" i="2" s="1"/>
  <c r="E3757" i="2"/>
  <c r="H3757" i="2" s="1"/>
  <c r="E3761" i="2"/>
  <c r="H3761" i="2" s="1"/>
  <c r="E3765" i="2"/>
  <c r="H3765" i="2" s="1"/>
  <c r="E3769" i="2"/>
  <c r="H3769" i="2" s="1"/>
  <c r="E3773" i="2"/>
  <c r="H3773" i="2" s="1"/>
  <c r="E3777" i="2"/>
  <c r="H3777" i="2" s="1"/>
  <c r="E3781" i="2"/>
  <c r="H3781" i="2" s="1"/>
  <c r="E3785" i="2"/>
  <c r="H3785" i="2" s="1"/>
  <c r="E3789" i="2"/>
  <c r="H3789" i="2" s="1"/>
  <c r="E3793" i="2"/>
  <c r="H3793" i="2" s="1"/>
  <c r="E3797" i="2"/>
  <c r="H3797" i="2" s="1"/>
  <c r="E3801" i="2"/>
  <c r="H3801" i="2" s="1"/>
  <c r="E3805" i="2"/>
  <c r="H3805" i="2" s="1"/>
  <c r="E3809" i="2"/>
  <c r="H3809" i="2" s="1"/>
  <c r="E3813" i="2"/>
  <c r="H3813" i="2" s="1"/>
  <c r="E3817" i="2"/>
  <c r="H3817" i="2" s="1"/>
  <c r="E3821" i="2"/>
  <c r="H3821" i="2" s="1"/>
  <c r="E3825" i="2"/>
  <c r="H3825" i="2" s="1"/>
  <c r="E3829" i="2"/>
  <c r="H3829" i="2" s="1"/>
  <c r="E3833" i="2"/>
  <c r="H3833" i="2" s="1"/>
  <c r="E3837" i="2"/>
  <c r="H3837" i="2" s="1"/>
  <c r="E3841" i="2"/>
  <c r="H3841" i="2" s="1"/>
  <c r="E3845" i="2"/>
  <c r="H3845" i="2" s="1"/>
  <c r="E3849" i="2"/>
  <c r="H3849" i="2" s="1"/>
  <c r="E3853" i="2"/>
  <c r="H3853" i="2" s="1"/>
  <c r="E3857" i="2"/>
  <c r="H3857" i="2" s="1"/>
  <c r="E3861" i="2"/>
  <c r="H3861" i="2" s="1"/>
  <c r="E3865" i="2"/>
  <c r="H3865" i="2" s="1"/>
  <c r="E3869" i="2"/>
  <c r="H3869" i="2" s="1"/>
  <c r="E3873" i="2"/>
  <c r="H3873" i="2" s="1"/>
  <c r="E3877" i="2"/>
  <c r="H3877" i="2" s="1"/>
  <c r="E3881" i="2"/>
  <c r="H3881" i="2" s="1"/>
  <c r="E3885" i="2"/>
  <c r="H3885" i="2" s="1"/>
  <c r="E3889" i="2"/>
  <c r="H3889" i="2" s="1"/>
  <c r="E3893" i="2"/>
  <c r="H3893" i="2" s="1"/>
  <c r="E3897" i="2"/>
  <c r="H3897" i="2" s="1"/>
  <c r="E3901" i="2"/>
  <c r="H3901" i="2" s="1"/>
  <c r="E3905" i="2"/>
  <c r="H3905" i="2" s="1"/>
  <c r="E3909" i="2"/>
  <c r="H3909" i="2" s="1"/>
  <c r="E3913" i="2"/>
  <c r="H3913" i="2" s="1"/>
  <c r="E3917" i="2"/>
  <c r="H3917" i="2" s="1"/>
  <c r="E3921" i="2"/>
  <c r="H3921" i="2" s="1"/>
  <c r="E3925" i="2"/>
  <c r="H3925" i="2" s="1"/>
  <c r="E3929" i="2"/>
  <c r="H3929" i="2" s="1"/>
  <c r="E3933" i="2"/>
  <c r="H3933" i="2" s="1"/>
  <c r="E3937" i="2"/>
  <c r="H3937" i="2" s="1"/>
  <c r="E3941" i="2"/>
  <c r="H3941" i="2" s="1"/>
  <c r="E3945" i="2"/>
  <c r="H3945" i="2" s="1"/>
  <c r="E3949" i="2"/>
  <c r="H3949" i="2" s="1"/>
  <c r="E3953" i="2"/>
  <c r="H3953" i="2" s="1"/>
  <c r="E3957" i="2"/>
  <c r="H3957" i="2" s="1"/>
  <c r="E3961" i="2"/>
  <c r="H3961" i="2" s="1"/>
  <c r="E3965" i="2"/>
  <c r="H3965" i="2" s="1"/>
  <c r="E3969" i="2"/>
  <c r="H3969" i="2" s="1"/>
  <c r="E3973" i="2"/>
  <c r="H3973" i="2" s="1"/>
  <c r="E3977" i="2"/>
  <c r="H3977" i="2" s="1"/>
  <c r="E3981" i="2"/>
  <c r="H3981" i="2" s="1"/>
  <c r="E3985" i="2"/>
  <c r="H3985" i="2" s="1"/>
  <c r="E3989" i="2"/>
  <c r="H3989" i="2" s="1"/>
  <c r="E3993" i="2"/>
  <c r="H3993" i="2" s="1"/>
  <c r="E3997" i="2"/>
  <c r="H3997" i="2" s="1"/>
  <c r="E4001" i="2"/>
  <c r="H4001" i="2" s="1"/>
  <c r="E4005" i="2"/>
  <c r="H4005" i="2" s="1"/>
  <c r="E4009" i="2"/>
  <c r="H4009" i="2" s="1"/>
  <c r="E4013" i="2"/>
  <c r="H4013" i="2" s="1"/>
  <c r="E4017" i="2"/>
  <c r="H4017" i="2" s="1"/>
  <c r="E4021" i="2"/>
  <c r="H4021" i="2" s="1"/>
  <c r="E4025" i="2"/>
  <c r="H4025" i="2" s="1"/>
  <c r="E4029" i="2"/>
  <c r="H4029" i="2" s="1"/>
  <c r="E4033" i="2"/>
  <c r="H4033" i="2" s="1"/>
  <c r="E4037" i="2"/>
  <c r="H4037" i="2" s="1"/>
  <c r="E4041" i="2"/>
  <c r="H4041" i="2" s="1"/>
  <c r="E4045" i="2"/>
  <c r="H4045" i="2" s="1"/>
  <c r="E4049" i="2"/>
  <c r="H4049" i="2" s="1"/>
  <c r="E4053" i="2"/>
  <c r="H4053" i="2" s="1"/>
  <c r="E4057" i="2"/>
  <c r="H4057" i="2" s="1"/>
  <c r="E4061" i="2"/>
  <c r="H4061" i="2" s="1"/>
  <c r="E4065" i="2"/>
  <c r="H4065" i="2" s="1"/>
  <c r="E4069" i="2"/>
  <c r="H4069" i="2" s="1"/>
  <c r="E4073" i="2"/>
  <c r="H4073" i="2" s="1"/>
  <c r="E4077" i="2"/>
  <c r="H4077" i="2" s="1"/>
  <c r="E4081" i="2"/>
  <c r="H4081" i="2" s="1"/>
  <c r="E4085" i="2"/>
  <c r="H4085" i="2" s="1"/>
  <c r="E4089" i="2"/>
  <c r="H4089" i="2" s="1"/>
  <c r="E4093" i="2"/>
  <c r="H4093" i="2" s="1"/>
  <c r="E4097" i="2"/>
  <c r="H4097" i="2" s="1"/>
  <c r="E4101" i="2"/>
  <c r="H4101" i="2" s="1"/>
  <c r="E4105" i="2"/>
  <c r="H4105" i="2" s="1"/>
  <c r="E4109" i="2"/>
  <c r="H4109" i="2" s="1"/>
  <c r="E4113" i="2"/>
  <c r="H4113" i="2" s="1"/>
  <c r="E4117" i="2"/>
  <c r="H4117" i="2" s="1"/>
  <c r="E4121" i="2"/>
  <c r="H4121" i="2" s="1"/>
  <c r="E4125" i="2"/>
  <c r="H4125" i="2" s="1"/>
  <c r="E4129" i="2"/>
  <c r="H4129" i="2" s="1"/>
  <c r="E4133" i="2"/>
  <c r="H4133" i="2" s="1"/>
  <c r="E4137" i="2"/>
  <c r="H4137" i="2" s="1"/>
  <c r="E4141" i="2"/>
  <c r="H4141" i="2" s="1"/>
  <c r="E4145" i="2"/>
  <c r="H4145" i="2" s="1"/>
  <c r="E4149" i="2"/>
  <c r="H4149" i="2" s="1"/>
  <c r="E4153" i="2"/>
  <c r="H4153" i="2" s="1"/>
  <c r="E4157" i="2"/>
  <c r="H4157" i="2" s="1"/>
  <c r="E4161" i="2"/>
  <c r="H4161" i="2" s="1"/>
  <c r="E4165" i="2"/>
  <c r="H4165" i="2" s="1"/>
  <c r="E4169" i="2"/>
  <c r="H4169" i="2" s="1"/>
  <c r="E4173" i="2"/>
  <c r="H4173" i="2" s="1"/>
  <c r="E4177" i="2"/>
  <c r="H4177" i="2" s="1"/>
  <c r="E4181" i="2"/>
  <c r="H4181" i="2" s="1"/>
  <c r="E4185" i="2"/>
  <c r="H4185" i="2" s="1"/>
  <c r="E4189" i="2"/>
  <c r="H4189" i="2" s="1"/>
  <c r="E4193" i="2"/>
  <c r="H4193" i="2" s="1"/>
  <c r="E4197" i="2"/>
  <c r="H4197" i="2" s="1"/>
  <c r="E4201" i="2"/>
  <c r="H4201" i="2" s="1"/>
  <c r="E4205" i="2"/>
  <c r="H4205" i="2" s="1"/>
  <c r="E4209" i="2"/>
  <c r="H4209" i="2" s="1"/>
  <c r="E4213" i="2"/>
  <c r="H4213" i="2" s="1"/>
  <c r="E4217" i="2"/>
  <c r="H4217" i="2" s="1"/>
  <c r="E4221" i="2"/>
  <c r="H4221" i="2" s="1"/>
  <c r="E4225" i="2"/>
  <c r="H4225" i="2" s="1"/>
  <c r="E4229" i="2"/>
  <c r="H4229" i="2" s="1"/>
  <c r="E4233" i="2"/>
  <c r="H4233" i="2" s="1"/>
  <c r="E4237" i="2"/>
  <c r="H4237" i="2" s="1"/>
  <c r="E4241" i="2"/>
  <c r="H4241" i="2" s="1"/>
  <c r="E4245" i="2"/>
  <c r="H4245" i="2" s="1"/>
  <c r="E4249" i="2"/>
  <c r="H4249" i="2" s="1"/>
  <c r="E4253" i="2"/>
  <c r="H4253" i="2" s="1"/>
  <c r="E4257" i="2"/>
  <c r="H4257" i="2" s="1"/>
  <c r="E4261" i="2"/>
  <c r="H4261" i="2" s="1"/>
  <c r="E4265" i="2"/>
  <c r="H4265" i="2" s="1"/>
  <c r="E4269" i="2"/>
  <c r="H4269" i="2" s="1"/>
  <c r="E4273" i="2"/>
  <c r="H4273" i="2" s="1"/>
  <c r="E4277" i="2"/>
  <c r="H4277" i="2" s="1"/>
  <c r="E4281" i="2"/>
  <c r="H4281" i="2" s="1"/>
  <c r="E4285" i="2"/>
  <c r="H4285" i="2" s="1"/>
  <c r="E4289" i="2"/>
  <c r="H4289" i="2" s="1"/>
  <c r="E4293" i="2"/>
  <c r="H4293" i="2" s="1"/>
  <c r="E4297" i="2"/>
  <c r="H4297" i="2" s="1"/>
  <c r="E4301" i="2"/>
  <c r="H4301" i="2" s="1"/>
  <c r="E4305" i="2"/>
  <c r="H4305" i="2" s="1"/>
  <c r="E4309" i="2"/>
  <c r="H4309" i="2" s="1"/>
  <c r="E4313" i="2"/>
  <c r="H4313" i="2" s="1"/>
  <c r="E4317" i="2"/>
  <c r="H4317" i="2" s="1"/>
  <c r="E4321" i="2"/>
  <c r="H4321" i="2" s="1"/>
  <c r="E4325" i="2"/>
  <c r="H4325" i="2" s="1"/>
  <c r="E4329" i="2"/>
  <c r="H4329" i="2" s="1"/>
  <c r="E4333" i="2"/>
  <c r="H4333" i="2" s="1"/>
  <c r="E4337" i="2"/>
  <c r="H4337" i="2" s="1"/>
  <c r="E4341" i="2"/>
  <c r="H4341" i="2" s="1"/>
  <c r="E4345" i="2"/>
  <c r="H4345" i="2" s="1"/>
  <c r="E4349" i="2"/>
  <c r="H4349" i="2" s="1"/>
  <c r="E4353" i="2"/>
  <c r="H4353" i="2" s="1"/>
  <c r="E4357" i="2"/>
  <c r="H4357" i="2" s="1"/>
  <c r="E4361" i="2"/>
  <c r="H4361" i="2" s="1"/>
  <c r="E4365" i="2"/>
  <c r="H4365" i="2" s="1"/>
  <c r="E4369" i="2"/>
  <c r="H4369" i="2" s="1"/>
  <c r="E4373" i="2"/>
  <c r="H4373" i="2" s="1"/>
  <c r="E4377" i="2"/>
  <c r="H4377" i="2" s="1"/>
  <c r="E4381" i="2"/>
  <c r="H4381" i="2" s="1"/>
  <c r="E4385" i="2"/>
  <c r="H4385" i="2" s="1"/>
  <c r="E4389" i="2"/>
  <c r="H4389" i="2" s="1"/>
  <c r="E4393" i="2"/>
  <c r="H4393" i="2" s="1"/>
  <c r="E4397" i="2"/>
  <c r="H4397" i="2" s="1"/>
  <c r="E4401" i="2"/>
  <c r="H4401" i="2" s="1"/>
  <c r="E4405" i="2"/>
  <c r="H4405" i="2" s="1"/>
  <c r="E4409" i="2"/>
  <c r="H4409" i="2" s="1"/>
  <c r="E4413" i="2"/>
  <c r="H4413" i="2" s="1"/>
  <c r="E4417" i="2"/>
  <c r="H4417" i="2" s="1"/>
  <c r="E4421" i="2"/>
  <c r="H4421" i="2" s="1"/>
  <c r="E4425" i="2"/>
  <c r="H4425" i="2" s="1"/>
  <c r="E4429" i="2"/>
  <c r="H4429" i="2" s="1"/>
  <c r="E4433" i="2"/>
  <c r="H4433" i="2" s="1"/>
  <c r="E4437" i="2"/>
  <c r="H4437" i="2" s="1"/>
  <c r="E4441" i="2"/>
  <c r="H4441" i="2" s="1"/>
  <c r="E4445" i="2"/>
  <c r="H4445" i="2" s="1"/>
  <c r="E4449" i="2"/>
  <c r="H4449" i="2" s="1"/>
  <c r="E4453" i="2"/>
  <c r="H4453" i="2" s="1"/>
  <c r="E4457" i="2"/>
  <c r="H4457" i="2" s="1"/>
  <c r="E4461" i="2"/>
  <c r="H4461" i="2" s="1"/>
  <c r="E4465" i="2"/>
  <c r="H4465" i="2" s="1"/>
  <c r="E4469" i="2"/>
  <c r="H4469" i="2" s="1"/>
  <c r="E4473" i="2"/>
  <c r="H4473" i="2" s="1"/>
  <c r="E4477" i="2"/>
  <c r="H4477" i="2" s="1"/>
  <c r="E4481" i="2"/>
  <c r="H4481" i="2" s="1"/>
  <c r="E4485" i="2"/>
  <c r="H4485" i="2" s="1"/>
  <c r="E4489" i="2"/>
  <c r="H4489" i="2" s="1"/>
  <c r="E4493" i="2"/>
  <c r="H4493" i="2" s="1"/>
  <c r="E4497" i="2"/>
  <c r="H4497" i="2" s="1"/>
  <c r="E4501" i="2"/>
  <c r="H4501" i="2" s="1"/>
  <c r="E4505" i="2"/>
  <c r="H4505" i="2" s="1"/>
  <c r="E4509" i="2"/>
  <c r="H4509" i="2" s="1"/>
  <c r="E4513" i="2"/>
  <c r="H4513" i="2" s="1"/>
  <c r="E4517" i="2"/>
  <c r="H4517" i="2" s="1"/>
  <c r="E4521" i="2"/>
  <c r="H4521" i="2" s="1"/>
  <c r="E4525" i="2"/>
  <c r="H4525" i="2" s="1"/>
  <c r="E4529" i="2"/>
  <c r="H4529" i="2" s="1"/>
  <c r="E4533" i="2"/>
  <c r="H4533" i="2" s="1"/>
  <c r="E4537" i="2"/>
  <c r="H4537" i="2" s="1"/>
  <c r="E4541" i="2"/>
  <c r="H4541" i="2" s="1"/>
  <c r="E4545" i="2"/>
  <c r="H4545" i="2" s="1"/>
  <c r="E4549" i="2"/>
  <c r="H4549" i="2" s="1"/>
  <c r="E4553" i="2"/>
  <c r="H4553" i="2" s="1"/>
  <c r="E4557" i="2"/>
  <c r="H4557" i="2" s="1"/>
  <c r="E4561" i="2"/>
  <c r="H4561" i="2" s="1"/>
  <c r="E4565" i="2"/>
  <c r="H4565" i="2" s="1"/>
  <c r="E4569" i="2"/>
  <c r="H4569" i="2" s="1"/>
  <c r="E4573" i="2"/>
  <c r="H4573" i="2" s="1"/>
  <c r="E4577" i="2"/>
  <c r="H4577" i="2" s="1"/>
  <c r="E4581" i="2"/>
  <c r="H4581" i="2" s="1"/>
  <c r="E4585" i="2"/>
  <c r="H4585" i="2" s="1"/>
  <c r="E4589" i="2"/>
  <c r="H4589" i="2" s="1"/>
  <c r="E4593" i="2"/>
  <c r="H4593" i="2" s="1"/>
  <c r="E4597" i="2"/>
  <c r="H4597" i="2" s="1"/>
  <c r="E4601" i="2"/>
  <c r="H4601" i="2" s="1"/>
  <c r="E4605" i="2"/>
  <c r="H4605" i="2" s="1"/>
  <c r="E4609" i="2"/>
  <c r="H4609" i="2" s="1"/>
  <c r="E4613" i="2"/>
  <c r="H4613" i="2" s="1"/>
  <c r="E4617" i="2"/>
  <c r="H4617" i="2" s="1"/>
  <c r="E4621" i="2"/>
  <c r="H4621" i="2" s="1"/>
  <c r="E4625" i="2"/>
  <c r="H4625" i="2" s="1"/>
  <c r="E4629" i="2"/>
  <c r="H4629" i="2" s="1"/>
  <c r="E4633" i="2"/>
  <c r="H4633" i="2" s="1"/>
  <c r="G4637" i="2"/>
  <c r="E4637" i="2"/>
  <c r="H4637" i="2" s="1"/>
  <c r="G4641" i="2"/>
  <c r="E4641" i="2"/>
  <c r="H4641" i="2" s="1"/>
  <c r="G4645" i="2"/>
  <c r="E4645" i="2"/>
  <c r="H4645" i="2" s="1"/>
  <c r="G4649" i="2"/>
  <c r="E4649" i="2"/>
  <c r="H4649" i="2" s="1"/>
  <c r="G4653" i="2"/>
  <c r="E4653" i="2"/>
  <c r="H4653" i="2" s="1"/>
  <c r="G4657" i="2"/>
  <c r="E4657" i="2"/>
  <c r="H4657" i="2" s="1"/>
  <c r="G4661" i="2"/>
  <c r="E4661" i="2"/>
  <c r="H4661" i="2" s="1"/>
  <c r="G4665" i="2"/>
  <c r="E4665" i="2"/>
  <c r="H4665" i="2" s="1"/>
  <c r="G4669" i="2"/>
  <c r="E4669" i="2"/>
  <c r="H4669" i="2" s="1"/>
  <c r="G4673" i="2"/>
  <c r="E4673" i="2"/>
  <c r="H4673" i="2" s="1"/>
  <c r="G4677" i="2"/>
  <c r="E4677" i="2"/>
  <c r="H4677" i="2" s="1"/>
  <c r="G4681" i="2"/>
  <c r="E4681" i="2"/>
  <c r="H4681" i="2" s="1"/>
  <c r="G4685" i="2"/>
  <c r="E4685" i="2"/>
  <c r="H4685" i="2" s="1"/>
  <c r="G4689" i="2"/>
  <c r="E4689" i="2"/>
  <c r="H4689" i="2" s="1"/>
  <c r="G4693" i="2"/>
  <c r="E4693" i="2"/>
  <c r="H4693" i="2" s="1"/>
  <c r="G4697" i="2"/>
  <c r="E4697" i="2"/>
  <c r="H4697" i="2" s="1"/>
  <c r="G4701" i="2"/>
  <c r="E4701" i="2"/>
  <c r="H4701" i="2" s="1"/>
  <c r="G4705" i="2"/>
  <c r="E4705" i="2"/>
  <c r="H4705" i="2" s="1"/>
  <c r="G4709" i="2"/>
  <c r="E4709" i="2"/>
  <c r="H4709" i="2" s="1"/>
  <c r="G4713" i="2"/>
  <c r="E4713" i="2"/>
  <c r="H4713" i="2" s="1"/>
  <c r="G4717" i="2"/>
  <c r="E4717" i="2"/>
  <c r="H4717" i="2" s="1"/>
  <c r="G4721" i="2"/>
  <c r="E4721" i="2"/>
  <c r="H4721" i="2" s="1"/>
  <c r="G4725" i="2"/>
  <c r="E4725" i="2"/>
  <c r="H4725" i="2" s="1"/>
  <c r="G4729" i="2"/>
  <c r="E4729" i="2"/>
  <c r="H4729" i="2" s="1"/>
  <c r="G4733" i="2"/>
  <c r="E4733" i="2"/>
  <c r="H4733" i="2" s="1"/>
  <c r="G4737" i="2"/>
  <c r="E4737" i="2"/>
  <c r="H4737" i="2" s="1"/>
  <c r="G4741" i="2"/>
  <c r="E4741" i="2"/>
  <c r="H4741" i="2" s="1"/>
  <c r="G4745" i="2"/>
  <c r="E4745" i="2"/>
  <c r="H4745" i="2" s="1"/>
  <c r="G4749" i="2"/>
  <c r="E4749" i="2"/>
  <c r="H4749" i="2" s="1"/>
  <c r="G4753" i="2"/>
  <c r="E4753" i="2"/>
  <c r="H4753" i="2" s="1"/>
  <c r="G4757" i="2"/>
  <c r="E4757" i="2"/>
  <c r="H4757" i="2" s="1"/>
  <c r="G4761" i="2"/>
  <c r="E4761" i="2"/>
  <c r="H4761" i="2" s="1"/>
  <c r="G4765" i="2"/>
  <c r="E4765" i="2"/>
  <c r="H4765" i="2" s="1"/>
  <c r="G4769" i="2"/>
  <c r="E4769" i="2"/>
  <c r="H4769" i="2" s="1"/>
  <c r="G4773" i="2"/>
  <c r="E4773" i="2"/>
  <c r="H4773" i="2" s="1"/>
  <c r="G4777" i="2"/>
  <c r="E4777" i="2"/>
  <c r="H4777" i="2" s="1"/>
  <c r="G4781" i="2"/>
  <c r="E4781" i="2"/>
  <c r="H4781" i="2" s="1"/>
  <c r="G4785" i="2"/>
  <c r="E4785" i="2"/>
  <c r="H4785" i="2" s="1"/>
  <c r="G4789" i="2"/>
  <c r="E4789" i="2"/>
  <c r="H4789" i="2" s="1"/>
  <c r="G4793" i="2"/>
  <c r="E4793" i="2"/>
  <c r="H4793" i="2" s="1"/>
  <c r="G4797" i="2"/>
  <c r="E4797" i="2"/>
  <c r="H4797" i="2" s="1"/>
  <c r="G4801" i="2"/>
  <c r="E4801" i="2"/>
  <c r="H4801" i="2" s="1"/>
  <c r="G4805" i="2"/>
  <c r="E4805" i="2"/>
  <c r="H4805" i="2" s="1"/>
  <c r="G4809" i="2"/>
  <c r="E4809" i="2"/>
  <c r="H4809" i="2" s="1"/>
  <c r="G4813" i="2"/>
  <c r="E4813" i="2"/>
  <c r="H4813" i="2" s="1"/>
  <c r="G4817" i="2"/>
  <c r="E4817" i="2"/>
  <c r="H4817" i="2" s="1"/>
  <c r="G4821" i="2"/>
  <c r="E4821" i="2"/>
  <c r="H4821" i="2" s="1"/>
  <c r="G4825" i="2"/>
  <c r="E4825" i="2"/>
  <c r="H4825" i="2" s="1"/>
  <c r="G4829" i="2"/>
  <c r="E4829" i="2"/>
  <c r="H4829" i="2" s="1"/>
  <c r="G4833" i="2"/>
  <c r="E4833" i="2"/>
  <c r="H4833" i="2" s="1"/>
  <c r="G4837" i="2"/>
  <c r="E4837" i="2"/>
  <c r="H4837" i="2" s="1"/>
  <c r="G4841" i="2"/>
  <c r="E4841" i="2"/>
  <c r="H4841" i="2" s="1"/>
  <c r="G4845" i="2"/>
  <c r="E4845" i="2"/>
  <c r="H4845" i="2" s="1"/>
  <c r="G4849" i="2"/>
  <c r="E4849" i="2"/>
  <c r="H4849" i="2" s="1"/>
  <c r="G4853" i="2"/>
  <c r="E4853" i="2"/>
  <c r="H4853" i="2" s="1"/>
  <c r="G4857" i="2"/>
  <c r="E4857" i="2"/>
  <c r="H4857" i="2" s="1"/>
  <c r="G4861" i="2"/>
  <c r="E4861" i="2"/>
  <c r="H4861" i="2" s="1"/>
  <c r="G4865" i="2"/>
  <c r="E4865" i="2"/>
  <c r="H4865" i="2" s="1"/>
  <c r="G4869" i="2"/>
  <c r="E4869" i="2"/>
  <c r="H4869" i="2" s="1"/>
  <c r="G4873" i="2"/>
  <c r="E4873" i="2"/>
  <c r="H4873" i="2" s="1"/>
  <c r="G4877" i="2"/>
  <c r="E4877" i="2"/>
  <c r="H4877" i="2" s="1"/>
  <c r="G4881" i="2"/>
  <c r="E4881" i="2"/>
  <c r="H4881" i="2" s="1"/>
  <c r="G4885" i="2"/>
  <c r="E4885" i="2"/>
  <c r="H4885" i="2" s="1"/>
  <c r="G4889" i="2"/>
  <c r="E4889" i="2"/>
  <c r="H4889" i="2" s="1"/>
  <c r="G4893" i="2"/>
  <c r="E4893" i="2"/>
  <c r="H4893" i="2" s="1"/>
  <c r="G4897" i="2"/>
  <c r="E4897" i="2"/>
  <c r="H4897" i="2" s="1"/>
  <c r="G4901" i="2"/>
  <c r="E4901" i="2"/>
  <c r="H4901" i="2" s="1"/>
  <c r="G4905" i="2"/>
  <c r="E4905" i="2"/>
  <c r="H4905" i="2" s="1"/>
  <c r="G4909" i="2"/>
  <c r="E4909" i="2"/>
  <c r="H4909" i="2" s="1"/>
  <c r="G4913" i="2"/>
  <c r="E4913" i="2"/>
  <c r="H4913" i="2" s="1"/>
  <c r="G4917" i="2"/>
  <c r="E4917" i="2"/>
  <c r="H4917" i="2" s="1"/>
  <c r="G4921" i="2"/>
  <c r="E4921" i="2"/>
  <c r="H4921" i="2" s="1"/>
  <c r="G4925" i="2"/>
  <c r="E4925" i="2"/>
  <c r="H4925" i="2" s="1"/>
  <c r="G4929" i="2"/>
  <c r="E4929" i="2"/>
  <c r="H4929" i="2" s="1"/>
  <c r="G4933" i="2"/>
  <c r="E4933" i="2"/>
  <c r="H4933" i="2" s="1"/>
  <c r="G4937" i="2"/>
  <c r="E4937" i="2"/>
  <c r="H4937" i="2" s="1"/>
  <c r="G4941" i="2"/>
  <c r="E4941" i="2"/>
  <c r="H4941" i="2" s="1"/>
  <c r="G4945" i="2"/>
  <c r="E4945" i="2"/>
  <c r="H4945" i="2" s="1"/>
  <c r="G4949" i="2"/>
  <c r="E4949" i="2"/>
  <c r="H4949" i="2" s="1"/>
  <c r="G4953" i="2"/>
  <c r="E4953" i="2"/>
  <c r="H4953" i="2" s="1"/>
  <c r="G4957" i="2"/>
  <c r="E4957" i="2"/>
  <c r="H4957" i="2" s="1"/>
  <c r="G4961" i="2"/>
  <c r="E4961" i="2"/>
  <c r="H4961" i="2" s="1"/>
  <c r="G4965" i="2"/>
  <c r="E4965" i="2"/>
  <c r="H4965" i="2" s="1"/>
  <c r="G4969" i="2"/>
  <c r="E4969" i="2"/>
  <c r="H4969" i="2" s="1"/>
  <c r="G4973" i="2"/>
  <c r="E4973" i="2"/>
  <c r="H4973" i="2" s="1"/>
  <c r="G4977" i="2"/>
  <c r="E4977" i="2"/>
  <c r="H4977" i="2" s="1"/>
  <c r="G4981" i="2"/>
  <c r="E4981" i="2"/>
  <c r="H4981" i="2" s="1"/>
  <c r="G4985" i="2"/>
  <c r="E4985" i="2"/>
  <c r="H4985" i="2" s="1"/>
  <c r="G4989" i="2"/>
  <c r="E4989" i="2"/>
  <c r="H4989" i="2" s="1"/>
  <c r="G4993" i="2"/>
  <c r="E4993" i="2"/>
  <c r="H4993" i="2" s="1"/>
  <c r="G4997" i="2"/>
  <c r="E4997" i="2"/>
  <c r="H4997" i="2" s="1"/>
  <c r="G5001" i="2"/>
  <c r="E5001" i="2"/>
  <c r="H5001" i="2" s="1"/>
  <c r="G5005" i="2"/>
  <c r="E5005" i="2"/>
  <c r="H5005" i="2" s="1"/>
  <c r="G5009" i="2"/>
  <c r="E5009" i="2"/>
  <c r="H5009" i="2" s="1"/>
  <c r="G5013" i="2"/>
  <c r="E5013" i="2"/>
  <c r="H5013" i="2" s="1"/>
  <c r="G5017" i="2"/>
  <c r="E5017" i="2"/>
  <c r="H5017" i="2" s="1"/>
  <c r="G5021" i="2"/>
  <c r="E5021" i="2"/>
  <c r="H5021" i="2" s="1"/>
  <c r="G5025" i="2"/>
  <c r="E5025" i="2"/>
  <c r="H5025" i="2" s="1"/>
  <c r="G5029" i="2"/>
  <c r="E5029" i="2"/>
  <c r="H5029" i="2" s="1"/>
  <c r="G5033" i="2"/>
  <c r="E5033" i="2"/>
  <c r="H5033" i="2" s="1"/>
  <c r="G5037" i="2"/>
  <c r="E5037" i="2"/>
  <c r="H5037" i="2" s="1"/>
  <c r="G5041" i="2"/>
  <c r="E5041" i="2"/>
  <c r="H5041" i="2" s="1"/>
  <c r="G5045" i="2"/>
  <c r="E5045" i="2"/>
  <c r="H5045" i="2" s="1"/>
  <c r="G5049" i="2"/>
  <c r="E5049" i="2"/>
  <c r="H5049" i="2" s="1"/>
  <c r="G5053" i="2"/>
  <c r="E5053" i="2"/>
  <c r="H5053" i="2" s="1"/>
  <c r="G5057" i="2"/>
  <c r="E5057" i="2"/>
  <c r="H5057" i="2" s="1"/>
  <c r="G5061" i="2"/>
  <c r="E5061" i="2"/>
  <c r="H5061" i="2" s="1"/>
  <c r="G5065" i="2"/>
  <c r="E5065" i="2"/>
  <c r="H5065" i="2" s="1"/>
  <c r="G5069" i="2"/>
  <c r="E5069" i="2"/>
  <c r="H5069" i="2" s="1"/>
  <c r="G5073" i="2"/>
  <c r="E5073" i="2"/>
  <c r="H5073" i="2" s="1"/>
  <c r="G5077" i="2"/>
  <c r="E5077" i="2"/>
  <c r="H5077" i="2" s="1"/>
  <c r="G5081" i="2"/>
  <c r="E5081" i="2"/>
  <c r="H5081" i="2" s="1"/>
  <c r="G5085" i="2"/>
  <c r="E5085" i="2"/>
  <c r="H5085" i="2" s="1"/>
  <c r="G5089" i="2"/>
  <c r="E5089" i="2"/>
  <c r="H5089" i="2" s="1"/>
  <c r="G5093" i="2"/>
  <c r="E5093" i="2"/>
  <c r="H5093" i="2" s="1"/>
  <c r="G5097" i="2"/>
  <c r="E5097" i="2"/>
  <c r="H5097" i="2" s="1"/>
  <c r="G5101" i="2"/>
  <c r="E5101" i="2"/>
  <c r="H5101" i="2" s="1"/>
  <c r="G5105" i="2"/>
  <c r="E5105" i="2"/>
  <c r="H5105" i="2" s="1"/>
  <c r="G5109" i="2"/>
  <c r="E5109" i="2"/>
  <c r="H5109" i="2" s="1"/>
  <c r="G5113" i="2"/>
  <c r="E5113" i="2"/>
  <c r="H5113" i="2" s="1"/>
  <c r="G5117" i="2"/>
  <c r="E5117" i="2"/>
  <c r="H5117" i="2" s="1"/>
  <c r="G5121" i="2"/>
  <c r="E5121" i="2"/>
  <c r="H5121" i="2" s="1"/>
  <c r="G5125" i="2"/>
  <c r="E5125" i="2"/>
  <c r="H5125" i="2" s="1"/>
  <c r="G5129" i="2"/>
  <c r="E5129" i="2"/>
  <c r="H5129" i="2" s="1"/>
  <c r="G5133" i="2"/>
  <c r="E5133" i="2"/>
  <c r="H5133" i="2" s="1"/>
  <c r="G5137" i="2"/>
  <c r="E5137" i="2"/>
  <c r="H5137" i="2" s="1"/>
  <c r="G5141" i="2"/>
  <c r="E5141" i="2"/>
  <c r="H5141" i="2" s="1"/>
  <c r="G5145" i="2"/>
  <c r="E5145" i="2"/>
  <c r="H5145" i="2" s="1"/>
  <c r="G5149" i="2"/>
  <c r="E5149" i="2"/>
  <c r="H5149" i="2" s="1"/>
  <c r="G5153" i="2"/>
  <c r="E5153" i="2"/>
  <c r="H5153" i="2" s="1"/>
  <c r="G5157" i="2"/>
  <c r="E5157" i="2"/>
  <c r="H5157" i="2" s="1"/>
  <c r="G5161" i="2"/>
  <c r="E5161" i="2"/>
  <c r="H5161" i="2" s="1"/>
  <c r="G5165" i="2"/>
  <c r="E5165" i="2"/>
  <c r="H5165" i="2" s="1"/>
  <c r="G5169" i="2"/>
  <c r="E5169" i="2"/>
  <c r="H5169" i="2" s="1"/>
  <c r="G5173" i="2"/>
  <c r="E5173" i="2"/>
  <c r="H5173" i="2" s="1"/>
  <c r="G5177" i="2"/>
  <c r="E5177" i="2"/>
  <c r="H5177" i="2" s="1"/>
  <c r="G5181" i="2"/>
  <c r="E5181" i="2"/>
  <c r="H5181" i="2" s="1"/>
  <c r="G5185" i="2"/>
  <c r="E5185" i="2"/>
  <c r="H5185" i="2" s="1"/>
  <c r="G5189" i="2"/>
  <c r="E5189" i="2"/>
  <c r="H5189" i="2" s="1"/>
  <c r="G5193" i="2"/>
  <c r="E5193" i="2"/>
  <c r="H5193" i="2" s="1"/>
  <c r="G5197" i="2"/>
  <c r="E5197" i="2"/>
  <c r="H5197" i="2" s="1"/>
  <c r="G5201" i="2"/>
  <c r="E5201" i="2"/>
  <c r="H5201" i="2" s="1"/>
  <c r="G5205" i="2"/>
  <c r="E5205" i="2"/>
  <c r="H5205" i="2" s="1"/>
  <c r="G5209" i="2"/>
  <c r="E5209" i="2"/>
  <c r="H5209" i="2" s="1"/>
  <c r="G5213" i="2"/>
  <c r="E5213" i="2"/>
  <c r="H5213" i="2" s="1"/>
  <c r="G5217" i="2"/>
  <c r="E5217" i="2"/>
  <c r="H5217" i="2" s="1"/>
  <c r="G5221" i="2"/>
  <c r="E5221" i="2"/>
  <c r="H5221" i="2" s="1"/>
  <c r="G5225" i="2"/>
  <c r="E5225" i="2"/>
  <c r="H5225" i="2" s="1"/>
  <c r="G5229" i="2"/>
  <c r="E5229" i="2"/>
  <c r="H5229" i="2" s="1"/>
  <c r="G5233" i="2"/>
  <c r="E5233" i="2"/>
  <c r="H5233" i="2" s="1"/>
  <c r="G5237" i="2"/>
  <c r="E5237" i="2"/>
  <c r="H5237" i="2" s="1"/>
  <c r="G5241" i="2"/>
  <c r="E5241" i="2"/>
  <c r="H5241" i="2" s="1"/>
  <c r="G5245" i="2"/>
  <c r="E5245" i="2"/>
  <c r="H5245" i="2" s="1"/>
  <c r="G5249" i="2"/>
  <c r="E5249" i="2"/>
  <c r="H5249" i="2" s="1"/>
  <c r="G5253" i="2"/>
  <c r="E5253" i="2"/>
  <c r="H5253" i="2" s="1"/>
  <c r="G5257" i="2"/>
  <c r="E5257" i="2"/>
  <c r="H5257" i="2" s="1"/>
  <c r="G5261" i="2"/>
  <c r="E5261" i="2"/>
  <c r="H5261" i="2" s="1"/>
  <c r="G5265" i="2"/>
  <c r="E5265" i="2"/>
  <c r="H5265" i="2" s="1"/>
  <c r="G5269" i="2"/>
  <c r="E5269" i="2"/>
  <c r="H5269" i="2" s="1"/>
  <c r="G5273" i="2"/>
  <c r="E5273" i="2"/>
  <c r="H5273" i="2" s="1"/>
  <c r="G5277" i="2"/>
  <c r="E5277" i="2"/>
  <c r="H5277" i="2" s="1"/>
  <c r="G5281" i="2"/>
  <c r="E5281" i="2"/>
  <c r="H5281" i="2" s="1"/>
  <c r="G5285" i="2"/>
  <c r="E5285" i="2"/>
  <c r="H5285" i="2" s="1"/>
  <c r="G5289" i="2"/>
  <c r="E5289" i="2"/>
  <c r="H5289" i="2" s="1"/>
  <c r="G5293" i="2"/>
  <c r="E5293" i="2"/>
  <c r="H5293" i="2" s="1"/>
  <c r="G5297" i="2"/>
  <c r="E5297" i="2"/>
  <c r="H5297" i="2" s="1"/>
  <c r="G5301" i="2"/>
  <c r="E5301" i="2"/>
  <c r="H5301" i="2" s="1"/>
  <c r="G5305" i="2"/>
  <c r="E5305" i="2"/>
  <c r="H5305" i="2" s="1"/>
  <c r="G5309" i="2"/>
  <c r="E5309" i="2"/>
  <c r="H5309" i="2" s="1"/>
  <c r="G5313" i="2"/>
  <c r="E5313" i="2"/>
  <c r="H5313" i="2" s="1"/>
  <c r="G5317" i="2"/>
  <c r="E5317" i="2"/>
  <c r="H5317" i="2" s="1"/>
  <c r="G5321" i="2"/>
  <c r="E5321" i="2"/>
  <c r="H5321" i="2" s="1"/>
  <c r="G5325" i="2"/>
  <c r="E5325" i="2"/>
  <c r="H5325" i="2" s="1"/>
  <c r="G5329" i="2"/>
  <c r="E5329" i="2"/>
  <c r="H5329" i="2" s="1"/>
  <c r="G5333" i="2"/>
  <c r="E5333" i="2"/>
  <c r="H5333" i="2" s="1"/>
  <c r="G5337" i="2"/>
  <c r="E5337" i="2"/>
  <c r="H5337" i="2" s="1"/>
  <c r="G5341" i="2"/>
  <c r="E5341" i="2"/>
  <c r="H5341" i="2" s="1"/>
  <c r="G5345" i="2"/>
  <c r="E5345" i="2"/>
  <c r="H5345" i="2" s="1"/>
  <c r="G5349" i="2"/>
  <c r="E5349" i="2"/>
  <c r="H5349" i="2" s="1"/>
  <c r="G5353" i="2"/>
  <c r="E5353" i="2"/>
  <c r="H5353" i="2" s="1"/>
  <c r="G5357" i="2"/>
  <c r="E5357" i="2"/>
  <c r="H5357" i="2" s="1"/>
  <c r="G5361" i="2"/>
  <c r="E5361" i="2"/>
  <c r="H5361" i="2" s="1"/>
  <c r="G5365" i="2"/>
  <c r="E5365" i="2"/>
  <c r="H5365" i="2" s="1"/>
  <c r="G5369" i="2"/>
  <c r="E5369" i="2"/>
  <c r="H5369" i="2" s="1"/>
  <c r="G5373" i="2"/>
  <c r="E5373" i="2"/>
  <c r="H5373" i="2" s="1"/>
  <c r="G5377" i="2"/>
  <c r="E5377" i="2"/>
  <c r="H5377" i="2" s="1"/>
  <c r="G5381" i="2"/>
  <c r="E5381" i="2"/>
  <c r="H5381" i="2" s="1"/>
  <c r="G5385" i="2"/>
  <c r="E5385" i="2"/>
  <c r="H5385" i="2" s="1"/>
  <c r="G5389" i="2"/>
  <c r="E5389" i="2"/>
  <c r="H5389" i="2" s="1"/>
  <c r="G5393" i="2"/>
  <c r="E5393" i="2"/>
  <c r="H5393" i="2" s="1"/>
  <c r="G5397" i="2"/>
  <c r="E5397" i="2"/>
  <c r="H5397" i="2" s="1"/>
  <c r="G5401" i="2"/>
  <c r="E5401" i="2"/>
  <c r="H5401" i="2" s="1"/>
  <c r="G5405" i="2"/>
  <c r="E5405" i="2"/>
  <c r="H5405" i="2" s="1"/>
  <c r="G5409" i="2"/>
  <c r="E5409" i="2"/>
  <c r="H5409" i="2" s="1"/>
  <c r="G5413" i="2"/>
  <c r="E5413" i="2"/>
  <c r="H5413" i="2" s="1"/>
  <c r="G5417" i="2"/>
  <c r="E5417" i="2"/>
  <c r="H5417" i="2" s="1"/>
  <c r="G5421" i="2"/>
  <c r="E5421" i="2"/>
  <c r="H5421" i="2" s="1"/>
  <c r="G5425" i="2"/>
  <c r="E5425" i="2"/>
  <c r="H5425" i="2" s="1"/>
  <c r="G5429" i="2"/>
  <c r="E5429" i="2"/>
  <c r="H5429" i="2" s="1"/>
  <c r="G5433" i="2"/>
  <c r="E5433" i="2"/>
  <c r="H5433" i="2" s="1"/>
  <c r="G5437" i="2"/>
  <c r="E5437" i="2"/>
  <c r="H5437" i="2" s="1"/>
  <c r="G5441" i="2"/>
  <c r="E5441" i="2"/>
  <c r="H5441" i="2" s="1"/>
  <c r="G5445" i="2"/>
  <c r="E5445" i="2"/>
  <c r="H5445" i="2" s="1"/>
  <c r="G5449" i="2"/>
  <c r="E5449" i="2"/>
  <c r="H5449" i="2" s="1"/>
  <c r="G5453" i="2"/>
  <c r="E5453" i="2"/>
  <c r="H5453" i="2" s="1"/>
  <c r="G5457" i="2"/>
  <c r="E5457" i="2"/>
  <c r="H5457" i="2" s="1"/>
  <c r="G5461" i="2"/>
  <c r="E5461" i="2"/>
  <c r="H5461" i="2" s="1"/>
  <c r="G5465" i="2"/>
  <c r="E5465" i="2"/>
  <c r="H5465" i="2" s="1"/>
  <c r="G5469" i="2"/>
  <c r="E5469" i="2"/>
  <c r="H5469" i="2" s="1"/>
  <c r="G5473" i="2"/>
  <c r="E5473" i="2"/>
  <c r="H5473" i="2" s="1"/>
  <c r="G5477" i="2"/>
  <c r="E5477" i="2"/>
  <c r="H5477" i="2" s="1"/>
  <c r="G5481" i="2"/>
  <c r="E5481" i="2"/>
  <c r="H5481" i="2" s="1"/>
  <c r="G5485" i="2"/>
  <c r="E5485" i="2"/>
  <c r="H5485" i="2" s="1"/>
  <c r="G5489" i="2"/>
  <c r="E5489" i="2"/>
  <c r="H5489" i="2" s="1"/>
  <c r="G5493" i="2"/>
  <c r="E5493" i="2"/>
  <c r="H5493" i="2" s="1"/>
  <c r="G5497" i="2"/>
  <c r="E5497" i="2"/>
  <c r="H5497" i="2" s="1"/>
  <c r="G5501" i="2"/>
  <c r="E5501" i="2"/>
  <c r="H5501" i="2" s="1"/>
  <c r="G5505" i="2"/>
  <c r="E5505" i="2"/>
  <c r="H5505" i="2" s="1"/>
  <c r="G5509" i="2"/>
  <c r="E5509" i="2"/>
  <c r="H5509" i="2" s="1"/>
  <c r="G5513" i="2"/>
  <c r="E5513" i="2"/>
  <c r="H5513" i="2" s="1"/>
  <c r="G5517" i="2"/>
  <c r="E5517" i="2"/>
  <c r="H5517" i="2" s="1"/>
  <c r="G5521" i="2"/>
  <c r="E5521" i="2"/>
  <c r="H5521" i="2" s="1"/>
  <c r="G5525" i="2"/>
  <c r="E5525" i="2"/>
  <c r="H5525" i="2" s="1"/>
  <c r="G5529" i="2"/>
  <c r="E5529" i="2"/>
  <c r="H5529" i="2" s="1"/>
  <c r="G5533" i="2"/>
  <c r="E5533" i="2"/>
  <c r="H5533" i="2" s="1"/>
  <c r="G5537" i="2"/>
  <c r="E5537" i="2"/>
  <c r="H5537" i="2" s="1"/>
  <c r="G5541" i="2"/>
  <c r="E5541" i="2"/>
  <c r="H5541" i="2" s="1"/>
  <c r="G5545" i="2"/>
  <c r="E5545" i="2"/>
  <c r="H5545" i="2" s="1"/>
  <c r="G5549" i="2"/>
  <c r="E5549" i="2"/>
  <c r="H5549" i="2" s="1"/>
  <c r="G5553" i="2"/>
  <c r="E5553" i="2"/>
  <c r="H5553" i="2" s="1"/>
  <c r="G5557" i="2"/>
  <c r="E5557" i="2"/>
  <c r="H5557" i="2" s="1"/>
  <c r="G5561" i="2"/>
  <c r="E5561" i="2"/>
  <c r="H5561" i="2" s="1"/>
  <c r="G5565" i="2"/>
  <c r="E5565" i="2"/>
  <c r="H5565" i="2" s="1"/>
  <c r="G5569" i="2"/>
  <c r="E5569" i="2"/>
  <c r="H5569" i="2" s="1"/>
  <c r="G5573" i="2"/>
  <c r="E5573" i="2"/>
  <c r="H5573" i="2" s="1"/>
  <c r="G5577" i="2"/>
  <c r="E5577" i="2"/>
  <c r="H5577" i="2" s="1"/>
  <c r="G5581" i="2"/>
  <c r="E5581" i="2"/>
  <c r="H5581" i="2" s="1"/>
  <c r="G5585" i="2"/>
  <c r="E5585" i="2"/>
  <c r="H5585" i="2" s="1"/>
  <c r="G5589" i="2"/>
  <c r="E5589" i="2"/>
  <c r="H5589" i="2" s="1"/>
  <c r="G5593" i="2"/>
  <c r="E5593" i="2"/>
  <c r="H5593" i="2" s="1"/>
  <c r="G5597" i="2"/>
  <c r="E5597" i="2"/>
  <c r="H5597" i="2" s="1"/>
  <c r="G5601" i="2"/>
  <c r="E5601" i="2"/>
  <c r="H5601" i="2" s="1"/>
  <c r="G5605" i="2"/>
  <c r="E5605" i="2"/>
  <c r="H5605" i="2" s="1"/>
  <c r="G5609" i="2"/>
  <c r="E5609" i="2"/>
  <c r="H5609" i="2" s="1"/>
  <c r="G5613" i="2"/>
  <c r="E5613" i="2"/>
  <c r="H5613" i="2" s="1"/>
  <c r="G5617" i="2"/>
  <c r="E5617" i="2"/>
  <c r="H5617" i="2" s="1"/>
  <c r="G5621" i="2"/>
  <c r="E5621" i="2"/>
  <c r="H5621" i="2" s="1"/>
  <c r="G5625" i="2"/>
  <c r="E5625" i="2"/>
  <c r="H5625" i="2" s="1"/>
  <c r="G5629" i="2"/>
  <c r="E5629" i="2"/>
  <c r="H5629" i="2" s="1"/>
  <c r="G5633" i="2"/>
  <c r="E5633" i="2"/>
  <c r="H5633" i="2" s="1"/>
  <c r="G5637" i="2"/>
  <c r="E5637" i="2"/>
  <c r="H5637" i="2" s="1"/>
  <c r="G5641" i="2"/>
  <c r="E5641" i="2"/>
  <c r="H5641" i="2" s="1"/>
  <c r="G5645" i="2"/>
  <c r="E5645" i="2"/>
  <c r="H5645" i="2" s="1"/>
  <c r="G5649" i="2"/>
  <c r="E5649" i="2"/>
  <c r="H5649" i="2" s="1"/>
  <c r="G5653" i="2"/>
  <c r="E5653" i="2"/>
  <c r="H5653" i="2" s="1"/>
  <c r="G5657" i="2"/>
  <c r="E5657" i="2"/>
  <c r="H5657" i="2" s="1"/>
  <c r="G5661" i="2"/>
  <c r="E5661" i="2"/>
  <c r="H5661" i="2" s="1"/>
  <c r="G5665" i="2"/>
  <c r="E5665" i="2"/>
  <c r="H5665" i="2" s="1"/>
  <c r="G5669" i="2"/>
  <c r="E5669" i="2"/>
  <c r="H5669" i="2" s="1"/>
  <c r="G5673" i="2"/>
  <c r="E5673" i="2"/>
  <c r="H5673" i="2" s="1"/>
  <c r="G5677" i="2"/>
  <c r="E5677" i="2"/>
  <c r="H5677" i="2" s="1"/>
  <c r="G5681" i="2"/>
  <c r="E5681" i="2"/>
  <c r="H5681" i="2" s="1"/>
  <c r="G5685" i="2"/>
  <c r="E5685" i="2"/>
  <c r="H5685" i="2" s="1"/>
  <c r="G5689" i="2"/>
  <c r="E5689" i="2"/>
  <c r="H5689" i="2" s="1"/>
  <c r="G5693" i="2"/>
  <c r="E5693" i="2"/>
  <c r="H5693" i="2" s="1"/>
  <c r="G5697" i="2"/>
  <c r="E5697" i="2"/>
  <c r="H5697" i="2" s="1"/>
  <c r="G5701" i="2"/>
  <c r="E5701" i="2"/>
  <c r="H5701" i="2" s="1"/>
  <c r="G5705" i="2"/>
  <c r="E5705" i="2"/>
  <c r="H5705" i="2" s="1"/>
  <c r="G5709" i="2"/>
  <c r="E5709" i="2"/>
  <c r="H5709" i="2" s="1"/>
  <c r="G5713" i="2"/>
  <c r="E5713" i="2"/>
  <c r="H5713" i="2" s="1"/>
  <c r="G5717" i="2"/>
  <c r="E5717" i="2"/>
  <c r="H5717" i="2" s="1"/>
  <c r="G5721" i="2"/>
  <c r="E5721" i="2"/>
  <c r="H5721" i="2" s="1"/>
  <c r="G5725" i="2"/>
  <c r="E5725" i="2"/>
  <c r="H5725" i="2" s="1"/>
  <c r="G5729" i="2"/>
  <c r="E5729" i="2"/>
  <c r="H5729" i="2" s="1"/>
  <c r="G5733" i="2"/>
  <c r="E5733" i="2"/>
  <c r="H5733" i="2" s="1"/>
  <c r="G5737" i="2"/>
  <c r="E5737" i="2"/>
  <c r="H5737" i="2" s="1"/>
  <c r="G5741" i="2"/>
  <c r="E5741" i="2"/>
  <c r="H5741" i="2" s="1"/>
  <c r="G5745" i="2"/>
  <c r="E5745" i="2"/>
  <c r="H5745" i="2" s="1"/>
  <c r="G5749" i="2"/>
  <c r="E5749" i="2"/>
  <c r="H5749" i="2" s="1"/>
  <c r="G5753" i="2"/>
  <c r="E5753" i="2"/>
  <c r="H5753" i="2" s="1"/>
  <c r="G5757" i="2"/>
  <c r="E5757" i="2"/>
  <c r="H5757" i="2" s="1"/>
  <c r="G5761" i="2"/>
  <c r="E5761" i="2"/>
  <c r="H5761" i="2" s="1"/>
  <c r="G5765" i="2"/>
  <c r="E5765" i="2"/>
  <c r="H5765" i="2" s="1"/>
  <c r="G5769" i="2"/>
  <c r="E5769" i="2"/>
  <c r="H5769" i="2" s="1"/>
  <c r="G5773" i="2"/>
  <c r="E5773" i="2"/>
  <c r="H5773" i="2" s="1"/>
  <c r="G5777" i="2"/>
  <c r="E5777" i="2"/>
  <c r="H5777" i="2" s="1"/>
  <c r="G5781" i="2"/>
  <c r="E5781" i="2"/>
  <c r="H5781" i="2" s="1"/>
  <c r="G5785" i="2"/>
  <c r="E5785" i="2"/>
  <c r="H5785" i="2" s="1"/>
  <c r="G5789" i="2"/>
  <c r="E5789" i="2"/>
  <c r="H5789" i="2" s="1"/>
  <c r="G5793" i="2"/>
  <c r="E5793" i="2"/>
  <c r="H5793" i="2" s="1"/>
  <c r="G5797" i="2"/>
  <c r="E5797" i="2"/>
  <c r="H5797" i="2" s="1"/>
  <c r="G5801" i="2"/>
  <c r="E5801" i="2"/>
  <c r="H5801" i="2" s="1"/>
  <c r="G5805" i="2"/>
  <c r="E5805" i="2"/>
  <c r="H5805" i="2" s="1"/>
  <c r="G5809" i="2"/>
  <c r="E5809" i="2"/>
  <c r="H5809" i="2" s="1"/>
  <c r="G5813" i="2"/>
  <c r="E5813" i="2"/>
  <c r="H5813" i="2" s="1"/>
  <c r="G5817" i="2"/>
  <c r="E5817" i="2"/>
  <c r="H5817" i="2" s="1"/>
  <c r="G5821" i="2"/>
  <c r="E5821" i="2"/>
  <c r="H5821" i="2" s="1"/>
  <c r="G5825" i="2"/>
  <c r="E5825" i="2"/>
  <c r="H5825" i="2" s="1"/>
  <c r="G5829" i="2"/>
  <c r="E5829" i="2"/>
  <c r="H5829" i="2" s="1"/>
  <c r="G5833" i="2"/>
  <c r="E5833" i="2"/>
  <c r="H5833" i="2" s="1"/>
  <c r="G5837" i="2"/>
  <c r="E5837" i="2"/>
  <c r="H5837" i="2" s="1"/>
  <c r="G5841" i="2"/>
  <c r="E5841" i="2"/>
  <c r="H5841" i="2" s="1"/>
  <c r="G5845" i="2"/>
  <c r="E5845" i="2"/>
  <c r="H5845" i="2" s="1"/>
  <c r="G5849" i="2"/>
  <c r="E5849" i="2"/>
  <c r="H5849" i="2" s="1"/>
  <c r="G5853" i="2"/>
  <c r="E5853" i="2"/>
  <c r="H5853" i="2" s="1"/>
  <c r="G5857" i="2"/>
  <c r="E5857" i="2"/>
  <c r="H5857" i="2" s="1"/>
  <c r="G5861" i="2"/>
  <c r="E5861" i="2"/>
  <c r="H5861" i="2" s="1"/>
  <c r="G5865" i="2"/>
  <c r="E5865" i="2"/>
  <c r="H5865" i="2" s="1"/>
  <c r="G5869" i="2"/>
  <c r="E5869" i="2"/>
  <c r="H5869" i="2" s="1"/>
  <c r="G5873" i="2"/>
  <c r="E5873" i="2"/>
  <c r="H5873" i="2" s="1"/>
  <c r="G5877" i="2"/>
  <c r="E5877" i="2"/>
  <c r="H5877" i="2" s="1"/>
  <c r="G5881" i="2"/>
  <c r="E5881" i="2"/>
  <c r="H5881" i="2" s="1"/>
  <c r="G5885" i="2"/>
  <c r="E5885" i="2"/>
  <c r="H5885" i="2" s="1"/>
  <c r="G5889" i="2"/>
  <c r="E5889" i="2"/>
  <c r="H5889" i="2" s="1"/>
  <c r="G5893" i="2"/>
  <c r="E5893" i="2"/>
  <c r="H5893" i="2" s="1"/>
  <c r="G5897" i="2"/>
  <c r="E5897" i="2"/>
  <c r="H5897" i="2" s="1"/>
  <c r="G5901" i="2"/>
  <c r="E5901" i="2"/>
  <c r="H5901" i="2" s="1"/>
  <c r="G5905" i="2"/>
  <c r="E5905" i="2"/>
  <c r="H5905" i="2" s="1"/>
  <c r="G5909" i="2"/>
  <c r="E5909" i="2"/>
  <c r="H5909" i="2" s="1"/>
  <c r="G5913" i="2"/>
  <c r="E5913" i="2"/>
  <c r="H5913" i="2" s="1"/>
  <c r="G5917" i="2"/>
  <c r="E5917" i="2"/>
  <c r="H5917" i="2" s="1"/>
  <c r="G5921" i="2"/>
  <c r="E5921" i="2"/>
  <c r="H5921" i="2" s="1"/>
  <c r="G5925" i="2"/>
  <c r="E5925" i="2"/>
  <c r="H5925" i="2" s="1"/>
  <c r="G5929" i="2"/>
  <c r="E5929" i="2"/>
  <c r="H5929" i="2" s="1"/>
  <c r="G5933" i="2"/>
  <c r="E5933" i="2"/>
  <c r="H5933" i="2" s="1"/>
  <c r="G5937" i="2"/>
  <c r="E5937" i="2"/>
  <c r="H5937" i="2" s="1"/>
  <c r="G5941" i="2"/>
  <c r="E5941" i="2"/>
  <c r="H5941" i="2" s="1"/>
  <c r="G5945" i="2"/>
  <c r="E5945" i="2"/>
  <c r="H5945" i="2" s="1"/>
  <c r="G5949" i="2"/>
  <c r="E5949" i="2"/>
  <c r="H5949" i="2" s="1"/>
  <c r="G5953" i="2"/>
  <c r="E5953" i="2"/>
  <c r="H5953" i="2" s="1"/>
  <c r="G5957" i="2"/>
  <c r="E5957" i="2"/>
  <c r="H5957" i="2" s="1"/>
  <c r="G5961" i="2"/>
  <c r="E5961" i="2"/>
  <c r="H5961" i="2" s="1"/>
  <c r="G5965" i="2"/>
  <c r="E5965" i="2"/>
  <c r="H5965" i="2" s="1"/>
  <c r="G5969" i="2"/>
  <c r="E5969" i="2"/>
  <c r="H5969" i="2" s="1"/>
  <c r="G5973" i="2"/>
  <c r="E5973" i="2"/>
  <c r="H5973" i="2" s="1"/>
  <c r="G5977" i="2"/>
  <c r="E5977" i="2"/>
  <c r="H5977" i="2" s="1"/>
  <c r="G5981" i="2"/>
  <c r="E5981" i="2"/>
  <c r="H5981" i="2" s="1"/>
  <c r="G5985" i="2"/>
  <c r="E5985" i="2"/>
  <c r="H5985" i="2" s="1"/>
  <c r="G5989" i="2"/>
  <c r="E5989" i="2"/>
  <c r="H5989" i="2" s="1"/>
  <c r="G5993" i="2"/>
  <c r="E5993" i="2"/>
  <c r="H5993" i="2" s="1"/>
  <c r="G5997" i="2"/>
  <c r="E5997" i="2"/>
  <c r="H5997" i="2" s="1"/>
  <c r="G6001" i="2"/>
  <c r="E6001" i="2"/>
  <c r="H6001" i="2" s="1"/>
  <c r="G6005" i="2"/>
  <c r="E6005" i="2"/>
  <c r="H6005" i="2" s="1"/>
  <c r="G6009" i="2"/>
  <c r="E6009" i="2"/>
  <c r="H6009" i="2" s="1"/>
  <c r="G6013" i="2"/>
  <c r="E6013" i="2"/>
  <c r="H6013" i="2" s="1"/>
  <c r="G6017" i="2"/>
  <c r="E6017" i="2"/>
  <c r="H6017" i="2" s="1"/>
  <c r="G6021" i="2"/>
  <c r="E6021" i="2"/>
  <c r="H6021" i="2" s="1"/>
  <c r="G6025" i="2"/>
  <c r="E6025" i="2"/>
  <c r="H6025" i="2" s="1"/>
  <c r="G6029" i="2"/>
  <c r="E6029" i="2"/>
  <c r="H6029" i="2" s="1"/>
  <c r="G6033" i="2"/>
  <c r="E6033" i="2"/>
  <c r="H6033" i="2" s="1"/>
  <c r="G6037" i="2"/>
  <c r="E6037" i="2"/>
  <c r="H6037" i="2" s="1"/>
  <c r="G6041" i="2"/>
  <c r="E6041" i="2"/>
  <c r="H6041" i="2" s="1"/>
  <c r="G6045" i="2"/>
  <c r="E6045" i="2"/>
  <c r="H6045" i="2" s="1"/>
  <c r="G6049" i="2"/>
  <c r="E6049" i="2"/>
  <c r="H6049" i="2" s="1"/>
  <c r="G6053" i="2"/>
  <c r="E6053" i="2"/>
  <c r="H6053" i="2" s="1"/>
  <c r="G6057" i="2"/>
  <c r="E6057" i="2"/>
  <c r="H6057" i="2" s="1"/>
  <c r="G6061" i="2"/>
  <c r="E6061" i="2"/>
  <c r="H6061" i="2" s="1"/>
  <c r="G6065" i="2"/>
  <c r="E6065" i="2"/>
  <c r="H6065" i="2" s="1"/>
  <c r="G6069" i="2"/>
  <c r="E6069" i="2"/>
  <c r="H6069" i="2" s="1"/>
  <c r="G6073" i="2"/>
  <c r="E6073" i="2"/>
  <c r="H6073" i="2" s="1"/>
  <c r="G6077" i="2"/>
  <c r="E6077" i="2"/>
  <c r="H6077" i="2" s="1"/>
  <c r="G6081" i="2"/>
  <c r="E6081" i="2"/>
  <c r="H6081" i="2" s="1"/>
  <c r="G6085" i="2"/>
  <c r="E6085" i="2"/>
  <c r="H6085" i="2" s="1"/>
  <c r="G6089" i="2"/>
  <c r="E6089" i="2"/>
  <c r="H6089" i="2" s="1"/>
  <c r="G6093" i="2"/>
  <c r="E6093" i="2"/>
  <c r="H6093" i="2" s="1"/>
  <c r="G6097" i="2"/>
  <c r="E6097" i="2"/>
  <c r="H6097" i="2" s="1"/>
  <c r="G6101" i="2"/>
  <c r="E6101" i="2"/>
  <c r="H6101" i="2" s="1"/>
  <c r="G6105" i="2"/>
  <c r="E6105" i="2"/>
  <c r="H6105" i="2" s="1"/>
  <c r="G6109" i="2"/>
  <c r="E6109" i="2"/>
  <c r="H6109" i="2" s="1"/>
  <c r="G6113" i="2"/>
  <c r="E6113" i="2"/>
  <c r="H6113" i="2" s="1"/>
  <c r="G6117" i="2"/>
  <c r="E6117" i="2"/>
  <c r="H6117" i="2" s="1"/>
  <c r="G6121" i="2"/>
  <c r="E6121" i="2"/>
  <c r="H6121" i="2" s="1"/>
  <c r="G6125" i="2"/>
  <c r="E6125" i="2"/>
  <c r="H6125" i="2" s="1"/>
  <c r="G6129" i="2"/>
  <c r="E6129" i="2"/>
  <c r="H6129" i="2" s="1"/>
  <c r="G6133" i="2"/>
  <c r="E6133" i="2"/>
  <c r="H6133" i="2" s="1"/>
  <c r="G6137" i="2"/>
  <c r="E6137" i="2"/>
  <c r="H6137" i="2" s="1"/>
  <c r="G6141" i="2"/>
  <c r="E6141" i="2"/>
  <c r="H6141" i="2" s="1"/>
  <c r="G6145" i="2"/>
  <c r="E6145" i="2"/>
  <c r="H6145" i="2" s="1"/>
  <c r="G6149" i="2"/>
  <c r="E6149" i="2"/>
  <c r="H6149" i="2" s="1"/>
  <c r="G6153" i="2"/>
  <c r="E6153" i="2"/>
  <c r="H6153" i="2" s="1"/>
  <c r="G6157" i="2"/>
  <c r="E6157" i="2"/>
  <c r="H6157" i="2" s="1"/>
  <c r="G6161" i="2"/>
  <c r="E6161" i="2"/>
  <c r="H6161" i="2" s="1"/>
  <c r="G6165" i="2"/>
  <c r="E6165" i="2"/>
  <c r="H6165" i="2" s="1"/>
  <c r="G6169" i="2"/>
  <c r="E6169" i="2"/>
  <c r="H6169" i="2" s="1"/>
  <c r="G6173" i="2"/>
  <c r="E6173" i="2"/>
  <c r="H6173" i="2" s="1"/>
  <c r="G6177" i="2"/>
  <c r="E6177" i="2"/>
  <c r="H6177" i="2" s="1"/>
  <c r="G6181" i="2"/>
  <c r="E6181" i="2"/>
  <c r="H6181" i="2" s="1"/>
  <c r="G6185" i="2"/>
  <c r="E6185" i="2"/>
  <c r="H6185" i="2" s="1"/>
  <c r="G6189" i="2"/>
  <c r="E6189" i="2"/>
  <c r="H6189" i="2" s="1"/>
  <c r="G6193" i="2"/>
  <c r="E6193" i="2"/>
  <c r="H6193" i="2" s="1"/>
  <c r="G6197" i="2"/>
  <c r="E6197" i="2"/>
  <c r="H6197" i="2" s="1"/>
  <c r="G6201" i="2"/>
  <c r="E6201" i="2"/>
  <c r="H6201" i="2" s="1"/>
  <c r="G6205" i="2"/>
  <c r="E6205" i="2"/>
  <c r="H6205" i="2" s="1"/>
  <c r="G6209" i="2"/>
  <c r="E6209" i="2"/>
  <c r="H6209" i="2" s="1"/>
  <c r="G6213" i="2"/>
  <c r="E6213" i="2"/>
  <c r="H6213" i="2" s="1"/>
  <c r="G6217" i="2"/>
  <c r="E6217" i="2"/>
  <c r="H6217" i="2" s="1"/>
  <c r="G6221" i="2"/>
  <c r="E6221" i="2"/>
  <c r="H6221" i="2" s="1"/>
  <c r="G6225" i="2"/>
  <c r="E6225" i="2"/>
  <c r="H6225" i="2" s="1"/>
  <c r="G6229" i="2"/>
  <c r="E6229" i="2"/>
  <c r="H6229" i="2" s="1"/>
  <c r="G6233" i="2"/>
  <c r="E6233" i="2"/>
  <c r="H6233" i="2" s="1"/>
  <c r="G6237" i="2"/>
  <c r="E6237" i="2"/>
  <c r="H6237" i="2" s="1"/>
  <c r="G6241" i="2"/>
  <c r="E6241" i="2"/>
  <c r="H6241" i="2" s="1"/>
  <c r="G6245" i="2"/>
  <c r="E6245" i="2"/>
  <c r="H6245" i="2" s="1"/>
  <c r="G6249" i="2"/>
  <c r="E6249" i="2"/>
  <c r="H6249" i="2" s="1"/>
  <c r="G6253" i="2"/>
  <c r="E6253" i="2"/>
  <c r="H6253" i="2" s="1"/>
  <c r="G6257" i="2"/>
  <c r="E6257" i="2"/>
  <c r="H6257" i="2" s="1"/>
  <c r="G6261" i="2"/>
  <c r="E6261" i="2"/>
  <c r="H6261" i="2" s="1"/>
  <c r="G6265" i="2"/>
  <c r="E6265" i="2"/>
  <c r="H6265" i="2" s="1"/>
  <c r="G6269" i="2"/>
  <c r="E6269" i="2"/>
  <c r="H6269" i="2" s="1"/>
  <c r="G6273" i="2"/>
  <c r="E6273" i="2"/>
  <c r="H6273" i="2" s="1"/>
  <c r="G6277" i="2"/>
  <c r="E6277" i="2"/>
  <c r="H6277" i="2" s="1"/>
  <c r="G6281" i="2"/>
  <c r="E6281" i="2"/>
  <c r="H6281" i="2" s="1"/>
  <c r="G6285" i="2"/>
  <c r="E6285" i="2"/>
  <c r="H6285" i="2" s="1"/>
  <c r="G6289" i="2"/>
  <c r="E6289" i="2"/>
  <c r="H6289" i="2" s="1"/>
  <c r="G6293" i="2"/>
  <c r="E6293" i="2"/>
  <c r="H6293" i="2" s="1"/>
  <c r="G6297" i="2"/>
  <c r="E6297" i="2"/>
  <c r="H6297" i="2" s="1"/>
  <c r="G6301" i="2"/>
  <c r="E6301" i="2"/>
  <c r="H6301" i="2" s="1"/>
  <c r="G6305" i="2"/>
  <c r="E6305" i="2"/>
  <c r="H6305" i="2" s="1"/>
  <c r="G6309" i="2"/>
  <c r="E6309" i="2"/>
  <c r="H6309" i="2" s="1"/>
  <c r="G6313" i="2"/>
  <c r="E6313" i="2"/>
  <c r="H6313" i="2" s="1"/>
  <c r="G6317" i="2"/>
  <c r="E6317" i="2"/>
  <c r="H6317" i="2" s="1"/>
  <c r="G6321" i="2"/>
  <c r="E6321" i="2"/>
  <c r="H6321" i="2" s="1"/>
  <c r="G6325" i="2"/>
  <c r="E6325" i="2"/>
  <c r="H6325" i="2" s="1"/>
  <c r="G6329" i="2"/>
  <c r="E6329" i="2"/>
  <c r="H6329" i="2" s="1"/>
  <c r="G6333" i="2"/>
  <c r="E6333" i="2"/>
  <c r="H6333" i="2" s="1"/>
  <c r="G6337" i="2"/>
  <c r="E6337" i="2"/>
  <c r="H6337" i="2" s="1"/>
  <c r="G6341" i="2"/>
  <c r="E6341" i="2"/>
  <c r="H6341" i="2" s="1"/>
  <c r="G6345" i="2"/>
  <c r="E6345" i="2"/>
  <c r="H6345" i="2" s="1"/>
  <c r="G6349" i="2"/>
  <c r="E6349" i="2"/>
  <c r="H6349" i="2" s="1"/>
  <c r="G6353" i="2"/>
  <c r="E6353" i="2"/>
  <c r="H6353" i="2" s="1"/>
  <c r="G6357" i="2"/>
  <c r="E6357" i="2"/>
  <c r="H6357" i="2" s="1"/>
  <c r="G6361" i="2"/>
  <c r="E6361" i="2"/>
  <c r="H6361" i="2" s="1"/>
  <c r="G6365" i="2"/>
  <c r="E6365" i="2"/>
  <c r="H6365" i="2" s="1"/>
  <c r="G6369" i="2"/>
  <c r="E6369" i="2"/>
  <c r="H6369" i="2" s="1"/>
  <c r="G6373" i="2"/>
  <c r="E6373" i="2"/>
  <c r="H6373" i="2" s="1"/>
  <c r="G6377" i="2"/>
  <c r="E6377" i="2"/>
  <c r="H6377" i="2" s="1"/>
  <c r="G6381" i="2"/>
  <c r="E6381" i="2"/>
  <c r="H6381" i="2" s="1"/>
  <c r="G6385" i="2"/>
  <c r="E6385" i="2"/>
  <c r="H6385" i="2" s="1"/>
  <c r="G6389" i="2"/>
  <c r="E6389" i="2"/>
  <c r="H6389" i="2" s="1"/>
  <c r="G6393" i="2"/>
  <c r="E6393" i="2"/>
  <c r="H6393" i="2" s="1"/>
  <c r="G6397" i="2"/>
  <c r="E6397" i="2"/>
  <c r="H6397" i="2" s="1"/>
  <c r="G6401" i="2"/>
  <c r="E6401" i="2"/>
  <c r="H6401" i="2" s="1"/>
  <c r="G6405" i="2"/>
  <c r="E6405" i="2"/>
  <c r="H6405" i="2" s="1"/>
  <c r="G6409" i="2"/>
  <c r="E6409" i="2"/>
  <c r="H6409" i="2" s="1"/>
  <c r="G6413" i="2"/>
  <c r="E6413" i="2"/>
  <c r="H6413" i="2" s="1"/>
  <c r="G6417" i="2"/>
  <c r="E6417" i="2"/>
  <c r="H6417" i="2" s="1"/>
  <c r="G6421" i="2"/>
  <c r="E6421" i="2"/>
  <c r="H6421" i="2" s="1"/>
  <c r="G6425" i="2"/>
  <c r="E6425" i="2"/>
  <c r="H6425" i="2" s="1"/>
  <c r="G6429" i="2"/>
  <c r="E6429" i="2"/>
  <c r="H6429" i="2" s="1"/>
  <c r="G6433" i="2"/>
  <c r="E6433" i="2"/>
  <c r="H6433" i="2" s="1"/>
  <c r="G6437" i="2"/>
  <c r="E6437" i="2"/>
  <c r="H6437" i="2" s="1"/>
  <c r="G6441" i="2"/>
  <c r="E6441" i="2"/>
  <c r="H6441" i="2" s="1"/>
  <c r="G6445" i="2"/>
  <c r="E6445" i="2"/>
  <c r="H6445" i="2" s="1"/>
  <c r="G6449" i="2"/>
  <c r="E6449" i="2"/>
  <c r="H6449" i="2" s="1"/>
  <c r="G6453" i="2"/>
  <c r="E6453" i="2"/>
  <c r="H6453" i="2" s="1"/>
  <c r="G6457" i="2"/>
  <c r="E6457" i="2"/>
  <c r="H6457" i="2" s="1"/>
  <c r="G6461" i="2"/>
  <c r="E6461" i="2"/>
  <c r="H6461" i="2" s="1"/>
  <c r="G6465" i="2"/>
  <c r="E6465" i="2"/>
  <c r="H6465" i="2" s="1"/>
  <c r="G6469" i="2"/>
  <c r="E6469" i="2"/>
  <c r="H6469" i="2" s="1"/>
  <c r="G6473" i="2"/>
  <c r="E6473" i="2"/>
  <c r="H6473" i="2" s="1"/>
  <c r="G6477" i="2"/>
  <c r="E6477" i="2"/>
  <c r="H6477" i="2" s="1"/>
  <c r="G6481" i="2"/>
  <c r="E6481" i="2"/>
  <c r="H6481" i="2" s="1"/>
  <c r="G6485" i="2"/>
  <c r="E6485" i="2"/>
  <c r="H6485" i="2" s="1"/>
  <c r="G6489" i="2"/>
  <c r="E6489" i="2"/>
  <c r="H6489" i="2" s="1"/>
  <c r="G6493" i="2"/>
  <c r="E6493" i="2"/>
  <c r="H6493" i="2" s="1"/>
  <c r="G6497" i="2"/>
  <c r="E6497" i="2"/>
  <c r="H6497" i="2" s="1"/>
  <c r="G6501" i="2"/>
  <c r="E6501" i="2"/>
  <c r="H6501" i="2" s="1"/>
  <c r="G6505" i="2"/>
  <c r="E6505" i="2"/>
  <c r="H6505" i="2" s="1"/>
  <c r="G6509" i="2"/>
  <c r="E6509" i="2"/>
  <c r="H6509" i="2" s="1"/>
  <c r="G6513" i="2"/>
  <c r="E6513" i="2"/>
  <c r="H6513" i="2" s="1"/>
  <c r="G6517" i="2"/>
  <c r="E6517" i="2"/>
  <c r="H6517" i="2" s="1"/>
  <c r="G6521" i="2"/>
  <c r="E6521" i="2"/>
  <c r="H6521" i="2" s="1"/>
  <c r="G6525" i="2"/>
  <c r="E6525" i="2"/>
  <c r="H6525" i="2" s="1"/>
  <c r="G6529" i="2"/>
  <c r="E6529" i="2"/>
  <c r="H6529" i="2" s="1"/>
  <c r="G6533" i="2"/>
  <c r="E6533" i="2"/>
  <c r="H6533" i="2" s="1"/>
  <c r="G6537" i="2"/>
  <c r="E6537" i="2"/>
  <c r="H6537" i="2" s="1"/>
  <c r="G6541" i="2"/>
  <c r="E6541" i="2"/>
  <c r="H6541" i="2" s="1"/>
  <c r="G6545" i="2"/>
  <c r="E6545" i="2"/>
  <c r="H6545" i="2" s="1"/>
  <c r="G6549" i="2"/>
  <c r="E6549" i="2"/>
  <c r="H6549" i="2" s="1"/>
  <c r="G6553" i="2"/>
  <c r="E6553" i="2"/>
  <c r="H6553" i="2" s="1"/>
  <c r="G6557" i="2"/>
  <c r="E6557" i="2"/>
  <c r="H6557" i="2" s="1"/>
  <c r="G6561" i="2"/>
  <c r="E6561" i="2"/>
  <c r="H6561" i="2" s="1"/>
  <c r="G6565" i="2"/>
  <c r="E6565" i="2"/>
  <c r="H6565" i="2" s="1"/>
  <c r="G6569" i="2"/>
  <c r="E6569" i="2"/>
  <c r="H6569" i="2" s="1"/>
  <c r="G6573" i="2"/>
  <c r="E6573" i="2"/>
  <c r="H6573" i="2" s="1"/>
  <c r="G6577" i="2"/>
  <c r="E6577" i="2"/>
  <c r="H6577" i="2" s="1"/>
  <c r="G6581" i="2"/>
  <c r="E6581" i="2"/>
  <c r="H6581" i="2" s="1"/>
  <c r="G6585" i="2"/>
  <c r="E6585" i="2"/>
  <c r="H6585" i="2" s="1"/>
  <c r="G6589" i="2"/>
  <c r="E6589" i="2"/>
  <c r="H6589" i="2" s="1"/>
  <c r="G6593" i="2"/>
  <c r="E6593" i="2"/>
  <c r="H6593" i="2" s="1"/>
  <c r="G6597" i="2"/>
  <c r="E6597" i="2"/>
  <c r="H6597" i="2" s="1"/>
  <c r="G6601" i="2"/>
  <c r="E6601" i="2"/>
  <c r="H6601" i="2" s="1"/>
  <c r="G6605" i="2"/>
  <c r="E6605" i="2"/>
  <c r="H6605" i="2" s="1"/>
  <c r="G6609" i="2"/>
  <c r="E6609" i="2"/>
  <c r="H6609" i="2" s="1"/>
  <c r="G6613" i="2"/>
  <c r="E6613" i="2"/>
  <c r="H6613" i="2" s="1"/>
  <c r="G6617" i="2"/>
  <c r="E6617" i="2"/>
  <c r="H6617" i="2" s="1"/>
  <c r="G6621" i="2"/>
  <c r="E6621" i="2"/>
  <c r="H6621" i="2" s="1"/>
  <c r="G6625" i="2"/>
  <c r="E6625" i="2"/>
  <c r="H6625" i="2" s="1"/>
  <c r="G6629" i="2"/>
  <c r="E6629" i="2"/>
  <c r="H6629" i="2" s="1"/>
  <c r="G6633" i="2"/>
  <c r="E6633" i="2"/>
  <c r="H6633" i="2" s="1"/>
  <c r="G6637" i="2"/>
  <c r="E6637" i="2"/>
  <c r="H6637" i="2" s="1"/>
  <c r="G6641" i="2"/>
  <c r="E6641" i="2"/>
  <c r="H6641" i="2" s="1"/>
  <c r="G6645" i="2"/>
  <c r="E6645" i="2"/>
  <c r="H6645" i="2" s="1"/>
  <c r="G6649" i="2"/>
  <c r="E6649" i="2"/>
  <c r="H6649" i="2" s="1"/>
  <c r="G6653" i="2"/>
  <c r="E6653" i="2"/>
  <c r="H6653" i="2" s="1"/>
  <c r="G6657" i="2"/>
  <c r="E6657" i="2"/>
  <c r="H6657" i="2" s="1"/>
  <c r="G6661" i="2"/>
  <c r="E6661" i="2"/>
  <c r="H6661" i="2" s="1"/>
  <c r="G6665" i="2"/>
  <c r="E6665" i="2"/>
  <c r="H6665" i="2" s="1"/>
  <c r="G6669" i="2"/>
  <c r="E6669" i="2"/>
  <c r="H6669" i="2" s="1"/>
  <c r="G6673" i="2"/>
  <c r="E6673" i="2"/>
  <c r="H6673" i="2" s="1"/>
  <c r="G6677" i="2"/>
  <c r="E6677" i="2"/>
  <c r="H6677" i="2" s="1"/>
  <c r="G6681" i="2"/>
  <c r="E6681" i="2"/>
  <c r="H6681" i="2" s="1"/>
  <c r="G6685" i="2"/>
  <c r="E6685" i="2"/>
  <c r="H6685" i="2" s="1"/>
  <c r="G6689" i="2"/>
  <c r="E6689" i="2"/>
  <c r="H6689" i="2" s="1"/>
  <c r="G6693" i="2"/>
  <c r="E6693" i="2"/>
  <c r="H6693" i="2" s="1"/>
  <c r="G6697" i="2"/>
  <c r="E6697" i="2"/>
  <c r="H6697" i="2" s="1"/>
  <c r="G6701" i="2"/>
  <c r="E6701" i="2"/>
  <c r="H6701" i="2" s="1"/>
  <c r="G6705" i="2"/>
  <c r="E6705" i="2"/>
  <c r="H6705" i="2" s="1"/>
  <c r="G6709" i="2"/>
  <c r="E6709" i="2"/>
  <c r="H6709" i="2" s="1"/>
  <c r="G6713" i="2"/>
  <c r="E6713" i="2"/>
  <c r="H6713" i="2" s="1"/>
  <c r="G6717" i="2"/>
  <c r="E6717" i="2"/>
  <c r="H6717" i="2" s="1"/>
  <c r="G6721" i="2"/>
  <c r="E6721" i="2"/>
  <c r="H6721" i="2" s="1"/>
  <c r="G6725" i="2"/>
  <c r="E6725" i="2"/>
  <c r="H6725" i="2" s="1"/>
  <c r="G6729" i="2"/>
  <c r="E6729" i="2"/>
  <c r="H6729" i="2" s="1"/>
  <c r="G6733" i="2"/>
  <c r="E6733" i="2"/>
  <c r="H6733" i="2" s="1"/>
  <c r="G6737" i="2"/>
  <c r="E6737" i="2"/>
  <c r="H6737" i="2" s="1"/>
  <c r="G6741" i="2"/>
  <c r="E6741" i="2"/>
  <c r="H6741" i="2" s="1"/>
  <c r="G6745" i="2"/>
  <c r="E6745" i="2"/>
  <c r="H6745" i="2" s="1"/>
  <c r="G6749" i="2"/>
  <c r="E6749" i="2"/>
  <c r="H6749" i="2" s="1"/>
  <c r="G6753" i="2"/>
  <c r="E6753" i="2"/>
  <c r="H6753" i="2" s="1"/>
  <c r="G6757" i="2"/>
  <c r="E6757" i="2"/>
  <c r="H6757" i="2" s="1"/>
  <c r="G6761" i="2"/>
  <c r="E6761" i="2"/>
  <c r="H6761" i="2" s="1"/>
  <c r="G6765" i="2"/>
  <c r="E6765" i="2"/>
  <c r="H6765" i="2" s="1"/>
  <c r="G6769" i="2"/>
  <c r="E6769" i="2"/>
  <c r="H6769" i="2" s="1"/>
  <c r="G6773" i="2"/>
  <c r="E6773" i="2"/>
  <c r="H6773" i="2" s="1"/>
  <c r="G6777" i="2"/>
  <c r="E6777" i="2"/>
  <c r="H6777" i="2" s="1"/>
  <c r="G6781" i="2"/>
  <c r="E6781" i="2"/>
  <c r="H6781" i="2" s="1"/>
  <c r="G6785" i="2"/>
  <c r="E6785" i="2"/>
  <c r="H6785" i="2" s="1"/>
  <c r="G6789" i="2"/>
  <c r="E6789" i="2"/>
  <c r="H6789" i="2" s="1"/>
  <c r="G6793" i="2"/>
  <c r="E6793" i="2"/>
  <c r="H6793" i="2" s="1"/>
  <c r="G6797" i="2"/>
  <c r="E6797" i="2"/>
  <c r="H6797" i="2" s="1"/>
  <c r="G6801" i="2"/>
  <c r="E6801" i="2"/>
  <c r="H6801" i="2" s="1"/>
  <c r="G6805" i="2"/>
  <c r="E6805" i="2"/>
  <c r="H6805" i="2" s="1"/>
  <c r="G6809" i="2"/>
  <c r="E6809" i="2"/>
  <c r="H6809" i="2" s="1"/>
  <c r="G6813" i="2"/>
  <c r="E6813" i="2"/>
  <c r="H6813" i="2" s="1"/>
  <c r="G6817" i="2"/>
  <c r="E6817" i="2"/>
  <c r="H6817" i="2" s="1"/>
  <c r="G6821" i="2"/>
  <c r="E6821" i="2"/>
  <c r="H6821" i="2" s="1"/>
  <c r="G6825" i="2"/>
  <c r="E6825" i="2"/>
  <c r="H6825" i="2" s="1"/>
  <c r="G6829" i="2"/>
  <c r="E6829" i="2"/>
  <c r="H6829" i="2" s="1"/>
  <c r="G6833" i="2"/>
  <c r="E6833" i="2"/>
  <c r="H6833" i="2" s="1"/>
  <c r="G6837" i="2"/>
  <c r="E6837" i="2"/>
  <c r="H6837" i="2" s="1"/>
  <c r="G6841" i="2"/>
  <c r="E6841" i="2"/>
  <c r="H6841" i="2" s="1"/>
  <c r="G6845" i="2"/>
  <c r="E6845" i="2"/>
  <c r="H6845" i="2" s="1"/>
  <c r="G6849" i="2"/>
  <c r="E6849" i="2"/>
  <c r="H6849" i="2" s="1"/>
  <c r="G6853" i="2"/>
  <c r="E6853" i="2"/>
  <c r="H6853" i="2" s="1"/>
  <c r="G6857" i="2"/>
  <c r="E6857" i="2"/>
  <c r="H6857" i="2" s="1"/>
  <c r="G6861" i="2"/>
  <c r="E6861" i="2"/>
  <c r="H6861" i="2" s="1"/>
  <c r="G6865" i="2"/>
  <c r="E6865" i="2"/>
  <c r="H6865" i="2" s="1"/>
  <c r="G6869" i="2"/>
  <c r="E6869" i="2"/>
  <c r="H6869" i="2" s="1"/>
  <c r="G6873" i="2"/>
  <c r="E6873" i="2"/>
  <c r="H6873" i="2" s="1"/>
  <c r="G6877" i="2"/>
  <c r="E6877" i="2"/>
  <c r="H6877" i="2" s="1"/>
  <c r="G6881" i="2"/>
  <c r="E6881" i="2"/>
  <c r="H6881" i="2" s="1"/>
  <c r="G6885" i="2"/>
  <c r="E6885" i="2"/>
  <c r="H6885" i="2" s="1"/>
  <c r="G6889" i="2"/>
  <c r="E6889" i="2"/>
  <c r="H6889" i="2" s="1"/>
  <c r="G6893" i="2"/>
  <c r="E6893" i="2"/>
  <c r="H6893" i="2" s="1"/>
  <c r="G6897" i="2"/>
  <c r="E6897" i="2"/>
  <c r="H6897" i="2" s="1"/>
  <c r="G6901" i="2"/>
  <c r="E6901" i="2"/>
  <c r="H6901" i="2" s="1"/>
  <c r="G6905" i="2"/>
  <c r="E6905" i="2"/>
  <c r="H6905" i="2" s="1"/>
  <c r="G6909" i="2"/>
  <c r="E6909" i="2"/>
  <c r="H6909" i="2" s="1"/>
  <c r="G6913" i="2"/>
  <c r="E6913" i="2"/>
  <c r="H6913" i="2" s="1"/>
  <c r="G6917" i="2"/>
  <c r="E6917" i="2"/>
  <c r="H6917" i="2" s="1"/>
  <c r="G6921" i="2"/>
  <c r="E6921" i="2"/>
  <c r="H6921" i="2" s="1"/>
  <c r="G6925" i="2"/>
  <c r="E6925" i="2"/>
  <c r="H6925" i="2" s="1"/>
  <c r="G6929" i="2"/>
  <c r="E6929" i="2"/>
  <c r="H6929" i="2" s="1"/>
  <c r="G6933" i="2"/>
  <c r="E6933" i="2"/>
  <c r="H6933" i="2" s="1"/>
  <c r="G6937" i="2"/>
  <c r="E6937" i="2"/>
  <c r="H6937" i="2" s="1"/>
  <c r="G6941" i="2"/>
  <c r="E6941" i="2"/>
  <c r="H6941" i="2" s="1"/>
  <c r="G6945" i="2"/>
  <c r="E6945" i="2"/>
  <c r="H6945" i="2" s="1"/>
  <c r="G6949" i="2"/>
  <c r="E6949" i="2"/>
  <c r="H6949" i="2" s="1"/>
  <c r="G6953" i="2"/>
  <c r="E6953" i="2"/>
  <c r="H6953" i="2" s="1"/>
  <c r="G6957" i="2"/>
  <c r="E6957" i="2"/>
  <c r="H6957" i="2" s="1"/>
  <c r="G6961" i="2"/>
  <c r="E6961" i="2"/>
  <c r="H6961" i="2" s="1"/>
  <c r="G6965" i="2"/>
  <c r="E6965" i="2"/>
  <c r="H6965" i="2" s="1"/>
  <c r="G6969" i="2"/>
  <c r="E6969" i="2"/>
  <c r="H6969" i="2" s="1"/>
  <c r="G6973" i="2"/>
  <c r="E6973" i="2"/>
  <c r="H6973" i="2" s="1"/>
  <c r="G6977" i="2"/>
  <c r="E6977" i="2"/>
  <c r="H6977" i="2" s="1"/>
  <c r="G6981" i="2"/>
  <c r="E6981" i="2"/>
  <c r="H6981" i="2" s="1"/>
  <c r="G6985" i="2"/>
  <c r="E6985" i="2"/>
  <c r="H6985" i="2" s="1"/>
  <c r="G6989" i="2"/>
  <c r="E6989" i="2"/>
  <c r="H6989" i="2" s="1"/>
  <c r="G6993" i="2"/>
  <c r="E6993" i="2"/>
  <c r="H6993" i="2" s="1"/>
  <c r="G6997" i="2"/>
  <c r="E6997" i="2"/>
  <c r="H6997" i="2" s="1"/>
  <c r="G7001" i="2"/>
  <c r="E7001" i="2"/>
  <c r="H7001" i="2" s="1"/>
  <c r="G7005" i="2"/>
  <c r="E7005" i="2"/>
  <c r="H7005" i="2" s="1"/>
  <c r="G7009" i="2"/>
  <c r="E7009" i="2"/>
  <c r="H7009" i="2" s="1"/>
  <c r="G7013" i="2"/>
  <c r="E7013" i="2"/>
  <c r="H7013" i="2" s="1"/>
  <c r="G7017" i="2"/>
  <c r="E7017" i="2"/>
  <c r="H7017" i="2" s="1"/>
  <c r="G7021" i="2"/>
  <c r="E7021" i="2"/>
  <c r="H7021" i="2" s="1"/>
  <c r="G7025" i="2"/>
  <c r="E7025" i="2"/>
  <c r="H7025" i="2" s="1"/>
  <c r="G7029" i="2"/>
  <c r="E7029" i="2"/>
  <c r="H7029" i="2" s="1"/>
  <c r="G7033" i="2"/>
  <c r="E7033" i="2"/>
  <c r="H7033" i="2" s="1"/>
  <c r="G7037" i="2"/>
  <c r="E7037" i="2"/>
  <c r="H7037" i="2" s="1"/>
  <c r="G7041" i="2"/>
  <c r="E7041" i="2"/>
  <c r="H7041" i="2" s="1"/>
  <c r="G7045" i="2"/>
  <c r="E7045" i="2"/>
  <c r="H7045" i="2" s="1"/>
  <c r="G7049" i="2"/>
  <c r="E7049" i="2"/>
  <c r="H7049" i="2" s="1"/>
  <c r="G7053" i="2"/>
  <c r="E7053" i="2"/>
  <c r="H7053" i="2" s="1"/>
  <c r="G7057" i="2"/>
  <c r="E7057" i="2"/>
  <c r="H7057" i="2" s="1"/>
  <c r="G7061" i="2"/>
  <c r="E7061" i="2"/>
  <c r="H7061" i="2" s="1"/>
  <c r="G7065" i="2"/>
  <c r="E7065" i="2"/>
  <c r="H7065" i="2" s="1"/>
  <c r="G7069" i="2"/>
  <c r="E7069" i="2"/>
  <c r="H7069" i="2" s="1"/>
  <c r="G7073" i="2"/>
  <c r="E7073" i="2"/>
  <c r="H7073" i="2" s="1"/>
  <c r="G7077" i="2"/>
  <c r="E7077" i="2"/>
  <c r="H7077" i="2" s="1"/>
  <c r="G7081" i="2"/>
  <c r="E7081" i="2"/>
  <c r="H7081" i="2" s="1"/>
  <c r="G7085" i="2"/>
  <c r="E7085" i="2"/>
  <c r="H7085" i="2" s="1"/>
  <c r="G7089" i="2"/>
  <c r="E7089" i="2"/>
  <c r="H7089" i="2" s="1"/>
  <c r="G7093" i="2"/>
  <c r="E7093" i="2"/>
  <c r="H7093" i="2" s="1"/>
  <c r="G7097" i="2"/>
  <c r="E7097" i="2"/>
  <c r="H7097" i="2" s="1"/>
  <c r="G7101" i="2"/>
  <c r="E7101" i="2"/>
  <c r="H7101" i="2" s="1"/>
  <c r="G7105" i="2"/>
  <c r="E7105" i="2"/>
  <c r="H7105" i="2" s="1"/>
  <c r="G7109" i="2"/>
  <c r="E7109" i="2"/>
  <c r="H7109" i="2" s="1"/>
  <c r="G7113" i="2"/>
  <c r="E7113" i="2"/>
  <c r="H7113" i="2" s="1"/>
  <c r="G7117" i="2"/>
  <c r="E7117" i="2"/>
  <c r="H7117" i="2" s="1"/>
  <c r="G7121" i="2"/>
  <c r="E7121" i="2"/>
  <c r="H7121" i="2" s="1"/>
  <c r="G7125" i="2"/>
  <c r="E7125" i="2"/>
  <c r="H7125" i="2" s="1"/>
  <c r="G7129" i="2"/>
  <c r="E7129" i="2"/>
  <c r="H7129" i="2" s="1"/>
  <c r="G7133" i="2"/>
  <c r="E7133" i="2"/>
  <c r="H7133" i="2" s="1"/>
  <c r="G7137" i="2"/>
  <c r="E7137" i="2"/>
  <c r="H7137" i="2" s="1"/>
  <c r="G7141" i="2"/>
  <c r="E7141" i="2"/>
  <c r="H7141" i="2" s="1"/>
  <c r="G7145" i="2"/>
  <c r="E7145" i="2"/>
  <c r="H7145" i="2" s="1"/>
  <c r="G7149" i="2"/>
  <c r="E7149" i="2"/>
  <c r="H7149" i="2" s="1"/>
  <c r="G7153" i="2"/>
  <c r="E7153" i="2"/>
  <c r="H7153" i="2" s="1"/>
  <c r="G7157" i="2"/>
  <c r="E7157" i="2"/>
  <c r="H7157" i="2" s="1"/>
  <c r="G7161" i="2"/>
  <c r="E7161" i="2"/>
  <c r="H7161" i="2" s="1"/>
  <c r="G7165" i="2"/>
  <c r="E7165" i="2"/>
  <c r="H7165" i="2" s="1"/>
  <c r="G7169" i="2"/>
  <c r="E7169" i="2"/>
  <c r="H7169" i="2" s="1"/>
  <c r="G7173" i="2"/>
  <c r="E7173" i="2"/>
  <c r="H7173" i="2" s="1"/>
  <c r="G7177" i="2"/>
  <c r="E7177" i="2"/>
  <c r="H7177" i="2" s="1"/>
  <c r="G7181" i="2"/>
  <c r="E7181" i="2"/>
  <c r="H7181" i="2" s="1"/>
  <c r="G7185" i="2"/>
  <c r="E7185" i="2"/>
  <c r="H7185" i="2" s="1"/>
  <c r="G7189" i="2"/>
  <c r="E7189" i="2"/>
  <c r="H7189" i="2" s="1"/>
  <c r="G7193" i="2"/>
  <c r="E7193" i="2"/>
  <c r="H7193" i="2" s="1"/>
  <c r="G7197" i="2"/>
  <c r="E7197" i="2"/>
  <c r="H7197" i="2" s="1"/>
  <c r="G7201" i="2"/>
  <c r="E7201" i="2"/>
  <c r="H7201" i="2" s="1"/>
  <c r="G7205" i="2"/>
  <c r="E7205" i="2"/>
  <c r="H7205" i="2" s="1"/>
  <c r="G7209" i="2"/>
  <c r="E7209" i="2"/>
  <c r="H7209" i="2" s="1"/>
  <c r="G7213" i="2"/>
  <c r="E7213" i="2"/>
  <c r="H7213" i="2" s="1"/>
  <c r="G7217" i="2"/>
  <c r="E7217" i="2"/>
  <c r="H7217" i="2" s="1"/>
  <c r="G7221" i="2"/>
  <c r="E7221" i="2"/>
  <c r="H7221" i="2" s="1"/>
  <c r="G7225" i="2"/>
  <c r="E7225" i="2"/>
  <c r="H7225" i="2" s="1"/>
  <c r="G7229" i="2"/>
  <c r="E7229" i="2"/>
  <c r="H7229" i="2" s="1"/>
  <c r="G7233" i="2"/>
  <c r="E7233" i="2"/>
  <c r="H7233" i="2" s="1"/>
  <c r="G7237" i="2"/>
  <c r="E7237" i="2"/>
  <c r="H7237" i="2" s="1"/>
  <c r="G7241" i="2"/>
  <c r="E7241" i="2"/>
  <c r="H7241" i="2" s="1"/>
  <c r="G7245" i="2"/>
  <c r="E7245" i="2"/>
  <c r="H7245" i="2" s="1"/>
  <c r="G7249" i="2"/>
  <c r="E7249" i="2"/>
  <c r="H7249" i="2" s="1"/>
  <c r="G7253" i="2"/>
  <c r="E7253" i="2"/>
  <c r="H7253" i="2" s="1"/>
  <c r="G7257" i="2"/>
  <c r="E7257" i="2"/>
  <c r="H7257" i="2" s="1"/>
  <c r="G7261" i="2"/>
  <c r="E7261" i="2"/>
  <c r="H7261" i="2" s="1"/>
  <c r="G7265" i="2"/>
  <c r="E7265" i="2"/>
  <c r="H7265" i="2" s="1"/>
  <c r="G7269" i="2"/>
  <c r="E7269" i="2"/>
  <c r="H7269" i="2" s="1"/>
  <c r="G7273" i="2"/>
  <c r="E7273" i="2"/>
  <c r="H7273" i="2" s="1"/>
  <c r="G7277" i="2"/>
  <c r="E7277" i="2"/>
  <c r="H7277" i="2" s="1"/>
  <c r="G7281" i="2"/>
  <c r="E7281" i="2"/>
  <c r="H7281" i="2" s="1"/>
  <c r="G7285" i="2"/>
  <c r="E7285" i="2"/>
  <c r="H7285" i="2" s="1"/>
  <c r="G7289" i="2"/>
  <c r="E7289" i="2"/>
  <c r="H7289" i="2" s="1"/>
  <c r="G7293" i="2"/>
  <c r="E7293" i="2"/>
  <c r="H7293" i="2" s="1"/>
  <c r="G7297" i="2"/>
  <c r="E7297" i="2"/>
  <c r="H7297" i="2" s="1"/>
  <c r="G7301" i="2"/>
  <c r="E7301" i="2"/>
  <c r="H7301" i="2" s="1"/>
  <c r="G7305" i="2"/>
  <c r="E7305" i="2"/>
  <c r="H7305" i="2" s="1"/>
  <c r="G7309" i="2"/>
  <c r="E7309" i="2"/>
  <c r="H7309" i="2" s="1"/>
  <c r="G7313" i="2"/>
  <c r="E7313" i="2"/>
  <c r="H7313" i="2" s="1"/>
  <c r="G7317" i="2"/>
  <c r="E7317" i="2"/>
  <c r="H7317" i="2" s="1"/>
  <c r="G7321" i="2"/>
  <c r="E7321" i="2"/>
  <c r="H7321" i="2" s="1"/>
  <c r="G7325" i="2"/>
  <c r="E7325" i="2"/>
  <c r="H7325" i="2" s="1"/>
  <c r="G7329" i="2"/>
  <c r="E7329" i="2"/>
  <c r="H7329" i="2" s="1"/>
  <c r="G7333" i="2"/>
  <c r="E7333" i="2"/>
  <c r="H7333" i="2" s="1"/>
  <c r="G7337" i="2"/>
  <c r="E7337" i="2"/>
  <c r="H7337" i="2" s="1"/>
  <c r="G7341" i="2"/>
  <c r="E7341" i="2"/>
  <c r="H7341" i="2" s="1"/>
  <c r="G7345" i="2"/>
  <c r="E7345" i="2"/>
  <c r="H7345" i="2" s="1"/>
  <c r="G7349" i="2"/>
  <c r="E7349" i="2"/>
  <c r="H7349" i="2" s="1"/>
  <c r="G7353" i="2"/>
  <c r="E7353" i="2"/>
  <c r="H7353" i="2" s="1"/>
  <c r="G7357" i="2"/>
  <c r="E7357" i="2"/>
  <c r="H7357" i="2" s="1"/>
  <c r="G7361" i="2"/>
  <c r="E7361" i="2"/>
  <c r="H7361" i="2" s="1"/>
  <c r="G7365" i="2"/>
  <c r="E7365" i="2"/>
  <c r="H7365" i="2" s="1"/>
  <c r="G7369" i="2"/>
  <c r="E7369" i="2"/>
  <c r="H7369" i="2" s="1"/>
  <c r="G7373" i="2"/>
  <c r="E7373" i="2"/>
  <c r="H7373" i="2" s="1"/>
  <c r="G7377" i="2"/>
  <c r="E7377" i="2"/>
  <c r="H7377" i="2" s="1"/>
  <c r="G7381" i="2"/>
  <c r="E7381" i="2"/>
  <c r="H7381" i="2" s="1"/>
  <c r="G7385" i="2"/>
  <c r="E7385" i="2"/>
  <c r="H7385" i="2" s="1"/>
  <c r="G7389" i="2"/>
  <c r="E7389" i="2"/>
  <c r="H7389" i="2" s="1"/>
  <c r="G7393" i="2"/>
  <c r="E7393" i="2"/>
  <c r="H7393" i="2" s="1"/>
  <c r="G7397" i="2"/>
  <c r="E7397" i="2"/>
  <c r="H7397" i="2" s="1"/>
  <c r="G7401" i="2"/>
  <c r="E7401" i="2"/>
  <c r="H7401" i="2" s="1"/>
  <c r="G7405" i="2"/>
  <c r="E7405" i="2"/>
  <c r="H7405" i="2" s="1"/>
  <c r="G7409" i="2"/>
  <c r="E7409" i="2"/>
  <c r="H7409" i="2" s="1"/>
  <c r="G7413" i="2"/>
  <c r="E7413" i="2"/>
  <c r="H7413" i="2" s="1"/>
  <c r="G7417" i="2"/>
  <c r="E7417" i="2"/>
  <c r="H7417" i="2" s="1"/>
  <c r="G7421" i="2"/>
  <c r="E7421" i="2"/>
  <c r="H7421" i="2" s="1"/>
  <c r="G7425" i="2"/>
  <c r="E7425" i="2"/>
  <c r="H7425" i="2" s="1"/>
  <c r="G7429" i="2"/>
  <c r="E7429" i="2"/>
  <c r="H7429" i="2" s="1"/>
  <c r="G7433" i="2"/>
  <c r="E7433" i="2"/>
  <c r="H7433" i="2" s="1"/>
  <c r="G7437" i="2"/>
  <c r="E7437" i="2"/>
  <c r="H7437" i="2" s="1"/>
  <c r="G7441" i="2"/>
  <c r="E7441" i="2"/>
  <c r="H7441" i="2" s="1"/>
  <c r="G7445" i="2"/>
  <c r="E7445" i="2"/>
  <c r="H7445" i="2" s="1"/>
  <c r="G7449" i="2"/>
  <c r="E7449" i="2"/>
  <c r="H7449" i="2" s="1"/>
  <c r="G7453" i="2"/>
  <c r="E7453" i="2"/>
  <c r="H7453" i="2" s="1"/>
  <c r="G7457" i="2"/>
  <c r="E7457" i="2"/>
  <c r="H7457" i="2" s="1"/>
  <c r="G7461" i="2"/>
  <c r="E7461" i="2"/>
  <c r="H7461" i="2" s="1"/>
  <c r="G7465" i="2"/>
  <c r="E7465" i="2"/>
  <c r="H7465" i="2" s="1"/>
  <c r="G7469" i="2"/>
  <c r="E7469" i="2"/>
  <c r="H7469" i="2" s="1"/>
  <c r="G7473" i="2"/>
  <c r="E7473" i="2"/>
  <c r="H7473" i="2" s="1"/>
  <c r="G7477" i="2"/>
  <c r="E7477" i="2"/>
  <c r="H7477" i="2" s="1"/>
  <c r="G7481" i="2"/>
  <c r="E7481" i="2"/>
  <c r="H7481" i="2" s="1"/>
  <c r="G7485" i="2"/>
  <c r="E7485" i="2"/>
  <c r="H7485" i="2" s="1"/>
  <c r="G7489" i="2"/>
  <c r="E7489" i="2"/>
  <c r="H7489" i="2" s="1"/>
  <c r="G7493" i="2"/>
  <c r="E7493" i="2"/>
  <c r="H7493" i="2" s="1"/>
  <c r="G7497" i="2"/>
  <c r="E7497" i="2"/>
  <c r="H7497" i="2" s="1"/>
  <c r="G7501" i="2"/>
  <c r="E7501" i="2"/>
  <c r="H7501" i="2" s="1"/>
  <c r="G7505" i="2"/>
  <c r="E7505" i="2"/>
  <c r="H7505" i="2" s="1"/>
  <c r="G7509" i="2"/>
  <c r="E7509" i="2"/>
  <c r="H7509" i="2" s="1"/>
  <c r="G7513" i="2"/>
  <c r="E7513" i="2"/>
  <c r="H7513" i="2" s="1"/>
  <c r="G7517" i="2"/>
  <c r="E7517" i="2"/>
  <c r="H7517" i="2" s="1"/>
  <c r="G7521" i="2"/>
  <c r="E7521" i="2"/>
  <c r="H7521" i="2" s="1"/>
  <c r="G7525" i="2"/>
  <c r="E7525" i="2"/>
  <c r="H7525" i="2" s="1"/>
  <c r="G7529" i="2"/>
  <c r="E7529" i="2"/>
  <c r="H7529" i="2" s="1"/>
  <c r="G7533" i="2"/>
  <c r="E7533" i="2"/>
  <c r="H7533" i="2" s="1"/>
  <c r="G7537" i="2"/>
  <c r="E7537" i="2"/>
  <c r="H7537" i="2" s="1"/>
  <c r="G7541" i="2"/>
  <c r="E7541" i="2"/>
  <c r="H7541" i="2" s="1"/>
  <c r="G7545" i="2"/>
  <c r="E7545" i="2"/>
  <c r="H7545" i="2" s="1"/>
  <c r="G7549" i="2"/>
  <c r="E7549" i="2"/>
  <c r="H7549" i="2" s="1"/>
  <c r="G7553" i="2"/>
  <c r="E7553" i="2"/>
  <c r="H7553" i="2" s="1"/>
  <c r="G7557" i="2"/>
  <c r="E7557" i="2"/>
  <c r="H7557" i="2" s="1"/>
  <c r="G7561" i="2"/>
  <c r="E7561" i="2"/>
  <c r="H7561" i="2" s="1"/>
  <c r="G7565" i="2"/>
  <c r="E7565" i="2"/>
  <c r="H7565" i="2" s="1"/>
  <c r="G7569" i="2"/>
  <c r="E7569" i="2"/>
  <c r="H7569" i="2" s="1"/>
  <c r="G7573" i="2"/>
  <c r="E7573" i="2"/>
  <c r="H7573" i="2" s="1"/>
  <c r="G7577" i="2"/>
  <c r="E7577" i="2"/>
  <c r="H7577" i="2" s="1"/>
  <c r="G7581" i="2"/>
  <c r="E7581" i="2"/>
  <c r="H7581" i="2" s="1"/>
  <c r="G7585" i="2"/>
  <c r="E7585" i="2"/>
  <c r="H7585" i="2" s="1"/>
  <c r="G7589" i="2"/>
  <c r="E7589" i="2"/>
  <c r="H7589" i="2" s="1"/>
  <c r="G7593" i="2"/>
  <c r="E7593" i="2"/>
  <c r="H7593" i="2" s="1"/>
  <c r="G7597" i="2"/>
  <c r="E7597" i="2"/>
  <c r="H7597" i="2" s="1"/>
  <c r="G7601" i="2"/>
  <c r="E7601" i="2"/>
  <c r="H7601" i="2" s="1"/>
  <c r="G7605" i="2"/>
  <c r="E7605" i="2"/>
  <c r="H7605" i="2" s="1"/>
  <c r="G7609" i="2"/>
  <c r="E7609" i="2"/>
  <c r="H7609" i="2" s="1"/>
  <c r="G7613" i="2"/>
  <c r="E7613" i="2"/>
  <c r="H7613" i="2" s="1"/>
  <c r="G7617" i="2"/>
  <c r="E7617" i="2"/>
  <c r="H7617" i="2" s="1"/>
  <c r="G7621" i="2"/>
  <c r="E7621" i="2"/>
  <c r="H7621" i="2" s="1"/>
  <c r="G7625" i="2"/>
  <c r="E7625" i="2"/>
  <c r="H7625" i="2" s="1"/>
  <c r="G7629" i="2"/>
  <c r="E7629" i="2"/>
  <c r="H7629" i="2" s="1"/>
  <c r="G7633" i="2"/>
  <c r="E7633" i="2"/>
  <c r="H7633" i="2" s="1"/>
  <c r="G7637" i="2"/>
  <c r="E7637" i="2"/>
  <c r="H7637" i="2" s="1"/>
  <c r="G7641" i="2"/>
  <c r="E7641" i="2"/>
  <c r="H7641" i="2" s="1"/>
  <c r="G7645" i="2"/>
  <c r="E7645" i="2"/>
  <c r="H7645" i="2" s="1"/>
  <c r="G7649" i="2"/>
  <c r="E7649" i="2"/>
  <c r="H7649" i="2" s="1"/>
  <c r="G7653" i="2"/>
  <c r="E7653" i="2"/>
  <c r="H7653" i="2" s="1"/>
  <c r="G7657" i="2"/>
  <c r="E7657" i="2"/>
  <c r="H7657" i="2" s="1"/>
  <c r="G7661" i="2"/>
  <c r="E7661" i="2"/>
  <c r="H7661" i="2" s="1"/>
  <c r="G7665" i="2"/>
  <c r="E7665" i="2"/>
  <c r="H7665" i="2" s="1"/>
  <c r="G7669" i="2"/>
  <c r="E7669" i="2"/>
  <c r="H7669" i="2" s="1"/>
  <c r="G7673" i="2"/>
  <c r="E7673" i="2"/>
  <c r="H7673" i="2" s="1"/>
  <c r="G7677" i="2"/>
  <c r="E7677" i="2"/>
  <c r="H7677" i="2" s="1"/>
  <c r="G7681" i="2"/>
  <c r="E7681" i="2"/>
  <c r="H7681" i="2" s="1"/>
  <c r="G7685" i="2"/>
  <c r="E7685" i="2"/>
  <c r="H7685" i="2" s="1"/>
  <c r="G7689" i="2"/>
  <c r="E7689" i="2"/>
  <c r="H7689" i="2" s="1"/>
  <c r="G7693" i="2"/>
  <c r="E7693" i="2"/>
  <c r="H7693" i="2" s="1"/>
  <c r="G7697" i="2"/>
  <c r="E7697" i="2"/>
  <c r="H7697" i="2" s="1"/>
  <c r="G7701" i="2"/>
  <c r="E7701" i="2"/>
  <c r="H7701" i="2" s="1"/>
  <c r="G7705" i="2"/>
  <c r="E7705" i="2"/>
  <c r="H7705" i="2" s="1"/>
  <c r="G7709" i="2"/>
  <c r="E7709" i="2"/>
  <c r="H7709" i="2" s="1"/>
  <c r="G7713" i="2"/>
  <c r="E7713" i="2"/>
  <c r="H7713" i="2" s="1"/>
  <c r="G7717" i="2"/>
  <c r="E7717" i="2"/>
  <c r="H7717" i="2" s="1"/>
  <c r="G7721" i="2"/>
  <c r="E7721" i="2"/>
  <c r="H7721" i="2" s="1"/>
  <c r="G7725" i="2"/>
  <c r="E7725" i="2"/>
  <c r="H7725" i="2" s="1"/>
  <c r="G7729" i="2"/>
  <c r="E7729" i="2"/>
  <c r="H7729" i="2" s="1"/>
  <c r="G7733" i="2"/>
  <c r="E7733" i="2"/>
  <c r="H7733" i="2" s="1"/>
  <c r="G7737" i="2"/>
  <c r="E7737" i="2"/>
  <c r="H7737" i="2" s="1"/>
  <c r="G7741" i="2"/>
  <c r="E7741" i="2"/>
  <c r="H7741" i="2" s="1"/>
  <c r="G7745" i="2"/>
  <c r="E7745" i="2"/>
  <c r="H7745" i="2" s="1"/>
  <c r="G7749" i="2"/>
  <c r="E7749" i="2"/>
  <c r="H7749" i="2" s="1"/>
  <c r="G7753" i="2"/>
  <c r="E7753" i="2"/>
  <c r="H7753" i="2" s="1"/>
  <c r="G7757" i="2"/>
  <c r="E7757" i="2"/>
  <c r="H7757" i="2" s="1"/>
  <c r="G7761" i="2"/>
  <c r="E7761" i="2"/>
  <c r="H7761" i="2" s="1"/>
  <c r="G7765" i="2"/>
  <c r="E7765" i="2"/>
  <c r="H7765" i="2" s="1"/>
  <c r="G7769" i="2"/>
  <c r="E7769" i="2"/>
  <c r="H7769" i="2" s="1"/>
  <c r="G7773" i="2"/>
  <c r="E7773" i="2"/>
  <c r="H7773" i="2" s="1"/>
  <c r="G7777" i="2"/>
  <c r="E7777" i="2"/>
  <c r="H7777" i="2" s="1"/>
  <c r="G7781" i="2"/>
  <c r="E7781" i="2"/>
  <c r="H7781" i="2" s="1"/>
  <c r="G7785" i="2"/>
  <c r="E7785" i="2"/>
  <c r="H7785" i="2" s="1"/>
  <c r="G7789" i="2"/>
  <c r="E7789" i="2"/>
  <c r="H7789" i="2" s="1"/>
  <c r="G7793" i="2"/>
  <c r="E7793" i="2"/>
  <c r="H7793" i="2" s="1"/>
  <c r="G7797" i="2"/>
  <c r="E7797" i="2"/>
  <c r="H7797" i="2" s="1"/>
  <c r="G7801" i="2"/>
  <c r="E7801" i="2"/>
  <c r="H7801" i="2" s="1"/>
  <c r="G7805" i="2"/>
  <c r="E7805" i="2"/>
  <c r="H7805" i="2" s="1"/>
  <c r="G7809" i="2"/>
  <c r="E7809" i="2"/>
  <c r="H7809" i="2" s="1"/>
  <c r="G7813" i="2"/>
  <c r="E7813" i="2"/>
  <c r="H7813" i="2" s="1"/>
  <c r="G7817" i="2"/>
  <c r="E7817" i="2"/>
  <c r="H7817" i="2" s="1"/>
  <c r="G7821" i="2"/>
  <c r="E7821" i="2"/>
  <c r="H7821" i="2" s="1"/>
  <c r="G7825" i="2"/>
  <c r="E7825" i="2"/>
  <c r="H7825" i="2" s="1"/>
  <c r="G7829" i="2"/>
  <c r="E7829" i="2"/>
  <c r="H7829" i="2" s="1"/>
  <c r="G7833" i="2"/>
  <c r="E7833" i="2"/>
  <c r="H7833" i="2" s="1"/>
  <c r="G7837" i="2"/>
  <c r="E7837" i="2"/>
  <c r="H7837" i="2" s="1"/>
  <c r="G7841" i="2"/>
  <c r="E7841" i="2"/>
  <c r="H7841" i="2" s="1"/>
  <c r="G7845" i="2"/>
  <c r="E7845" i="2"/>
  <c r="H7845" i="2" s="1"/>
  <c r="G7849" i="2"/>
  <c r="E7849" i="2"/>
  <c r="H7849" i="2" s="1"/>
  <c r="G7853" i="2"/>
  <c r="E7853" i="2"/>
  <c r="H7853" i="2" s="1"/>
  <c r="G7857" i="2"/>
  <c r="E7857" i="2"/>
  <c r="H7857" i="2" s="1"/>
  <c r="G7861" i="2"/>
  <c r="E7861" i="2"/>
  <c r="H7861" i="2" s="1"/>
  <c r="G7865" i="2"/>
  <c r="E7865" i="2"/>
  <c r="H7865" i="2" s="1"/>
  <c r="G7869" i="2"/>
  <c r="E7869" i="2"/>
  <c r="H7869" i="2" s="1"/>
  <c r="G7873" i="2"/>
  <c r="E7873" i="2"/>
  <c r="H7873" i="2" s="1"/>
  <c r="G7877" i="2"/>
  <c r="E7877" i="2"/>
  <c r="H7877" i="2" s="1"/>
  <c r="G7881" i="2"/>
  <c r="E7881" i="2"/>
  <c r="H7881" i="2" s="1"/>
  <c r="G7885" i="2"/>
  <c r="E7885" i="2"/>
  <c r="H7885" i="2" s="1"/>
  <c r="G7889" i="2"/>
  <c r="E7889" i="2"/>
  <c r="H7889" i="2" s="1"/>
  <c r="G7893" i="2"/>
  <c r="E7893" i="2"/>
  <c r="H7893" i="2" s="1"/>
  <c r="G7897" i="2"/>
  <c r="E7897" i="2"/>
  <c r="H7897" i="2" s="1"/>
  <c r="G7901" i="2"/>
  <c r="E7901" i="2"/>
  <c r="H7901" i="2" s="1"/>
  <c r="G7905" i="2"/>
  <c r="E7905" i="2"/>
  <c r="H7905" i="2" s="1"/>
  <c r="G7909" i="2"/>
  <c r="E7909" i="2"/>
  <c r="H7909" i="2" s="1"/>
  <c r="G7913" i="2"/>
  <c r="E7913" i="2"/>
  <c r="H7913" i="2" s="1"/>
  <c r="G7917" i="2"/>
  <c r="E7917" i="2"/>
  <c r="H7917" i="2" s="1"/>
  <c r="G7921" i="2"/>
  <c r="E7921" i="2"/>
  <c r="H7921" i="2" s="1"/>
  <c r="G7925" i="2"/>
  <c r="E7925" i="2"/>
  <c r="H7925" i="2" s="1"/>
  <c r="G7929" i="2"/>
  <c r="E7929" i="2"/>
  <c r="H7929" i="2" s="1"/>
  <c r="G7933" i="2"/>
  <c r="E7933" i="2"/>
  <c r="H7933" i="2" s="1"/>
  <c r="G7937" i="2"/>
  <c r="E7937" i="2"/>
  <c r="H7937" i="2" s="1"/>
  <c r="G7941" i="2"/>
  <c r="E7941" i="2"/>
  <c r="H7941" i="2" s="1"/>
  <c r="G7945" i="2"/>
  <c r="E7945" i="2"/>
  <c r="H7945" i="2" s="1"/>
  <c r="G7949" i="2"/>
  <c r="E7949" i="2"/>
  <c r="H7949" i="2" s="1"/>
  <c r="G7953" i="2"/>
  <c r="E7953" i="2"/>
  <c r="H7953" i="2" s="1"/>
  <c r="G7957" i="2"/>
  <c r="E7957" i="2"/>
  <c r="H7957" i="2" s="1"/>
  <c r="G7961" i="2"/>
  <c r="E7961" i="2"/>
  <c r="H7961" i="2" s="1"/>
  <c r="G7965" i="2"/>
  <c r="E7965" i="2"/>
  <c r="H7965" i="2" s="1"/>
  <c r="G7969" i="2"/>
  <c r="E7969" i="2"/>
  <c r="H7969" i="2" s="1"/>
  <c r="G7973" i="2"/>
  <c r="E7973" i="2"/>
  <c r="H7973" i="2" s="1"/>
  <c r="G7977" i="2"/>
  <c r="E7977" i="2"/>
  <c r="H7977" i="2" s="1"/>
  <c r="G7981" i="2"/>
  <c r="E7981" i="2"/>
  <c r="H7981" i="2" s="1"/>
  <c r="G7985" i="2"/>
  <c r="E7985" i="2"/>
  <c r="H7985" i="2" s="1"/>
  <c r="G7989" i="2"/>
  <c r="E7989" i="2"/>
  <c r="H7989" i="2" s="1"/>
  <c r="G7993" i="2"/>
  <c r="E7993" i="2"/>
  <c r="H7993" i="2" s="1"/>
  <c r="G7997" i="2"/>
  <c r="E7997" i="2"/>
  <c r="H7997" i="2" s="1"/>
  <c r="G8001" i="2"/>
  <c r="E8001" i="2"/>
  <c r="H8001" i="2" s="1"/>
  <c r="G8005" i="2"/>
  <c r="E8005" i="2"/>
  <c r="H8005" i="2" s="1"/>
  <c r="G8009" i="2"/>
  <c r="E8009" i="2"/>
  <c r="H8009" i="2" s="1"/>
  <c r="G8013" i="2"/>
  <c r="E8013" i="2"/>
  <c r="H8013" i="2" s="1"/>
  <c r="G8017" i="2"/>
  <c r="E8017" i="2"/>
  <c r="H8017" i="2" s="1"/>
  <c r="G8021" i="2"/>
  <c r="E8021" i="2"/>
  <c r="H8021" i="2" s="1"/>
  <c r="G8025" i="2"/>
  <c r="E8025" i="2"/>
  <c r="H8025" i="2" s="1"/>
  <c r="G8029" i="2"/>
  <c r="E8029" i="2"/>
  <c r="H8029" i="2" s="1"/>
  <c r="G8033" i="2"/>
  <c r="E8033" i="2"/>
  <c r="H8033" i="2" s="1"/>
  <c r="G8037" i="2"/>
  <c r="E8037" i="2"/>
  <c r="H8037" i="2" s="1"/>
  <c r="G8041" i="2"/>
  <c r="E8041" i="2"/>
  <c r="H8041" i="2" s="1"/>
  <c r="G8045" i="2"/>
  <c r="E8045" i="2"/>
  <c r="H8045" i="2" s="1"/>
  <c r="G8049" i="2"/>
  <c r="E8049" i="2"/>
  <c r="H8049" i="2" s="1"/>
  <c r="G8053" i="2"/>
  <c r="E8053" i="2"/>
  <c r="H8053" i="2" s="1"/>
  <c r="G8057" i="2"/>
  <c r="E8057" i="2"/>
  <c r="H8057" i="2" s="1"/>
  <c r="G8061" i="2"/>
  <c r="E8061" i="2"/>
  <c r="H8061" i="2" s="1"/>
  <c r="G8065" i="2"/>
  <c r="E8065" i="2"/>
  <c r="H8065" i="2" s="1"/>
  <c r="G8069" i="2"/>
  <c r="E8069" i="2"/>
  <c r="H8069" i="2" s="1"/>
  <c r="G8073" i="2"/>
  <c r="E8073" i="2"/>
  <c r="H8073" i="2" s="1"/>
  <c r="G8077" i="2"/>
  <c r="E8077" i="2"/>
  <c r="H8077" i="2" s="1"/>
  <c r="G8081" i="2"/>
  <c r="E8081" i="2"/>
  <c r="H8081" i="2" s="1"/>
  <c r="G8085" i="2"/>
  <c r="E8085" i="2"/>
  <c r="H8085" i="2" s="1"/>
  <c r="G8089" i="2"/>
  <c r="E8089" i="2"/>
  <c r="H8089" i="2" s="1"/>
  <c r="G8093" i="2"/>
  <c r="E8093" i="2"/>
  <c r="H8093" i="2" s="1"/>
  <c r="G8097" i="2"/>
  <c r="E8097" i="2"/>
  <c r="H8097" i="2" s="1"/>
  <c r="G8101" i="2"/>
  <c r="E8101" i="2"/>
  <c r="H8101" i="2" s="1"/>
  <c r="G8105" i="2"/>
  <c r="E8105" i="2"/>
  <c r="H8105" i="2" s="1"/>
  <c r="G8109" i="2"/>
  <c r="E8109" i="2"/>
  <c r="H8109" i="2" s="1"/>
  <c r="G8113" i="2"/>
  <c r="E8113" i="2"/>
  <c r="H8113" i="2" s="1"/>
  <c r="G8117" i="2"/>
  <c r="E8117" i="2"/>
  <c r="H8117" i="2" s="1"/>
  <c r="G8121" i="2"/>
  <c r="E8121" i="2"/>
  <c r="H8121" i="2" s="1"/>
  <c r="G8125" i="2"/>
  <c r="E8125" i="2"/>
  <c r="H8125" i="2" s="1"/>
  <c r="G8129" i="2"/>
  <c r="E8129" i="2"/>
  <c r="H8129" i="2" s="1"/>
  <c r="G8133" i="2"/>
  <c r="E8133" i="2"/>
  <c r="H8133" i="2" s="1"/>
  <c r="G8137" i="2"/>
  <c r="E8137" i="2"/>
  <c r="H8137" i="2" s="1"/>
  <c r="G8141" i="2"/>
  <c r="E8141" i="2"/>
  <c r="H8141" i="2" s="1"/>
  <c r="G8145" i="2"/>
  <c r="E8145" i="2"/>
  <c r="H8145" i="2" s="1"/>
  <c r="G8149" i="2"/>
  <c r="E8149" i="2"/>
  <c r="H8149" i="2" s="1"/>
  <c r="G8153" i="2"/>
  <c r="E8153" i="2"/>
  <c r="H8153" i="2" s="1"/>
  <c r="G8157" i="2"/>
  <c r="E8157" i="2"/>
  <c r="H8157" i="2" s="1"/>
  <c r="G8161" i="2"/>
  <c r="E8161" i="2"/>
  <c r="H8161" i="2" s="1"/>
  <c r="G8165" i="2"/>
  <c r="E8165" i="2"/>
  <c r="H8165" i="2" s="1"/>
  <c r="G8169" i="2"/>
  <c r="E8169" i="2"/>
  <c r="H8169" i="2" s="1"/>
  <c r="G8173" i="2"/>
  <c r="E8173" i="2"/>
  <c r="H8173" i="2" s="1"/>
  <c r="G8177" i="2"/>
  <c r="E8177" i="2"/>
  <c r="H8177" i="2" s="1"/>
  <c r="G8181" i="2"/>
  <c r="E8181" i="2"/>
  <c r="H8181" i="2" s="1"/>
  <c r="G8185" i="2"/>
  <c r="E8185" i="2"/>
  <c r="H8185" i="2" s="1"/>
  <c r="G8189" i="2"/>
  <c r="E8189" i="2"/>
  <c r="H8189" i="2" s="1"/>
  <c r="G8193" i="2"/>
  <c r="E8193" i="2"/>
  <c r="H8193" i="2" s="1"/>
  <c r="G8197" i="2"/>
  <c r="E8197" i="2"/>
  <c r="H8197" i="2" s="1"/>
  <c r="G8201" i="2"/>
  <c r="E8201" i="2"/>
  <c r="H8201" i="2" s="1"/>
  <c r="G8205" i="2"/>
  <c r="E8205" i="2"/>
  <c r="H8205" i="2" s="1"/>
  <c r="G8209" i="2"/>
  <c r="E8209" i="2"/>
  <c r="H8209" i="2" s="1"/>
  <c r="G8213" i="2"/>
  <c r="E8213" i="2"/>
  <c r="H8213" i="2" s="1"/>
  <c r="G8217" i="2"/>
  <c r="E8217" i="2"/>
  <c r="H8217" i="2" s="1"/>
  <c r="G8221" i="2"/>
  <c r="E8221" i="2"/>
  <c r="H8221" i="2" s="1"/>
  <c r="G8225" i="2"/>
  <c r="E8225" i="2"/>
  <c r="H8225" i="2" s="1"/>
  <c r="G8229" i="2"/>
  <c r="E8229" i="2"/>
  <c r="H8229" i="2" s="1"/>
  <c r="G8233" i="2"/>
  <c r="E8233" i="2"/>
  <c r="H8233" i="2" s="1"/>
  <c r="G8237" i="2"/>
  <c r="E8237" i="2"/>
  <c r="H8237" i="2" s="1"/>
  <c r="G8241" i="2"/>
  <c r="E8241" i="2"/>
  <c r="H8241" i="2" s="1"/>
  <c r="G8245" i="2"/>
  <c r="E8245" i="2"/>
  <c r="H8245" i="2" s="1"/>
  <c r="G8249" i="2"/>
  <c r="E8249" i="2"/>
  <c r="H8249" i="2" s="1"/>
  <c r="G8253" i="2"/>
  <c r="E8253" i="2"/>
  <c r="H8253" i="2" s="1"/>
  <c r="G8257" i="2"/>
  <c r="E8257" i="2"/>
  <c r="H8257" i="2" s="1"/>
  <c r="G8261" i="2"/>
  <c r="E8261" i="2"/>
  <c r="H8261" i="2" s="1"/>
  <c r="G8265" i="2"/>
  <c r="E8265" i="2"/>
  <c r="H8265" i="2" s="1"/>
  <c r="G8269" i="2"/>
  <c r="E8269" i="2"/>
  <c r="H8269" i="2" s="1"/>
  <c r="G8273" i="2"/>
  <c r="E8273" i="2"/>
  <c r="H8273" i="2" s="1"/>
  <c r="G8277" i="2"/>
  <c r="E8277" i="2"/>
  <c r="H8277" i="2" s="1"/>
  <c r="G8281" i="2"/>
  <c r="E8281" i="2"/>
  <c r="H8281" i="2" s="1"/>
  <c r="G8285" i="2"/>
  <c r="E8285" i="2"/>
  <c r="H8285" i="2" s="1"/>
  <c r="G8289" i="2"/>
  <c r="E8289" i="2"/>
  <c r="H8289" i="2" s="1"/>
  <c r="G8293" i="2"/>
  <c r="E8293" i="2"/>
  <c r="H8293" i="2" s="1"/>
  <c r="G8297" i="2"/>
  <c r="E8297" i="2"/>
  <c r="H8297" i="2" s="1"/>
  <c r="G8301" i="2"/>
  <c r="E8301" i="2"/>
  <c r="H8301" i="2" s="1"/>
  <c r="G8305" i="2"/>
  <c r="E8305" i="2"/>
  <c r="H8305" i="2" s="1"/>
  <c r="G8309" i="2"/>
  <c r="E8309" i="2"/>
  <c r="H8309" i="2" s="1"/>
  <c r="G8313" i="2"/>
  <c r="E8313" i="2"/>
  <c r="H8313" i="2" s="1"/>
  <c r="G8317" i="2"/>
  <c r="E8317" i="2"/>
  <c r="H8317" i="2" s="1"/>
  <c r="G8321" i="2"/>
  <c r="E8321" i="2"/>
  <c r="H8321" i="2" s="1"/>
  <c r="G8325" i="2"/>
  <c r="E8325" i="2"/>
  <c r="H8325" i="2" s="1"/>
  <c r="G8329" i="2"/>
  <c r="E8329" i="2"/>
  <c r="H8329" i="2" s="1"/>
  <c r="G8333" i="2"/>
  <c r="E8333" i="2"/>
  <c r="H8333" i="2" s="1"/>
  <c r="G8337" i="2"/>
  <c r="E8337" i="2"/>
  <c r="H8337" i="2" s="1"/>
  <c r="G8341" i="2"/>
  <c r="E8341" i="2"/>
  <c r="H8341" i="2" s="1"/>
  <c r="G8345" i="2"/>
  <c r="E8345" i="2"/>
  <c r="H8345" i="2" s="1"/>
  <c r="G8349" i="2"/>
  <c r="E8349" i="2"/>
  <c r="H8349" i="2" s="1"/>
  <c r="G8353" i="2"/>
  <c r="E8353" i="2"/>
  <c r="H8353" i="2" s="1"/>
  <c r="G8357" i="2"/>
  <c r="E8357" i="2"/>
  <c r="H8357" i="2" s="1"/>
  <c r="G8361" i="2"/>
  <c r="E8361" i="2"/>
  <c r="H8361" i="2" s="1"/>
  <c r="G8365" i="2"/>
  <c r="E8365" i="2"/>
  <c r="H8365" i="2" s="1"/>
  <c r="G8369" i="2"/>
  <c r="E8369" i="2"/>
  <c r="H8369" i="2" s="1"/>
  <c r="G8373" i="2"/>
  <c r="E8373" i="2"/>
  <c r="H8373" i="2" s="1"/>
  <c r="G8377" i="2"/>
  <c r="E8377" i="2"/>
  <c r="H8377" i="2" s="1"/>
  <c r="G8381" i="2"/>
  <c r="E8381" i="2"/>
  <c r="H8381" i="2" s="1"/>
  <c r="G8385" i="2"/>
  <c r="E8385" i="2"/>
  <c r="H8385" i="2" s="1"/>
  <c r="G8389" i="2"/>
  <c r="E8389" i="2"/>
  <c r="H8389" i="2" s="1"/>
  <c r="G8393" i="2"/>
  <c r="E8393" i="2"/>
  <c r="H8393" i="2" s="1"/>
  <c r="G8397" i="2"/>
  <c r="E8397" i="2"/>
  <c r="H8397" i="2" s="1"/>
  <c r="G8401" i="2"/>
  <c r="E8401" i="2"/>
  <c r="H8401" i="2" s="1"/>
  <c r="G8405" i="2"/>
  <c r="E8405" i="2"/>
  <c r="H8405" i="2" s="1"/>
  <c r="G8409" i="2"/>
  <c r="E8409" i="2"/>
  <c r="H8409" i="2" s="1"/>
  <c r="G8413" i="2"/>
  <c r="E8413" i="2"/>
  <c r="H8413" i="2" s="1"/>
  <c r="G8417" i="2"/>
  <c r="E8417" i="2"/>
  <c r="H8417" i="2" s="1"/>
  <c r="G8421" i="2"/>
  <c r="E8421" i="2"/>
  <c r="H8421" i="2" s="1"/>
  <c r="G8425" i="2"/>
  <c r="E8425" i="2"/>
  <c r="H8425" i="2" s="1"/>
  <c r="G8429" i="2"/>
  <c r="E8429" i="2"/>
  <c r="H8429" i="2" s="1"/>
  <c r="G8433" i="2"/>
  <c r="E8433" i="2"/>
  <c r="H8433" i="2" s="1"/>
  <c r="G8437" i="2"/>
  <c r="E8437" i="2"/>
  <c r="H8437" i="2" s="1"/>
  <c r="G8441" i="2"/>
  <c r="E8441" i="2"/>
  <c r="H8441" i="2" s="1"/>
  <c r="G8445" i="2"/>
  <c r="E8445" i="2"/>
  <c r="H8445" i="2" s="1"/>
  <c r="G8449" i="2"/>
  <c r="E8449" i="2"/>
  <c r="H8449" i="2" s="1"/>
  <c r="G8453" i="2"/>
  <c r="E8453" i="2"/>
  <c r="H8453" i="2" s="1"/>
  <c r="G8457" i="2"/>
  <c r="E8457" i="2"/>
  <c r="H8457" i="2" s="1"/>
  <c r="G8461" i="2"/>
  <c r="E8461" i="2"/>
  <c r="H8461" i="2" s="1"/>
  <c r="G8465" i="2"/>
  <c r="E8465" i="2"/>
  <c r="H8465" i="2" s="1"/>
  <c r="G8469" i="2"/>
  <c r="E8469" i="2"/>
  <c r="H8469" i="2" s="1"/>
  <c r="G8473" i="2"/>
  <c r="E8473" i="2"/>
  <c r="H8473" i="2" s="1"/>
  <c r="G8477" i="2"/>
  <c r="E8477" i="2"/>
  <c r="H8477" i="2" s="1"/>
  <c r="G8481" i="2"/>
  <c r="E8481" i="2"/>
  <c r="H8481" i="2" s="1"/>
  <c r="G8485" i="2"/>
  <c r="E8485" i="2"/>
  <c r="H8485" i="2" s="1"/>
  <c r="G8489" i="2"/>
  <c r="E8489" i="2"/>
  <c r="H8489" i="2" s="1"/>
  <c r="G8493" i="2"/>
  <c r="E8493" i="2"/>
  <c r="H8493" i="2" s="1"/>
  <c r="G8497" i="2"/>
  <c r="E8497" i="2"/>
  <c r="H8497" i="2" s="1"/>
  <c r="G8501" i="2"/>
  <c r="E8501" i="2"/>
  <c r="H8501" i="2" s="1"/>
  <c r="G8505" i="2"/>
  <c r="E8505" i="2"/>
  <c r="H8505" i="2" s="1"/>
  <c r="G8509" i="2"/>
  <c r="E8509" i="2"/>
  <c r="H8509" i="2" s="1"/>
  <c r="G8513" i="2"/>
  <c r="E8513" i="2"/>
  <c r="H8513" i="2" s="1"/>
  <c r="G8517" i="2"/>
  <c r="E8517" i="2"/>
  <c r="H8517" i="2" s="1"/>
  <c r="G8521" i="2"/>
  <c r="E8521" i="2"/>
  <c r="H8521" i="2" s="1"/>
  <c r="G8525" i="2"/>
  <c r="E8525" i="2"/>
  <c r="H8525" i="2" s="1"/>
  <c r="G8529" i="2"/>
  <c r="E8529" i="2"/>
  <c r="H8529" i="2" s="1"/>
  <c r="G8533" i="2"/>
  <c r="E8533" i="2"/>
  <c r="H8533" i="2" s="1"/>
  <c r="G8537" i="2"/>
  <c r="E8537" i="2"/>
  <c r="H8537" i="2" s="1"/>
  <c r="G8541" i="2"/>
  <c r="E8541" i="2"/>
  <c r="H8541" i="2" s="1"/>
  <c r="G8545" i="2"/>
  <c r="E8545" i="2"/>
  <c r="H8545" i="2" s="1"/>
  <c r="G8549" i="2"/>
  <c r="E8549" i="2"/>
  <c r="H8549" i="2" s="1"/>
  <c r="G8553" i="2"/>
  <c r="E8553" i="2"/>
  <c r="H8553" i="2" s="1"/>
  <c r="G8557" i="2"/>
  <c r="E8557" i="2"/>
  <c r="H8557" i="2" s="1"/>
  <c r="G8561" i="2"/>
  <c r="E8561" i="2"/>
  <c r="H8561" i="2" s="1"/>
  <c r="G8565" i="2"/>
  <c r="E8565" i="2"/>
  <c r="H8565" i="2" s="1"/>
  <c r="G8569" i="2"/>
  <c r="E8569" i="2"/>
  <c r="H8569" i="2" s="1"/>
  <c r="G8573" i="2"/>
  <c r="E8573" i="2"/>
  <c r="H8573" i="2" s="1"/>
  <c r="G8577" i="2"/>
  <c r="E8577" i="2"/>
  <c r="H8577" i="2" s="1"/>
  <c r="G8581" i="2"/>
  <c r="E8581" i="2"/>
  <c r="H8581" i="2" s="1"/>
  <c r="G8585" i="2"/>
  <c r="E8585" i="2"/>
  <c r="H8585" i="2" s="1"/>
  <c r="G8589" i="2"/>
  <c r="E8589" i="2"/>
  <c r="H8589" i="2" s="1"/>
  <c r="G8593" i="2"/>
  <c r="E8593" i="2"/>
  <c r="H8593" i="2" s="1"/>
  <c r="G8597" i="2"/>
  <c r="E8597" i="2"/>
  <c r="H8597" i="2" s="1"/>
  <c r="G8601" i="2"/>
  <c r="E8601" i="2"/>
  <c r="H8601" i="2" s="1"/>
  <c r="G8605" i="2"/>
  <c r="E8605" i="2"/>
  <c r="H8605" i="2" s="1"/>
  <c r="G8609" i="2"/>
  <c r="E8609" i="2"/>
  <c r="H8609" i="2" s="1"/>
  <c r="G8613" i="2"/>
  <c r="E8613" i="2"/>
  <c r="H8613" i="2" s="1"/>
  <c r="G8617" i="2"/>
  <c r="E8617" i="2"/>
  <c r="H8617" i="2" s="1"/>
  <c r="G8621" i="2"/>
  <c r="E8621" i="2"/>
  <c r="H8621" i="2" s="1"/>
  <c r="G8625" i="2"/>
  <c r="E8625" i="2"/>
  <c r="H8625" i="2" s="1"/>
  <c r="G8629" i="2"/>
  <c r="E8629" i="2"/>
  <c r="H8629" i="2" s="1"/>
  <c r="G8633" i="2"/>
  <c r="E8633" i="2"/>
  <c r="H8633" i="2" s="1"/>
  <c r="G8637" i="2"/>
  <c r="E8637" i="2"/>
  <c r="H8637" i="2" s="1"/>
  <c r="G8641" i="2"/>
  <c r="E8641" i="2"/>
  <c r="H8641" i="2" s="1"/>
  <c r="G8645" i="2"/>
  <c r="E8645" i="2"/>
  <c r="H8645" i="2" s="1"/>
  <c r="G8649" i="2"/>
  <c r="E8649" i="2"/>
  <c r="H8649" i="2" s="1"/>
  <c r="G8653" i="2"/>
  <c r="E8653" i="2"/>
  <c r="H8653" i="2" s="1"/>
  <c r="G8657" i="2"/>
  <c r="E8657" i="2"/>
  <c r="H8657" i="2" s="1"/>
  <c r="G8661" i="2"/>
  <c r="E8661" i="2"/>
  <c r="H8661" i="2" s="1"/>
  <c r="G8665" i="2"/>
  <c r="E8665" i="2"/>
  <c r="H8665" i="2" s="1"/>
  <c r="G8669" i="2"/>
  <c r="E8669" i="2"/>
  <c r="H8669" i="2" s="1"/>
  <c r="G8673" i="2"/>
  <c r="E8673" i="2"/>
  <c r="H8673" i="2" s="1"/>
  <c r="G8677" i="2"/>
  <c r="E8677" i="2"/>
  <c r="H8677" i="2" s="1"/>
  <c r="G8681" i="2"/>
  <c r="E8681" i="2"/>
  <c r="H8681" i="2" s="1"/>
  <c r="G8685" i="2"/>
  <c r="E8685" i="2"/>
  <c r="H8685" i="2" s="1"/>
  <c r="G8689" i="2"/>
  <c r="E8689" i="2"/>
  <c r="H8689" i="2" s="1"/>
  <c r="G8693" i="2"/>
  <c r="E8693" i="2"/>
  <c r="H8693" i="2" s="1"/>
  <c r="G8697" i="2"/>
  <c r="E8697" i="2"/>
  <c r="H8697" i="2" s="1"/>
  <c r="G8701" i="2"/>
  <c r="E8701" i="2"/>
  <c r="H8701" i="2" s="1"/>
  <c r="G8705" i="2"/>
  <c r="E8705" i="2"/>
  <c r="H8705" i="2" s="1"/>
  <c r="G8709" i="2"/>
  <c r="E8709" i="2"/>
  <c r="H8709" i="2" s="1"/>
  <c r="G8713" i="2"/>
  <c r="E8713" i="2"/>
  <c r="H8713" i="2" s="1"/>
  <c r="G8717" i="2"/>
  <c r="E8717" i="2"/>
  <c r="H8717" i="2" s="1"/>
  <c r="G8721" i="2"/>
  <c r="E8721" i="2"/>
  <c r="H8721" i="2" s="1"/>
  <c r="G8725" i="2"/>
  <c r="E8725" i="2"/>
  <c r="H8725" i="2" s="1"/>
  <c r="G8729" i="2"/>
  <c r="E8729" i="2"/>
  <c r="H8729" i="2" s="1"/>
  <c r="G8733" i="2"/>
  <c r="E8733" i="2"/>
  <c r="H8733" i="2" s="1"/>
  <c r="G8737" i="2"/>
  <c r="E8737" i="2"/>
  <c r="H8737" i="2" s="1"/>
  <c r="G8741" i="2"/>
  <c r="E8741" i="2"/>
  <c r="H8741" i="2" s="1"/>
  <c r="G8745" i="2"/>
  <c r="E8745" i="2"/>
  <c r="H8745" i="2" s="1"/>
  <c r="G8749" i="2"/>
  <c r="E8749" i="2"/>
  <c r="H8749" i="2" s="1"/>
  <c r="G8753" i="2"/>
  <c r="E8753" i="2"/>
  <c r="H8753" i="2" s="1"/>
  <c r="G8757" i="2"/>
  <c r="E8757" i="2"/>
  <c r="H8757" i="2" s="1"/>
  <c r="G8761" i="2"/>
  <c r="E8761" i="2"/>
  <c r="H8761" i="2" s="1"/>
  <c r="G8765" i="2"/>
  <c r="E8765" i="2"/>
  <c r="H8765" i="2" s="1"/>
  <c r="G8769" i="2"/>
  <c r="E8769" i="2"/>
  <c r="H8769" i="2" s="1"/>
  <c r="G8773" i="2"/>
  <c r="E8773" i="2"/>
  <c r="H8773" i="2" s="1"/>
  <c r="G8777" i="2"/>
  <c r="E8777" i="2"/>
  <c r="H8777" i="2" s="1"/>
  <c r="G8781" i="2"/>
  <c r="E8781" i="2"/>
  <c r="H8781" i="2" s="1"/>
  <c r="G8785" i="2"/>
  <c r="E8785" i="2"/>
  <c r="H8785" i="2" s="1"/>
  <c r="G8789" i="2"/>
  <c r="E8789" i="2"/>
  <c r="H8789" i="2" s="1"/>
  <c r="G8793" i="2"/>
  <c r="E8793" i="2"/>
  <c r="H8793" i="2" s="1"/>
  <c r="G8797" i="2"/>
  <c r="E8797" i="2"/>
  <c r="H8797" i="2" s="1"/>
  <c r="G8801" i="2"/>
  <c r="E8801" i="2"/>
  <c r="H8801" i="2" s="1"/>
  <c r="G8805" i="2"/>
  <c r="E8805" i="2"/>
  <c r="H8805" i="2" s="1"/>
  <c r="G8809" i="2"/>
  <c r="E8809" i="2"/>
  <c r="H8809" i="2" s="1"/>
  <c r="G8813" i="2"/>
  <c r="E8813" i="2"/>
  <c r="H8813" i="2" s="1"/>
  <c r="G8817" i="2"/>
  <c r="E8817" i="2"/>
  <c r="H8817" i="2" s="1"/>
  <c r="G8821" i="2"/>
  <c r="E8821" i="2"/>
  <c r="H8821" i="2" s="1"/>
  <c r="G8825" i="2"/>
  <c r="E8825" i="2"/>
  <c r="H8825" i="2" s="1"/>
  <c r="G8829" i="2"/>
  <c r="E8829" i="2"/>
  <c r="H8829" i="2" s="1"/>
  <c r="G8833" i="2"/>
  <c r="E8833" i="2"/>
  <c r="H8833" i="2" s="1"/>
  <c r="G8837" i="2"/>
  <c r="E8837" i="2"/>
  <c r="H8837" i="2" s="1"/>
  <c r="G8841" i="2"/>
  <c r="E8841" i="2"/>
  <c r="H8841" i="2" s="1"/>
  <c r="G8845" i="2"/>
  <c r="E8845" i="2"/>
  <c r="H8845" i="2" s="1"/>
  <c r="G8849" i="2"/>
  <c r="E8849" i="2"/>
  <c r="H8849" i="2" s="1"/>
  <c r="G8853" i="2"/>
  <c r="E8853" i="2"/>
  <c r="H8853" i="2" s="1"/>
  <c r="G8857" i="2"/>
  <c r="E8857" i="2"/>
  <c r="H8857" i="2" s="1"/>
  <c r="G8861" i="2"/>
  <c r="E8861" i="2"/>
  <c r="H8861" i="2" s="1"/>
  <c r="G8865" i="2"/>
  <c r="E8865" i="2"/>
  <c r="H8865" i="2" s="1"/>
  <c r="G8869" i="2"/>
  <c r="E8869" i="2"/>
  <c r="H8869" i="2" s="1"/>
  <c r="G8873" i="2"/>
  <c r="E8873" i="2"/>
  <c r="H8873" i="2" s="1"/>
  <c r="G8877" i="2"/>
  <c r="E8877" i="2"/>
  <c r="H8877" i="2" s="1"/>
  <c r="G8881" i="2"/>
  <c r="E8881" i="2"/>
  <c r="H8881" i="2" s="1"/>
  <c r="G8885" i="2"/>
  <c r="E8885" i="2"/>
  <c r="H8885" i="2" s="1"/>
  <c r="G8889" i="2"/>
  <c r="E8889" i="2"/>
  <c r="H8889" i="2" s="1"/>
  <c r="G8893" i="2"/>
  <c r="E8893" i="2"/>
  <c r="H8893" i="2" s="1"/>
  <c r="G8897" i="2"/>
  <c r="E8897" i="2"/>
  <c r="H8897" i="2" s="1"/>
  <c r="G8901" i="2"/>
  <c r="E8901" i="2"/>
  <c r="H8901" i="2" s="1"/>
  <c r="G8905" i="2"/>
  <c r="E8905" i="2"/>
  <c r="H8905" i="2" s="1"/>
  <c r="G8909" i="2"/>
  <c r="E8909" i="2"/>
  <c r="H8909" i="2" s="1"/>
  <c r="G8913" i="2"/>
  <c r="E8913" i="2"/>
  <c r="H8913" i="2" s="1"/>
  <c r="G8917" i="2"/>
  <c r="E8917" i="2"/>
  <c r="H8917" i="2" s="1"/>
  <c r="G8921" i="2"/>
  <c r="E8921" i="2"/>
  <c r="H8921" i="2" s="1"/>
  <c r="G8925" i="2"/>
  <c r="E8925" i="2"/>
  <c r="H8925" i="2" s="1"/>
  <c r="G8929" i="2"/>
  <c r="E8929" i="2"/>
  <c r="H8929" i="2" s="1"/>
  <c r="G8933" i="2"/>
  <c r="E8933" i="2"/>
  <c r="H8933" i="2" s="1"/>
  <c r="G8937" i="2"/>
  <c r="E8937" i="2"/>
  <c r="H8937" i="2" s="1"/>
  <c r="G8941" i="2"/>
  <c r="E8941" i="2"/>
  <c r="H8941" i="2" s="1"/>
  <c r="G8945" i="2"/>
  <c r="E8945" i="2"/>
  <c r="H8945" i="2" s="1"/>
  <c r="G8949" i="2"/>
  <c r="E8949" i="2"/>
  <c r="H8949" i="2" s="1"/>
  <c r="G8953" i="2"/>
  <c r="E8953" i="2"/>
  <c r="H8953" i="2" s="1"/>
  <c r="G8957" i="2"/>
  <c r="E8957" i="2"/>
  <c r="H8957" i="2" s="1"/>
  <c r="G8961" i="2"/>
  <c r="E8961" i="2"/>
  <c r="H8961" i="2" s="1"/>
  <c r="G8965" i="2"/>
  <c r="E8965" i="2"/>
  <c r="H8965" i="2" s="1"/>
  <c r="G8969" i="2"/>
  <c r="E8969" i="2"/>
  <c r="H8969" i="2" s="1"/>
  <c r="G8973" i="2"/>
  <c r="E8973" i="2"/>
  <c r="H8973" i="2" s="1"/>
  <c r="G8977" i="2"/>
  <c r="E8977" i="2"/>
  <c r="H8977" i="2" s="1"/>
  <c r="G8981" i="2"/>
  <c r="E8981" i="2"/>
  <c r="H8981" i="2" s="1"/>
  <c r="G8985" i="2"/>
  <c r="E8985" i="2"/>
  <c r="H8985" i="2" s="1"/>
  <c r="G8989" i="2"/>
  <c r="E8989" i="2"/>
  <c r="H8989" i="2" s="1"/>
  <c r="G8993" i="2"/>
  <c r="E8993" i="2"/>
  <c r="H8993" i="2" s="1"/>
  <c r="G8997" i="2"/>
  <c r="E8997" i="2"/>
  <c r="H8997" i="2" s="1"/>
  <c r="G9001" i="2"/>
  <c r="E9001" i="2"/>
  <c r="H9001" i="2" s="1"/>
  <c r="G9005" i="2"/>
  <c r="E9005" i="2"/>
  <c r="H9005" i="2" s="1"/>
  <c r="G9009" i="2"/>
  <c r="E9009" i="2"/>
  <c r="H9009" i="2" s="1"/>
  <c r="G9013" i="2"/>
  <c r="E9013" i="2"/>
  <c r="H9013" i="2" s="1"/>
  <c r="G9017" i="2"/>
  <c r="E9017" i="2"/>
  <c r="H9017" i="2" s="1"/>
  <c r="G9021" i="2"/>
  <c r="E9021" i="2"/>
  <c r="H9021" i="2" s="1"/>
  <c r="G9025" i="2"/>
  <c r="E9025" i="2"/>
  <c r="H9025" i="2" s="1"/>
  <c r="G9029" i="2"/>
  <c r="E9029" i="2"/>
  <c r="H9029" i="2" s="1"/>
  <c r="G9033" i="2"/>
  <c r="E9033" i="2"/>
  <c r="H9033" i="2" s="1"/>
  <c r="G9037" i="2"/>
  <c r="E9037" i="2"/>
  <c r="H9037" i="2" s="1"/>
  <c r="G9041" i="2"/>
  <c r="E9041" i="2"/>
  <c r="H9041" i="2" s="1"/>
  <c r="G9045" i="2"/>
  <c r="E9045" i="2"/>
  <c r="H9045" i="2" s="1"/>
  <c r="G9049" i="2"/>
  <c r="E9049" i="2"/>
  <c r="H9049" i="2" s="1"/>
  <c r="G9053" i="2"/>
  <c r="E9053" i="2"/>
  <c r="H9053" i="2" s="1"/>
  <c r="G9057" i="2"/>
  <c r="E9057" i="2"/>
  <c r="H9057" i="2" s="1"/>
  <c r="G9061" i="2"/>
  <c r="E9061" i="2"/>
  <c r="H9061" i="2" s="1"/>
  <c r="G9065" i="2"/>
  <c r="E9065" i="2"/>
  <c r="H9065" i="2" s="1"/>
  <c r="G9069" i="2"/>
  <c r="E9069" i="2"/>
  <c r="H9069" i="2" s="1"/>
  <c r="G9073" i="2"/>
  <c r="E9073" i="2"/>
  <c r="H9073" i="2" s="1"/>
  <c r="G9077" i="2"/>
  <c r="E9077" i="2"/>
  <c r="H9077" i="2" s="1"/>
  <c r="G9081" i="2"/>
  <c r="E9081" i="2"/>
  <c r="H9081" i="2" s="1"/>
  <c r="G9085" i="2"/>
  <c r="E9085" i="2"/>
  <c r="H9085" i="2" s="1"/>
  <c r="G9089" i="2"/>
  <c r="E9089" i="2"/>
  <c r="H9089" i="2" s="1"/>
  <c r="G9093" i="2"/>
  <c r="E9093" i="2"/>
  <c r="H9093" i="2" s="1"/>
  <c r="G9097" i="2"/>
  <c r="E9097" i="2"/>
  <c r="H9097" i="2" s="1"/>
  <c r="G9101" i="2"/>
  <c r="E9101" i="2"/>
  <c r="H9101" i="2" s="1"/>
  <c r="G9105" i="2"/>
  <c r="E9105" i="2"/>
  <c r="H9105" i="2" s="1"/>
  <c r="G9109" i="2"/>
  <c r="E9109" i="2"/>
  <c r="H9109" i="2" s="1"/>
  <c r="G9113" i="2"/>
  <c r="E9113" i="2"/>
  <c r="H9113" i="2" s="1"/>
  <c r="G9117" i="2"/>
  <c r="E9117" i="2"/>
  <c r="H9117" i="2" s="1"/>
  <c r="G9121" i="2"/>
  <c r="E9121" i="2"/>
  <c r="H9121" i="2" s="1"/>
  <c r="G9125" i="2"/>
  <c r="E9125" i="2"/>
  <c r="H9125" i="2" s="1"/>
  <c r="G9129" i="2"/>
  <c r="E9129" i="2"/>
  <c r="H9129" i="2" s="1"/>
  <c r="G9133" i="2"/>
  <c r="E9133" i="2"/>
  <c r="H9133" i="2" s="1"/>
  <c r="G9137" i="2"/>
  <c r="E9137" i="2"/>
  <c r="H9137" i="2" s="1"/>
  <c r="G9141" i="2"/>
  <c r="E9141" i="2"/>
  <c r="H9141" i="2" s="1"/>
  <c r="G9145" i="2"/>
  <c r="E9145" i="2"/>
  <c r="H9145" i="2" s="1"/>
  <c r="G9149" i="2"/>
  <c r="E9149" i="2"/>
  <c r="H9149" i="2" s="1"/>
  <c r="G9153" i="2"/>
  <c r="E9153" i="2"/>
  <c r="H9153" i="2" s="1"/>
  <c r="G9157" i="2"/>
  <c r="E9157" i="2"/>
  <c r="H9157" i="2" s="1"/>
  <c r="G9161" i="2"/>
  <c r="E9161" i="2"/>
  <c r="H9161" i="2" s="1"/>
  <c r="G9165" i="2"/>
  <c r="E9165" i="2"/>
  <c r="H9165" i="2" s="1"/>
  <c r="G9169" i="2"/>
  <c r="E9169" i="2"/>
  <c r="H9169" i="2" s="1"/>
  <c r="G9173" i="2"/>
  <c r="E9173" i="2"/>
  <c r="H9173" i="2" s="1"/>
  <c r="G9177" i="2"/>
  <c r="E9177" i="2"/>
  <c r="H9177" i="2" s="1"/>
  <c r="G9181" i="2"/>
  <c r="E9181" i="2"/>
  <c r="H9181" i="2" s="1"/>
  <c r="G9185" i="2"/>
  <c r="E9185" i="2"/>
  <c r="H9185" i="2" s="1"/>
  <c r="G9189" i="2"/>
  <c r="E9189" i="2"/>
  <c r="H9189" i="2" s="1"/>
  <c r="G9193" i="2"/>
  <c r="E9193" i="2"/>
  <c r="H9193" i="2" s="1"/>
  <c r="G9197" i="2"/>
  <c r="E9197" i="2"/>
  <c r="H9197" i="2" s="1"/>
  <c r="G9201" i="2"/>
  <c r="E9201" i="2"/>
  <c r="H9201" i="2" s="1"/>
  <c r="G9205" i="2"/>
  <c r="E9205" i="2"/>
  <c r="H9205" i="2" s="1"/>
  <c r="G9209" i="2"/>
  <c r="E9209" i="2"/>
  <c r="H9209" i="2" s="1"/>
  <c r="G9213" i="2"/>
  <c r="E9213" i="2"/>
  <c r="H9213" i="2" s="1"/>
  <c r="G9217" i="2"/>
  <c r="E9217" i="2"/>
  <c r="H9217" i="2" s="1"/>
  <c r="G9221" i="2"/>
  <c r="E9221" i="2"/>
  <c r="H9221" i="2" s="1"/>
  <c r="G9225" i="2"/>
  <c r="E9225" i="2"/>
  <c r="H9225" i="2" s="1"/>
  <c r="G9229" i="2"/>
  <c r="E9229" i="2"/>
  <c r="H9229" i="2" s="1"/>
  <c r="G9233" i="2"/>
  <c r="E9233" i="2"/>
  <c r="H9233" i="2" s="1"/>
  <c r="G9237" i="2"/>
  <c r="E9237" i="2"/>
  <c r="H9237" i="2" s="1"/>
  <c r="G9241" i="2"/>
  <c r="E9241" i="2"/>
  <c r="H9241" i="2" s="1"/>
  <c r="G9245" i="2"/>
  <c r="E9245" i="2"/>
  <c r="H9245" i="2" s="1"/>
  <c r="G9249" i="2"/>
  <c r="E9249" i="2"/>
  <c r="H9249" i="2" s="1"/>
  <c r="G9253" i="2"/>
  <c r="E9253" i="2"/>
  <c r="H9253" i="2" s="1"/>
  <c r="G9257" i="2"/>
  <c r="E9257" i="2"/>
  <c r="H9257" i="2" s="1"/>
  <c r="G9261" i="2"/>
  <c r="E9261" i="2"/>
  <c r="H9261" i="2" s="1"/>
  <c r="G9265" i="2"/>
  <c r="E9265" i="2"/>
  <c r="H9265" i="2" s="1"/>
  <c r="G9269" i="2"/>
  <c r="E9269" i="2"/>
  <c r="H9269" i="2" s="1"/>
  <c r="G9273" i="2"/>
  <c r="E9273" i="2"/>
  <c r="H9273" i="2" s="1"/>
  <c r="G9277" i="2"/>
  <c r="E9277" i="2"/>
  <c r="H9277" i="2" s="1"/>
  <c r="G9281" i="2"/>
  <c r="E9281" i="2"/>
  <c r="H9281" i="2" s="1"/>
  <c r="G9285" i="2"/>
  <c r="E9285" i="2"/>
  <c r="H9285" i="2" s="1"/>
  <c r="G9289" i="2"/>
  <c r="E9289" i="2"/>
  <c r="H9289" i="2" s="1"/>
  <c r="G9293" i="2"/>
  <c r="E9293" i="2"/>
  <c r="H9293" i="2" s="1"/>
  <c r="G9297" i="2"/>
  <c r="E9297" i="2"/>
  <c r="H9297" i="2" s="1"/>
  <c r="G9301" i="2"/>
  <c r="E9301" i="2"/>
  <c r="H9301" i="2" s="1"/>
  <c r="G9305" i="2"/>
  <c r="E9305" i="2"/>
  <c r="H9305" i="2" s="1"/>
  <c r="G9309" i="2"/>
  <c r="E9309" i="2"/>
  <c r="H9309" i="2" s="1"/>
  <c r="G9313" i="2"/>
  <c r="E9313" i="2"/>
  <c r="H9313" i="2" s="1"/>
  <c r="G9317" i="2"/>
  <c r="E9317" i="2"/>
  <c r="H9317" i="2" s="1"/>
  <c r="G9321" i="2"/>
  <c r="E9321" i="2"/>
  <c r="H9321" i="2" s="1"/>
  <c r="G9325" i="2"/>
  <c r="E9325" i="2"/>
  <c r="H9325" i="2" s="1"/>
  <c r="G9329" i="2"/>
  <c r="E9329" i="2"/>
  <c r="H9329" i="2" s="1"/>
  <c r="G9333" i="2"/>
  <c r="E9333" i="2"/>
  <c r="H9333" i="2" s="1"/>
  <c r="G9337" i="2"/>
  <c r="E9337" i="2"/>
  <c r="H9337" i="2" s="1"/>
  <c r="G9341" i="2"/>
  <c r="E9341" i="2"/>
  <c r="H9341" i="2" s="1"/>
  <c r="G9345" i="2"/>
  <c r="E9345" i="2"/>
  <c r="H9345" i="2" s="1"/>
  <c r="G9349" i="2"/>
  <c r="E9349" i="2"/>
  <c r="H9349" i="2" s="1"/>
  <c r="G9353" i="2"/>
  <c r="E9353" i="2"/>
  <c r="H9353" i="2" s="1"/>
  <c r="G9357" i="2"/>
  <c r="E9357" i="2"/>
  <c r="H9357" i="2" s="1"/>
  <c r="G9361" i="2"/>
  <c r="E9361" i="2"/>
  <c r="H9361" i="2" s="1"/>
  <c r="G9365" i="2"/>
  <c r="E9365" i="2"/>
  <c r="H9365" i="2" s="1"/>
  <c r="G9369" i="2"/>
  <c r="E9369" i="2"/>
  <c r="H9369" i="2" s="1"/>
  <c r="G9373" i="2"/>
  <c r="E9373" i="2"/>
  <c r="H9373" i="2" s="1"/>
  <c r="G9377" i="2"/>
  <c r="E9377" i="2"/>
  <c r="H9377" i="2" s="1"/>
  <c r="G9381" i="2"/>
  <c r="E9381" i="2"/>
  <c r="H9381" i="2" s="1"/>
  <c r="G9385" i="2"/>
  <c r="E9385" i="2"/>
  <c r="H9385" i="2" s="1"/>
  <c r="G9389" i="2"/>
  <c r="E9389" i="2"/>
  <c r="H9389" i="2" s="1"/>
  <c r="G9393" i="2"/>
  <c r="E9393" i="2"/>
  <c r="H9393" i="2" s="1"/>
  <c r="G9397" i="2"/>
  <c r="E9397" i="2"/>
  <c r="H9397" i="2" s="1"/>
  <c r="G9401" i="2"/>
  <c r="E9401" i="2"/>
  <c r="H9401" i="2" s="1"/>
  <c r="G9405" i="2"/>
  <c r="E9405" i="2"/>
  <c r="H9405" i="2" s="1"/>
  <c r="G9409" i="2"/>
  <c r="E9409" i="2"/>
  <c r="H9409" i="2" s="1"/>
  <c r="G9413" i="2"/>
  <c r="E9413" i="2"/>
  <c r="H9413" i="2" s="1"/>
  <c r="G9417" i="2"/>
  <c r="E9417" i="2"/>
  <c r="H9417" i="2" s="1"/>
  <c r="G9421" i="2"/>
  <c r="E9421" i="2"/>
  <c r="H9421" i="2" s="1"/>
  <c r="G9425" i="2"/>
  <c r="E9425" i="2"/>
  <c r="H9425" i="2" s="1"/>
  <c r="G9429" i="2"/>
  <c r="E9429" i="2"/>
  <c r="H9429" i="2" s="1"/>
  <c r="G9433" i="2"/>
  <c r="E9433" i="2"/>
  <c r="H9433" i="2" s="1"/>
  <c r="G9437" i="2"/>
  <c r="E9437" i="2"/>
  <c r="H9437" i="2" s="1"/>
  <c r="G9441" i="2"/>
  <c r="E9441" i="2"/>
  <c r="H9441" i="2" s="1"/>
  <c r="G9445" i="2"/>
  <c r="E9445" i="2"/>
  <c r="H9445" i="2" s="1"/>
  <c r="G9449" i="2"/>
  <c r="E9449" i="2"/>
  <c r="H9449" i="2" s="1"/>
  <c r="G9453" i="2"/>
  <c r="E9453" i="2"/>
  <c r="H9453" i="2" s="1"/>
  <c r="G9457" i="2"/>
  <c r="E9457" i="2"/>
  <c r="H9457" i="2" s="1"/>
  <c r="G9461" i="2"/>
  <c r="E9461" i="2"/>
  <c r="H9461" i="2" s="1"/>
  <c r="G9465" i="2"/>
  <c r="E9465" i="2"/>
  <c r="H9465" i="2" s="1"/>
  <c r="G9469" i="2"/>
  <c r="E9469" i="2"/>
  <c r="H9469" i="2" s="1"/>
  <c r="G9473" i="2"/>
  <c r="E9473" i="2"/>
  <c r="H9473" i="2" s="1"/>
  <c r="G9477" i="2"/>
  <c r="E9477" i="2"/>
  <c r="H9477" i="2" s="1"/>
  <c r="G9481" i="2"/>
  <c r="E9481" i="2"/>
  <c r="H9481" i="2" s="1"/>
  <c r="G9485" i="2"/>
  <c r="E9485" i="2"/>
  <c r="H9485" i="2" s="1"/>
  <c r="G9489" i="2"/>
  <c r="E9489" i="2"/>
  <c r="H9489" i="2" s="1"/>
  <c r="G9493" i="2"/>
  <c r="E9493" i="2"/>
  <c r="H9493" i="2" s="1"/>
  <c r="G9497" i="2"/>
  <c r="E9497" i="2"/>
  <c r="H9497" i="2" s="1"/>
  <c r="G9501" i="2"/>
  <c r="E9501" i="2"/>
  <c r="H9501" i="2" s="1"/>
  <c r="G9505" i="2"/>
  <c r="E9505" i="2"/>
  <c r="H9505" i="2" s="1"/>
  <c r="G9509" i="2"/>
  <c r="E9509" i="2"/>
  <c r="H9509" i="2" s="1"/>
  <c r="G9513" i="2"/>
  <c r="E9513" i="2"/>
  <c r="H9513" i="2" s="1"/>
  <c r="G9517" i="2"/>
  <c r="E9517" i="2"/>
  <c r="H9517" i="2" s="1"/>
  <c r="G9521" i="2"/>
  <c r="E9521" i="2"/>
  <c r="H9521" i="2" s="1"/>
  <c r="G9525" i="2"/>
  <c r="E9525" i="2"/>
  <c r="H9525" i="2" s="1"/>
  <c r="G9529" i="2"/>
  <c r="E9529" i="2"/>
  <c r="H9529" i="2" s="1"/>
  <c r="G9533" i="2"/>
  <c r="E9533" i="2"/>
  <c r="H9533" i="2" s="1"/>
  <c r="G9537" i="2"/>
  <c r="E9537" i="2"/>
  <c r="H9537" i="2" s="1"/>
  <c r="G9541" i="2"/>
  <c r="E9541" i="2"/>
  <c r="H9541" i="2" s="1"/>
  <c r="G9545" i="2"/>
  <c r="E9545" i="2"/>
  <c r="H9545" i="2" s="1"/>
  <c r="G9549" i="2"/>
  <c r="E9549" i="2"/>
  <c r="H9549" i="2" s="1"/>
  <c r="G9553" i="2"/>
  <c r="E9553" i="2"/>
  <c r="H9553" i="2" s="1"/>
  <c r="G9557" i="2"/>
  <c r="E9557" i="2"/>
  <c r="H9557" i="2" s="1"/>
  <c r="G9561" i="2"/>
  <c r="E9561" i="2"/>
  <c r="H9561" i="2" s="1"/>
  <c r="G9565" i="2"/>
  <c r="E9565" i="2"/>
  <c r="H9565" i="2" s="1"/>
  <c r="G9569" i="2"/>
  <c r="E9569" i="2"/>
  <c r="H9569" i="2" s="1"/>
  <c r="G9573" i="2"/>
  <c r="E9573" i="2"/>
  <c r="H9573" i="2" s="1"/>
  <c r="G9577" i="2"/>
  <c r="E9577" i="2"/>
  <c r="H9577" i="2" s="1"/>
  <c r="G9581" i="2"/>
  <c r="E9581" i="2"/>
  <c r="H9581" i="2" s="1"/>
  <c r="G9585" i="2"/>
  <c r="E9585" i="2"/>
  <c r="H9585" i="2" s="1"/>
  <c r="G9589" i="2"/>
  <c r="E9589" i="2"/>
  <c r="H9589" i="2" s="1"/>
  <c r="G9593" i="2"/>
  <c r="E9593" i="2"/>
  <c r="H9593" i="2" s="1"/>
  <c r="G9597" i="2"/>
  <c r="E9597" i="2"/>
  <c r="H9597" i="2" s="1"/>
  <c r="G9601" i="2"/>
  <c r="E9601" i="2"/>
  <c r="H9601" i="2" s="1"/>
  <c r="G9605" i="2"/>
  <c r="E9605" i="2"/>
  <c r="H9605" i="2" s="1"/>
  <c r="G9609" i="2"/>
  <c r="E9609" i="2"/>
  <c r="H9609" i="2" s="1"/>
  <c r="G9613" i="2"/>
  <c r="E9613" i="2"/>
  <c r="H9613" i="2" s="1"/>
  <c r="G9617" i="2"/>
  <c r="E9617" i="2"/>
  <c r="H9617" i="2" s="1"/>
  <c r="G9621" i="2"/>
  <c r="E9621" i="2"/>
  <c r="H9621" i="2" s="1"/>
  <c r="G9625" i="2"/>
  <c r="E9625" i="2"/>
  <c r="H9625" i="2" s="1"/>
  <c r="G9629" i="2"/>
  <c r="E9629" i="2"/>
  <c r="H9629" i="2" s="1"/>
  <c r="G9633" i="2"/>
  <c r="E9633" i="2"/>
  <c r="H9633" i="2" s="1"/>
  <c r="G9637" i="2"/>
  <c r="E9637" i="2"/>
  <c r="H9637" i="2" s="1"/>
  <c r="G9641" i="2"/>
  <c r="E9641" i="2"/>
  <c r="H9641" i="2" s="1"/>
  <c r="G9645" i="2"/>
  <c r="E9645" i="2"/>
  <c r="H9645" i="2" s="1"/>
  <c r="G9649" i="2"/>
  <c r="E9649" i="2"/>
  <c r="H9649" i="2" s="1"/>
  <c r="G9653" i="2"/>
  <c r="E9653" i="2"/>
  <c r="H9653" i="2" s="1"/>
  <c r="G9657" i="2"/>
  <c r="E9657" i="2"/>
  <c r="H9657" i="2" s="1"/>
  <c r="G9661" i="2"/>
  <c r="E9661" i="2"/>
  <c r="H9661" i="2" s="1"/>
  <c r="G9665" i="2"/>
  <c r="E9665" i="2"/>
  <c r="H9665" i="2" s="1"/>
  <c r="G9669" i="2"/>
  <c r="E9669" i="2"/>
  <c r="H9669" i="2" s="1"/>
  <c r="G9673" i="2"/>
  <c r="E9673" i="2"/>
  <c r="H9673" i="2" s="1"/>
  <c r="G9677" i="2"/>
  <c r="E9677" i="2"/>
  <c r="H9677" i="2" s="1"/>
  <c r="G9681" i="2"/>
  <c r="E9681" i="2"/>
  <c r="H9681" i="2" s="1"/>
  <c r="G9685" i="2"/>
  <c r="E9685" i="2"/>
  <c r="H9685" i="2" s="1"/>
  <c r="G9689" i="2"/>
  <c r="E9689" i="2"/>
  <c r="H9689" i="2" s="1"/>
  <c r="G9693" i="2"/>
  <c r="E9693" i="2"/>
  <c r="H9693" i="2" s="1"/>
  <c r="G9697" i="2"/>
  <c r="E9697" i="2"/>
  <c r="H9697" i="2" s="1"/>
  <c r="G9701" i="2"/>
  <c r="E9701" i="2"/>
  <c r="H9701" i="2" s="1"/>
  <c r="G9705" i="2"/>
  <c r="E9705" i="2"/>
  <c r="H9705" i="2" s="1"/>
  <c r="G9709" i="2"/>
  <c r="E9709" i="2"/>
  <c r="H9709" i="2" s="1"/>
  <c r="G9713" i="2"/>
  <c r="E9713" i="2"/>
  <c r="H9713" i="2" s="1"/>
  <c r="G9717" i="2"/>
  <c r="E9717" i="2"/>
  <c r="H9717" i="2" s="1"/>
  <c r="G9721" i="2"/>
  <c r="E9721" i="2"/>
  <c r="H9721" i="2" s="1"/>
  <c r="G9725" i="2"/>
  <c r="E9725" i="2"/>
  <c r="H9725" i="2" s="1"/>
  <c r="G9729" i="2"/>
  <c r="E9729" i="2"/>
  <c r="H9729" i="2" s="1"/>
  <c r="G9733" i="2"/>
  <c r="E9733" i="2"/>
  <c r="H9733" i="2" s="1"/>
  <c r="G9737" i="2"/>
  <c r="E9737" i="2"/>
  <c r="H9737" i="2" s="1"/>
  <c r="G9741" i="2"/>
  <c r="E9741" i="2"/>
  <c r="H9741" i="2" s="1"/>
  <c r="G9745" i="2"/>
  <c r="E9745" i="2"/>
  <c r="H9745" i="2" s="1"/>
  <c r="G9749" i="2"/>
  <c r="E9749" i="2"/>
  <c r="H9749" i="2" s="1"/>
  <c r="G9753" i="2"/>
  <c r="E9753" i="2"/>
  <c r="H9753" i="2" s="1"/>
  <c r="G9757" i="2"/>
  <c r="E9757" i="2"/>
  <c r="H9757" i="2" s="1"/>
  <c r="G9761" i="2"/>
  <c r="E9761" i="2"/>
  <c r="H9761" i="2" s="1"/>
  <c r="G9765" i="2"/>
  <c r="E9765" i="2"/>
  <c r="H9765" i="2" s="1"/>
  <c r="G9769" i="2"/>
  <c r="E9769" i="2"/>
  <c r="H9769" i="2" s="1"/>
  <c r="G9773" i="2"/>
  <c r="E9773" i="2"/>
  <c r="H9773" i="2" s="1"/>
  <c r="G9777" i="2"/>
  <c r="E9777" i="2"/>
  <c r="H9777" i="2" s="1"/>
  <c r="G9781" i="2"/>
  <c r="E9781" i="2"/>
  <c r="H9781" i="2" s="1"/>
  <c r="G9785" i="2"/>
  <c r="E9785" i="2"/>
  <c r="H9785" i="2" s="1"/>
  <c r="G9789" i="2"/>
  <c r="E9789" i="2"/>
  <c r="H9789" i="2" s="1"/>
  <c r="G9793" i="2"/>
  <c r="E9793" i="2"/>
  <c r="H9793" i="2" s="1"/>
  <c r="G9797" i="2"/>
  <c r="E9797" i="2"/>
  <c r="H9797" i="2" s="1"/>
  <c r="G9801" i="2"/>
  <c r="E9801" i="2"/>
  <c r="H9801" i="2" s="1"/>
  <c r="G9805" i="2"/>
  <c r="E9805" i="2"/>
  <c r="H9805" i="2" s="1"/>
  <c r="G9809" i="2"/>
  <c r="E9809" i="2"/>
  <c r="H9809" i="2" s="1"/>
  <c r="G9813" i="2"/>
  <c r="E9813" i="2"/>
  <c r="H9813" i="2" s="1"/>
  <c r="G9817" i="2"/>
  <c r="E9817" i="2"/>
  <c r="H9817" i="2" s="1"/>
  <c r="G9821" i="2"/>
  <c r="E9821" i="2"/>
  <c r="H9821" i="2" s="1"/>
  <c r="G9825" i="2"/>
  <c r="E9825" i="2"/>
  <c r="H9825" i="2" s="1"/>
  <c r="G9829" i="2"/>
  <c r="E9829" i="2"/>
  <c r="H9829" i="2" s="1"/>
  <c r="G9833" i="2"/>
  <c r="E9833" i="2"/>
  <c r="H9833" i="2" s="1"/>
  <c r="G9837" i="2"/>
  <c r="E9837" i="2"/>
  <c r="H9837" i="2" s="1"/>
  <c r="G9841" i="2"/>
  <c r="E9841" i="2"/>
  <c r="H9841" i="2" s="1"/>
  <c r="G9845" i="2"/>
  <c r="E9845" i="2"/>
  <c r="H9845" i="2" s="1"/>
  <c r="G9849" i="2"/>
  <c r="E9849" i="2"/>
  <c r="H9849" i="2" s="1"/>
  <c r="G9853" i="2"/>
  <c r="E9853" i="2"/>
  <c r="H9853" i="2" s="1"/>
  <c r="G9857" i="2"/>
  <c r="E9857" i="2"/>
  <c r="H9857" i="2" s="1"/>
  <c r="G9861" i="2"/>
  <c r="E9861" i="2"/>
  <c r="H9861" i="2" s="1"/>
  <c r="G9865" i="2"/>
  <c r="E9865" i="2"/>
  <c r="H9865" i="2" s="1"/>
  <c r="G9869" i="2"/>
  <c r="E9869" i="2"/>
  <c r="H9869" i="2" s="1"/>
  <c r="G9873" i="2"/>
  <c r="E9873" i="2"/>
  <c r="H9873" i="2" s="1"/>
  <c r="G9877" i="2"/>
  <c r="E9877" i="2"/>
  <c r="H9877" i="2" s="1"/>
  <c r="G9881" i="2"/>
  <c r="E9881" i="2"/>
  <c r="H9881" i="2" s="1"/>
  <c r="G9885" i="2"/>
  <c r="E9885" i="2"/>
  <c r="H9885" i="2" s="1"/>
  <c r="G9889" i="2"/>
  <c r="E9889" i="2"/>
  <c r="H9889" i="2" s="1"/>
  <c r="G9893" i="2"/>
  <c r="E9893" i="2"/>
  <c r="H9893" i="2" s="1"/>
  <c r="G9897" i="2"/>
  <c r="E9897" i="2"/>
  <c r="H9897" i="2" s="1"/>
  <c r="G9901" i="2"/>
  <c r="E9901" i="2"/>
  <c r="H9901" i="2" s="1"/>
  <c r="G9905" i="2"/>
  <c r="E9905" i="2"/>
  <c r="H9905" i="2" s="1"/>
  <c r="G9909" i="2"/>
  <c r="E9909" i="2"/>
  <c r="H9909" i="2" s="1"/>
  <c r="G9913" i="2"/>
  <c r="E9913" i="2"/>
  <c r="H9913" i="2" s="1"/>
  <c r="G9917" i="2"/>
  <c r="E9917" i="2"/>
  <c r="H9917" i="2" s="1"/>
  <c r="G9921" i="2"/>
  <c r="E9921" i="2"/>
  <c r="H9921" i="2" s="1"/>
  <c r="G9925" i="2"/>
  <c r="E9925" i="2"/>
  <c r="H9925" i="2" s="1"/>
  <c r="G9929" i="2"/>
  <c r="E9929" i="2"/>
  <c r="H9929" i="2" s="1"/>
  <c r="G9933" i="2"/>
  <c r="E9933" i="2"/>
  <c r="H9933" i="2" s="1"/>
  <c r="G9937" i="2"/>
  <c r="E9937" i="2"/>
  <c r="H9937" i="2" s="1"/>
  <c r="G9941" i="2"/>
  <c r="E9941" i="2"/>
  <c r="H9941" i="2" s="1"/>
  <c r="G9945" i="2"/>
  <c r="E9945" i="2"/>
  <c r="H9945" i="2" s="1"/>
  <c r="G9949" i="2"/>
  <c r="E9949" i="2"/>
  <c r="H9949" i="2" s="1"/>
  <c r="G9953" i="2"/>
  <c r="E9953" i="2"/>
  <c r="H9953" i="2" s="1"/>
  <c r="G9957" i="2"/>
  <c r="E9957" i="2"/>
  <c r="H9957" i="2" s="1"/>
  <c r="G9961" i="2"/>
  <c r="E9961" i="2"/>
  <c r="H9961" i="2" s="1"/>
  <c r="G9965" i="2"/>
  <c r="E9965" i="2"/>
  <c r="H9965" i="2" s="1"/>
  <c r="G9969" i="2"/>
  <c r="E9969" i="2"/>
  <c r="H9969" i="2" s="1"/>
  <c r="G9973" i="2"/>
  <c r="E9973" i="2"/>
  <c r="H9973" i="2" s="1"/>
  <c r="G9977" i="2"/>
  <c r="E9977" i="2"/>
  <c r="H9977" i="2" s="1"/>
  <c r="G9981" i="2"/>
  <c r="E9981" i="2"/>
  <c r="H9981" i="2" s="1"/>
  <c r="G9985" i="2"/>
  <c r="E9985" i="2"/>
  <c r="H9985" i="2" s="1"/>
  <c r="G9989" i="2"/>
  <c r="E9989" i="2"/>
  <c r="H9989" i="2" s="1"/>
  <c r="G9993" i="2"/>
  <c r="E9993" i="2"/>
  <c r="H9993" i="2" s="1"/>
  <c r="G9997" i="2"/>
  <c r="E9997" i="2"/>
  <c r="H9997" i="2" s="1"/>
  <c r="G10001" i="2"/>
  <c r="E10001" i="2"/>
  <c r="H10001" i="2" s="1"/>
  <c r="G10005" i="2"/>
  <c r="E10005" i="2"/>
  <c r="H10005" i="2" s="1"/>
  <c r="G10009" i="2"/>
  <c r="E10009" i="2"/>
  <c r="H10009" i="2" s="1"/>
  <c r="G10013" i="2"/>
  <c r="E10013" i="2"/>
  <c r="H10013" i="2" s="1"/>
  <c r="G10017" i="2"/>
  <c r="E10017" i="2"/>
  <c r="H10017" i="2" s="1"/>
  <c r="G10021" i="2"/>
  <c r="E10021" i="2"/>
  <c r="H10021" i="2" s="1"/>
  <c r="G10025" i="2"/>
  <c r="E10025" i="2"/>
  <c r="H10025" i="2" s="1"/>
  <c r="G10029" i="2"/>
  <c r="E10029" i="2"/>
  <c r="H10029" i="2" s="1"/>
  <c r="G10033" i="2"/>
  <c r="E10033" i="2"/>
  <c r="H10033" i="2" s="1"/>
  <c r="G10037" i="2"/>
  <c r="E10037" i="2"/>
  <c r="H10037" i="2" s="1"/>
  <c r="G10041" i="2"/>
  <c r="E10041" i="2"/>
  <c r="H10041" i="2" s="1"/>
  <c r="G10045" i="2"/>
  <c r="E10045" i="2"/>
  <c r="H10045" i="2" s="1"/>
  <c r="G10049" i="2"/>
  <c r="E10049" i="2"/>
  <c r="H10049" i="2" s="1"/>
  <c r="G10053" i="2"/>
  <c r="E10053" i="2"/>
  <c r="H10053" i="2" s="1"/>
  <c r="G10057" i="2"/>
  <c r="E10057" i="2"/>
  <c r="H10057" i="2" s="1"/>
  <c r="G10061" i="2"/>
  <c r="E10061" i="2"/>
  <c r="H10061" i="2" s="1"/>
  <c r="G10065" i="2"/>
  <c r="E10065" i="2"/>
  <c r="H10065" i="2" s="1"/>
  <c r="G10069" i="2"/>
  <c r="E10069" i="2"/>
  <c r="H10069" i="2" s="1"/>
  <c r="G10073" i="2"/>
  <c r="E10073" i="2"/>
  <c r="H10073" i="2" s="1"/>
  <c r="G10077" i="2"/>
  <c r="E10077" i="2"/>
  <c r="H10077" i="2" s="1"/>
  <c r="G10081" i="2"/>
  <c r="E10081" i="2"/>
  <c r="H10081" i="2" s="1"/>
  <c r="G10085" i="2"/>
  <c r="E10085" i="2"/>
  <c r="H10085" i="2" s="1"/>
  <c r="G10089" i="2"/>
  <c r="E10089" i="2"/>
  <c r="H10089" i="2" s="1"/>
  <c r="G10093" i="2"/>
  <c r="E10093" i="2"/>
  <c r="H10093" i="2" s="1"/>
  <c r="G10097" i="2"/>
  <c r="E10097" i="2"/>
  <c r="H10097" i="2" s="1"/>
  <c r="G10101" i="2"/>
  <c r="E10101" i="2"/>
  <c r="H10101" i="2" s="1"/>
  <c r="G10105" i="2"/>
  <c r="E10105" i="2"/>
  <c r="H10105" i="2" s="1"/>
  <c r="G10109" i="2"/>
  <c r="E10109" i="2"/>
  <c r="H10109" i="2" s="1"/>
  <c r="G10113" i="2"/>
  <c r="E10113" i="2"/>
  <c r="H10113" i="2" s="1"/>
  <c r="G10117" i="2"/>
  <c r="E10117" i="2"/>
  <c r="H10117" i="2" s="1"/>
  <c r="G10121" i="2"/>
  <c r="E10121" i="2"/>
  <c r="H10121" i="2" s="1"/>
  <c r="G10125" i="2"/>
  <c r="E10125" i="2"/>
  <c r="H10125" i="2" s="1"/>
  <c r="G10129" i="2"/>
  <c r="E10129" i="2"/>
  <c r="H10129" i="2" s="1"/>
  <c r="G10133" i="2"/>
  <c r="E10133" i="2"/>
  <c r="H10133" i="2" s="1"/>
  <c r="G10137" i="2"/>
  <c r="E10137" i="2"/>
  <c r="H10137" i="2" s="1"/>
  <c r="G10141" i="2"/>
  <c r="E10141" i="2"/>
  <c r="H10141" i="2" s="1"/>
  <c r="G10145" i="2"/>
  <c r="E10145" i="2"/>
  <c r="H10145" i="2" s="1"/>
  <c r="G10149" i="2"/>
  <c r="E10149" i="2"/>
  <c r="H10149" i="2" s="1"/>
  <c r="G10153" i="2"/>
  <c r="E10153" i="2"/>
  <c r="H10153" i="2" s="1"/>
  <c r="G10157" i="2"/>
  <c r="E10157" i="2"/>
  <c r="H10157" i="2" s="1"/>
  <c r="G10161" i="2"/>
  <c r="E10161" i="2"/>
  <c r="H10161" i="2" s="1"/>
  <c r="G10165" i="2"/>
  <c r="E10165" i="2"/>
  <c r="H10165" i="2" s="1"/>
  <c r="G10169" i="2"/>
  <c r="E10169" i="2"/>
  <c r="H10169" i="2" s="1"/>
  <c r="G10173" i="2"/>
  <c r="E10173" i="2"/>
  <c r="H10173" i="2" s="1"/>
  <c r="G10177" i="2"/>
  <c r="E10177" i="2"/>
  <c r="H10177" i="2" s="1"/>
  <c r="G10181" i="2"/>
  <c r="E10181" i="2"/>
  <c r="H10181" i="2" s="1"/>
  <c r="G10185" i="2"/>
  <c r="E10185" i="2"/>
  <c r="H10185" i="2" s="1"/>
  <c r="G10189" i="2"/>
  <c r="E10189" i="2"/>
  <c r="H10189" i="2" s="1"/>
  <c r="G10193" i="2"/>
  <c r="E10193" i="2"/>
  <c r="H10193" i="2" s="1"/>
  <c r="G10197" i="2"/>
  <c r="E10197" i="2"/>
  <c r="H10197" i="2" s="1"/>
  <c r="G10201" i="2"/>
  <c r="E10201" i="2"/>
  <c r="H10201" i="2" s="1"/>
  <c r="G10205" i="2"/>
  <c r="E10205" i="2"/>
  <c r="H10205" i="2" s="1"/>
  <c r="G10209" i="2"/>
  <c r="E10209" i="2"/>
  <c r="H10209" i="2" s="1"/>
  <c r="G10213" i="2"/>
  <c r="E10213" i="2"/>
  <c r="H10213" i="2" s="1"/>
  <c r="G10217" i="2"/>
  <c r="E10217" i="2"/>
  <c r="H10217" i="2" s="1"/>
  <c r="G10221" i="2"/>
  <c r="E10221" i="2"/>
  <c r="H10221" i="2" s="1"/>
  <c r="G10225" i="2"/>
  <c r="E10225" i="2"/>
  <c r="H10225" i="2" s="1"/>
  <c r="G10229" i="2"/>
  <c r="E10229" i="2"/>
  <c r="H10229" i="2" s="1"/>
  <c r="G10233" i="2"/>
  <c r="E10233" i="2"/>
  <c r="H10233" i="2" s="1"/>
  <c r="G10237" i="2"/>
  <c r="E10237" i="2"/>
  <c r="H10237" i="2" s="1"/>
  <c r="G10241" i="2"/>
  <c r="E10241" i="2"/>
  <c r="H10241" i="2" s="1"/>
  <c r="G10245" i="2"/>
  <c r="E10245" i="2"/>
  <c r="H10245" i="2" s="1"/>
  <c r="G10249" i="2"/>
  <c r="E10249" i="2"/>
  <c r="H10249" i="2" s="1"/>
  <c r="G10253" i="2"/>
  <c r="E10253" i="2"/>
  <c r="H10253" i="2" s="1"/>
  <c r="G10257" i="2"/>
  <c r="E10257" i="2"/>
  <c r="H10257" i="2" s="1"/>
  <c r="G10261" i="2"/>
  <c r="E10261" i="2"/>
  <c r="H10261" i="2" s="1"/>
  <c r="G10265" i="2"/>
  <c r="E10265" i="2"/>
  <c r="H10265" i="2" s="1"/>
  <c r="G10269" i="2"/>
  <c r="E10269" i="2"/>
  <c r="H10269" i="2" s="1"/>
  <c r="G10273" i="2"/>
  <c r="E10273" i="2"/>
  <c r="H10273" i="2" s="1"/>
  <c r="G10277" i="2"/>
  <c r="E10277" i="2"/>
  <c r="H10277" i="2" s="1"/>
  <c r="G10281" i="2"/>
  <c r="E10281" i="2"/>
  <c r="H10281" i="2" s="1"/>
  <c r="G10285" i="2"/>
  <c r="E10285" i="2"/>
  <c r="H10285" i="2" s="1"/>
  <c r="G10289" i="2"/>
  <c r="E10289" i="2"/>
  <c r="H10289" i="2" s="1"/>
  <c r="G10293" i="2"/>
  <c r="E10293" i="2"/>
  <c r="H10293" i="2" s="1"/>
  <c r="G10297" i="2"/>
  <c r="E10297" i="2"/>
  <c r="H10297" i="2" s="1"/>
  <c r="G10301" i="2"/>
  <c r="E10301" i="2"/>
  <c r="H10301" i="2" s="1"/>
  <c r="G10305" i="2"/>
  <c r="E10305" i="2"/>
  <c r="H10305" i="2" s="1"/>
  <c r="G10309" i="2"/>
  <c r="E10309" i="2"/>
  <c r="H10309" i="2" s="1"/>
  <c r="G10313" i="2"/>
  <c r="E10313" i="2"/>
  <c r="H10313" i="2" s="1"/>
  <c r="G10317" i="2"/>
  <c r="E10317" i="2"/>
  <c r="H10317" i="2" s="1"/>
  <c r="G10321" i="2"/>
  <c r="E10321" i="2"/>
  <c r="H10321" i="2" s="1"/>
  <c r="G10325" i="2"/>
  <c r="E10325" i="2"/>
  <c r="H10325" i="2" s="1"/>
  <c r="G10329" i="2"/>
  <c r="E10329" i="2"/>
  <c r="H10329" i="2" s="1"/>
  <c r="G10333" i="2"/>
  <c r="E10333" i="2"/>
  <c r="H10333" i="2" s="1"/>
  <c r="G10337" i="2"/>
  <c r="E10337" i="2"/>
  <c r="H10337" i="2" s="1"/>
  <c r="G10341" i="2"/>
  <c r="E10341" i="2"/>
  <c r="H10341" i="2" s="1"/>
  <c r="G10345" i="2"/>
  <c r="E10345" i="2"/>
  <c r="H10345" i="2" s="1"/>
  <c r="G10349" i="2"/>
  <c r="E10349" i="2"/>
  <c r="H10349" i="2" s="1"/>
  <c r="G10353" i="2"/>
  <c r="E10353" i="2"/>
  <c r="H10353" i="2" s="1"/>
  <c r="G10357" i="2"/>
  <c r="E10357" i="2"/>
  <c r="H10357" i="2" s="1"/>
  <c r="G10361" i="2"/>
  <c r="E10361" i="2"/>
  <c r="H10361" i="2" s="1"/>
  <c r="G10365" i="2"/>
  <c r="E10365" i="2"/>
  <c r="H10365" i="2" s="1"/>
  <c r="G10369" i="2"/>
  <c r="E10369" i="2"/>
  <c r="H10369" i="2" s="1"/>
  <c r="G10373" i="2"/>
  <c r="E10373" i="2"/>
  <c r="H10373" i="2" s="1"/>
  <c r="G10377" i="2"/>
  <c r="E10377" i="2"/>
  <c r="H10377" i="2" s="1"/>
  <c r="G10381" i="2"/>
  <c r="E10381" i="2"/>
  <c r="H10381" i="2" s="1"/>
  <c r="G10385" i="2"/>
  <c r="E10385" i="2"/>
  <c r="H10385" i="2" s="1"/>
  <c r="G10389" i="2"/>
  <c r="E10389" i="2"/>
  <c r="H10389" i="2" s="1"/>
  <c r="G10393" i="2"/>
  <c r="E10393" i="2"/>
  <c r="H10393" i="2" s="1"/>
  <c r="G10397" i="2"/>
  <c r="E10397" i="2"/>
  <c r="H10397" i="2" s="1"/>
  <c r="G10401" i="2"/>
  <c r="E10401" i="2"/>
  <c r="H10401" i="2" s="1"/>
  <c r="G10405" i="2"/>
  <c r="E10405" i="2"/>
  <c r="H10405" i="2" s="1"/>
  <c r="G10409" i="2"/>
  <c r="E10409" i="2"/>
  <c r="H10409" i="2" s="1"/>
  <c r="G10413" i="2"/>
  <c r="E10413" i="2"/>
  <c r="H10413" i="2" s="1"/>
  <c r="G10417" i="2"/>
  <c r="E10417" i="2"/>
  <c r="H10417" i="2" s="1"/>
  <c r="G10421" i="2"/>
  <c r="E10421" i="2"/>
  <c r="H10421" i="2" s="1"/>
  <c r="G10425" i="2"/>
  <c r="E10425" i="2"/>
  <c r="H10425" i="2" s="1"/>
  <c r="G10429" i="2"/>
  <c r="E10429" i="2"/>
  <c r="H10429" i="2" s="1"/>
  <c r="G10433" i="2"/>
  <c r="E10433" i="2"/>
  <c r="H10433" i="2" s="1"/>
  <c r="G10437" i="2"/>
  <c r="E10437" i="2"/>
  <c r="H10437" i="2" s="1"/>
  <c r="G10441" i="2"/>
  <c r="E10441" i="2"/>
  <c r="H10441" i="2" s="1"/>
  <c r="G10445" i="2"/>
  <c r="E10445" i="2"/>
  <c r="H10445" i="2" s="1"/>
  <c r="G10449" i="2"/>
  <c r="E10449" i="2"/>
  <c r="H10449" i="2" s="1"/>
  <c r="G10453" i="2"/>
  <c r="E10453" i="2"/>
  <c r="H10453" i="2" s="1"/>
  <c r="G10457" i="2"/>
  <c r="E10457" i="2"/>
  <c r="H10457" i="2" s="1"/>
  <c r="G10461" i="2"/>
  <c r="E10461" i="2"/>
  <c r="H10461" i="2" s="1"/>
  <c r="G10465" i="2"/>
  <c r="E10465" i="2"/>
  <c r="H10465" i="2" s="1"/>
  <c r="G10469" i="2"/>
  <c r="E10469" i="2"/>
  <c r="H10469" i="2" s="1"/>
  <c r="G10473" i="2"/>
  <c r="E10473" i="2"/>
  <c r="H10473" i="2" s="1"/>
  <c r="G10477" i="2"/>
  <c r="E10477" i="2"/>
  <c r="H10477" i="2" s="1"/>
  <c r="G10481" i="2"/>
  <c r="E10481" i="2"/>
  <c r="H10481" i="2" s="1"/>
  <c r="G10485" i="2"/>
  <c r="E10485" i="2"/>
  <c r="H10485" i="2" s="1"/>
  <c r="G10489" i="2"/>
  <c r="E10489" i="2"/>
  <c r="H10489" i="2" s="1"/>
  <c r="G10493" i="2"/>
  <c r="E10493" i="2"/>
  <c r="H10493" i="2" s="1"/>
  <c r="G10497" i="2"/>
  <c r="E10497" i="2"/>
  <c r="H10497" i="2" s="1"/>
  <c r="G10501" i="2"/>
  <c r="E10501" i="2"/>
  <c r="H10501" i="2" s="1"/>
  <c r="G10505" i="2"/>
  <c r="E10505" i="2"/>
  <c r="H10505" i="2" s="1"/>
  <c r="G10509" i="2"/>
  <c r="E10509" i="2"/>
  <c r="H10509" i="2" s="1"/>
  <c r="G10513" i="2"/>
  <c r="E10513" i="2"/>
  <c r="H10513" i="2" s="1"/>
  <c r="G10517" i="2"/>
  <c r="E10517" i="2"/>
  <c r="H10517" i="2" s="1"/>
  <c r="G10521" i="2"/>
  <c r="E10521" i="2"/>
  <c r="H10521" i="2" s="1"/>
  <c r="G10525" i="2"/>
  <c r="E10525" i="2"/>
  <c r="H10525" i="2" s="1"/>
  <c r="G10529" i="2"/>
  <c r="E10529" i="2"/>
  <c r="H10529" i="2" s="1"/>
  <c r="G10533" i="2"/>
  <c r="E10533" i="2"/>
  <c r="H10533" i="2" s="1"/>
  <c r="G10537" i="2"/>
  <c r="E10537" i="2"/>
  <c r="H10537" i="2" s="1"/>
  <c r="G10541" i="2"/>
  <c r="E10541" i="2"/>
  <c r="H10541" i="2" s="1"/>
  <c r="G10545" i="2"/>
  <c r="E10545" i="2"/>
  <c r="H10545" i="2" s="1"/>
  <c r="G10549" i="2"/>
  <c r="E10549" i="2"/>
  <c r="H10549" i="2" s="1"/>
  <c r="G10553" i="2"/>
  <c r="E10553" i="2"/>
  <c r="H10553" i="2" s="1"/>
  <c r="G10557" i="2"/>
  <c r="E10557" i="2"/>
  <c r="H10557" i="2" s="1"/>
  <c r="G10561" i="2"/>
  <c r="E10561" i="2"/>
  <c r="H10561" i="2" s="1"/>
  <c r="G10565" i="2"/>
  <c r="E10565" i="2"/>
  <c r="H10565" i="2" s="1"/>
  <c r="G10569" i="2"/>
  <c r="E10569" i="2"/>
  <c r="H10569" i="2" s="1"/>
  <c r="G10573" i="2"/>
  <c r="E10573" i="2"/>
  <c r="H10573" i="2" s="1"/>
  <c r="G10577" i="2"/>
  <c r="E10577" i="2"/>
  <c r="H10577" i="2" s="1"/>
  <c r="G10581" i="2"/>
  <c r="E10581" i="2"/>
  <c r="H10581" i="2" s="1"/>
  <c r="G10585" i="2"/>
  <c r="E10585" i="2"/>
  <c r="H10585" i="2" s="1"/>
  <c r="G10589" i="2"/>
  <c r="E10589" i="2"/>
  <c r="H10589" i="2" s="1"/>
  <c r="G10593" i="2"/>
  <c r="E10593" i="2"/>
  <c r="H10593" i="2" s="1"/>
  <c r="G10597" i="2"/>
  <c r="E10597" i="2"/>
  <c r="H10597" i="2" s="1"/>
  <c r="G10601" i="2"/>
  <c r="E10601" i="2"/>
  <c r="H10601" i="2" s="1"/>
  <c r="G10605" i="2"/>
  <c r="E10605" i="2"/>
  <c r="H10605" i="2" s="1"/>
  <c r="G10609" i="2"/>
  <c r="E10609" i="2"/>
  <c r="H10609" i="2" s="1"/>
  <c r="G10613" i="2"/>
  <c r="E10613" i="2"/>
  <c r="H10613" i="2" s="1"/>
  <c r="G10617" i="2"/>
  <c r="E10617" i="2"/>
  <c r="H10617" i="2" s="1"/>
  <c r="G10621" i="2"/>
  <c r="E10621" i="2"/>
  <c r="H10621" i="2" s="1"/>
  <c r="G10625" i="2"/>
  <c r="E10625" i="2"/>
  <c r="H10625" i="2" s="1"/>
  <c r="G10629" i="2"/>
  <c r="E10629" i="2"/>
  <c r="H10629" i="2" s="1"/>
  <c r="G10633" i="2"/>
  <c r="E10633" i="2"/>
  <c r="H10633" i="2" s="1"/>
  <c r="G10637" i="2"/>
  <c r="E10637" i="2"/>
  <c r="H10637" i="2" s="1"/>
  <c r="G10641" i="2"/>
  <c r="E10641" i="2"/>
  <c r="H10641" i="2" s="1"/>
  <c r="G10645" i="2"/>
  <c r="E10645" i="2"/>
  <c r="H10645" i="2" s="1"/>
  <c r="G10649" i="2"/>
  <c r="E10649" i="2"/>
  <c r="H10649" i="2" s="1"/>
  <c r="G10653" i="2"/>
  <c r="E10653" i="2"/>
  <c r="H10653" i="2" s="1"/>
  <c r="G10657" i="2"/>
  <c r="E10657" i="2"/>
  <c r="H10657" i="2" s="1"/>
  <c r="G10661" i="2"/>
  <c r="E10661" i="2"/>
  <c r="H10661" i="2" s="1"/>
  <c r="G10665" i="2"/>
  <c r="E10665" i="2"/>
  <c r="H10665" i="2" s="1"/>
  <c r="G10669" i="2"/>
  <c r="E10669" i="2"/>
  <c r="H10669" i="2" s="1"/>
  <c r="G10673" i="2"/>
  <c r="E10673" i="2"/>
  <c r="H10673" i="2" s="1"/>
  <c r="G10677" i="2"/>
  <c r="E10677" i="2"/>
  <c r="H10677" i="2" s="1"/>
  <c r="G10681" i="2"/>
  <c r="E10681" i="2"/>
  <c r="H10681" i="2" s="1"/>
  <c r="G10685" i="2"/>
  <c r="E10685" i="2"/>
  <c r="H10685" i="2" s="1"/>
  <c r="G10689" i="2"/>
  <c r="E10689" i="2"/>
  <c r="H10689" i="2" s="1"/>
  <c r="G10693" i="2"/>
  <c r="E10693" i="2"/>
  <c r="H10693" i="2" s="1"/>
  <c r="G10697" i="2"/>
  <c r="E10697" i="2"/>
  <c r="H10697" i="2" s="1"/>
  <c r="G10701" i="2"/>
  <c r="E10701" i="2"/>
  <c r="H10701" i="2" s="1"/>
  <c r="G10705" i="2"/>
  <c r="E10705" i="2"/>
  <c r="H10705" i="2" s="1"/>
  <c r="G10709" i="2"/>
  <c r="E10709" i="2"/>
  <c r="H10709" i="2" s="1"/>
  <c r="G10713" i="2"/>
  <c r="E10713" i="2"/>
  <c r="H10713" i="2" s="1"/>
  <c r="G10717" i="2"/>
  <c r="E10717" i="2"/>
  <c r="H10717" i="2" s="1"/>
  <c r="G10721" i="2"/>
  <c r="E10721" i="2"/>
  <c r="H10721" i="2" s="1"/>
  <c r="G10725" i="2"/>
  <c r="E10725" i="2"/>
  <c r="H10725" i="2" s="1"/>
  <c r="G10729" i="2"/>
  <c r="E10729" i="2"/>
  <c r="H10729" i="2" s="1"/>
  <c r="G10733" i="2"/>
  <c r="E10733" i="2"/>
  <c r="H10733" i="2" s="1"/>
  <c r="G10737" i="2"/>
  <c r="E10737" i="2"/>
  <c r="H10737" i="2" s="1"/>
  <c r="G10741" i="2"/>
  <c r="E10741" i="2"/>
  <c r="H10741" i="2" s="1"/>
  <c r="G10745" i="2"/>
  <c r="E10745" i="2"/>
  <c r="H10745" i="2" s="1"/>
  <c r="G10749" i="2"/>
  <c r="E10749" i="2"/>
  <c r="H10749" i="2" s="1"/>
  <c r="G10753" i="2"/>
  <c r="E10753" i="2"/>
  <c r="H10753" i="2" s="1"/>
  <c r="G10757" i="2"/>
  <c r="E10757" i="2"/>
  <c r="H10757" i="2" s="1"/>
  <c r="G10761" i="2"/>
  <c r="E10761" i="2"/>
  <c r="H10761" i="2" s="1"/>
  <c r="G10765" i="2"/>
  <c r="E10765" i="2"/>
  <c r="H10765" i="2" s="1"/>
  <c r="G10769" i="2"/>
  <c r="E10769" i="2"/>
  <c r="H10769" i="2" s="1"/>
  <c r="G10773" i="2"/>
  <c r="E10773" i="2"/>
  <c r="H10773" i="2" s="1"/>
  <c r="G10777" i="2"/>
  <c r="E10777" i="2"/>
  <c r="H10777" i="2" s="1"/>
  <c r="G10781" i="2"/>
  <c r="E10781" i="2"/>
  <c r="H10781" i="2" s="1"/>
  <c r="G10785" i="2"/>
  <c r="E10785" i="2"/>
  <c r="H10785" i="2" s="1"/>
  <c r="G10789" i="2"/>
  <c r="E10789" i="2"/>
  <c r="H10789" i="2" s="1"/>
  <c r="G10793" i="2"/>
  <c r="E10793" i="2"/>
  <c r="H10793" i="2" s="1"/>
  <c r="G10797" i="2"/>
  <c r="E10797" i="2"/>
  <c r="H10797" i="2" s="1"/>
  <c r="G10801" i="2"/>
  <c r="E10801" i="2"/>
  <c r="H10801" i="2" s="1"/>
  <c r="G10805" i="2"/>
  <c r="E10805" i="2"/>
  <c r="H10805" i="2" s="1"/>
  <c r="G10809" i="2"/>
  <c r="E10809" i="2"/>
  <c r="H10809" i="2" s="1"/>
  <c r="G10813" i="2"/>
  <c r="E10813" i="2"/>
  <c r="H10813" i="2" s="1"/>
  <c r="G10817" i="2"/>
  <c r="E10817" i="2"/>
  <c r="H10817" i="2" s="1"/>
  <c r="G10821" i="2"/>
  <c r="E10821" i="2"/>
  <c r="H10821" i="2" s="1"/>
  <c r="G10825" i="2"/>
  <c r="E10825" i="2"/>
  <c r="H10825" i="2" s="1"/>
  <c r="G10829" i="2"/>
  <c r="E10829" i="2"/>
  <c r="H10829" i="2" s="1"/>
  <c r="G10833" i="2"/>
  <c r="E10833" i="2"/>
  <c r="H10833" i="2" s="1"/>
  <c r="G10837" i="2"/>
  <c r="E10837" i="2"/>
  <c r="H10837" i="2" s="1"/>
  <c r="G10841" i="2"/>
  <c r="E10841" i="2"/>
  <c r="H10841" i="2" s="1"/>
  <c r="G10845" i="2"/>
  <c r="E10845" i="2"/>
  <c r="H10845" i="2" s="1"/>
  <c r="G10849" i="2"/>
  <c r="E10849" i="2"/>
  <c r="H10849" i="2" s="1"/>
  <c r="G10853" i="2"/>
  <c r="E10853" i="2"/>
  <c r="H10853" i="2" s="1"/>
  <c r="G10857" i="2"/>
  <c r="E10857" i="2"/>
  <c r="H10857" i="2" s="1"/>
  <c r="G10861" i="2"/>
  <c r="E10861" i="2"/>
  <c r="H10861" i="2" s="1"/>
  <c r="G10865" i="2"/>
  <c r="E10865" i="2"/>
  <c r="H10865" i="2" s="1"/>
  <c r="G10869" i="2"/>
  <c r="E10869" i="2"/>
  <c r="H10869" i="2" s="1"/>
  <c r="G10873" i="2"/>
  <c r="E10873" i="2"/>
  <c r="H10873" i="2" s="1"/>
  <c r="G10877" i="2"/>
  <c r="E10877" i="2"/>
  <c r="H10877" i="2" s="1"/>
  <c r="G10881" i="2"/>
  <c r="E10881" i="2"/>
  <c r="H10881" i="2" s="1"/>
  <c r="G10885" i="2"/>
  <c r="E10885" i="2"/>
  <c r="H10885" i="2" s="1"/>
  <c r="G10889" i="2"/>
  <c r="E10889" i="2"/>
  <c r="H10889" i="2" s="1"/>
  <c r="G10893" i="2"/>
  <c r="E10893" i="2"/>
  <c r="H10893" i="2" s="1"/>
  <c r="G10897" i="2"/>
  <c r="E10897" i="2"/>
  <c r="H10897" i="2" s="1"/>
  <c r="G10901" i="2"/>
  <c r="E10901" i="2"/>
  <c r="H10901" i="2" s="1"/>
  <c r="G10905" i="2"/>
  <c r="E10905" i="2"/>
  <c r="H10905" i="2" s="1"/>
  <c r="G10909" i="2"/>
  <c r="E10909" i="2"/>
  <c r="H10909" i="2" s="1"/>
  <c r="G10913" i="2"/>
  <c r="E10913" i="2"/>
  <c r="H10913" i="2" s="1"/>
  <c r="G10917" i="2"/>
  <c r="E10917" i="2"/>
  <c r="H10917" i="2" s="1"/>
  <c r="G10921" i="2"/>
  <c r="E10921" i="2"/>
  <c r="H10921" i="2" s="1"/>
  <c r="G10925" i="2"/>
  <c r="E10925" i="2"/>
  <c r="H10925" i="2" s="1"/>
  <c r="G10929" i="2"/>
  <c r="E10929" i="2"/>
  <c r="H10929" i="2" s="1"/>
  <c r="G10933" i="2"/>
  <c r="E10933" i="2"/>
  <c r="H10933" i="2" s="1"/>
  <c r="G10937" i="2"/>
  <c r="E10937" i="2"/>
  <c r="H10937" i="2" s="1"/>
  <c r="G10941" i="2"/>
  <c r="E10941" i="2"/>
  <c r="H10941" i="2" s="1"/>
  <c r="G10945" i="2"/>
  <c r="E10945" i="2"/>
  <c r="H10945" i="2" s="1"/>
  <c r="G10949" i="2"/>
  <c r="E10949" i="2"/>
  <c r="H10949" i="2" s="1"/>
  <c r="G10953" i="2"/>
  <c r="E10953" i="2"/>
  <c r="H10953" i="2" s="1"/>
  <c r="G10957" i="2"/>
  <c r="E10957" i="2"/>
  <c r="H10957" i="2" s="1"/>
  <c r="G10961" i="2"/>
  <c r="E10961" i="2"/>
  <c r="H10961" i="2" s="1"/>
  <c r="G10965" i="2"/>
  <c r="E10965" i="2"/>
  <c r="H10965" i="2" s="1"/>
  <c r="G10969" i="2"/>
  <c r="E10969" i="2"/>
  <c r="H10969" i="2" s="1"/>
  <c r="G10973" i="2"/>
  <c r="E10973" i="2"/>
  <c r="H10973" i="2" s="1"/>
  <c r="G10977" i="2"/>
  <c r="E10977" i="2"/>
  <c r="H10977" i="2" s="1"/>
  <c r="G10981" i="2"/>
  <c r="E10981" i="2"/>
  <c r="H10981" i="2" s="1"/>
  <c r="G10985" i="2"/>
  <c r="E10985" i="2"/>
  <c r="H10985" i="2" s="1"/>
  <c r="G10989" i="2"/>
  <c r="E10989" i="2"/>
  <c r="H10989" i="2" s="1"/>
  <c r="G10993" i="2"/>
  <c r="E10993" i="2"/>
  <c r="H10993" i="2" s="1"/>
  <c r="G10997" i="2"/>
  <c r="E10997" i="2"/>
  <c r="H10997" i="2" s="1"/>
  <c r="G11001" i="2"/>
  <c r="E11001" i="2"/>
  <c r="H11001" i="2" s="1"/>
  <c r="G11005" i="2"/>
  <c r="E11005" i="2"/>
  <c r="H11005" i="2" s="1"/>
  <c r="G11009" i="2"/>
  <c r="E11009" i="2"/>
  <c r="H11009" i="2" s="1"/>
  <c r="G11013" i="2"/>
  <c r="E11013" i="2"/>
  <c r="H11013" i="2" s="1"/>
  <c r="G11017" i="2"/>
  <c r="E11017" i="2"/>
  <c r="H11017" i="2" s="1"/>
  <c r="G11021" i="2"/>
  <c r="E11021" i="2"/>
  <c r="H11021" i="2" s="1"/>
  <c r="G11025" i="2"/>
  <c r="E11025" i="2"/>
  <c r="H11025" i="2" s="1"/>
  <c r="G11029" i="2"/>
  <c r="E11029" i="2"/>
  <c r="H11029" i="2" s="1"/>
  <c r="G11033" i="2"/>
  <c r="E11033" i="2"/>
  <c r="H11033" i="2" s="1"/>
  <c r="G11037" i="2"/>
  <c r="E11037" i="2"/>
  <c r="H11037" i="2" s="1"/>
  <c r="G11041" i="2"/>
  <c r="E11041" i="2"/>
  <c r="H11041" i="2" s="1"/>
  <c r="G11045" i="2"/>
  <c r="E11045" i="2"/>
  <c r="H11045" i="2" s="1"/>
  <c r="G11049" i="2"/>
  <c r="E11049" i="2"/>
  <c r="H11049" i="2" s="1"/>
  <c r="G11053" i="2"/>
  <c r="E11053" i="2"/>
  <c r="H11053" i="2" s="1"/>
  <c r="G11057" i="2"/>
  <c r="E11057" i="2"/>
  <c r="H11057" i="2" s="1"/>
  <c r="G11061" i="2"/>
  <c r="E11061" i="2"/>
  <c r="H11061" i="2" s="1"/>
  <c r="G11065" i="2"/>
  <c r="E11065" i="2"/>
  <c r="H11065" i="2" s="1"/>
  <c r="G11069" i="2"/>
  <c r="E11069" i="2"/>
  <c r="H11069" i="2" s="1"/>
  <c r="G11073" i="2"/>
  <c r="E11073" i="2"/>
  <c r="H11073" i="2" s="1"/>
  <c r="G11077" i="2"/>
  <c r="E11077" i="2"/>
  <c r="H11077" i="2" s="1"/>
  <c r="G11081" i="2"/>
  <c r="E11081" i="2"/>
  <c r="H11081" i="2" s="1"/>
  <c r="G11085" i="2"/>
  <c r="E11085" i="2"/>
  <c r="H11085" i="2" s="1"/>
  <c r="G11089" i="2"/>
  <c r="E11089" i="2"/>
  <c r="H11089" i="2" s="1"/>
  <c r="G11093" i="2"/>
  <c r="E11093" i="2"/>
  <c r="H11093" i="2" s="1"/>
  <c r="G11097" i="2"/>
  <c r="E11097" i="2"/>
  <c r="H11097" i="2" s="1"/>
  <c r="G11101" i="2"/>
  <c r="E11101" i="2"/>
  <c r="H11101" i="2" s="1"/>
  <c r="G11105" i="2"/>
  <c r="E11105" i="2"/>
  <c r="H11105" i="2" s="1"/>
  <c r="G11109" i="2"/>
  <c r="E11109" i="2"/>
  <c r="H11109" i="2" s="1"/>
  <c r="G11113" i="2"/>
  <c r="E11113" i="2"/>
  <c r="H11113" i="2" s="1"/>
  <c r="G11117" i="2"/>
  <c r="E11117" i="2"/>
  <c r="H11117" i="2" s="1"/>
  <c r="G11121" i="2"/>
  <c r="E11121" i="2"/>
  <c r="H11121" i="2" s="1"/>
  <c r="G11125" i="2"/>
  <c r="E11125" i="2"/>
  <c r="H11125" i="2" s="1"/>
  <c r="G11129" i="2"/>
  <c r="E11129" i="2"/>
  <c r="H11129" i="2" s="1"/>
  <c r="G11133" i="2"/>
  <c r="E11133" i="2"/>
  <c r="H11133" i="2" s="1"/>
  <c r="G11137" i="2"/>
  <c r="E11137" i="2"/>
  <c r="H11137" i="2" s="1"/>
  <c r="G11141" i="2"/>
  <c r="E11141" i="2"/>
  <c r="H11141" i="2" s="1"/>
  <c r="G11145" i="2"/>
  <c r="E11145" i="2"/>
  <c r="H11145" i="2" s="1"/>
  <c r="G11149" i="2"/>
  <c r="E11149" i="2"/>
  <c r="H11149" i="2" s="1"/>
  <c r="G11153" i="2"/>
  <c r="E11153" i="2"/>
  <c r="H11153" i="2" s="1"/>
  <c r="G11157" i="2"/>
  <c r="E11157" i="2"/>
  <c r="H11157" i="2" s="1"/>
  <c r="G11161" i="2"/>
  <c r="E11161" i="2"/>
  <c r="H11161" i="2" s="1"/>
  <c r="G11165" i="2"/>
  <c r="E11165" i="2"/>
  <c r="H11165" i="2" s="1"/>
  <c r="G11169" i="2"/>
  <c r="E11169" i="2"/>
  <c r="H11169" i="2" s="1"/>
  <c r="G11173" i="2"/>
  <c r="E11173" i="2"/>
  <c r="H11173" i="2" s="1"/>
  <c r="G11177" i="2"/>
  <c r="E11177" i="2"/>
  <c r="H11177" i="2" s="1"/>
  <c r="G11181" i="2"/>
  <c r="E11181" i="2"/>
  <c r="H11181" i="2" s="1"/>
  <c r="G11185" i="2"/>
  <c r="E11185" i="2"/>
  <c r="H11185" i="2" s="1"/>
  <c r="G11189" i="2"/>
  <c r="E11189" i="2"/>
  <c r="H11189" i="2" s="1"/>
  <c r="G11193" i="2"/>
  <c r="E11193" i="2"/>
  <c r="H11193" i="2" s="1"/>
  <c r="G11197" i="2"/>
  <c r="E11197" i="2"/>
  <c r="H11197" i="2" s="1"/>
  <c r="G11201" i="2"/>
  <c r="E11201" i="2"/>
  <c r="H11201" i="2" s="1"/>
  <c r="G11205" i="2"/>
  <c r="E11205" i="2"/>
  <c r="H11205" i="2" s="1"/>
  <c r="G11209" i="2"/>
  <c r="E11209" i="2"/>
  <c r="H11209" i="2" s="1"/>
  <c r="G11213" i="2"/>
  <c r="E11213" i="2"/>
  <c r="H11213" i="2" s="1"/>
  <c r="G11217" i="2"/>
  <c r="E11217" i="2"/>
  <c r="H11217" i="2" s="1"/>
  <c r="G11221" i="2"/>
  <c r="E11221" i="2"/>
  <c r="H11221" i="2" s="1"/>
  <c r="G11225" i="2"/>
  <c r="E11225" i="2"/>
  <c r="H11225" i="2" s="1"/>
  <c r="G11229" i="2"/>
  <c r="E11229" i="2"/>
  <c r="H11229" i="2" s="1"/>
  <c r="G11233" i="2"/>
  <c r="E11233" i="2"/>
  <c r="H11233" i="2" s="1"/>
  <c r="G11237" i="2"/>
  <c r="E11237" i="2"/>
  <c r="H11237" i="2" s="1"/>
  <c r="G11241" i="2"/>
  <c r="E11241" i="2"/>
  <c r="H11241" i="2" s="1"/>
  <c r="G11245" i="2"/>
  <c r="E11245" i="2"/>
  <c r="H11245" i="2" s="1"/>
  <c r="G11249" i="2"/>
  <c r="E11249" i="2"/>
  <c r="H11249" i="2" s="1"/>
  <c r="G11253" i="2"/>
  <c r="E11253" i="2"/>
  <c r="H11253" i="2" s="1"/>
  <c r="G11257" i="2"/>
  <c r="E11257" i="2"/>
  <c r="H11257" i="2" s="1"/>
  <c r="G11261" i="2"/>
  <c r="E11261" i="2"/>
  <c r="H11261" i="2" s="1"/>
  <c r="G11265" i="2"/>
  <c r="E11265" i="2"/>
  <c r="H11265" i="2" s="1"/>
  <c r="G11269" i="2"/>
  <c r="E11269" i="2"/>
  <c r="H11269" i="2" s="1"/>
  <c r="G11273" i="2"/>
  <c r="E11273" i="2"/>
  <c r="H11273" i="2" s="1"/>
  <c r="G11277" i="2"/>
  <c r="E11277" i="2"/>
  <c r="H11277" i="2" s="1"/>
  <c r="G11281" i="2"/>
  <c r="E11281" i="2"/>
  <c r="H11281" i="2" s="1"/>
  <c r="G11285" i="2"/>
  <c r="E11285" i="2"/>
  <c r="H11285" i="2" s="1"/>
  <c r="G11289" i="2"/>
  <c r="E11289" i="2"/>
  <c r="H11289" i="2" s="1"/>
  <c r="G11293" i="2"/>
  <c r="E11293" i="2"/>
  <c r="H11293" i="2" s="1"/>
  <c r="G11297" i="2"/>
  <c r="E11297" i="2"/>
  <c r="H11297" i="2" s="1"/>
  <c r="G11301" i="2"/>
  <c r="E11301" i="2"/>
  <c r="H11301" i="2" s="1"/>
  <c r="G11305" i="2"/>
  <c r="E11305" i="2"/>
  <c r="H11305" i="2" s="1"/>
  <c r="G11309" i="2"/>
  <c r="E11309" i="2"/>
  <c r="H11309" i="2" s="1"/>
  <c r="G11313" i="2"/>
  <c r="E11313" i="2"/>
  <c r="H11313" i="2" s="1"/>
  <c r="G11317" i="2"/>
  <c r="E11317" i="2"/>
  <c r="H11317" i="2" s="1"/>
  <c r="G11321" i="2"/>
  <c r="E11321" i="2"/>
  <c r="H11321" i="2" s="1"/>
  <c r="G11325" i="2"/>
  <c r="E11325" i="2"/>
  <c r="H11325" i="2" s="1"/>
  <c r="G11329" i="2"/>
  <c r="E11329" i="2"/>
  <c r="H11329" i="2" s="1"/>
  <c r="G11333" i="2"/>
  <c r="E11333" i="2"/>
  <c r="H11333" i="2" s="1"/>
  <c r="G11337" i="2"/>
  <c r="E11337" i="2"/>
  <c r="H11337" i="2" s="1"/>
  <c r="G11341" i="2"/>
  <c r="E11341" i="2"/>
  <c r="H11341" i="2" s="1"/>
  <c r="G11345" i="2"/>
  <c r="E11345" i="2"/>
  <c r="H11345" i="2" s="1"/>
  <c r="G11349" i="2"/>
  <c r="E11349" i="2"/>
  <c r="H11349" i="2" s="1"/>
  <c r="G11353" i="2"/>
  <c r="E11353" i="2"/>
  <c r="H11353" i="2" s="1"/>
  <c r="G11357" i="2"/>
  <c r="E11357" i="2"/>
  <c r="H11357" i="2" s="1"/>
  <c r="G11361" i="2"/>
  <c r="E11361" i="2"/>
  <c r="H11361" i="2" s="1"/>
  <c r="G11365" i="2"/>
  <c r="E11365" i="2"/>
  <c r="H11365" i="2" s="1"/>
  <c r="G11369" i="2"/>
  <c r="E11369" i="2"/>
  <c r="H11369" i="2" s="1"/>
  <c r="G11373" i="2"/>
  <c r="E11373" i="2"/>
  <c r="H11373" i="2" s="1"/>
  <c r="G11377" i="2"/>
  <c r="E11377" i="2"/>
  <c r="H11377" i="2" s="1"/>
  <c r="G11381" i="2"/>
  <c r="E11381" i="2"/>
  <c r="H11381" i="2" s="1"/>
  <c r="G11385" i="2"/>
  <c r="E11385" i="2"/>
  <c r="H11385" i="2" s="1"/>
  <c r="G11389" i="2"/>
  <c r="E11389" i="2"/>
  <c r="H11389" i="2" s="1"/>
  <c r="G11393" i="2"/>
  <c r="E11393" i="2"/>
  <c r="H11393" i="2" s="1"/>
  <c r="G11397" i="2"/>
  <c r="E11397" i="2"/>
  <c r="H11397" i="2" s="1"/>
  <c r="G11401" i="2"/>
  <c r="E11401" i="2"/>
  <c r="H11401" i="2" s="1"/>
  <c r="G11405" i="2"/>
  <c r="E11405" i="2"/>
  <c r="H11405" i="2" s="1"/>
  <c r="G11409" i="2"/>
  <c r="E11409" i="2"/>
  <c r="H11409" i="2" s="1"/>
  <c r="G11413" i="2"/>
  <c r="E11413" i="2"/>
  <c r="H11413" i="2" s="1"/>
  <c r="G11417" i="2"/>
  <c r="E11417" i="2"/>
  <c r="H11417" i="2" s="1"/>
  <c r="G11421" i="2"/>
  <c r="E11421" i="2"/>
  <c r="H11421" i="2" s="1"/>
  <c r="G11425" i="2"/>
  <c r="E11425" i="2"/>
  <c r="H11425" i="2" s="1"/>
  <c r="G11429" i="2"/>
  <c r="E11429" i="2"/>
  <c r="H11429" i="2" s="1"/>
  <c r="G11433" i="2"/>
  <c r="E11433" i="2"/>
  <c r="H11433" i="2" s="1"/>
  <c r="G11437" i="2"/>
  <c r="E11437" i="2"/>
  <c r="H11437" i="2" s="1"/>
  <c r="G11441" i="2"/>
  <c r="E11441" i="2"/>
  <c r="H11441" i="2" s="1"/>
  <c r="G11445" i="2"/>
  <c r="E11445" i="2"/>
  <c r="H11445" i="2" s="1"/>
  <c r="G11449" i="2"/>
  <c r="E11449" i="2"/>
  <c r="H11449" i="2" s="1"/>
  <c r="G11453" i="2"/>
  <c r="E11453" i="2"/>
  <c r="H11453" i="2" s="1"/>
  <c r="G11457" i="2"/>
  <c r="E11457" i="2"/>
  <c r="H11457" i="2" s="1"/>
  <c r="G11461" i="2"/>
  <c r="E11461" i="2"/>
  <c r="H11461" i="2" s="1"/>
  <c r="G11465" i="2"/>
  <c r="E11465" i="2"/>
  <c r="H11465" i="2" s="1"/>
  <c r="G11469" i="2"/>
  <c r="E11469" i="2"/>
  <c r="H11469" i="2" s="1"/>
  <c r="G11473" i="2"/>
  <c r="E11473" i="2"/>
  <c r="H11473" i="2" s="1"/>
  <c r="G11477" i="2"/>
  <c r="E11477" i="2"/>
  <c r="H11477" i="2" s="1"/>
  <c r="G11481" i="2"/>
  <c r="E11481" i="2"/>
  <c r="H11481" i="2" s="1"/>
  <c r="G11485" i="2"/>
  <c r="E11485" i="2"/>
  <c r="H11485" i="2" s="1"/>
  <c r="G11489" i="2"/>
  <c r="E11489" i="2"/>
  <c r="H11489" i="2" s="1"/>
  <c r="G11493" i="2"/>
  <c r="E11493" i="2"/>
  <c r="H11493" i="2" s="1"/>
  <c r="G11497" i="2"/>
  <c r="E11497" i="2"/>
  <c r="H11497" i="2" s="1"/>
  <c r="G11501" i="2"/>
  <c r="E11501" i="2"/>
  <c r="H11501" i="2" s="1"/>
  <c r="G11505" i="2"/>
  <c r="E11505" i="2"/>
  <c r="H11505" i="2" s="1"/>
  <c r="G11509" i="2"/>
  <c r="E11509" i="2"/>
  <c r="H11509" i="2" s="1"/>
  <c r="G11513" i="2"/>
  <c r="E11513" i="2"/>
  <c r="H11513" i="2" s="1"/>
  <c r="G11517" i="2"/>
  <c r="E11517" i="2"/>
  <c r="H11517" i="2" s="1"/>
  <c r="G11521" i="2"/>
  <c r="E11521" i="2"/>
  <c r="H11521" i="2" s="1"/>
  <c r="G11525" i="2"/>
  <c r="E11525" i="2"/>
  <c r="H11525" i="2" s="1"/>
  <c r="G11529" i="2"/>
  <c r="E11529" i="2"/>
  <c r="H11529" i="2" s="1"/>
  <c r="G11533" i="2"/>
  <c r="E11533" i="2"/>
  <c r="H11533" i="2" s="1"/>
  <c r="G11537" i="2"/>
  <c r="E11537" i="2"/>
  <c r="H11537" i="2" s="1"/>
  <c r="G11541" i="2"/>
  <c r="E11541" i="2"/>
  <c r="H11541" i="2" s="1"/>
  <c r="G11545" i="2"/>
  <c r="E11545" i="2"/>
  <c r="H11545" i="2" s="1"/>
  <c r="G11549" i="2"/>
  <c r="E11549" i="2"/>
  <c r="H11549" i="2" s="1"/>
  <c r="G11553" i="2"/>
  <c r="E11553" i="2"/>
  <c r="H11553" i="2" s="1"/>
  <c r="G11557" i="2"/>
  <c r="E11557" i="2"/>
  <c r="H11557" i="2" s="1"/>
  <c r="G11561" i="2"/>
  <c r="E11561" i="2"/>
  <c r="H11561" i="2" s="1"/>
  <c r="G11565" i="2"/>
  <c r="E11565" i="2"/>
  <c r="H11565" i="2" s="1"/>
  <c r="G11569" i="2"/>
  <c r="E11569" i="2"/>
  <c r="H11569" i="2" s="1"/>
  <c r="G11573" i="2"/>
  <c r="E11573" i="2"/>
  <c r="H11573" i="2" s="1"/>
  <c r="G11577" i="2"/>
  <c r="E11577" i="2"/>
  <c r="H11577" i="2" s="1"/>
  <c r="G11581" i="2"/>
  <c r="E11581" i="2"/>
  <c r="H11581" i="2" s="1"/>
  <c r="G11585" i="2"/>
  <c r="E11585" i="2"/>
  <c r="H11585" i="2" s="1"/>
  <c r="G11589" i="2"/>
  <c r="E11589" i="2"/>
  <c r="H11589" i="2" s="1"/>
  <c r="G11593" i="2"/>
  <c r="E11593" i="2"/>
  <c r="H11593" i="2" s="1"/>
  <c r="G11597" i="2"/>
  <c r="E11597" i="2"/>
  <c r="H11597" i="2" s="1"/>
  <c r="G11601" i="2"/>
  <c r="E11601" i="2"/>
  <c r="H11601" i="2" s="1"/>
  <c r="G11605" i="2"/>
  <c r="E11605" i="2"/>
  <c r="H11605" i="2" s="1"/>
  <c r="G11609" i="2"/>
  <c r="E11609" i="2"/>
  <c r="H11609" i="2" s="1"/>
  <c r="G11613" i="2"/>
  <c r="E11613" i="2"/>
  <c r="H11613" i="2" s="1"/>
  <c r="G11617" i="2"/>
  <c r="E11617" i="2"/>
  <c r="H11617" i="2" s="1"/>
  <c r="G11621" i="2"/>
  <c r="E11621" i="2"/>
  <c r="H11621" i="2" s="1"/>
  <c r="G11625" i="2"/>
  <c r="E11625" i="2"/>
  <c r="H11625" i="2" s="1"/>
  <c r="G11629" i="2"/>
  <c r="E11629" i="2"/>
  <c r="H11629" i="2" s="1"/>
  <c r="G11633" i="2"/>
  <c r="E11633" i="2"/>
  <c r="H11633" i="2" s="1"/>
  <c r="G11637" i="2"/>
  <c r="E11637" i="2"/>
  <c r="H11637" i="2" s="1"/>
  <c r="G11641" i="2"/>
  <c r="E11641" i="2"/>
  <c r="H11641" i="2" s="1"/>
  <c r="G11645" i="2"/>
  <c r="E11645" i="2"/>
  <c r="H11645" i="2" s="1"/>
  <c r="G11649" i="2"/>
  <c r="E11649" i="2"/>
  <c r="H11649" i="2" s="1"/>
  <c r="G11653" i="2"/>
  <c r="E11653" i="2"/>
  <c r="H11653" i="2" s="1"/>
  <c r="G11657" i="2"/>
  <c r="E11657" i="2"/>
  <c r="H11657" i="2" s="1"/>
  <c r="G11661" i="2"/>
  <c r="E11661" i="2"/>
  <c r="H11661" i="2" s="1"/>
  <c r="G11665" i="2"/>
  <c r="E11665" i="2"/>
  <c r="H11665" i="2" s="1"/>
  <c r="G11669" i="2"/>
  <c r="E11669" i="2"/>
  <c r="H11669" i="2" s="1"/>
  <c r="G11673" i="2"/>
  <c r="E11673" i="2"/>
  <c r="H11673" i="2" s="1"/>
  <c r="G11677" i="2"/>
  <c r="E11677" i="2"/>
  <c r="H11677" i="2" s="1"/>
  <c r="G11681" i="2"/>
  <c r="E11681" i="2"/>
  <c r="H11681" i="2" s="1"/>
  <c r="G11685" i="2"/>
  <c r="E11685" i="2"/>
  <c r="H11685" i="2" s="1"/>
  <c r="G11689" i="2"/>
  <c r="E11689" i="2"/>
  <c r="H11689" i="2" s="1"/>
  <c r="G11693" i="2"/>
  <c r="E11693" i="2"/>
  <c r="H11693" i="2" s="1"/>
  <c r="G11697" i="2"/>
  <c r="E11697" i="2"/>
  <c r="H11697" i="2" s="1"/>
  <c r="G11701" i="2"/>
  <c r="E11701" i="2"/>
  <c r="H11701" i="2" s="1"/>
  <c r="G11705" i="2"/>
  <c r="E11705" i="2"/>
  <c r="H11705" i="2" s="1"/>
  <c r="G11709" i="2"/>
  <c r="E11709" i="2"/>
  <c r="H11709" i="2" s="1"/>
  <c r="G11713" i="2"/>
  <c r="E11713" i="2"/>
  <c r="H11713" i="2" s="1"/>
  <c r="G11717" i="2"/>
  <c r="E11717" i="2"/>
  <c r="H11717" i="2" s="1"/>
  <c r="G11721" i="2"/>
  <c r="E11721" i="2"/>
  <c r="H11721" i="2" s="1"/>
  <c r="G11725" i="2"/>
  <c r="E11725" i="2"/>
  <c r="H11725" i="2" s="1"/>
  <c r="G11729" i="2"/>
  <c r="E11729" i="2"/>
  <c r="H11729" i="2" s="1"/>
  <c r="G11733" i="2"/>
  <c r="E11733" i="2"/>
  <c r="H11733" i="2" s="1"/>
  <c r="G11737" i="2"/>
  <c r="E11737" i="2"/>
  <c r="H11737" i="2" s="1"/>
  <c r="G11741" i="2"/>
  <c r="E11741" i="2"/>
  <c r="H11741" i="2" s="1"/>
  <c r="G11745" i="2"/>
  <c r="E11745" i="2"/>
  <c r="H11745" i="2" s="1"/>
  <c r="G11749" i="2"/>
  <c r="E11749" i="2"/>
  <c r="H11749" i="2" s="1"/>
  <c r="G11753" i="2"/>
  <c r="E11753" i="2"/>
  <c r="H11753" i="2" s="1"/>
  <c r="G11757" i="2"/>
  <c r="E11757" i="2"/>
  <c r="H11757" i="2" s="1"/>
  <c r="G11761" i="2"/>
  <c r="E11761" i="2"/>
  <c r="H11761" i="2" s="1"/>
  <c r="G11765" i="2"/>
  <c r="E11765" i="2"/>
  <c r="H11765" i="2" s="1"/>
  <c r="G11769" i="2"/>
  <c r="E11769" i="2"/>
  <c r="H11769" i="2" s="1"/>
  <c r="G11773" i="2"/>
  <c r="E11773" i="2"/>
  <c r="H11773" i="2" s="1"/>
  <c r="G11777" i="2"/>
  <c r="E11777" i="2"/>
  <c r="H11777" i="2" s="1"/>
  <c r="G11781" i="2"/>
  <c r="E11781" i="2"/>
  <c r="H11781" i="2" s="1"/>
  <c r="G11785" i="2"/>
  <c r="E11785" i="2"/>
  <c r="H11785" i="2" s="1"/>
  <c r="G11789" i="2"/>
  <c r="E11789" i="2"/>
  <c r="H11789" i="2" s="1"/>
  <c r="G11793" i="2"/>
  <c r="E11793" i="2"/>
  <c r="H11793" i="2" s="1"/>
  <c r="G11797" i="2"/>
  <c r="E11797" i="2"/>
  <c r="H11797" i="2" s="1"/>
  <c r="G11801" i="2"/>
  <c r="E11801" i="2"/>
  <c r="H11801" i="2" s="1"/>
  <c r="G11805" i="2"/>
  <c r="E11805" i="2"/>
  <c r="H11805" i="2" s="1"/>
  <c r="G11809" i="2"/>
  <c r="E11809" i="2"/>
  <c r="H11809" i="2" s="1"/>
  <c r="G11813" i="2"/>
  <c r="E11813" i="2"/>
  <c r="H11813" i="2" s="1"/>
  <c r="G11817" i="2"/>
  <c r="E11817" i="2"/>
  <c r="H11817" i="2" s="1"/>
  <c r="G11821" i="2"/>
  <c r="E11821" i="2"/>
  <c r="H11821" i="2" s="1"/>
  <c r="G11825" i="2"/>
  <c r="E11825" i="2"/>
  <c r="H11825" i="2" s="1"/>
  <c r="G11829" i="2"/>
  <c r="E11829" i="2"/>
  <c r="H11829" i="2" s="1"/>
  <c r="G11833" i="2"/>
  <c r="E11833" i="2"/>
  <c r="H11833" i="2" s="1"/>
  <c r="G11837" i="2"/>
  <c r="E11837" i="2"/>
  <c r="H11837" i="2" s="1"/>
  <c r="G11841" i="2"/>
  <c r="E11841" i="2"/>
  <c r="H11841" i="2" s="1"/>
  <c r="G11845" i="2"/>
  <c r="E11845" i="2"/>
  <c r="H11845" i="2" s="1"/>
  <c r="G11849" i="2"/>
  <c r="E11849" i="2"/>
  <c r="H11849" i="2" s="1"/>
  <c r="G11853" i="2"/>
  <c r="E11853" i="2"/>
  <c r="H11853" i="2" s="1"/>
  <c r="G11857" i="2"/>
  <c r="E11857" i="2"/>
  <c r="H11857" i="2" s="1"/>
  <c r="G11861" i="2"/>
  <c r="E11861" i="2"/>
  <c r="H11861" i="2" s="1"/>
  <c r="G11865" i="2"/>
  <c r="E11865" i="2"/>
  <c r="H11865" i="2" s="1"/>
  <c r="G11869" i="2"/>
  <c r="E11869" i="2"/>
  <c r="H11869" i="2" s="1"/>
  <c r="G11873" i="2"/>
  <c r="E11873" i="2"/>
  <c r="H11873" i="2" s="1"/>
  <c r="G11877" i="2"/>
  <c r="E11877" i="2"/>
  <c r="H11877" i="2" s="1"/>
  <c r="G11881" i="2"/>
  <c r="E11881" i="2"/>
  <c r="H11881" i="2" s="1"/>
  <c r="G11885" i="2"/>
  <c r="E11885" i="2"/>
  <c r="H11885" i="2" s="1"/>
  <c r="G11889" i="2"/>
  <c r="E11889" i="2"/>
  <c r="H11889" i="2" s="1"/>
  <c r="G11893" i="2"/>
  <c r="E11893" i="2"/>
  <c r="H11893" i="2" s="1"/>
  <c r="G11897" i="2"/>
  <c r="E11897" i="2"/>
  <c r="H11897" i="2" s="1"/>
  <c r="G11901" i="2"/>
  <c r="E11901" i="2"/>
  <c r="H11901" i="2" s="1"/>
  <c r="G11905" i="2"/>
  <c r="E11905" i="2"/>
  <c r="H11905" i="2" s="1"/>
  <c r="G11909" i="2"/>
  <c r="E11909" i="2"/>
  <c r="H11909" i="2" s="1"/>
  <c r="G11913" i="2"/>
  <c r="E11913" i="2"/>
  <c r="H11913" i="2" s="1"/>
  <c r="G11917" i="2"/>
  <c r="E11917" i="2"/>
  <c r="H11917" i="2" s="1"/>
  <c r="G11921" i="2"/>
  <c r="E11921" i="2"/>
  <c r="H11921" i="2" s="1"/>
  <c r="G11925" i="2"/>
  <c r="E11925" i="2"/>
  <c r="H11925" i="2" s="1"/>
  <c r="G11929" i="2"/>
  <c r="E11929" i="2"/>
  <c r="H11929" i="2" s="1"/>
  <c r="G11933" i="2"/>
  <c r="E11933" i="2"/>
  <c r="H11933" i="2" s="1"/>
  <c r="G11937" i="2"/>
  <c r="E11937" i="2"/>
  <c r="H11937" i="2" s="1"/>
  <c r="G11941" i="2"/>
  <c r="E11941" i="2"/>
  <c r="H11941" i="2" s="1"/>
  <c r="G11945" i="2"/>
  <c r="E11945" i="2"/>
  <c r="H11945" i="2" s="1"/>
  <c r="G11949" i="2"/>
  <c r="E11949" i="2"/>
  <c r="H11949" i="2" s="1"/>
  <c r="G11953" i="2"/>
  <c r="E11953" i="2"/>
  <c r="H11953" i="2" s="1"/>
  <c r="G11957" i="2"/>
  <c r="E11957" i="2"/>
  <c r="H11957" i="2" s="1"/>
  <c r="G11961" i="2"/>
  <c r="E11961" i="2"/>
  <c r="H11961" i="2" s="1"/>
  <c r="G11965" i="2"/>
  <c r="E11965" i="2"/>
  <c r="H11965" i="2" s="1"/>
  <c r="G11969" i="2"/>
  <c r="E11969" i="2"/>
  <c r="H11969" i="2" s="1"/>
  <c r="G11973" i="2"/>
  <c r="E11973" i="2"/>
  <c r="H11973" i="2" s="1"/>
  <c r="G11977" i="2"/>
  <c r="E11977" i="2"/>
  <c r="H11977" i="2" s="1"/>
  <c r="G11981" i="2"/>
  <c r="E11981" i="2"/>
  <c r="H11981" i="2" s="1"/>
  <c r="G11985" i="2"/>
  <c r="E11985" i="2"/>
  <c r="H11985" i="2" s="1"/>
  <c r="G11989" i="2"/>
  <c r="E11989" i="2"/>
  <c r="H11989" i="2" s="1"/>
  <c r="G11993" i="2"/>
  <c r="E11993" i="2"/>
  <c r="H11993" i="2" s="1"/>
  <c r="G11997" i="2"/>
  <c r="E11997" i="2"/>
  <c r="H11997" i="2" s="1"/>
  <c r="G12001" i="2"/>
  <c r="E12001" i="2"/>
  <c r="H12001" i="2" s="1"/>
  <c r="G12005" i="2"/>
  <c r="E12005" i="2"/>
  <c r="H12005" i="2" s="1"/>
  <c r="G12009" i="2"/>
  <c r="E12009" i="2"/>
  <c r="H12009" i="2" s="1"/>
  <c r="G12013" i="2"/>
  <c r="E12013" i="2"/>
  <c r="H12013" i="2" s="1"/>
  <c r="G12017" i="2"/>
  <c r="E12017" i="2"/>
  <c r="H12017" i="2" s="1"/>
  <c r="G12021" i="2"/>
  <c r="E12021" i="2"/>
  <c r="H12021" i="2" s="1"/>
  <c r="G12025" i="2"/>
  <c r="E12025" i="2"/>
  <c r="H12025" i="2" s="1"/>
  <c r="G12029" i="2"/>
  <c r="E12029" i="2"/>
  <c r="H12029" i="2" s="1"/>
  <c r="G12033" i="2"/>
  <c r="E12033" i="2"/>
  <c r="H12033" i="2" s="1"/>
  <c r="G12037" i="2"/>
  <c r="E12037" i="2"/>
  <c r="H12037" i="2" s="1"/>
  <c r="G12041" i="2"/>
  <c r="E12041" i="2"/>
  <c r="H12041" i="2" s="1"/>
  <c r="G12045" i="2"/>
  <c r="E12045" i="2"/>
  <c r="H12045" i="2" s="1"/>
  <c r="G12049" i="2"/>
  <c r="E12049" i="2"/>
  <c r="H12049" i="2" s="1"/>
  <c r="G12053" i="2"/>
  <c r="E12053" i="2"/>
  <c r="H12053" i="2" s="1"/>
  <c r="G12057" i="2"/>
  <c r="E12057" i="2"/>
  <c r="H12057" i="2" s="1"/>
  <c r="G12061" i="2"/>
  <c r="E12061" i="2"/>
  <c r="H12061" i="2" s="1"/>
  <c r="G12065" i="2"/>
  <c r="E12065" i="2"/>
  <c r="H12065" i="2" s="1"/>
  <c r="G12069" i="2"/>
  <c r="E12069" i="2"/>
  <c r="H12069" i="2" s="1"/>
  <c r="G12073" i="2"/>
  <c r="E12073" i="2"/>
  <c r="H12073" i="2" s="1"/>
  <c r="G12077" i="2"/>
  <c r="E12077" i="2"/>
  <c r="H12077" i="2" s="1"/>
  <c r="G12081" i="2"/>
  <c r="E12081" i="2"/>
  <c r="H12081" i="2" s="1"/>
  <c r="G12085" i="2"/>
  <c r="E12085" i="2"/>
  <c r="H12085" i="2" s="1"/>
  <c r="G12089" i="2"/>
  <c r="E12089" i="2"/>
  <c r="H12089" i="2" s="1"/>
  <c r="G12093" i="2"/>
  <c r="E12093" i="2"/>
  <c r="H12093" i="2" s="1"/>
  <c r="G12097" i="2"/>
  <c r="E12097" i="2"/>
  <c r="H12097" i="2" s="1"/>
  <c r="G12101" i="2"/>
  <c r="E12101" i="2"/>
  <c r="H12101" i="2" s="1"/>
  <c r="G12105" i="2"/>
  <c r="E12105" i="2"/>
  <c r="H12105" i="2" s="1"/>
  <c r="G12109" i="2"/>
  <c r="E12109" i="2"/>
  <c r="H12109" i="2" s="1"/>
  <c r="G12113" i="2"/>
  <c r="E12113" i="2"/>
  <c r="H12113" i="2" s="1"/>
  <c r="G12117" i="2"/>
  <c r="E12117" i="2"/>
  <c r="H12117" i="2" s="1"/>
  <c r="G12121" i="2"/>
  <c r="E12121" i="2"/>
  <c r="H12121" i="2" s="1"/>
  <c r="G12125" i="2"/>
  <c r="E12125" i="2"/>
  <c r="H12125" i="2" s="1"/>
  <c r="G12129" i="2"/>
  <c r="E12129" i="2"/>
  <c r="H12129" i="2" s="1"/>
  <c r="G12133" i="2"/>
  <c r="E12133" i="2"/>
  <c r="H12133" i="2" s="1"/>
  <c r="G12137" i="2"/>
  <c r="E12137" i="2"/>
  <c r="H12137" i="2" s="1"/>
  <c r="G12141" i="2"/>
  <c r="E12141" i="2"/>
  <c r="H12141" i="2" s="1"/>
  <c r="G12145" i="2"/>
  <c r="E12145" i="2"/>
  <c r="H12145" i="2" s="1"/>
  <c r="G12149" i="2"/>
  <c r="E12149" i="2"/>
  <c r="H12149" i="2" s="1"/>
  <c r="G12153" i="2"/>
  <c r="E12153" i="2"/>
  <c r="H12153" i="2" s="1"/>
  <c r="G12157" i="2"/>
  <c r="E12157" i="2"/>
  <c r="H12157" i="2" s="1"/>
  <c r="G12161" i="2"/>
  <c r="E12161" i="2"/>
  <c r="H12161" i="2" s="1"/>
  <c r="G12165" i="2"/>
  <c r="E12165" i="2"/>
  <c r="H12165" i="2" s="1"/>
  <c r="G12169" i="2"/>
  <c r="E12169" i="2"/>
  <c r="H12169" i="2" s="1"/>
  <c r="G12173" i="2"/>
  <c r="E12173" i="2"/>
  <c r="H12173" i="2" s="1"/>
  <c r="G12177" i="2"/>
  <c r="E12177" i="2"/>
  <c r="H12177" i="2" s="1"/>
  <c r="G12181" i="2"/>
  <c r="E12181" i="2"/>
  <c r="H12181" i="2" s="1"/>
  <c r="G12185" i="2"/>
  <c r="E12185" i="2"/>
  <c r="H12185" i="2" s="1"/>
  <c r="G12189" i="2"/>
  <c r="E12189" i="2"/>
  <c r="H12189" i="2" s="1"/>
  <c r="G12193" i="2"/>
  <c r="E12193" i="2"/>
  <c r="H12193" i="2" s="1"/>
  <c r="G12197" i="2"/>
  <c r="E12197" i="2"/>
  <c r="H12197" i="2" s="1"/>
  <c r="G12201" i="2"/>
  <c r="E12201" i="2"/>
  <c r="H12201" i="2" s="1"/>
  <c r="G12205" i="2"/>
  <c r="E12205" i="2"/>
  <c r="H12205" i="2" s="1"/>
  <c r="G12209" i="2"/>
  <c r="E12209" i="2"/>
  <c r="H12209" i="2" s="1"/>
  <c r="G12213" i="2"/>
  <c r="E12213" i="2"/>
  <c r="H12213" i="2" s="1"/>
  <c r="G12217" i="2"/>
  <c r="E12217" i="2"/>
  <c r="H12217" i="2" s="1"/>
  <c r="G12221" i="2"/>
  <c r="E12221" i="2"/>
  <c r="H12221" i="2" s="1"/>
  <c r="G12225" i="2"/>
  <c r="E12225" i="2"/>
  <c r="H12225" i="2" s="1"/>
  <c r="G12229" i="2"/>
  <c r="E12229" i="2"/>
  <c r="H12229" i="2" s="1"/>
  <c r="G12233" i="2"/>
  <c r="E12233" i="2"/>
  <c r="H12233" i="2" s="1"/>
  <c r="G12237" i="2"/>
  <c r="E12237" i="2"/>
  <c r="H12237" i="2" s="1"/>
  <c r="G12241" i="2"/>
  <c r="E12241" i="2"/>
  <c r="H12241" i="2" s="1"/>
  <c r="G12245" i="2"/>
  <c r="E12245" i="2"/>
  <c r="H12245" i="2" s="1"/>
  <c r="G12249" i="2"/>
  <c r="E12249" i="2"/>
  <c r="H12249" i="2" s="1"/>
  <c r="G12253" i="2"/>
  <c r="E12253" i="2"/>
  <c r="H12253" i="2" s="1"/>
  <c r="G12257" i="2"/>
  <c r="E12257" i="2"/>
  <c r="H12257" i="2" s="1"/>
  <c r="G12261" i="2"/>
  <c r="E12261" i="2"/>
  <c r="H12261" i="2" s="1"/>
  <c r="G12265" i="2"/>
  <c r="E12265" i="2"/>
  <c r="H12265" i="2" s="1"/>
  <c r="G12269" i="2"/>
  <c r="E12269" i="2"/>
  <c r="H12269" i="2" s="1"/>
  <c r="G12273" i="2"/>
  <c r="E12273" i="2"/>
  <c r="H12273" i="2" s="1"/>
  <c r="G12277" i="2"/>
  <c r="E12277" i="2"/>
  <c r="H12277" i="2" s="1"/>
  <c r="G12281" i="2"/>
  <c r="E12281" i="2"/>
  <c r="H12281" i="2" s="1"/>
  <c r="G12285" i="2"/>
  <c r="E12285" i="2"/>
  <c r="H12285" i="2" s="1"/>
  <c r="G12289" i="2"/>
  <c r="E12289" i="2"/>
  <c r="H12289" i="2" s="1"/>
  <c r="G12293" i="2"/>
  <c r="E12293" i="2"/>
  <c r="H12293" i="2" s="1"/>
  <c r="G12297" i="2"/>
  <c r="E12297" i="2"/>
  <c r="H12297" i="2" s="1"/>
  <c r="G12301" i="2"/>
  <c r="E12301" i="2"/>
  <c r="H12301" i="2" s="1"/>
  <c r="G12305" i="2"/>
  <c r="E12305" i="2"/>
  <c r="H12305" i="2" s="1"/>
  <c r="G12309" i="2"/>
  <c r="E12309" i="2"/>
  <c r="H12309" i="2" s="1"/>
  <c r="G12313" i="2"/>
  <c r="E12313" i="2"/>
  <c r="H12313" i="2" s="1"/>
  <c r="G12317" i="2"/>
  <c r="E12317" i="2"/>
  <c r="H12317" i="2" s="1"/>
  <c r="G12321" i="2"/>
  <c r="E12321" i="2"/>
  <c r="H12321" i="2" s="1"/>
  <c r="G12325" i="2"/>
  <c r="E12325" i="2"/>
  <c r="H12325" i="2" s="1"/>
  <c r="G12329" i="2"/>
  <c r="E12329" i="2"/>
  <c r="H12329" i="2" s="1"/>
  <c r="G12333" i="2"/>
  <c r="E12333" i="2"/>
  <c r="H12333" i="2" s="1"/>
  <c r="G12337" i="2"/>
  <c r="E12337" i="2"/>
  <c r="H12337" i="2" s="1"/>
  <c r="G12341" i="2"/>
  <c r="E12341" i="2"/>
  <c r="H12341" i="2" s="1"/>
  <c r="G12345" i="2"/>
  <c r="E12345" i="2"/>
  <c r="H12345" i="2" s="1"/>
  <c r="G12349" i="2"/>
  <c r="E12349" i="2"/>
  <c r="H12349" i="2" s="1"/>
  <c r="G12353" i="2"/>
  <c r="E12353" i="2"/>
  <c r="H12353" i="2" s="1"/>
  <c r="G12357" i="2"/>
  <c r="E12357" i="2"/>
  <c r="H12357" i="2" s="1"/>
  <c r="G12361" i="2"/>
  <c r="E12361" i="2"/>
  <c r="H12361" i="2" s="1"/>
  <c r="G12365" i="2"/>
  <c r="E12365" i="2"/>
  <c r="H12365" i="2" s="1"/>
  <c r="G12369" i="2"/>
  <c r="E12369" i="2"/>
  <c r="H12369" i="2" s="1"/>
  <c r="G12373" i="2"/>
  <c r="E12373" i="2"/>
  <c r="H12373" i="2" s="1"/>
  <c r="G12377" i="2"/>
  <c r="E12377" i="2"/>
  <c r="H12377" i="2" s="1"/>
  <c r="G12381" i="2"/>
  <c r="E12381" i="2"/>
  <c r="H12381" i="2" s="1"/>
  <c r="G12385" i="2"/>
  <c r="E12385" i="2"/>
  <c r="H12385" i="2" s="1"/>
  <c r="G12389" i="2"/>
  <c r="E12389" i="2"/>
  <c r="H12389" i="2" s="1"/>
  <c r="G12393" i="2"/>
  <c r="E12393" i="2"/>
  <c r="H12393" i="2" s="1"/>
  <c r="G12397" i="2"/>
  <c r="E12397" i="2"/>
  <c r="H12397" i="2" s="1"/>
  <c r="G12401" i="2"/>
  <c r="E12401" i="2"/>
  <c r="H12401" i="2" s="1"/>
  <c r="G12405" i="2"/>
  <c r="E12405" i="2"/>
  <c r="H12405" i="2" s="1"/>
  <c r="G12409" i="2"/>
  <c r="E12409" i="2"/>
  <c r="H12409" i="2" s="1"/>
  <c r="G12413" i="2"/>
  <c r="E12413" i="2"/>
  <c r="H12413" i="2" s="1"/>
  <c r="G12417" i="2"/>
  <c r="E12417" i="2"/>
  <c r="H12417" i="2" s="1"/>
  <c r="G12421" i="2"/>
  <c r="E12421" i="2"/>
  <c r="H12421" i="2" s="1"/>
  <c r="G12425" i="2"/>
  <c r="E12425" i="2"/>
  <c r="H12425" i="2" s="1"/>
  <c r="G12429" i="2"/>
  <c r="E12429" i="2"/>
  <c r="H12429" i="2" s="1"/>
  <c r="G12433" i="2"/>
  <c r="E12433" i="2"/>
  <c r="H12433" i="2" s="1"/>
  <c r="G12437" i="2"/>
  <c r="E12437" i="2"/>
  <c r="H12437" i="2" s="1"/>
  <c r="G12441" i="2"/>
  <c r="E12441" i="2"/>
  <c r="H12441" i="2" s="1"/>
  <c r="G12445" i="2"/>
  <c r="E12445" i="2"/>
  <c r="H12445" i="2" s="1"/>
  <c r="G12449" i="2"/>
  <c r="E12449" i="2"/>
  <c r="H12449" i="2" s="1"/>
  <c r="G12453" i="2"/>
  <c r="E12453" i="2"/>
  <c r="H12453" i="2" s="1"/>
  <c r="G12457" i="2"/>
  <c r="E12457" i="2"/>
  <c r="H12457" i="2" s="1"/>
  <c r="G12461" i="2"/>
  <c r="E12461" i="2"/>
  <c r="H12461" i="2" s="1"/>
  <c r="G12465" i="2"/>
  <c r="E12465" i="2"/>
  <c r="H12465" i="2" s="1"/>
  <c r="G12469" i="2"/>
  <c r="E12469" i="2"/>
  <c r="H12469" i="2" s="1"/>
  <c r="G12473" i="2"/>
  <c r="E12473" i="2"/>
  <c r="H12473" i="2" s="1"/>
  <c r="G12477" i="2"/>
  <c r="E12477" i="2"/>
  <c r="H12477" i="2" s="1"/>
  <c r="G12481" i="2"/>
  <c r="E12481" i="2"/>
  <c r="H12481" i="2" s="1"/>
  <c r="G12485" i="2"/>
  <c r="E12485" i="2"/>
  <c r="H12485" i="2" s="1"/>
  <c r="G12489" i="2"/>
  <c r="E12489" i="2"/>
  <c r="H12489" i="2" s="1"/>
  <c r="G12493" i="2"/>
  <c r="E12493" i="2"/>
  <c r="H12493" i="2" s="1"/>
  <c r="G12497" i="2"/>
  <c r="E12497" i="2"/>
  <c r="H12497" i="2" s="1"/>
  <c r="G12501" i="2"/>
  <c r="E12501" i="2"/>
  <c r="H12501" i="2" s="1"/>
  <c r="G12505" i="2"/>
  <c r="E12505" i="2"/>
  <c r="H12505" i="2" s="1"/>
  <c r="G12509" i="2"/>
  <c r="E12509" i="2"/>
  <c r="H12509" i="2" s="1"/>
  <c r="G12513" i="2"/>
  <c r="E12513" i="2"/>
  <c r="H12513" i="2" s="1"/>
  <c r="G12517" i="2"/>
  <c r="E12517" i="2"/>
  <c r="H12517" i="2" s="1"/>
  <c r="G12521" i="2"/>
  <c r="E12521" i="2"/>
  <c r="H12521" i="2" s="1"/>
  <c r="G12525" i="2"/>
  <c r="E12525" i="2"/>
  <c r="H12525" i="2" s="1"/>
  <c r="G12529" i="2"/>
  <c r="E12529" i="2"/>
  <c r="H12529" i="2" s="1"/>
  <c r="G12533" i="2"/>
  <c r="E12533" i="2"/>
  <c r="H12533" i="2" s="1"/>
  <c r="G12537" i="2"/>
  <c r="E12537" i="2"/>
  <c r="H12537" i="2" s="1"/>
  <c r="G12541" i="2"/>
  <c r="E12541" i="2"/>
  <c r="H12541" i="2" s="1"/>
  <c r="G12545" i="2"/>
  <c r="E12545" i="2"/>
  <c r="H12545" i="2" s="1"/>
  <c r="G12549" i="2"/>
  <c r="E12549" i="2"/>
  <c r="H12549" i="2" s="1"/>
  <c r="G12553" i="2"/>
  <c r="E12553" i="2"/>
  <c r="H12553" i="2" s="1"/>
  <c r="G12557" i="2"/>
  <c r="E12557" i="2"/>
  <c r="H12557" i="2" s="1"/>
  <c r="G12561" i="2"/>
  <c r="E12561" i="2"/>
  <c r="H12561" i="2" s="1"/>
  <c r="G12565" i="2"/>
  <c r="E12565" i="2"/>
  <c r="H12565" i="2" s="1"/>
  <c r="G12569" i="2"/>
  <c r="E12569" i="2"/>
  <c r="H12569" i="2" s="1"/>
  <c r="G12573" i="2"/>
  <c r="E12573" i="2"/>
  <c r="H12573" i="2" s="1"/>
  <c r="G12577" i="2"/>
  <c r="E12577" i="2"/>
  <c r="H12577" i="2" s="1"/>
  <c r="G12581" i="2"/>
  <c r="E12581" i="2"/>
  <c r="H12581" i="2" s="1"/>
  <c r="G12585" i="2"/>
  <c r="E12585" i="2"/>
  <c r="H12585" i="2" s="1"/>
  <c r="G12589" i="2"/>
  <c r="E12589" i="2"/>
  <c r="H12589" i="2" s="1"/>
  <c r="G12593" i="2"/>
  <c r="E12593" i="2"/>
  <c r="H12593" i="2" s="1"/>
  <c r="G12597" i="2"/>
  <c r="E12597" i="2"/>
  <c r="H12597" i="2" s="1"/>
  <c r="G12601" i="2"/>
  <c r="E12601" i="2"/>
  <c r="H12601" i="2" s="1"/>
  <c r="G12605" i="2"/>
  <c r="E12605" i="2"/>
  <c r="H12605" i="2" s="1"/>
  <c r="G12609" i="2"/>
  <c r="E12609" i="2"/>
  <c r="H12609" i="2" s="1"/>
  <c r="G12613" i="2"/>
  <c r="E12613" i="2"/>
  <c r="H12613" i="2" s="1"/>
  <c r="G12617" i="2"/>
  <c r="E12617" i="2"/>
  <c r="H12617" i="2" s="1"/>
  <c r="G12621" i="2"/>
  <c r="E12621" i="2"/>
  <c r="H12621" i="2" s="1"/>
  <c r="G12625" i="2"/>
  <c r="E12625" i="2"/>
  <c r="H12625" i="2" s="1"/>
  <c r="G12629" i="2"/>
  <c r="E12629" i="2"/>
  <c r="H12629" i="2" s="1"/>
  <c r="G12633" i="2"/>
  <c r="E12633" i="2"/>
  <c r="H12633" i="2" s="1"/>
  <c r="G12637" i="2"/>
  <c r="E12637" i="2"/>
  <c r="H12637" i="2" s="1"/>
  <c r="G12641" i="2"/>
  <c r="E12641" i="2"/>
  <c r="H12641" i="2" s="1"/>
  <c r="G12645" i="2"/>
  <c r="E12645" i="2"/>
  <c r="H12645" i="2" s="1"/>
  <c r="G12649" i="2"/>
  <c r="E12649" i="2"/>
  <c r="H12649" i="2" s="1"/>
  <c r="G12653" i="2"/>
  <c r="E12653" i="2"/>
  <c r="H12653" i="2" s="1"/>
  <c r="G12657" i="2"/>
  <c r="E12657" i="2"/>
  <c r="H12657" i="2" s="1"/>
  <c r="G12661" i="2"/>
  <c r="E12661" i="2"/>
  <c r="H12661" i="2" s="1"/>
  <c r="G12665" i="2"/>
  <c r="E12665" i="2"/>
  <c r="H12665" i="2" s="1"/>
  <c r="G12669" i="2"/>
  <c r="E12669" i="2"/>
  <c r="H12669" i="2" s="1"/>
  <c r="G12673" i="2"/>
  <c r="E12673" i="2"/>
  <c r="H12673" i="2" s="1"/>
  <c r="G12677" i="2"/>
  <c r="E12677" i="2"/>
  <c r="H12677" i="2" s="1"/>
  <c r="G12681" i="2"/>
  <c r="E12681" i="2"/>
  <c r="H12681" i="2" s="1"/>
  <c r="G12685" i="2"/>
  <c r="E12685" i="2"/>
  <c r="H12685" i="2" s="1"/>
  <c r="G12689" i="2"/>
  <c r="E12689" i="2"/>
  <c r="H12689" i="2" s="1"/>
  <c r="G12693" i="2"/>
  <c r="E12693" i="2"/>
  <c r="H12693" i="2" s="1"/>
  <c r="G12697" i="2"/>
  <c r="E12697" i="2"/>
  <c r="H12697" i="2" s="1"/>
  <c r="G12701" i="2"/>
  <c r="E12701" i="2"/>
  <c r="H12701" i="2" s="1"/>
  <c r="G12705" i="2"/>
  <c r="E12705" i="2"/>
  <c r="H12705" i="2" s="1"/>
  <c r="G12709" i="2"/>
  <c r="E12709" i="2"/>
  <c r="H12709" i="2" s="1"/>
  <c r="G12713" i="2"/>
  <c r="E12713" i="2"/>
  <c r="H12713" i="2" s="1"/>
  <c r="G12717" i="2"/>
  <c r="E12717" i="2"/>
  <c r="H12717" i="2" s="1"/>
  <c r="G12721" i="2"/>
  <c r="E12721" i="2"/>
  <c r="H12721" i="2" s="1"/>
  <c r="G12725" i="2"/>
  <c r="E12725" i="2"/>
  <c r="H12725" i="2" s="1"/>
  <c r="G12729" i="2"/>
  <c r="E12729" i="2"/>
  <c r="H12729" i="2" s="1"/>
  <c r="G12733" i="2"/>
  <c r="E12733" i="2"/>
  <c r="H12733" i="2" s="1"/>
  <c r="G12737" i="2"/>
  <c r="E12737" i="2"/>
  <c r="H12737" i="2" s="1"/>
  <c r="G12741" i="2"/>
  <c r="E12741" i="2"/>
  <c r="H12741" i="2" s="1"/>
  <c r="G12745" i="2"/>
  <c r="E12745" i="2"/>
  <c r="H12745" i="2" s="1"/>
  <c r="G12749" i="2"/>
  <c r="E12749" i="2"/>
  <c r="H12749" i="2" s="1"/>
  <c r="G12753" i="2"/>
  <c r="E12753" i="2"/>
  <c r="H12753" i="2" s="1"/>
  <c r="G12757" i="2"/>
  <c r="E12757" i="2"/>
  <c r="H12757" i="2" s="1"/>
  <c r="G12761" i="2"/>
  <c r="E12761" i="2"/>
  <c r="H12761" i="2" s="1"/>
  <c r="G12765" i="2"/>
  <c r="E12765" i="2"/>
  <c r="H12765" i="2" s="1"/>
  <c r="G12769" i="2"/>
  <c r="E12769" i="2"/>
  <c r="H12769" i="2" s="1"/>
  <c r="G12773" i="2"/>
  <c r="E12773" i="2"/>
  <c r="H12773" i="2" s="1"/>
  <c r="G12777" i="2"/>
  <c r="E12777" i="2"/>
  <c r="H12777" i="2" s="1"/>
  <c r="G12781" i="2"/>
  <c r="E12781" i="2"/>
  <c r="H12781" i="2" s="1"/>
  <c r="G12785" i="2"/>
  <c r="E12785" i="2"/>
  <c r="H12785" i="2" s="1"/>
  <c r="G12789" i="2"/>
  <c r="E12789" i="2"/>
  <c r="H12789" i="2" s="1"/>
  <c r="G12793" i="2"/>
  <c r="E12793" i="2"/>
  <c r="H12793" i="2" s="1"/>
  <c r="G12797" i="2"/>
  <c r="E12797" i="2"/>
  <c r="H12797" i="2" s="1"/>
  <c r="G12801" i="2"/>
  <c r="E12801" i="2"/>
  <c r="H12801" i="2" s="1"/>
  <c r="G12805" i="2"/>
  <c r="E12805" i="2"/>
  <c r="H12805" i="2" s="1"/>
  <c r="G12809" i="2"/>
  <c r="E12809" i="2"/>
  <c r="H12809" i="2" s="1"/>
  <c r="G12813" i="2"/>
  <c r="E12813" i="2"/>
  <c r="H12813" i="2" s="1"/>
  <c r="G12817" i="2"/>
  <c r="E12817" i="2"/>
  <c r="H12817" i="2" s="1"/>
  <c r="G12821" i="2"/>
  <c r="E12821" i="2"/>
  <c r="H12821" i="2" s="1"/>
  <c r="G12825" i="2"/>
  <c r="E12825" i="2"/>
  <c r="H12825" i="2" s="1"/>
  <c r="G12829" i="2"/>
  <c r="E12829" i="2"/>
  <c r="H12829" i="2" s="1"/>
  <c r="G12833" i="2"/>
  <c r="E12833" i="2"/>
  <c r="H12833" i="2" s="1"/>
  <c r="G12837" i="2"/>
  <c r="E12837" i="2"/>
  <c r="H12837" i="2" s="1"/>
  <c r="G12841" i="2"/>
  <c r="E12841" i="2"/>
  <c r="H12841" i="2" s="1"/>
  <c r="G12845" i="2"/>
  <c r="E12845" i="2"/>
  <c r="H12845" i="2" s="1"/>
  <c r="G12849" i="2"/>
  <c r="E12849" i="2"/>
  <c r="H12849" i="2" s="1"/>
  <c r="G12853" i="2"/>
  <c r="E12853" i="2"/>
  <c r="H12853" i="2" s="1"/>
  <c r="G12857" i="2"/>
  <c r="E12857" i="2"/>
  <c r="H12857" i="2" s="1"/>
  <c r="G12861" i="2"/>
  <c r="E12861" i="2"/>
  <c r="H12861" i="2" s="1"/>
  <c r="G12865" i="2"/>
  <c r="E12865" i="2"/>
  <c r="H12865" i="2" s="1"/>
  <c r="G12869" i="2"/>
  <c r="E12869" i="2"/>
  <c r="H12869" i="2" s="1"/>
  <c r="G12873" i="2"/>
  <c r="E12873" i="2"/>
  <c r="H12873" i="2" s="1"/>
  <c r="G12877" i="2"/>
  <c r="E12877" i="2"/>
  <c r="H12877" i="2" s="1"/>
  <c r="G12881" i="2"/>
  <c r="E12881" i="2"/>
  <c r="H12881" i="2" s="1"/>
  <c r="G12885" i="2"/>
  <c r="E12885" i="2"/>
  <c r="H12885" i="2" s="1"/>
  <c r="G12889" i="2"/>
  <c r="E12889" i="2"/>
  <c r="H12889" i="2" s="1"/>
  <c r="G12893" i="2"/>
  <c r="E12893" i="2"/>
  <c r="H12893" i="2" s="1"/>
  <c r="G12897" i="2"/>
  <c r="E12897" i="2"/>
  <c r="H12897" i="2" s="1"/>
  <c r="G12901" i="2"/>
  <c r="E12901" i="2"/>
  <c r="H12901" i="2" s="1"/>
  <c r="G12905" i="2"/>
  <c r="E12905" i="2"/>
  <c r="H12905" i="2" s="1"/>
  <c r="G12909" i="2"/>
  <c r="E12909" i="2"/>
  <c r="H12909" i="2" s="1"/>
  <c r="G12913" i="2"/>
  <c r="E12913" i="2"/>
  <c r="H12913" i="2" s="1"/>
  <c r="G12917" i="2"/>
  <c r="E12917" i="2"/>
  <c r="H12917" i="2" s="1"/>
  <c r="G12921" i="2"/>
  <c r="E12921" i="2"/>
  <c r="H12921" i="2" s="1"/>
  <c r="G12925" i="2"/>
  <c r="E12925" i="2"/>
  <c r="H12925" i="2" s="1"/>
  <c r="G12929" i="2"/>
  <c r="E12929" i="2"/>
  <c r="H12929" i="2" s="1"/>
  <c r="G12933" i="2"/>
  <c r="E12933" i="2"/>
  <c r="H12933" i="2" s="1"/>
  <c r="G12937" i="2"/>
  <c r="E12937" i="2"/>
  <c r="H12937" i="2" s="1"/>
  <c r="G12941" i="2"/>
  <c r="E12941" i="2"/>
  <c r="H12941" i="2" s="1"/>
  <c r="G12945" i="2"/>
  <c r="E12945" i="2"/>
  <c r="H12945" i="2" s="1"/>
  <c r="G12949" i="2"/>
  <c r="E12949" i="2"/>
  <c r="H12949" i="2" s="1"/>
  <c r="G12953" i="2"/>
  <c r="E12953" i="2"/>
  <c r="H12953" i="2" s="1"/>
  <c r="G12957" i="2"/>
  <c r="E12957" i="2"/>
  <c r="H12957" i="2" s="1"/>
  <c r="G12961" i="2"/>
  <c r="E12961" i="2"/>
  <c r="H12961" i="2" s="1"/>
  <c r="G12965" i="2"/>
  <c r="E12965" i="2"/>
  <c r="H12965" i="2" s="1"/>
  <c r="G12969" i="2"/>
  <c r="E12969" i="2"/>
  <c r="H12969" i="2" s="1"/>
  <c r="G12973" i="2"/>
  <c r="E12973" i="2"/>
  <c r="H12973" i="2" s="1"/>
  <c r="G12977" i="2"/>
  <c r="E12977" i="2"/>
  <c r="H12977" i="2" s="1"/>
  <c r="G12981" i="2"/>
  <c r="E12981" i="2"/>
  <c r="H12981" i="2" s="1"/>
  <c r="G12985" i="2"/>
  <c r="E12985" i="2"/>
  <c r="H12985" i="2" s="1"/>
  <c r="G12989" i="2"/>
  <c r="E12989" i="2"/>
  <c r="H12989" i="2" s="1"/>
  <c r="G12993" i="2"/>
  <c r="E12993" i="2"/>
  <c r="H12993" i="2" s="1"/>
  <c r="G12997" i="2"/>
  <c r="E12997" i="2"/>
  <c r="H12997" i="2" s="1"/>
  <c r="G13001" i="2"/>
  <c r="E13001" i="2"/>
  <c r="H13001" i="2" s="1"/>
  <c r="G13005" i="2"/>
  <c r="E13005" i="2"/>
  <c r="H13005" i="2" s="1"/>
  <c r="G13009" i="2"/>
  <c r="E13009" i="2"/>
  <c r="H13009" i="2" s="1"/>
  <c r="G13013" i="2"/>
  <c r="E13013" i="2"/>
  <c r="H13013" i="2" s="1"/>
  <c r="G13017" i="2"/>
  <c r="E13017" i="2"/>
  <c r="H13017" i="2" s="1"/>
  <c r="G13021" i="2"/>
  <c r="E13021" i="2"/>
  <c r="H13021" i="2" s="1"/>
  <c r="G13025" i="2"/>
  <c r="E13025" i="2"/>
  <c r="H13025" i="2" s="1"/>
  <c r="G13029" i="2"/>
  <c r="E13029" i="2"/>
  <c r="H13029" i="2" s="1"/>
  <c r="G13033" i="2"/>
  <c r="E13033" i="2"/>
  <c r="H13033" i="2" s="1"/>
  <c r="G13037" i="2"/>
  <c r="E13037" i="2"/>
  <c r="H13037" i="2" s="1"/>
  <c r="G13041" i="2"/>
  <c r="E13041" i="2"/>
  <c r="H13041" i="2" s="1"/>
  <c r="G13045" i="2"/>
  <c r="E13045" i="2"/>
  <c r="H13045" i="2" s="1"/>
  <c r="G13049" i="2"/>
  <c r="E13049" i="2"/>
  <c r="H13049" i="2" s="1"/>
  <c r="G13053" i="2"/>
  <c r="E13053" i="2"/>
  <c r="H13053" i="2" s="1"/>
  <c r="G13057" i="2"/>
  <c r="E13057" i="2"/>
  <c r="H13057" i="2" s="1"/>
  <c r="G13061" i="2"/>
  <c r="E13061" i="2"/>
  <c r="H13061" i="2" s="1"/>
  <c r="G13065" i="2"/>
  <c r="E13065" i="2"/>
  <c r="H13065" i="2" s="1"/>
  <c r="G13069" i="2"/>
  <c r="E13069" i="2"/>
  <c r="H13069" i="2" s="1"/>
  <c r="G13073" i="2"/>
  <c r="E13073" i="2"/>
  <c r="H13073" i="2" s="1"/>
  <c r="G13077" i="2"/>
  <c r="E13077" i="2"/>
  <c r="H13077" i="2" s="1"/>
  <c r="G13081" i="2"/>
  <c r="E13081" i="2"/>
  <c r="H13081" i="2" s="1"/>
  <c r="G13085" i="2"/>
  <c r="E13085" i="2"/>
  <c r="H13085" i="2" s="1"/>
  <c r="G13089" i="2"/>
  <c r="E13089" i="2"/>
  <c r="H13089" i="2" s="1"/>
  <c r="G13093" i="2"/>
  <c r="E13093" i="2"/>
  <c r="H13093" i="2" s="1"/>
  <c r="G13097" i="2"/>
  <c r="E13097" i="2"/>
  <c r="H13097" i="2" s="1"/>
  <c r="G13101" i="2"/>
  <c r="E13101" i="2"/>
  <c r="H13101" i="2" s="1"/>
  <c r="G13105" i="2"/>
  <c r="E13105" i="2"/>
  <c r="H13105" i="2" s="1"/>
  <c r="G13109" i="2"/>
  <c r="E13109" i="2"/>
  <c r="H13109" i="2" s="1"/>
  <c r="G13113" i="2"/>
  <c r="E13113" i="2"/>
  <c r="H13113" i="2" s="1"/>
  <c r="G13117" i="2"/>
  <c r="E13117" i="2"/>
  <c r="H13117" i="2" s="1"/>
  <c r="G13121" i="2"/>
  <c r="E13121" i="2"/>
  <c r="H13121" i="2" s="1"/>
  <c r="G13125" i="2"/>
  <c r="E13125" i="2"/>
  <c r="H13125" i="2" s="1"/>
  <c r="G13129" i="2"/>
  <c r="E13129" i="2"/>
  <c r="H13129" i="2" s="1"/>
  <c r="G13133" i="2"/>
  <c r="E13133" i="2"/>
  <c r="H13133" i="2" s="1"/>
  <c r="G13137" i="2"/>
  <c r="E13137" i="2"/>
  <c r="H13137" i="2" s="1"/>
  <c r="G13141" i="2"/>
  <c r="E13141" i="2"/>
  <c r="H13141" i="2" s="1"/>
  <c r="G13145" i="2"/>
  <c r="E13145" i="2"/>
  <c r="H13145" i="2" s="1"/>
  <c r="G13149" i="2"/>
  <c r="E13149" i="2"/>
  <c r="H13149" i="2" s="1"/>
  <c r="G13153" i="2"/>
  <c r="E13153" i="2"/>
  <c r="H13153" i="2" s="1"/>
  <c r="G13157" i="2"/>
  <c r="E13157" i="2"/>
  <c r="H13157" i="2" s="1"/>
  <c r="G13161" i="2"/>
  <c r="E13161" i="2"/>
  <c r="H13161" i="2" s="1"/>
  <c r="G13165" i="2"/>
  <c r="E13165" i="2"/>
  <c r="H13165" i="2" s="1"/>
  <c r="G13169" i="2"/>
  <c r="E13169" i="2"/>
  <c r="H13169" i="2" s="1"/>
  <c r="G13173" i="2"/>
  <c r="E13173" i="2"/>
  <c r="H13173" i="2" s="1"/>
  <c r="G13177" i="2"/>
  <c r="E13177" i="2"/>
  <c r="H13177" i="2" s="1"/>
  <c r="G13181" i="2"/>
  <c r="E13181" i="2"/>
  <c r="H13181" i="2" s="1"/>
  <c r="G13185" i="2"/>
  <c r="E13185" i="2"/>
  <c r="H13185" i="2" s="1"/>
  <c r="G13189" i="2"/>
  <c r="E13189" i="2"/>
  <c r="H13189" i="2" s="1"/>
  <c r="G13193" i="2"/>
  <c r="E13193" i="2"/>
  <c r="H13193" i="2" s="1"/>
  <c r="G13197" i="2"/>
  <c r="E13197" i="2"/>
  <c r="H13197" i="2" s="1"/>
  <c r="G13201" i="2"/>
  <c r="E13201" i="2"/>
  <c r="H13201" i="2" s="1"/>
  <c r="G13205" i="2"/>
  <c r="E13205" i="2"/>
  <c r="H13205" i="2" s="1"/>
  <c r="G13209" i="2"/>
  <c r="E13209" i="2"/>
  <c r="H13209" i="2" s="1"/>
  <c r="G13213" i="2"/>
  <c r="E13213" i="2"/>
  <c r="H13213" i="2" s="1"/>
  <c r="G13217" i="2"/>
  <c r="E13217" i="2"/>
  <c r="H13217" i="2" s="1"/>
  <c r="G13221" i="2"/>
  <c r="E13221" i="2"/>
  <c r="H13221" i="2" s="1"/>
  <c r="G13225" i="2"/>
  <c r="E13225" i="2"/>
  <c r="H13225" i="2" s="1"/>
  <c r="G13229" i="2"/>
  <c r="E13229" i="2"/>
  <c r="H13229" i="2" s="1"/>
  <c r="G13233" i="2"/>
  <c r="E13233" i="2"/>
  <c r="H13233" i="2" s="1"/>
  <c r="G13237" i="2"/>
  <c r="E13237" i="2"/>
  <c r="H13237" i="2" s="1"/>
  <c r="G13241" i="2"/>
  <c r="E13241" i="2"/>
  <c r="H13241" i="2" s="1"/>
  <c r="G13245" i="2"/>
  <c r="E13245" i="2"/>
  <c r="H13245" i="2" s="1"/>
  <c r="G13249" i="2"/>
  <c r="E13249" i="2"/>
  <c r="H13249" i="2" s="1"/>
  <c r="G13253" i="2"/>
  <c r="E13253" i="2"/>
  <c r="H13253" i="2" s="1"/>
  <c r="G13257" i="2"/>
  <c r="E13257" i="2"/>
  <c r="H13257" i="2" s="1"/>
  <c r="G13261" i="2"/>
  <c r="E13261" i="2"/>
  <c r="H13261" i="2" s="1"/>
  <c r="G13265" i="2"/>
  <c r="E13265" i="2"/>
  <c r="H13265" i="2" s="1"/>
  <c r="G13269" i="2"/>
  <c r="E13269" i="2"/>
  <c r="H13269" i="2" s="1"/>
  <c r="G13273" i="2"/>
  <c r="E13273" i="2"/>
  <c r="H13273" i="2" s="1"/>
  <c r="G13277" i="2"/>
  <c r="E13277" i="2"/>
  <c r="H13277" i="2" s="1"/>
  <c r="G13281" i="2"/>
  <c r="E13281" i="2"/>
  <c r="H13281" i="2" s="1"/>
  <c r="G13285" i="2"/>
  <c r="E13285" i="2"/>
  <c r="H13285" i="2" s="1"/>
  <c r="G13289" i="2"/>
  <c r="E13289" i="2"/>
  <c r="H13289" i="2" s="1"/>
  <c r="G13293" i="2"/>
  <c r="E13293" i="2"/>
  <c r="H13293" i="2" s="1"/>
  <c r="G13297" i="2"/>
  <c r="E13297" i="2"/>
  <c r="H13297" i="2" s="1"/>
  <c r="G13301" i="2"/>
  <c r="E13301" i="2"/>
  <c r="H13301" i="2" s="1"/>
  <c r="G13305" i="2"/>
  <c r="E13305" i="2"/>
  <c r="H13305" i="2" s="1"/>
  <c r="G13309" i="2"/>
  <c r="E13309" i="2"/>
  <c r="H13309" i="2" s="1"/>
  <c r="G13313" i="2"/>
  <c r="E13313" i="2"/>
  <c r="H13313" i="2" s="1"/>
  <c r="G13317" i="2"/>
  <c r="E13317" i="2"/>
  <c r="H13317" i="2" s="1"/>
  <c r="G13321" i="2"/>
  <c r="E13321" i="2"/>
  <c r="H13321" i="2" s="1"/>
  <c r="G13325" i="2"/>
  <c r="E13325" i="2"/>
  <c r="H13325" i="2" s="1"/>
  <c r="G13329" i="2"/>
  <c r="E13329" i="2"/>
  <c r="H13329" i="2" s="1"/>
  <c r="G13333" i="2"/>
  <c r="E13333" i="2"/>
  <c r="H13333" i="2" s="1"/>
  <c r="G13337" i="2"/>
  <c r="E13337" i="2"/>
  <c r="H13337" i="2" s="1"/>
  <c r="G13341" i="2"/>
  <c r="E13341" i="2"/>
  <c r="H13341" i="2" s="1"/>
  <c r="G13345" i="2"/>
  <c r="E13345" i="2"/>
  <c r="H13345" i="2" s="1"/>
  <c r="G13349" i="2"/>
  <c r="E13349" i="2"/>
  <c r="H13349" i="2" s="1"/>
  <c r="G13353" i="2"/>
  <c r="E13353" i="2"/>
  <c r="H13353" i="2" s="1"/>
  <c r="G13357" i="2"/>
  <c r="E13357" i="2"/>
  <c r="H13357" i="2" s="1"/>
  <c r="G13361" i="2"/>
  <c r="E13361" i="2"/>
  <c r="H13361" i="2" s="1"/>
  <c r="G13365" i="2"/>
  <c r="E13365" i="2"/>
  <c r="H13365" i="2" s="1"/>
  <c r="G13369" i="2"/>
  <c r="E13369" i="2"/>
  <c r="H13369" i="2" s="1"/>
  <c r="G13373" i="2"/>
  <c r="E13373" i="2"/>
  <c r="H13373" i="2" s="1"/>
  <c r="G13377" i="2"/>
  <c r="E13377" i="2"/>
  <c r="H13377" i="2" s="1"/>
  <c r="G13381" i="2"/>
  <c r="E13381" i="2"/>
  <c r="H13381" i="2" s="1"/>
  <c r="G13385" i="2"/>
  <c r="E13385" i="2"/>
  <c r="H13385" i="2" s="1"/>
  <c r="G13389" i="2"/>
  <c r="E13389" i="2"/>
  <c r="H13389" i="2" s="1"/>
  <c r="G13393" i="2"/>
  <c r="E13393" i="2"/>
  <c r="H13393" i="2" s="1"/>
  <c r="G13397" i="2"/>
  <c r="E13397" i="2"/>
  <c r="H13397" i="2" s="1"/>
  <c r="G13401" i="2"/>
  <c r="E13401" i="2"/>
  <c r="H13401" i="2" s="1"/>
  <c r="G13405" i="2"/>
  <c r="E13405" i="2"/>
  <c r="H13405" i="2" s="1"/>
  <c r="G13409" i="2"/>
  <c r="E13409" i="2"/>
  <c r="H13409" i="2" s="1"/>
  <c r="G13413" i="2"/>
  <c r="E13413" i="2"/>
  <c r="H13413" i="2" s="1"/>
  <c r="G13417" i="2"/>
  <c r="E13417" i="2"/>
  <c r="H13417" i="2" s="1"/>
  <c r="G13421" i="2"/>
  <c r="E13421" i="2"/>
  <c r="H13421" i="2" s="1"/>
  <c r="G13425" i="2"/>
  <c r="E13425" i="2"/>
  <c r="H13425" i="2" s="1"/>
  <c r="G13429" i="2"/>
  <c r="E13429" i="2"/>
  <c r="H13429" i="2" s="1"/>
  <c r="G13433" i="2"/>
  <c r="E13433" i="2"/>
  <c r="H13433" i="2" s="1"/>
  <c r="G13437" i="2"/>
  <c r="E13437" i="2"/>
  <c r="H13437" i="2" s="1"/>
  <c r="G13441" i="2"/>
  <c r="E13441" i="2"/>
  <c r="H13441" i="2" s="1"/>
  <c r="G13445" i="2"/>
  <c r="E13445" i="2"/>
  <c r="H13445" i="2" s="1"/>
  <c r="G13449" i="2"/>
  <c r="E13449" i="2"/>
  <c r="H13449" i="2" s="1"/>
  <c r="G13453" i="2"/>
  <c r="E13453" i="2"/>
  <c r="H13453" i="2" s="1"/>
  <c r="G13457" i="2"/>
  <c r="E13457" i="2"/>
  <c r="H13457" i="2" s="1"/>
  <c r="G13461" i="2"/>
  <c r="E13461" i="2"/>
  <c r="H13461" i="2" s="1"/>
  <c r="G13465" i="2"/>
  <c r="E13465" i="2"/>
  <c r="H13465" i="2" s="1"/>
  <c r="G13469" i="2"/>
  <c r="E13469" i="2"/>
  <c r="H13469" i="2" s="1"/>
  <c r="G13473" i="2"/>
  <c r="E13473" i="2"/>
  <c r="H13473" i="2" s="1"/>
  <c r="G13477" i="2"/>
  <c r="E13477" i="2"/>
  <c r="H13477" i="2" s="1"/>
  <c r="G13481" i="2"/>
  <c r="E13481" i="2"/>
  <c r="H13481" i="2" s="1"/>
  <c r="G13485" i="2"/>
  <c r="E13485" i="2"/>
  <c r="H13485" i="2" s="1"/>
  <c r="G13489" i="2"/>
  <c r="E13489" i="2"/>
  <c r="H13489" i="2" s="1"/>
  <c r="G13493" i="2"/>
  <c r="E13493" i="2"/>
  <c r="H13493" i="2" s="1"/>
  <c r="G13497" i="2"/>
  <c r="E13497" i="2"/>
  <c r="H13497" i="2" s="1"/>
  <c r="G13501" i="2"/>
  <c r="E13501" i="2"/>
  <c r="H13501" i="2" s="1"/>
  <c r="G13505" i="2"/>
  <c r="E13505" i="2"/>
  <c r="H13505" i="2" s="1"/>
  <c r="G13509" i="2"/>
  <c r="E13509" i="2"/>
  <c r="H13509" i="2" s="1"/>
  <c r="G13513" i="2"/>
  <c r="E13513" i="2"/>
  <c r="H13513" i="2" s="1"/>
  <c r="G13517" i="2"/>
  <c r="E13517" i="2"/>
  <c r="H13517" i="2" s="1"/>
  <c r="G13521" i="2"/>
  <c r="E13521" i="2"/>
  <c r="H13521" i="2" s="1"/>
  <c r="G13525" i="2"/>
  <c r="E13525" i="2"/>
  <c r="H13525" i="2" s="1"/>
  <c r="G13529" i="2"/>
  <c r="E13529" i="2"/>
  <c r="H13529" i="2" s="1"/>
  <c r="G13533" i="2"/>
  <c r="E13533" i="2"/>
  <c r="H13533" i="2" s="1"/>
  <c r="G13537" i="2"/>
  <c r="E13537" i="2"/>
  <c r="H13537" i="2" s="1"/>
  <c r="G13541" i="2"/>
  <c r="E13541" i="2"/>
  <c r="H13541" i="2" s="1"/>
  <c r="G13545" i="2"/>
  <c r="E13545" i="2"/>
  <c r="H13545" i="2" s="1"/>
  <c r="G13549" i="2"/>
  <c r="E13549" i="2"/>
  <c r="H13549" i="2" s="1"/>
  <c r="G13553" i="2"/>
  <c r="E13553" i="2"/>
  <c r="H13553" i="2" s="1"/>
  <c r="G13557" i="2"/>
  <c r="E13557" i="2"/>
  <c r="H13557" i="2" s="1"/>
  <c r="G13561" i="2"/>
  <c r="E13561" i="2"/>
  <c r="H13561" i="2" s="1"/>
  <c r="G13565" i="2"/>
  <c r="E13565" i="2"/>
  <c r="H13565" i="2" s="1"/>
  <c r="G13569" i="2"/>
  <c r="E13569" i="2"/>
  <c r="H13569" i="2" s="1"/>
  <c r="G13573" i="2"/>
  <c r="E13573" i="2"/>
  <c r="H13573" i="2" s="1"/>
  <c r="G13577" i="2"/>
  <c r="E13577" i="2"/>
  <c r="H13577" i="2" s="1"/>
  <c r="G13581" i="2"/>
  <c r="E13581" i="2"/>
  <c r="H13581" i="2" s="1"/>
  <c r="G13585" i="2"/>
  <c r="E13585" i="2"/>
  <c r="H13585" i="2" s="1"/>
  <c r="G13589" i="2"/>
  <c r="E13589" i="2"/>
  <c r="H13589" i="2" s="1"/>
  <c r="G13593" i="2"/>
  <c r="E13593" i="2"/>
  <c r="H13593" i="2" s="1"/>
  <c r="G13597" i="2"/>
  <c r="E13597" i="2"/>
  <c r="H13597" i="2" s="1"/>
  <c r="G13601" i="2"/>
  <c r="E13601" i="2"/>
  <c r="H13601" i="2" s="1"/>
  <c r="G13605" i="2"/>
  <c r="E13605" i="2"/>
  <c r="H13605" i="2" s="1"/>
  <c r="G13609" i="2"/>
  <c r="E13609" i="2"/>
  <c r="H13609" i="2" s="1"/>
  <c r="G13613" i="2"/>
  <c r="E13613" i="2"/>
  <c r="H13613" i="2" s="1"/>
  <c r="G13617" i="2"/>
  <c r="E13617" i="2"/>
  <c r="H13617" i="2" s="1"/>
  <c r="G13621" i="2"/>
  <c r="E13621" i="2"/>
  <c r="H13621" i="2" s="1"/>
  <c r="G13625" i="2"/>
  <c r="E13625" i="2"/>
  <c r="H13625" i="2" s="1"/>
  <c r="G13629" i="2"/>
  <c r="E13629" i="2"/>
  <c r="H13629" i="2" s="1"/>
  <c r="G13633" i="2"/>
  <c r="E13633" i="2"/>
  <c r="H13633" i="2" s="1"/>
  <c r="G13637" i="2"/>
  <c r="E13637" i="2"/>
  <c r="H13637" i="2" s="1"/>
  <c r="G13641" i="2"/>
  <c r="E13641" i="2"/>
  <c r="H13641" i="2" s="1"/>
  <c r="G13645" i="2"/>
  <c r="E13645" i="2"/>
  <c r="H13645" i="2" s="1"/>
  <c r="G13649" i="2"/>
  <c r="E13649" i="2"/>
  <c r="H13649" i="2" s="1"/>
  <c r="G13653" i="2"/>
  <c r="E13653" i="2"/>
  <c r="H13653" i="2" s="1"/>
  <c r="G13657" i="2"/>
  <c r="E13657" i="2"/>
  <c r="H13657" i="2" s="1"/>
  <c r="G13661" i="2"/>
  <c r="E13661" i="2"/>
  <c r="H13661" i="2" s="1"/>
  <c r="G13665" i="2"/>
  <c r="E13665" i="2"/>
  <c r="H13665" i="2" s="1"/>
  <c r="G13669" i="2"/>
  <c r="E13669" i="2"/>
  <c r="H13669" i="2" s="1"/>
  <c r="G13673" i="2"/>
  <c r="E13673" i="2"/>
  <c r="H13673" i="2" s="1"/>
  <c r="G13677" i="2"/>
  <c r="E13677" i="2"/>
  <c r="H13677" i="2" s="1"/>
  <c r="G13681" i="2"/>
  <c r="E13681" i="2"/>
  <c r="H13681" i="2" s="1"/>
  <c r="G13685" i="2"/>
  <c r="E13685" i="2"/>
  <c r="H13685" i="2" s="1"/>
  <c r="G13689" i="2"/>
  <c r="E13689" i="2"/>
  <c r="H13689" i="2" s="1"/>
  <c r="G13693" i="2"/>
  <c r="E13693" i="2"/>
  <c r="H13693" i="2" s="1"/>
  <c r="G13697" i="2"/>
  <c r="E13697" i="2"/>
  <c r="H13697" i="2" s="1"/>
  <c r="G13701" i="2"/>
  <c r="E13701" i="2"/>
  <c r="H13701" i="2" s="1"/>
  <c r="G13705" i="2"/>
  <c r="E13705" i="2"/>
  <c r="H13705" i="2" s="1"/>
  <c r="G13709" i="2"/>
  <c r="E13709" i="2"/>
  <c r="H13709" i="2" s="1"/>
  <c r="G13713" i="2"/>
  <c r="E13713" i="2"/>
  <c r="H13713" i="2" s="1"/>
  <c r="G13717" i="2"/>
  <c r="E13717" i="2"/>
  <c r="H13717" i="2" s="1"/>
  <c r="G13721" i="2"/>
  <c r="E13721" i="2"/>
  <c r="H13721" i="2" s="1"/>
  <c r="G13725" i="2"/>
  <c r="E13725" i="2"/>
  <c r="H13725" i="2" s="1"/>
  <c r="G13729" i="2"/>
  <c r="E13729" i="2"/>
  <c r="H13729" i="2" s="1"/>
  <c r="G13733" i="2"/>
  <c r="E13733" i="2"/>
  <c r="H13733" i="2" s="1"/>
  <c r="G13737" i="2"/>
  <c r="E13737" i="2"/>
  <c r="H13737" i="2" s="1"/>
  <c r="G13741" i="2"/>
  <c r="E13741" i="2"/>
  <c r="H13741" i="2" s="1"/>
  <c r="G13745" i="2"/>
  <c r="E13745" i="2"/>
  <c r="H13745" i="2" s="1"/>
  <c r="G13749" i="2"/>
  <c r="E13749" i="2"/>
  <c r="H13749" i="2" s="1"/>
  <c r="G13753" i="2"/>
  <c r="E13753" i="2"/>
  <c r="H13753" i="2" s="1"/>
  <c r="G13757" i="2"/>
  <c r="E13757" i="2"/>
  <c r="H13757" i="2" s="1"/>
  <c r="G13761" i="2"/>
  <c r="E13761" i="2"/>
  <c r="H13761" i="2" s="1"/>
  <c r="G13765" i="2"/>
  <c r="E13765" i="2"/>
  <c r="H13765" i="2" s="1"/>
  <c r="G13769" i="2"/>
  <c r="E13769" i="2"/>
  <c r="H13769" i="2" s="1"/>
  <c r="G13773" i="2"/>
  <c r="E13773" i="2"/>
  <c r="H13773" i="2" s="1"/>
  <c r="G13777" i="2"/>
  <c r="E13777" i="2"/>
  <c r="H13777" i="2" s="1"/>
  <c r="G13781" i="2"/>
  <c r="E13781" i="2"/>
  <c r="H13781" i="2" s="1"/>
  <c r="G13785" i="2"/>
  <c r="E13785" i="2"/>
  <c r="H13785" i="2" s="1"/>
  <c r="G13789" i="2"/>
  <c r="E13789" i="2"/>
  <c r="H13789" i="2" s="1"/>
  <c r="G13793" i="2"/>
  <c r="E13793" i="2"/>
  <c r="H13793" i="2" s="1"/>
  <c r="G13797" i="2"/>
  <c r="E13797" i="2"/>
  <c r="H13797" i="2" s="1"/>
  <c r="G13801" i="2"/>
  <c r="E13801" i="2"/>
  <c r="H13801" i="2" s="1"/>
  <c r="G13805" i="2"/>
  <c r="E13805" i="2"/>
  <c r="H13805" i="2" s="1"/>
  <c r="G13809" i="2"/>
  <c r="E13809" i="2"/>
  <c r="H13809" i="2" s="1"/>
  <c r="G13813" i="2"/>
  <c r="E13813" i="2"/>
  <c r="H13813" i="2" s="1"/>
  <c r="G13817" i="2"/>
  <c r="E13817" i="2"/>
  <c r="H13817" i="2" s="1"/>
  <c r="G13821" i="2"/>
  <c r="E13821" i="2"/>
  <c r="H13821" i="2" s="1"/>
  <c r="G13825" i="2"/>
  <c r="E13825" i="2"/>
  <c r="H13825" i="2" s="1"/>
  <c r="G13829" i="2"/>
  <c r="E13829" i="2"/>
  <c r="H13829" i="2" s="1"/>
  <c r="G13833" i="2"/>
  <c r="E13833" i="2"/>
  <c r="H13833" i="2" s="1"/>
  <c r="G13837" i="2"/>
  <c r="E13837" i="2"/>
  <c r="H13837" i="2" s="1"/>
  <c r="G13841" i="2"/>
  <c r="E13841" i="2"/>
  <c r="H13841" i="2" s="1"/>
  <c r="G13845" i="2"/>
  <c r="E13845" i="2"/>
  <c r="H13845" i="2" s="1"/>
  <c r="G13849" i="2"/>
  <c r="E13849" i="2"/>
  <c r="H13849" i="2" s="1"/>
  <c r="G13853" i="2"/>
  <c r="E13853" i="2"/>
  <c r="H13853" i="2" s="1"/>
  <c r="G13857" i="2"/>
  <c r="E13857" i="2"/>
  <c r="H13857" i="2" s="1"/>
  <c r="G13861" i="2"/>
  <c r="E13861" i="2"/>
  <c r="H13861" i="2" s="1"/>
  <c r="G13865" i="2"/>
  <c r="E13865" i="2"/>
  <c r="H13865" i="2" s="1"/>
  <c r="G13869" i="2"/>
  <c r="E13869" i="2"/>
  <c r="H13869" i="2" s="1"/>
  <c r="G13873" i="2"/>
  <c r="E13873" i="2"/>
  <c r="H13873" i="2" s="1"/>
  <c r="G13877" i="2"/>
  <c r="E13877" i="2"/>
  <c r="H13877" i="2" s="1"/>
  <c r="G13881" i="2"/>
  <c r="E13881" i="2"/>
  <c r="H13881" i="2" s="1"/>
  <c r="G13885" i="2"/>
  <c r="E13885" i="2"/>
  <c r="H13885" i="2" s="1"/>
  <c r="G13889" i="2"/>
  <c r="E13889" i="2"/>
  <c r="H13889" i="2" s="1"/>
  <c r="G13893" i="2"/>
  <c r="E13893" i="2"/>
  <c r="H13893" i="2" s="1"/>
  <c r="G13897" i="2"/>
  <c r="E13897" i="2"/>
  <c r="H13897" i="2" s="1"/>
  <c r="G13901" i="2"/>
  <c r="E13901" i="2"/>
  <c r="H13901" i="2" s="1"/>
  <c r="G13905" i="2"/>
  <c r="E13905" i="2"/>
  <c r="H13905" i="2" s="1"/>
  <c r="G13909" i="2"/>
  <c r="E13909" i="2"/>
  <c r="H13909" i="2" s="1"/>
  <c r="G13913" i="2"/>
  <c r="E13913" i="2"/>
  <c r="H13913" i="2" s="1"/>
  <c r="G13917" i="2"/>
  <c r="E13917" i="2"/>
  <c r="H13917" i="2" s="1"/>
  <c r="G13921" i="2"/>
  <c r="E13921" i="2"/>
  <c r="H13921" i="2" s="1"/>
  <c r="G13925" i="2"/>
  <c r="E13925" i="2"/>
  <c r="H13925" i="2" s="1"/>
  <c r="G13929" i="2"/>
  <c r="E13929" i="2"/>
  <c r="H13929" i="2" s="1"/>
  <c r="G13933" i="2"/>
  <c r="E13933" i="2"/>
  <c r="H13933" i="2" s="1"/>
  <c r="G13937" i="2"/>
  <c r="E13937" i="2"/>
  <c r="H13937" i="2" s="1"/>
  <c r="G13941" i="2"/>
  <c r="E13941" i="2"/>
  <c r="H13941" i="2" s="1"/>
  <c r="G13945" i="2"/>
  <c r="E13945" i="2"/>
  <c r="H13945" i="2" s="1"/>
  <c r="G13949" i="2"/>
  <c r="E13949" i="2"/>
  <c r="H13949" i="2" s="1"/>
  <c r="G13953" i="2"/>
  <c r="E13953" i="2"/>
  <c r="H13953" i="2" s="1"/>
  <c r="G13957" i="2"/>
  <c r="E13957" i="2"/>
  <c r="H13957" i="2" s="1"/>
  <c r="G13961" i="2"/>
  <c r="E13961" i="2"/>
  <c r="H13961" i="2" s="1"/>
  <c r="G13965" i="2"/>
  <c r="E13965" i="2"/>
  <c r="H13965" i="2" s="1"/>
  <c r="G13969" i="2"/>
  <c r="E13969" i="2"/>
  <c r="H13969" i="2" s="1"/>
  <c r="G13973" i="2"/>
  <c r="E13973" i="2"/>
  <c r="H13973" i="2" s="1"/>
  <c r="G13977" i="2"/>
  <c r="E13977" i="2"/>
  <c r="H13977" i="2" s="1"/>
  <c r="G13981" i="2"/>
  <c r="E13981" i="2"/>
  <c r="H13981" i="2" s="1"/>
  <c r="G13985" i="2"/>
  <c r="E13985" i="2"/>
  <c r="H13985" i="2" s="1"/>
  <c r="G13989" i="2"/>
  <c r="E13989" i="2"/>
  <c r="H13989" i="2" s="1"/>
  <c r="G13993" i="2"/>
  <c r="E13993" i="2"/>
  <c r="H13993" i="2" s="1"/>
  <c r="G13997" i="2"/>
  <c r="E13997" i="2"/>
  <c r="H13997" i="2" s="1"/>
  <c r="G14001" i="2"/>
  <c r="E14001" i="2"/>
  <c r="H14001" i="2" s="1"/>
  <c r="G14005" i="2"/>
  <c r="E14005" i="2"/>
  <c r="H14005" i="2" s="1"/>
  <c r="G14009" i="2"/>
  <c r="E14009" i="2"/>
  <c r="H14009" i="2" s="1"/>
  <c r="G14013" i="2"/>
  <c r="E14013" i="2"/>
  <c r="H14013" i="2" s="1"/>
  <c r="G14017" i="2"/>
  <c r="E14017" i="2"/>
  <c r="H14017" i="2" s="1"/>
  <c r="G14021" i="2"/>
  <c r="E14021" i="2"/>
  <c r="H14021" i="2" s="1"/>
  <c r="G14025" i="2"/>
  <c r="E14025" i="2"/>
  <c r="H14025" i="2" s="1"/>
  <c r="G14029" i="2"/>
  <c r="E14029" i="2"/>
  <c r="H14029" i="2" s="1"/>
  <c r="G14033" i="2"/>
  <c r="E14033" i="2"/>
  <c r="H14033" i="2" s="1"/>
  <c r="G14037" i="2"/>
  <c r="E14037" i="2"/>
  <c r="H14037" i="2" s="1"/>
  <c r="G14041" i="2"/>
  <c r="E14041" i="2"/>
  <c r="H14041" i="2" s="1"/>
  <c r="G14045" i="2"/>
  <c r="E14045" i="2"/>
  <c r="H14045" i="2" s="1"/>
  <c r="G14049" i="2"/>
  <c r="E14049" i="2"/>
  <c r="H14049" i="2" s="1"/>
  <c r="G14053" i="2"/>
  <c r="E14053" i="2"/>
  <c r="H14053" i="2" s="1"/>
  <c r="G14057" i="2"/>
  <c r="E14057" i="2"/>
  <c r="H14057" i="2" s="1"/>
  <c r="G14061" i="2"/>
  <c r="E14061" i="2"/>
  <c r="H14061" i="2" s="1"/>
  <c r="G14065" i="2"/>
  <c r="E14065" i="2"/>
  <c r="H14065" i="2" s="1"/>
  <c r="G14069" i="2"/>
  <c r="E14069" i="2"/>
  <c r="H14069" i="2" s="1"/>
  <c r="G14073" i="2"/>
  <c r="E14073" i="2"/>
  <c r="H14073" i="2" s="1"/>
  <c r="G14077" i="2"/>
  <c r="E14077" i="2"/>
  <c r="H14077" i="2" s="1"/>
  <c r="G14081" i="2"/>
  <c r="E14081" i="2"/>
  <c r="H14081" i="2" s="1"/>
  <c r="G14085" i="2"/>
  <c r="E14085" i="2"/>
  <c r="H14085" i="2" s="1"/>
  <c r="G14089" i="2"/>
  <c r="E14089" i="2"/>
  <c r="H14089" i="2" s="1"/>
  <c r="G14093" i="2"/>
  <c r="E14093" i="2"/>
  <c r="H14093" i="2" s="1"/>
  <c r="G14097" i="2"/>
  <c r="E14097" i="2"/>
  <c r="H14097" i="2" s="1"/>
  <c r="G14101" i="2"/>
  <c r="E14101" i="2"/>
  <c r="H14101" i="2" s="1"/>
  <c r="G14105" i="2"/>
  <c r="E14105" i="2"/>
  <c r="H14105" i="2" s="1"/>
  <c r="G14109" i="2"/>
  <c r="E14109" i="2"/>
  <c r="H14109" i="2" s="1"/>
  <c r="G14113" i="2"/>
  <c r="E14113" i="2"/>
  <c r="H14113" i="2" s="1"/>
  <c r="G14117" i="2"/>
  <c r="E14117" i="2"/>
  <c r="H14117" i="2" s="1"/>
  <c r="G14121" i="2"/>
  <c r="E14121" i="2"/>
  <c r="H14121" i="2" s="1"/>
  <c r="G14125" i="2"/>
  <c r="E14125" i="2"/>
  <c r="H14125" i="2" s="1"/>
  <c r="G14129" i="2"/>
  <c r="E14129" i="2"/>
  <c r="H14129" i="2" s="1"/>
  <c r="G14133" i="2"/>
  <c r="E14133" i="2"/>
  <c r="H14133" i="2" s="1"/>
  <c r="G14137" i="2"/>
  <c r="E14137" i="2"/>
  <c r="H14137" i="2" s="1"/>
  <c r="G14141" i="2"/>
  <c r="E14141" i="2"/>
  <c r="H14141" i="2" s="1"/>
  <c r="G14145" i="2"/>
  <c r="E14145" i="2"/>
  <c r="H14145" i="2" s="1"/>
  <c r="G14149" i="2"/>
  <c r="E14149" i="2"/>
  <c r="H14149" i="2" s="1"/>
  <c r="G14153" i="2"/>
  <c r="E14153" i="2"/>
  <c r="H14153" i="2" s="1"/>
  <c r="G14157" i="2"/>
  <c r="E14157" i="2"/>
  <c r="H14157" i="2" s="1"/>
  <c r="G14161" i="2"/>
  <c r="E14161" i="2"/>
  <c r="H14161" i="2" s="1"/>
  <c r="G14165" i="2"/>
  <c r="E14165" i="2"/>
  <c r="H14165" i="2" s="1"/>
  <c r="G14169" i="2"/>
  <c r="E14169" i="2"/>
  <c r="H14169" i="2" s="1"/>
  <c r="G14173" i="2"/>
  <c r="E14173" i="2"/>
  <c r="H14173" i="2" s="1"/>
  <c r="G14177" i="2"/>
  <c r="E14177" i="2"/>
  <c r="H14177" i="2" s="1"/>
  <c r="G14181" i="2"/>
  <c r="E14181" i="2"/>
  <c r="H14181" i="2" s="1"/>
  <c r="G14185" i="2"/>
  <c r="E14185" i="2"/>
  <c r="H14185" i="2" s="1"/>
  <c r="G14189" i="2"/>
  <c r="E14189" i="2"/>
  <c r="H14189" i="2" s="1"/>
  <c r="G14193" i="2"/>
  <c r="E14193" i="2"/>
  <c r="H14193" i="2" s="1"/>
  <c r="G14197" i="2"/>
  <c r="E14197" i="2"/>
  <c r="H14197" i="2" s="1"/>
  <c r="G14201" i="2"/>
  <c r="E14201" i="2"/>
  <c r="H14201" i="2" s="1"/>
  <c r="G14205" i="2"/>
  <c r="E14205" i="2"/>
  <c r="H14205" i="2" s="1"/>
  <c r="G14209" i="2"/>
  <c r="E14209" i="2"/>
  <c r="H14209" i="2" s="1"/>
  <c r="G14213" i="2"/>
  <c r="E14213" i="2"/>
  <c r="H14213" i="2" s="1"/>
  <c r="G14217" i="2"/>
  <c r="E14217" i="2"/>
  <c r="H14217" i="2" s="1"/>
  <c r="G14221" i="2"/>
  <c r="E14221" i="2"/>
  <c r="H14221" i="2" s="1"/>
  <c r="G14225" i="2"/>
  <c r="E14225" i="2"/>
  <c r="H14225" i="2" s="1"/>
  <c r="G14229" i="2"/>
  <c r="E14229" i="2"/>
  <c r="H14229" i="2" s="1"/>
  <c r="G14233" i="2"/>
  <c r="E14233" i="2"/>
  <c r="H14233" i="2" s="1"/>
  <c r="G14237" i="2"/>
  <c r="E14237" i="2"/>
  <c r="H14237" i="2" s="1"/>
  <c r="G14241" i="2"/>
  <c r="E14241" i="2"/>
  <c r="H14241" i="2" s="1"/>
  <c r="G14245" i="2"/>
  <c r="E14245" i="2"/>
  <c r="H14245" i="2" s="1"/>
  <c r="G14249" i="2"/>
  <c r="E14249" i="2"/>
  <c r="H14249" i="2" s="1"/>
  <c r="G14253" i="2"/>
  <c r="E14253" i="2"/>
  <c r="H14253" i="2" s="1"/>
  <c r="G14257" i="2"/>
  <c r="E14257" i="2"/>
  <c r="H14257" i="2" s="1"/>
  <c r="G14261" i="2"/>
  <c r="E14261" i="2"/>
  <c r="H14261" i="2" s="1"/>
  <c r="G14265" i="2"/>
  <c r="E14265" i="2"/>
  <c r="H14265" i="2" s="1"/>
  <c r="G14269" i="2"/>
  <c r="E14269" i="2"/>
  <c r="H14269" i="2" s="1"/>
  <c r="G14273" i="2"/>
  <c r="E14273" i="2"/>
  <c r="H14273" i="2" s="1"/>
  <c r="G14277" i="2"/>
  <c r="E14277" i="2"/>
  <c r="H14277" i="2" s="1"/>
  <c r="G14281" i="2"/>
  <c r="E14281" i="2"/>
  <c r="H14281" i="2" s="1"/>
  <c r="G14285" i="2"/>
  <c r="E14285" i="2"/>
  <c r="H14285" i="2" s="1"/>
  <c r="G14289" i="2"/>
  <c r="E14289" i="2"/>
  <c r="H14289" i="2" s="1"/>
  <c r="G14293" i="2"/>
  <c r="E14293" i="2"/>
  <c r="H14293" i="2" s="1"/>
  <c r="G14297" i="2"/>
  <c r="E14297" i="2"/>
  <c r="H14297" i="2" s="1"/>
  <c r="G14301" i="2"/>
  <c r="E14301" i="2"/>
  <c r="H14301" i="2" s="1"/>
  <c r="G14305" i="2"/>
  <c r="E14305" i="2"/>
  <c r="H14305" i="2" s="1"/>
  <c r="G14309" i="2"/>
  <c r="E14309" i="2"/>
  <c r="H14309" i="2" s="1"/>
  <c r="G14313" i="2"/>
  <c r="E14313" i="2"/>
  <c r="H14313" i="2" s="1"/>
  <c r="G14317" i="2"/>
  <c r="E14317" i="2"/>
  <c r="H14317" i="2" s="1"/>
  <c r="G14321" i="2"/>
  <c r="E14321" i="2"/>
  <c r="H14321" i="2" s="1"/>
  <c r="G14325" i="2"/>
  <c r="E14325" i="2"/>
  <c r="H14325" i="2" s="1"/>
  <c r="G14329" i="2"/>
  <c r="E14329" i="2"/>
  <c r="H14329" i="2" s="1"/>
  <c r="G14333" i="2"/>
  <c r="E14333" i="2"/>
  <c r="H14333" i="2" s="1"/>
  <c r="G14337" i="2"/>
  <c r="E14337" i="2"/>
  <c r="H14337" i="2" s="1"/>
  <c r="G14341" i="2"/>
  <c r="E14341" i="2"/>
  <c r="H14341" i="2" s="1"/>
  <c r="G14345" i="2"/>
  <c r="E14345" i="2"/>
  <c r="H14345" i="2" s="1"/>
  <c r="G14349" i="2"/>
  <c r="E14349" i="2"/>
  <c r="H14349" i="2" s="1"/>
  <c r="G14353" i="2"/>
  <c r="E14353" i="2"/>
  <c r="H14353" i="2" s="1"/>
  <c r="G14357" i="2"/>
  <c r="E14357" i="2"/>
  <c r="H14357" i="2" s="1"/>
  <c r="G14361" i="2"/>
  <c r="E14361" i="2"/>
  <c r="H14361" i="2" s="1"/>
  <c r="G14365" i="2"/>
  <c r="E14365" i="2"/>
  <c r="H14365" i="2" s="1"/>
  <c r="G14369" i="2"/>
  <c r="E14369" i="2"/>
  <c r="H14369" i="2" s="1"/>
  <c r="G14373" i="2"/>
  <c r="E14373" i="2"/>
  <c r="H14373" i="2" s="1"/>
  <c r="G14377" i="2"/>
  <c r="E14377" i="2"/>
  <c r="H14377" i="2" s="1"/>
  <c r="G14381" i="2"/>
  <c r="E14381" i="2"/>
  <c r="H14381" i="2" s="1"/>
  <c r="G14385" i="2"/>
  <c r="E14385" i="2"/>
  <c r="H14385" i="2" s="1"/>
  <c r="G14389" i="2"/>
  <c r="E14389" i="2"/>
  <c r="H14389" i="2" s="1"/>
  <c r="G14393" i="2"/>
  <c r="E14393" i="2"/>
  <c r="H14393" i="2" s="1"/>
  <c r="G14397" i="2"/>
  <c r="E14397" i="2"/>
  <c r="H14397" i="2" s="1"/>
  <c r="G14401" i="2"/>
  <c r="E14401" i="2"/>
  <c r="H14401" i="2" s="1"/>
  <c r="G14405" i="2"/>
  <c r="E14405" i="2"/>
  <c r="H14405" i="2" s="1"/>
  <c r="G14409" i="2"/>
  <c r="E14409" i="2"/>
  <c r="H14409" i="2" s="1"/>
  <c r="G14413" i="2"/>
  <c r="E14413" i="2"/>
  <c r="H14413" i="2" s="1"/>
  <c r="G14417" i="2"/>
  <c r="E14417" i="2"/>
  <c r="H14417" i="2" s="1"/>
  <c r="G14421" i="2"/>
  <c r="E14421" i="2"/>
  <c r="H14421" i="2" s="1"/>
  <c r="G14425" i="2"/>
  <c r="E14425" i="2"/>
  <c r="H14425" i="2" s="1"/>
  <c r="G14429" i="2"/>
  <c r="E14429" i="2"/>
  <c r="H14429" i="2" s="1"/>
  <c r="G14433" i="2"/>
  <c r="E14433" i="2"/>
  <c r="H14433" i="2" s="1"/>
  <c r="G14437" i="2"/>
  <c r="E14437" i="2"/>
  <c r="H14437" i="2" s="1"/>
  <c r="G14441" i="2"/>
  <c r="E14441" i="2"/>
  <c r="H14441" i="2" s="1"/>
  <c r="G14445" i="2"/>
  <c r="E14445" i="2"/>
  <c r="H14445" i="2" s="1"/>
  <c r="G14449" i="2"/>
  <c r="E14449" i="2"/>
  <c r="H14449" i="2" s="1"/>
  <c r="G14453" i="2"/>
  <c r="E14453" i="2"/>
  <c r="H14453" i="2" s="1"/>
  <c r="G14457" i="2"/>
  <c r="E14457" i="2"/>
  <c r="H14457" i="2" s="1"/>
  <c r="G14461" i="2"/>
  <c r="E14461" i="2"/>
  <c r="H14461" i="2" s="1"/>
  <c r="G14465" i="2"/>
  <c r="E14465" i="2"/>
  <c r="H14465" i="2" s="1"/>
  <c r="G14469" i="2"/>
  <c r="E14469" i="2"/>
  <c r="H14469" i="2" s="1"/>
  <c r="G14473" i="2"/>
  <c r="E14473" i="2"/>
  <c r="H14473" i="2" s="1"/>
  <c r="G14477" i="2"/>
  <c r="E14477" i="2"/>
  <c r="H14477" i="2" s="1"/>
  <c r="G14481" i="2"/>
  <c r="E14481" i="2"/>
  <c r="H14481" i="2" s="1"/>
  <c r="G14485" i="2"/>
  <c r="E14485" i="2"/>
  <c r="H14485" i="2" s="1"/>
  <c r="G14489" i="2"/>
  <c r="E14489" i="2"/>
  <c r="H14489" i="2" s="1"/>
  <c r="G14493" i="2"/>
  <c r="E14493" i="2"/>
  <c r="H14493" i="2" s="1"/>
  <c r="G14497" i="2"/>
  <c r="E14497" i="2"/>
  <c r="H14497" i="2" s="1"/>
  <c r="G14501" i="2"/>
  <c r="E14501" i="2"/>
  <c r="H14501" i="2" s="1"/>
  <c r="G14505" i="2"/>
  <c r="E14505" i="2"/>
  <c r="H14505" i="2" s="1"/>
  <c r="G14509" i="2"/>
  <c r="E14509" i="2"/>
  <c r="H14509" i="2" s="1"/>
  <c r="G14513" i="2"/>
  <c r="E14513" i="2"/>
  <c r="H14513" i="2" s="1"/>
  <c r="G14517" i="2"/>
  <c r="E14517" i="2"/>
  <c r="H14517" i="2" s="1"/>
  <c r="G14521" i="2"/>
  <c r="E14521" i="2"/>
  <c r="H14521" i="2" s="1"/>
  <c r="G14525" i="2"/>
  <c r="E14525" i="2"/>
  <c r="H14525" i="2" s="1"/>
  <c r="G14529" i="2"/>
  <c r="E14529" i="2"/>
  <c r="H14529" i="2" s="1"/>
  <c r="G14533" i="2"/>
  <c r="E14533" i="2"/>
  <c r="H14533" i="2" s="1"/>
  <c r="G14537" i="2"/>
  <c r="E14537" i="2"/>
  <c r="H14537" i="2" s="1"/>
  <c r="G14541" i="2"/>
  <c r="E14541" i="2"/>
  <c r="H14541" i="2" s="1"/>
  <c r="G14545" i="2"/>
  <c r="E14545" i="2"/>
  <c r="H14545" i="2" s="1"/>
  <c r="G14549" i="2"/>
  <c r="E14549" i="2"/>
  <c r="H14549" i="2" s="1"/>
  <c r="G14553" i="2"/>
  <c r="E14553" i="2"/>
  <c r="H14553" i="2" s="1"/>
  <c r="G14557" i="2"/>
  <c r="E14557" i="2"/>
  <c r="H14557" i="2" s="1"/>
  <c r="G14561" i="2"/>
  <c r="E14561" i="2"/>
  <c r="H14561" i="2" s="1"/>
  <c r="G14565" i="2"/>
  <c r="E14565" i="2"/>
  <c r="H14565" i="2" s="1"/>
  <c r="G14569" i="2"/>
  <c r="E14569" i="2"/>
  <c r="H14569" i="2" s="1"/>
  <c r="G14573" i="2"/>
  <c r="E14573" i="2"/>
  <c r="H14573" i="2" s="1"/>
  <c r="G14577" i="2"/>
  <c r="E14577" i="2"/>
  <c r="H14577" i="2" s="1"/>
  <c r="G14581" i="2"/>
  <c r="E14581" i="2"/>
  <c r="H14581" i="2" s="1"/>
  <c r="G14585" i="2"/>
  <c r="E14585" i="2"/>
  <c r="H14585" i="2" s="1"/>
  <c r="G14589" i="2"/>
  <c r="E14589" i="2"/>
  <c r="H14589" i="2" s="1"/>
  <c r="G14593" i="2"/>
  <c r="E14593" i="2"/>
  <c r="H14593" i="2" s="1"/>
  <c r="G14597" i="2"/>
  <c r="E14597" i="2"/>
  <c r="H14597" i="2" s="1"/>
  <c r="G14601" i="2"/>
  <c r="E14601" i="2"/>
  <c r="H14601" i="2" s="1"/>
  <c r="G14605" i="2"/>
  <c r="E14605" i="2"/>
  <c r="H14605" i="2" s="1"/>
  <c r="G14609" i="2"/>
  <c r="E14609" i="2"/>
  <c r="H14609" i="2" s="1"/>
  <c r="G14613" i="2"/>
  <c r="E14613" i="2"/>
  <c r="H14613" i="2" s="1"/>
  <c r="G14617" i="2"/>
  <c r="E14617" i="2"/>
  <c r="H14617" i="2" s="1"/>
  <c r="G14621" i="2"/>
  <c r="E14621" i="2"/>
  <c r="H14621" i="2" s="1"/>
  <c r="G14625" i="2"/>
  <c r="E14625" i="2"/>
  <c r="H14625" i="2" s="1"/>
  <c r="G14629" i="2"/>
  <c r="E14629" i="2"/>
  <c r="H14629" i="2" s="1"/>
  <c r="G14633" i="2"/>
  <c r="E14633" i="2"/>
  <c r="H14633" i="2" s="1"/>
  <c r="G14637" i="2"/>
  <c r="E14637" i="2"/>
  <c r="H14637" i="2" s="1"/>
  <c r="G14641" i="2"/>
  <c r="E14641" i="2"/>
  <c r="H14641" i="2" s="1"/>
  <c r="G14645" i="2"/>
  <c r="E14645" i="2"/>
  <c r="H14645" i="2" s="1"/>
  <c r="G14649" i="2"/>
  <c r="E14649" i="2"/>
  <c r="H14649" i="2" s="1"/>
  <c r="G14653" i="2"/>
  <c r="E14653" i="2"/>
  <c r="H14653" i="2" s="1"/>
  <c r="G14657" i="2"/>
  <c r="E14657" i="2"/>
  <c r="H14657" i="2" s="1"/>
  <c r="G14661" i="2"/>
  <c r="E14661" i="2"/>
  <c r="H14661" i="2" s="1"/>
  <c r="G14665" i="2"/>
  <c r="E14665" i="2"/>
  <c r="H14665" i="2" s="1"/>
  <c r="G14669" i="2"/>
  <c r="E14669" i="2"/>
  <c r="H14669" i="2" s="1"/>
  <c r="G14673" i="2"/>
  <c r="E14673" i="2"/>
  <c r="H14673" i="2" s="1"/>
  <c r="G14677" i="2"/>
  <c r="E14677" i="2"/>
  <c r="H14677" i="2" s="1"/>
  <c r="G14681" i="2"/>
  <c r="E14681" i="2"/>
  <c r="H14681" i="2" s="1"/>
  <c r="G14685" i="2"/>
  <c r="E14685" i="2"/>
  <c r="H14685" i="2" s="1"/>
  <c r="G14689" i="2"/>
  <c r="E14689" i="2"/>
  <c r="H14689" i="2" s="1"/>
  <c r="G14693" i="2"/>
  <c r="E14693" i="2"/>
  <c r="H14693" i="2" s="1"/>
  <c r="G14697" i="2"/>
  <c r="E14697" i="2"/>
  <c r="H14697" i="2" s="1"/>
  <c r="G14701" i="2"/>
  <c r="E14701" i="2"/>
  <c r="H14701" i="2" s="1"/>
  <c r="G14705" i="2"/>
  <c r="E14705" i="2"/>
  <c r="H14705" i="2" s="1"/>
  <c r="G14709" i="2"/>
  <c r="E14709" i="2"/>
  <c r="H14709" i="2" s="1"/>
  <c r="G14713" i="2"/>
  <c r="E14713" i="2"/>
  <c r="H14713" i="2" s="1"/>
  <c r="G14717" i="2"/>
  <c r="E14717" i="2"/>
  <c r="H14717" i="2" s="1"/>
  <c r="G14721" i="2"/>
  <c r="E14721" i="2"/>
  <c r="H14721" i="2" s="1"/>
  <c r="G14725" i="2"/>
  <c r="E14725" i="2"/>
  <c r="H14725" i="2" s="1"/>
  <c r="G14729" i="2"/>
  <c r="E14729" i="2"/>
  <c r="H14729" i="2" s="1"/>
  <c r="G14733" i="2"/>
  <c r="E14733" i="2"/>
  <c r="H14733" i="2" s="1"/>
  <c r="G14737" i="2"/>
  <c r="E14737" i="2"/>
  <c r="H14737" i="2" s="1"/>
  <c r="G14741" i="2"/>
  <c r="E14741" i="2"/>
  <c r="H14741" i="2" s="1"/>
  <c r="G14745" i="2"/>
  <c r="E14745" i="2"/>
  <c r="H14745" i="2" s="1"/>
  <c r="G14749" i="2"/>
  <c r="E14749" i="2"/>
  <c r="H14749" i="2" s="1"/>
  <c r="G14753" i="2"/>
  <c r="E14753" i="2"/>
  <c r="H14753" i="2" s="1"/>
  <c r="G14757" i="2"/>
  <c r="E14757" i="2"/>
  <c r="H14757" i="2" s="1"/>
  <c r="G14761" i="2"/>
  <c r="E14761" i="2"/>
  <c r="H14761" i="2" s="1"/>
  <c r="G14765" i="2"/>
  <c r="E14765" i="2"/>
  <c r="H14765" i="2" s="1"/>
  <c r="G14769" i="2"/>
  <c r="E14769" i="2"/>
  <c r="H14769" i="2" s="1"/>
  <c r="G14773" i="2"/>
  <c r="E14773" i="2"/>
  <c r="H14773" i="2" s="1"/>
  <c r="G14777" i="2"/>
  <c r="E14777" i="2"/>
  <c r="H14777" i="2" s="1"/>
  <c r="G14781" i="2"/>
  <c r="E14781" i="2"/>
  <c r="H14781" i="2" s="1"/>
  <c r="G14785" i="2"/>
  <c r="E14785" i="2"/>
  <c r="H14785" i="2" s="1"/>
  <c r="G14789" i="2"/>
  <c r="E14789" i="2"/>
  <c r="H14789" i="2" s="1"/>
  <c r="G14793" i="2"/>
  <c r="E14793" i="2"/>
  <c r="H14793" i="2" s="1"/>
  <c r="G14797" i="2"/>
  <c r="E14797" i="2"/>
  <c r="H14797" i="2" s="1"/>
  <c r="G14801" i="2"/>
  <c r="E14801" i="2"/>
  <c r="H14801" i="2" s="1"/>
  <c r="G14805" i="2"/>
  <c r="E14805" i="2"/>
  <c r="H14805" i="2" s="1"/>
  <c r="G14809" i="2"/>
  <c r="E14809" i="2"/>
  <c r="H14809" i="2" s="1"/>
  <c r="G14813" i="2"/>
  <c r="E14813" i="2"/>
  <c r="H14813" i="2" s="1"/>
  <c r="G14817" i="2"/>
  <c r="E14817" i="2"/>
  <c r="H14817" i="2" s="1"/>
  <c r="G14821" i="2"/>
  <c r="E14821" i="2"/>
  <c r="H14821" i="2" s="1"/>
  <c r="G14825" i="2"/>
  <c r="E14825" i="2"/>
  <c r="H14825" i="2" s="1"/>
  <c r="G14829" i="2"/>
  <c r="E14829" i="2"/>
  <c r="H14829" i="2" s="1"/>
  <c r="G14833" i="2"/>
  <c r="E14833" i="2"/>
  <c r="H14833" i="2" s="1"/>
  <c r="G14837" i="2"/>
  <c r="E14837" i="2"/>
  <c r="H14837" i="2" s="1"/>
  <c r="G14841" i="2"/>
  <c r="E14841" i="2"/>
  <c r="H14841" i="2" s="1"/>
  <c r="G14845" i="2"/>
  <c r="E14845" i="2"/>
  <c r="H14845" i="2" s="1"/>
  <c r="G14849" i="2"/>
  <c r="E14849" i="2"/>
  <c r="H14849" i="2" s="1"/>
  <c r="G14853" i="2"/>
  <c r="E14853" i="2"/>
  <c r="H14853" i="2" s="1"/>
  <c r="G14857" i="2"/>
  <c r="E14857" i="2"/>
  <c r="H14857" i="2" s="1"/>
  <c r="G14861" i="2"/>
  <c r="E14861" i="2"/>
  <c r="H14861" i="2" s="1"/>
  <c r="G14865" i="2"/>
  <c r="E14865" i="2"/>
  <c r="H14865" i="2" s="1"/>
  <c r="G14869" i="2"/>
  <c r="E14869" i="2"/>
  <c r="H14869" i="2" s="1"/>
  <c r="G14873" i="2"/>
  <c r="E14873" i="2"/>
  <c r="H14873" i="2" s="1"/>
  <c r="G14877" i="2"/>
  <c r="E14877" i="2"/>
  <c r="H14877" i="2" s="1"/>
  <c r="G14881" i="2"/>
  <c r="E14881" i="2"/>
  <c r="H14881" i="2" s="1"/>
  <c r="G14885" i="2"/>
  <c r="E14885" i="2"/>
  <c r="H14885" i="2" s="1"/>
  <c r="G14889" i="2"/>
  <c r="E14889" i="2"/>
  <c r="H14889" i="2" s="1"/>
  <c r="G14893" i="2"/>
  <c r="E14893" i="2"/>
  <c r="H14893" i="2" s="1"/>
  <c r="G14897" i="2"/>
  <c r="E14897" i="2"/>
  <c r="H14897" i="2" s="1"/>
  <c r="G14901" i="2"/>
  <c r="E14901" i="2"/>
  <c r="H14901" i="2" s="1"/>
  <c r="G14905" i="2"/>
  <c r="E14905" i="2"/>
  <c r="H14905" i="2" s="1"/>
  <c r="G14909" i="2"/>
  <c r="E14909" i="2"/>
  <c r="H14909" i="2" s="1"/>
  <c r="G14913" i="2"/>
  <c r="E14913" i="2"/>
  <c r="H14913" i="2" s="1"/>
  <c r="G14917" i="2"/>
  <c r="E14917" i="2"/>
  <c r="H14917" i="2" s="1"/>
  <c r="G14921" i="2"/>
  <c r="E14921" i="2"/>
  <c r="H14921" i="2" s="1"/>
  <c r="G14925" i="2"/>
  <c r="E14925" i="2"/>
  <c r="H14925" i="2" s="1"/>
  <c r="G14929" i="2"/>
  <c r="E14929" i="2"/>
  <c r="H14929" i="2" s="1"/>
  <c r="G14933" i="2"/>
  <c r="E14933" i="2"/>
  <c r="H14933" i="2" s="1"/>
  <c r="G14937" i="2"/>
  <c r="E14937" i="2"/>
  <c r="H14937" i="2" s="1"/>
  <c r="G14941" i="2"/>
  <c r="E14941" i="2"/>
  <c r="H14941" i="2" s="1"/>
  <c r="G14945" i="2"/>
  <c r="E14945" i="2"/>
  <c r="H14945" i="2" s="1"/>
  <c r="G14949" i="2"/>
  <c r="E14949" i="2"/>
  <c r="H14949" i="2" s="1"/>
  <c r="G14953" i="2"/>
  <c r="E14953" i="2"/>
  <c r="H14953" i="2" s="1"/>
  <c r="G14957" i="2"/>
  <c r="E14957" i="2"/>
  <c r="H14957" i="2" s="1"/>
  <c r="G14961" i="2"/>
  <c r="E14961" i="2"/>
  <c r="H14961" i="2" s="1"/>
  <c r="G14965" i="2"/>
  <c r="E14965" i="2"/>
  <c r="H14965" i="2" s="1"/>
  <c r="G14969" i="2"/>
  <c r="E14969" i="2"/>
  <c r="H14969" i="2" s="1"/>
  <c r="G14973" i="2"/>
  <c r="E14973" i="2"/>
  <c r="H14973" i="2" s="1"/>
  <c r="G14977" i="2"/>
  <c r="E14977" i="2"/>
  <c r="H14977" i="2" s="1"/>
  <c r="G14981" i="2"/>
  <c r="E14981" i="2"/>
  <c r="H14981" i="2" s="1"/>
  <c r="G14985" i="2"/>
  <c r="E14985" i="2"/>
  <c r="H14985" i="2" s="1"/>
  <c r="G14989" i="2"/>
  <c r="E14989" i="2"/>
  <c r="H14989" i="2" s="1"/>
  <c r="G14993" i="2"/>
  <c r="E14993" i="2"/>
  <c r="H14993" i="2" s="1"/>
  <c r="G14997" i="2"/>
  <c r="E14997" i="2"/>
  <c r="H14997" i="2" s="1"/>
  <c r="G15001" i="2"/>
  <c r="E15001" i="2"/>
  <c r="H15001" i="2" s="1"/>
  <c r="G15005" i="2"/>
  <c r="E15005" i="2"/>
  <c r="H15005" i="2" s="1"/>
  <c r="G15009" i="2"/>
  <c r="E15009" i="2"/>
  <c r="H15009" i="2" s="1"/>
  <c r="G15013" i="2"/>
  <c r="E15013" i="2"/>
  <c r="H15013" i="2" s="1"/>
  <c r="G15017" i="2"/>
  <c r="E15017" i="2"/>
  <c r="H15017" i="2" s="1"/>
  <c r="G15021" i="2"/>
  <c r="E15021" i="2"/>
  <c r="H15021" i="2" s="1"/>
  <c r="G15025" i="2"/>
  <c r="E15025" i="2"/>
  <c r="H15025" i="2" s="1"/>
  <c r="G15029" i="2"/>
  <c r="E15029" i="2"/>
  <c r="H15029" i="2" s="1"/>
  <c r="G15033" i="2"/>
  <c r="E15033" i="2"/>
  <c r="H15033" i="2" s="1"/>
  <c r="G15037" i="2"/>
  <c r="E15037" i="2"/>
  <c r="H15037" i="2" s="1"/>
  <c r="G15041" i="2"/>
  <c r="E15041" i="2"/>
  <c r="H15041" i="2" s="1"/>
  <c r="G15045" i="2"/>
  <c r="E15045" i="2"/>
  <c r="H15045" i="2" s="1"/>
  <c r="G15049" i="2"/>
  <c r="E15049" i="2"/>
  <c r="H15049" i="2" s="1"/>
  <c r="G15053" i="2"/>
  <c r="E15053" i="2"/>
  <c r="H15053" i="2" s="1"/>
  <c r="G15057" i="2"/>
  <c r="E15057" i="2"/>
  <c r="H15057" i="2" s="1"/>
  <c r="G15061" i="2"/>
  <c r="E15061" i="2"/>
  <c r="H15061" i="2" s="1"/>
  <c r="G15065" i="2"/>
  <c r="E15065" i="2"/>
  <c r="H15065" i="2" s="1"/>
  <c r="G15069" i="2"/>
  <c r="E15069" i="2"/>
  <c r="H15069" i="2" s="1"/>
  <c r="G15073" i="2"/>
  <c r="E15073" i="2"/>
  <c r="H15073" i="2" s="1"/>
  <c r="G15077" i="2"/>
  <c r="E15077" i="2"/>
  <c r="H15077" i="2" s="1"/>
  <c r="G15081" i="2"/>
  <c r="E15081" i="2"/>
  <c r="H15081" i="2" s="1"/>
  <c r="G15085" i="2"/>
  <c r="E15085" i="2"/>
  <c r="H15085" i="2" s="1"/>
  <c r="G15089" i="2"/>
  <c r="E15089" i="2"/>
  <c r="H15089" i="2" s="1"/>
  <c r="G15093" i="2"/>
  <c r="E15093" i="2"/>
  <c r="H15093" i="2" s="1"/>
  <c r="G15097" i="2"/>
  <c r="E15097" i="2"/>
  <c r="H15097" i="2" s="1"/>
  <c r="G15101" i="2"/>
  <c r="E15101" i="2"/>
  <c r="H15101" i="2" s="1"/>
  <c r="G15105" i="2"/>
  <c r="E15105" i="2"/>
  <c r="H15105" i="2" s="1"/>
  <c r="G15109" i="2"/>
  <c r="E15109" i="2"/>
  <c r="H15109" i="2" s="1"/>
  <c r="G15113" i="2"/>
  <c r="E15113" i="2"/>
  <c r="H15113" i="2" s="1"/>
  <c r="G15117" i="2"/>
  <c r="E15117" i="2"/>
  <c r="H15117" i="2" s="1"/>
  <c r="G15121" i="2"/>
  <c r="E15121" i="2"/>
  <c r="H15121" i="2" s="1"/>
  <c r="G15125" i="2"/>
  <c r="E15125" i="2"/>
  <c r="H15125" i="2" s="1"/>
  <c r="G15129" i="2"/>
  <c r="E15129" i="2"/>
  <c r="H15129" i="2" s="1"/>
  <c r="G15133" i="2"/>
  <c r="E15133" i="2"/>
  <c r="H15133" i="2" s="1"/>
  <c r="G15137" i="2"/>
  <c r="E15137" i="2"/>
  <c r="H15137" i="2" s="1"/>
  <c r="G15141" i="2"/>
  <c r="E15141" i="2"/>
  <c r="H15141" i="2" s="1"/>
  <c r="G15145" i="2"/>
  <c r="E15145" i="2"/>
  <c r="H15145" i="2" s="1"/>
  <c r="G15149" i="2"/>
  <c r="E15149" i="2"/>
  <c r="H15149" i="2" s="1"/>
  <c r="G15153" i="2"/>
  <c r="E15153" i="2"/>
  <c r="H15153" i="2" s="1"/>
  <c r="G15157" i="2"/>
  <c r="E15157" i="2"/>
  <c r="H15157" i="2" s="1"/>
  <c r="G15161" i="2"/>
  <c r="E15161" i="2"/>
  <c r="H15161" i="2" s="1"/>
  <c r="G15165" i="2"/>
  <c r="E15165" i="2"/>
  <c r="H15165" i="2" s="1"/>
  <c r="G15169" i="2"/>
  <c r="E15169" i="2"/>
  <c r="H15169" i="2" s="1"/>
  <c r="G15173" i="2"/>
  <c r="E15173" i="2"/>
  <c r="H15173" i="2" s="1"/>
  <c r="G15177" i="2"/>
  <c r="E15177" i="2"/>
  <c r="H15177" i="2" s="1"/>
  <c r="G15181" i="2"/>
  <c r="E15181" i="2"/>
  <c r="H15181" i="2" s="1"/>
  <c r="G15185" i="2"/>
  <c r="E15185" i="2"/>
  <c r="H15185" i="2" s="1"/>
  <c r="G15189" i="2"/>
  <c r="E15189" i="2"/>
  <c r="H15189" i="2" s="1"/>
  <c r="G15193" i="2"/>
  <c r="E15193" i="2"/>
  <c r="H15193" i="2" s="1"/>
  <c r="G15197" i="2"/>
  <c r="E15197" i="2"/>
  <c r="H15197" i="2" s="1"/>
  <c r="G15201" i="2"/>
  <c r="E15201" i="2"/>
  <c r="H15201" i="2" s="1"/>
  <c r="G15205" i="2"/>
  <c r="E15205" i="2"/>
  <c r="H15205" i="2" s="1"/>
  <c r="G15209" i="2"/>
  <c r="E15209" i="2"/>
  <c r="H15209" i="2" s="1"/>
  <c r="G15213" i="2"/>
  <c r="E15213" i="2"/>
  <c r="H15213" i="2" s="1"/>
  <c r="G15217" i="2"/>
  <c r="E15217" i="2"/>
  <c r="H15217" i="2" s="1"/>
  <c r="G15221" i="2"/>
  <c r="E15221" i="2"/>
  <c r="H15221" i="2" s="1"/>
  <c r="G15225" i="2"/>
  <c r="E15225" i="2"/>
  <c r="H15225" i="2" s="1"/>
  <c r="G15229" i="2"/>
  <c r="E15229" i="2"/>
  <c r="H15229" i="2" s="1"/>
  <c r="G15233" i="2"/>
  <c r="E15233" i="2"/>
  <c r="H15233" i="2" s="1"/>
  <c r="G15237" i="2"/>
  <c r="E15237" i="2"/>
  <c r="H15237" i="2" s="1"/>
  <c r="G15241" i="2"/>
  <c r="E15241" i="2"/>
  <c r="H15241" i="2" s="1"/>
  <c r="G15245" i="2"/>
  <c r="E15245" i="2"/>
  <c r="H15245" i="2" s="1"/>
  <c r="G15249" i="2"/>
  <c r="E15249" i="2"/>
  <c r="H15249" i="2" s="1"/>
  <c r="G15253" i="2"/>
  <c r="E15253" i="2"/>
  <c r="H15253" i="2" s="1"/>
  <c r="G15257" i="2"/>
  <c r="E15257" i="2"/>
  <c r="H15257" i="2" s="1"/>
  <c r="G15261" i="2"/>
  <c r="E15261" i="2"/>
  <c r="H15261" i="2" s="1"/>
  <c r="G15265" i="2"/>
  <c r="E15265" i="2"/>
  <c r="H15265" i="2" s="1"/>
  <c r="G15269" i="2"/>
  <c r="E15269" i="2"/>
  <c r="H15269" i="2" s="1"/>
  <c r="G15273" i="2"/>
  <c r="E15273" i="2"/>
  <c r="H15273" i="2" s="1"/>
  <c r="G15277" i="2"/>
  <c r="E15277" i="2"/>
  <c r="H15277" i="2" s="1"/>
  <c r="G15281" i="2"/>
  <c r="E15281" i="2"/>
  <c r="H15281" i="2" s="1"/>
  <c r="G15285" i="2"/>
  <c r="E15285" i="2"/>
  <c r="H15285" i="2" s="1"/>
  <c r="G15289" i="2"/>
  <c r="E15289" i="2"/>
  <c r="H15289" i="2" s="1"/>
  <c r="G15293" i="2"/>
  <c r="E15293" i="2"/>
  <c r="H15293" i="2" s="1"/>
  <c r="G15297" i="2"/>
  <c r="E15297" i="2"/>
  <c r="H15297" i="2" s="1"/>
  <c r="G15301" i="2"/>
  <c r="E15301" i="2"/>
  <c r="H15301" i="2" s="1"/>
  <c r="G15305" i="2"/>
  <c r="E15305" i="2"/>
  <c r="H15305" i="2" s="1"/>
  <c r="G15309" i="2"/>
  <c r="E15309" i="2"/>
  <c r="H15309" i="2" s="1"/>
  <c r="G15313" i="2"/>
  <c r="E15313" i="2"/>
  <c r="H15313" i="2" s="1"/>
  <c r="G15317" i="2"/>
  <c r="E15317" i="2"/>
  <c r="H15317" i="2" s="1"/>
  <c r="G15321" i="2"/>
  <c r="E15321" i="2"/>
  <c r="H15321" i="2" s="1"/>
  <c r="G15325" i="2"/>
  <c r="E15325" i="2"/>
  <c r="H15325" i="2" s="1"/>
  <c r="G15329" i="2"/>
  <c r="E15329" i="2"/>
  <c r="H15329" i="2" s="1"/>
  <c r="G15333" i="2"/>
  <c r="E15333" i="2"/>
  <c r="H15333" i="2" s="1"/>
  <c r="G15337" i="2"/>
  <c r="E15337" i="2"/>
  <c r="H15337" i="2" s="1"/>
  <c r="G15341" i="2"/>
  <c r="E15341" i="2"/>
  <c r="H15341" i="2" s="1"/>
  <c r="G15345" i="2"/>
  <c r="E15345" i="2"/>
  <c r="H15345" i="2" s="1"/>
  <c r="G15349" i="2"/>
  <c r="E15349" i="2"/>
  <c r="H15349" i="2" s="1"/>
  <c r="G15353" i="2"/>
  <c r="E15353" i="2"/>
  <c r="H15353" i="2" s="1"/>
  <c r="G15357" i="2"/>
  <c r="E15357" i="2"/>
  <c r="H15357" i="2" s="1"/>
  <c r="G15361" i="2"/>
  <c r="E15361" i="2"/>
  <c r="H15361" i="2" s="1"/>
  <c r="G15365" i="2"/>
  <c r="E15365" i="2"/>
  <c r="H15365" i="2" s="1"/>
  <c r="G15369" i="2"/>
  <c r="E15369" i="2"/>
  <c r="H15369" i="2" s="1"/>
  <c r="G15373" i="2"/>
  <c r="E15373" i="2"/>
  <c r="H15373" i="2" s="1"/>
  <c r="G15377" i="2"/>
  <c r="E15377" i="2"/>
  <c r="H15377" i="2" s="1"/>
  <c r="G15381" i="2"/>
  <c r="E15381" i="2"/>
  <c r="H15381" i="2" s="1"/>
  <c r="G15385" i="2"/>
  <c r="E15385" i="2"/>
  <c r="H15385" i="2" s="1"/>
  <c r="G15389" i="2"/>
  <c r="E15389" i="2"/>
  <c r="H15389" i="2" s="1"/>
  <c r="G15393" i="2"/>
  <c r="E15393" i="2"/>
  <c r="H15393" i="2" s="1"/>
  <c r="G15397" i="2"/>
  <c r="E15397" i="2"/>
  <c r="H15397" i="2" s="1"/>
  <c r="G15401" i="2"/>
  <c r="E15401" i="2"/>
  <c r="H15401" i="2" s="1"/>
  <c r="G15405" i="2"/>
  <c r="E15405" i="2"/>
  <c r="H15405" i="2" s="1"/>
  <c r="G15409" i="2"/>
  <c r="E15409" i="2"/>
  <c r="H15409" i="2" s="1"/>
  <c r="G15413" i="2"/>
  <c r="E15413" i="2"/>
  <c r="H15413" i="2" s="1"/>
  <c r="G15417" i="2"/>
  <c r="E15417" i="2"/>
  <c r="H15417" i="2" s="1"/>
  <c r="G15421" i="2"/>
  <c r="E15421" i="2"/>
  <c r="H15421" i="2" s="1"/>
  <c r="G15425" i="2"/>
  <c r="E15425" i="2"/>
  <c r="H15425" i="2" s="1"/>
  <c r="G15429" i="2"/>
  <c r="E15429" i="2"/>
  <c r="H15429" i="2" s="1"/>
  <c r="G15433" i="2"/>
  <c r="E15433" i="2"/>
  <c r="H15433" i="2" s="1"/>
  <c r="G15437" i="2"/>
  <c r="E15437" i="2"/>
  <c r="H15437" i="2" s="1"/>
  <c r="G15441" i="2"/>
  <c r="E15441" i="2"/>
  <c r="H15441" i="2" s="1"/>
  <c r="G15445" i="2"/>
  <c r="E15445" i="2"/>
  <c r="H15445" i="2" s="1"/>
  <c r="G15449" i="2"/>
  <c r="E15449" i="2"/>
  <c r="H15449" i="2" s="1"/>
  <c r="G15453" i="2"/>
  <c r="E15453" i="2"/>
  <c r="H15453" i="2" s="1"/>
  <c r="G15457" i="2"/>
  <c r="E15457" i="2"/>
  <c r="H15457" i="2" s="1"/>
  <c r="G15461" i="2"/>
  <c r="E15461" i="2"/>
  <c r="H15461" i="2" s="1"/>
  <c r="G15465" i="2"/>
  <c r="E15465" i="2"/>
  <c r="H15465" i="2" s="1"/>
  <c r="G15469" i="2"/>
  <c r="E15469" i="2"/>
  <c r="H15469" i="2" s="1"/>
  <c r="G15473" i="2"/>
  <c r="E15473" i="2"/>
  <c r="H15473" i="2" s="1"/>
  <c r="G15477" i="2"/>
  <c r="E15477" i="2"/>
  <c r="H15477" i="2" s="1"/>
  <c r="G15481" i="2"/>
  <c r="E15481" i="2"/>
  <c r="H15481" i="2" s="1"/>
  <c r="G15485" i="2"/>
  <c r="E15485" i="2"/>
  <c r="H15485" i="2" s="1"/>
  <c r="G15489" i="2"/>
  <c r="E15489" i="2"/>
  <c r="H15489" i="2" s="1"/>
  <c r="G15493" i="2"/>
  <c r="E15493" i="2"/>
  <c r="H15493" i="2" s="1"/>
  <c r="G15497" i="2"/>
  <c r="E15497" i="2"/>
  <c r="H15497" i="2" s="1"/>
  <c r="G15501" i="2"/>
  <c r="E15501" i="2"/>
  <c r="H15501" i="2" s="1"/>
  <c r="G15505" i="2"/>
  <c r="E15505" i="2"/>
  <c r="H15505" i="2" s="1"/>
  <c r="G15509" i="2"/>
  <c r="E15509" i="2"/>
  <c r="H15509" i="2" s="1"/>
  <c r="G15513" i="2"/>
  <c r="E15513" i="2"/>
  <c r="H15513" i="2" s="1"/>
  <c r="G15517" i="2"/>
  <c r="E15517" i="2"/>
  <c r="H15517" i="2" s="1"/>
  <c r="G15521" i="2"/>
  <c r="E15521" i="2"/>
  <c r="H15521" i="2" s="1"/>
  <c r="G15525" i="2"/>
  <c r="E15525" i="2"/>
  <c r="H15525" i="2" s="1"/>
  <c r="G15529" i="2"/>
  <c r="E15529" i="2"/>
  <c r="H15529" i="2" s="1"/>
  <c r="G15533" i="2"/>
  <c r="E15533" i="2"/>
  <c r="H15533" i="2" s="1"/>
  <c r="G15537" i="2"/>
  <c r="E15537" i="2"/>
  <c r="H15537" i="2" s="1"/>
  <c r="G15541" i="2"/>
  <c r="E15541" i="2"/>
  <c r="H15541" i="2" s="1"/>
  <c r="G15545" i="2"/>
  <c r="E15545" i="2"/>
  <c r="H15545" i="2" s="1"/>
  <c r="G15549" i="2"/>
  <c r="E15549" i="2"/>
  <c r="H15549" i="2" s="1"/>
  <c r="G15553" i="2"/>
  <c r="E15553" i="2"/>
  <c r="H15553" i="2" s="1"/>
  <c r="G15557" i="2"/>
  <c r="E15557" i="2"/>
  <c r="H15557" i="2" s="1"/>
  <c r="G15561" i="2"/>
  <c r="E15561" i="2"/>
  <c r="H15561" i="2" s="1"/>
  <c r="G15565" i="2"/>
  <c r="E15565" i="2"/>
  <c r="H15565" i="2" s="1"/>
  <c r="G15569" i="2"/>
  <c r="E15569" i="2"/>
  <c r="H15569" i="2" s="1"/>
  <c r="G15573" i="2"/>
  <c r="E15573" i="2"/>
  <c r="H15573" i="2" s="1"/>
  <c r="G15577" i="2"/>
  <c r="E15577" i="2"/>
  <c r="H15577" i="2" s="1"/>
  <c r="G15581" i="2"/>
  <c r="E15581" i="2"/>
  <c r="H15581" i="2" s="1"/>
  <c r="G15585" i="2"/>
  <c r="E15585" i="2"/>
  <c r="H15585" i="2" s="1"/>
  <c r="G15589" i="2"/>
  <c r="E15589" i="2"/>
  <c r="H15589" i="2" s="1"/>
  <c r="G15593" i="2"/>
  <c r="E15593" i="2"/>
  <c r="H15593" i="2" s="1"/>
  <c r="G15597" i="2"/>
  <c r="E15597" i="2"/>
  <c r="H15597" i="2" s="1"/>
  <c r="G15601" i="2"/>
  <c r="E15601" i="2"/>
  <c r="H15601" i="2" s="1"/>
  <c r="G15605" i="2"/>
  <c r="E15605" i="2"/>
  <c r="H15605" i="2" s="1"/>
  <c r="G15609" i="2"/>
  <c r="E15609" i="2"/>
  <c r="H15609" i="2" s="1"/>
  <c r="G15613" i="2"/>
  <c r="E15613" i="2"/>
  <c r="H15613" i="2" s="1"/>
  <c r="G15617" i="2"/>
  <c r="E15617" i="2"/>
  <c r="H15617" i="2" s="1"/>
  <c r="G15621" i="2"/>
  <c r="E15621" i="2"/>
  <c r="H15621" i="2" s="1"/>
  <c r="G15625" i="2"/>
  <c r="E15625" i="2"/>
  <c r="H15625" i="2" s="1"/>
  <c r="G15629" i="2"/>
  <c r="E15629" i="2"/>
  <c r="H15629" i="2" s="1"/>
  <c r="G15633" i="2"/>
  <c r="E15633" i="2"/>
  <c r="H15633" i="2" s="1"/>
  <c r="G15637" i="2"/>
  <c r="E15637" i="2"/>
  <c r="H15637" i="2" s="1"/>
  <c r="G15641" i="2"/>
  <c r="E15641" i="2"/>
  <c r="H15641" i="2" s="1"/>
  <c r="G15645" i="2"/>
  <c r="E15645" i="2"/>
  <c r="H15645" i="2" s="1"/>
  <c r="G15649" i="2"/>
  <c r="E15649" i="2"/>
  <c r="H15649" i="2" s="1"/>
  <c r="G15653" i="2"/>
  <c r="E15653" i="2"/>
  <c r="H15653" i="2" s="1"/>
  <c r="G15657" i="2"/>
  <c r="E15657" i="2"/>
  <c r="H15657" i="2" s="1"/>
  <c r="G15661" i="2"/>
  <c r="E15661" i="2"/>
  <c r="H15661" i="2" s="1"/>
  <c r="G15665" i="2"/>
  <c r="E15665" i="2"/>
  <c r="H15665" i="2" s="1"/>
  <c r="G15669" i="2"/>
  <c r="E15669" i="2"/>
  <c r="H15669" i="2" s="1"/>
  <c r="G15673" i="2"/>
  <c r="E15673" i="2"/>
  <c r="H15673" i="2" s="1"/>
  <c r="G15677" i="2"/>
  <c r="E15677" i="2"/>
  <c r="H15677" i="2" s="1"/>
  <c r="G15681" i="2"/>
  <c r="E15681" i="2"/>
  <c r="H15681" i="2" s="1"/>
  <c r="G15685" i="2"/>
  <c r="E15685" i="2"/>
  <c r="H15685" i="2" s="1"/>
  <c r="G15689" i="2"/>
  <c r="E15689" i="2"/>
  <c r="H15689" i="2" s="1"/>
  <c r="G15693" i="2"/>
  <c r="E15693" i="2"/>
  <c r="H15693" i="2" s="1"/>
  <c r="G15697" i="2"/>
  <c r="E15697" i="2"/>
  <c r="H15697" i="2" s="1"/>
  <c r="G15701" i="2"/>
  <c r="E15701" i="2"/>
  <c r="H15701" i="2" s="1"/>
  <c r="G15705" i="2"/>
  <c r="E15705" i="2"/>
  <c r="H15705" i="2" s="1"/>
  <c r="G15709" i="2"/>
  <c r="E15709" i="2"/>
  <c r="H15709" i="2" s="1"/>
  <c r="G15713" i="2"/>
  <c r="E15713" i="2"/>
  <c r="H15713" i="2" s="1"/>
  <c r="G15717" i="2"/>
  <c r="E15717" i="2"/>
  <c r="H15717" i="2" s="1"/>
  <c r="G15721" i="2"/>
  <c r="E15721" i="2"/>
  <c r="H15721" i="2" s="1"/>
  <c r="G15725" i="2"/>
  <c r="E15725" i="2"/>
  <c r="H15725" i="2" s="1"/>
  <c r="G15729" i="2"/>
  <c r="E15729" i="2"/>
  <c r="H15729" i="2" s="1"/>
  <c r="G15733" i="2"/>
  <c r="E15733" i="2"/>
  <c r="H15733" i="2" s="1"/>
  <c r="G15737" i="2"/>
  <c r="E15737" i="2"/>
  <c r="H15737" i="2" s="1"/>
  <c r="G15741" i="2"/>
  <c r="E15741" i="2"/>
  <c r="H15741" i="2" s="1"/>
  <c r="G15745" i="2"/>
  <c r="E15745" i="2"/>
  <c r="H15745" i="2" s="1"/>
  <c r="G15749" i="2"/>
  <c r="E15749" i="2"/>
  <c r="H15749" i="2" s="1"/>
  <c r="G15753" i="2"/>
  <c r="E15753" i="2"/>
  <c r="H15753" i="2" s="1"/>
  <c r="G15757" i="2"/>
  <c r="E15757" i="2"/>
  <c r="H15757" i="2" s="1"/>
  <c r="G15761" i="2"/>
  <c r="E15761" i="2"/>
  <c r="H15761" i="2" s="1"/>
  <c r="G15765" i="2"/>
  <c r="E15765" i="2"/>
  <c r="H15765" i="2" s="1"/>
  <c r="G15769" i="2"/>
  <c r="E15769" i="2"/>
  <c r="H15769" i="2" s="1"/>
  <c r="G15773" i="2"/>
  <c r="E15773" i="2"/>
  <c r="H15773" i="2" s="1"/>
  <c r="G15777" i="2"/>
  <c r="E15777" i="2"/>
  <c r="H15777" i="2" s="1"/>
  <c r="G15781" i="2"/>
  <c r="E15781" i="2"/>
  <c r="H15781" i="2" s="1"/>
  <c r="G15785" i="2"/>
  <c r="E15785" i="2"/>
  <c r="H15785" i="2" s="1"/>
  <c r="G15789" i="2"/>
  <c r="E15789" i="2"/>
  <c r="H15789" i="2" s="1"/>
  <c r="G15793" i="2"/>
  <c r="E15793" i="2"/>
  <c r="H15793" i="2" s="1"/>
  <c r="G15797" i="2"/>
  <c r="E15797" i="2"/>
  <c r="H15797" i="2" s="1"/>
  <c r="G15801" i="2"/>
  <c r="E15801" i="2"/>
  <c r="H15801" i="2" s="1"/>
  <c r="G15805" i="2"/>
  <c r="E15805" i="2"/>
  <c r="H15805" i="2" s="1"/>
  <c r="G15809" i="2"/>
  <c r="E15809" i="2"/>
  <c r="H15809" i="2" s="1"/>
  <c r="G15813" i="2"/>
  <c r="E15813" i="2"/>
  <c r="H15813" i="2" s="1"/>
  <c r="G15817" i="2"/>
  <c r="E15817" i="2"/>
  <c r="H15817" i="2" s="1"/>
  <c r="G15821" i="2"/>
  <c r="E15821" i="2"/>
  <c r="H15821" i="2" s="1"/>
  <c r="G15825" i="2"/>
  <c r="E15825" i="2"/>
  <c r="H15825" i="2" s="1"/>
  <c r="G15829" i="2"/>
  <c r="E15829" i="2"/>
  <c r="H15829" i="2" s="1"/>
  <c r="G15833" i="2"/>
  <c r="E15833" i="2"/>
  <c r="H15833" i="2" s="1"/>
  <c r="G15837" i="2"/>
  <c r="E15837" i="2"/>
  <c r="H15837" i="2" s="1"/>
  <c r="G15841" i="2"/>
  <c r="E15841" i="2"/>
  <c r="H15841" i="2" s="1"/>
  <c r="G15845" i="2"/>
  <c r="E15845" i="2"/>
  <c r="H15845" i="2" s="1"/>
  <c r="G15849" i="2"/>
  <c r="E15849" i="2"/>
  <c r="H15849" i="2" s="1"/>
  <c r="G15853" i="2"/>
  <c r="E15853" i="2"/>
  <c r="H15853" i="2" s="1"/>
  <c r="G15857" i="2"/>
  <c r="E15857" i="2"/>
  <c r="H15857" i="2" s="1"/>
  <c r="G15861" i="2"/>
  <c r="E15861" i="2"/>
  <c r="H15861" i="2" s="1"/>
  <c r="G15865" i="2"/>
  <c r="E15865" i="2"/>
  <c r="H15865" i="2" s="1"/>
  <c r="G15869" i="2"/>
  <c r="E15869" i="2"/>
  <c r="H15869" i="2" s="1"/>
  <c r="G15873" i="2"/>
  <c r="E15873" i="2"/>
  <c r="H15873" i="2" s="1"/>
  <c r="G15877" i="2"/>
  <c r="E15877" i="2"/>
  <c r="H15877" i="2" s="1"/>
  <c r="G15881" i="2"/>
  <c r="E15881" i="2"/>
  <c r="H15881" i="2" s="1"/>
  <c r="G15885" i="2"/>
  <c r="E15885" i="2"/>
  <c r="H15885" i="2" s="1"/>
  <c r="G15889" i="2"/>
  <c r="E15889" i="2"/>
  <c r="H15889" i="2" s="1"/>
  <c r="G15893" i="2"/>
  <c r="E15893" i="2"/>
  <c r="H15893" i="2" s="1"/>
  <c r="G15897" i="2"/>
  <c r="E15897" i="2"/>
  <c r="H15897" i="2" s="1"/>
  <c r="G15901" i="2"/>
  <c r="E15901" i="2"/>
  <c r="H15901" i="2" s="1"/>
  <c r="G15905" i="2"/>
  <c r="E15905" i="2"/>
  <c r="H15905" i="2" s="1"/>
  <c r="G15909" i="2"/>
  <c r="E15909" i="2"/>
  <c r="H15909" i="2" s="1"/>
  <c r="G15913" i="2"/>
  <c r="E15913" i="2"/>
  <c r="H15913" i="2" s="1"/>
  <c r="G15917" i="2"/>
  <c r="E15917" i="2"/>
  <c r="H15917" i="2" s="1"/>
  <c r="G15921" i="2"/>
  <c r="E15921" i="2"/>
  <c r="H15921" i="2" s="1"/>
  <c r="G15925" i="2"/>
  <c r="E15925" i="2"/>
  <c r="H15925" i="2" s="1"/>
  <c r="G15929" i="2"/>
  <c r="E15929" i="2"/>
  <c r="H15929" i="2" s="1"/>
  <c r="G15933" i="2"/>
  <c r="E15933" i="2"/>
  <c r="H15933" i="2" s="1"/>
  <c r="G15937" i="2"/>
  <c r="E15937" i="2"/>
  <c r="H15937" i="2" s="1"/>
  <c r="G15941" i="2"/>
  <c r="E15941" i="2"/>
  <c r="H15941" i="2" s="1"/>
  <c r="G15945" i="2"/>
  <c r="E15945" i="2"/>
  <c r="H15945" i="2" s="1"/>
  <c r="G15949" i="2"/>
  <c r="E15949" i="2"/>
  <c r="H15949" i="2" s="1"/>
  <c r="G15953" i="2"/>
  <c r="E15953" i="2"/>
  <c r="H15953" i="2" s="1"/>
  <c r="G15957" i="2"/>
  <c r="E15957" i="2"/>
  <c r="H15957" i="2" s="1"/>
  <c r="G15961" i="2"/>
  <c r="E15961" i="2"/>
  <c r="H15961" i="2" s="1"/>
  <c r="G15965" i="2"/>
  <c r="E15965" i="2"/>
  <c r="H15965" i="2" s="1"/>
  <c r="G15969" i="2"/>
  <c r="E15969" i="2"/>
  <c r="H15969" i="2" s="1"/>
  <c r="G15973" i="2"/>
  <c r="E15973" i="2"/>
  <c r="H15973" i="2" s="1"/>
  <c r="G15977" i="2"/>
  <c r="E15977" i="2"/>
  <c r="H15977" i="2" s="1"/>
  <c r="G15981" i="2"/>
  <c r="E15981" i="2"/>
  <c r="H15981" i="2" s="1"/>
  <c r="G15985" i="2"/>
  <c r="E15985" i="2"/>
  <c r="H15985" i="2" s="1"/>
  <c r="G15989" i="2"/>
  <c r="E15989" i="2"/>
  <c r="H15989" i="2" s="1"/>
  <c r="G15993" i="2"/>
  <c r="E15993" i="2"/>
  <c r="H15993" i="2" s="1"/>
  <c r="G15997" i="2"/>
  <c r="E15997" i="2"/>
  <c r="H15997" i="2" s="1"/>
  <c r="G16001" i="2"/>
  <c r="E16001" i="2"/>
  <c r="H16001" i="2" s="1"/>
  <c r="G16005" i="2"/>
  <c r="E16005" i="2"/>
  <c r="H16005" i="2" s="1"/>
  <c r="G16009" i="2"/>
  <c r="E16009" i="2"/>
  <c r="H16009" i="2" s="1"/>
  <c r="G16013" i="2"/>
  <c r="E16013" i="2"/>
  <c r="H16013" i="2" s="1"/>
  <c r="G16017" i="2"/>
  <c r="E16017" i="2"/>
  <c r="H16017" i="2" s="1"/>
  <c r="G16021" i="2"/>
  <c r="E16021" i="2"/>
  <c r="H16021" i="2" s="1"/>
  <c r="G16025" i="2"/>
  <c r="E16025" i="2"/>
  <c r="H16025" i="2" s="1"/>
  <c r="G16029" i="2"/>
  <c r="E16029" i="2"/>
  <c r="H16029" i="2" s="1"/>
  <c r="G16033" i="2"/>
  <c r="E16033" i="2"/>
  <c r="H16033" i="2" s="1"/>
  <c r="G16037" i="2"/>
  <c r="E16037" i="2"/>
  <c r="H16037" i="2" s="1"/>
  <c r="G16041" i="2"/>
  <c r="E16041" i="2"/>
  <c r="H16041" i="2" s="1"/>
  <c r="G16045" i="2"/>
  <c r="E16045" i="2"/>
  <c r="H16045" i="2" s="1"/>
  <c r="G16049" i="2"/>
  <c r="E16049" i="2"/>
  <c r="H16049" i="2" s="1"/>
  <c r="G16053" i="2"/>
  <c r="E16053" i="2"/>
  <c r="H16053" i="2" s="1"/>
  <c r="G16057" i="2"/>
  <c r="E16057" i="2"/>
  <c r="H16057" i="2" s="1"/>
  <c r="G16061" i="2"/>
  <c r="E16061" i="2"/>
  <c r="H16061" i="2" s="1"/>
  <c r="G16065" i="2"/>
  <c r="E16065" i="2"/>
  <c r="H16065" i="2" s="1"/>
  <c r="G16069" i="2"/>
  <c r="E16069" i="2"/>
  <c r="H16069" i="2" s="1"/>
  <c r="G16073" i="2"/>
  <c r="E16073" i="2"/>
  <c r="H16073" i="2" s="1"/>
  <c r="G16077" i="2"/>
  <c r="E16077" i="2"/>
  <c r="H16077" i="2" s="1"/>
  <c r="G16081" i="2"/>
  <c r="E16081" i="2"/>
  <c r="H16081" i="2" s="1"/>
  <c r="G16085" i="2"/>
  <c r="E16085" i="2"/>
  <c r="H16085" i="2" s="1"/>
  <c r="G16089" i="2"/>
  <c r="E16089" i="2"/>
  <c r="H16089" i="2" s="1"/>
  <c r="G16093" i="2"/>
  <c r="E16093" i="2"/>
  <c r="H16093" i="2" s="1"/>
  <c r="G16097" i="2"/>
  <c r="E16097" i="2"/>
  <c r="H16097" i="2" s="1"/>
  <c r="G16101" i="2"/>
  <c r="E16101" i="2"/>
  <c r="H16101" i="2" s="1"/>
  <c r="G16105" i="2"/>
  <c r="E16105" i="2"/>
  <c r="H16105" i="2" s="1"/>
  <c r="G16109" i="2"/>
  <c r="E16109" i="2"/>
  <c r="H16109" i="2" s="1"/>
  <c r="G16113" i="2"/>
  <c r="E16113" i="2"/>
  <c r="H16113" i="2" s="1"/>
  <c r="G16117" i="2"/>
  <c r="E16117" i="2"/>
  <c r="H16117" i="2" s="1"/>
  <c r="G16121" i="2"/>
  <c r="E16121" i="2"/>
  <c r="H16121" i="2" s="1"/>
  <c r="G16125" i="2"/>
  <c r="E16125" i="2"/>
  <c r="H16125" i="2" s="1"/>
  <c r="G16129" i="2"/>
  <c r="E16129" i="2"/>
  <c r="H16129" i="2" s="1"/>
  <c r="G16133" i="2"/>
  <c r="E16133" i="2"/>
  <c r="H16133" i="2" s="1"/>
  <c r="G16137" i="2"/>
  <c r="E16137" i="2"/>
  <c r="H16137" i="2" s="1"/>
  <c r="G16141" i="2"/>
  <c r="E16141" i="2"/>
  <c r="H16141" i="2" s="1"/>
  <c r="G16145" i="2"/>
  <c r="E16145" i="2"/>
  <c r="H16145" i="2" s="1"/>
  <c r="G16149" i="2"/>
  <c r="E16149" i="2"/>
  <c r="H16149" i="2" s="1"/>
  <c r="G16153" i="2"/>
  <c r="E16153" i="2"/>
  <c r="H16153" i="2" s="1"/>
  <c r="G16157" i="2"/>
  <c r="E16157" i="2"/>
  <c r="H16157" i="2" s="1"/>
  <c r="G16161" i="2"/>
  <c r="E16161" i="2"/>
  <c r="H16161" i="2" s="1"/>
  <c r="G16165" i="2"/>
  <c r="E16165" i="2"/>
  <c r="H16165" i="2" s="1"/>
  <c r="G16169" i="2"/>
  <c r="E16169" i="2"/>
  <c r="H16169" i="2" s="1"/>
  <c r="G16173" i="2"/>
  <c r="E16173" i="2"/>
  <c r="H16173" i="2" s="1"/>
  <c r="G16177" i="2"/>
  <c r="E16177" i="2"/>
  <c r="H16177" i="2" s="1"/>
  <c r="G16181" i="2"/>
  <c r="E16181" i="2"/>
  <c r="H16181" i="2" s="1"/>
  <c r="G16185" i="2"/>
  <c r="E16185" i="2"/>
  <c r="H16185" i="2" s="1"/>
  <c r="G16189" i="2"/>
  <c r="E16189" i="2"/>
  <c r="H16189" i="2" s="1"/>
  <c r="G16193" i="2"/>
  <c r="E16193" i="2"/>
  <c r="H16193" i="2" s="1"/>
  <c r="G16197" i="2"/>
  <c r="E16197" i="2"/>
  <c r="H16197" i="2" s="1"/>
  <c r="G16201" i="2"/>
  <c r="E16201" i="2"/>
  <c r="H16201" i="2" s="1"/>
  <c r="G16205" i="2"/>
  <c r="E16205" i="2"/>
  <c r="H16205" i="2" s="1"/>
  <c r="G16209" i="2"/>
  <c r="E16209" i="2"/>
  <c r="H16209" i="2" s="1"/>
  <c r="G16213" i="2"/>
  <c r="E16213" i="2"/>
  <c r="H16213" i="2" s="1"/>
  <c r="G16217" i="2"/>
  <c r="E16217" i="2"/>
  <c r="H16217" i="2" s="1"/>
  <c r="G16221" i="2"/>
  <c r="E16221" i="2"/>
  <c r="H16221" i="2" s="1"/>
  <c r="G16225" i="2"/>
  <c r="E16225" i="2"/>
  <c r="H16225" i="2" s="1"/>
  <c r="G16229" i="2"/>
  <c r="E16229" i="2"/>
  <c r="H16229" i="2" s="1"/>
  <c r="G16233" i="2"/>
  <c r="E16233" i="2"/>
  <c r="H16233" i="2" s="1"/>
  <c r="G16237" i="2"/>
  <c r="E16237" i="2"/>
  <c r="H16237" i="2" s="1"/>
  <c r="G16241" i="2"/>
  <c r="E16241" i="2"/>
  <c r="H16241" i="2" s="1"/>
  <c r="G16245" i="2"/>
  <c r="E16245" i="2"/>
  <c r="H16245" i="2" s="1"/>
  <c r="G16249" i="2"/>
  <c r="E16249" i="2"/>
  <c r="H16249" i="2" s="1"/>
  <c r="G16253" i="2"/>
  <c r="E16253" i="2"/>
  <c r="H16253" i="2" s="1"/>
  <c r="G16257" i="2"/>
  <c r="E16257" i="2"/>
  <c r="H16257" i="2" s="1"/>
  <c r="G16261" i="2"/>
  <c r="E16261" i="2"/>
  <c r="H16261" i="2" s="1"/>
  <c r="G16265" i="2"/>
  <c r="E16265" i="2"/>
  <c r="H16265" i="2" s="1"/>
  <c r="G16269" i="2"/>
  <c r="E16269" i="2"/>
  <c r="H16269" i="2" s="1"/>
  <c r="G16273" i="2"/>
  <c r="E16273" i="2"/>
  <c r="H16273" i="2" s="1"/>
  <c r="G16277" i="2"/>
  <c r="E16277" i="2"/>
  <c r="H16277" i="2" s="1"/>
  <c r="G16281" i="2"/>
  <c r="E16281" i="2"/>
  <c r="H16281" i="2" s="1"/>
  <c r="G16285" i="2"/>
  <c r="E16285" i="2"/>
  <c r="H16285" i="2" s="1"/>
  <c r="G16289" i="2"/>
  <c r="E16289" i="2"/>
  <c r="H16289" i="2" s="1"/>
  <c r="G16293" i="2"/>
  <c r="E16293" i="2"/>
  <c r="H16293" i="2" s="1"/>
  <c r="G16297" i="2"/>
  <c r="E16297" i="2"/>
  <c r="H16297" i="2" s="1"/>
  <c r="G16301" i="2"/>
  <c r="E16301" i="2"/>
  <c r="H16301" i="2" s="1"/>
  <c r="G16305" i="2"/>
  <c r="E16305" i="2"/>
  <c r="H16305" i="2" s="1"/>
  <c r="G16309" i="2"/>
  <c r="E16309" i="2"/>
  <c r="H16309" i="2" s="1"/>
  <c r="G16313" i="2"/>
  <c r="E16313" i="2"/>
  <c r="H16313" i="2" s="1"/>
  <c r="G16317" i="2"/>
  <c r="E16317" i="2"/>
  <c r="H16317" i="2" s="1"/>
  <c r="G16321" i="2"/>
  <c r="E16321" i="2"/>
  <c r="H16321" i="2" s="1"/>
  <c r="G16325" i="2"/>
  <c r="E16325" i="2"/>
  <c r="H16325" i="2" s="1"/>
  <c r="G16329" i="2"/>
  <c r="E16329" i="2"/>
  <c r="H16329" i="2" s="1"/>
  <c r="G16333" i="2"/>
  <c r="E16333" i="2"/>
  <c r="H16333" i="2" s="1"/>
  <c r="G16337" i="2"/>
  <c r="E16337" i="2"/>
  <c r="H16337" i="2" s="1"/>
  <c r="G16341" i="2"/>
  <c r="E16341" i="2"/>
  <c r="H16341" i="2" s="1"/>
  <c r="G16345" i="2"/>
  <c r="E16345" i="2"/>
  <c r="H16345" i="2" s="1"/>
  <c r="G16349" i="2"/>
  <c r="E16349" i="2"/>
  <c r="H16349" i="2" s="1"/>
  <c r="G16353" i="2"/>
  <c r="E16353" i="2"/>
  <c r="H16353" i="2" s="1"/>
  <c r="G16357" i="2"/>
  <c r="E16357" i="2"/>
  <c r="H16357" i="2" s="1"/>
  <c r="G16361" i="2"/>
  <c r="E16361" i="2"/>
  <c r="H16361" i="2" s="1"/>
  <c r="G16365" i="2"/>
  <c r="E16365" i="2"/>
  <c r="H16365" i="2" s="1"/>
  <c r="G16369" i="2"/>
  <c r="E16369" i="2"/>
  <c r="H16369" i="2" s="1"/>
  <c r="G16373" i="2"/>
  <c r="E16373" i="2"/>
  <c r="H16373" i="2" s="1"/>
  <c r="G16377" i="2"/>
  <c r="E16377" i="2"/>
  <c r="H16377" i="2" s="1"/>
  <c r="G16381" i="2"/>
  <c r="E16381" i="2"/>
  <c r="H16381" i="2" s="1"/>
  <c r="G16385" i="2"/>
  <c r="E16385" i="2"/>
  <c r="H16385" i="2" s="1"/>
  <c r="G16389" i="2"/>
  <c r="E16389" i="2"/>
  <c r="H16389" i="2" s="1"/>
  <c r="G16393" i="2"/>
  <c r="E16393" i="2"/>
  <c r="H16393" i="2" s="1"/>
  <c r="G16397" i="2"/>
  <c r="E16397" i="2"/>
  <c r="H16397" i="2" s="1"/>
  <c r="G16401" i="2"/>
  <c r="E16401" i="2"/>
  <c r="H16401" i="2" s="1"/>
  <c r="G16405" i="2"/>
  <c r="E16405" i="2"/>
  <c r="H16405" i="2" s="1"/>
  <c r="G16409" i="2"/>
  <c r="E16409" i="2"/>
  <c r="H16409" i="2" s="1"/>
  <c r="G16413" i="2"/>
  <c r="E16413" i="2"/>
  <c r="H16413" i="2" s="1"/>
  <c r="G16417" i="2"/>
  <c r="E16417" i="2"/>
  <c r="H16417" i="2" s="1"/>
  <c r="G16421" i="2"/>
  <c r="E16421" i="2"/>
  <c r="H16421" i="2" s="1"/>
  <c r="G16425" i="2"/>
  <c r="E16425" i="2"/>
  <c r="H16425" i="2" s="1"/>
  <c r="G16429" i="2"/>
  <c r="E16429" i="2"/>
  <c r="H16429" i="2" s="1"/>
  <c r="G16433" i="2"/>
  <c r="E16433" i="2"/>
  <c r="H16433" i="2" s="1"/>
  <c r="G16437" i="2"/>
  <c r="E16437" i="2"/>
  <c r="H16437" i="2" s="1"/>
  <c r="G16441" i="2"/>
  <c r="E16441" i="2"/>
  <c r="H16441" i="2" s="1"/>
  <c r="G16445" i="2"/>
  <c r="E16445" i="2"/>
  <c r="H16445" i="2" s="1"/>
  <c r="G16449" i="2"/>
  <c r="E16449" i="2"/>
  <c r="H16449" i="2" s="1"/>
  <c r="G16453" i="2"/>
  <c r="E16453" i="2"/>
  <c r="H16453" i="2" s="1"/>
  <c r="G16457" i="2"/>
  <c r="E16457" i="2"/>
  <c r="H16457" i="2" s="1"/>
  <c r="G16461" i="2"/>
  <c r="E16461" i="2"/>
  <c r="H16461" i="2" s="1"/>
  <c r="G16465" i="2"/>
  <c r="E16465" i="2"/>
  <c r="H16465" i="2" s="1"/>
  <c r="G16469" i="2"/>
  <c r="E16469" i="2"/>
  <c r="H16469" i="2" s="1"/>
  <c r="G16473" i="2"/>
  <c r="E16473" i="2"/>
  <c r="H16473" i="2" s="1"/>
  <c r="G16477" i="2"/>
  <c r="E16477" i="2"/>
  <c r="H16477" i="2" s="1"/>
  <c r="G16481" i="2"/>
  <c r="E16481" i="2"/>
  <c r="H16481" i="2" s="1"/>
  <c r="G16485" i="2"/>
  <c r="E16485" i="2"/>
  <c r="H16485" i="2" s="1"/>
  <c r="G16489" i="2"/>
  <c r="E16489" i="2"/>
  <c r="H16489" i="2" s="1"/>
  <c r="G16493" i="2"/>
  <c r="E16493" i="2"/>
  <c r="H16493" i="2" s="1"/>
  <c r="G16497" i="2"/>
  <c r="E16497" i="2"/>
  <c r="H16497" i="2" s="1"/>
  <c r="G16501" i="2"/>
  <c r="E16501" i="2"/>
  <c r="H16501" i="2" s="1"/>
  <c r="G16505" i="2"/>
  <c r="E16505" i="2"/>
  <c r="H16505" i="2" s="1"/>
  <c r="G16509" i="2"/>
  <c r="E16509" i="2"/>
  <c r="H16509" i="2" s="1"/>
  <c r="G16513" i="2"/>
  <c r="E16513" i="2"/>
  <c r="H16513" i="2" s="1"/>
  <c r="G16517" i="2"/>
  <c r="E16517" i="2"/>
  <c r="H16517" i="2" s="1"/>
  <c r="G16521" i="2"/>
  <c r="E16521" i="2"/>
  <c r="H16521" i="2" s="1"/>
  <c r="G16525" i="2"/>
  <c r="E16525" i="2"/>
  <c r="H16525" i="2" s="1"/>
  <c r="G16529" i="2"/>
  <c r="E16529" i="2"/>
  <c r="H16529" i="2" s="1"/>
  <c r="G16533" i="2"/>
  <c r="E16533" i="2"/>
  <c r="H16533" i="2" s="1"/>
  <c r="G16537" i="2"/>
  <c r="E16537" i="2"/>
  <c r="H16537" i="2" s="1"/>
  <c r="G16541" i="2"/>
  <c r="E16541" i="2"/>
  <c r="H16541" i="2" s="1"/>
  <c r="G16545" i="2"/>
  <c r="E16545" i="2"/>
  <c r="H16545" i="2" s="1"/>
  <c r="G16549" i="2"/>
  <c r="E16549" i="2"/>
  <c r="H16549" i="2" s="1"/>
  <c r="G16553" i="2"/>
  <c r="E16553" i="2"/>
  <c r="H16553" i="2" s="1"/>
  <c r="G16557" i="2"/>
  <c r="E16557" i="2"/>
  <c r="H16557" i="2" s="1"/>
  <c r="G16561" i="2"/>
  <c r="E16561" i="2"/>
  <c r="H16561" i="2" s="1"/>
  <c r="G16565" i="2"/>
  <c r="E16565" i="2"/>
  <c r="H16565" i="2" s="1"/>
  <c r="G16569" i="2"/>
  <c r="E16569" i="2"/>
  <c r="H16569" i="2" s="1"/>
  <c r="G16573" i="2"/>
  <c r="E16573" i="2"/>
  <c r="H16573" i="2" s="1"/>
  <c r="G16577" i="2"/>
  <c r="E16577" i="2"/>
  <c r="H16577" i="2" s="1"/>
  <c r="G16581" i="2"/>
  <c r="E16581" i="2"/>
  <c r="H16581" i="2" s="1"/>
  <c r="G16585" i="2"/>
  <c r="E16585" i="2"/>
  <c r="H16585" i="2" s="1"/>
  <c r="G16589" i="2"/>
  <c r="E16589" i="2"/>
  <c r="H16589" i="2" s="1"/>
  <c r="G16593" i="2"/>
  <c r="E16593" i="2"/>
  <c r="H16593" i="2" s="1"/>
  <c r="G16597" i="2"/>
  <c r="E16597" i="2"/>
  <c r="H16597" i="2" s="1"/>
  <c r="G16601" i="2"/>
  <c r="E16601" i="2"/>
  <c r="H16601" i="2" s="1"/>
  <c r="G16605" i="2"/>
  <c r="E16605" i="2"/>
  <c r="H16605" i="2" s="1"/>
  <c r="G16609" i="2"/>
  <c r="E16609" i="2"/>
  <c r="H16609" i="2" s="1"/>
  <c r="G16613" i="2"/>
  <c r="E16613" i="2"/>
  <c r="H16613" i="2" s="1"/>
  <c r="G16617" i="2"/>
  <c r="E16617" i="2"/>
  <c r="H16617" i="2" s="1"/>
  <c r="G16621" i="2"/>
  <c r="E16621" i="2"/>
  <c r="H16621" i="2" s="1"/>
  <c r="G16625" i="2"/>
  <c r="E16625" i="2"/>
  <c r="H16625" i="2" s="1"/>
  <c r="G16629" i="2"/>
  <c r="E16629" i="2"/>
  <c r="H16629" i="2" s="1"/>
  <c r="G16633" i="2"/>
  <c r="E16633" i="2"/>
  <c r="H16633" i="2" s="1"/>
  <c r="G16637" i="2"/>
  <c r="E16637" i="2"/>
  <c r="H16637" i="2" s="1"/>
  <c r="G16641" i="2"/>
  <c r="E16641" i="2"/>
  <c r="H16641" i="2" s="1"/>
  <c r="G16645" i="2"/>
  <c r="E16645" i="2"/>
  <c r="H16645" i="2" s="1"/>
  <c r="G16649" i="2"/>
  <c r="E16649" i="2"/>
  <c r="H16649" i="2" s="1"/>
  <c r="G16653" i="2"/>
  <c r="E16653" i="2"/>
  <c r="H16653" i="2" s="1"/>
  <c r="G16657" i="2"/>
  <c r="E16657" i="2"/>
  <c r="H16657" i="2" s="1"/>
  <c r="G16661" i="2"/>
  <c r="E16661" i="2"/>
  <c r="H16661" i="2" s="1"/>
  <c r="G16665" i="2"/>
  <c r="E16665" i="2"/>
  <c r="H16665" i="2" s="1"/>
  <c r="G16669" i="2"/>
  <c r="E16669" i="2"/>
  <c r="H16669" i="2" s="1"/>
  <c r="G16673" i="2"/>
  <c r="E16673" i="2"/>
  <c r="H16673" i="2" s="1"/>
  <c r="G16677" i="2"/>
  <c r="E16677" i="2"/>
  <c r="H16677" i="2" s="1"/>
  <c r="G16681" i="2"/>
  <c r="E16681" i="2"/>
  <c r="H16681" i="2" s="1"/>
  <c r="G16685" i="2"/>
  <c r="E16685" i="2"/>
  <c r="H16685" i="2" s="1"/>
  <c r="G16689" i="2"/>
  <c r="E16689" i="2"/>
  <c r="H16689" i="2" s="1"/>
  <c r="G16693" i="2"/>
  <c r="E16693" i="2"/>
  <c r="H16693" i="2" s="1"/>
  <c r="G16697" i="2"/>
  <c r="E16697" i="2"/>
  <c r="H16697" i="2" s="1"/>
  <c r="G16701" i="2"/>
  <c r="E16701" i="2"/>
  <c r="H16701" i="2" s="1"/>
  <c r="G16705" i="2"/>
  <c r="E16705" i="2"/>
  <c r="H16705" i="2" s="1"/>
  <c r="G16709" i="2"/>
  <c r="E16709" i="2"/>
  <c r="H16709" i="2" s="1"/>
  <c r="G16713" i="2"/>
  <c r="E16713" i="2"/>
  <c r="H16713" i="2" s="1"/>
  <c r="G16717" i="2"/>
  <c r="E16717" i="2"/>
  <c r="H16717" i="2" s="1"/>
  <c r="G16721" i="2"/>
  <c r="E16721" i="2"/>
  <c r="H16721" i="2" s="1"/>
  <c r="G16725" i="2"/>
  <c r="E16725" i="2"/>
  <c r="H16725" i="2" s="1"/>
  <c r="G16729" i="2"/>
  <c r="E16729" i="2"/>
  <c r="H16729" i="2" s="1"/>
  <c r="G16733" i="2"/>
  <c r="E16733" i="2"/>
  <c r="H16733" i="2" s="1"/>
  <c r="G16737" i="2"/>
  <c r="E16737" i="2"/>
  <c r="H16737" i="2" s="1"/>
  <c r="G16741" i="2"/>
  <c r="E16741" i="2"/>
  <c r="H16741" i="2" s="1"/>
  <c r="G16745" i="2"/>
  <c r="E16745" i="2"/>
  <c r="H16745" i="2" s="1"/>
  <c r="G16749" i="2"/>
  <c r="E16749" i="2"/>
  <c r="H16749" i="2" s="1"/>
  <c r="G16753" i="2"/>
  <c r="E16753" i="2"/>
  <c r="H16753" i="2" s="1"/>
  <c r="G16757" i="2"/>
  <c r="E16757" i="2"/>
  <c r="H16757" i="2" s="1"/>
  <c r="G16761" i="2"/>
  <c r="E16761" i="2"/>
  <c r="H16761" i="2" s="1"/>
  <c r="G16765" i="2"/>
  <c r="E16765" i="2"/>
  <c r="H16765" i="2" s="1"/>
  <c r="G16769" i="2"/>
  <c r="E16769" i="2"/>
  <c r="H16769" i="2" s="1"/>
  <c r="G16773" i="2"/>
  <c r="E16773" i="2"/>
  <c r="H16773" i="2" s="1"/>
  <c r="G16777" i="2"/>
  <c r="E16777" i="2"/>
  <c r="H16777" i="2" s="1"/>
  <c r="G16781" i="2"/>
  <c r="E16781" i="2"/>
  <c r="H16781" i="2" s="1"/>
  <c r="G16785" i="2"/>
  <c r="E16785" i="2"/>
  <c r="H16785" i="2" s="1"/>
  <c r="G16789" i="2"/>
  <c r="E16789" i="2"/>
  <c r="H16789" i="2" s="1"/>
  <c r="G16793" i="2"/>
  <c r="E16793" i="2"/>
  <c r="H16793" i="2" s="1"/>
  <c r="G16797" i="2"/>
  <c r="E16797" i="2"/>
  <c r="H16797" i="2" s="1"/>
  <c r="G16801" i="2"/>
  <c r="E16801" i="2"/>
  <c r="H16801" i="2" s="1"/>
  <c r="G16805" i="2"/>
  <c r="E16805" i="2"/>
  <c r="H16805" i="2" s="1"/>
  <c r="G16809" i="2"/>
  <c r="E16809" i="2"/>
  <c r="H16809" i="2" s="1"/>
  <c r="G16813" i="2"/>
  <c r="E16813" i="2"/>
  <c r="H16813" i="2" s="1"/>
  <c r="G16817" i="2"/>
  <c r="E16817" i="2"/>
  <c r="H16817" i="2" s="1"/>
  <c r="G16821" i="2"/>
  <c r="E16821" i="2"/>
  <c r="H16821" i="2" s="1"/>
  <c r="G16825" i="2"/>
  <c r="E16825" i="2"/>
  <c r="H16825" i="2" s="1"/>
  <c r="G16829" i="2"/>
  <c r="E16829" i="2"/>
  <c r="H16829" i="2" s="1"/>
  <c r="G16833" i="2"/>
  <c r="E16833" i="2"/>
  <c r="H16833" i="2" s="1"/>
  <c r="G16837" i="2"/>
  <c r="E16837" i="2"/>
  <c r="H16837" i="2" s="1"/>
  <c r="G16841" i="2"/>
  <c r="E16841" i="2"/>
  <c r="H16841" i="2" s="1"/>
  <c r="G16845" i="2"/>
  <c r="E16845" i="2"/>
  <c r="H16845" i="2" s="1"/>
  <c r="G16849" i="2"/>
  <c r="E16849" i="2"/>
  <c r="H16849" i="2" s="1"/>
  <c r="G16853" i="2"/>
  <c r="E16853" i="2"/>
  <c r="H16853" i="2" s="1"/>
  <c r="G16857" i="2"/>
  <c r="E16857" i="2"/>
  <c r="H16857" i="2" s="1"/>
  <c r="G16861" i="2"/>
  <c r="E16861" i="2"/>
  <c r="H16861" i="2" s="1"/>
  <c r="G16865" i="2"/>
  <c r="E16865" i="2"/>
  <c r="H16865" i="2" s="1"/>
  <c r="G16869" i="2"/>
  <c r="E16869" i="2"/>
  <c r="H16869" i="2" s="1"/>
  <c r="G16873" i="2"/>
  <c r="E16873" i="2"/>
  <c r="H16873" i="2" s="1"/>
  <c r="G16877" i="2"/>
  <c r="E16877" i="2"/>
  <c r="H16877" i="2" s="1"/>
  <c r="G16881" i="2"/>
  <c r="E16881" i="2"/>
  <c r="H16881" i="2" s="1"/>
  <c r="G16885" i="2"/>
  <c r="E16885" i="2"/>
  <c r="H16885" i="2" s="1"/>
  <c r="G16889" i="2"/>
  <c r="E16889" i="2"/>
  <c r="H16889" i="2" s="1"/>
  <c r="G16893" i="2"/>
  <c r="E16893" i="2"/>
  <c r="H16893" i="2" s="1"/>
  <c r="G16897" i="2"/>
  <c r="E16897" i="2"/>
  <c r="H16897" i="2" s="1"/>
  <c r="G16901" i="2"/>
  <c r="E16901" i="2"/>
  <c r="H16901" i="2" s="1"/>
  <c r="G16905" i="2"/>
  <c r="E16905" i="2"/>
  <c r="H16905" i="2" s="1"/>
  <c r="G16909" i="2"/>
  <c r="E16909" i="2"/>
  <c r="H16909" i="2" s="1"/>
  <c r="G16913" i="2"/>
  <c r="E16913" i="2"/>
  <c r="H16913" i="2" s="1"/>
  <c r="G16917" i="2"/>
  <c r="E16917" i="2"/>
  <c r="H16917" i="2" s="1"/>
  <c r="G16921" i="2"/>
  <c r="E16921" i="2"/>
  <c r="H16921" i="2" s="1"/>
  <c r="G16925" i="2"/>
  <c r="E16925" i="2"/>
  <c r="H16925" i="2" s="1"/>
  <c r="G16929" i="2"/>
  <c r="E16929" i="2"/>
  <c r="H16929" i="2" s="1"/>
  <c r="G16933" i="2"/>
  <c r="E16933" i="2"/>
  <c r="H16933" i="2" s="1"/>
  <c r="G16937" i="2"/>
  <c r="E16937" i="2"/>
  <c r="H16937" i="2" s="1"/>
  <c r="G16941" i="2"/>
  <c r="E16941" i="2"/>
  <c r="H16941" i="2" s="1"/>
  <c r="G16945" i="2"/>
  <c r="E16945" i="2"/>
  <c r="H16945" i="2" s="1"/>
  <c r="G16949" i="2"/>
  <c r="E16949" i="2"/>
  <c r="H16949" i="2" s="1"/>
  <c r="G16953" i="2"/>
  <c r="E16953" i="2"/>
  <c r="H16953" i="2" s="1"/>
  <c r="G16957" i="2"/>
  <c r="E16957" i="2"/>
  <c r="H16957" i="2" s="1"/>
  <c r="G16961" i="2"/>
  <c r="E16961" i="2"/>
  <c r="H16961" i="2" s="1"/>
  <c r="G16965" i="2"/>
  <c r="E16965" i="2"/>
  <c r="H16965" i="2" s="1"/>
  <c r="G16969" i="2"/>
  <c r="E16969" i="2"/>
  <c r="H16969" i="2" s="1"/>
  <c r="G16973" i="2"/>
  <c r="E16973" i="2"/>
  <c r="H16973" i="2" s="1"/>
  <c r="G16977" i="2"/>
  <c r="E16977" i="2"/>
  <c r="H16977" i="2" s="1"/>
  <c r="G16981" i="2"/>
  <c r="E16981" i="2"/>
  <c r="H16981" i="2" s="1"/>
  <c r="G16985" i="2"/>
  <c r="E16985" i="2"/>
  <c r="H16985" i="2" s="1"/>
  <c r="G16989" i="2"/>
  <c r="E16989" i="2"/>
  <c r="H16989" i="2" s="1"/>
  <c r="G16993" i="2"/>
  <c r="E16993" i="2"/>
  <c r="H16993" i="2" s="1"/>
  <c r="G16997" i="2"/>
  <c r="E16997" i="2"/>
  <c r="H16997" i="2" s="1"/>
  <c r="G17001" i="2"/>
  <c r="E17001" i="2"/>
  <c r="H17001" i="2" s="1"/>
  <c r="G17005" i="2"/>
  <c r="E17005" i="2"/>
  <c r="H17005" i="2" s="1"/>
  <c r="G17009" i="2"/>
  <c r="E17009" i="2"/>
  <c r="H17009" i="2" s="1"/>
  <c r="G17013" i="2"/>
  <c r="E17013" i="2"/>
  <c r="H17013" i="2" s="1"/>
  <c r="G17017" i="2"/>
  <c r="E17017" i="2"/>
  <c r="H17017" i="2" s="1"/>
  <c r="G17021" i="2"/>
  <c r="E17021" i="2"/>
  <c r="H17021" i="2" s="1"/>
  <c r="G17025" i="2"/>
  <c r="E17025" i="2"/>
  <c r="H17025" i="2" s="1"/>
  <c r="G17029" i="2"/>
  <c r="E17029" i="2"/>
  <c r="H17029" i="2" s="1"/>
  <c r="G17033" i="2"/>
  <c r="E17033" i="2"/>
  <c r="H17033" i="2" s="1"/>
  <c r="G17037" i="2"/>
  <c r="E17037" i="2"/>
  <c r="H17037" i="2" s="1"/>
  <c r="G17041" i="2"/>
  <c r="E17041" i="2"/>
  <c r="H17041" i="2" s="1"/>
  <c r="G17045" i="2"/>
  <c r="E17045" i="2"/>
  <c r="H17045" i="2" s="1"/>
  <c r="G17049" i="2"/>
  <c r="E17049" i="2"/>
  <c r="H17049" i="2" s="1"/>
  <c r="G17053" i="2"/>
  <c r="E17053" i="2"/>
  <c r="H17053" i="2" s="1"/>
  <c r="G17057" i="2"/>
  <c r="E17057" i="2"/>
  <c r="H17057" i="2" s="1"/>
  <c r="G17061" i="2"/>
  <c r="E17061" i="2"/>
  <c r="H17061" i="2" s="1"/>
  <c r="G17065" i="2"/>
  <c r="E17065" i="2"/>
  <c r="H17065" i="2" s="1"/>
  <c r="G17069" i="2"/>
  <c r="E17069" i="2"/>
  <c r="H17069" i="2" s="1"/>
  <c r="G17073" i="2"/>
  <c r="E17073" i="2"/>
  <c r="H17073" i="2" s="1"/>
  <c r="G17077" i="2"/>
  <c r="E17077" i="2"/>
  <c r="H17077" i="2" s="1"/>
  <c r="G17081" i="2"/>
  <c r="E17081" i="2"/>
  <c r="H17081" i="2" s="1"/>
  <c r="G17085" i="2"/>
  <c r="E17085" i="2"/>
  <c r="H17085" i="2" s="1"/>
  <c r="G17089" i="2"/>
  <c r="E17089" i="2"/>
  <c r="H17089" i="2" s="1"/>
  <c r="G17093" i="2"/>
  <c r="E17093" i="2"/>
  <c r="H17093" i="2" s="1"/>
  <c r="G17097" i="2"/>
  <c r="E17097" i="2"/>
  <c r="H17097" i="2" s="1"/>
  <c r="G17101" i="2"/>
  <c r="E17101" i="2"/>
  <c r="H17101" i="2" s="1"/>
  <c r="G17105" i="2"/>
  <c r="E17105" i="2"/>
  <c r="H17105" i="2" s="1"/>
  <c r="G17109" i="2"/>
  <c r="E17109" i="2"/>
  <c r="H17109" i="2" s="1"/>
  <c r="G17113" i="2"/>
  <c r="E17113" i="2"/>
  <c r="H17113" i="2" s="1"/>
  <c r="G17117" i="2"/>
  <c r="E17117" i="2"/>
  <c r="H17117" i="2" s="1"/>
  <c r="G17121" i="2"/>
  <c r="E17121" i="2"/>
  <c r="H17121" i="2" s="1"/>
  <c r="G17125" i="2"/>
  <c r="E17125" i="2"/>
  <c r="H17125" i="2" s="1"/>
  <c r="G17129" i="2"/>
  <c r="E17129" i="2"/>
  <c r="H17129" i="2" s="1"/>
  <c r="G17133" i="2"/>
  <c r="E17133" i="2"/>
  <c r="H17133" i="2" s="1"/>
  <c r="G17137" i="2"/>
  <c r="E17137" i="2"/>
  <c r="H17137" i="2" s="1"/>
  <c r="G17141" i="2"/>
  <c r="E17141" i="2"/>
  <c r="H17141" i="2" s="1"/>
  <c r="G17145" i="2"/>
  <c r="E17145" i="2"/>
  <c r="H17145" i="2" s="1"/>
  <c r="G17149" i="2"/>
  <c r="E17149" i="2"/>
  <c r="H17149" i="2" s="1"/>
  <c r="G17153" i="2"/>
  <c r="E17153" i="2"/>
  <c r="H17153" i="2" s="1"/>
  <c r="G17157" i="2"/>
  <c r="E17157" i="2"/>
  <c r="H17157" i="2" s="1"/>
  <c r="G17161" i="2"/>
  <c r="E17161" i="2"/>
  <c r="H17161" i="2" s="1"/>
  <c r="G17165" i="2"/>
  <c r="E17165" i="2"/>
  <c r="H17165" i="2" s="1"/>
  <c r="G17169" i="2"/>
  <c r="E17169" i="2"/>
  <c r="H17169" i="2" s="1"/>
  <c r="G17173" i="2"/>
  <c r="E17173" i="2"/>
  <c r="H17173" i="2" s="1"/>
  <c r="G17177" i="2"/>
  <c r="E17177" i="2"/>
  <c r="H17177" i="2" s="1"/>
  <c r="G17181" i="2"/>
  <c r="E17181" i="2"/>
  <c r="H17181" i="2" s="1"/>
  <c r="G17185" i="2"/>
  <c r="E17185" i="2"/>
  <c r="H17185" i="2" s="1"/>
  <c r="G17189" i="2"/>
  <c r="E17189" i="2"/>
  <c r="H17189" i="2" s="1"/>
  <c r="G17193" i="2"/>
  <c r="E17193" i="2"/>
  <c r="H17193" i="2" s="1"/>
  <c r="G17197" i="2"/>
  <c r="E17197" i="2"/>
  <c r="H17197" i="2" s="1"/>
  <c r="G17201" i="2"/>
  <c r="E17201" i="2"/>
  <c r="H17201" i="2" s="1"/>
  <c r="G17205" i="2"/>
  <c r="E17205" i="2"/>
  <c r="H17205" i="2" s="1"/>
  <c r="G17209" i="2"/>
  <c r="E17209" i="2"/>
  <c r="H17209" i="2" s="1"/>
  <c r="G17213" i="2"/>
  <c r="E17213" i="2"/>
  <c r="H17213" i="2" s="1"/>
  <c r="G17217" i="2"/>
  <c r="E17217" i="2"/>
  <c r="H17217" i="2" s="1"/>
  <c r="G17221" i="2"/>
  <c r="E17221" i="2"/>
  <c r="H17221" i="2" s="1"/>
  <c r="G17225" i="2"/>
  <c r="E17225" i="2"/>
  <c r="H17225" i="2" s="1"/>
  <c r="G17229" i="2"/>
  <c r="E17229" i="2"/>
  <c r="H17229" i="2" s="1"/>
  <c r="G17233" i="2"/>
  <c r="E17233" i="2"/>
  <c r="H17233" i="2" s="1"/>
  <c r="G17237" i="2"/>
  <c r="E17237" i="2"/>
  <c r="H17237" i="2" s="1"/>
  <c r="G17241" i="2"/>
  <c r="E17241" i="2"/>
  <c r="H17241" i="2" s="1"/>
  <c r="G17245" i="2"/>
  <c r="E17245" i="2"/>
  <c r="H17245" i="2" s="1"/>
  <c r="G17249" i="2"/>
  <c r="E17249" i="2"/>
  <c r="H17249" i="2" s="1"/>
  <c r="G17253" i="2"/>
  <c r="E17253" i="2"/>
  <c r="H17253" i="2" s="1"/>
  <c r="G17257" i="2"/>
  <c r="E17257" i="2"/>
  <c r="H17257" i="2" s="1"/>
  <c r="G17261" i="2"/>
  <c r="E17261" i="2"/>
  <c r="H17261" i="2" s="1"/>
  <c r="G17265" i="2"/>
  <c r="E17265" i="2"/>
  <c r="H17265" i="2" s="1"/>
  <c r="G17269" i="2"/>
  <c r="E17269" i="2"/>
  <c r="H17269" i="2" s="1"/>
  <c r="G17273" i="2"/>
  <c r="E17273" i="2"/>
  <c r="H17273" i="2" s="1"/>
  <c r="G17277" i="2"/>
  <c r="E17277" i="2"/>
  <c r="H17277" i="2" s="1"/>
  <c r="G17281" i="2"/>
  <c r="E17281" i="2"/>
  <c r="H17281" i="2" s="1"/>
  <c r="G17285" i="2"/>
  <c r="E17285" i="2"/>
  <c r="H17285" i="2" s="1"/>
  <c r="G17289" i="2"/>
  <c r="E17289" i="2"/>
  <c r="H17289" i="2" s="1"/>
  <c r="G17293" i="2"/>
  <c r="E17293" i="2"/>
  <c r="H17293" i="2" s="1"/>
  <c r="G17297" i="2"/>
  <c r="E17297" i="2"/>
  <c r="H17297" i="2" s="1"/>
  <c r="G17301" i="2"/>
  <c r="E17301" i="2"/>
  <c r="H17301" i="2" s="1"/>
  <c r="G17305" i="2"/>
  <c r="E17305" i="2"/>
  <c r="H17305" i="2" s="1"/>
  <c r="G17309" i="2"/>
  <c r="E17309" i="2"/>
  <c r="H17309" i="2" s="1"/>
  <c r="G17313" i="2"/>
  <c r="E17313" i="2"/>
  <c r="H17313" i="2" s="1"/>
  <c r="G17317" i="2"/>
  <c r="E17317" i="2"/>
  <c r="H17317" i="2" s="1"/>
  <c r="G17321" i="2"/>
  <c r="E17321" i="2"/>
  <c r="H17321" i="2" s="1"/>
  <c r="G17325" i="2"/>
  <c r="E17325" i="2"/>
  <c r="H17325" i="2" s="1"/>
  <c r="G17329" i="2"/>
  <c r="E17329" i="2"/>
  <c r="H17329" i="2" s="1"/>
  <c r="G17333" i="2"/>
  <c r="E17333" i="2"/>
  <c r="H17333" i="2" s="1"/>
  <c r="G17337" i="2"/>
  <c r="E17337" i="2"/>
  <c r="H17337" i="2" s="1"/>
  <c r="G17341" i="2"/>
  <c r="E17341" i="2"/>
  <c r="H17341" i="2" s="1"/>
  <c r="G17345" i="2"/>
  <c r="E17345" i="2"/>
  <c r="H17345" i="2" s="1"/>
  <c r="G17349" i="2"/>
  <c r="E17349" i="2"/>
  <c r="H17349" i="2" s="1"/>
  <c r="G17353" i="2"/>
  <c r="E17353" i="2"/>
  <c r="H17353" i="2" s="1"/>
  <c r="G17357" i="2"/>
  <c r="E17357" i="2"/>
  <c r="H17357" i="2" s="1"/>
  <c r="G17361" i="2"/>
  <c r="E17361" i="2"/>
  <c r="H17361" i="2" s="1"/>
  <c r="G17365" i="2"/>
  <c r="E17365" i="2"/>
  <c r="H17365" i="2" s="1"/>
  <c r="G17369" i="2"/>
  <c r="E17369" i="2"/>
  <c r="H17369" i="2" s="1"/>
  <c r="G17373" i="2"/>
  <c r="E17373" i="2"/>
  <c r="H17373" i="2" s="1"/>
  <c r="G17377" i="2"/>
  <c r="E17377" i="2"/>
  <c r="H17377" i="2" s="1"/>
  <c r="G17381" i="2"/>
  <c r="E17381" i="2"/>
  <c r="H17381" i="2" s="1"/>
  <c r="G17385" i="2"/>
  <c r="E17385" i="2"/>
  <c r="H17385" i="2" s="1"/>
  <c r="G17389" i="2"/>
  <c r="E17389" i="2"/>
  <c r="H17389" i="2" s="1"/>
  <c r="G17393" i="2"/>
  <c r="E17393" i="2"/>
  <c r="H17393" i="2" s="1"/>
  <c r="G17397" i="2"/>
  <c r="E17397" i="2"/>
  <c r="H17397" i="2" s="1"/>
  <c r="G17401" i="2"/>
  <c r="E17401" i="2"/>
  <c r="H17401" i="2" s="1"/>
  <c r="G17405" i="2"/>
  <c r="E17405" i="2"/>
  <c r="H17405" i="2" s="1"/>
  <c r="G17409" i="2"/>
  <c r="E17409" i="2"/>
  <c r="H17409" i="2" s="1"/>
  <c r="G17413" i="2"/>
  <c r="E17413" i="2"/>
  <c r="H17413" i="2" s="1"/>
  <c r="G17417" i="2"/>
  <c r="E17417" i="2"/>
  <c r="H17417" i="2" s="1"/>
  <c r="G17421" i="2"/>
  <c r="E17421" i="2"/>
  <c r="H17421" i="2" s="1"/>
  <c r="G17425" i="2"/>
  <c r="E17425" i="2"/>
  <c r="H17425" i="2" s="1"/>
  <c r="G17429" i="2"/>
  <c r="E17429" i="2"/>
  <c r="H17429" i="2" s="1"/>
  <c r="G17433" i="2"/>
  <c r="E17433" i="2"/>
  <c r="H17433" i="2" s="1"/>
  <c r="G17437" i="2"/>
  <c r="E17437" i="2"/>
  <c r="H17437" i="2" s="1"/>
  <c r="G17441" i="2"/>
  <c r="E17441" i="2"/>
  <c r="H17441" i="2" s="1"/>
  <c r="G17445" i="2"/>
  <c r="E17445" i="2"/>
  <c r="H17445" i="2" s="1"/>
  <c r="G17449" i="2"/>
  <c r="E17449" i="2"/>
  <c r="H17449" i="2" s="1"/>
  <c r="G17453" i="2"/>
  <c r="E17453" i="2"/>
  <c r="H17453" i="2" s="1"/>
  <c r="G17457" i="2"/>
  <c r="E17457" i="2"/>
  <c r="H17457" i="2" s="1"/>
  <c r="G17461" i="2"/>
  <c r="E17461" i="2"/>
  <c r="H17461" i="2" s="1"/>
  <c r="G17465" i="2"/>
  <c r="E17465" i="2"/>
  <c r="H17465" i="2" s="1"/>
  <c r="G17469" i="2"/>
  <c r="E17469" i="2"/>
  <c r="H17469" i="2" s="1"/>
  <c r="G17473" i="2"/>
  <c r="E17473" i="2"/>
  <c r="H17473" i="2" s="1"/>
  <c r="G17477" i="2"/>
  <c r="E17477" i="2"/>
  <c r="H17477" i="2" s="1"/>
  <c r="G17481" i="2"/>
  <c r="E17481" i="2"/>
  <c r="H17481" i="2" s="1"/>
  <c r="G17485" i="2"/>
  <c r="E17485" i="2"/>
  <c r="H17485" i="2" s="1"/>
  <c r="G17489" i="2"/>
  <c r="E17489" i="2"/>
  <c r="H17489" i="2" s="1"/>
  <c r="G17493" i="2"/>
  <c r="E17493" i="2"/>
  <c r="H17493" i="2" s="1"/>
  <c r="G17497" i="2"/>
  <c r="E17497" i="2"/>
  <c r="H17497" i="2" s="1"/>
  <c r="G17501" i="2"/>
  <c r="E17501" i="2"/>
  <c r="H17501" i="2" s="1"/>
  <c r="G17505" i="2"/>
  <c r="E17505" i="2"/>
  <c r="H17505" i="2" s="1"/>
  <c r="G17509" i="2"/>
  <c r="E17509" i="2"/>
  <c r="H17509" i="2" s="1"/>
  <c r="G17513" i="2"/>
  <c r="E17513" i="2"/>
  <c r="H17513" i="2" s="1"/>
  <c r="G17517" i="2"/>
  <c r="E17517" i="2"/>
  <c r="H17517" i="2" s="1"/>
  <c r="G17521" i="2"/>
  <c r="E17521" i="2"/>
  <c r="H17521" i="2" s="1"/>
  <c r="G17525" i="2"/>
  <c r="E17525" i="2"/>
  <c r="H17525" i="2" s="1"/>
  <c r="G17529" i="2"/>
  <c r="E17529" i="2"/>
  <c r="H17529" i="2" s="1"/>
  <c r="G17533" i="2"/>
  <c r="E17533" i="2"/>
  <c r="H17533" i="2" s="1"/>
  <c r="G17537" i="2"/>
  <c r="E17537" i="2"/>
  <c r="H17537" i="2" s="1"/>
  <c r="G17541" i="2"/>
  <c r="E17541" i="2"/>
  <c r="H17541" i="2" s="1"/>
  <c r="G17545" i="2"/>
  <c r="E17545" i="2"/>
  <c r="H17545" i="2" s="1"/>
  <c r="G17549" i="2"/>
  <c r="E17549" i="2"/>
  <c r="H17549" i="2" s="1"/>
  <c r="G17553" i="2"/>
  <c r="E17553" i="2"/>
  <c r="H17553" i="2" s="1"/>
  <c r="G17557" i="2"/>
  <c r="E17557" i="2"/>
  <c r="H17557" i="2" s="1"/>
  <c r="G17561" i="2"/>
  <c r="E17561" i="2"/>
  <c r="H17561" i="2" s="1"/>
  <c r="G17565" i="2"/>
  <c r="E17565" i="2"/>
  <c r="H17565" i="2" s="1"/>
  <c r="G17569" i="2"/>
  <c r="E17569" i="2"/>
  <c r="H17569" i="2" s="1"/>
  <c r="G17573" i="2"/>
  <c r="E17573" i="2"/>
  <c r="H17573" i="2" s="1"/>
  <c r="G17577" i="2"/>
  <c r="E17577" i="2"/>
  <c r="H17577" i="2" s="1"/>
  <c r="G17581" i="2"/>
  <c r="E17581" i="2"/>
  <c r="H17581" i="2" s="1"/>
  <c r="G17585" i="2"/>
  <c r="E17585" i="2"/>
  <c r="H17585" i="2" s="1"/>
  <c r="G17589" i="2"/>
  <c r="E17589" i="2"/>
  <c r="H17589" i="2" s="1"/>
  <c r="G17593" i="2"/>
  <c r="E17593" i="2"/>
  <c r="H17593" i="2" s="1"/>
  <c r="G17597" i="2"/>
  <c r="E17597" i="2"/>
  <c r="H17597" i="2" s="1"/>
  <c r="G17601" i="2"/>
  <c r="E17601" i="2"/>
  <c r="H17601" i="2" s="1"/>
  <c r="G17605" i="2"/>
  <c r="E17605" i="2"/>
  <c r="H17605" i="2" s="1"/>
  <c r="G17609" i="2"/>
  <c r="E17609" i="2"/>
  <c r="H17609" i="2" s="1"/>
  <c r="G17613" i="2"/>
  <c r="E17613" i="2"/>
  <c r="H17613" i="2" s="1"/>
  <c r="G17617" i="2"/>
  <c r="E17617" i="2"/>
  <c r="H17617" i="2" s="1"/>
  <c r="G17621" i="2"/>
  <c r="E17621" i="2"/>
  <c r="H17621" i="2" s="1"/>
  <c r="G17625" i="2"/>
  <c r="E17625" i="2"/>
  <c r="H17625" i="2" s="1"/>
  <c r="G17629" i="2"/>
  <c r="E17629" i="2"/>
  <c r="H17629" i="2" s="1"/>
  <c r="G17633" i="2"/>
  <c r="E17633" i="2"/>
  <c r="H17633" i="2" s="1"/>
  <c r="G17637" i="2"/>
  <c r="E17637" i="2"/>
  <c r="H17637" i="2" s="1"/>
  <c r="G17641" i="2"/>
  <c r="E17641" i="2"/>
  <c r="H17641" i="2" s="1"/>
  <c r="G17645" i="2"/>
  <c r="E17645" i="2"/>
  <c r="H17645" i="2" s="1"/>
  <c r="G17649" i="2"/>
  <c r="E17649" i="2"/>
  <c r="H17649" i="2" s="1"/>
  <c r="G17653" i="2"/>
  <c r="E17653" i="2"/>
  <c r="H17653" i="2" s="1"/>
  <c r="G17657" i="2"/>
  <c r="E17657" i="2"/>
  <c r="H17657" i="2" s="1"/>
  <c r="G17661" i="2"/>
  <c r="E17661" i="2"/>
  <c r="H17661" i="2" s="1"/>
  <c r="G17665" i="2"/>
  <c r="E17665" i="2"/>
  <c r="H17665" i="2" s="1"/>
  <c r="G17669" i="2"/>
  <c r="E17669" i="2"/>
  <c r="H17669" i="2" s="1"/>
  <c r="G17673" i="2"/>
  <c r="E17673" i="2"/>
  <c r="H17673" i="2" s="1"/>
  <c r="G17677" i="2"/>
  <c r="E17677" i="2"/>
  <c r="H17677" i="2" s="1"/>
  <c r="G17681" i="2"/>
  <c r="E17681" i="2"/>
  <c r="H17681" i="2" s="1"/>
  <c r="G17685" i="2"/>
  <c r="E17685" i="2"/>
  <c r="H17685" i="2" s="1"/>
  <c r="G17689" i="2"/>
  <c r="E17689" i="2"/>
  <c r="H17689" i="2" s="1"/>
  <c r="G17693" i="2"/>
  <c r="E17693" i="2"/>
  <c r="H17693" i="2" s="1"/>
  <c r="G17697" i="2"/>
  <c r="E17697" i="2"/>
  <c r="H17697" i="2" s="1"/>
  <c r="G17701" i="2"/>
  <c r="E17701" i="2"/>
  <c r="H17701" i="2" s="1"/>
  <c r="G17705" i="2"/>
  <c r="E17705" i="2"/>
  <c r="H17705" i="2" s="1"/>
  <c r="G17709" i="2"/>
  <c r="E17709" i="2"/>
  <c r="H17709" i="2" s="1"/>
  <c r="G17713" i="2"/>
  <c r="E17713" i="2"/>
  <c r="H17713" i="2" s="1"/>
  <c r="G17717" i="2"/>
  <c r="E17717" i="2"/>
  <c r="H17717" i="2" s="1"/>
  <c r="G17721" i="2"/>
  <c r="E17721" i="2"/>
  <c r="H17721" i="2" s="1"/>
  <c r="G17725" i="2"/>
  <c r="E17725" i="2"/>
  <c r="H17725" i="2" s="1"/>
  <c r="G17729" i="2"/>
  <c r="E17729" i="2"/>
  <c r="H17729" i="2" s="1"/>
  <c r="G17733" i="2"/>
  <c r="E17733" i="2"/>
  <c r="H17733" i="2" s="1"/>
  <c r="G17737" i="2"/>
  <c r="E17737" i="2"/>
  <c r="H17737" i="2" s="1"/>
  <c r="G17741" i="2"/>
  <c r="E17741" i="2"/>
  <c r="H17741" i="2" s="1"/>
  <c r="G17745" i="2"/>
  <c r="E17745" i="2"/>
  <c r="H17745" i="2" s="1"/>
  <c r="G17749" i="2"/>
  <c r="E17749" i="2"/>
  <c r="H17749" i="2" s="1"/>
  <c r="G17753" i="2"/>
  <c r="E17753" i="2"/>
  <c r="H17753" i="2" s="1"/>
  <c r="G17757" i="2"/>
  <c r="E17757" i="2"/>
  <c r="H17757" i="2" s="1"/>
  <c r="G17761" i="2"/>
  <c r="E17761" i="2"/>
  <c r="H17761" i="2" s="1"/>
  <c r="G17765" i="2"/>
  <c r="E17765" i="2"/>
  <c r="H17765" i="2" s="1"/>
  <c r="G17769" i="2"/>
  <c r="E17769" i="2"/>
  <c r="H17769" i="2" s="1"/>
  <c r="G17773" i="2"/>
  <c r="E17773" i="2"/>
  <c r="H17773" i="2" s="1"/>
  <c r="G17777" i="2"/>
  <c r="E17777" i="2"/>
  <c r="H17777" i="2" s="1"/>
  <c r="G17781" i="2"/>
  <c r="E17781" i="2"/>
  <c r="H17781" i="2" s="1"/>
  <c r="G17785" i="2"/>
  <c r="E17785" i="2"/>
  <c r="H17785" i="2" s="1"/>
  <c r="G17789" i="2"/>
  <c r="E17789" i="2"/>
  <c r="H17789" i="2" s="1"/>
  <c r="G17793" i="2"/>
  <c r="E17793" i="2"/>
  <c r="H17793" i="2" s="1"/>
  <c r="G17797" i="2"/>
  <c r="E17797" i="2"/>
  <c r="H17797" i="2" s="1"/>
  <c r="G17801" i="2"/>
  <c r="E17801" i="2"/>
  <c r="H17801" i="2" s="1"/>
  <c r="G17805" i="2"/>
  <c r="E17805" i="2"/>
  <c r="H17805" i="2" s="1"/>
  <c r="G17809" i="2"/>
  <c r="E17809" i="2"/>
  <c r="H17809" i="2" s="1"/>
  <c r="G17813" i="2"/>
  <c r="E17813" i="2"/>
  <c r="H17813" i="2" s="1"/>
  <c r="G17817" i="2"/>
  <c r="E17817" i="2"/>
  <c r="H17817" i="2" s="1"/>
  <c r="G17821" i="2"/>
  <c r="E17821" i="2"/>
  <c r="H17821" i="2" s="1"/>
  <c r="G17825" i="2"/>
  <c r="E17825" i="2"/>
  <c r="H17825" i="2" s="1"/>
  <c r="G17829" i="2"/>
  <c r="E17829" i="2"/>
  <c r="H17829" i="2" s="1"/>
  <c r="G17833" i="2"/>
  <c r="E17833" i="2"/>
  <c r="H17833" i="2" s="1"/>
  <c r="G17837" i="2"/>
  <c r="E17837" i="2"/>
  <c r="H17837" i="2" s="1"/>
  <c r="G17841" i="2"/>
  <c r="E17841" i="2"/>
  <c r="H17841" i="2" s="1"/>
  <c r="G17845" i="2"/>
  <c r="E17845" i="2"/>
  <c r="H17845" i="2" s="1"/>
  <c r="G17849" i="2"/>
  <c r="E17849" i="2"/>
  <c r="H17849" i="2" s="1"/>
  <c r="G17853" i="2"/>
  <c r="E17853" i="2"/>
  <c r="H17853" i="2" s="1"/>
  <c r="G17857" i="2"/>
  <c r="E17857" i="2"/>
  <c r="H17857" i="2" s="1"/>
  <c r="G17861" i="2"/>
  <c r="E17861" i="2"/>
  <c r="H17861" i="2" s="1"/>
  <c r="G17865" i="2"/>
  <c r="E17865" i="2"/>
  <c r="H17865" i="2" s="1"/>
  <c r="G17869" i="2"/>
  <c r="E17869" i="2"/>
  <c r="H17869" i="2" s="1"/>
  <c r="G17873" i="2"/>
  <c r="E17873" i="2"/>
  <c r="H17873" i="2" s="1"/>
  <c r="G17877" i="2"/>
  <c r="E17877" i="2"/>
  <c r="H17877" i="2" s="1"/>
  <c r="G17881" i="2"/>
  <c r="E17881" i="2"/>
  <c r="H17881" i="2" s="1"/>
  <c r="G17885" i="2"/>
  <c r="E17885" i="2"/>
  <c r="H17885" i="2" s="1"/>
  <c r="G17889" i="2"/>
  <c r="E17889" i="2"/>
  <c r="H17889" i="2" s="1"/>
  <c r="G17893" i="2"/>
  <c r="E17893" i="2"/>
  <c r="H17893" i="2" s="1"/>
  <c r="G17897" i="2"/>
  <c r="E17897" i="2"/>
  <c r="H17897" i="2" s="1"/>
  <c r="G17901" i="2"/>
  <c r="E17901" i="2"/>
  <c r="H17901" i="2" s="1"/>
  <c r="G17905" i="2"/>
  <c r="E17905" i="2"/>
  <c r="H17905" i="2" s="1"/>
  <c r="G17909" i="2"/>
  <c r="E17909" i="2"/>
  <c r="H17909" i="2" s="1"/>
  <c r="G17913" i="2"/>
  <c r="E17913" i="2"/>
  <c r="H17913" i="2" s="1"/>
  <c r="G17917" i="2"/>
  <c r="E17917" i="2"/>
  <c r="H17917" i="2" s="1"/>
  <c r="G17921" i="2"/>
  <c r="E17921" i="2"/>
  <c r="H17921" i="2" s="1"/>
  <c r="G17925" i="2"/>
  <c r="E17925" i="2"/>
  <c r="H17925" i="2" s="1"/>
  <c r="G17929" i="2"/>
  <c r="E17929" i="2"/>
  <c r="H17929" i="2" s="1"/>
  <c r="G17933" i="2"/>
  <c r="E17933" i="2"/>
  <c r="H17933" i="2" s="1"/>
  <c r="G17937" i="2"/>
  <c r="E17937" i="2"/>
  <c r="H17937" i="2" s="1"/>
  <c r="G17941" i="2"/>
  <c r="E17941" i="2"/>
  <c r="H17941" i="2" s="1"/>
  <c r="G17945" i="2"/>
  <c r="E17945" i="2"/>
  <c r="H17945" i="2" s="1"/>
  <c r="G17949" i="2"/>
  <c r="E17949" i="2"/>
  <c r="H17949" i="2" s="1"/>
  <c r="G17953" i="2"/>
  <c r="E17953" i="2"/>
  <c r="H17953" i="2" s="1"/>
  <c r="G17957" i="2"/>
  <c r="E17957" i="2"/>
  <c r="H17957" i="2" s="1"/>
  <c r="G17961" i="2"/>
  <c r="E17961" i="2"/>
  <c r="H17961" i="2" s="1"/>
  <c r="G17965" i="2"/>
  <c r="E17965" i="2"/>
  <c r="H17965" i="2" s="1"/>
  <c r="G17969" i="2"/>
  <c r="E17969" i="2"/>
  <c r="H17969" i="2" s="1"/>
  <c r="G17973" i="2"/>
  <c r="E17973" i="2"/>
  <c r="H17973" i="2" s="1"/>
  <c r="G17977" i="2"/>
  <c r="E17977" i="2"/>
  <c r="H17977" i="2" s="1"/>
  <c r="G17981" i="2"/>
  <c r="E17981" i="2"/>
  <c r="H17981" i="2" s="1"/>
  <c r="G17985" i="2"/>
  <c r="E17985" i="2"/>
  <c r="H17985" i="2" s="1"/>
  <c r="G17989" i="2"/>
  <c r="E17989" i="2"/>
  <c r="H17989" i="2" s="1"/>
  <c r="G17993" i="2"/>
  <c r="E17993" i="2"/>
  <c r="H17993" i="2" s="1"/>
  <c r="G17997" i="2"/>
  <c r="E17997" i="2"/>
  <c r="H17997" i="2" s="1"/>
  <c r="G18001" i="2"/>
  <c r="E18001" i="2"/>
  <c r="H18001" i="2" s="1"/>
  <c r="G18005" i="2"/>
  <c r="E18005" i="2"/>
  <c r="H18005" i="2" s="1"/>
  <c r="G18009" i="2"/>
  <c r="E18009" i="2"/>
  <c r="H18009" i="2" s="1"/>
  <c r="G18013" i="2"/>
  <c r="E18013" i="2"/>
  <c r="H18013" i="2" s="1"/>
  <c r="G18017" i="2"/>
  <c r="E18017" i="2"/>
  <c r="H18017" i="2" s="1"/>
  <c r="G18021" i="2"/>
  <c r="E18021" i="2"/>
  <c r="H18021" i="2" s="1"/>
  <c r="G18025" i="2"/>
  <c r="E18025" i="2"/>
  <c r="H18025" i="2" s="1"/>
  <c r="G18029" i="2"/>
  <c r="E18029" i="2"/>
  <c r="H18029" i="2" s="1"/>
  <c r="G18033" i="2"/>
  <c r="E18033" i="2"/>
  <c r="H18033" i="2" s="1"/>
  <c r="G18037" i="2"/>
  <c r="E18037" i="2"/>
  <c r="H18037" i="2" s="1"/>
  <c r="G18041" i="2"/>
  <c r="E18041" i="2"/>
  <c r="H18041" i="2" s="1"/>
  <c r="G18045" i="2"/>
  <c r="E18045" i="2"/>
  <c r="H18045" i="2" s="1"/>
  <c r="G18049" i="2"/>
  <c r="E18049" i="2"/>
  <c r="H18049" i="2" s="1"/>
  <c r="G18053" i="2"/>
  <c r="E18053" i="2"/>
  <c r="H18053" i="2" s="1"/>
  <c r="G18057" i="2"/>
  <c r="E18057" i="2"/>
  <c r="H18057" i="2" s="1"/>
  <c r="G18061" i="2"/>
  <c r="E18061" i="2"/>
  <c r="H18061" i="2" s="1"/>
  <c r="G18065" i="2"/>
  <c r="E18065" i="2"/>
  <c r="H18065" i="2" s="1"/>
  <c r="G18069" i="2"/>
  <c r="E18069" i="2"/>
  <c r="H18069" i="2" s="1"/>
  <c r="G18073" i="2"/>
  <c r="E18073" i="2"/>
  <c r="H18073" i="2" s="1"/>
  <c r="G18077" i="2"/>
  <c r="E18077" i="2"/>
  <c r="H18077" i="2" s="1"/>
  <c r="G18081" i="2"/>
  <c r="E18081" i="2"/>
  <c r="H18081" i="2" s="1"/>
  <c r="G18085" i="2"/>
  <c r="E18085" i="2"/>
  <c r="H18085" i="2" s="1"/>
  <c r="G18089" i="2"/>
  <c r="E18089" i="2"/>
  <c r="H18089" i="2" s="1"/>
  <c r="G18093" i="2"/>
  <c r="E18093" i="2"/>
  <c r="H18093" i="2" s="1"/>
  <c r="G18097" i="2"/>
  <c r="E18097" i="2"/>
  <c r="H18097" i="2" s="1"/>
  <c r="G18101" i="2"/>
  <c r="E18101" i="2"/>
  <c r="H18101" i="2" s="1"/>
  <c r="G18105" i="2"/>
  <c r="E18105" i="2"/>
  <c r="H18105" i="2" s="1"/>
  <c r="G18109" i="2"/>
  <c r="E18109" i="2"/>
  <c r="H18109" i="2" s="1"/>
  <c r="G18113" i="2"/>
  <c r="E18113" i="2"/>
  <c r="H18113" i="2" s="1"/>
  <c r="G18117" i="2"/>
  <c r="E18117" i="2"/>
  <c r="H18117" i="2" s="1"/>
  <c r="G18121" i="2"/>
  <c r="E18121" i="2"/>
  <c r="H18121" i="2" s="1"/>
  <c r="G18125" i="2"/>
  <c r="E18125" i="2"/>
  <c r="H18125" i="2" s="1"/>
  <c r="G18129" i="2"/>
  <c r="E18129" i="2"/>
  <c r="H18129" i="2" s="1"/>
  <c r="G18133" i="2"/>
  <c r="E18133" i="2"/>
  <c r="H18133" i="2" s="1"/>
  <c r="G18137" i="2"/>
  <c r="E18137" i="2"/>
  <c r="H18137" i="2" s="1"/>
  <c r="G18141" i="2"/>
  <c r="E18141" i="2"/>
  <c r="H18141" i="2" s="1"/>
  <c r="G18145" i="2"/>
  <c r="E18145" i="2"/>
  <c r="H18145" i="2" s="1"/>
  <c r="G18149" i="2"/>
  <c r="E18149" i="2"/>
  <c r="H18149" i="2" s="1"/>
  <c r="G18153" i="2"/>
  <c r="E18153" i="2"/>
  <c r="H18153" i="2" s="1"/>
  <c r="G18157" i="2"/>
  <c r="E18157" i="2"/>
  <c r="H18157" i="2" s="1"/>
  <c r="G18161" i="2"/>
  <c r="E18161" i="2"/>
  <c r="H18161" i="2" s="1"/>
  <c r="G18165" i="2"/>
  <c r="E18165" i="2"/>
  <c r="H18165" i="2" s="1"/>
  <c r="G18169" i="2"/>
  <c r="E18169" i="2"/>
  <c r="H18169" i="2" s="1"/>
  <c r="G18173" i="2"/>
  <c r="E18173" i="2"/>
  <c r="H18173" i="2" s="1"/>
  <c r="G18177" i="2"/>
  <c r="E18177" i="2"/>
  <c r="H18177" i="2" s="1"/>
  <c r="G18181" i="2"/>
  <c r="E18181" i="2"/>
  <c r="H18181" i="2" s="1"/>
  <c r="G18185" i="2"/>
  <c r="E18185" i="2"/>
  <c r="H18185" i="2" s="1"/>
  <c r="G18189" i="2"/>
  <c r="E18189" i="2"/>
  <c r="H18189" i="2" s="1"/>
  <c r="G18193" i="2"/>
  <c r="E18193" i="2"/>
  <c r="H18193" i="2" s="1"/>
  <c r="G18197" i="2"/>
  <c r="E18197" i="2"/>
  <c r="H18197" i="2" s="1"/>
  <c r="G18201" i="2"/>
  <c r="E18201" i="2"/>
  <c r="H18201" i="2" s="1"/>
  <c r="G18205" i="2"/>
  <c r="E18205" i="2"/>
  <c r="H18205" i="2" s="1"/>
  <c r="G18209" i="2"/>
  <c r="E18209" i="2"/>
  <c r="H18209" i="2" s="1"/>
  <c r="G18213" i="2"/>
  <c r="E18213" i="2"/>
  <c r="H18213" i="2" s="1"/>
  <c r="G18217" i="2"/>
  <c r="E18217" i="2"/>
  <c r="H18217" i="2" s="1"/>
  <c r="G18221" i="2"/>
  <c r="E18221" i="2"/>
  <c r="H18221" i="2" s="1"/>
  <c r="G18225" i="2"/>
  <c r="E18225" i="2"/>
  <c r="H18225" i="2" s="1"/>
  <c r="G18229" i="2"/>
  <c r="E18229" i="2"/>
  <c r="H18229" i="2" s="1"/>
  <c r="G18233" i="2"/>
  <c r="E18233" i="2"/>
  <c r="H18233" i="2" s="1"/>
  <c r="G18237" i="2"/>
  <c r="E18237" i="2"/>
  <c r="H18237" i="2" s="1"/>
  <c r="G18241" i="2"/>
  <c r="E18241" i="2"/>
  <c r="H18241" i="2" s="1"/>
  <c r="G18245" i="2"/>
  <c r="E18245" i="2"/>
  <c r="H18245" i="2" s="1"/>
  <c r="G18249" i="2"/>
  <c r="E18249" i="2"/>
  <c r="H18249" i="2" s="1"/>
  <c r="G18253" i="2"/>
  <c r="E18253" i="2"/>
  <c r="H18253" i="2" s="1"/>
  <c r="G18257" i="2"/>
  <c r="E18257" i="2"/>
  <c r="H18257" i="2" s="1"/>
  <c r="G18261" i="2"/>
  <c r="E18261" i="2"/>
  <c r="H18261" i="2" s="1"/>
  <c r="G18265" i="2"/>
  <c r="E18265" i="2"/>
  <c r="H18265" i="2" s="1"/>
  <c r="G18269" i="2"/>
  <c r="E18269" i="2"/>
  <c r="H18269" i="2" s="1"/>
  <c r="G18273" i="2"/>
  <c r="E18273" i="2"/>
  <c r="H18273" i="2" s="1"/>
  <c r="G18277" i="2"/>
  <c r="E18277" i="2"/>
  <c r="H18277" i="2" s="1"/>
  <c r="G18281" i="2"/>
  <c r="E18281" i="2"/>
  <c r="H18281" i="2" s="1"/>
  <c r="G18285" i="2"/>
  <c r="E18285" i="2"/>
  <c r="H18285" i="2" s="1"/>
  <c r="G18289" i="2"/>
  <c r="E18289" i="2"/>
  <c r="H18289" i="2" s="1"/>
  <c r="G18293" i="2"/>
  <c r="E18293" i="2"/>
  <c r="H18293" i="2" s="1"/>
  <c r="G18297" i="2"/>
  <c r="E18297" i="2"/>
  <c r="H18297" i="2" s="1"/>
  <c r="G18301" i="2"/>
  <c r="E18301" i="2"/>
  <c r="H18301" i="2" s="1"/>
  <c r="G18305" i="2"/>
  <c r="E18305" i="2"/>
  <c r="H18305" i="2" s="1"/>
  <c r="G18309" i="2"/>
  <c r="E18309" i="2"/>
  <c r="H18309" i="2" s="1"/>
  <c r="G18313" i="2"/>
  <c r="E18313" i="2"/>
  <c r="H18313" i="2" s="1"/>
  <c r="G18317" i="2"/>
  <c r="E18317" i="2"/>
  <c r="H18317" i="2" s="1"/>
  <c r="G18321" i="2"/>
  <c r="E18321" i="2"/>
  <c r="H18321" i="2" s="1"/>
  <c r="G18325" i="2"/>
  <c r="E18325" i="2"/>
  <c r="H18325" i="2" s="1"/>
  <c r="G18329" i="2"/>
  <c r="E18329" i="2"/>
  <c r="H18329" i="2" s="1"/>
  <c r="G18333" i="2"/>
  <c r="E18333" i="2"/>
  <c r="H18333" i="2" s="1"/>
  <c r="G18337" i="2"/>
  <c r="E18337" i="2"/>
  <c r="H18337" i="2" s="1"/>
  <c r="G18341" i="2"/>
  <c r="E18341" i="2"/>
  <c r="H18341" i="2" s="1"/>
  <c r="G18345" i="2"/>
  <c r="E18345" i="2"/>
  <c r="H18345" i="2" s="1"/>
  <c r="G18349" i="2"/>
  <c r="E18349" i="2"/>
  <c r="H18349" i="2" s="1"/>
  <c r="G18353" i="2"/>
  <c r="E18353" i="2"/>
  <c r="H18353" i="2" s="1"/>
  <c r="G18357" i="2"/>
  <c r="E18357" i="2"/>
  <c r="H18357" i="2" s="1"/>
  <c r="G18361" i="2"/>
  <c r="E18361" i="2"/>
  <c r="H18361" i="2" s="1"/>
  <c r="G18365" i="2"/>
  <c r="E18365" i="2"/>
  <c r="H18365" i="2" s="1"/>
  <c r="G18369" i="2"/>
  <c r="E18369" i="2"/>
  <c r="H18369" i="2" s="1"/>
  <c r="G18373" i="2"/>
  <c r="E18373" i="2"/>
  <c r="H18373" i="2" s="1"/>
  <c r="G18377" i="2"/>
  <c r="E18377" i="2"/>
  <c r="H18377" i="2" s="1"/>
  <c r="G18381" i="2"/>
  <c r="E18381" i="2"/>
  <c r="H18381" i="2" s="1"/>
  <c r="G18385" i="2"/>
  <c r="E18385" i="2"/>
  <c r="H18385" i="2" s="1"/>
  <c r="G18389" i="2"/>
  <c r="E18389" i="2"/>
  <c r="H18389" i="2" s="1"/>
  <c r="G18393" i="2"/>
  <c r="E18393" i="2"/>
  <c r="H18393" i="2" s="1"/>
  <c r="G18397" i="2"/>
  <c r="E18397" i="2"/>
  <c r="H18397" i="2" s="1"/>
  <c r="G18401" i="2"/>
  <c r="E18401" i="2"/>
  <c r="H18401" i="2" s="1"/>
  <c r="G18405" i="2"/>
  <c r="E18405" i="2"/>
  <c r="H18405" i="2" s="1"/>
  <c r="G18409" i="2"/>
  <c r="E18409" i="2"/>
  <c r="H18409" i="2" s="1"/>
  <c r="G18413" i="2"/>
  <c r="E18413" i="2"/>
  <c r="H18413" i="2" s="1"/>
  <c r="G18417" i="2"/>
  <c r="E18417" i="2"/>
  <c r="H18417" i="2" s="1"/>
  <c r="G18421" i="2"/>
  <c r="E18421" i="2"/>
  <c r="H18421" i="2" s="1"/>
  <c r="G18425" i="2"/>
  <c r="E18425" i="2"/>
  <c r="H18425" i="2" s="1"/>
  <c r="G18429" i="2"/>
  <c r="E18429" i="2"/>
  <c r="H18429" i="2" s="1"/>
  <c r="G18433" i="2"/>
  <c r="E18433" i="2"/>
  <c r="H18433" i="2" s="1"/>
  <c r="G18437" i="2"/>
  <c r="E18437" i="2"/>
  <c r="H18437" i="2" s="1"/>
  <c r="G18441" i="2"/>
  <c r="E18441" i="2"/>
  <c r="H18441" i="2" s="1"/>
  <c r="G18445" i="2"/>
  <c r="E18445" i="2"/>
  <c r="H18445" i="2" s="1"/>
  <c r="G18449" i="2"/>
  <c r="E18449" i="2"/>
  <c r="H18449" i="2" s="1"/>
  <c r="G18453" i="2"/>
  <c r="E18453" i="2"/>
  <c r="H18453" i="2" s="1"/>
  <c r="G18457" i="2"/>
  <c r="E18457" i="2"/>
  <c r="H18457" i="2" s="1"/>
  <c r="G18461" i="2"/>
  <c r="E18461" i="2"/>
  <c r="H18461" i="2" s="1"/>
  <c r="G18465" i="2"/>
  <c r="E18465" i="2"/>
  <c r="H18465" i="2" s="1"/>
  <c r="G18469" i="2"/>
  <c r="E18469" i="2"/>
  <c r="H18469" i="2" s="1"/>
  <c r="G18473" i="2"/>
  <c r="E18473" i="2"/>
  <c r="H18473" i="2" s="1"/>
  <c r="G18477" i="2"/>
  <c r="E18477" i="2"/>
  <c r="H18477" i="2" s="1"/>
  <c r="G18481" i="2"/>
  <c r="E18481" i="2"/>
  <c r="H18481" i="2" s="1"/>
  <c r="G18485" i="2"/>
  <c r="E18485" i="2"/>
  <c r="H18485" i="2" s="1"/>
  <c r="G18489" i="2"/>
  <c r="E18489" i="2"/>
  <c r="H18489" i="2" s="1"/>
  <c r="G18493" i="2"/>
  <c r="E18493" i="2"/>
  <c r="H18493" i="2" s="1"/>
  <c r="G18497" i="2"/>
  <c r="E18497" i="2"/>
  <c r="H18497" i="2" s="1"/>
  <c r="G18501" i="2"/>
  <c r="E18501" i="2"/>
  <c r="H18501" i="2" s="1"/>
  <c r="G18505" i="2"/>
  <c r="E18505" i="2"/>
  <c r="H18505" i="2" s="1"/>
  <c r="G18509" i="2"/>
  <c r="E18509" i="2"/>
  <c r="H18509" i="2" s="1"/>
  <c r="G18513" i="2"/>
  <c r="E18513" i="2"/>
  <c r="H18513" i="2" s="1"/>
  <c r="G18517" i="2"/>
  <c r="E18517" i="2"/>
  <c r="H18517" i="2" s="1"/>
  <c r="G18521" i="2"/>
  <c r="E18521" i="2"/>
  <c r="H18521" i="2" s="1"/>
  <c r="G18525" i="2"/>
  <c r="E18525" i="2"/>
  <c r="H18525" i="2" s="1"/>
  <c r="G18529" i="2"/>
  <c r="E18529" i="2"/>
  <c r="H18529" i="2" s="1"/>
  <c r="E6" i="2"/>
  <c r="H6" i="2" s="1"/>
  <c r="E10" i="2"/>
  <c r="H10" i="2" s="1"/>
  <c r="E14" i="2"/>
  <c r="H14" i="2" s="1"/>
  <c r="E18" i="2"/>
  <c r="H18" i="2" s="1"/>
  <c r="E22" i="2"/>
  <c r="H22" i="2" s="1"/>
  <c r="E26" i="2"/>
  <c r="H26" i="2" s="1"/>
  <c r="E30" i="2"/>
  <c r="H30" i="2" s="1"/>
  <c r="E34" i="2"/>
  <c r="H34" i="2" s="1"/>
  <c r="E38" i="2"/>
  <c r="H38" i="2" s="1"/>
  <c r="E42" i="2"/>
  <c r="H42" i="2" s="1"/>
  <c r="E46" i="2"/>
  <c r="H46" i="2" s="1"/>
  <c r="E50" i="2"/>
  <c r="H50" i="2" s="1"/>
  <c r="E54" i="2"/>
  <c r="H54" i="2" s="1"/>
  <c r="E58" i="2"/>
  <c r="H58" i="2" s="1"/>
  <c r="E62" i="2"/>
  <c r="H62" i="2" s="1"/>
  <c r="E66" i="2"/>
  <c r="H66" i="2" s="1"/>
  <c r="E70" i="2"/>
  <c r="H70" i="2" s="1"/>
  <c r="E74" i="2"/>
  <c r="H74" i="2" s="1"/>
  <c r="E78" i="2"/>
  <c r="H78" i="2" s="1"/>
  <c r="E82" i="2"/>
  <c r="H82" i="2" s="1"/>
  <c r="E86" i="2"/>
  <c r="H86" i="2" s="1"/>
  <c r="E90" i="2"/>
  <c r="H90" i="2" s="1"/>
  <c r="E94" i="2"/>
  <c r="H94" i="2" s="1"/>
  <c r="E98" i="2"/>
  <c r="H98" i="2" s="1"/>
  <c r="E102" i="2"/>
  <c r="H102" i="2" s="1"/>
  <c r="E106" i="2"/>
  <c r="H106" i="2" s="1"/>
  <c r="E110" i="2"/>
  <c r="H110" i="2" s="1"/>
  <c r="E114" i="2"/>
  <c r="H114" i="2" s="1"/>
  <c r="E118" i="2"/>
  <c r="H118" i="2" s="1"/>
  <c r="E122" i="2"/>
  <c r="H122" i="2" s="1"/>
  <c r="E126" i="2"/>
  <c r="H126" i="2" s="1"/>
  <c r="E130" i="2"/>
  <c r="H130" i="2" s="1"/>
  <c r="E134" i="2"/>
  <c r="H134" i="2" s="1"/>
  <c r="E138" i="2"/>
  <c r="H138" i="2" s="1"/>
  <c r="E142" i="2"/>
  <c r="H142" i="2" s="1"/>
  <c r="E146" i="2"/>
  <c r="H146" i="2" s="1"/>
  <c r="E150" i="2"/>
  <c r="H150" i="2" s="1"/>
  <c r="E154" i="2"/>
  <c r="H154" i="2" s="1"/>
  <c r="E158" i="2"/>
  <c r="H158" i="2" s="1"/>
  <c r="E162" i="2"/>
  <c r="H162" i="2" s="1"/>
  <c r="E166" i="2"/>
  <c r="H166" i="2" s="1"/>
  <c r="E170" i="2"/>
  <c r="H170" i="2" s="1"/>
  <c r="E174" i="2"/>
  <c r="H174" i="2" s="1"/>
  <c r="E178" i="2"/>
  <c r="H178" i="2" s="1"/>
  <c r="E182" i="2"/>
  <c r="H182" i="2" s="1"/>
  <c r="E186" i="2"/>
  <c r="H186" i="2" s="1"/>
  <c r="E190" i="2"/>
  <c r="H190" i="2" s="1"/>
  <c r="E194" i="2"/>
  <c r="H194" i="2" s="1"/>
  <c r="E198" i="2"/>
  <c r="H198" i="2" s="1"/>
  <c r="E202" i="2"/>
  <c r="H202" i="2" s="1"/>
  <c r="E206" i="2"/>
  <c r="H206" i="2" s="1"/>
  <c r="E210" i="2"/>
  <c r="H210" i="2" s="1"/>
  <c r="E214" i="2"/>
  <c r="H214" i="2" s="1"/>
  <c r="E218" i="2"/>
  <c r="H218" i="2" s="1"/>
  <c r="E222" i="2"/>
  <c r="H222" i="2" s="1"/>
  <c r="E226" i="2"/>
  <c r="H226" i="2" s="1"/>
  <c r="E230" i="2"/>
  <c r="H230" i="2" s="1"/>
  <c r="E234" i="2"/>
  <c r="H234" i="2" s="1"/>
  <c r="E238" i="2"/>
  <c r="H238" i="2" s="1"/>
  <c r="E242" i="2"/>
  <c r="H242" i="2" s="1"/>
  <c r="E246" i="2"/>
  <c r="H246" i="2" s="1"/>
  <c r="E250" i="2"/>
  <c r="H250" i="2" s="1"/>
  <c r="E254" i="2"/>
  <c r="H254" i="2" s="1"/>
  <c r="E258" i="2"/>
  <c r="H258" i="2" s="1"/>
  <c r="E262" i="2"/>
  <c r="H262" i="2" s="1"/>
  <c r="E266" i="2"/>
  <c r="H266" i="2" s="1"/>
  <c r="E270" i="2"/>
  <c r="H270" i="2" s="1"/>
  <c r="E274" i="2"/>
  <c r="H274" i="2" s="1"/>
  <c r="E278" i="2"/>
  <c r="H278" i="2" s="1"/>
  <c r="E282" i="2"/>
  <c r="H282" i="2" s="1"/>
  <c r="E286" i="2"/>
  <c r="H286" i="2" s="1"/>
  <c r="E290" i="2"/>
  <c r="H290" i="2" s="1"/>
  <c r="E294" i="2"/>
  <c r="H294" i="2" s="1"/>
  <c r="E298" i="2"/>
  <c r="H298" i="2" s="1"/>
  <c r="E302" i="2"/>
  <c r="H302" i="2" s="1"/>
  <c r="E306" i="2"/>
  <c r="H306" i="2" s="1"/>
  <c r="E310" i="2"/>
  <c r="H310" i="2" s="1"/>
  <c r="E314" i="2"/>
  <c r="H314" i="2" s="1"/>
  <c r="E318" i="2"/>
  <c r="H318" i="2" s="1"/>
  <c r="E322" i="2"/>
  <c r="H322" i="2" s="1"/>
  <c r="E326" i="2"/>
  <c r="H326" i="2" s="1"/>
  <c r="E330" i="2"/>
  <c r="H330" i="2" s="1"/>
  <c r="E334" i="2"/>
  <c r="H334" i="2" s="1"/>
  <c r="E338" i="2"/>
  <c r="H338" i="2" s="1"/>
  <c r="E342" i="2"/>
  <c r="H342" i="2" s="1"/>
  <c r="E346" i="2"/>
  <c r="H346" i="2" s="1"/>
  <c r="E350" i="2"/>
  <c r="H350" i="2" s="1"/>
  <c r="E354" i="2"/>
  <c r="H354" i="2" s="1"/>
  <c r="E358" i="2"/>
  <c r="H358" i="2" s="1"/>
  <c r="E362" i="2"/>
  <c r="H362" i="2" s="1"/>
  <c r="E366" i="2"/>
  <c r="H366" i="2" s="1"/>
  <c r="E370" i="2"/>
  <c r="H370" i="2" s="1"/>
  <c r="E374" i="2"/>
  <c r="H374" i="2" s="1"/>
  <c r="E378" i="2"/>
  <c r="H378" i="2" s="1"/>
  <c r="E382" i="2"/>
  <c r="H382" i="2" s="1"/>
  <c r="E386" i="2"/>
  <c r="H386" i="2" s="1"/>
  <c r="E390" i="2"/>
  <c r="H390" i="2" s="1"/>
  <c r="E394" i="2"/>
  <c r="H394" i="2" s="1"/>
  <c r="E398" i="2"/>
  <c r="H398" i="2" s="1"/>
  <c r="E402" i="2"/>
  <c r="H402" i="2" s="1"/>
  <c r="E406" i="2"/>
  <c r="H406" i="2" s="1"/>
  <c r="E410" i="2"/>
  <c r="H410" i="2" s="1"/>
  <c r="E414" i="2"/>
  <c r="H414" i="2" s="1"/>
  <c r="E418" i="2"/>
  <c r="H418" i="2" s="1"/>
  <c r="E422" i="2"/>
  <c r="H422" i="2" s="1"/>
  <c r="E426" i="2"/>
  <c r="H426" i="2" s="1"/>
  <c r="E430" i="2"/>
  <c r="H430" i="2" s="1"/>
  <c r="E434" i="2"/>
  <c r="H434" i="2" s="1"/>
  <c r="E438" i="2"/>
  <c r="H438" i="2" s="1"/>
  <c r="E442" i="2"/>
  <c r="H442" i="2" s="1"/>
  <c r="E446" i="2"/>
  <c r="H446" i="2" s="1"/>
  <c r="E450" i="2"/>
  <c r="H450" i="2" s="1"/>
  <c r="E454" i="2"/>
  <c r="H454" i="2" s="1"/>
  <c r="E458" i="2"/>
  <c r="H458" i="2" s="1"/>
  <c r="E462" i="2"/>
  <c r="H462" i="2" s="1"/>
  <c r="E466" i="2"/>
  <c r="H466" i="2" s="1"/>
  <c r="E470" i="2"/>
  <c r="H470" i="2" s="1"/>
  <c r="E474" i="2"/>
  <c r="H474" i="2" s="1"/>
  <c r="E478" i="2"/>
  <c r="H478" i="2" s="1"/>
  <c r="E482" i="2"/>
  <c r="H482" i="2" s="1"/>
  <c r="E486" i="2"/>
  <c r="H486" i="2" s="1"/>
  <c r="E490" i="2"/>
  <c r="H490" i="2" s="1"/>
  <c r="E494" i="2"/>
  <c r="H494" i="2" s="1"/>
  <c r="E498" i="2"/>
  <c r="H498" i="2" s="1"/>
  <c r="E502" i="2"/>
  <c r="H502" i="2" s="1"/>
  <c r="E506" i="2"/>
  <c r="H506" i="2" s="1"/>
  <c r="E510" i="2"/>
  <c r="H510" i="2" s="1"/>
  <c r="E514" i="2"/>
  <c r="H514" i="2" s="1"/>
  <c r="E518" i="2"/>
  <c r="H518" i="2" s="1"/>
  <c r="E522" i="2"/>
  <c r="H522" i="2" s="1"/>
  <c r="E526" i="2"/>
  <c r="H526" i="2" s="1"/>
  <c r="E530" i="2"/>
  <c r="H530" i="2" s="1"/>
  <c r="E534" i="2"/>
  <c r="H534" i="2" s="1"/>
  <c r="E538" i="2"/>
  <c r="H538" i="2" s="1"/>
  <c r="E542" i="2"/>
  <c r="H542" i="2" s="1"/>
  <c r="E546" i="2"/>
  <c r="H546" i="2" s="1"/>
  <c r="E550" i="2"/>
  <c r="H550" i="2" s="1"/>
  <c r="E554" i="2"/>
  <c r="H554" i="2" s="1"/>
  <c r="E558" i="2"/>
  <c r="H558" i="2" s="1"/>
  <c r="E562" i="2"/>
  <c r="H562" i="2" s="1"/>
  <c r="E566" i="2"/>
  <c r="H566" i="2" s="1"/>
  <c r="E570" i="2"/>
  <c r="H570" i="2" s="1"/>
  <c r="E574" i="2"/>
  <c r="H574" i="2" s="1"/>
  <c r="E578" i="2"/>
  <c r="H578" i="2" s="1"/>
  <c r="E582" i="2"/>
  <c r="H582" i="2" s="1"/>
  <c r="E586" i="2"/>
  <c r="H586" i="2" s="1"/>
  <c r="E590" i="2"/>
  <c r="H590" i="2" s="1"/>
  <c r="E594" i="2"/>
  <c r="H594" i="2" s="1"/>
  <c r="E598" i="2"/>
  <c r="H598" i="2" s="1"/>
  <c r="E602" i="2"/>
  <c r="H602" i="2" s="1"/>
  <c r="E606" i="2"/>
  <c r="H606" i="2" s="1"/>
  <c r="E610" i="2"/>
  <c r="H610" i="2" s="1"/>
  <c r="E614" i="2"/>
  <c r="H614" i="2" s="1"/>
  <c r="E618" i="2"/>
  <c r="H618" i="2" s="1"/>
  <c r="E622" i="2"/>
  <c r="H622" i="2" s="1"/>
  <c r="E626" i="2"/>
  <c r="H626" i="2" s="1"/>
  <c r="E630" i="2"/>
  <c r="H630" i="2" s="1"/>
  <c r="E634" i="2"/>
  <c r="H634" i="2" s="1"/>
  <c r="E638" i="2"/>
  <c r="H638" i="2" s="1"/>
  <c r="E642" i="2"/>
  <c r="H642" i="2" s="1"/>
  <c r="E646" i="2"/>
  <c r="H646" i="2" s="1"/>
  <c r="E650" i="2"/>
  <c r="H650" i="2" s="1"/>
  <c r="E654" i="2"/>
  <c r="H654" i="2" s="1"/>
  <c r="E658" i="2"/>
  <c r="H658" i="2" s="1"/>
  <c r="E662" i="2"/>
  <c r="H662" i="2" s="1"/>
  <c r="E666" i="2"/>
  <c r="H666" i="2" s="1"/>
  <c r="E670" i="2"/>
  <c r="H670" i="2" s="1"/>
  <c r="E674" i="2"/>
  <c r="H674" i="2" s="1"/>
  <c r="E678" i="2"/>
  <c r="H678" i="2" s="1"/>
  <c r="E682" i="2"/>
  <c r="H682" i="2" s="1"/>
  <c r="E686" i="2"/>
  <c r="H686" i="2" s="1"/>
  <c r="E690" i="2"/>
  <c r="H690" i="2" s="1"/>
  <c r="E694" i="2"/>
  <c r="H694" i="2" s="1"/>
  <c r="E698" i="2"/>
  <c r="H698" i="2" s="1"/>
  <c r="E702" i="2"/>
  <c r="H702" i="2" s="1"/>
  <c r="E706" i="2"/>
  <c r="H706" i="2" s="1"/>
  <c r="E710" i="2"/>
  <c r="H710" i="2" s="1"/>
  <c r="E714" i="2"/>
  <c r="H714" i="2" s="1"/>
  <c r="E718" i="2"/>
  <c r="H718" i="2" s="1"/>
  <c r="E722" i="2"/>
  <c r="H722" i="2" s="1"/>
  <c r="E726" i="2"/>
  <c r="H726" i="2" s="1"/>
  <c r="E730" i="2"/>
  <c r="H730" i="2" s="1"/>
  <c r="E734" i="2"/>
  <c r="H734" i="2" s="1"/>
  <c r="E738" i="2"/>
  <c r="H738" i="2" s="1"/>
  <c r="E742" i="2"/>
  <c r="H742" i="2" s="1"/>
  <c r="E746" i="2"/>
  <c r="H746" i="2" s="1"/>
  <c r="E750" i="2"/>
  <c r="H750" i="2" s="1"/>
  <c r="E754" i="2"/>
  <c r="H754" i="2" s="1"/>
  <c r="E758" i="2"/>
  <c r="H758" i="2" s="1"/>
  <c r="E762" i="2"/>
  <c r="H762" i="2" s="1"/>
  <c r="E766" i="2"/>
  <c r="H766" i="2" s="1"/>
  <c r="E770" i="2"/>
  <c r="H770" i="2" s="1"/>
  <c r="E774" i="2"/>
  <c r="H774" i="2" s="1"/>
  <c r="E778" i="2"/>
  <c r="H778" i="2" s="1"/>
  <c r="E782" i="2"/>
  <c r="H782" i="2" s="1"/>
  <c r="E786" i="2"/>
  <c r="H786" i="2" s="1"/>
  <c r="E790" i="2"/>
  <c r="H790" i="2" s="1"/>
  <c r="E794" i="2"/>
  <c r="H794" i="2" s="1"/>
  <c r="E798" i="2"/>
  <c r="H798" i="2" s="1"/>
  <c r="E802" i="2"/>
  <c r="H802" i="2" s="1"/>
  <c r="E806" i="2"/>
  <c r="H806" i="2" s="1"/>
  <c r="E810" i="2"/>
  <c r="H810" i="2" s="1"/>
  <c r="E814" i="2"/>
  <c r="H814" i="2" s="1"/>
  <c r="E818" i="2"/>
  <c r="H818" i="2" s="1"/>
  <c r="E822" i="2"/>
  <c r="H822" i="2" s="1"/>
  <c r="E826" i="2"/>
  <c r="H826" i="2" s="1"/>
  <c r="E830" i="2"/>
  <c r="H830" i="2" s="1"/>
  <c r="E834" i="2"/>
  <c r="H834" i="2" s="1"/>
  <c r="E838" i="2"/>
  <c r="H838" i="2" s="1"/>
  <c r="E842" i="2"/>
  <c r="H842" i="2" s="1"/>
  <c r="E846" i="2"/>
  <c r="H846" i="2" s="1"/>
  <c r="E850" i="2"/>
  <c r="H850" i="2" s="1"/>
  <c r="E854" i="2"/>
  <c r="H854" i="2" s="1"/>
  <c r="E858" i="2"/>
  <c r="H858" i="2" s="1"/>
  <c r="E862" i="2"/>
  <c r="H862" i="2" s="1"/>
  <c r="E866" i="2"/>
  <c r="H866" i="2" s="1"/>
  <c r="E870" i="2"/>
  <c r="H870" i="2" s="1"/>
  <c r="E874" i="2"/>
  <c r="H874" i="2" s="1"/>
  <c r="E878" i="2"/>
  <c r="H878" i="2" s="1"/>
  <c r="E882" i="2"/>
  <c r="H882" i="2" s="1"/>
  <c r="E886" i="2"/>
  <c r="H886" i="2" s="1"/>
  <c r="E890" i="2"/>
  <c r="H890" i="2" s="1"/>
  <c r="E894" i="2"/>
  <c r="H894" i="2" s="1"/>
  <c r="E898" i="2"/>
  <c r="H898" i="2" s="1"/>
  <c r="E902" i="2"/>
  <c r="H902" i="2" s="1"/>
  <c r="E906" i="2"/>
  <c r="H906" i="2" s="1"/>
  <c r="E910" i="2"/>
  <c r="H910" i="2" s="1"/>
  <c r="E914" i="2"/>
  <c r="H914" i="2" s="1"/>
  <c r="E918" i="2"/>
  <c r="H918" i="2" s="1"/>
  <c r="E922" i="2"/>
  <c r="H922" i="2" s="1"/>
  <c r="E926" i="2"/>
  <c r="H926" i="2" s="1"/>
  <c r="E930" i="2"/>
  <c r="H930" i="2" s="1"/>
  <c r="E934" i="2"/>
  <c r="H934" i="2" s="1"/>
  <c r="E938" i="2"/>
  <c r="H938" i="2" s="1"/>
  <c r="E942" i="2"/>
  <c r="H942" i="2" s="1"/>
  <c r="E946" i="2"/>
  <c r="H946" i="2" s="1"/>
  <c r="E950" i="2"/>
  <c r="H950" i="2" s="1"/>
  <c r="E954" i="2"/>
  <c r="H954" i="2" s="1"/>
  <c r="E958" i="2"/>
  <c r="H958" i="2" s="1"/>
  <c r="E962" i="2"/>
  <c r="H962" i="2" s="1"/>
  <c r="E966" i="2"/>
  <c r="H966" i="2" s="1"/>
  <c r="E970" i="2"/>
  <c r="H970" i="2" s="1"/>
  <c r="E974" i="2"/>
  <c r="H974" i="2" s="1"/>
  <c r="E978" i="2"/>
  <c r="H978" i="2" s="1"/>
  <c r="E982" i="2"/>
  <c r="H982" i="2" s="1"/>
  <c r="E986" i="2"/>
  <c r="H986" i="2" s="1"/>
  <c r="E990" i="2"/>
  <c r="H990" i="2" s="1"/>
  <c r="E994" i="2"/>
  <c r="H994" i="2" s="1"/>
  <c r="E998" i="2"/>
  <c r="H998" i="2" s="1"/>
  <c r="E1002" i="2"/>
  <c r="H1002" i="2" s="1"/>
  <c r="E1006" i="2"/>
  <c r="H1006" i="2" s="1"/>
  <c r="E1010" i="2"/>
  <c r="H1010" i="2" s="1"/>
  <c r="E1014" i="2"/>
  <c r="H1014" i="2" s="1"/>
  <c r="E1018" i="2"/>
  <c r="H1018" i="2" s="1"/>
  <c r="E1022" i="2"/>
  <c r="H1022" i="2" s="1"/>
  <c r="E1026" i="2"/>
  <c r="H1026" i="2" s="1"/>
  <c r="E1030" i="2"/>
  <c r="H1030" i="2" s="1"/>
  <c r="E1034" i="2"/>
  <c r="H1034" i="2" s="1"/>
  <c r="E1038" i="2"/>
  <c r="H1038" i="2" s="1"/>
  <c r="E1042" i="2"/>
  <c r="H1042" i="2" s="1"/>
  <c r="E1046" i="2"/>
  <c r="H1046" i="2" s="1"/>
  <c r="E1050" i="2"/>
  <c r="H1050" i="2" s="1"/>
  <c r="E1054" i="2"/>
  <c r="H1054" i="2" s="1"/>
  <c r="E1058" i="2"/>
  <c r="H1058" i="2" s="1"/>
  <c r="E1062" i="2"/>
  <c r="H1062" i="2" s="1"/>
  <c r="E1066" i="2"/>
  <c r="H1066" i="2" s="1"/>
  <c r="E1070" i="2"/>
  <c r="H1070" i="2" s="1"/>
  <c r="E1074" i="2"/>
  <c r="H1074" i="2" s="1"/>
  <c r="E1078" i="2"/>
  <c r="H1078" i="2" s="1"/>
  <c r="E1082" i="2"/>
  <c r="H1082" i="2" s="1"/>
  <c r="E1086" i="2"/>
  <c r="H1086" i="2" s="1"/>
  <c r="E1090" i="2"/>
  <c r="H1090" i="2" s="1"/>
  <c r="E1094" i="2"/>
  <c r="H1094" i="2" s="1"/>
  <c r="E1098" i="2"/>
  <c r="H1098" i="2" s="1"/>
  <c r="E1102" i="2"/>
  <c r="H1102" i="2" s="1"/>
  <c r="E1106" i="2"/>
  <c r="H1106" i="2" s="1"/>
  <c r="E1110" i="2"/>
  <c r="H1110" i="2" s="1"/>
  <c r="E1114" i="2"/>
  <c r="H1114" i="2" s="1"/>
  <c r="E1118" i="2"/>
  <c r="H1118" i="2" s="1"/>
  <c r="E1122" i="2"/>
  <c r="H1122" i="2" s="1"/>
  <c r="E1126" i="2"/>
  <c r="H1126" i="2" s="1"/>
  <c r="E1130" i="2"/>
  <c r="H1130" i="2" s="1"/>
  <c r="E1134" i="2"/>
  <c r="H1134" i="2" s="1"/>
  <c r="E1138" i="2"/>
  <c r="H1138" i="2" s="1"/>
  <c r="E1142" i="2"/>
  <c r="H1142" i="2" s="1"/>
  <c r="E1146" i="2"/>
  <c r="H1146" i="2" s="1"/>
  <c r="E1150" i="2"/>
  <c r="H1150" i="2" s="1"/>
  <c r="E1154" i="2"/>
  <c r="H1154" i="2" s="1"/>
  <c r="E1158" i="2"/>
  <c r="H1158" i="2" s="1"/>
  <c r="E1162" i="2"/>
  <c r="H1162" i="2" s="1"/>
  <c r="E1166" i="2"/>
  <c r="H1166" i="2" s="1"/>
  <c r="E1170" i="2"/>
  <c r="H1170" i="2" s="1"/>
  <c r="E1174" i="2"/>
  <c r="H1174" i="2" s="1"/>
  <c r="E1178" i="2"/>
  <c r="H1178" i="2" s="1"/>
  <c r="E1182" i="2"/>
  <c r="H1182" i="2" s="1"/>
  <c r="E1186" i="2"/>
  <c r="H1186" i="2" s="1"/>
  <c r="E1190" i="2"/>
  <c r="H1190" i="2" s="1"/>
  <c r="E1194" i="2"/>
  <c r="H1194" i="2" s="1"/>
  <c r="E1198" i="2"/>
  <c r="H1198" i="2" s="1"/>
  <c r="E1202" i="2"/>
  <c r="H1202" i="2" s="1"/>
  <c r="E1206" i="2"/>
  <c r="H1206" i="2" s="1"/>
  <c r="E1210" i="2"/>
  <c r="H1210" i="2" s="1"/>
  <c r="E1214" i="2"/>
  <c r="H1214" i="2" s="1"/>
  <c r="E1218" i="2"/>
  <c r="H1218" i="2" s="1"/>
  <c r="E1222" i="2"/>
  <c r="H1222" i="2" s="1"/>
  <c r="E1226" i="2"/>
  <c r="H1226" i="2" s="1"/>
  <c r="E1230" i="2"/>
  <c r="H1230" i="2" s="1"/>
  <c r="E1234" i="2"/>
  <c r="H1234" i="2" s="1"/>
  <c r="E1238" i="2"/>
  <c r="H1238" i="2" s="1"/>
  <c r="E1242" i="2"/>
  <c r="H1242" i="2" s="1"/>
  <c r="E1246" i="2"/>
  <c r="H1246" i="2" s="1"/>
  <c r="E1250" i="2"/>
  <c r="H1250" i="2" s="1"/>
  <c r="E1254" i="2"/>
  <c r="H1254" i="2" s="1"/>
  <c r="E1258" i="2"/>
  <c r="H1258" i="2" s="1"/>
  <c r="E1262" i="2"/>
  <c r="H1262" i="2" s="1"/>
  <c r="E1266" i="2"/>
  <c r="H1266" i="2" s="1"/>
  <c r="E1270" i="2"/>
  <c r="H1270" i="2" s="1"/>
  <c r="E1274" i="2"/>
  <c r="H1274" i="2" s="1"/>
  <c r="E1278" i="2"/>
  <c r="H1278" i="2" s="1"/>
  <c r="E1282" i="2"/>
  <c r="H1282" i="2" s="1"/>
  <c r="E1286" i="2"/>
  <c r="H1286" i="2" s="1"/>
  <c r="E1290" i="2"/>
  <c r="H1290" i="2" s="1"/>
  <c r="E1294" i="2"/>
  <c r="H1294" i="2" s="1"/>
  <c r="E1298" i="2"/>
  <c r="H1298" i="2" s="1"/>
  <c r="E1302" i="2"/>
  <c r="H1302" i="2" s="1"/>
  <c r="E1306" i="2"/>
  <c r="H1306" i="2" s="1"/>
  <c r="E1310" i="2"/>
  <c r="H1310" i="2" s="1"/>
  <c r="E1314" i="2"/>
  <c r="H1314" i="2" s="1"/>
  <c r="E1318" i="2"/>
  <c r="H1318" i="2" s="1"/>
  <c r="E1322" i="2"/>
  <c r="H1322" i="2" s="1"/>
  <c r="E1326" i="2"/>
  <c r="H1326" i="2" s="1"/>
  <c r="E1330" i="2"/>
  <c r="H1330" i="2" s="1"/>
  <c r="E1334" i="2"/>
  <c r="H1334" i="2" s="1"/>
  <c r="E1338" i="2"/>
  <c r="H1338" i="2" s="1"/>
  <c r="E1342" i="2"/>
  <c r="H1342" i="2" s="1"/>
  <c r="E1346" i="2"/>
  <c r="H1346" i="2" s="1"/>
  <c r="E1350" i="2"/>
  <c r="H1350" i="2" s="1"/>
  <c r="E1354" i="2"/>
  <c r="H1354" i="2" s="1"/>
  <c r="E1358" i="2"/>
  <c r="H1358" i="2" s="1"/>
  <c r="E1362" i="2"/>
  <c r="H1362" i="2" s="1"/>
  <c r="E1366" i="2"/>
  <c r="H1366" i="2" s="1"/>
  <c r="E1370" i="2"/>
  <c r="H1370" i="2" s="1"/>
  <c r="E1374" i="2"/>
  <c r="H1374" i="2" s="1"/>
  <c r="E1378" i="2"/>
  <c r="H1378" i="2" s="1"/>
  <c r="E1382" i="2"/>
  <c r="H1382" i="2" s="1"/>
  <c r="E1386" i="2"/>
  <c r="H1386" i="2" s="1"/>
  <c r="E1390" i="2"/>
  <c r="H1390" i="2" s="1"/>
  <c r="E1394" i="2"/>
  <c r="H1394" i="2" s="1"/>
  <c r="E1398" i="2"/>
  <c r="H1398" i="2" s="1"/>
  <c r="E1402" i="2"/>
  <c r="H1402" i="2" s="1"/>
  <c r="E1406" i="2"/>
  <c r="H1406" i="2" s="1"/>
  <c r="E1410" i="2"/>
  <c r="H1410" i="2" s="1"/>
  <c r="E1414" i="2"/>
  <c r="H1414" i="2" s="1"/>
  <c r="E1418" i="2"/>
  <c r="H1418" i="2" s="1"/>
  <c r="E1422" i="2"/>
  <c r="H1422" i="2" s="1"/>
  <c r="E1426" i="2"/>
  <c r="H1426" i="2" s="1"/>
  <c r="E1430" i="2"/>
  <c r="H1430" i="2" s="1"/>
  <c r="E1434" i="2"/>
  <c r="H1434" i="2" s="1"/>
  <c r="E1438" i="2"/>
  <c r="H1438" i="2" s="1"/>
  <c r="E1442" i="2"/>
  <c r="H1442" i="2" s="1"/>
  <c r="E1446" i="2"/>
  <c r="H1446" i="2" s="1"/>
  <c r="E1450" i="2"/>
  <c r="H1450" i="2" s="1"/>
  <c r="E1454" i="2"/>
  <c r="H1454" i="2" s="1"/>
  <c r="E1458" i="2"/>
  <c r="H1458" i="2" s="1"/>
  <c r="E1462" i="2"/>
  <c r="H1462" i="2" s="1"/>
  <c r="E1466" i="2"/>
  <c r="H1466" i="2" s="1"/>
  <c r="E1470" i="2"/>
  <c r="H1470" i="2" s="1"/>
  <c r="E1474" i="2"/>
  <c r="H1474" i="2" s="1"/>
  <c r="E1478" i="2"/>
  <c r="H1478" i="2" s="1"/>
  <c r="E1482" i="2"/>
  <c r="H1482" i="2" s="1"/>
  <c r="E1486" i="2"/>
  <c r="H1486" i="2" s="1"/>
  <c r="E1490" i="2"/>
  <c r="H1490" i="2" s="1"/>
  <c r="E1494" i="2"/>
  <c r="H1494" i="2" s="1"/>
  <c r="E1498" i="2"/>
  <c r="H1498" i="2" s="1"/>
  <c r="E1502" i="2"/>
  <c r="H1502" i="2" s="1"/>
  <c r="E1506" i="2"/>
  <c r="H1506" i="2" s="1"/>
  <c r="E1510" i="2"/>
  <c r="H1510" i="2" s="1"/>
  <c r="E1514" i="2"/>
  <c r="H1514" i="2" s="1"/>
  <c r="E1518" i="2"/>
  <c r="H1518" i="2" s="1"/>
  <c r="E1522" i="2"/>
  <c r="H1522" i="2" s="1"/>
  <c r="E1526" i="2"/>
  <c r="H1526" i="2" s="1"/>
  <c r="E1530" i="2"/>
  <c r="H1530" i="2" s="1"/>
  <c r="E1534" i="2"/>
  <c r="H1534" i="2" s="1"/>
  <c r="E1538" i="2"/>
  <c r="H1538" i="2" s="1"/>
  <c r="E1542" i="2"/>
  <c r="H1542" i="2" s="1"/>
  <c r="E1546" i="2"/>
  <c r="H1546" i="2" s="1"/>
  <c r="E1550" i="2"/>
  <c r="H1550" i="2" s="1"/>
  <c r="E1554" i="2"/>
  <c r="H1554" i="2" s="1"/>
  <c r="E1558" i="2"/>
  <c r="H1558" i="2" s="1"/>
  <c r="E1562" i="2"/>
  <c r="H1562" i="2" s="1"/>
  <c r="E1566" i="2"/>
  <c r="H1566" i="2" s="1"/>
  <c r="E1570" i="2"/>
  <c r="H1570" i="2" s="1"/>
  <c r="E1574" i="2"/>
  <c r="H1574" i="2" s="1"/>
  <c r="E1578" i="2"/>
  <c r="H1578" i="2" s="1"/>
  <c r="E1582" i="2"/>
  <c r="H1582" i="2" s="1"/>
  <c r="E1586" i="2"/>
  <c r="H1586" i="2" s="1"/>
  <c r="E1590" i="2"/>
  <c r="H1590" i="2" s="1"/>
  <c r="E1594" i="2"/>
  <c r="H1594" i="2" s="1"/>
  <c r="E1598" i="2"/>
  <c r="H1598" i="2" s="1"/>
  <c r="E1602" i="2"/>
  <c r="H1602" i="2" s="1"/>
  <c r="E1606" i="2"/>
  <c r="H1606" i="2" s="1"/>
  <c r="E1610" i="2"/>
  <c r="H1610" i="2" s="1"/>
  <c r="E1614" i="2"/>
  <c r="H1614" i="2" s="1"/>
  <c r="E1618" i="2"/>
  <c r="H1618" i="2" s="1"/>
  <c r="E1622" i="2"/>
  <c r="H1622" i="2" s="1"/>
  <c r="E1626" i="2"/>
  <c r="H1626" i="2" s="1"/>
  <c r="E1630" i="2"/>
  <c r="H1630" i="2" s="1"/>
  <c r="E1634" i="2"/>
  <c r="H1634" i="2" s="1"/>
  <c r="E1638" i="2"/>
  <c r="H1638" i="2" s="1"/>
  <c r="E1642" i="2"/>
  <c r="H1642" i="2" s="1"/>
  <c r="E1646" i="2"/>
  <c r="H1646" i="2" s="1"/>
  <c r="E1650" i="2"/>
  <c r="H1650" i="2" s="1"/>
  <c r="E1654" i="2"/>
  <c r="H1654" i="2" s="1"/>
  <c r="E1658" i="2"/>
  <c r="H1658" i="2" s="1"/>
  <c r="E1662" i="2"/>
  <c r="H1662" i="2" s="1"/>
  <c r="E1666" i="2"/>
  <c r="H1666" i="2" s="1"/>
  <c r="E1670" i="2"/>
  <c r="H1670" i="2" s="1"/>
  <c r="E1674" i="2"/>
  <c r="H1674" i="2" s="1"/>
  <c r="E1678" i="2"/>
  <c r="H1678" i="2" s="1"/>
  <c r="E1682" i="2"/>
  <c r="H1682" i="2" s="1"/>
  <c r="E1686" i="2"/>
  <c r="H1686" i="2" s="1"/>
  <c r="E1690" i="2"/>
  <c r="H1690" i="2" s="1"/>
  <c r="E1694" i="2"/>
  <c r="H1694" i="2" s="1"/>
  <c r="E1698" i="2"/>
  <c r="H1698" i="2" s="1"/>
  <c r="E1702" i="2"/>
  <c r="H1702" i="2" s="1"/>
  <c r="E1706" i="2"/>
  <c r="H1706" i="2" s="1"/>
  <c r="E1710" i="2"/>
  <c r="H1710" i="2" s="1"/>
  <c r="E1714" i="2"/>
  <c r="H1714" i="2" s="1"/>
  <c r="E1718" i="2"/>
  <c r="H1718" i="2" s="1"/>
  <c r="E1722" i="2"/>
  <c r="H1722" i="2" s="1"/>
  <c r="E1726" i="2"/>
  <c r="H1726" i="2" s="1"/>
  <c r="E1730" i="2"/>
  <c r="H1730" i="2" s="1"/>
  <c r="E1734" i="2"/>
  <c r="H1734" i="2" s="1"/>
  <c r="E1738" i="2"/>
  <c r="H1738" i="2" s="1"/>
  <c r="E1742" i="2"/>
  <c r="H1742" i="2" s="1"/>
  <c r="E1746" i="2"/>
  <c r="H1746" i="2" s="1"/>
  <c r="E1750" i="2"/>
  <c r="H1750" i="2" s="1"/>
  <c r="E1754" i="2"/>
  <c r="H1754" i="2" s="1"/>
  <c r="E1758" i="2"/>
  <c r="H1758" i="2" s="1"/>
  <c r="E1762" i="2"/>
  <c r="H1762" i="2" s="1"/>
  <c r="E1766" i="2"/>
  <c r="H1766" i="2" s="1"/>
  <c r="E1770" i="2"/>
  <c r="H1770" i="2" s="1"/>
  <c r="E1774" i="2"/>
  <c r="H1774" i="2" s="1"/>
  <c r="E1778" i="2"/>
  <c r="H1778" i="2" s="1"/>
  <c r="E1782" i="2"/>
  <c r="H1782" i="2" s="1"/>
  <c r="E1786" i="2"/>
  <c r="H1786" i="2" s="1"/>
  <c r="E1790" i="2"/>
  <c r="H1790" i="2" s="1"/>
  <c r="E1794" i="2"/>
  <c r="H1794" i="2" s="1"/>
  <c r="E1798" i="2"/>
  <c r="H1798" i="2" s="1"/>
  <c r="E1802" i="2"/>
  <c r="H1802" i="2" s="1"/>
  <c r="E1806" i="2"/>
  <c r="H1806" i="2" s="1"/>
  <c r="E1810" i="2"/>
  <c r="H1810" i="2" s="1"/>
  <c r="E1814" i="2"/>
  <c r="H1814" i="2" s="1"/>
  <c r="E1818" i="2"/>
  <c r="H1818" i="2" s="1"/>
  <c r="E1822" i="2"/>
  <c r="H1822" i="2" s="1"/>
  <c r="E1826" i="2"/>
  <c r="H1826" i="2" s="1"/>
  <c r="E1830" i="2"/>
  <c r="H1830" i="2" s="1"/>
  <c r="E1834" i="2"/>
  <c r="H1834" i="2" s="1"/>
  <c r="E1838" i="2"/>
  <c r="H1838" i="2" s="1"/>
  <c r="E1842" i="2"/>
  <c r="H1842" i="2" s="1"/>
  <c r="E1846" i="2"/>
  <c r="H1846" i="2" s="1"/>
  <c r="E1850" i="2"/>
  <c r="H1850" i="2" s="1"/>
  <c r="E1854" i="2"/>
  <c r="H1854" i="2" s="1"/>
  <c r="E1858" i="2"/>
  <c r="H1858" i="2" s="1"/>
  <c r="E1862" i="2"/>
  <c r="H1862" i="2" s="1"/>
  <c r="E1866" i="2"/>
  <c r="H1866" i="2" s="1"/>
  <c r="E1870" i="2"/>
  <c r="H1870" i="2" s="1"/>
  <c r="E1874" i="2"/>
  <c r="H1874" i="2" s="1"/>
  <c r="E1878" i="2"/>
  <c r="H1878" i="2" s="1"/>
  <c r="E1882" i="2"/>
  <c r="H1882" i="2" s="1"/>
  <c r="E1886" i="2"/>
  <c r="H1886" i="2" s="1"/>
  <c r="E1890" i="2"/>
  <c r="H1890" i="2" s="1"/>
  <c r="E1894" i="2"/>
  <c r="H1894" i="2" s="1"/>
  <c r="E1898" i="2"/>
  <c r="H1898" i="2" s="1"/>
  <c r="E1902" i="2"/>
  <c r="H1902" i="2" s="1"/>
  <c r="E1906" i="2"/>
  <c r="H1906" i="2" s="1"/>
  <c r="E1910" i="2"/>
  <c r="H1910" i="2" s="1"/>
  <c r="E1914" i="2"/>
  <c r="H1914" i="2" s="1"/>
  <c r="E1918" i="2"/>
  <c r="H1918" i="2" s="1"/>
  <c r="E1922" i="2"/>
  <c r="H1922" i="2" s="1"/>
  <c r="E1926" i="2"/>
  <c r="H1926" i="2" s="1"/>
  <c r="E1930" i="2"/>
  <c r="H1930" i="2" s="1"/>
  <c r="E1934" i="2"/>
  <c r="H1934" i="2" s="1"/>
  <c r="E1938" i="2"/>
  <c r="H1938" i="2" s="1"/>
  <c r="E1942" i="2"/>
  <c r="H1942" i="2" s="1"/>
  <c r="E1946" i="2"/>
  <c r="H1946" i="2" s="1"/>
  <c r="E1950" i="2"/>
  <c r="H1950" i="2" s="1"/>
  <c r="E1954" i="2"/>
  <c r="H1954" i="2" s="1"/>
  <c r="E1958" i="2"/>
  <c r="H1958" i="2" s="1"/>
  <c r="E1962" i="2"/>
  <c r="H1962" i="2" s="1"/>
  <c r="E1966" i="2"/>
  <c r="H1966" i="2" s="1"/>
  <c r="E1970" i="2"/>
  <c r="H1970" i="2" s="1"/>
  <c r="E1974" i="2"/>
  <c r="H1974" i="2" s="1"/>
  <c r="E1978" i="2"/>
  <c r="H1978" i="2" s="1"/>
  <c r="E1982" i="2"/>
  <c r="H1982" i="2" s="1"/>
  <c r="E1986" i="2"/>
  <c r="H1986" i="2" s="1"/>
  <c r="E1990" i="2"/>
  <c r="H1990" i="2" s="1"/>
  <c r="E1994" i="2"/>
  <c r="H1994" i="2" s="1"/>
  <c r="E1998" i="2"/>
  <c r="H1998" i="2" s="1"/>
  <c r="E2002" i="2"/>
  <c r="H2002" i="2" s="1"/>
  <c r="E2006" i="2"/>
  <c r="H2006" i="2" s="1"/>
  <c r="E2010" i="2"/>
  <c r="H2010" i="2" s="1"/>
  <c r="E2014" i="2"/>
  <c r="H2014" i="2" s="1"/>
  <c r="E2018" i="2"/>
  <c r="H2018" i="2" s="1"/>
  <c r="E2022" i="2"/>
  <c r="H2022" i="2" s="1"/>
  <c r="E2026" i="2"/>
  <c r="H2026" i="2" s="1"/>
  <c r="E2030" i="2"/>
  <c r="H2030" i="2" s="1"/>
  <c r="E2034" i="2"/>
  <c r="H2034" i="2" s="1"/>
  <c r="E2038" i="2"/>
  <c r="H2038" i="2" s="1"/>
  <c r="E2042" i="2"/>
  <c r="H2042" i="2" s="1"/>
  <c r="E2046" i="2"/>
  <c r="H2046" i="2" s="1"/>
  <c r="E2050" i="2"/>
  <c r="H2050" i="2" s="1"/>
  <c r="E2054" i="2"/>
  <c r="H2054" i="2" s="1"/>
  <c r="E2058" i="2"/>
  <c r="H2058" i="2" s="1"/>
  <c r="E2062" i="2"/>
  <c r="H2062" i="2" s="1"/>
  <c r="E2066" i="2"/>
  <c r="H2066" i="2" s="1"/>
  <c r="E2070" i="2"/>
  <c r="H2070" i="2" s="1"/>
  <c r="E2074" i="2"/>
  <c r="H2074" i="2" s="1"/>
  <c r="E2078" i="2"/>
  <c r="H2078" i="2" s="1"/>
  <c r="E2082" i="2"/>
  <c r="H2082" i="2" s="1"/>
  <c r="E2086" i="2"/>
  <c r="H2086" i="2" s="1"/>
  <c r="E2090" i="2"/>
  <c r="H2090" i="2" s="1"/>
  <c r="E2094" i="2"/>
  <c r="H2094" i="2" s="1"/>
  <c r="E2098" i="2"/>
  <c r="H2098" i="2" s="1"/>
  <c r="E2102" i="2"/>
  <c r="H2102" i="2" s="1"/>
  <c r="E2106" i="2"/>
  <c r="H2106" i="2" s="1"/>
  <c r="E2110" i="2"/>
  <c r="H2110" i="2" s="1"/>
  <c r="E2114" i="2"/>
  <c r="H2114" i="2" s="1"/>
  <c r="E2118" i="2"/>
  <c r="H2118" i="2" s="1"/>
  <c r="E2122" i="2"/>
  <c r="H2122" i="2" s="1"/>
  <c r="E2126" i="2"/>
  <c r="H2126" i="2" s="1"/>
  <c r="E2130" i="2"/>
  <c r="H2130" i="2" s="1"/>
  <c r="E2134" i="2"/>
  <c r="H2134" i="2" s="1"/>
  <c r="E2138" i="2"/>
  <c r="H2138" i="2" s="1"/>
  <c r="E2142" i="2"/>
  <c r="H2142" i="2" s="1"/>
  <c r="E2146" i="2"/>
  <c r="H2146" i="2" s="1"/>
  <c r="E2150" i="2"/>
  <c r="H2150" i="2" s="1"/>
  <c r="E2154" i="2"/>
  <c r="H2154" i="2" s="1"/>
  <c r="E2158" i="2"/>
  <c r="H2158" i="2" s="1"/>
  <c r="E2162" i="2"/>
  <c r="H2162" i="2" s="1"/>
  <c r="E2166" i="2"/>
  <c r="H2166" i="2" s="1"/>
  <c r="E2170" i="2"/>
  <c r="H2170" i="2" s="1"/>
  <c r="E2174" i="2"/>
  <c r="H2174" i="2" s="1"/>
  <c r="E2178" i="2"/>
  <c r="H2178" i="2" s="1"/>
  <c r="E2182" i="2"/>
  <c r="H2182" i="2" s="1"/>
  <c r="E2186" i="2"/>
  <c r="H2186" i="2" s="1"/>
  <c r="E2190" i="2"/>
  <c r="H2190" i="2" s="1"/>
  <c r="E2194" i="2"/>
  <c r="H2194" i="2" s="1"/>
  <c r="E2198" i="2"/>
  <c r="H2198" i="2" s="1"/>
  <c r="E2202" i="2"/>
  <c r="H2202" i="2" s="1"/>
  <c r="E2206" i="2"/>
  <c r="H2206" i="2" s="1"/>
  <c r="E2210" i="2"/>
  <c r="H2210" i="2" s="1"/>
  <c r="E2214" i="2"/>
  <c r="H2214" i="2" s="1"/>
  <c r="E2218" i="2"/>
  <c r="H2218" i="2" s="1"/>
  <c r="E2222" i="2"/>
  <c r="H2222" i="2" s="1"/>
  <c r="E2226" i="2"/>
  <c r="H2226" i="2" s="1"/>
  <c r="E2230" i="2"/>
  <c r="H2230" i="2" s="1"/>
  <c r="E2234" i="2"/>
  <c r="H2234" i="2" s="1"/>
  <c r="E2238" i="2"/>
  <c r="H2238" i="2" s="1"/>
  <c r="E2242" i="2"/>
  <c r="H2242" i="2" s="1"/>
  <c r="E2246" i="2"/>
  <c r="H2246" i="2" s="1"/>
  <c r="E2250" i="2"/>
  <c r="H2250" i="2" s="1"/>
  <c r="E2254" i="2"/>
  <c r="H2254" i="2" s="1"/>
  <c r="E2258" i="2"/>
  <c r="H2258" i="2" s="1"/>
  <c r="E2262" i="2"/>
  <c r="H2262" i="2" s="1"/>
  <c r="E2266" i="2"/>
  <c r="H2266" i="2" s="1"/>
  <c r="E2270" i="2"/>
  <c r="H2270" i="2" s="1"/>
  <c r="E2274" i="2"/>
  <c r="H2274" i="2" s="1"/>
  <c r="E2278" i="2"/>
  <c r="H2278" i="2" s="1"/>
  <c r="E2282" i="2"/>
  <c r="H2282" i="2" s="1"/>
  <c r="E2286" i="2"/>
  <c r="H2286" i="2" s="1"/>
  <c r="E2290" i="2"/>
  <c r="H2290" i="2" s="1"/>
  <c r="E2294" i="2"/>
  <c r="H2294" i="2" s="1"/>
  <c r="E2298" i="2"/>
  <c r="H2298" i="2" s="1"/>
  <c r="E2302" i="2"/>
  <c r="H2302" i="2" s="1"/>
  <c r="E2306" i="2"/>
  <c r="H2306" i="2" s="1"/>
  <c r="E2310" i="2"/>
  <c r="H2310" i="2" s="1"/>
  <c r="E2314" i="2"/>
  <c r="H2314" i="2" s="1"/>
  <c r="E2318" i="2"/>
  <c r="H2318" i="2" s="1"/>
  <c r="E2322" i="2"/>
  <c r="H2322" i="2" s="1"/>
  <c r="E2326" i="2"/>
  <c r="H2326" i="2" s="1"/>
  <c r="E2330" i="2"/>
  <c r="H2330" i="2" s="1"/>
  <c r="E2334" i="2"/>
  <c r="H2334" i="2" s="1"/>
  <c r="E2338" i="2"/>
  <c r="H2338" i="2" s="1"/>
  <c r="E2342" i="2"/>
  <c r="H2342" i="2" s="1"/>
  <c r="E2346" i="2"/>
  <c r="H2346" i="2" s="1"/>
  <c r="E2350" i="2"/>
  <c r="H2350" i="2" s="1"/>
  <c r="E2354" i="2"/>
  <c r="H2354" i="2" s="1"/>
  <c r="E2358" i="2"/>
  <c r="H2358" i="2" s="1"/>
  <c r="E2362" i="2"/>
  <c r="H2362" i="2" s="1"/>
  <c r="E2366" i="2"/>
  <c r="H2366" i="2" s="1"/>
  <c r="E2370" i="2"/>
  <c r="H2370" i="2" s="1"/>
  <c r="E2374" i="2"/>
  <c r="H2374" i="2" s="1"/>
  <c r="E2378" i="2"/>
  <c r="H2378" i="2" s="1"/>
  <c r="E2382" i="2"/>
  <c r="H2382" i="2" s="1"/>
  <c r="E2386" i="2"/>
  <c r="H2386" i="2" s="1"/>
  <c r="E2390" i="2"/>
  <c r="H2390" i="2" s="1"/>
  <c r="E2394" i="2"/>
  <c r="H2394" i="2" s="1"/>
  <c r="E2398" i="2"/>
  <c r="H2398" i="2" s="1"/>
  <c r="E2402" i="2"/>
  <c r="H2402" i="2" s="1"/>
  <c r="E2406" i="2"/>
  <c r="H2406" i="2" s="1"/>
  <c r="E2410" i="2"/>
  <c r="H2410" i="2" s="1"/>
  <c r="E2414" i="2"/>
  <c r="H2414" i="2" s="1"/>
  <c r="E2418" i="2"/>
  <c r="H2418" i="2" s="1"/>
  <c r="E2422" i="2"/>
  <c r="H2422" i="2" s="1"/>
  <c r="E2426" i="2"/>
  <c r="H2426" i="2" s="1"/>
  <c r="E2430" i="2"/>
  <c r="H2430" i="2" s="1"/>
  <c r="E2434" i="2"/>
  <c r="H2434" i="2" s="1"/>
  <c r="E2438" i="2"/>
  <c r="H2438" i="2" s="1"/>
  <c r="E2442" i="2"/>
  <c r="H2442" i="2" s="1"/>
  <c r="E2446" i="2"/>
  <c r="H2446" i="2" s="1"/>
  <c r="E2450" i="2"/>
  <c r="H2450" i="2" s="1"/>
  <c r="E2454" i="2"/>
  <c r="H2454" i="2" s="1"/>
  <c r="E2458" i="2"/>
  <c r="H2458" i="2" s="1"/>
  <c r="E2462" i="2"/>
  <c r="H2462" i="2" s="1"/>
  <c r="E2466" i="2"/>
  <c r="H2466" i="2" s="1"/>
  <c r="E2470" i="2"/>
  <c r="H2470" i="2" s="1"/>
  <c r="E2474" i="2"/>
  <c r="H2474" i="2" s="1"/>
  <c r="E2478" i="2"/>
  <c r="H2478" i="2" s="1"/>
  <c r="E2482" i="2"/>
  <c r="H2482" i="2" s="1"/>
  <c r="E2486" i="2"/>
  <c r="H2486" i="2" s="1"/>
  <c r="E2490" i="2"/>
  <c r="H2490" i="2" s="1"/>
  <c r="E2494" i="2"/>
  <c r="H2494" i="2" s="1"/>
  <c r="E2498" i="2"/>
  <c r="H2498" i="2" s="1"/>
  <c r="E2502" i="2"/>
  <c r="H2502" i="2" s="1"/>
  <c r="E2506" i="2"/>
  <c r="H2506" i="2" s="1"/>
  <c r="E2510" i="2"/>
  <c r="H2510" i="2" s="1"/>
  <c r="E2514" i="2"/>
  <c r="H2514" i="2" s="1"/>
  <c r="E2518" i="2"/>
  <c r="H2518" i="2" s="1"/>
  <c r="E2522" i="2"/>
  <c r="H2522" i="2" s="1"/>
  <c r="E2526" i="2"/>
  <c r="H2526" i="2" s="1"/>
  <c r="E2530" i="2"/>
  <c r="H2530" i="2" s="1"/>
  <c r="E2534" i="2"/>
  <c r="H2534" i="2" s="1"/>
  <c r="E2538" i="2"/>
  <c r="H2538" i="2" s="1"/>
  <c r="E2542" i="2"/>
  <c r="H2542" i="2" s="1"/>
  <c r="E2546" i="2"/>
  <c r="H2546" i="2" s="1"/>
  <c r="E2550" i="2"/>
  <c r="H2550" i="2" s="1"/>
  <c r="E2554" i="2"/>
  <c r="H2554" i="2" s="1"/>
  <c r="E2558" i="2"/>
  <c r="H2558" i="2" s="1"/>
  <c r="E2562" i="2"/>
  <c r="H2562" i="2" s="1"/>
  <c r="E2566" i="2"/>
  <c r="H2566" i="2" s="1"/>
  <c r="E2570" i="2"/>
  <c r="H2570" i="2" s="1"/>
  <c r="E2574" i="2"/>
  <c r="H2574" i="2" s="1"/>
  <c r="E2578" i="2"/>
  <c r="H2578" i="2" s="1"/>
  <c r="E2582" i="2"/>
  <c r="H2582" i="2" s="1"/>
  <c r="E2586" i="2"/>
  <c r="H2586" i="2" s="1"/>
  <c r="E2590" i="2"/>
  <c r="H2590" i="2" s="1"/>
  <c r="E2594" i="2"/>
  <c r="H2594" i="2" s="1"/>
  <c r="E2598" i="2"/>
  <c r="H2598" i="2" s="1"/>
  <c r="E2602" i="2"/>
  <c r="H2602" i="2" s="1"/>
  <c r="E2606" i="2"/>
  <c r="H2606" i="2" s="1"/>
  <c r="E2610" i="2"/>
  <c r="H2610" i="2" s="1"/>
  <c r="E2614" i="2"/>
  <c r="H2614" i="2" s="1"/>
  <c r="E2618" i="2"/>
  <c r="H2618" i="2" s="1"/>
  <c r="E2622" i="2"/>
  <c r="H2622" i="2" s="1"/>
  <c r="E2626" i="2"/>
  <c r="H2626" i="2" s="1"/>
  <c r="E2630" i="2"/>
  <c r="H2630" i="2" s="1"/>
  <c r="E2634" i="2"/>
  <c r="H2634" i="2" s="1"/>
  <c r="E2638" i="2"/>
  <c r="H2638" i="2" s="1"/>
  <c r="E2642" i="2"/>
  <c r="H2642" i="2" s="1"/>
  <c r="E2646" i="2"/>
  <c r="H2646" i="2" s="1"/>
  <c r="E2650" i="2"/>
  <c r="H2650" i="2" s="1"/>
  <c r="E2654" i="2"/>
  <c r="H2654" i="2" s="1"/>
  <c r="E2658" i="2"/>
  <c r="H2658" i="2" s="1"/>
  <c r="E2662" i="2"/>
  <c r="H2662" i="2" s="1"/>
  <c r="E2666" i="2"/>
  <c r="H2666" i="2" s="1"/>
  <c r="E2670" i="2"/>
  <c r="H2670" i="2" s="1"/>
  <c r="E2674" i="2"/>
  <c r="H2674" i="2" s="1"/>
  <c r="E2678" i="2"/>
  <c r="H2678" i="2" s="1"/>
  <c r="E2682" i="2"/>
  <c r="H2682" i="2" s="1"/>
  <c r="E2686" i="2"/>
  <c r="H2686" i="2" s="1"/>
  <c r="E2690" i="2"/>
  <c r="H2690" i="2" s="1"/>
  <c r="E2694" i="2"/>
  <c r="H2694" i="2" s="1"/>
  <c r="E2698" i="2"/>
  <c r="H2698" i="2" s="1"/>
  <c r="E2702" i="2"/>
  <c r="H2702" i="2" s="1"/>
  <c r="E2706" i="2"/>
  <c r="H2706" i="2" s="1"/>
  <c r="E2710" i="2"/>
  <c r="H2710" i="2" s="1"/>
  <c r="E2714" i="2"/>
  <c r="H2714" i="2" s="1"/>
  <c r="E2718" i="2"/>
  <c r="H2718" i="2" s="1"/>
  <c r="E2722" i="2"/>
  <c r="H2722" i="2" s="1"/>
  <c r="E2726" i="2"/>
  <c r="H2726" i="2" s="1"/>
  <c r="E2730" i="2"/>
  <c r="H2730" i="2" s="1"/>
  <c r="E2734" i="2"/>
  <c r="H2734" i="2" s="1"/>
  <c r="E2738" i="2"/>
  <c r="H2738" i="2" s="1"/>
  <c r="E2742" i="2"/>
  <c r="H2742" i="2" s="1"/>
  <c r="E2746" i="2"/>
  <c r="H2746" i="2" s="1"/>
  <c r="E2750" i="2"/>
  <c r="H2750" i="2" s="1"/>
  <c r="E2754" i="2"/>
  <c r="H2754" i="2" s="1"/>
  <c r="E2758" i="2"/>
  <c r="H2758" i="2" s="1"/>
  <c r="E2762" i="2"/>
  <c r="H2762" i="2" s="1"/>
  <c r="E2766" i="2"/>
  <c r="H2766" i="2" s="1"/>
  <c r="E2770" i="2"/>
  <c r="H2770" i="2" s="1"/>
  <c r="E2774" i="2"/>
  <c r="H2774" i="2" s="1"/>
  <c r="E2778" i="2"/>
  <c r="H2778" i="2" s="1"/>
  <c r="E2782" i="2"/>
  <c r="H2782" i="2" s="1"/>
  <c r="E2786" i="2"/>
  <c r="H2786" i="2" s="1"/>
  <c r="E2790" i="2"/>
  <c r="H2790" i="2" s="1"/>
  <c r="E2794" i="2"/>
  <c r="H2794" i="2" s="1"/>
  <c r="E2798" i="2"/>
  <c r="H2798" i="2" s="1"/>
  <c r="E2802" i="2"/>
  <c r="H2802" i="2" s="1"/>
  <c r="E2806" i="2"/>
  <c r="H2806" i="2" s="1"/>
  <c r="E2810" i="2"/>
  <c r="H2810" i="2" s="1"/>
  <c r="E2814" i="2"/>
  <c r="H2814" i="2" s="1"/>
  <c r="E2818" i="2"/>
  <c r="H2818" i="2" s="1"/>
  <c r="E2822" i="2"/>
  <c r="H2822" i="2" s="1"/>
  <c r="E2826" i="2"/>
  <c r="H2826" i="2" s="1"/>
  <c r="E2830" i="2"/>
  <c r="H2830" i="2" s="1"/>
  <c r="E2834" i="2"/>
  <c r="H2834" i="2" s="1"/>
  <c r="E2838" i="2"/>
  <c r="H2838" i="2" s="1"/>
  <c r="E2842" i="2"/>
  <c r="H2842" i="2" s="1"/>
  <c r="E2846" i="2"/>
  <c r="H2846" i="2" s="1"/>
  <c r="E2850" i="2"/>
  <c r="H2850" i="2" s="1"/>
  <c r="E2854" i="2"/>
  <c r="H2854" i="2" s="1"/>
  <c r="E2858" i="2"/>
  <c r="H2858" i="2" s="1"/>
  <c r="E2862" i="2"/>
  <c r="H2862" i="2" s="1"/>
  <c r="E2866" i="2"/>
  <c r="H2866" i="2" s="1"/>
  <c r="E2870" i="2"/>
  <c r="H2870" i="2" s="1"/>
  <c r="E2874" i="2"/>
  <c r="H2874" i="2" s="1"/>
  <c r="E2878" i="2"/>
  <c r="H2878" i="2" s="1"/>
  <c r="E2882" i="2"/>
  <c r="H2882" i="2" s="1"/>
  <c r="E2886" i="2"/>
  <c r="H2886" i="2" s="1"/>
  <c r="E2890" i="2"/>
  <c r="H2890" i="2" s="1"/>
  <c r="E2894" i="2"/>
  <c r="H2894" i="2" s="1"/>
  <c r="E2898" i="2"/>
  <c r="H2898" i="2" s="1"/>
  <c r="E2902" i="2"/>
  <c r="H2902" i="2" s="1"/>
  <c r="E2906" i="2"/>
  <c r="H2906" i="2" s="1"/>
  <c r="E2910" i="2"/>
  <c r="H2910" i="2" s="1"/>
  <c r="E2914" i="2"/>
  <c r="H2914" i="2" s="1"/>
  <c r="E2918" i="2"/>
  <c r="H2918" i="2" s="1"/>
  <c r="E2922" i="2"/>
  <c r="H2922" i="2" s="1"/>
  <c r="E2926" i="2"/>
  <c r="H2926" i="2" s="1"/>
  <c r="E2930" i="2"/>
  <c r="H2930" i="2" s="1"/>
  <c r="E2934" i="2"/>
  <c r="H2934" i="2" s="1"/>
  <c r="E2938" i="2"/>
  <c r="H2938" i="2" s="1"/>
  <c r="E2942" i="2"/>
  <c r="H2942" i="2" s="1"/>
  <c r="E2946" i="2"/>
  <c r="H2946" i="2" s="1"/>
  <c r="E2950" i="2"/>
  <c r="H2950" i="2" s="1"/>
  <c r="E2954" i="2"/>
  <c r="H2954" i="2" s="1"/>
  <c r="E2958" i="2"/>
  <c r="H2958" i="2" s="1"/>
  <c r="E2962" i="2"/>
  <c r="H2962" i="2" s="1"/>
  <c r="E2966" i="2"/>
  <c r="H2966" i="2" s="1"/>
  <c r="E2970" i="2"/>
  <c r="H2970" i="2" s="1"/>
  <c r="E2974" i="2"/>
  <c r="H2974" i="2" s="1"/>
  <c r="E2978" i="2"/>
  <c r="H2978" i="2" s="1"/>
  <c r="E2982" i="2"/>
  <c r="H2982" i="2" s="1"/>
  <c r="E2986" i="2"/>
  <c r="H2986" i="2" s="1"/>
  <c r="E2990" i="2"/>
  <c r="H2990" i="2" s="1"/>
  <c r="E2994" i="2"/>
  <c r="H2994" i="2" s="1"/>
  <c r="E2998" i="2"/>
  <c r="H2998" i="2" s="1"/>
  <c r="E3002" i="2"/>
  <c r="H3002" i="2" s="1"/>
  <c r="E3006" i="2"/>
  <c r="H3006" i="2" s="1"/>
  <c r="E3010" i="2"/>
  <c r="H3010" i="2" s="1"/>
  <c r="E3014" i="2"/>
  <c r="H3014" i="2" s="1"/>
  <c r="E3018" i="2"/>
  <c r="H3018" i="2" s="1"/>
  <c r="E3022" i="2"/>
  <c r="H3022" i="2" s="1"/>
  <c r="E3026" i="2"/>
  <c r="H3026" i="2" s="1"/>
  <c r="E3030" i="2"/>
  <c r="H3030" i="2" s="1"/>
  <c r="E3034" i="2"/>
  <c r="H3034" i="2" s="1"/>
  <c r="E3038" i="2"/>
  <c r="H3038" i="2" s="1"/>
  <c r="E3042" i="2"/>
  <c r="H3042" i="2" s="1"/>
  <c r="E3046" i="2"/>
  <c r="H3046" i="2" s="1"/>
  <c r="E3050" i="2"/>
  <c r="H3050" i="2" s="1"/>
  <c r="E3054" i="2"/>
  <c r="H3054" i="2" s="1"/>
  <c r="E3058" i="2"/>
  <c r="H3058" i="2" s="1"/>
  <c r="E3062" i="2"/>
  <c r="H3062" i="2" s="1"/>
  <c r="E3066" i="2"/>
  <c r="H3066" i="2" s="1"/>
  <c r="E3070" i="2"/>
  <c r="H3070" i="2" s="1"/>
  <c r="E3074" i="2"/>
  <c r="H3074" i="2" s="1"/>
  <c r="E3078" i="2"/>
  <c r="H3078" i="2" s="1"/>
  <c r="E3082" i="2"/>
  <c r="H3082" i="2" s="1"/>
  <c r="E3086" i="2"/>
  <c r="H3086" i="2" s="1"/>
  <c r="E3090" i="2"/>
  <c r="H3090" i="2" s="1"/>
  <c r="E3094" i="2"/>
  <c r="H3094" i="2" s="1"/>
  <c r="E3098" i="2"/>
  <c r="H3098" i="2" s="1"/>
  <c r="E3102" i="2"/>
  <c r="H3102" i="2" s="1"/>
  <c r="E3106" i="2"/>
  <c r="H3106" i="2" s="1"/>
  <c r="E3110" i="2"/>
  <c r="H3110" i="2" s="1"/>
  <c r="E3114" i="2"/>
  <c r="H3114" i="2" s="1"/>
  <c r="E3118" i="2"/>
  <c r="H3118" i="2" s="1"/>
  <c r="E3122" i="2"/>
  <c r="H3122" i="2" s="1"/>
  <c r="E3126" i="2"/>
  <c r="H3126" i="2" s="1"/>
  <c r="E3130" i="2"/>
  <c r="H3130" i="2" s="1"/>
  <c r="E3134" i="2"/>
  <c r="H3134" i="2" s="1"/>
  <c r="E3138" i="2"/>
  <c r="H3138" i="2" s="1"/>
  <c r="E3142" i="2"/>
  <c r="H3142" i="2" s="1"/>
  <c r="E3146" i="2"/>
  <c r="H3146" i="2" s="1"/>
  <c r="E3150" i="2"/>
  <c r="H3150" i="2" s="1"/>
  <c r="E3154" i="2"/>
  <c r="H3154" i="2" s="1"/>
  <c r="E3158" i="2"/>
  <c r="H3158" i="2" s="1"/>
  <c r="E3162" i="2"/>
  <c r="H3162" i="2" s="1"/>
  <c r="E3166" i="2"/>
  <c r="H3166" i="2" s="1"/>
  <c r="E3170" i="2"/>
  <c r="H3170" i="2" s="1"/>
  <c r="E3174" i="2"/>
  <c r="H3174" i="2" s="1"/>
  <c r="E3178" i="2"/>
  <c r="H3178" i="2" s="1"/>
  <c r="E3182" i="2"/>
  <c r="H3182" i="2" s="1"/>
  <c r="E3186" i="2"/>
  <c r="H3186" i="2" s="1"/>
  <c r="E3190" i="2"/>
  <c r="H3190" i="2" s="1"/>
  <c r="E3194" i="2"/>
  <c r="H3194" i="2" s="1"/>
  <c r="E3198" i="2"/>
  <c r="H3198" i="2" s="1"/>
  <c r="E3202" i="2"/>
  <c r="H3202" i="2" s="1"/>
  <c r="E3206" i="2"/>
  <c r="H3206" i="2" s="1"/>
  <c r="E3210" i="2"/>
  <c r="H3210" i="2" s="1"/>
  <c r="E3214" i="2"/>
  <c r="H3214" i="2" s="1"/>
  <c r="E3218" i="2"/>
  <c r="H3218" i="2" s="1"/>
  <c r="E3222" i="2"/>
  <c r="H3222" i="2" s="1"/>
  <c r="E3226" i="2"/>
  <c r="H3226" i="2" s="1"/>
  <c r="E3230" i="2"/>
  <c r="H3230" i="2" s="1"/>
  <c r="E3234" i="2"/>
  <c r="H3234" i="2" s="1"/>
  <c r="E3238" i="2"/>
  <c r="H3238" i="2" s="1"/>
  <c r="E3242" i="2"/>
  <c r="H3242" i="2" s="1"/>
  <c r="E3246" i="2"/>
  <c r="H3246" i="2" s="1"/>
  <c r="E3250" i="2"/>
  <c r="H3250" i="2" s="1"/>
  <c r="E3254" i="2"/>
  <c r="H3254" i="2" s="1"/>
  <c r="E3258" i="2"/>
  <c r="H3258" i="2" s="1"/>
  <c r="E3262" i="2"/>
  <c r="H3262" i="2" s="1"/>
  <c r="E3266" i="2"/>
  <c r="H3266" i="2" s="1"/>
  <c r="E3270" i="2"/>
  <c r="H3270" i="2" s="1"/>
  <c r="E3274" i="2"/>
  <c r="H3274" i="2" s="1"/>
  <c r="E3278" i="2"/>
  <c r="H3278" i="2" s="1"/>
  <c r="E3282" i="2"/>
  <c r="H3282" i="2" s="1"/>
  <c r="E3286" i="2"/>
  <c r="H3286" i="2" s="1"/>
  <c r="E3290" i="2"/>
  <c r="H3290" i="2" s="1"/>
  <c r="E3294" i="2"/>
  <c r="H3294" i="2" s="1"/>
  <c r="E3298" i="2"/>
  <c r="H3298" i="2" s="1"/>
  <c r="E3302" i="2"/>
  <c r="H3302" i="2" s="1"/>
  <c r="E3306" i="2"/>
  <c r="H3306" i="2" s="1"/>
  <c r="E3310" i="2"/>
  <c r="H3310" i="2" s="1"/>
  <c r="E3314" i="2"/>
  <c r="H3314" i="2" s="1"/>
  <c r="E3318" i="2"/>
  <c r="H3318" i="2" s="1"/>
  <c r="E3322" i="2"/>
  <c r="H3322" i="2" s="1"/>
  <c r="E3326" i="2"/>
  <c r="H3326" i="2" s="1"/>
  <c r="E3330" i="2"/>
  <c r="H3330" i="2" s="1"/>
  <c r="E3334" i="2"/>
  <c r="H3334" i="2" s="1"/>
  <c r="E3338" i="2"/>
  <c r="H3338" i="2" s="1"/>
  <c r="E3342" i="2"/>
  <c r="H3342" i="2" s="1"/>
  <c r="E3346" i="2"/>
  <c r="H3346" i="2" s="1"/>
  <c r="E3350" i="2"/>
  <c r="H3350" i="2" s="1"/>
  <c r="E3354" i="2"/>
  <c r="H3354" i="2" s="1"/>
  <c r="E3358" i="2"/>
  <c r="H3358" i="2" s="1"/>
  <c r="E3362" i="2"/>
  <c r="H3362" i="2" s="1"/>
  <c r="E3366" i="2"/>
  <c r="H3366" i="2" s="1"/>
  <c r="E3370" i="2"/>
  <c r="H3370" i="2" s="1"/>
  <c r="E3374" i="2"/>
  <c r="H3374" i="2" s="1"/>
  <c r="E3378" i="2"/>
  <c r="H3378" i="2" s="1"/>
  <c r="E3382" i="2"/>
  <c r="H3382" i="2" s="1"/>
  <c r="E3386" i="2"/>
  <c r="H3386" i="2" s="1"/>
  <c r="E3390" i="2"/>
  <c r="H3390" i="2" s="1"/>
  <c r="E3394" i="2"/>
  <c r="H3394" i="2" s="1"/>
  <c r="E3398" i="2"/>
  <c r="H3398" i="2" s="1"/>
  <c r="E3402" i="2"/>
  <c r="H3402" i="2" s="1"/>
  <c r="E3406" i="2"/>
  <c r="H3406" i="2" s="1"/>
  <c r="E3410" i="2"/>
  <c r="H3410" i="2" s="1"/>
  <c r="E3414" i="2"/>
  <c r="H3414" i="2" s="1"/>
  <c r="E3418" i="2"/>
  <c r="H3418" i="2" s="1"/>
  <c r="E3422" i="2"/>
  <c r="H3422" i="2" s="1"/>
  <c r="E3426" i="2"/>
  <c r="H3426" i="2" s="1"/>
  <c r="E3430" i="2"/>
  <c r="H3430" i="2" s="1"/>
  <c r="E3434" i="2"/>
  <c r="H3434" i="2" s="1"/>
  <c r="E3438" i="2"/>
  <c r="H3438" i="2" s="1"/>
  <c r="E3442" i="2"/>
  <c r="H3442" i="2" s="1"/>
  <c r="E3446" i="2"/>
  <c r="H3446" i="2" s="1"/>
  <c r="E3450" i="2"/>
  <c r="H3450" i="2" s="1"/>
  <c r="E3454" i="2"/>
  <c r="H3454" i="2" s="1"/>
  <c r="E3458" i="2"/>
  <c r="H3458" i="2" s="1"/>
  <c r="E3462" i="2"/>
  <c r="H3462" i="2" s="1"/>
  <c r="E3466" i="2"/>
  <c r="H3466" i="2" s="1"/>
  <c r="E3470" i="2"/>
  <c r="H3470" i="2" s="1"/>
  <c r="E3474" i="2"/>
  <c r="H3474" i="2" s="1"/>
  <c r="E3478" i="2"/>
  <c r="H3478" i="2" s="1"/>
  <c r="E3482" i="2"/>
  <c r="H3482" i="2" s="1"/>
  <c r="E3486" i="2"/>
  <c r="H3486" i="2" s="1"/>
  <c r="E3490" i="2"/>
  <c r="H3490" i="2" s="1"/>
  <c r="E3494" i="2"/>
  <c r="H3494" i="2" s="1"/>
  <c r="E3498" i="2"/>
  <c r="H3498" i="2" s="1"/>
  <c r="E3502" i="2"/>
  <c r="H3502" i="2" s="1"/>
  <c r="E3506" i="2"/>
  <c r="H3506" i="2" s="1"/>
  <c r="E3510" i="2"/>
  <c r="H3510" i="2" s="1"/>
  <c r="E3514" i="2"/>
  <c r="H3514" i="2" s="1"/>
  <c r="E3518" i="2"/>
  <c r="H3518" i="2" s="1"/>
  <c r="E3522" i="2"/>
  <c r="H3522" i="2" s="1"/>
  <c r="E3526" i="2"/>
  <c r="H3526" i="2" s="1"/>
  <c r="E3530" i="2"/>
  <c r="H3530" i="2" s="1"/>
  <c r="E3534" i="2"/>
  <c r="H3534" i="2" s="1"/>
  <c r="E3538" i="2"/>
  <c r="H3538" i="2" s="1"/>
  <c r="E3542" i="2"/>
  <c r="H3542" i="2" s="1"/>
  <c r="E3546" i="2"/>
  <c r="H3546" i="2" s="1"/>
  <c r="E3550" i="2"/>
  <c r="H3550" i="2" s="1"/>
  <c r="E3554" i="2"/>
  <c r="H3554" i="2" s="1"/>
  <c r="E3558" i="2"/>
  <c r="H3558" i="2" s="1"/>
  <c r="E3562" i="2"/>
  <c r="H3562" i="2" s="1"/>
  <c r="E3566" i="2"/>
  <c r="H3566" i="2" s="1"/>
  <c r="E3570" i="2"/>
  <c r="H3570" i="2" s="1"/>
  <c r="E3574" i="2"/>
  <c r="H3574" i="2" s="1"/>
  <c r="E3578" i="2"/>
  <c r="H3578" i="2" s="1"/>
  <c r="E3582" i="2"/>
  <c r="H3582" i="2" s="1"/>
  <c r="E3586" i="2"/>
  <c r="H3586" i="2" s="1"/>
  <c r="E3590" i="2"/>
  <c r="H3590" i="2" s="1"/>
  <c r="E3594" i="2"/>
  <c r="H3594" i="2" s="1"/>
  <c r="E3598" i="2"/>
  <c r="H3598" i="2" s="1"/>
  <c r="E3602" i="2"/>
  <c r="H3602" i="2" s="1"/>
  <c r="E3606" i="2"/>
  <c r="H3606" i="2" s="1"/>
  <c r="E3610" i="2"/>
  <c r="H3610" i="2" s="1"/>
  <c r="E3614" i="2"/>
  <c r="H3614" i="2" s="1"/>
  <c r="E3618" i="2"/>
  <c r="H3618" i="2" s="1"/>
  <c r="E3622" i="2"/>
  <c r="H3622" i="2" s="1"/>
  <c r="E3626" i="2"/>
  <c r="H3626" i="2" s="1"/>
  <c r="E3630" i="2"/>
  <c r="H3630" i="2" s="1"/>
  <c r="E3634" i="2"/>
  <c r="H3634" i="2" s="1"/>
  <c r="E3638" i="2"/>
  <c r="H3638" i="2" s="1"/>
  <c r="E3642" i="2"/>
  <c r="H3642" i="2" s="1"/>
  <c r="E3646" i="2"/>
  <c r="H3646" i="2" s="1"/>
  <c r="E3650" i="2"/>
  <c r="H3650" i="2" s="1"/>
  <c r="E3654" i="2"/>
  <c r="H3654" i="2" s="1"/>
  <c r="E3658" i="2"/>
  <c r="H3658" i="2" s="1"/>
  <c r="E3662" i="2"/>
  <c r="H3662" i="2" s="1"/>
  <c r="E3666" i="2"/>
  <c r="H3666" i="2" s="1"/>
  <c r="E3670" i="2"/>
  <c r="H3670" i="2" s="1"/>
  <c r="E3674" i="2"/>
  <c r="H3674" i="2" s="1"/>
  <c r="E3678" i="2"/>
  <c r="H3678" i="2" s="1"/>
  <c r="E3682" i="2"/>
  <c r="H3682" i="2" s="1"/>
  <c r="E3686" i="2"/>
  <c r="H3686" i="2" s="1"/>
  <c r="E3690" i="2"/>
  <c r="H3690" i="2" s="1"/>
  <c r="E3694" i="2"/>
  <c r="H3694" i="2" s="1"/>
  <c r="E3698" i="2"/>
  <c r="H3698" i="2" s="1"/>
  <c r="E3702" i="2"/>
  <c r="H3702" i="2" s="1"/>
  <c r="E3706" i="2"/>
  <c r="H3706" i="2" s="1"/>
  <c r="E3710" i="2"/>
  <c r="H3710" i="2" s="1"/>
  <c r="E3714" i="2"/>
  <c r="H3714" i="2" s="1"/>
  <c r="E3718" i="2"/>
  <c r="H3718" i="2" s="1"/>
  <c r="E3722" i="2"/>
  <c r="H3722" i="2" s="1"/>
  <c r="E3726" i="2"/>
  <c r="H3726" i="2" s="1"/>
  <c r="E3730" i="2"/>
  <c r="H3730" i="2" s="1"/>
  <c r="E3734" i="2"/>
  <c r="H3734" i="2" s="1"/>
  <c r="E3738" i="2"/>
  <c r="H3738" i="2" s="1"/>
  <c r="E3742" i="2"/>
  <c r="H3742" i="2" s="1"/>
  <c r="E3746" i="2"/>
  <c r="H3746" i="2" s="1"/>
  <c r="E3750" i="2"/>
  <c r="H3750" i="2" s="1"/>
  <c r="E3754" i="2"/>
  <c r="H3754" i="2" s="1"/>
  <c r="E3758" i="2"/>
  <c r="H3758" i="2" s="1"/>
  <c r="E3762" i="2"/>
  <c r="H3762" i="2" s="1"/>
  <c r="E3766" i="2"/>
  <c r="H3766" i="2" s="1"/>
  <c r="E3770" i="2"/>
  <c r="H3770" i="2" s="1"/>
  <c r="E3774" i="2"/>
  <c r="H3774" i="2" s="1"/>
  <c r="E3778" i="2"/>
  <c r="H3778" i="2" s="1"/>
  <c r="E3782" i="2"/>
  <c r="H3782" i="2" s="1"/>
  <c r="E3786" i="2"/>
  <c r="H3786" i="2" s="1"/>
  <c r="E3790" i="2"/>
  <c r="H3790" i="2" s="1"/>
  <c r="E3794" i="2"/>
  <c r="H3794" i="2" s="1"/>
  <c r="E3798" i="2"/>
  <c r="H3798" i="2" s="1"/>
  <c r="E3802" i="2"/>
  <c r="H3802" i="2" s="1"/>
  <c r="E3806" i="2"/>
  <c r="H3806" i="2" s="1"/>
  <c r="E3810" i="2"/>
  <c r="H3810" i="2" s="1"/>
  <c r="E3814" i="2"/>
  <c r="H3814" i="2" s="1"/>
  <c r="E3818" i="2"/>
  <c r="H3818" i="2" s="1"/>
  <c r="E3822" i="2"/>
  <c r="H3822" i="2" s="1"/>
  <c r="E3826" i="2"/>
  <c r="H3826" i="2" s="1"/>
  <c r="E3830" i="2"/>
  <c r="H3830" i="2" s="1"/>
  <c r="E3834" i="2"/>
  <c r="H3834" i="2" s="1"/>
  <c r="E3838" i="2"/>
  <c r="H3838" i="2" s="1"/>
  <c r="E3842" i="2"/>
  <c r="H3842" i="2" s="1"/>
  <c r="E3846" i="2"/>
  <c r="H3846" i="2" s="1"/>
  <c r="E3850" i="2"/>
  <c r="H3850" i="2" s="1"/>
  <c r="E3854" i="2"/>
  <c r="H3854" i="2" s="1"/>
  <c r="E3858" i="2"/>
  <c r="H3858" i="2" s="1"/>
  <c r="E3862" i="2"/>
  <c r="H3862" i="2" s="1"/>
  <c r="E3866" i="2"/>
  <c r="H3866" i="2" s="1"/>
  <c r="E3870" i="2"/>
  <c r="H3870" i="2" s="1"/>
  <c r="E3874" i="2"/>
  <c r="H3874" i="2" s="1"/>
  <c r="E3878" i="2"/>
  <c r="H3878" i="2" s="1"/>
  <c r="E3882" i="2"/>
  <c r="H3882" i="2" s="1"/>
  <c r="E3886" i="2"/>
  <c r="H3886" i="2" s="1"/>
  <c r="E3890" i="2"/>
  <c r="H3890" i="2" s="1"/>
  <c r="E3894" i="2"/>
  <c r="H3894" i="2" s="1"/>
  <c r="E3898" i="2"/>
  <c r="H3898" i="2" s="1"/>
  <c r="E3902" i="2"/>
  <c r="H3902" i="2" s="1"/>
  <c r="E3906" i="2"/>
  <c r="H3906" i="2" s="1"/>
  <c r="E3910" i="2"/>
  <c r="H3910" i="2" s="1"/>
  <c r="E3914" i="2"/>
  <c r="H3914" i="2" s="1"/>
  <c r="E3918" i="2"/>
  <c r="H3918" i="2" s="1"/>
  <c r="E3922" i="2"/>
  <c r="H3922" i="2" s="1"/>
  <c r="E3926" i="2"/>
  <c r="H3926" i="2" s="1"/>
  <c r="E3930" i="2"/>
  <c r="H3930" i="2" s="1"/>
  <c r="E3934" i="2"/>
  <c r="H3934" i="2" s="1"/>
  <c r="E3938" i="2"/>
  <c r="H3938" i="2" s="1"/>
  <c r="E3942" i="2"/>
  <c r="H3942" i="2" s="1"/>
  <c r="E3946" i="2"/>
  <c r="H3946" i="2" s="1"/>
  <c r="E3950" i="2"/>
  <c r="H3950" i="2" s="1"/>
  <c r="E3954" i="2"/>
  <c r="H3954" i="2" s="1"/>
  <c r="E3958" i="2"/>
  <c r="H3958" i="2" s="1"/>
  <c r="E3962" i="2"/>
  <c r="H3962" i="2" s="1"/>
  <c r="E3966" i="2"/>
  <c r="H3966" i="2" s="1"/>
  <c r="E3970" i="2"/>
  <c r="H3970" i="2" s="1"/>
  <c r="E3974" i="2"/>
  <c r="H3974" i="2" s="1"/>
  <c r="E3978" i="2"/>
  <c r="H3978" i="2" s="1"/>
  <c r="E3982" i="2"/>
  <c r="H3982" i="2" s="1"/>
  <c r="E3986" i="2"/>
  <c r="H3986" i="2" s="1"/>
  <c r="E3990" i="2"/>
  <c r="H3990" i="2" s="1"/>
  <c r="E3994" i="2"/>
  <c r="H3994" i="2" s="1"/>
  <c r="E3998" i="2"/>
  <c r="H3998" i="2" s="1"/>
  <c r="E4002" i="2"/>
  <c r="H4002" i="2" s="1"/>
  <c r="E4006" i="2"/>
  <c r="H4006" i="2" s="1"/>
  <c r="E4010" i="2"/>
  <c r="H4010" i="2" s="1"/>
  <c r="E4014" i="2"/>
  <c r="H4014" i="2" s="1"/>
  <c r="E4018" i="2"/>
  <c r="H4018" i="2" s="1"/>
  <c r="E4022" i="2"/>
  <c r="H4022" i="2" s="1"/>
  <c r="E4026" i="2"/>
  <c r="H4026" i="2" s="1"/>
  <c r="E4030" i="2"/>
  <c r="H4030" i="2" s="1"/>
  <c r="E4034" i="2"/>
  <c r="H4034" i="2" s="1"/>
  <c r="E4038" i="2"/>
  <c r="H4038" i="2" s="1"/>
  <c r="E4042" i="2"/>
  <c r="H4042" i="2" s="1"/>
  <c r="E4046" i="2"/>
  <c r="H4046" i="2" s="1"/>
  <c r="E4050" i="2"/>
  <c r="H4050" i="2" s="1"/>
  <c r="E4054" i="2"/>
  <c r="H4054" i="2" s="1"/>
  <c r="E4058" i="2"/>
  <c r="H4058" i="2" s="1"/>
  <c r="E4062" i="2"/>
  <c r="H4062" i="2" s="1"/>
  <c r="E4066" i="2"/>
  <c r="H4066" i="2" s="1"/>
  <c r="E4070" i="2"/>
  <c r="H4070" i="2" s="1"/>
  <c r="E4074" i="2"/>
  <c r="H4074" i="2" s="1"/>
  <c r="E4078" i="2"/>
  <c r="H4078" i="2" s="1"/>
  <c r="E4082" i="2"/>
  <c r="H4082" i="2" s="1"/>
  <c r="E4086" i="2"/>
  <c r="H4086" i="2" s="1"/>
  <c r="E4090" i="2"/>
  <c r="H4090" i="2" s="1"/>
  <c r="E4094" i="2"/>
  <c r="H4094" i="2" s="1"/>
  <c r="E4098" i="2"/>
  <c r="H4098" i="2" s="1"/>
  <c r="E4102" i="2"/>
  <c r="H4102" i="2" s="1"/>
  <c r="E4106" i="2"/>
  <c r="H4106" i="2" s="1"/>
  <c r="E4110" i="2"/>
  <c r="H4110" i="2" s="1"/>
  <c r="E4114" i="2"/>
  <c r="H4114" i="2" s="1"/>
  <c r="E4118" i="2"/>
  <c r="H4118" i="2" s="1"/>
  <c r="E4122" i="2"/>
  <c r="H4122" i="2" s="1"/>
  <c r="E4126" i="2"/>
  <c r="H4126" i="2" s="1"/>
  <c r="E4130" i="2"/>
  <c r="H4130" i="2" s="1"/>
  <c r="E4134" i="2"/>
  <c r="H4134" i="2" s="1"/>
  <c r="E4138" i="2"/>
  <c r="H4138" i="2" s="1"/>
  <c r="E4142" i="2"/>
  <c r="H4142" i="2" s="1"/>
  <c r="E4146" i="2"/>
  <c r="H4146" i="2" s="1"/>
  <c r="E4150" i="2"/>
  <c r="H4150" i="2" s="1"/>
  <c r="E4154" i="2"/>
  <c r="H4154" i="2" s="1"/>
  <c r="E4158" i="2"/>
  <c r="H4158" i="2" s="1"/>
  <c r="E4162" i="2"/>
  <c r="H4162" i="2" s="1"/>
  <c r="E4166" i="2"/>
  <c r="H4166" i="2" s="1"/>
  <c r="E4170" i="2"/>
  <c r="H4170" i="2" s="1"/>
  <c r="E4174" i="2"/>
  <c r="H4174" i="2" s="1"/>
  <c r="E4178" i="2"/>
  <c r="H4178" i="2" s="1"/>
  <c r="E4182" i="2"/>
  <c r="H4182" i="2" s="1"/>
  <c r="E4186" i="2"/>
  <c r="H4186" i="2" s="1"/>
  <c r="E4190" i="2"/>
  <c r="H4190" i="2" s="1"/>
  <c r="E4194" i="2"/>
  <c r="H4194" i="2" s="1"/>
  <c r="E4198" i="2"/>
  <c r="H4198" i="2" s="1"/>
  <c r="E4202" i="2"/>
  <c r="H4202" i="2" s="1"/>
  <c r="E4206" i="2"/>
  <c r="H4206" i="2" s="1"/>
  <c r="E4210" i="2"/>
  <c r="H4210" i="2" s="1"/>
  <c r="E4214" i="2"/>
  <c r="H4214" i="2" s="1"/>
  <c r="E4218" i="2"/>
  <c r="H4218" i="2" s="1"/>
  <c r="E4222" i="2"/>
  <c r="H4222" i="2" s="1"/>
  <c r="E4226" i="2"/>
  <c r="H4226" i="2" s="1"/>
  <c r="E4230" i="2"/>
  <c r="H4230" i="2" s="1"/>
  <c r="E4234" i="2"/>
  <c r="H4234" i="2" s="1"/>
  <c r="E4238" i="2"/>
  <c r="H4238" i="2" s="1"/>
  <c r="E4242" i="2"/>
  <c r="H4242" i="2" s="1"/>
  <c r="E4246" i="2"/>
  <c r="H4246" i="2" s="1"/>
  <c r="E4250" i="2"/>
  <c r="H4250" i="2" s="1"/>
  <c r="E4254" i="2"/>
  <c r="H4254" i="2" s="1"/>
  <c r="E4258" i="2"/>
  <c r="H4258" i="2" s="1"/>
  <c r="E4262" i="2"/>
  <c r="H4262" i="2" s="1"/>
  <c r="E4266" i="2"/>
  <c r="H4266" i="2" s="1"/>
  <c r="E4270" i="2"/>
  <c r="H4270" i="2" s="1"/>
  <c r="E4274" i="2"/>
  <c r="H4274" i="2" s="1"/>
  <c r="E4278" i="2"/>
  <c r="H4278" i="2" s="1"/>
  <c r="E4282" i="2"/>
  <c r="H4282" i="2" s="1"/>
  <c r="E4286" i="2"/>
  <c r="H4286" i="2" s="1"/>
  <c r="E4290" i="2"/>
  <c r="H4290" i="2" s="1"/>
  <c r="E4294" i="2"/>
  <c r="H4294" i="2" s="1"/>
  <c r="E4298" i="2"/>
  <c r="H4298" i="2" s="1"/>
  <c r="E4302" i="2"/>
  <c r="H4302" i="2" s="1"/>
  <c r="E4306" i="2"/>
  <c r="H4306" i="2" s="1"/>
  <c r="E4310" i="2"/>
  <c r="H4310" i="2" s="1"/>
  <c r="E4314" i="2"/>
  <c r="H4314" i="2" s="1"/>
  <c r="E4318" i="2"/>
  <c r="H4318" i="2" s="1"/>
  <c r="E4322" i="2"/>
  <c r="H4322" i="2" s="1"/>
  <c r="E4326" i="2"/>
  <c r="H4326" i="2" s="1"/>
  <c r="E4330" i="2"/>
  <c r="H4330" i="2" s="1"/>
  <c r="E4334" i="2"/>
  <c r="H4334" i="2" s="1"/>
  <c r="E4338" i="2"/>
  <c r="H4338" i="2" s="1"/>
  <c r="E4342" i="2"/>
  <c r="H4342" i="2" s="1"/>
  <c r="E4346" i="2"/>
  <c r="H4346" i="2" s="1"/>
  <c r="E4350" i="2"/>
  <c r="H4350" i="2" s="1"/>
  <c r="E4354" i="2"/>
  <c r="H4354" i="2" s="1"/>
  <c r="E4358" i="2"/>
  <c r="H4358" i="2" s="1"/>
  <c r="E4362" i="2"/>
  <c r="H4362" i="2" s="1"/>
  <c r="E4366" i="2"/>
  <c r="H4366" i="2" s="1"/>
  <c r="E4370" i="2"/>
  <c r="H4370" i="2" s="1"/>
  <c r="E4374" i="2"/>
  <c r="H4374" i="2" s="1"/>
  <c r="E4378" i="2"/>
  <c r="H4378" i="2" s="1"/>
  <c r="E4382" i="2"/>
  <c r="H4382" i="2" s="1"/>
  <c r="E4386" i="2"/>
  <c r="H4386" i="2" s="1"/>
  <c r="E4390" i="2"/>
  <c r="H4390" i="2" s="1"/>
  <c r="E4394" i="2"/>
  <c r="H4394" i="2" s="1"/>
  <c r="E4398" i="2"/>
  <c r="H4398" i="2" s="1"/>
  <c r="E4402" i="2"/>
  <c r="H4402" i="2" s="1"/>
  <c r="E4406" i="2"/>
  <c r="H4406" i="2" s="1"/>
  <c r="E4410" i="2"/>
  <c r="H4410" i="2" s="1"/>
  <c r="E4414" i="2"/>
  <c r="H4414" i="2" s="1"/>
  <c r="E4418" i="2"/>
  <c r="H4418" i="2" s="1"/>
  <c r="E4422" i="2"/>
  <c r="H4422" i="2" s="1"/>
  <c r="E4426" i="2"/>
  <c r="H4426" i="2" s="1"/>
  <c r="E4430" i="2"/>
  <c r="H4430" i="2" s="1"/>
  <c r="E4434" i="2"/>
  <c r="H4434" i="2" s="1"/>
  <c r="E4438" i="2"/>
  <c r="H4438" i="2" s="1"/>
  <c r="E4442" i="2"/>
  <c r="H4442" i="2" s="1"/>
  <c r="E4446" i="2"/>
  <c r="H4446" i="2" s="1"/>
  <c r="E4450" i="2"/>
  <c r="H4450" i="2" s="1"/>
  <c r="E4454" i="2"/>
  <c r="H4454" i="2" s="1"/>
  <c r="E4458" i="2"/>
  <c r="H4458" i="2" s="1"/>
  <c r="E4462" i="2"/>
  <c r="H4462" i="2" s="1"/>
  <c r="E4466" i="2"/>
  <c r="H4466" i="2" s="1"/>
  <c r="E4470" i="2"/>
  <c r="H4470" i="2" s="1"/>
  <c r="E4474" i="2"/>
  <c r="H4474" i="2" s="1"/>
  <c r="E4478" i="2"/>
  <c r="H4478" i="2" s="1"/>
  <c r="E4482" i="2"/>
  <c r="H4482" i="2" s="1"/>
  <c r="E4486" i="2"/>
  <c r="H4486" i="2" s="1"/>
  <c r="E4490" i="2"/>
  <c r="H4490" i="2" s="1"/>
  <c r="E4494" i="2"/>
  <c r="H4494" i="2" s="1"/>
  <c r="E4498" i="2"/>
  <c r="H4498" i="2" s="1"/>
  <c r="E4502" i="2"/>
  <c r="H4502" i="2" s="1"/>
  <c r="E4506" i="2"/>
  <c r="H4506" i="2" s="1"/>
  <c r="E4510" i="2"/>
  <c r="H4510" i="2" s="1"/>
  <c r="E4514" i="2"/>
  <c r="H4514" i="2" s="1"/>
  <c r="E4518" i="2"/>
  <c r="H4518" i="2" s="1"/>
  <c r="E4522" i="2"/>
  <c r="H4522" i="2" s="1"/>
  <c r="E4526" i="2"/>
  <c r="H4526" i="2" s="1"/>
  <c r="E4530" i="2"/>
  <c r="H4530" i="2" s="1"/>
  <c r="E4534" i="2"/>
  <c r="H4534" i="2" s="1"/>
  <c r="E4538" i="2"/>
  <c r="H4538" i="2" s="1"/>
  <c r="E4542" i="2"/>
  <c r="H4542" i="2" s="1"/>
  <c r="E4546" i="2"/>
  <c r="H4546" i="2" s="1"/>
  <c r="E4550" i="2"/>
  <c r="H4550" i="2" s="1"/>
  <c r="E4554" i="2"/>
  <c r="H4554" i="2" s="1"/>
  <c r="E4558" i="2"/>
  <c r="H4558" i="2" s="1"/>
  <c r="E4562" i="2"/>
  <c r="H4562" i="2" s="1"/>
  <c r="E4566" i="2"/>
  <c r="H4566" i="2" s="1"/>
  <c r="E4570" i="2"/>
  <c r="H4570" i="2" s="1"/>
  <c r="E4574" i="2"/>
  <c r="H4574" i="2" s="1"/>
  <c r="E4578" i="2"/>
  <c r="H4578" i="2" s="1"/>
  <c r="E4582" i="2"/>
  <c r="H4582" i="2" s="1"/>
  <c r="E4586" i="2"/>
  <c r="H4586" i="2" s="1"/>
  <c r="E4590" i="2"/>
  <c r="H4590" i="2" s="1"/>
  <c r="E4594" i="2"/>
  <c r="H4594" i="2" s="1"/>
  <c r="E4598" i="2"/>
  <c r="H4598" i="2" s="1"/>
  <c r="E4602" i="2"/>
  <c r="H4602" i="2" s="1"/>
  <c r="E4606" i="2"/>
  <c r="H4606" i="2" s="1"/>
  <c r="E4610" i="2"/>
  <c r="H4610" i="2" s="1"/>
  <c r="E4614" i="2"/>
  <c r="H4614" i="2" s="1"/>
  <c r="E4618" i="2"/>
  <c r="H4618" i="2" s="1"/>
  <c r="E4622" i="2"/>
  <c r="H4622" i="2" s="1"/>
  <c r="E4626" i="2"/>
  <c r="H4626" i="2" s="1"/>
  <c r="E4630" i="2"/>
  <c r="H4630" i="2" s="1"/>
  <c r="E4634" i="2"/>
  <c r="H4634" i="2" s="1"/>
  <c r="G4638" i="2"/>
  <c r="E4638" i="2"/>
  <c r="H4638" i="2" s="1"/>
  <c r="G4642" i="2"/>
  <c r="E4642" i="2"/>
  <c r="H4642" i="2" s="1"/>
  <c r="G4646" i="2"/>
  <c r="E4646" i="2"/>
  <c r="H4646" i="2" s="1"/>
  <c r="G4650" i="2"/>
  <c r="E4650" i="2"/>
  <c r="H4650" i="2" s="1"/>
  <c r="G4654" i="2"/>
  <c r="E4654" i="2"/>
  <c r="H4654" i="2" s="1"/>
  <c r="G4658" i="2"/>
  <c r="E4658" i="2"/>
  <c r="H4658" i="2" s="1"/>
  <c r="G4662" i="2"/>
  <c r="E4662" i="2"/>
  <c r="H4662" i="2" s="1"/>
  <c r="G4666" i="2"/>
  <c r="E4666" i="2"/>
  <c r="H4666" i="2" s="1"/>
  <c r="G4670" i="2"/>
  <c r="E4670" i="2"/>
  <c r="H4670" i="2" s="1"/>
  <c r="G4674" i="2"/>
  <c r="E4674" i="2"/>
  <c r="H4674" i="2" s="1"/>
  <c r="G4678" i="2"/>
  <c r="E4678" i="2"/>
  <c r="H4678" i="2" s="1"/>
  <c r="G4682" i="2"/>
  <c r="E4682" i="2"/>
  <c r="H4682" i="2" s="1"/>
  <c r="G4686" i="2"/>
  <c r="E4686" i="2"/>
  <c r="H4686" i="2" s="1"/>
  <c r="G4690" i="2"/>
  <c r="E4690" i="2"/>
  <c r="H4690" i="2" s="1"/>
  <c r="G4694" i="2"/>
  <c r="E4694" i="2"/>
  <c r="H4694" i="2" s="1"/>
  <c r="G4698" i="2"/>
  <c r="E4698" i="2"/>
  <c r="H4698" i="2" s="1"/>
  <c r="G4702" i="2"/>
  <c r="E4702" i="2"/>
  <c r="H4702" i="2" s="1"/>
  <c r="G4706" i="2"/>
  <c r="E4706" i="2"/>
  <c r="H4706" i="2" s="1"/>
  <c r="G4710" i="2"/>
  <c r="E4710" i="2"/>
  <c r="H4710" i="2" s="1"/>
  <c r="G4714" i="2"/>
  <c r="E4714" i="2"/>
  <c r="H4714" i="2" s="1"/>
  <c r="G4718" i="2"/>
  <c r="E4718" i="2"/>
  <c r="H4718" i="2" s="1"/>
  <c r="G4722" i="2"/>
  <c r="E4722" i="2"/>
  <c r="H4722" i="2" s="1"/>
  <c r="G4726" i="2"/>
  <c r="E4726" i="2"/>
  <c r="H4726" i="2" s="1"/>
  <c r="G4730" i="2"/>
  <c r="E4730" i="2"/>
  <c r="H4730" i="2" s="1"/>
  <c r="G4734" i="2"/>
  <c r="E4734" i="2"/>
  <c r="H4734" i="2" s="1"/>
  <c r="G4738" i="2"/>
  <c r="E4738" i="2"/>
  <c r="H4738" i="2" s="1"/>
  <c r="G4742" i="2"/>
  <c r="E4742" i="2"/>
  <c r="H4742" i="2" s="1"/>
  <c r="G4746" i="2"/>
  <c r="E4746" i="2"/>
  <c r="H4746" i="2" s="1"/>
  <c r="G4750" i="2"/>
  <c r="E4750" i="2"/>
  <c r="H4750" i="2" s="1"/>
  <c r="G4754" i="2"/>
  <c r="E4754" i="2"/>
  <c r="H4754" i="2" s="1"/>
  <c r="G4758" i="2"/>
  <c r="E4758" i="2"/>
  <c r="H4758" i="2" s="1"/>
  <c r="G4762" i="2"/>
  <c r="E4762" i="2"/>
  <c r="H4762" i="2" s="1"/>
  <c r="G4766" i="2"/>
  <c r="E4766" i="2"/>
  <c r="H4766" i="2" s="1"/>
  <c r="G4770" i="2"/>
  <c r="E4770" i="2"/>
  <c r="H4770" i="2" s="1"/>
  <c r="G4774" i="2"/>
  <c r="E4774" i="2"/>
  <c r="H4774" i="2" s="1"/>
  <c r="G4778" i="2"/>
  <c r="E4778" i="2"/>
  <c r="H4778" i="2" s="1"/>
  <c r="G4782" i="2"/>
  <c r="E4782" i="2"/>
  <c r="H4782" i="2" s="1"/>
  <c r="G4786" i="2"/>
  <c r="E4786" i="2"/>
  <c r="H4786" i="2" s="1"/>
  <c r="G4790" i="2"/>
  <c r="E4790" i="2"/>
  <c r="H4790" i="2" s="1"/>
  <c r="G4794" i="2"/>
  <c r="E4794" i="2"/>
  <c r="H4794" i="2" s="1"/>
  <c r="G4798" i="2"/>
  <c r="E4798" i="2"/>
  <c r="H4798" i="2" s="1"/>
  <c r="G4802" i="2"/>
  <c r="E4802" i="2"/>
  <c r="H4802" i="2" s="1"/>
  <c r="G4806" i="2"/>
  <c r="E4806" i="2"/>
  <c r="H4806" i="2" s="1"/>
  <c r="G4810" i="2"/>
  <c r="E4810" i="2"/>
  <c r="H4810" i="2" s="1"/>
  <c r="G4814" i="2"/>
  <c r="E4814" i="2"/>
  <c r="H4814" i="2" s="1"/>
  <c r="G4818" i="2"/>
  <c r="E4818" i="2"/>
  <c r="H4818" i="2" s="1"/>
  <c r="G4822" i="2"/>
  <c r="E4822" i="2"/>
  <c r="H4822" i="2" s="1"/>
  <c r="G4826" i="2"/>
  <c r="E4826" i="2"/>
  <c r="H4826" i="2" s="1"/>
  <c r="G4830" i="2"/>
  <c r="E4830" i="2"/>
  <c r="H4830" i="2" s="1"/>
  <c r="G4834" i="2"/>
  <c r="E4834" i="2"/>
  <c r="H4834" i="2" s="1"/>
  <c r="G4838" i="2"/>
  <c r="E4838" i="2"/>
  <c r="H4838" i="2" s="1"/>
  <c r="G4842" i="2"/>
  <c r="E4842" i="2"/>
  <c r="H4842" i="2" s="1"/>
  <c r="G4846" i="2"/>
  <c r="E4846" i="2"/>
  <c r="H4846" i="2" s="1"/>
  <c r="G4850" i="2"/>
  <c r="E4850" i="2"/>
  <c r="H4850" i="2" s="1"/>
  <c r="G4854" i="2"/>
  <c r="E4854" i="2"/>
  <c r="H4854" i="2" s="1"/>
  <c r="G4858" i="2"/>
  <c r="E4858" i="2"/>
  <c r="H4858" i="2" s="1"/>
  <c r="G4862" i="2"/>
  <c r="E4862" i="2"/>
  <c r="H4862" i="2" s="1"/>
  <c r="G4866" i="2"/>
  <c r="E4866" i="2"/>
  <c r="H4866" i="2" s="1"/>
  <c r="G4870" i="2"/>
  <c r="E4870" i="2"/>
  <c r="H4870" i="2" s="1"/>
  <c r="G4874" i="2"/>
  <c r="E4874" i="2"/>
  <c r="H4874" i="2" s="1"/>
  <c r="G4878" i="2"/>
  <c r="E4878" i="2"/>
  <c r="H4878" i="2" s="1"/>
  <c r="G4882" i="2"/>
  <c r="E4882" i="2"/>
  <c r="H4882" i="2" s="1"/>
  <c r="G4886" i="2"/>
  <c r="E4886" i="2"/>
  <c r="H4886" i="2" s="1"/>
  <c r="G4890" i="2"/>
  <c r="E4890" i="2"/>
  <c r="H4890" i="2" s="1"/>
  <c r="G4894" i="2"/>
  <c r="E4894" i="2"/>
  <c r="H4894" i="2" s="1"/>
  <c r="G4898" i="2"/>
  <c r="E4898" i="2"/>
  <c r="H4898" i="2" s="1"/>
  <c r="G4902" i="2"/>
  <c r="E4902" i="2"/>
  <c r="H4902" i="2" s="1"/>
  <c r="G4906" i="2"/>
  <c r="E4906" i="2"/>
  <c r="H4906" i="2" s="1"/>
  <c r="G4910" i="2"/>
  <c r="E4910" i="2"/>
  <c r="H4910" i="2" s="1"/>
  <c r="G4914" i="2"/>
  <c r="E4914" i="2"/>
  <c r="H4914" i="2" s="1"/>
  <c r="G4918" i="2"/>
  <c r="E4918" i="2"/>
  <c r="H4918" i="2" s="1"/>
  <c r="G4922" i="2"/>
  <c r="E4922" i="2"/>
  <c r="H4922" i="2" s="1"/>
  <c r="G4926" i="2"/>
  <c r="E4926" i="2"/>
  <c r="H4926" i="2" s="1"/>
  <c r="G4930" i="2"/>
  <c r="E4930" i="2"/>
  <c r="H4930" i="2" s="1"/>
  <c r="G4934" i="2"/>
  <c r="E4934" i="2"/>
  <c r="H4934" i="2" s="1"/>
  <c r="G4938" i="2"/>
  <c r="E4938" i="2"/>
  <c r="H4938" i="2" s="1"/>
  <c r="G4942" i="2"/>
  <c r="E4942" i="2"/>
  <c r="H4942" i="2" s="1"/>
  <c r="G4946" i="2"/>
  <c r="E4946" i="2"/>
  <c r="H4946" i="2" s="1"/>
  <c r="G4950" i="2"/>
  <c r="E4950" i="2"/>
  <c r="H4950" i="2" s="1"/>
  <c r="G4954" i="2"/>
  <c r="E4954" i="2"/>
  <c r="H4954" i="2" s="1"/>
  <c r="G4958" i="2"/>
  <c r="E4958" i="2"/>
  <c r="H4958" i="2" s="1"/>
  <c r="G4962" i="2"/>
  <c r="E4962" i="2"/>
  <c r="H4962" i="2" s="1"/>
  <c r="G4966" i="2"/>
  <c r="E4966" i="2"/>
  <c r="H4966" i="2" s="1"/>
  <c r="G4970" i="2"/>
  <c r="E4970" i="2"/>
  <c r="H4970" i="2" s="1"/>
  <c r="G4974" i="2"/>
  <c r="E4974" i="2"/>
  <c r="H4974" i="2" s="1"/>
  <c r="G4978" i="2"/>
  <c r="E4978" i="2"/>
  <c r="H4978" i="2" s="1"/>
  <c r="G4982" i="2"/>
  <c r="E4982" i="2"/>
  <c r="H4982" i="2" s="1"/>
  <c r="G4986" i="2"/>
  <c r="E4986" i="2"/>
  <c r="H4986" i="2" s="1"/>
  <c r="G4990" i="2"/>
  <c r="E4990" i="2"/>
  <c r="H4990" i="2" s="1"/>
  <c r="G4994" i="2"/>
  <c r="E4994" i="2"/>
  <c r="H4994" i="2" s="1"/>
  <c r="G4998" i="2"/>
  <c r="E4998" i="2"/>
  <c r="H4998" i="2" s="1"/>
  <c r="G5002" i="2"/>
  <c r="E5002" i="2"/>
  <c r="H5002" i="2" s="1"/>
  <c r="G5006" i="2"/>
  <c r="E5006" i="2"/>
  <c r="H5006" i="2" s="1"/>
  <c r="G5010" i="2"/>
  <c r="E5010" i="2"/>
  <c r="H5010" i="2" s="1"/>
  <c r="G5014" i="2"/>
  <c r="E5014" i="2"/>
  <c r="H5014" i="2" s="1"/>
  <c r="G5018" i="2"/>
  <c r="E5018" i="2"/>
  <c r="H5018" i="2" s="1"/>
  <c r="G5022" i="2"/>
  <c r="E5022" i="2"/>
  <c r="H5022" i="2" s="1"/>
  <c r="G5026" i="2"/>
  <c r="E5026" i="2"/>
  <c r="H5026" i="2" s="1"/>
  <c r="G5030" i="2"/>
  <c r="E5030" i="2"/>
  <c r="H5030" i="2" s="1"/>
  <c r="G5034" i="2"/>
  <c r="E5034" i="2"/>
  <c r="H5034" i="2" s="1"/>
  <c r="G5038" i="2"/>
  <c r="E5038" i="2"/>
  <c r="H5038" i="2" s="1"/>
  <c r="G5042" i="2"/>
  <c r="E5042" i="2"/>
  <c r="H5042" i="2" s="1"/>
  <c r="G5046" i="2"/>
  <c r="E5046" i="2"/>
  <c r="H5046" i="2" s="1"/>
  <c r="G5050" i="2"/>
  <c r="E5050" i="2"/>
  <c r="H5050" i="2" s="1"/>
  <c r="G5054" i="2"/>
  <c r="E5054" i="2"/>
  <c r="H5054" i="2" s="1"/>
  <c r="G5058" i="2"/>
  <c r="E5058" i="2"/>
  <c r="H5058" i="2" s="1"/>
  <c r="G5062" i="2"/>
  <c r="E5062" i="2"/>
  <c r="H5062" i="2" s="1"/>
  <c r="G5066" i="2"/>
  <c r="E5066" i="2"/>
  <c r="H5066" i="2" s="1"/>
  <c r="G5070" i="2"/>
  <c r="E5070" i="2"/>
  <c r="H5070" i="2" s="1"/>
  <c r="G5074" i="2"/>
  <c r="E5074" i="2"/>
  <c r="H5074" i="2" s="1"/>
  <c r="G5078" i="2"/>
  <c r="E5078" i="2"/>
  <c r="H5078" i="2" s="1"/>
  <c r="G5082" i="2"/>
  <c r="E5082" i="2"/>
  <c r="H5082" i="2" s="1"/>
  <c r="G5086" i="2"/>
  <c r="E5086" i="2"/>
  <c r="H5086" i="2" s="1"/>
  <c r="G5090" i="2"/>
  <c r="E5090" i="2"/>
  <c r="H5090" i="2" s="1"/>
  <c r="G5094" i="2"/>
  <c r="E5094" i="2"/>
  <c r="H5094" i="2" s="1"/>
  <c r="G5098" i="2"/>
  <c r="E5098" i="2"/>
  <c r="H5098" i="2" s="1"/>
  <c r="G5102" i="2"/>
  <c r="E5102" i="2"/>
  <c r="H5102" i="2" s="1"/>
  <c r="G5106" i="2"/>
  <c r="E5106" i="2"/>
  <c r="H5106" i="2" s="1"/>
  <c r="G5110" i="2"/>
  <c r="E5110" i="2"/>
  <c r="H5110" i="2" s="1"/>
  <c r="G5114" i="2"/>
  <c r="E5114" i="2"/>
  <c r="H5114" i="2" s="1"/>
  <c r="G5118" i="2"/>
  <c r="E5118" i="2"/>
  <c r="H5118" i="2" s="1"/>
  <c r="G5122" i="2"/>
  <c r="E5122" i="2"/>
  <c r="H5122" i="2" s="1"/>
  <c r="G5126" i="2"/>
  <c r="E5126" i="2"/>
  <c r="H5126" i="2" s="1"/>
  <c r="G5130" i="2"/>
  <c r="E5130" i="2"/>
  <c r="H5130" i="2" s="1"/>
  <c r="G5134" i="2"/>
  <c r="E5134" i="2"/>
  <c r="H5134" i="2" s="1"/>
  <c r="G5138" i="2"/>
  <c r="E5138" i="2"/>
  <c r="H5138" i="2" s="1"/>
  <c r="G5142" i="2"/>
  <c r="E5142" i="2"/>
  <c r="H5142" i="2" s="1"/>
  <c r="G5146" i="2"/>
  <c r="E5146" i="2"/>
  <c r="H5146" i="2" s="1"/>
  <c r="G5150" i="2"/>
  <c r="E5150" i="2"/>
  <c r="H5150" i="2" s="1"/>
  <c r="G5154" i="2"/>
  <c r="E5154" i="2"/>
  <c r="H5154" i="2" s="1"/>
  <c r="G5158" i="2"/>
  <c r="E5158" i="2"/>
  <c r="H5158" i="2" s="1"/>
  <c r="G5162" i="2"/>
  <c r="E5162" i="2"/>
  <c r="H5162" i="2" s="1"/>
  <c r="G5166" i="2"/>
  <c r="E5166" i="2"/>
  <c r="H5166" i="2" s="1"/>
  <c r="G5170" i="2"/>
  <c r="E5170" i="2"/>
  <c r="H5170" i="2" s="1"/>
  <c r="G5174" i="2"/>
  <c r="E5174" i="2"/>
  <c r="H5174" i="2" s="1"/>
  <c r="G5178" i="2"/>
  <c r="E5178" i="2"/>
  <c r="H5178" i="2" s="1"/>
  <c r="G5182" i="2"/>
  <c r="E5182" i="2"/>
  <c r="H5182" i="2" s="1"/>
  <c r="G5186" i="2"/>
  <c r="E5186" i="2"/>
  <c r="H5186" i="2" s="1"/>
  <c r="G5190" i="2"/>
  <c r="E5190" i="2"/>
  <c r="H5190" i="2" s="1"/>
  <c r="G5194" i="2"/>
  <c r="E5194" i="2"/>
  <c r="H5194" i="2" s="1"/>
  <c r="G5198" i="2"/>
  <c r="E5198" i="2"/>
  <c r="H5198" i="2" s="1"/>
  <c r="G5202" i="2"/>
  <c r="E5202" i="2"/>
  <c r="H5202" i="2" s="1"/>
  <c r="G5206" i="2"/>
  <c r="E5206" i="2"/>
  <c r="H5206" i="2" s="1"/>
  <c r="G5210" i="2"/>
  <c r="E5210" i="2"/>
  <c r="H5210" i="2" s="1"/>
  <c r="G5214" i="2"/>
  <c r="E5214" i="2"/>
  <c r="H5214" i="2" s="1"/>
  <c r="G5218" i="2"/>
  <c r="E5218" i="2"/>
  <c r="H5218" i="2" s="1"/>
  <c r="G5222" i="2"/>
  <c r="E5222" i="2"/>
  <c r="H5222" i="2" s="1"/>
  <c r="G5226" i="2"/>
  <c r="E5226" i="2"/>
  <c r="H5226" i="2" s="1"/>
  <c r="G5230" i="2"/>
  <c r="E5230" i="2"/>
  <c r="H5230" i="2" s="1"/>
  <c r="G5234" i="2"/>
  <c r="E5234" i="2"/>
  <c r="H5234" i="2" s="1"/>
  <c r="G5238" i="2"/>
  <c r="E5238" i="2"/>
  <c r="H5238" i="2" s="1"/>
  <c r="G5242" i="2"/>
  <c r="E5242" i="2"/>
  <c r="H5242" i="2" s="1"/>
  <c r="G5246" i="2"/>
  <c r="E5246" i="2"/>
  <c r="H5246" i="2" s="1"/>
  <c r="G5250" i="2"/>
  <c r="E5250" i="2"/>
  <c r="H5250" i="2" s="1"/>
  <c r="G5254" i="2"/>
  <c r="E5254" i="2"/>
  <c r="H5254" i="2" s="1"/>
  <c r="G5258" i="2"/>
  <c r="E5258" i="2"/>
  <c r="H5258" i="2" s="1"/>
  <c r="G5262" i="2"/>
  <c r="E5262" i="2"/>
  <c r="H5262" i="2" s="1"/>
  <c r="G5266" i="2"/>
  <c r="E5266" i="2"/>
  <c r="H5266" i="2" s="1"/>
  <c r="G5270" i="2"/>
  <c r="E5270" i="2"/>
  <c r="H5270" i="2" s="1"/>
  <c r="G5274" i="2"/>
  <c r="E5274" i="2"/>
  <c r="H5274" i="2" s="1"/>
  <c r="G5278" i="2"/>
  <c r="E5278" i="2"/>
  <c r="H5278" i="2" s="1"/>
  <c r="G5282" i="2"/>
  <c r="E5282" i="2"/>
  <c r="H5282" i="2" s="1"/>
  <c r="G5286" i="2"/>
  <c r="E5286" i="2"/>
  <c r="H5286" i="2" s="1"/>
  <c r="G5290" i="2"/>
  <c r="E5290" i="2"/>
  <c r="H5290" i="2" s="1"/>
  <c r="G5294" i="2"/>
  <c r="E5294" i="2"/>
  <c r="H5294" i="2" s="1"/>
  <c r="G5298" i="2"/>
  <c r="E5298" i="2"/>
  <c r="H5298" i="2" s="1"/>
  <c r="G5302" i="2"/>
  <c r="E5302" i="2"/>
  <c r="H5302" i="2" s="1"/>
  <c r="G5306" i="2"/>
  <c r="E5306" i="2"/>
  <c r="H5306" i="2" s="1"/>
  <c r="G5310" i="2"/>
  <c r="E5310" i="2"/>
  <c r="H5310" i="2" s="1"/>
  <c r="G5314" i="2"/>
  <c r="E5314" i="2"/>
  <c r="H5314" i="2" s="1"/>
  <c r="G5318" i="2"/>
  <c r="E5318" i="2"/>
  <c r="H5318" i="2" s="1"/>
  <c r="G5322" i="2"/>
  <c r="E5322" i="2"/>
  <c r="H5322" i="2" s="1"/>
  <c r="G5326" i="2"/>
  <c r="E5326" i="2"/>
  <c r="H5326" i="2" s="1"/>
  <c r="G5330" i="2"/>
  <c r="E5330" i="2"/>
  <c r="H5330" i="2" s="1"/>
  <c r="G5334" i="2"/>
  <c r="E5334" i="2"/>
  <c r="H5334" i="2" s="1"/>
  <c r="G5338" i="2"/>
  <c r="E5338" i="2"/>
  <c r="H5338" i="2" s="1"/>
  <c r="G5342" i="2"/>
  <c r="E5342" i="2"/>
  <c r="H5342" i="2" s="1"/>
  <c r="G5346" i="2"/>
  <c r="E5346" i="2"/>
  <c r="H5346" i="2" s="1"/>
  <c r="G5350" i="2"/>
  <c r="E5350" i="2"/>
  <c r="H5350" i="2" s="1"/>
  <c r="G5354" i="2"/>
  <c r="E5354" i="2"/>
  <c r="H5354" i="2" s="1"/>
  <c r="G5358" i="2"/>
  <c r="E5358" i="2"/>
  <c r="H5358" i="2" s="1"/>
  <c r="G5362" i="2"/>
  <c r="E5362" i="2"/>
  <c r="H5362" i="2" s="1"/>
  <c r="G5366" i="2"/>
  <c r="E5366" i="2"/>
  <c r="H5366" i="2" s="1"/>
  <c r="G5370" i="2"/>
  <c r="E5370" i="2"/>
  <c r="H5370" i="2" s="1"/>
  <c r="G5374" i="2"/>
  <c r="E5374" i="2"/>
  <c r="H5374" i="2" s="1"/>
  <c r="G5378" i="2"/>
  <c r="E5378" i="2"/>
  <c r="H5378" i="2" s="1"/>
  <c r="G5382" i="2"/>
  <c r="E5382" i="2"/>
  <c r="H5382" i="2" s="1"/>
  <c r="G5386" i="2"/>
  <c r="E5386" i="2"/>
  <c r="H5386" i="2" s="1"/>
  <c r="G5390" i="2"/>
  <c r="E5390" i="2"/>
  <c r="H5390" i="2" s="1"/>
  <c r="G5394" i="2"/>
  <c r="E5394" i="2"/>
  <c r="H5394" i="2" s="1"/>
  <c r="G5398" i="2"/>
  <c r="E5398" i="2"/>
  <c r="H5398" i="2" s="1"/>
  <c r="G5402" i="2"/>
  <c r="E5402" i="2"/>
  <c r="H5402" i="2" s="1"/>
  <c r="G5406" i="2"/>
  <c r="E5406" i="2"/>
  <c r="H5406" i="2" s="1"/>
  <c r="G5410" i="2"/>
  <c r="E5410" i="2"/>
  <c r="H5410" i="2" s="1"/>
  <c r="G5414" i="2"/>
  <c r="E5414" i="2"/>
  <c r="H5414" i="2" s="1"/>
  <c r="G5418" i="2"/>
  <c r="E5418" i="2"/>
  <c r="H5418" i="2" s="1"/>
  <c r="G5422" i="2"/>
  <c r="E5422" i="2"/>
  <c r="H5422" i="2" s="1"/>
  <c r="G5426" i="2"/>
  <c r="E5426" i="2"/>
  <c r="H5426" i="2" s="1"/>
  <c r="G5430" i="2"/>
  <c r="E5430" i="2"/>
  <c r="H5430" i="2" s="1"/>
  <c r="G5434" i="2"/>
  <c r="E5434" i="2"/>
  <c r="H5434" i="2" s="1"/>
  <c r="G5438" i="2"/>
  <c r="E5438" i="2"/>
  <c r="H5438" i="2" s="1"/>
  <c r="G5442" i="2"/>
  <c r="E5442" i="2"/>
  <c r="H5442" i="2" s="1"/>
  <c r="G5446" i="2"/>
  <c r="E5446" i="2"/>
  <c r="H5446" i="2" s="1"/>
  <c r="G5450" i="2"/>
  <c r="E5450" i="2"/>
  <c r="H5450" i="2" s="1"/>
  <c r="G5454" i="2"/>
  <c r="E5454" i="2"/>
  <c r="H5454" i="2" s="1"/>
  <c r="G5458" i="2"/>
  <c r="E5458" i="2"/>
  <c r="H5458" i="2" s="1"/>
  <c r="G5462" i="2"/>
  <c r="E5462" i="2"/>
  <c r="H5462" i="2" s="1"/>
  <c r="G5466" i="2"/>
  <c r="E5466" i="2"/>
  <c r="H5466" i="2" s="1"/>
  <c r="G5470" i="2"/>
  <c r="E5470" i="2"/>
  <c r="H5470" i="2" s="1"/>
  <c r="G5474" i="2"/>
  <c r="E5474" i="2"/>
  <c r="H5474" i="2" s="1"/>
  <c r="G5478" i="2"/>
  <c r="E5478" i="2"/>
  <c r="H5478" i="2" s="1"/>
  <c r="G5482" i="2"/>
  <c r="E5482" i="2"/>
  <c r="H5482" i="2" s="1"/>
  <c r="G5486" i="2"/>
  <c r="E5486" i="2"/>
  <c r="H5486" i="2" s="1"/>
  <c r="G5490" i="2"/>
  <c r="E5490" i="2"/>
  <c r="H5490" i="2" s="1"/>
  <c r="G5494" i="2"/>
  <c r="E5494" i="2"/>
  <c r="H5494" i="2" s="1"/>
  <c r="G5498" i="2"/>
  <c r="E5498" i="2"/>
  <c r="H5498" i="2" s="1"/>
  <c r="G5502" i="2"/>
  <c r="E5502" i="2"/>
  <c r="H5502" i="2" s="1"/>
  <c r="G5506" i="2"/>
  <c r="E5506" i="2"/>
  <c r="H5506" i="2" s="1"/>
  <c r="G5510" i="2"/>
  <c r="E5510" i="2"/>
  <c r="H5510" i="2" s="1"/>
  <c r="G5514" i="2"/>
  <c r="E5514" i="2"/>
  <c r="H5514" i="2" s="1"/>
  <c r="G5518" i="2"/>
  <c r="E5518" i="2"/>
  <c r="H5518" i="2" s="1"/>
  <c r="G5522" i="2"/>
  <c r="E5522" i="2"/>
  <c r="H5522" i="2" s="1"/>
  <c r="G5526" i="2"/>
  <c r="E5526" i="2"/>
  <c r="H5526" i="2" s="1"/>
  <c r="G5530" i="2"/>
  <c r="E5530" i="2"/>
  <c r="H5530" i="2" s="1"/>
  <c r="G5534" i="2"/>
  <c r="E5534" i="2"/>
  <c r="H5534" i="2" s="1"/>
  <c r="G5538" i="2"/>
  <c r="E5538" i="2"/>
  <c r="H5538" i="2" s="1"/>
  <c r="G5542" i="2"/>
  <c r="E5542" i="2"/>
  <c r="H5542" i="2" s="1"/>
  <c r="G5546" i="2"/>
  <c r="E5546" i="2"/>
  <c r="H5546" i="2" s="1"/>
  <c r="G5550" i="2"/>
  <c r="E5550" i="2"/>
  <c r="H5550" i="2" s="1"/>
  <c r="G5554" i="2"/>
  <c r="E5554" i="2"/>
  <c r="H5554" i="2" s="1"/>
  <c r="G5558" i="2"/>
  <c r="E5558" i="2"/>
  <c r="H5558" i="2" s="1"/>
  <c r="G5562" i="2"/>
  <c r="E5562" i="2"/>
  <c r="H5562" i="2" s="1"/>
  <c r="G5566" i="2"/>
  <c r="E5566" i="2"/>
  <c r="H5566" i="2" s="1"/>
  <c r="G5570" i="2"/>
  <c r="E5570" i="2"/>
  <c r="H5570" i="2" s="1"/>
  <c r="G5574" i="2"/>
  <c r="E5574" i="2"/>
  <c r="H5574" i="2" s="1"/>
  <c r="G5578" i="2"/>
  <c r="E5578" i="2"/>
  <c r="H5578" i="2" s="1"/>
  <c r="G5582" i="2"/>
  <c r="E5582" i="2"/>
  <c r="H5582" i="2" s="1"/>
  <c r="G5586" i="2"/>
  <c r="E5586" i="2"/>
  <c r="H5586" i="2" s="1"/>
  <c r="G5590" i="2"/>
  <c r="E5590" i="2"/>
  <c r="H5590" i="2" s="1"/>
  <c r="G5594" i="2"/>
  <c r="E5594" i="2"/>
  <c r="H5594" i="2" s="1"/>
  <c r="G5598" i="2"/>
  <c r="E5598" i="2"/>
  <c r="H5598" i="2" s="1"/>
  <c r="G5602" i="2"/>
  <c r="E5602" i="2"/>
  <c r="H5602" i="2" s="1"/>
  <c r="G5606" i="2"/>
  <c r="E5606" i="2"/>
  <c r="H5606" i="2" s="1"/>
  <c r="G5610" i="2"/>
  <c r="E5610" i="2"/>
  <c r="H5610" i="2" s="1"/>
  <c r="G5614" i="2"/>
  <c r="E5614" i="2"/>
  <c r="H5614" i="2" s="1"/>
  <c r="G5618" i="2"/>
  <c r="E5618" i="2"/>
  <c r="H5618" i="2" s="1"/>
  <c r="G5622" i="2"/>
  <c r="E5622" i="2"/>
  <c r="H5622" i="2" s="1"/>
  <c r="G5626" i="2"/>
  <c r="E5626" i="2"/>
  <c r="H5626" i="2" s="1"/>
  <c r="G5630" i="2"/>
  <c r="E5630" i="2"/>
  <c r="H5630" i="2" s="1"/>
  <c r="G5634" i="2"/>
  <c r="E5634" i="2"/>
  <c r="H5634" i="2" s="1"/>
  <c r="G5638" i="2"/>
  <c r="E5638" i="2"/>
  <c r="H5638" i="2" s="1"/>
  <c r="G5642" i="2"/>
  <c r="E5642" i="2"/>
  <c r="H5642" i="2" s="1"/>
  <c r="G5646" i="2"/>
  <c r="E5646" i="2"/>
  <c r="H5646" i="2" s="1"/>
  <c r="G5650" i="2"/>
  <c r="E5650" i="2"/>
  <c r="H5650" i="2" s="1"/>
  <c r="G5654" i="2"/>
  <c r="E5654" i="2"/>
  <c r="H5654" i="2" s="1"/>
  <c r="G5658" i="2"/>
  <c r="E5658" i="2"/>
  <c r="H5658" i="2" s="1"/>
  <c r="G5662" i="2"/>
  <c r="E5662" i="2"/>
  <c r="H5662" i="2" s="1"/>
  <c r="G5666" i="2"/>
  <c r="E5666" i="2"/>
  <c r="H5666" i="2" s="1"/>
  <c r="G5670" i="2"/>
  <c r="E5670" i="2"/>
  <c r="H5670" i="2" s="1"/>
  <c r="G5674" i="2"/>
  <c r="E5674" i="2"/>
  <c r="H5674" i="2" s="1"/>
  <c r="G5678" i="2"/>
  <c r="E5678" i="2"/>
  <c r="H5678" i="2" s="1"/>
  <c r="G5682" i="2"/>
  <c r="E5682" i="2"/>
  <c r="H5682" i="2" s="1"/>
  <c r="G5686" i="2"/>
  <c r="E5686" i="2"/>
  <c r="H5686" i="2" s="1"/>
  <c r="G5690" i="2"/>
  <c r="E5690" i="2"/>
  <c r="H5690" i="2" s="1"/>
  <c r="G5694" i="2"/>
  <c r="E5694" i="2"/>
  <c r="H5694" i="2" s="1"/>
  <c r="G5698" i="2"/>
  <c r="E5698" i="2"/>
  <c r="H5698" i="2" s="1"/>
  <c r="G5702" i="2"/>
  <c r="E5702" i="2"/>
  <c r="H5702" i="2" s="1"/>
  <c r="G5706" i="2"/>
  <c r="E5706" i="2"/>
  <c r="H5706" i="2" s="1"/>
  <c r="G5710" i="2"/>
  <c r="E5710" i="2"/>
  <c r="H5710" i="2" s="1"/>
  <c r="G5714" i="2"/>
  <c r="E5714" i="2"/>
  <c r="H5714" i="2" s="1"/>
  <c r="G5718" i="2"/>
  <c r="E5718" i="2"/>
  <c r="H5718" i="2" s="1"/>
  <c r="G5722" i="2"/>
  <c r="E5722" i="2"/>
  <c r="H5722" i="2" s="1"/>
  <c r="G5726" i="2"/>
  <c r="E5726" i="2"/>
  <c r="H5726" i="2" s="1"/>
  <c r="G5730" i="2"/>
  <c r="E5730" i="2"/>
  <c r="H5730" i="2" s="1"/>
  <c r="G5734" i="2"/>
  <c r="E5734" i="2"/>
  <c r="H5734" i="2" s="1"/>
  <c r="G5738" i="2"/>
  <c r="E5738" i="2"/>
  <c r="H5738" i="2" s="1"/>
  <c r="G5742" i="2"/>
  <c r="E5742" i="2"/>
  <c r="H5742" i="2" s="1"/>
  <c r="G5746" i="2"/>
  <c r="E5746" i="2"/>
  <c r="H5746" i="2" s="1"/>
  <c r="G5750" i="2"/>
  <c r="E5750" i="2"/>
  <c r="H5750" i="2" s="1"/>
  <c r="G5754" i="2"/>
  <c r="E5754" i="2"/>
  <c r="H5754" i="2" s="1"/>
  <c r="G5758" i="2"/>
  <c r="E5758" i="2"/>
  <c r="H5758" i="2" s="1"/>
  <c r="G5762" i="2"/>
  <c r="E5762" i="2"/>
  <c r="H5762" i="2" s="1"/>
  <c r="G5766" i="2"/>
  <c r="E5766" i="2"/>
  <c r="H5766" i="2" s="1"/>
  <c r="G5770" i="2"/>
  <c r="E5770" i="2"/>
  <c r="H5770" i="2" s="1"/>
  <c r="G5774" i="2"/>
  <c r="E5774" i="2"/>
  <c r="H5774" i="2" s="1"/>
  <c r="G5778" i="2"/>
  <c r="E5778" i="2"/>
  <c r="H5778" i="2" s="1"/>
  <c r="G5782" i="2"/>
  <c r="E5782" i="2"/>
  <c r="H5782" i="2" s="1"/>
  <c r="G5786" i="2"/>
  <c r="E5786" i="2"/>
  <c r="H5786" i="2" s="1"/>
  <c r="G5790" i="2"/>
  <c r="E5790" i="2"/>
  <c r="H5790" i="2" s="1"/>
  <c r="G5794" i="2"/>
  <c r="E5794" i="2"/>
  <c r="H5794" i="2" s="1"/>
  <c r="G5798" i="2"/>
  <c r="E5798" i="2"/>
  <c r="H5798" i="2" s="1"/>
  <c r="G5802" i="2"/>
  <c r="E5802" i="2"/>
  <c r="H5802" i="2" s="1"/>
  <c r="G5806" i="2"/>
  <c r="E5806" i="2"/>
  <c r="H5806" i="2" s="1"/>
  <c r="G5810" i="2"/>
  <c r="E5810" i="2"/>
  <c r="H5810" i="2" s="1"/>
  <c r="G5814" i="2"/>
  <c r="E5814" i="2"/>
  <c r="H5814" i="2" s="1"/>
  <c r="G5818" i="2"/>
  <c r="E5818" i="2"/>
  <c r="H5818" i="2" s="1"/>
  <c r="G5822" i="2"/>
  <c r="E5822" i="2"/>
  <c r="H5822" i="2" s="1"/>
  <c r="G5826" i="2"/>
  <c r="E5826" i="2"/>
  <c r="H5826" i="2" s="1"/>
  <c r="G5830" i="2"/>
  <c r="E5830" i="2"/>
  <c r="H5830" i="2" s="1"/>
  <c r="G5834" i="2"/>
  <c r="E5834" i="2"/>
  <c r="H5834" i="2" s="1"/>
  <c r="G5838" i="2"/>
  <c r="E5838" i="2"/>
  <c r="H5838" i="2" s="1"/>
  <c r="G5842" i="2"/>
  <c r="E5842" i="2"/>
  <c r="H5842" i="2" s="1"/>
  <c r="G5846" i="2"/>
  <c r="E5846" i="2"/>
  <c r="H5846" i="2" s="1"/>
  <c r="G5850" i="2"/>
  <c r="E5850" i="2"/>
  <c r="H5850" i="2" s="1"/>
  <c r="G5854" i="2"/>
  <c r="E5854" i="2"/>
  <c r="H5854" i="2" s="1"/>
  <c r="G5858" i="2"/>
  <c r="E5858" i="2"/>
  <c r="H5858" i="2" s="1"/>
  <c r="G5862" i="2"/>
  <c r="E5862" i="2"/>
  <c r="H5862" i="2" s="1"/>
  <c r="G5866" i="2"/>
  <c r="E5866" i="2"/>
  <c r="H5866" i="2" s="1"/>
  <c r="G5870" i="2"/>
  <c r="E5870" i="2"/>
  <c r="H5870" i="2" s="1"/>
  <c r="G5874" i="2"/>
  <c r="E5874" i="2"/>
  <c r="H5874" i="2" s="1"/>
  <c r="G5878" i="2"/>
  <c r="E5878" i="2"/>
  <c r="H5878" i="2" s="1"/>
  <c r="G5882" i="2"/>
  <c r="E5882" i="2"/>
  <c r="H5882" i="2" s="1"/>
  <c r="G5886" i="2"/>
  <c r="E5886" i="2"/>
  <c r="H5886" i="2" s="1"/>
  <c r="G5890" i="2"/>
  <c r="E5890" i="2"/>
  <c r="H5890" i="2" s="1"/>
  <c r="G5894" i="2"/>
  <c r="E5894" i="2"/>
  <c r="H5894" i="2" s="1"/>
  <c r="G5898" i="2"/>
  <c r="E5898" i="2"/>
  <c r="H5898" i="2" s="1"/>
  <c r="G5902" i="2"/>
  <c r="E5902" i="2"/>
  <c r="H5902" i="2" s="1"/>
  <c r="G5906" i="2"/>
  <c r="E5906" i="2"/>
  <c r="H5906" i="2" s="1"/>
  <c r="G5910" i="2"/>
  <c r="E5910" i="2"/>
  <c r="H5910" i="2" s="1"/>
  <c r="G5914" i="2"/>
  <c r="E5914" i="2"/>
  <c r="H5914" i="2" s="1"/>
  <c r="G5918" i="2"/>
  <c r="E5918" i="2"/>
  <c r="H5918" i="2" s="1"/>
  <c r="G5922" i="2"/>
  <c r="E5922" i="2"/>
  <c r="H5922" i="2" s="1"/>
  <c r="G5926" i="2"/>
  <c r="E5926" i="2"/>
  <c r="H5926" i="2" s="1"/>
  <c r="G5930" i="2"/>
  <c r="E5930" i="2"/>
  <c r="H5930" i="2" s="1"/>
  <c r="G5934" i="2"/>
  <c r="E5934" i="2"/>
  <c r="H5934" i="2" s="1"/>
  <c r="G5938" i="2"/>
  <c r="E5938" i="2"/>
  <c r="H5938" i="2" s="1"/>
  <c r="G5942" i="2"/>
  <c r="E5942" i="2"/>
  <c r="H5942" i="2" s="1"/>
  <c r="G5946" i="2"/>
  <c r="E5946" i="2"/>
  <c r="H5946" i="2" s="1"/>
  <c r="G5950" i="2"/>
  <c r="E5950" i="2"/>
  <c r="H5950" i="2" s="1"/>
  <c r="G5954" i="2"/>
  <c r="E5954" i="2"/>
  <c r="H5954" i="2" s="1"/>
  <c r="G5958" i="2"/>
  <c r="E5958" i="2"/>
  <c r="H5958" i="2" s="1"/>
  <c r="G5962" i="2"/>
  <c r="E5962" i="2"/>
  <c r="H5962" i="2" s="1"/>
  <c r="G5966" i="2"/>
  <c r="E5966" i="2"/>
  <c r="H5966" i="2" s="1"/>
  <c r="G5970" i="2"/>
  <c r="E5970" i="2"/>
  <c r="H5970" i="2" s="1"/>
  <c r="G5974" i="2"/>
  <c r="E5974" i="2"/>
  <c r="H5974" i="2" s="1"/>
  <c r="G5978" i="2"/>
  <c r="E5978" i="2"/>
  <c r="H5978" i="2" s="1"/>
  <c r="G5982" i="2"/>
  <c r="E5982" i="2"/>
  <c r="H5982" i="2" s="1"/>
  <c r="G5986" i="2"/>
  <c r="E5986" i="2"/>
  <c r="H5986" i="2" s="1"/>
  <c r="G5990" i="2"/>
  <c r="E5990" i="2"/>
  <c r="H5990" i="2" s="1"/>
  <c r="G5994" i="2"/>
  <c r="E5994" i="2"/>
  <c r="H5994" i="2" s="1"/>
  <c r="G5998" i="2"/>
  <c r="E5998" i="2"/>
  <c r="H5998" i="2" s="1"/>
  <c r="G6002" i="2"/>
  <c r="E6002" i="2"/>
  <c r="H6002" i="2" s="1"/>
  <c r="G6006" i="2"/>
  <c r="E6006" i="2"/>
  <c r="H6006" i="2" s="1"/>
  <c r="G6010" i="2"/>
  <c r="E6010" i="2"/>
  <c r="H6010" i="2" s="1"/>
  <c r="G6014" i="2"/>
  <c r="E6014" i="2"/>
  <c r="H6014" i="2" s="1"/>
  <c r="G6018" i="2"/>
  <c r="E6018" i="2"/>
  <c r="H6018" i="2" s="1"/>
  <c r="G6022" i="2"/>
  <c r="E6022" i="2"/>
  <c r="H6022" i="2" s="1"/>
  <c r="G6026" i="2"/>
  <c r="E6026" i="2"/>
  <c r="H6026" i="2" s="1"/>
  <c r="G6030" i="2"/>
  <c r="E6030" i="2"/>
  <c r="H6030" i="2" s="1"/>
  <c r="G6034" i="2"/>
  <c r="E6034" i="2"/>
  <c r="H6034" i="2" s="1"/>
  <c r="G6038" i="2"/>
  <c r="E6038" i="2"/>
  <c r="H6038" i="2" s="1"/>
  <c r="G6042" i="2"/>
  <c r="E6042" i="2"/>
  <c r="H6042" i="2" s="1"/>
  <c r="G6046" i="2"/>
  <c r="E6046" i="2"/>
  <c r="H6046" i="2" s="1"/>
  <c r="G6050" i="2"/>
  <c r="E6050" i="2"/>
  <c r="H6050" i="2" s="1"/>
  <c r="G6054" i="2"/>
  <c r="E6054" i="2"/>
  <c r="H6054" i="2" s="1"/>
  <c r="G6058" i="2"/>
  <c r="E6058" i="2"/>
  <c r="H6058" i="2" s="1"/>
  <c r="G6062" i="2"/>
  <c r="E6062" i="2"/>
  <c r="H6062" i="2" s="1"/>
  <c r="G6066" i="2"/>
  <c r="E6066" i="2"/>
  <c r="H6066" i="2" s="1"/>
  <c r="G6070" i="2"/>
  <c r="E6070" i="2"/>
  <c r="H6070" i="2" s="1"/>
  <c r="G6074" i="2"/>
  <c r="E6074" i="2"/>
  <c r="H6074" i="2" s="1"/>
  <c r="G6078" i="2"/>
  <c r="E6078" i="2"/>
  <c r="H6078" i="2" s="1"/>
  <c r="G6082" i="2"/>
  <c r="E6082" i="2"/>
  <c r="H6082" i="2" s="1"/>
  <c r="G6086" i="2"/>
  <c r="E6086" i="2"/>
  <c r="H6086" i="2" s="1"/>
  <c r="G6090" i="2"/>
  <c r="E6090" i="2"/>
  <c r="H6090" i="2" s="1"/>
  <c r="G6094" i="2"/>
  <c r="E6094" i="2"/>
  <c r="H6094" i="2" s="1"/>
  <c r="G6098" i="2"/>
  <c r="E6098" i="2"/>
  <c r="H6098" i="2" s="1"/>
  <c r="G6102" i="2"/>
  <c r="E6102" i="2"/>
  <c r="H6102" i="2" s="1"/>
  <c r="G6106" i="2"/>
  <c r="E6106" i="2"/>
  <c r="H6106" i="2" s="1"/>
  <c r="G6110" i="2"/>
  <c r="E6110" i="2"/>
  <c r="H6110" i="2" s="1"/>
  <c r="G6114" i="2"/>
  <c r="E6114" i="2"/>
  <c r="H6114" i="2" s="1"/>
  <c r="G6118" i="2"/>
  <c r="E6118" i="2"/>
  <c r="H6118" i="2" s="1"/>
  <c r="G6122" i="2"/>
  <c r="E6122" i="2"/>
  <c r="H6122" i="2" s="1"/>
  <c r="G6126" i="2"/>
  <c r="E6126" i="2"/>
  <c r="H6126" i="2" s="1"/>
  <c r="G6130" i="2"/>
  <c r="E6130" i="2"/>
  <c r="H6130" i="2" s="1"/>
  <c r="G6134" i="2"/>
  <c r="E6134" i="2"/>
  <c r="H6134" i="2" s="1"/>
  <c r="G6138" i="2"/>
  <c r="E6138" i="2"/>
  <c r="H6138" i="2" s="1"/>
  <c r="G6142" i="2"/>
  <c r="E6142" i="2"/>
  <c r="H6142" i="2" s="1"/>
  <c r="G6146" i="2"/>
  <c r="E6146" i="2"/>
  <c r="H6146" i="2" s="1"/>
  <c r="G6150" i="2"/>
  <c r="E6150" i="2"/>
  <c r="H6150" i="2" s="1"/>
  <c r="G6154" i="2"/>
  <c r="E6154" i="2"/>
  <c r="H6154" i="2" s="1"/>
  <c r="G6158" i="2"/>
  <c r="E6158" i="2"/>
  <c r="H6158" i="2" s="1"/>
  <c r="G6162" i="2"/>
  <c r="E6162" i="2"/>
  <c r="H6162" i="2" s="1"/>
  <c r="G6166" i="2"/>
  <c r="E6166" i="2"/>
  <c r="H6166" i="2" s="1"/>
  <c r="G6170" i="2"/>
  <c r="E6170" i="2"/>
  <c r="H6170" i="2" s="1"/>
  <c r="G6174" i="2"/>
  <c r="E6174" i="2"/>
  <c r="H6174" i="2" s="1"/>
  <c r="G6178" i="2"/>
  <c r="E6178" i="2"/>
  <c r="H6178" i="2" s="1"/>
  <c r="G6182" i="2"/>
  <c r="E6182" i="2"/>
  <c r="H6182" i="2" s="1"/>
  <c r="G6186" i="2"/>
  <c r="E6186" i="2"/>
  <c r="H6186" i="2" s="1"/>
  <c r="G6190" i="2"/>
  <c r="E6190" i="2"/>
  <c r="H6190" i="2" s="1"/>
  <c r="G6194" i="2"/>
  <c r="E6194" i="2"/>
  <c r="H6194" i="2" s="1"/>
  <c r="G6198" i="2"/>
  <c r="E6198" i="2"/>
  <c r="H6198" i="2" s="1"/>
  <c r="G6202" i="2"/>
  <c r="E6202" i="2"/>
  <c r="H6202" i="2" s="1"/>
  <c r="G6206" i="2"/>
  <c r="E6206" i="2"/>
  <c r="H6206" i="2" s="1"/>
  <c r="G6210" i="2"/>
  <c r="E6210" i="2"/>
  <c r="H6210" i="2" s="1"/>
  <c r="G6214" i="2"/>
  <c r="E6214" i="2"/>
  <c r="H6214" i="2" s="1"/>
  <c r="G6218" i="2"/>
  <c r="E6218" i="2"/>
  <c r="H6218" i="2" s="1"/>
  <c r="G6222" i="2"/>
  <c r="E6222" i="2"/>
  <c r="H6222" i="2" s="1"/>
  <c r="G6226" i="2"/>
  <c r="E6226" i="2"/>
  <c r="H6226" i="2" s="1"/>
  <c r="G6230" i="2"/>
  <c r="E6230" i="2"/>
  <c r="H6230" i="2" s="1"/>
  <c r="G6234" i="2"/>
  <c r="E6234" i="2"/>
  <c r="H6234" i="2" s="1"/>
  <c r="G6238" i="2"/>
  <c r="E6238" i="2"/>
  <c r="H6238" i="2" s="1"/>
  <c r="G6242" i="2"/>
  <c r="E6242" i="2"/>
  <c r="H6242" i="2" s="1"/>
  <c r="G6246" i="2"/>
  <c r="E6246" i="2"/>
  <c r="H6246" i="2" s="1"/>
  <c r="G6250" i="2"/>
  <c r="E6250" i="2"/>
  <c r="H6250" i="2" s="1"/>
  <c r="G6254" i="2"/>
  <c r="E6254" i="2"/>
  <c r="H6254" i="2" s="1"/>
  <c r="G6258" i="2"/>
  <c r="E6258" i="2"/>
  <c r="H6258" i="2" s="1"/>
  <c r="G6262" i="2"/>
  <c r="E6262" i="2"/>
  <c r="H6262" i="2" s="1"/>
  <c r="G6266" i="2"/>
  <c r="E6266" i="2"/>
  <c r="H6266" i="2" s="1"/>
  <c r="G6270" i="2"/>
  <c r="E6270" i="2"/>
  <c r="H6270" i="2" s="1"/>
  <c r="G6274" i="2"/>
  <c r="E6274" i="2"/>
  <c r="H6274" i="2" s="1"/>
  <c r="G6278" i="2"/>
  <c r="E6278" i="2"/>
  <c r="H6278" i="2" s="1"/>
  <c r="G6282" i="2"/>
  <c r="E6282" i="2"/>
  <c r="H6282" i="2" s="1"/>
  <c r="G6286" i="2"/>
  <c r="E6286" i="2"/>
  <c r="H6286" i="2" s="1"/>
  <c r="G6290" i="2"/>
  <c r="E6290" i="2"/>
  <c r="H6290" i="2" s="1"/>
  <c r="G6294" i="2"/>
  <c r="E6294" i="2"/>
  <c r="H6294" i="2" s="1"/>
  <c r="G6298" i="2"/>
  <c r="E6298" i="2"/>
  <c r="H6298" i="2" s="1"/>
  <c r="G6302" i="2"/>
  <c r="E6302" i="2"/>
  <c r="H6302" i="2" s="1"/>
  <c r="G6306" i="2"/>
  <c r="E6306" i="2"/>
  <c r="H6306" i="2" s="1"/>
  <c r="G6310" i="2"/>
  <c r="E6310" i="2"/>
  <c r="H6310" i="2" s="1"/>
  <c r="G6314" i="2"/>
  <c r="E6314" i="2"/>
  <c r="H6314" i="2" s="1"/>
  <c r="G6318" i="2"/>
  <c r="E6318" i="2"/>
  <c r="H6318" i="2" s="1"/>
  <c r="G6322" i="2"/>
  <c r="E6322" i="2"/>
  <c r="H6322" i="2" s="1"/>
  <c r="G6326" i="2"/>
  <c r="E6326" i="2"/>
  <c r="H6326" i="2" s="1"/>
  <c r="G6330" i="2"/>
  <c r="E6330" i="2"/>
  <c r="H6330" i="2" s="1"/>
  <c r="G6334" i="2"/>
  <c r="E6334" i="2"/>
  <c r="H6334" i="2" s="1"/>
  <c r="G6338" i="2"/>
  <c r="E6338" i="2"/>
  <c r="H6338" i="2" s="1"/>
  <c r="G6342" i="2"/>
  <c r="E6342" i="2"/>
  <c r="H6342" i="2" s="1"/>
  <c r="G6346" i="2"/>
  <c r="E6346" i="2"/>
  <c r="H6346" i="2" s="1"/>
  <c r="G6350" i="2"/>
  <c r="E6350" i="2"/>
  <c r="H6350" i="2" s="1"/>
  <c r="G6354" i="2"/>
  <c r="E6354" i="2"/>
  <c r="H6354" i="2" s="1"/>
  <c r="G6358" i="2"/>
  <c r="E6358" i="2"/>
  <c r="H6358" i="2" s="1"/>
  <c r="G6362" i="2"/>
  <c r="E6362" i="2"/>
  <c r="H6362" i="2" s="1"/>
  <c r="G6366" i="2"/>
  <c r="E6366" i="2"/>
  <c r="H6366" i="2" s="1"/>
  <c r="G6370" i="2"/>
  <c r="E6370" i="2"/>
  <c r="H6370" i="2" s="1"/>
  <c r="G6374" i="2"/>
  <c r="E6374" i="2"/>
  <c r="H6374" i="2" s="1"/>
  <c r="G6378" i="2"/>
  <c r="E6378" i="2"/>
  <c r="H6378" i="2" s="1"/>
  <c r="G6382" i="2"/>
  <c r="E6382" i="2"/>
  <c r="H6382" i="2" s="1"/>
  <c r="G6386" i="2"/>
  <c r="E6386" i="2"/>
  <c r="H6386" i="2" s="1"/>
  <c r="G6390" i="2"/>
  <c r="E6390" i="2"/>
  <c r="H6390" i="2" s="1"/>
  <c r="G6394" i="2"/>
  <c r="E6394" i="2"/>
  <c r="H6394" i="2" s="1"/>
  <c r="G6398" i="2"/>
  <c r="E6398" i="2"/>
  <c r="H6398" i="2" s="1"/>
  <c r="G6402" i="2"/>
  <c r="E6402" i="2"/>
  <c r="H6402" i="2" s="1"/>
  <c r="G6406" i="2"/>
  <c r="E6406" i="2"/>
  <c r="H6406" i="2" s="1"/>
  <c r="G6410" i="2"/>
  <c r="E6410" i="2"/>
  <c r="H6410" i="2" s="1"/>
  <c r="G6414" i="2"/>
  <c r="E6414" i="2"/>
  <c r="H6414" i="2" s="1"/>
  <c r="G6418" i="2"/>
  <c r="E6418" i="2"/>
  <c r="H6418" i="2" s="1"/>
  <c r="G6422" i="2"/>
  <c r="E6422" i="2"/>
  <c r="H6422" i="2" s="1"/>
  <c r="G6426" i="2"/>
  <c r="E6426" i="2"/>
  <c r="H6426" i="2" s="1"/>
  <c r="G6430" i="2"/>
  <c r="E6430" i="2"/>
  <c r="H6430" i="2" s="1"/>
  <c r="G6434" i="2"/>
  <c r="E6434" i="2"/>
  <c r="H6434" i="2" s="1"/>
  <c r="G6438" i="2"/>
  <c r="E6438" i="2"/>
  <c r="H6438" i="2" s="1"/>
  <c r="G6442" i="2"/>
  <c r="E6442" i="2"/>
  <c r="H6442" i="2" s="1"/>
  <c r="G6446" i="2"/>
  <c r="E6446" i="2"/>
  <c r="H6446" i="2" s="1"/>
  <c r="G6450" i="2"/>
  <c r="E6450" i="2"/>
  <c r="H6450" i="2" s="1"/>
  <c r="G6454" i="2"/>
  <c r="E6454" i="2"/>
  <c r="H6454" i="2" s="1"/>
  <c r="G6458" i="2"/>
  <c r="E6458" i="2"/>
  <c r="H6458" i="2" s="1"/>
  <c r="G6462" i="2"/>
  <c r="E6462" i="2"/>
  <c r="H6462" i="2" s="1"/>
  <c r="G6466" i="2"/>
  <c r="E6466" i="2"/>
  <c r="H6466" i="2" s="1"/>
  <c r="G6470" i="2"/>
  <c r="E6470" i="2"/>
  <c r="H6470" i="2" s="1"/>
  <c r="G6474" i="2"/>
  <c r="E6474" i="2"/>
  <c r="H6474" i="2" s="1"/>
  <c r="G6478" i="2"/>
  <c r="E6478" i="2"/>
  <c r="H6478" i="2" s="1"/>
  <c r="G6482" i="2"/>
  <c r="E6482" i="2"/>
  <c r="H6482" i="2" s="1"/>
  <c r="G6486" i="2"/>
  <c r="E6486" i="2"/>
  <c r="H6486" i="2" s="1"/>
  <c r="G6490" i="2"/>
  <c r="E6490" i="2"/>
  <c r="H6490" i="2" s="1"/>
  <c r="G6494" i="2"/>
  <c r="E6494" i="2"/>
  <c r="H6494" i="2" s="1"/>
  <c r="G6498" i="2"/>
  <c r="E6498" i="2"/>
  <c r="H6498" i="2" s="1"/>
  <c r="G6502" i="2"/>
  <c r="E6502" i="2"/>
  <c r="H6502" i="2" s="1"/>
  <c r="G6506" i="2"/>
  <c r="E6506" i="2"/>
  <c r="H6506" i="2" s="1"/>
  <c r="G6510" i="2"/>
  <c r="E6510" i="2"/>
  <c r="H6510" i="2" s="1"/>
  <c r="G6514" i="2"/>
  <c r="E6514" i="2"/>
  <c r="H6514" i="2" s="1"/>
  <c r="G6518" i="2"/>
  <c r="E6518" i="2"/>
  <c r="H6518" i="2" s="1"/>
  <c r="G6522" i="2"/>
  <c r="E6522" i="2"/>
  <c r="H6522" i="2" s="1"/>
  <c r="G6526" i="2"/>
  <c r="E6526" i="2"/>
  <c r="H6526" i="2" s="1"/>
  <c r="G6530" i="2"/>
  <c r="E6530" i="2"/>
  <c r="H6530" i="2" s="1"/>
  <c r="G6534" i="2"/>
  <c r="E6534" i="2"/>
  <c r="H6534" i="2" s="1"/>
  <c r="G6538" i="2"/>
  <c r="E6538" i="2"/>
  <c r="H6538" i="2" s="1"/>
  <c r="G6542" i="2"/>
  <c r="E6542" i="2"/>
  <c r="H6542" i="2" s="1"/>
  <c r="G6546" i="2"/>
  <c r="E6546" i="2"/>
  <c r="H6546" i="2" s="1"/>
  <c r="G6550" i="2"/>
  <c r="E6550" i="2"/>
  <c r="H6550" i="2" s="1"/>
  <c r="G6554" i="2"/>
  <c r="E6554" i="2"/>
  <c r="H6554" i="2" s="1"/>
  <c r="G6558" i="2"/>
  <c r="E6558" i="2"/>
  <c r="H6558" i="2" s="1"/>
  <c r="G6562" i="2"/>
  <c r="E6562" i="2"/>
  <c r="H6562" i="2" s="1"/>
  <c r="G6566" i="2"/>
  <c r="E6566" i="2"/>
  <c r="H6566" i="2" s="1"/>
  <c r="G6570" i="2"/>
  <c r="E6570" i="2"/>
  <c r="H6570" i="2" s="1"/>
  <c r="G6574" i="2"/>
  <c r="E6574" i="2"/>
  <c r="H6574" i="2" s="1"/>
  <c r="G6578" i="2"/>
  <c r="E6578" i="2"/>
  <c r="H6578" i="2" s="1"/>
  <c r="G6582" i="2"/>
  <c r="E6582" i="2"/>
  <c r="H6582" i="2" s="1"/>
  <c r="G6586" i="2"/>
  <c r="E6586" i="2"/>
  <c r="H6586" i="2" s="1"/>
  <c r="G6590" i="2"/>
  <c r="E6590" i="2"/>
  <c r="H6590" i="2" s="1"/>
  <c r="G6594" i="2"/>
  <c r="E6594" i="2"/>
  <c r="H6594" i="2" s="1"/>
  <c r="G6598" i="2"/>
  <c r="E6598" i="2"/>
  <c r="H6598" i="2" s="1"/>
  <c r="G6602" i="2"/>
  <c r="E6602" i="2"/>
  <c r="H6602" i="2" s="1"/>
  <c r="G6606" i="2"/>
  <c r="E6606" i="2"/>
  <c r="H6606" i="2" s="1"/>
  <c r="G6610" i="2"/>
  <c r="E6610" i="2"/>
  <c r="H6610" i="2" s="1"/>
  <c r="G6614" i="2"/>
  <c r="E6614" i="2"/>
  <c r="H6614" i="2" s="1"/>
  <c r="G6618" i="2"/>
  <c r="E6618" i="2"/>
  <c r="H6618" i="2" s="1"/>
  <c r="G6622" i="2"/>
  <c r="E6622" i="2"/>
  <c r="H6622" i="2" s="1"/>
  <c r="G6626" i="2"/>
  <c r="E6626" i="2"/>
  <c r="H6626" i="2" s="1"/>
  <c r="G6630" i="2"/>
  <c r="E6630" i="2"/>
  <c r="H6630" i="2" s="1"/>
  <c r="G6634" i="2"/>
  <c r="E6634" i="2"/>
  <c r="H6634" i="2" s="1"/>
  <c r="G6638" i="2"/>
  <c r="E6638" i="2"/>
  <c r="H6638" i="2" s="1"/>
  <c r="G6642" i="2"/>
  <c r="E6642" i="2"/>
  <c r="H6642" i="2" s="1"/>
  <c r="G6646" i="2"/>
  <c r="E6646" i="2"/>
  <c r="H6646" i="2" s="1"/>
  <c r="G6650" i="2"/>
  <c r="E6650" i="2"/>
  <c r="H6650" i="2" s="1"/>
  <c r="G6654" i="2"/>
  <c r="E6654" i="2"/>
  <c r="H6654" i="2" s="1"/>
  <c r="G6658" i="2"/>
  <c r="E6658" i="2"/>
  <c r="H6658" i="2" s="1"/>
  <c r="G6662" i="2"/>
  <c r="E6662" i="2"/>
  <c r="H6662" i="2" s="1"/>
  <c r="G6666" i="2"/>
  <c r="E6666" i="2"/>
  <c r="H6666" i="2" s="1"/>
  <c r="G6670" i="2"/>
  <c r="E6670" i="2"/>
  <c r="H6670" i="2" s="1"/>
  <c r="G6674" i="2"/>
  <c r="E6674" i="2"/>
  <c r="H6674" i="2" s="1"/>
  <c r="G6678" i="2"/>
  <c r="E6678" i="2"/>
  <c r="H6678" i="2" s="1"/>
  <c r="G6682" i="2"/>
  <c r="E6682" i="2"/>
  <c r="H6682" i="2" s="1"/>
  <c r="G6686" i="2"/>
  <c r="E6686" i="2"/>
  <c r="H6686" i="2" s="1"/>
  <c r="G6690" i="2"/>
  <c r="E6690" i="2"/>
  <c r="H6690" i="2" s="1"/>
  <c r="G6694" i="2"/>
  <c r="E6694" i="2"/>
  <c r="H6694" i="2" s="1"/>
  <c r="G6698" i="2"/>
  <c r="E6698" i="2"/>
  <c r="H6698" i="2" s="1"/>
  <c r="G6702" i="2"/>
  <c r="E6702" i="2"/>
  <c r="H6702" i="2" s="1"/>
  <c r="G6706" i="2"/>
  <c r="E6706" i="2"/>
  <c r="H6706" i="2" s="1"/>
  <c r="G6710" i="2"/>
  <c r="E6710" i="2"/>
  <c r="H6710" i="2" s="1"/>
  <c r="G6714" i="2"/>
  <c r="E6714" i="2"/>
  <c r="H6714" i="2" s="1"/>
  <c r="G6718" i="2"/>
  <c r="E6718" i="2"/>
  <c r="H6718" i="2" s="1"/>
  <c r="G6722" i="2"/>
  <c r="E6722" i="2"/>
  <c r="H6722" i="2" s="1"/>
  <c r="G6726" i="2"/>
  <c r="E6726" i="2"/>
  <c r="H6726" i="2" s="1"/>
  <c r="G6730" i="2"/>
  <c r="E6730" i="2"/>
  <c r="H6730" i="2" s="1"/>
  <c r="G6734" i="2"/>
  <c r="E6734" i="2"/>
  <c r="H6734" i="2" s="1"/>
  <c r="G6738" i="2"/>
  <c r="E6738" i="2"/>
  <c r="H6738" i="2" s="1"/>
  <c r="G6742" i="2"/>
  <c r="E6742" i="2"/>
  <c r="H6742" i="2" s="1"/>
  <c r="G6746" i="2"/>
  <c r="E6746" i="2"/>
  <c r="H6746" i="2" s="1"/>
  <c r="G6750" i="2"/>
  <c r="E6750" i="2"/>
  <c r="H6750" i="2" s="1"/>
  <c r="G6754" i="2"/>
  <c r="E6754" i="2"/>
  <c r="H6754" i="2" s="1"/>
  <c r="G6758" i="2"/>
  <c r="E6758" i="2"/>
  <c r="H6758" i="2" s="1"/>
  <c r="G6762" i="2"/>
  <c r="E6762" i="2"/>
  <c r="H6762" i="2" s="1"/>
  <c r="G6766" i="2"/>
  <c r="E6766" i="2"/>
  <c r="H6766" i="2" s="1"/>
  <c r="G6770" i="2"/>
  <c r="E6770" i="2"/>
  <c r="H6770" i="2" s="1"/>
  <c r="G6774" i="2"/>
  <c r="E6774" i="2"/>
  <c r="H6774" i="2" s="1"/>
  <c r="G6778" i="2"/>
  <c r="E6778" i="2"/>
  <c r="H6778" i="2" s="1"/>
  <c r="G6782" i="2"/>
  <c r="E6782" i="2"/>
  <c r="H6782" i="2" s="1"/>
  <c r="G6786" i="2"/>
  <c r="E6786" i="2"/>
  <c r="H6786" i="2" s="1"/>
  <c r="G6790" i="2"/>
  <c r="E6790" i="2"/>
  <c r="H6790" i="2" s="1"/>
  <c r="G6794" i="2"/>
  <c r="E6794" i="2"/>
  <c r="H6794" i="2" s="1"/>
  <c r="G6798" i="2"/>
  <c r="E6798" i="2"/>
  <c r="H6798" i="2" s="1"/>
  <c r="G6802" i="2"/>
  <c r="E6802" i="2"/>
  <c r="H6802" i="2" s="1"/>
  <c r="G6806" i="2"/>
  <c r="E6806" i="2"/>
  <c r="H6806" i="2" s="1"/>
  <c r="G6810" i="2"/>
  <c r="E6810" i="2"/>
  <c r="H6810" i="2" s="1"/>
  <c r="G6814" i="2"/>
  <c r="E6814" i="2"/>
  <c r="H6814" i="2" s="1"/>
  <c r="G6818" i="2"/>
  <c r="E6818" i="2"/>
  <c r="H6818" i="2" s="1"/>
  <c r="G6822" i="2"/>
  <c r="E6822" i="2"/>
  <c r="H6822" i="2" s="1"/>
  <c r="G6826" i="2"/>
  <c r="E6826" i="2"/>
  <c r="H6826" i="2" s="1"/>
  <c r="G6830" i="2"/>
  <c r="E6830" i="2"/>
  <c r="H6830" i="2" s="1"/>
  <c r="G6834" i="2"/>
  <c r="E6834" i="2"/>
  <c r="H6834" i="2" s="1"/>
  <c r="G6838" i="2"/>
  <c r="E6838" i="2"/>
  <c r="H6838" i="2" s="1"/>
  <c r="G6842" i="2"/>
  <c r="E6842" i="2"/>
  <c r="H6842" i="2" s="1"/>
  <c r="G6846" i="2"/>
  <c r="E6846" i="2"/>
  <c r="H6846" i="2" s="1"/>
  <c r="G6850" i="2"/>
  <c r="E6850" i="2"/>
  <c r="H6850" i="2" s="1"/>
  <c r="G6854" i="2"/>
  <c r="E6854" i="2"/>
  <c r="H6854" i="2" s="1"/>
  <c r="G6858" i="2"/>
  <c r="E6858" i="2"/>
  <c r="H6858" i="2" s="1"/>
  <c r="G6862" i="2"/>
  <c r="E6862" i="2"/>
  <c r="H6862" i="2" s="1"/>
  <c r="G6866" i="2"/>
  <c r="E6866" i="2"/>
  <c r="H6866" i="2" s="1"/>
  <c r="G6870" i="2"/>
  <c r="E6870" i="2"/>
  <c r="H6870" i="2" s="1"/>
  <c r="G6874" i="2"/>
  <c r="E6874" i="2"/>
  <c r="H6874" i="2" s="1"/>
  <c r="G6878" i="2"/>
  <c r="E6878" i="2"/>
  <c r="H6878" i="2" s="1"/>
  <c r="G6882" i="2"/>
  <c r="E6882" i="2"/>
  <c r="H6882" i="2" s="1"/>
  <c r="G6886" i="2"/>
  <c r="E6886" i="2"/>
  <c r="H6886" i="2" s="1"/>
  <c r="G6890" i="2"/>
  <c r="E6890" i="2"/>
  <c r="H6890" i="2" s="1"/>
  <c r="G6894" i="2"/>
  <c r="E6894" i="2"/>
  <c r="H6894" i="2" s="1"/>
  <c r="G6898" i="2"/>
  <c r="E6898" i="2"/>
  <c r="H6898" i="2" s="1"/>
  <c r="G6902" i="2"/>
  <c r="E6902" i="2"/>
  <c r="H6902" i="2" s="1"/>
  <c r="G6906" i="2"/>
  <c r="E6906" i="2"/>
  <c r="H6906" i="2" s="1"/>
  <c r="G6910" i="2"/>
  <c r="E6910" i="2"/>
  <c r="H6910" i="2" s="1"/>
  <c r="G6914" i="2"/>
  <c r="E6914" i="2"/>
  <c r="H6914" i="2" s="1"/>
  <c r="G6918" i="2"/>
  <c r="E6918" i="2"/>
  <c r="H6918" i="2" s="1"/>
  <c r="G6922" i="2"/>
  <c r="E6922" i="2"/>
  <c r="H6922" i="2" s="1"/>
  <c r="G6926" i="2"/>
  <c r="E6926" i="2"/>
  <c r="H6926" i="2" s="1"/>
  <c r="G6930" i="2"/>
  <c r="E6930" i="2"/>
  <c r="H6930" i="2" s="1"/>
  <c r="G6934" i="2"/>
  <c r="E6934" i="2"/>
  <c r="H6934" i="2" s="1"/>
  <c r="G6938" i="2"/>
  <c r="E6938" i="2"/>
  <c r="H6938" i="2" s="1"/>
  <c r="G6942" i="2"/>
  <c r="E6942" i="2"/>
  <c r="H6942" i="2" s="1"/>
  <c r="G6946" i="2"/>
  <c r="E6946" i="2"/>
  <c r="H6946" i="2" s="1"/>
  <c r="G6950" i="2"/>
  <c r="E6950" i="2"/>
  <c r="H6950" i="2" s="1"/>
  <c r="G6954" i="2"/>
  <c r="E6954" i="2"/>
  <c r="H6954" i="2" s="1"/>
  <c r="G6958" i="2"/>
  <c r="E6958" i="2"/>
  <c r="H6958" i="2" s="1"/>
  <c r="G6962" i="2"/>
  <c r="E6962" i="2"/>
  <c r="H6962" i="2" s="1"/>
  <c r="G6966" i="2"/>
  <c r="E6966" i="2"/>
  <c r="H6966" i="2" s="1"/>
  <c r="G6970" i="2"/>
  <c r="E6970" i="2"/>
  <c r="H6970" i="2" s="1"/>
  <c r="G6974" i="2"/>
  <c r="E6974" i="2"/>
  <c r="H6974" i="2" s="1"/>
  <c r="G6978" i="2"/>
  <c r="E6978" i="2"/>
  <c r="H6978" i="2" s="1"/>
  <c r="G6982" i="2"/>
  <c r="E6982" i="2"/>
  <c r="H6982" i="2" s="1"/>
  <c r="G6986" i="2"/>
  <c r="E6986" i="2"/>
  <c r="H6986" i="2" s="1"/>
  <c r="G6990" i="2"/>
  <c r="E6990" i="2"/>
  <c r="H6990" i="2" s="1"/>
  <c r="G6994" i="2"/>
  <c r="E6994" i="2"/>
  <c r="H6994" i="2" s="1"/>
  <c r="G6998" i="2"/>
  <c r="E6998" i="2"/>
  <c r="H6998" i="2" s="1"/>
  <c r="G7002" i="2"/>
  <c r="E7002" i="2"/>
  <c r="H7002" i="2" s="1"/>
  <c r="G7006" i="2"/>
  <c r="E7006" i="2"/>
  <c r="H7006" i="2" s="1"/>
  <c r="G7010" i="2"/>
  <c r="E7010" i="2"/>
  <c r="H7010" i="2" s="1"/>
  <c r="G7014" i="2"/>
  <c r="E7014" i="2"/>
  <c r="H7014" i="2" s="1"/>
  <c r="G7018" i="2"/>
  <c r="E7018" i="2"/>
  <c r="H7018" i="2" s="1"/>
  <c r="G7022" i="2"/>
  <c r="E7022" i="2"/>
  <c r="H7022" i="2" s="1"/>
  <c r="G7026" i="2"/>
  <c r="E7026" i="2"/>
  <c r="H7026" i="2" s="1"/>
  <c r="G7030" i="2"/>
  <c r="E7030" i="2"/>
  <c r="H7030" i="2" s="1"/>
  <c r="G7034" i="2"/>
  <c r="E7034" i="2"/>
  <c r="H7034" i="2" s="1"/>
  <c r="G7038" i="2"/>
  <c r="E7038" i="2"/>
  <c r="H7038" i="2" s="1"/>
  <c r="G7042" i="2"/>
  <c r="E7042" i="2"/>
  <c r="H7042" i="2" s="1"/>
  <c r="G7046" i="2"/>
  <c r="E7046" i="2"/>
  <c r="H7046" i="2" s="1"/>
  <c r="G7050" i="2"/>
  <c r="E7050" i="2"/>
  <c r="H7050" i="2" s="1"/>
  <c r="G7054" i="2"/>
  <c r="E7054" i="2"/>
  <c r="H7054" i="2" s="1"/>
  <c r="G7058" i="2"/>
  <c r="E7058" i="2"/>
  <c r="H7058" i="2" s="1"/>
  <c r="G7062" i="2"/>
  <c r="E7062" i="2"/>
  <c r="H7062" i="2" s="1"/>
  <c r="G7066" i="2"/>
  <c r="E7066" i="2"/>
  <c r="H7066" i="2" s="1"/>
  <c r="G7070" i="2"/>
  <c r="E7070" i="2"/>
  <c r="H7070" i="2" s="1"/>
  <c r="G7074" i="2"/>
  <c r="E7074" i="2"/>
  <c r="H7074" i="2" s="1"/>
  <c r="G7078" i="2"/>
  <c r="E7078" i="2"/>
  <c r="H7078" i="2" s="1"/>
  <c r="G7082" i="2"/>
  <c r="E7082" i="2"/>
  <c r="H7082" i="2" s="1"/>
  <c r="G7086" i="2"/>
  <c r="E7086" i="2"/>
  <c r="H7086" i="2" s="1"/>
  <c r="G7090" i="2"/>
  <c r="E7090" i="2"/>
  <c r="H7090" i="2" s="1"/>
  <c r="G7094" i="2"/>
  <c r="E7094" i="2"/>
  <c r="H7094" i="2" s="1"/>
  <c r="G7098" i="2"/>
  <c r="E7098" i="2"/>
  <c r="H7098" i="2" s="1"/>
  <c r="G7102" i="2"/>
  <c r="E7102" i="2"/>
  <c r="H7102" i="2" s="1"/>
  <c r="G7106" i="2"/>
  <c r="E7106" i="2"/>
  <c r="H7106" i="2" s="1"/>
  <c r="G7110" i="2"/>
  <c r="E7110" i="2"/>
  <c r="H7110" i="2" s="1"/>
  <c r="G7114" i="2"/>
  <c r="E7114" i="2"/>
  <c r="H7114" i="2" s="1"/>
  <c r="G7118" i="2"/>
  <c r="E7118" i="2"/>
  <c r="H7118" i="2" s="1"/>
  <c r="G7122" i="2"/>
  <c r="E7122" i="2"/>
  <c r="H7122" i="2" s="1"/>
  <c r="G7126" i="2"/>
  <c r="E7126" i="2"/>
  <c r="H7126" i="2" s="1"/>
  <c r="G7130" i="2"/>
  <c r="E7130" i="2"/>
  <c r="H7130" i="2" s="1"/>
  <c r="G7134" i="2"/>
  <c r="E7134" i="2"/>
  <c r="H7134" i="2" s="1"/>
  <c r="G7138" i="2"/>
  <c r="E7138" i="2"/>
  <c r="H7138" i="2" s="1"/>
  <c r="G7142" i="2"/>
  <c r="E7142" i="2"/>
  <c r="H7142" i="2" s="1"/>
  <c r="G7146" i="2"/>
  <c r="E7146" i="2"/>
  <c r="H7146" i="2" s="1"/>
  <c r="G7150" i="2"/>
  <c r="E7150" i="2"/>
  <c r="H7150" i="2" s="1"/>
  <c r="G7154" i="2"/>
  <c r="E7154" i="2"/>
  <c r="H7154" i="2" s="1"/>
  <c r="G7158" i="2"/>
  <c r="E7158" i="2"/>
  <c r="H7158" i="2" s="1"/>
  <c r="G7162" i="2"/>
  <c r="E7162" i="2"/>
  <c r="H7162" i="2" s="1"/>
  <c r="G7166" i="2"/>
  <c r="E7166" i="2"/>
  <c r="H7166" i="2" s="1"/>
  <c r="G7170" i="2"/>
  <c r="E7170" i="2"/>
  <c r="H7170" i="2" s="1"/>
  <c r="G7174" i="2"/>
  <c r="E7174" i="2"/>
  <c r="H7174" i="2" s="1"/>
  <c r="G7178" i="2"/>
  <c r="E7178" i="2"/>
  <c r="H7178" i="2" s="1"/>
  <c r="G7182" i="2"/>
  <c r="E7182" i="2"/>
  <c r="H7182" i="2" s="1"/>
  <c r="G7186" i="2"/>
  <c r="E7186" i="2"/>
  <c r="H7186" i="2" s="1"/>
  <c r="G7190" i="2"/>
  <c r="E7190" i="2"/>
  <c r="H7190" i="2" s="1"/>
  <c r="G7194" i="2"/>
  <c r="E7194" i="2"/>
  <c r="H7194" i="2" s="1"/>
  <c r="G7198" i="2"/>
  <c r="E7198" i="2"/>
  <c r="H7198" i="2" s="1"/>
  <c r="G7202" i="2"/>
  <c r="E7202" i="2"/>
  <c r="H7202" i="2" s="1"/>
  <c r="G7206" i="2"/>
  <c r="E7206" i="2"/>
  <c r="H7206" i="2" s="1"/>
  <c r="G7210" i="2"/>
  <c r="E7210" i="2"/>
  <c r="H7210" i="2" s="1"/>
  <c r="G7214" i="2"/>
  <c r="E7214" i="2"/>
  <c r="H7214" i="2" s="1"/>
  <c r="G7218" i="2"/>
  <c r="E7218" i="2"/>
  <c r="H7218" i="2" s="1"/>
  <c r="G7222" i="2"/>
  <c r="E7222" i="2"/>
  <c r="H7222" i="2" s="1"/>
  <c r="G7226" i="2"/>
  <c r="E7226" i="2"/>
  <c r="H7226" i="2" s="1"/>
  <c r="G7230" i="2"/>
  <c r="E7230" i="2"/>
  <c r="H7230" i="2" s="1"/>
  <c r="G7234" i="2"/>
  <c r="E7234" i="2"/>
  <c r="H7234" i="2" s="1"/>
  <c r="G7238" i="2"/>
  <c r="E7238" i="2"/>
  <c r="H7238" i="2" s="1"/>
  <c r="G7242" i="2"/>
  <c r="E7242" i="2"/>
  <c r="H7242" i="2" s="1"/>
  <c r="G7246" i="2"/>
  <c r="E7246" i="2"/>
  <c r="H7246" i="2" s="1"/>
  <c r="G7250" i="2"/>
  <c r="E7250" i="2"/>
  <c r="H7250" i="2" s="1"/>
  <c r="G7254" i="2"/>
  <c r="E7254" i="2"/>
  <c r="H7254" i="2" s="1"/>
  <c r="G7258" i="2"/>
  <c r="E7258" i="2"/>
  <c r="H7258" i="2" s="1"/>
  <c r="G7262" i="2"/>
  <c r="E7262" i="2"/>
  <c r="H7262" i="2" s="1"/>
  <c r="G7266" i="2"/>
  <c r="E7266" i="2"/>
  <c r="H7266" i="2" s="1"/>
  <c r="G7270" i="2"/>
  <c r="E7270" i="2"/>
  <c r="H7270" i="2" s="1"/>
  <c r="G7274" i="2"/>
  <c r="E7274" i="2"/>
  <c r="H7274" i="2" s="1"/>
  <c r="G7278" i="2"/>
  <c r="E7278" i="2"/>
  <c r="H7278" i="2" s="1"/>
  <c r="G7282" i="2"/>
  <c r="E7282" i="2"/>
  <c r="H7282" i="2" s="1"/>
  <c r="G7286" i="2"/>
  <c r="E7286" i="2"/>
  <c r="H7286" i="2" s="1"/>
  <c r="G7290" i="2"/>
  <c r="E7290" i="2"/>
  <c r="H7290" i="2" s="1"/>
  <c r="G7294" i="2"/>
  <c r="E7294" i="2"/>
  <c r="H7294" i="2" s="1"/>
  <c r="G7298" i="2"/>
  <c r="E7298" i="2"/>
  <c r="H7298" i="2" s="1"/>
  <c r="G7302" i="2"/>
  <c r="E7302" i="2"/>
  <c r="H7302" i="2" s="1"/>
  <c r="G7306" i="2"/>
  <c r="E7306" i="2"/>
  <c r="H7306" i="2" s="1"/>
  <c r="G7310" i="2"/>
  <c r="E7310" i="2"/>
  <c r="H7310" i="2" s="1"/>
  <c r="G7314" i="2"/>
  <c r="E7314" i="2"/>
  <c r="H7314" i="2" s="1"/>
  <c r="G7318" i="2"/>
  <c r="E7318" i="2"/>
  <c r="H7318" i="2" s="1"/>
  <c r="G7322" i="2"/>
  <c r="E7322" i="2"/>
  <c r="H7322" i="2" s="1"/>
  <c r="G7326" i="2"/>
  <c r="E7326" i="2"/>
  <c r="H7326" i="2" s="1"/>
  <c r="G7330" i="2"/>
  <c r="E7330" i="2"/>
  <c r="H7330" i="2" s="1"/>
  <c r="G7334" i="2"/>
  <c r="E7334" i="2"/>
  <c r="H7334" i="2" s="1"/>
  <c r="G7338" i="2"/>
  <c r="E7338" i="2"/>
  <c r="H7338" i="2" s="1"/>
  <c r="G7342" i="2"/>
  <c r="E7342" i="2"/>
  <c r="H7342" i="2" s="1"/>
  <c r="G7346" i="2"/>
  <c r="E7346" i="2"/>
  <c r="H7346" i="2" s="1"/>
  <c r="G7350" i="2"/>
  <c r="E7350" i="2"/>
  <c r="H7350" i="2" s="1"/>
  <c r="G7354" i="2"/>
  <c r="E7354" i="2"/>
  <c r="H7354" i="2" s="1"/>
  <c r="G7358" i="2"/>
  <c r="E7358" i="2"/>
  <c r="H7358" i="2" s="1"/>
  <c r="G7362" i="2"/>
  <c r="E7362" i="2"/>
  <c r="H7362" i="2" s="1"/>
  <c r="G7366" i="2"/>
  <c r="E7366" i="2"/>
  <c r="H7366" i="2" s="1"/>
  <c r="G7370" i="2"/>
  <c r="E7370" i="2"/>
  <c r="H7370" i="2" s="1"/>
  <c r="G7374" i="2"/>
  <c r="E7374" i="2"/>
  <c r="H7374" i="2" s="1"/>
  <c r="G7378" i="2"/>
  <c r="E7378" i="2"/>
  <c r="H7378" i="2" s="1"/>
  <c r="G7382" i="2"/>
  <c r="E7382" i="2"/>
  <c r="H7382" i="2" s="1"/>
  <c r="G7386" i="2"/>
  <c r="E7386" i="2"/>
  <c r="H7386" i="2" s="1"/>
  <c r="G7390" i="2"/>
  <c r="E7390" i="2"/>
  <c r="H7390" i="2" s="1"/>
  <c r="G7394" i="2"/>
  <c r="E7394" i="2"/>
  <c r="H7394" i="2" s="1"/>
  <c r="G7398" i="2"/>
  <c r="E7398" i="2"/>
  <c r="H7398" i="2" s="1"/>
  <c r="G7402" i="2"/>
  <c r="E7402" i="2"/>
  <c r="H7402" i="2" s="1"/>
  <c r="G7406" i="2"/>
  <c r="E7406" i="2"/>
  <c r="H7406" i="2" s="1"/>
  <c r="G7410" i="2"/>
  <c r="E7410" i="2"/>
  <c r="H7410" i="2" s="1"/>
  <c r="G7414" i="2"/>
  <c r="E7414" i="2"/>
  <c r="H7414" i="2" s="1"/>
  <c r="G7418" i="2"/>
  <c r="E7418" i="2"/>
  <c r="H7418" i="2" s="1"/>
  <c r="G7422" i="2"/>
  <c r="E7422" i="2"/>
  <c r="H7422" i="2" s="1"/>
  <c r="G7426" i="2"/>
  <c r="E7426" i="2"/>
  <c r="H7426" i="2" s="1"/>
  <c r="G7430" i="2"/>
  <c r="E7430" i="2"/>
  <c r="H7430" i="2" s="1"/>
  <c r="G7434" i="2"/>
  <c r="E7434" i="2"/>
  <c r="H7434" i="2" s="1"/>
  <c r="G7438" i="2"/>
  <c r="E7438" i="2"/>
  <c r="H7438" i="2" s="1"/>
  <c r="G7442" i="2"/>
  <c r="E7442" i="2"/>
  <c r="H7442" i="2" s="1"/>
  <c r="G7446" i="2"/>
  <c r="E7446" i="2"/>
  <c r="H7446" i="2" s="1"/>
  <c r="G7450" i="2"/>
  <c r="E7450" i="2"/>
  <c r="H7450" i="2" s="1"/>
  <c r="G7454" i="2"/>
  <c r="E7454" i="2"/>
  <c r="H7454" i="2" s="1"/>
  <c r="G7458" i="2"/>
  <c r="E7458" i="2"/>
  <c r="H7458" i="2" s="1"/>
  <c r="G7462" i="2"/>
  <c r="E7462" i="2"/>
  <c r="H7462" i="2" s="1"/>
  <c r="G7466" i="2"/>
  <c r="E7466" i="2"/>
  <c r="H7466" i="2" s="1"/>
  <c r="G7470" i="2"/>
  <c r="E7470" i="2"/>
  <c r="H7470" i="2" s="1"/>
  <c r="G7474" i="2"/>
  <c r="E7474" i="2"/>
  <c r="H7474" i="2" s="1"/>
  <c r="G7478" i="2"/>
  <c r="E7478" i="2"/>
  <c r="H7478" i="2" s="1"/>
  <c r="G7482" i="2"/>
  <c r="E7482" i="2"/>
  <c r="H7482" i="2" s="1"/>
  <c r="G7486" i="2"/>
  <c r="E7486" i="2"/>
  <c r="H7486" i="2" s="1"/>
  <c r="G7490" i="2"/>
  <c r="E7490" i="2"/>
  <c r="H7490" i="2" s="1"/>
  <c r="G7494" i="2"/>
  <c r="E7494" i="2"/>
  <c r="H7494" i="2" s="1"/>
  <c r="G7498" i="2"/>
  <c r="E7498" i="2"/>
  <c r="H7498" i="2" s="1"/>
  <c r="G7502" i="2"/>
  <c r="E7502" i="2"/>
  <c r="H7502" i="2" s="1"/>
  <c r="G7506" i="2"/>
  <c r="E7506" i="2"/>
  <c r="H7506" i="2" s="1"/>
  <c r="G7510" i="2"/>
  <c r="E7510" i="2"/>
  <c r="H7510" i="2" s="1"/>
  <c r="G7514" i="2"/>
  <c r="E7514" i="2"/>
  <c r="H7514" i="2" s="1"/>
  <c r="G7518" i="2"/>
  <c r="E7518" i="2"/>
  <c r="H7518" i="2" s="1"/>
  <c r="G7522" i="2"/>
  <c r="E7522" i="2"/>
  <c r="H7522" i="2" s="1"/>
  <c r="G7526" i="2"/>
  <c r="E7526" i="2"/>
  <c r="H7526" i="2" s="1"/>
  <c r="G7530" i="2"/>
  <c r="E7530" i="2"/>
  <c r="H7530" i="2" s="1"/>
  <c r="G7534" i="2"/>
  <c r="E7534" i="2"/>
  <c r="H7534" i="2" s="1"/>
  <c r="G7538" i="2"/>
  <c r="E7538" i="2"/>
  <c r="H7538" i="2" s="1"/>
  <c r="G7542" i="2"/>
  <c r="E7542" i="2"/>
  <c r="H7542" i="2" s="1"/>
  <c r="G7546" i="2"/>
  <c r="E7546" i="2"/>
  <c r="H7546" i="2" s="1"/>
  <c r="G7550" i="2"/>
  <c r="E7550" i="2"/>
  <c r="H7550" i="2" s="1"/>
  <c r="G7554" i="2"/>
  <c r="E7554" i="2"/>
  <c r="H7554" i="2" s="1"/>
  <c r="G7558" i="2"/>
  <c r="E7558" i="2"/>
  <c r="H7558" i="2" s="1"/>
  <c r="G7562" i="2"/>
  <c r="E7562" i="2"/>
  <c r="H7562" i="2" s="1"/>
  <c r="G7566" i="2"/>
  <c r="E7566" i="2"/>
  <c r="H7566" i="2" s="1"/>
  <c r="G7570" i="2"/>
  <c r="E7570" i="2"/>
  <c r="H7570" i="2" s="1"/>
  <c r="G7574" i="2"/>
  <c r="E7574" i="2"/>
  <c r="H7574" i="2" s="1"/>
  <c r="G7578" i="2"/>
  <c r="E7578" i="2"/>
  <c r="H7578" i="2" s="1"/>
  <c r="G7582" i="2"/>
  <c r="E7582" i="2"/>
  <c r="H7582" i="2" s="1"/>
  <c r="G7586" i="2"/>
  <c r="E7586" i="2"/>
  <c r="H7586" i="2" s="1"/>
  <c r="G7590" i="2"/>
  <c r="E7590" i="2"/>
  <c r="H7590" i="2" s="1"/>
  <c r="G7594" i="2"/>
  <c r="E7594" i="2"/>
  <c r="H7594" i="2" s="1"/>
  <c r="G7598" i="2"/>
  <c r="E7598" i="2"/>
  <c r="H7598" i="2" s="1"/>
  <c r="G7602" i="2"/>
  <c r="E7602" i="2"/>
  <c r="H7602" i="2" s="1"/>
  <c r="G7606" i="2"/>
  <c r="E7606" i="2"/>
  <c r="H7606" i="2" s="1"/>
  <c r="G7610" i="2"/>
  <c r="E7610" i="2"/>
  <c r="H7610" i="2" s="1"/>
  <c r="G7614" i="2"/>
  <c r="E7614" i="2"/>
  <c r="H7614" i="2" s="1"/>
  <c r="G7618" i="2"/>
  <c r="E7618" i="2"/>
  <c r="H7618" i="2" s="1"/>
  <c r="G7622" i="2"/>
  <c r="E7622" i="2"/>
  <c r="H7622" i="2" s="1"/>
  <c r="G7626" i="2"/>
  <c r="E7626" i="2"/>
  <c r="H7626" i="2" s="1"/>
  <c r="G7630" i="2"/>
  <c r="E7630" i="2"/>
  <c r="H7630" i="2" s="1"/>
  <c r="G7634" i="2"/>
  <c r="E7634" i="2"/>
  <c r="H7634" i="2" s="1"/>
  <c r="G7638" i="2"/>
  <c r="E7638" i="2"/>
  <c r="H7638" i="2" s="1"/>
  <c r="G7642" i="2"/>
  <c r="E7642" i="2"/>
  <c r="H7642" i="2" s="1"/>
  <c r="G7646" i="2"/>
  <c r="E7646" i="2"/>
  <c r="H7646" i="2" s="1"/>
  <c r="G7650" i="2"/>
  <c r="E7650" i="2"/>
  <c r="H7650" i="2" s="1"/>
  <c r="G7654" i="2"/>
  <c r="E7654" i="2"/>
  <c r="H7654" i="2" s="1"/>
  <c r="G7658" i="2"/>
  <c r="E7658" i="2"/>
  <c r="H7658" i="2" s="1"/>
  <c r="G7662" i="2"/>
  <c r="E7662" i="2"/>
  <c r="H7662" i="2" s="1"/>
  <c r="G7666" i="2"/>
  <c r="E7666" i="2"/>
  <c r="H7666" i="2" s="1"/>
  <c r="G7670" i="2"/>
  <c r="E7670" i="2"/>
  <c r="H7670" i="2" s="1"/>
  <c r="G7674" i="2"/>
  <c r="E7674" i="2"/>
  <c r="H7674" i="2" s="1"/>
  <c r="G7678" i="2"/>
  <c r="E7678" i="2"/>
  <c r="H7678" i="2" s="1"/>
  <c r="G7682" i="2"/>
  <c r="E7682" i="2"/>
  <c r="H7682" i="2" s="1"/>
  <c r="G7686" i="2"/>
  <c r="E7686" i="2"/>
  <c r="H7686" i="2" s="1"/>
  <c r="G7690" i="2"/>
  <c r="E7690" i="2"/>
  <c r="H7690" i="2" s="1"/>
  <c r="G7694" i="2"/>
  <c r="E7694" i="2"/>
  <c r="H7694" i="2" s="1"/>
  <c r="G7698" i="2"/>
  <c r="E7698" i="2"/>
  <c r="H7698" i="2" s="1"/>
  <c r="G7702" i="2"/>
  <c r="E7702" i="2"/>
  <c r="H7702" i="2" s="1"/>
  <c r="G7706" i="2"/>
  <c r="E7706" i="2"/>
  <c r="H7706" i="2" s="1"/>
  <c r="G7710" i="2"/>
  <c r="E7710" i="2"/>
  <c r="H7710" i="2" s="1"/>
  <c r="G7714" i="2"/>
  <c r="E7714" i="2"/>
  <c r="H7714" i="2" s="1"/>
  <c r="G7718" i="2"/>
  <c r="E7718" i="2"/>
  <c r="H7718" i="2" s="1"/>
  <c r="G7722" i="2"/>
  <c r="E7722" i="2"/>
  <c r="H7722" i="2" s="1"/>
  <c r="G7726" i="2"/>
  <c r="E7726" i="2"/>
  <c r="H7726" i="2" s="1"/>
  <c r="G7730" i="2"/>
  <c r="E7730" i="2"/>
  <c r="H7730" i="2" s="1"/>
  <c r="G7734" i="2"/>
  <c r="E7734" i="2"/>
  <c r="H7734" i="2" s="1"/>
  <c r="G7738" i="2"/>
  <c r="E7738" i="2"/>
  <c r="H7738" i="2" s="1"/>
  <c r="G7742" i="2"/>
  <c r="E7742" i="2"/>
  <c r="H7742" i="2" s="1"/>
  <c r="G7746" i="2"/>
  <c r="E7746" i="2"/>
  <c r="H7746" i="2" s="1"/>
  <c r="G7750" i="2"/>
  <c r="E7750" i="2"/>
  <c r="H7750" i="2" s="1"/>
  <c r="G7754" i="2"/>
  <c r="E7754" i="2"/>
  <c r="H7754" i="2" s="1"/>
  <c r="G7758" i="2"/>
  <c r="E7758" i="2"/>
  <c r="H7758" i="2" s="1"/>
  <c r="G7762" i="2"/>
  <c r="E7762" i="2"/>
  <c r="H7762" i="2" s="1"/>
  <c r="G7766" i="2"/>
  <c r="E7766" i="2"/>
  <c r="H7766" i="2" s="1"/>
  <c r="G7770" i="2"/>
  <c r="E7770" i="2"/>
  <c r="H7770" i="2" s="1"/>
  <c r="G7774" i="2"/>
  <c r="E7774" i="2"/>
  <c r="H7774" i="2" s="1"/>
  <c r="G7778" i="2"/>
  <c r="E7778" i="2"/>
  <c r="H7778" i="2" s="1"/>
  <c r="G7782" i="2"/>
  <c r="E7782" i="2"/>
  <c r="H7782" i="2" s="1"/>
  <c r="G7786" i="2"/>
  <c r="E7786" i="2"/>
  <c r="H7786" i="2" s="1"/>
  <c r="G7790" i="2"/>
  <c r="E7790" i="2"/>
  <c r="H7790" i="2" s="1"/>
  <c r="G7794" i="2"/>
  <c r="E7794" i="2"/>
  <c r="H7794" i="2" s="1"/>
  <c r="G7798" i="2"/>
  <c r="E7798" i="2"/>
  <c r="H7798" i="2" s="1"/>
  <c r="G7802" i="2"/>
  <c r="E7802" i="2"/>
  <c r="H7802" i="2" s="1"/>
  <c r="G7806" i="2"/>
  <c r="E7806" i="2"/>
  <c r="H7806" i="2" s="1"/>
  <c r="G7810" i="2"/>
  <c r="E7810" i="2"/>
  <c r="H7810" i="2" s="1"/>
  <c r="G7814" i="2"/>
  <c r="E7814" i="2"/>
  <c r="H7814" i="2" s="1"/>
  <c r="G7818" i="2"/>
  <c r="E7818" i="2"/>
  <c r="H7818" i="2" s="1"/>
  <c r="G7822" i="2"/>
  <c r="E7822" i="2"/>
  <c r="H7822" i="2" s="1"/>
  <c r="G7826" i="2"/>
  <c r="E7826" i="2"/>
  <c r="H7826" i="2" s="1"/>
  <c r="G7830" i="2"/>
  <c r="E7830" i="2"/>
  <c r="H7830" i="2" s="1"/>
  <c r="G7834" i="2"/>
  <c r="E7834" i="2"/>
  <c r="H7834" i="2" s="1"/>
  <c r="G7838" i="2"/>
  <c r="E7838" i="2"/>
  <c r="H7838" i="2" s="1"/>
  <c r="G7842" i="2"/>
  <c r="E7842" i="2"/>
  <c r="H7842" i="2" s="1"/>
  <c r="G7846" i="2"/>
  <c r="E7846" i="2"/>
  <c r="H7846" i="2" s="1"/>
  <c r="G7850" i="2"/>
  <c r="E7850" i="2"/>
  <c r="H7850" i="2" s="1"/>
  <c r="G7854" i="2"/>
  <c r="E7854" i="2"/>
  <c r="H7854" i="2" s="1"/>
  <c r="G7858" i="2"/>
  <c r="E7858" i="2"/>
  <c r="H7858" i="2" s="1"/>
  <c r="G7862" i="2"/>
  <c r="E7862" i="2"/>
  <c r="H7862" i="2" s="1"/>
  <c r="G7866" i="2"/>
  <c r="E7866" i="2"/>
  <c r="H7866" i="2" s="1"/>
  <c r="G7870" i="2"/>
  <c r="E7870" i="2"/>
  <c r="H7870" i="2" s="1"/>
  <c r="G7874" i="2"/>
  <c r="E7874" i="2"/>
  <c r="H7874" i="2" s="1"/>
  <c r="G7878" i="2"/>
  <c r="E7878" i="2"/>
  <c r="H7878" i="2" s="1"/>
  <c r="G7882" i="2"/>
  <c r="E7882" i="2"/>
  <c r="H7882" i="2" s="1"/>
  <c r="G7886" i="2"/>
  <c r="E7886" i="2"/>
  <c r="H7886" i="2" s="1"/>
  <c r="G7890" i="2"/>
  <c r="E7890" i="2"/>
  <c r="H7890" i="2" s="1"/>
  <c r="G7894" i="2"/>
  <c r="E7894" i="2"/>
  <c r="H7894" i="2" s="1"/>
  <c r="G7898" i="2"/>
  <c r="E7898" i="2"/>
  <c r="H7898" i="2" s="1"/>
  <c r="G7902" i="2"/>
  <c r="E7902" i="2"/>
  <c r="H7902" i="2" s="1"/>
  <c r="G7906" i="2"/>
  <c r="E7906" i="2"/>
  <c r="H7906" i="2" s="1"/>
  <c r="G7910" i="2"/>
  <c r="E7910" i="2"/>
  <c r="H7910" i="2" s="1"/>
  <c r="G7914" i="2"/>
  <c r="E7914" i="2"/>
  <c r="H7914" i="2" s="1"/>
  <c r="G7918" i="2"/>
  <c r="E7918" i="2"/>
  <c r="H7918" i="2" s="1"/>
  <c r="G7922" i="2"/>
  <c r="E7922" i="2"/>
  <c r="H7922" i="2" s="1"/>
  <c r="G7926" i="2"/>
  <c r="E7926" i="2"/>
  <c r="H7926" i="2" s="1"/>
  <c r="G7930" i="2"/>
  <c r="E7930" i="2"/>
  <c r="H7930" i="2" s="1"/>
  <c r="G7934" i="2"/>
  <c r="E7934" i="2"/>
  <c r="H7934" i="2" s="1"/>
  <c r="G7938" i="2"/>
  <c r="E7938" i="2"/>
  <c r="H7938" i="2" s="1"/>
  <c r="G7942" i="2"/>
  <c r="E7942" i="2"/>
  <c r="H7942" i="2" s="1"/>
  <c r="G7946" i="2"/>
  <c r="E7946" i="2"/>
  <c r="H7946" i="2" s="1"/>
  <c r="G7950" i="2"/>
  <c r="E7950" i="2"/>
  <c r="H7950" i="2" s="1"/>
  <c r="G7954" i="2"/>
  <c r="E7954" i="2"/>
  <c r="H7954" i="2" s="1"/>
  <c r="G7958" i="2"/>
  <c r="E7958" i="2"/>
  <c r="H7958" i="2" s="1"/>
  <c r="G7962" i="2"/>
  <c r="E7962" i="2"/>
  <c r="H7962" i="2" s="1"/>
  <c r="G7966" i="2"/>
  <c r="E7966" i="2"/>
  <c r="H7966" i="2" s="1"/>
  <c r="G7970" i="2"/>
  <c r="E7970" i="2"/>
  <c r="H7970" i="2" s="1"/>
  <c r="G7974" i="2"/>
  <c r="E7974" i="2"/>
  <c r="H7974" i="2" s="1"/>
  <c r="G7978" i="2"/>
  <c r="E7978" i="2"/>
  <c r="H7978" i="2" s="1"/>
  <c r="G7982" i="2"/>
  <c r="E7982" i="2"/>
  <c r="H7982" i="2" s="1"/>
  <c r="G7986" i="2"/>
  <c r="E7986" i="2"/>
  <c r="H7986" i="2" s="1"/>
  <c r="G7990" i="2"/>
  <c r="E7990" i="2"/>
  <c r="H7990" i="2" s="1"/>
  <c r="G7994" i="2"/>
  <c r="E7994" i="2"/>
  <c r="H7994" i="2" s="1"/>
  <c r="G7998" i="2"/>
  <c r="E7998" i="2"/>
  <c r="H7998" i="2" s="1"/>
  <c r="G8002" i="2"/>
  <c r="E8002" i="2"/>
  <c r="H8002" i="2" s="1"/>
  <c r="G8006" i="2"/>
  <c r="E8006" i="2"/>
  <c r="H8006" i="2" s="1"/>
  <c r="G8010" i="2"/>
  <c r="E8010" i="2"/>
  <c r="H8010" i="2" s="1"/>
  <c r="G8014" i="2"/>
  <c r="E8014" i="2"/>
  <c r="H8014" i="2" s="1"/>
  <c r="G8018" i="2"/>
  <c r="E8018" i="2"/>
  <c r="H8018" i="2" s="1"/>
  <c r="G8022" i="2"/>
  <c r="E8022" i="2"/>
  <c r="H8022" i="2" s="1"/>
  <c r="G8026" i="2"/>
  <c r="E8026" i="2"/>
  <c r="H8026" i="2" s="1"/>
  <c r="G8030" i="2"/>
  <c r="E8030" i="2"/>
  <c r="H8030" i="2" s="1"/>
  <c r="G8034" i="2"/>
  <c r="E8034" i="2"/>
  <c r="H8034" i="2" s="1"/>
  <c r="G8038" i="2"/>
  <c r="E8038" i="2"/>
  <c r="H8038" i="2" s="1"/>
  <c r="G8042" i="2"/>
  <c r="E8042" i="2"/>
  <c r="H8042" i="2" s="1"/>
  <c r="G8046" i="2"/>
  <c r="E8046" i="2"/>
  <c r="H8046" i="2" s="1"/>
  <c r="G8050" i="2"/>
  <c r="E8050" i="2"/>
  <c r="H8050" i="2" s="1"/>
  <c r="G8054" i="2"/>
  <c r="E8054" i="2"/>
  <c r="H8054" i="2" s="1"/>
  <c r="G8058" i="2"/>
  <c r="E8058" i="2"/>
  <c r="H8058" i="2" s="1"/>
  <c r="G8062" i="2"/>
  <c r="E8062" i="2"/>
  <c r="H8062" i="2" s="1"/>
  <c r="G8066" i="2"/>
  <c r="E8066" i="2"/>
  <c r="H8066" i="2" s="1"/>
  <c r="G8070" i="2"/>
  <c r="E8070" i="2"/>
  <c r="H8070" i="2" s="1"/>
  <c r="G8074" i="2"/>
  <c r="E8074" i="2"/>
  <c r="H8074" i="2" s="1"/>
  <c r="G8078" i="2"/>
  <c r="E8078" i="2"/>
  <c r="H8078" i="2" s="1"/>
  <c r="G8082" i="2"/>
  <c r="E8082" i="2"/>
  <c r="H8082" i="2" s="1"/>
  <c r="G8086" i="2"/>
  <c r="E8086" i="2"/>
  <c r="H8086" i="2" s="1"/>
  <c r="G8090" i="2"/>
  <c r="E8090" i="2"/>
  <c r="H8090" i="2" s="1"/>
  <c r="G8094" i="2"/>
  <c r="E8094" i="2"/>
  <c r="H8094" i="2" s="1"/>
  <c r="G8098" i="2"/>
  <c r="E8098" i="2"/>
  <c r="H8098" i="2" s="1"/>
  <c r="G8102" i="2"/>
  <c r="E8102" i="2"/>
  <c r="H8102" i="2" s="1"/>
  <c r="G8106" i="2"/>
  <c r="E8106" i="2"/>
  <c r="H8106" i="2" s="1"/>
  <c r="G8110" i="2"/>
  <c r="E8110" i="2"/>
  <c r="H8110" i="2" s="1"/>
  <c r="G8114" i="2"/>
  <c r="E8114" i="2"/>
  <c r="H8114" i="2" s="1"/>
  <c r="G8118" i="2"/>
  <c r="E8118" i="2"/>
  <c r="H8118" i="2" s="1"/>
  <c r="G8122" i="2"/>
  <c r="E8122" i="2"/>
  <c r="H8122" i="2" s="1"/>
  <c r="G8126" i="2"/>
  <c r="E8126" i="2"/>
  <c r="H8126" i="2" s="1"/>
  <c r="G8130" i="2"/>
  <c r="E8130" i="2"/>
  <c r="H8130" i="2" s="1"/>
  <c r="G8134" i="2"/>
  <c r="E8134" i="2"/>
  <c r="H8134" i="2" s="1"/>
  <c r="G8138" i="2"/>
  <c r="E8138" i="2"/>
  <c r="H8138" i="2" s="1"/>
  <c r="G8142" i="2"/>
  <c r="E8142" i="2"/>
  <c r="H8142" i="2" s="1"/>
  <c r="G8146" i="2"/>
  <c r="E8146" i="2"/>
  <c r="H8146" i="2" s="1"/>
  <c r="G8150" i="2"/>
  <c r="E8150" i="2"/>
  <c r="H8150" i="2" s="1"/>
  <c r="G8154" i="2"/>
  <c r="E8154" i="2"/>
  <c r="H8154" i="2" s="1"/>
  <c r="G8158" i="2"/>
  <c r="E8158" i="2"/>
  <c r="H8158" i="2" s="1"/>
  <c r="G8162" i="2"/>
  <c r="E8162" i="2"/>
  <c r="H8162" i="2" s="1"/>
  <c r="G8166" i="2"/>
  <c r="E8166" i="2"/>
  <c r="H8166" i="2" s="1"/>
  <c r="G8170" i="2"/>
  <c r="E8170" i="2"/>
  <c r="H8170" i="2" s="1"/>
  <c r="G8174" i="2"/>
  <c r="E8174" i="2"/>
  <c r="H8174" i="2" s="1"/>
  <c r="G8178" i="2"/>
  <c r="E8178" i="2"/>
  <c r="H8178" i="2" s="1"/>
  <c r="G8182" i="2"/>
  <c r="E8182" i="2"/>
  <c r="H8182" i="2" s="1"/>
  <c r="G8186" i="2"/>
  <c r="E8186" i="2"/>
  <c r="H8186" i="2" s="1"/>
  <c r="G8190" i="2"/>
  <c r="E8190" i="2"/>
  <c r="H8190" i="2" s="1"/>
  <c r="G8194" i="2"/>
  <c r="E8194" i="2"/>
  <c r="H8194" i="2" s="1"/>
  <c r="G8198" i="2"/>
  <c r="E8198" i="2"/>
  <c r="H8198" i="2" s="1"/>
  <c r="G8202" i="2"/>
  <c r="E8202" i="2"/>
  <c r="H8202" i="2" s="1"/>
  <c r="G8206" i="2"/>
  <c r="E8206" i="2"/>
  <c r="H8206" i="2" s="1"/>
  <c r="G8210" i="2"/>
  <c r="E8210" i="2"/>
  <c r="H8210" i="2" s="1"/>
  <c r="G8214" i="2"/>
  <c r="E8214" i="2"/>
  <c r="H8214" i="2" s="1"/>
  <c r="G8218" i="2"/>
  <c r="E8218" i="2"/>
  <c r="H8218" i="2" s="1"/>
  <c r="G8222" i="2"/>
  <c r="E8222" i="2"/>
  <c r="H8222" i="2" s="1"/>
  <c r="G8226" i="2"/>
  <c r="E8226" i="2"/>
  <c r="H8226" i="2" s="1"/>
  <c r="G8230" i="2"/>
  <c r="E8230" i="2"/>
  <c r="H8230" i="2" s="1"/>
  <c r="G8234" i="2"/>
  <c r="E8234" i="2"/>
  <c r="H8234" i="2" s="1"/>
  <c r="G8238" i="2"/>
  <c r="E8238" i="2"/>
  <c r="H8238" i="2" s="1"/>
  <c r="G8242" i="2"/>
  <c r="E8242" i="2"/>
  <c r="H8242" i="2" s="1"/>
  <c r="G8246" i="2"/>
  <c r="E8246" i="2"/>
  <c r="H8246" i="2" s="1"/>
  <c r="G8250" i="2"/>
  <c r="E8250" i="2"/>
  <c r="H8250" i="2" s="1"/>
  <c r="G8254" i="2"/>
  <c r="E8254" i="2"/>
  <c r="H8254" i="2" s="1"/>
  <c r="G8258" i="2"/>
  <c r="E8258" i="2"/>
  <c r="H8258" i="2" s="1"/>
  <c r="G8262" i="2"/>
  <c r="E8262" i="2"/>
  <c r="H8262" i="2" s="1"/>
  <c r="G8266" i="2"/>
  <c r="E8266" i="2"/>
  <c r="H8266" i="2" s="1"/>
  <c r="G8270" i="2"/>
  <c r="E8270" i="2"/>
  <c r="H8270" i="2" s="1"/>
  <c r="G8274" i="2"/>
  <c r="E8274" i="2"/>
  <c r="H8274" i="2" s="1"/>
  <c r="G8278" i="2"/>
  <c r="E8278" i="2"/>
  <c r="H8278" i="2" s="1"/>
  <c r="G8282" i="2"/>
  <c r="E8282" i="2"/>
  <c r="H8282" i="2" s="1"/>
  <c r="G8286" i="2"/>
  <c r="E8286" i="2"/>
  <c r="H8286" i="2" s="1"/>
  <c r="G8290" i="2"/>
  <c r="E8290" i="2"/>
  <c r="H8290" i="2" s="1"/>
  <c r="G8294" i="2"/>
  <c r="E8294" i="2"/>
  <c r="H8294" i="2" s="1"/>
  <c r="G8298" i="2"/>
  <c r="E8298" i="2"/>
  <c r="H8298" i="2" s="1"/>
  <c r="G8302" i="2"/>
  <c r="E8302" i="2"/>
  <c r="H8302" i="2" s="1"/>
  <c r="G8306" i="2"/>
  <c r="E8306" i="2"/>
  <c r="H8306" i="2" s="1"/>
  <c r="G8310" i="2"/>
  <c r="E8310" i="2"/>
  <c r="H8310" i="2" s="1"/>
  <c r="G8314" i="2"/>
  <c r="E8314" i="2"/>
  <c r="H8314" i="2" s="1"/>
  <c r="G8318" i="2"/>
  <c r="E8318" i="2"/>
  <c r="H8318" i="2" s="1"/>
  <c r="G8322" i="2"/>
  <c r="E8322" i="2"/>
  <c r="H8322" i="2" s="1"/>
  <c r="G8326" i="2"/>
  <c r="E8326" i="2"/>
  <c r="H8326" i="2" s="1"/>
  <c r="G8330" i="2"/>
  <c r="E8330" i="2"/>
  <c r="H8330" i="2" s="1"/>
  <c r="G8334" i="2"/>
  <c r="E8334" i="2"/>
  <c r="H8334" i="2" s="1"/>
  <c r="G8338" i="2"/>
  <c r="E8338" i="2"/>
  <c r="H8338" i="2" s="1"/>
  <c r="G8342" i="2"/>
  <c r="E8342" i="2"/>
  <c r="H8342" i="2" s="1"/>
  <c r="G8346" i="2"/>
  <c r="E8346" i="2"/>
  <c r="H8346" i="2" s="1"/>
  <c r="G8350" i="2"/>
  <c r="E8350" i="2"/>
  <c r="H8350" i="2" s="1"/>
  <c r="G8354" i="2"/>
  <c r="E8354" i="2"/>
  <c r="H8354" i="2" s="1"/>
  <c r="G8358" i="2"/>
  <c r="E8358" i="2"/>
  <c r="H8358" i="2" s="1"/>
  <c r="G8362" i="2"/>
  <c r="E8362" i="2"/>
  <c r="H8362" i="2" s="1"/>
  <c r="G8366" i="2"/>
  <c r="E8366" i="2"/>
  <c r="H8366" i="2" s="1"/>
  <c r="G8370" i="2"/>
  <c r="E8370" i="2"/>
  <c r="H8370" i="2" s="1"/>
  <c r="G8374" i="2"/>
  <c r="E8374" i="2"/>
  <c r="H8374" i="2" s="1"/>
  <c r="G8378" i="2"/>
  <c r="E8378" i="2"/>
  <c r="H8378" i="2" s="1"/>
  <c r="G8382" i="2"/>
  <c r="E8382" i="2"/>
  <c r="H8382" i="2" s="1"/>
  <c r="G8386" i="2"/>
  <c r="E8386" i="2"/>
  <c r="H8386" i="2" s="1"/>
  <c r="G8390" i="2"/>
  <c r="E8390" i="2"/>
  <c r="H8390" i="2" s="1"/>
  <c r="G8394" i="2"/>
  <c r="E8394" i="2"/>
  <c r="H8394" i="2" s="1"/>
  <c r="G8398" i="2"/>
  <c r="E8398" i="2"/>
  <c r="H8398" i="2" s="1"/>
  <c r="G8402" i="2"/>
  <c r="E8402" i="2"/>
  <c r="H8402" i="2" s="1"/>
  <c r="G8406" i="2"/>
  <c r="E8406" i="2"/>
  <c r="H8406" i="2" s="1"/>
  <c r="G8410" i="2"/>
  <c r="E8410" i="2"/>
  <c r="H8410" i="2" s="1"/>
  <c r="G8414" i="2"/>
  <c r="E8414" i="2"/>
  <c r="H8414" i="2" s="1"/>
  <c r="G8418" i="2"/>
  <c r="E8418" i="2"/>
  <c r="H8418" i="2" s="1"/>
  <c r="G8422" i="2"/>
  <c r="E8422" i="2"/>
  <c r="H8422" i="2" s="1"/>
  <c r="G8426" i="2"/>
  <c r="E8426" i="2"/>
  <c r="H8426" i="2" s="1"/>
  <c r="G8430" i="2"/>
  <c r="E8430" i="2"/>
  <c r="H8430" i="2" s="1"/>
  <c r="G8434" i="2"/>
  <c r="E8434" i="2"/>
  <c r="H8434" i="2" s="1"/>
  <c r="G8438" i="2"/>
  <c r="E8438" i="2"/>
  <c r="H8438" i="2" s="1"/>
  <c r="G8442" i="2"/>
  <c r="E8442" i="2"/>
  <c r="H8442" i="2" s="1"/>
  <c r="G8446" i="2"/>
  <c r="E8446" i="2"/>
  <c r="H8446" i="2" s="1"/>
  <c r="G8450" i="2"/>
  <c r="E8450" i="2"/>
  <c r="H8450" i="2" s="1"/>
  <c r="G8454" i="2"/>
  <c r="E8454" i="2"/>
  <c r="H8454" i="2" s="1"/>
  <c r="G8458" i="2"/>
  <c r="E8458" i="2"/>
  <c r="H8458" i="2" s="1"/>
  <c r="G8462" i="2"/>
  <c r="E8462" i="2"/>
  <c r="H8462" i="2" s="1"/>
  <c r="G8466" i="2"/>
  <c r="E8466" i="2"/>
  <c r="H8466" i="2" s="1"/>
  <c r="G8470" i="2"/>
  <c r="E8470" i="2"/>
  <c r="H8470" i="2" s="1"/>
  <c r="G8474" i="2"/>
  <c r="E8474" i="2"/>
  <c r="H8474" i="2" s="1"/>
  <c r="G8478" i="2"/>
  <c r="E8478" i="2"/>
  <c r="H8478" i="2" s="1"/>
  <c r="G8482" i="2"/>
  <c r="E8482" i="2"/>
  <c r="H8482" i="2" s="1"/>
  <c r="G8486" i="2"/>
  <c r="E8486" i="2"/>
  <c r="H8486" i="2" s="1"/>
  <c r="G8490" i="2"/>
  <c r="E8490" i="2"/>
  <c r="H8490" i="2" s="1"/>
  <c r="G8494" i="2"/>
  <c r="E8494" i="2"/>
  <c r="H8494" i="2" s="1"/>
  <c r="G8498" i="2"/>
  <c r="E8498" i="2"/>
  <c r="H8498" i="2" s="1"/>
  <c r="G8502" i="2"/>
  <c r="E8502" i="2"/>
  <c r="H8502" i="2" s="1"/>
  <c r="G8506" i="2"/>
  <c r="E8506" i="2"/>
  <c r="H8506" i="2" s="1"/>
  <c r="G8510" i="2"/>
  <c r="E8510" i="2"/>
  <c r="H8510" i="2" s="1"/>
  <c r="G8514" i="2"/>
  <c r="E8514" i="2"/>
  <c r="H8514" i="2" s="1"/>
  <c r="G8518" i="2"/>
  <c r="E8518" i="2"/>
  <c r="H8518" i="2" s="1"/>
  <c r="G8522" i="2"/>
  <c r="E8522" i="2"/>
  <c r="H8522" i="2" s="1"/>
  <c r="G8526" i="2"/>
  <c r="E8526" i="2"/>
  <c r="H8526" i="2" s="1"/>
  <c r="G8530" i="2"/>
  <c r="E8530" i="2"/>
  <c r="H8530" i="2" s="1"/>
  <c r="G8534" i="2"/>
  <c r="E8534" i="2"/>
  <c r="H8534" i="2" s="1"/>
  <c r="G8538" i="2"/>
  <c r="E8538" i="2"/>
  <c r="H8538" i="2" s="1"/>
  <c r="G8542" i="2"/>
  <c r="E8542" i="2"/>
  <c r="H8542" i="2" s="1"/>
  <c r="G8546" i="2"/>
  <c r="E8546" i="2"/>
  <c r="H8546" i="2" s="1"/>
  <c r="G8550" i="2"/>
  <c r="E8550" i="2"/>
  <c r="H8550" i="2" s="1"/>
  <c r="G8554" i="2"/>
  <c r="E8554" i="2"/>
  <c r="H8554" i="2" s="1"/>
  <c r="G8558" i="2"/>
  <c r="E8558" i="2"/>
  <c r="H8558" i="2" s="1"/>
  <c r="G8562" i="2"/>
  <c r="E8562" i="2"/>
  <c r="H8562" i="2" s="1"/>
  <c r="G8566" i="2"/>
  <c r="E8566" i="2"/>
  <c r="H8566" i="2" s="1"/>
  <c r="G8570" i="2"/>
  <c r="E8570" i="2"/>
  <c r="H8570" i="2" s="1"/>
  <c r="G8574" i="2"/>
  <c r="E8574" i="2"/>
  <c r="H8574" i="2" s="1"/>
  <c r="G8578" i="2"/>
  <c r="E8578" i="2"/>
  <c r="H8578" i="2" s="1"/>
  <c r="G8582" i="2"/>
  <c r="E8582" i="2"/>
  <c r="H8582" i="2" s="1"/>
  <c r="G8586" i="2"/>
  <c r="E8586" i="2"/>
  <c r="H8586" i="2" s="1"/>
  <c r="G8590" i="2"/>
  <c r="E8590" i="2"/>
  <c r="H8590" i="2" s="1"/>
  <c r="G8594" i="2"/>
  <c r="E8594" i="2"/>
  <c r="H8594" i="2" s="1"/>
  <c r="G8598" i="2"/>
  <c r="E8598" i="2"/>
  <c r="H8598" i="2" s="1"/>
  <c r="G8602" i="2"/>
  <c r="E8602" i="2"/>
  <c r="H8602" i="2" s="1"/>
  <c r="G8606" i="2"/>
  <c r="E8606" i="2"/>
  <c r="H8606" i="2" s="1"/>
  <c r="G8610" i="2"/>
  <c r="E8610" i="2"/>
  <c r="H8610" i="2" s="1"/>
  <c r="G8614" i="2"/>
  <c r="E8614" i="2"/>
  <c r="H8614" i="2" s="1"/>
  <c r="G8618" i="2"/>
  <c r="E8618" i="2"/>
  <c r="H8618" i="2" s="1"/>
  <c r="G8622" i="2"/>
  <c r="E8622" i="2"/>
  <c r="H8622" i="2" s="1"/>
  <c r="G8626" i="2"/>
  <c r="E8626" i="2"/>
  <c r="H8626" i="2" s="1"/>
  <c r="G8630" i="2"/>
  <c r="E8630" i="2"/>
  <c r="H8630" i="2" s="1"/>
  <c r="G8634" i="2"/>
  <c r="E8634" i="2"/>
  <c r="H8634" i="2" s="1"/>
  <c r="G8638" i="2"/>
  <c r="E8638" i="2"/>
  <c r="H8638" i="2" s="1"/>
  <c r="G8642" i="2"/>
  <c r="E8642" i="2"/>
  <c r="H8642" i="2" s="1"/>
  <c r="G8646" i="2"/>
  <c r="E8646" i="2"/>
  <c r="H8646" i="2" s="1"/>
  <c r="G8650" i="2"/>
  <c r="E8650" i="2"/>
  <c r="H8650" i="2" s="1"/>
  <c r="G8654" i="2"/>
  <c r="E8654" i="2"/>
  <c r="H8654" i="2" s="1"/>
  <c r="G8658" i="2"/>
  <c r="E8658" i="2"/>
  <c r="H8658" i="2" s="1"/>
  <c r="G8662" i="2"/>
  <c r="E8662" i="2"/>
  <c r="H8662" i="2" s="1"/>
  <c r="G8666" i="2"/>
  <c r="E8666" i="2"/>
  <c r="H8666" i="2" s="1"/>
  <c r="G8670" i="2"/>
  <c r="E8670" i="2"/>
  <c r="H8670" i="2" s="1"/>
  <c r="G8674" i="2"/>
  <c r="E8674" i="2"/>
  <c r="H8674" i="2" s="1"/>
  <c r="G8678" i="2"/>
  <c r="E8678" i="2"/>
  <c r="H8678" i="2" s="1"/>
  <c r="G8682" i="2"/>
  <c r="E8682" i="2"/>
  <c r="H8682" i="2" s="1"/>
  <c r="G8686" i="2"/>
  <c r="E8686" i="2"/>
  <c r="H8686" i="2" s="1"/>
  <c r="G8690" i="2"/>
  <c r="E8690" i="2"/>
  <c r="H8690" i="2" s="1"/>
  <c r="G8694" i="2"/>
  <c r="E8694" i="2"/>
  <c r="H8694" i="2" s="1"/>
  <c r="G8698" i="2"/>
  <c r="E8698" i="2"/>
  <c r="H8698" i="2" s="1"/>
  <c r="G8702" i="2"/>
  <c r="E8702" i="2"/>
  <c r="H8702" i="2" s="1"/>
  <c r="G8706" i="2"/>
  <c r="E8706" i="2"/>
  <c r="H8706" i="2" s="1"/>
  <c r="G8710" i="2"/>
  <c r="E8710" i="2"/>
  <c r="H8710" i="2" s="1"/>
  <c r="G8714" i="2"/>
  <c r="E8714" i="2"/>
  <c r="H8714" i="2" s="1"/>
  <c r="G8718" i="2"/>
  <c r="E8718" i="2"/>
  <c r="H8718" i="2" s="1"/>
  <c r="G8722" i="2"/>
  <c r="E8722" i="2"/>
  <c r="H8722" i="2" s="1"/>
  <c r="G8726" i="2"/>
  <c r="E8726" i="2"/>
  <c r="H8726" i="2" s="1"/>
  <c r="G8730" i="2"/>
  <c r="E8730" i="2"/>
  <c r="H8730" i="2" s="1"/>
  <c r="G8734" i="2"/>
  <c r="E8734" i="2"/>
  <c r="H8734" i="2" s="1"/>
  <c r="G8738" i="2"/>
  <c r="E8738" i="2"/>
  <c r="H8738" i="2" s="1"/>
  <c r="G8742" i="2"/>
  <c r="E8742" i="2"/>
  <c r="H8742" i="2" s="1"/>
  <c r="G8746" i="2"/>
  <c r="E8746" i="2"/>
  <c r="H8746" i="2" s="1"/>
  <c r="G8750" i="2"/>
  <c r="E8750" i="2"/>
  <c r="H8750" i="2" s="1"/>
  <c r="G8754" i="2"/>
  <c r="E8754" i="2"/>
  <c r="H8754" i="2" s="1"/>
  <c r="G8758" i="2"/>
  <c r="E8758" i="2"/>
  <c r="H8758" i="2" s="1"/>
  <c r="G8762" i="2"/>
  <c r="E8762" i="2"/>
  <c r="H8762" i="2" s="1"/>
  <c r="G8766" i="2"/>
  <c r="E8766" i="2"/>
  <c r="H8766" i="2" s="1"/>
  <c r="G8770" i="2"/>
  <c r="E8770" i="2"/>
  <c r="H8770" i="2" s="1"/>
  <c r="G8774" i="2"/>
  <c r="E8774" i="2"/>
  <c r="H8774" i="2" s="1"/>
  <c r="G8778" i="2"/>
  <c r="E8778" i="2"/>
  <c r="H8778" i="2" s="1"/>
  <c r="G8782" i="2"/>
  <c r="E8782" i="2"/>
  <c r="H8782" i="2" s="1"/>
  <c r="G8786" i="2"/>
  <c r="E8786" i="2"/>
  <c r="H8786" i="2" s="1"/>
  <c r="G8790" i="2"/>
  <c r="E8790" i="2"/>
  <c r="H8790" i="2" s="1"/>
  <c r="G8794" i="2"/>
  <c r="E8794" i="2"/>
  <c r="H8794" i="2" s="1"/>
  <c r="G8798" i="2"/>
  <c r="E8798" i="2"/>
  <c r="H8798" i="2" s="1"/>
  <c r="G8802" i="2"/>
  <c r="E8802" i="2"/>
  <c r="H8802" i="2" s="1"/>
  <c r="G8806" i="2"/>
  <c r="E8806" i="2"/>
  <c r="H8806" i="2" s="1"/>
  <c r="G8810" i="2"/>
  <c r="E8810" i="2"/>
  <c r="H8810" i="2" s="1"/>
  <c r="G8814" i="2"/>
  <c r="E8814" i="2"/>
  <c r="H8814" i="2" s="1"/>
  <c r="G8818" i="2"/>
  <c r="E8818" i="2"/>
  <c r="H8818" i="2" s="1"/>
  <c r="G8822" i="2"/>
  <c r="E8822" i="2"/>
  <c r="H8822" i="2" s="1"/>
  <c r="G8826" i="2"/>
  <c r="E8826" i="2"/>
  <c r="H8826" i="2" s="1"/>
  <c r="G8830" i="2"/>
  <c r="E8830" i="2"/>
  <c r="H8830" i="2" s="1"/>
  <c r="G8834" i="2"/>
  <c r="E8834" i="2"/>
  <c r="H8834" i="2" s="1"/>
  <c r="G8838" i="2"/>
  <c r="E8838" i="2"/>
  <c r="H8838" i="2" s="1"/>
  <c r="G8842" i="2"/>
  <c r="E8842" i="2"/>
  <c r="H8842" i="2" s="1"/>
  <c r="G8846" i="2"/>
  <c r="E8846" i="2"/>
  <c r="H8846" i="2" s="1"/>
  <c r="G8850" i="2"/>
  <c r="E8850" i="2"/>
  <c r="H8850" i="2" s="1"/>
  <c r="G8854" i="2"/>
  <c r="E8854" i="2"/>
  <c r="H8854" i="2" s="1"/>
  <c r="G8858" i="2"/>
  <c r="E8858" i="2"/>
  <c r="H8858" i="2" s="1"/>
  <c r="G8862" i="2"/>
  <c r="E8862" i="2"/>
  <c r="H8862" i="2" s="1"/>
  <c r="G8866" i="2"/>
  <c r="E8866" i="2"/>
  <c r="H8866" i="2" s="1"/>
  <c r="G8870" i="2"/>
  <c r="E8870" i="2"/>
  <c r="H8870" i="2" s="1"/>
  <c r="G8874" i="2"/>
  <c r="E8874" i="2"/>
  <c r="H8874" i="2" s="1"/>
  <c r="G8878" i="2"/>
  <c r="E8878" i="2"/>
  <c r="H8878" i="2" s="1"/>
  <c r="G8882" i="2"/>
  <c r="E8882" i="2"/>
  <c r="H8882" i="2" s="1"/>
  <c r="G8886" i="2"/>
  <c r="E8886" i="2"/>
  <c r="H8886" i="2" s="1"/>
  <c r="G8890" i="2"/>
  <c r="E8890" i="2"/>
  <c r="H8890" i="2" s="1"/>
  <c r="G8894" i="2"/>
  <c r="E8894" i="2"/>
  <c r="H8894" i="2" s="1"/>
  <c r="G8898" i="2"/>
  <c r="E8898" i="2"/>
  <c r="H8898" i="2" s="1"/>
  <c r="G8902" i="2"/>
  <c r="E8902" i="2"/>
  <c r="H8902" i="2" s="1"/>
  <c r="G8906" i="2"/>
  <c r="E8906" i="2"/>
  <c r="H8906" i="2" s="1"/>
  <c r="G8910" i="2"/>
  <c r="E8910" i="2"/>
  <c r="H8910" i="2" s="1"/>
  <c r="G8914" i="2"/>
  <c r="E8914" i="2"/>
  <c r="H8914" i="2" s="1"/>
  <c r="G8918" i="2"/>
  <c r="E8918" i="2"/>
  <c r="H8918" i="2" s="1"/>
  <c r="G8922" i="2"/>
  <c r="E8922" i="2"/>
  <c r="H8922" i="2" s="1"/>
  <c r="G8926" i="2"/>
  <c r="E8926" i="2"/>
  <c r="H8926" i="2" s="1"/>
  <c r="G8930" i="2"/>
  <c r="E8930" i="2"/>
  <c r="H8930" i="2" s="1"/>
  <c r="G8934" i="2"/>
  <c r="E8934" i="2"/>
  <c r="H8934" i="2" s="1"/>
  <c r="G8938" i="2"/>
  <c r="E8938" i="2"/>
  <c r="H8938" i="2" s="1"/>
  <c r="G8942" i="2"/>
  <c r="E8942" i="2"/>
  <c r="H8942" i="2" s="1"/>
  <c r="G8946" i="2"/>
  <c r="E8946" i="2"/>
  <c r="H8946" i="2" s="1"/>
  <c r="G8950" i="2"/>
  <c r="E8950" i="2"/>
  <c r="H8950" i="2" s="1"/>
  <c r="G8954" i="2"/>
  <c r="E8954" i="2"/>
  <c r="H8954" i="2" s="1"/>
  <c r="G8958" i="2"/>
  <c r="E8958" i="2"/>
  <c r="H8958" i="2" s="1"/>
  <c r="G8962" i="2"/>
  <c r="E8962" i="2"/>
  <c r="H8962" i="2" s="1"/>
  <c r="G8966" i="2"/>
  <c r="E8966" i="2"/>
  <c r="H8966" i="2" s="1"/>
  <c r="G8970" i="2"/>
  <c r="E8970" i="2"/>
  <c r="H8970" i="2" s="1"/>
  <c r="G8974" i="2"/>
  <c r="E8974" i="2"/>
  <c r="H8974" i="2" s="1"/>
  <c r="G8978" i="2"/>
  <c r="E8978" i="2"/>
  <c r="H8978" i="2" s="1"/>
  <c r="G8982" i="2"/>
  <c r="E8982" i="2"/>
  <c r="H8982" i="2" s="1"/>
  <c r="G8986" i="2"/>
  <c r="E8986" i="2"/>
  <c r="H8986" i="2" s="1"/>
  <c r="G8990" i="2"/>
  <c r="E8990" i="2"/>
  <c r="H8990" i="2" s="1"/>
  <c r="G8994" i="2"/>
  <c r="E8994" i="2"/>
  <c r="H8994" i="2" s="1"/>
  <c r="G8998" i="2"/>
  <c r="E8998" i="2"/>
  <c r="H8998" i="2" s="1"/>
  <c r="G9002" i="2"/>
  <c r="E9002" i="2"/>
  <c r="H9002" i="2" s="1"/>
  <c r="G9006" i="2"/>
  <c r="E9006" i="2"/>
  <c r="H9006" i="2" s="1"/>
  <c r="G9010" i="2"/>
  <c r="E9010" i="2"/>
  <c r="H9010" i="2" s="1"/>
  <c r="G9014" i="2"/>
  <c r="E9014" i="2"/>
  <c r="H9014" i="2" s="1"/>
  <c r="G9018" i="2"/>
  <c r="E9018" i="2"/>
  <c r="H9018" i="2" s="1"/>
  <c r="G9022" i="2"/>
  <c r="E9022" i="2"/>
  <c r="H9022" i="2" s="1"/>
  <c r="G9026" i="2"/>
  <c r="E9026" i="2"/>
  <c r="H9026" i="2" s="1"/>
  <c r="G9030" i="2"/>
  <c r="E9030" i="2"/>
  <c r="H9030" i="2" s="1"/>
  <c r="G9034" i="2"/>
  <c r="E9034" i="2"/>
  <c r="H9034" i="2" s="1"/>
  <c r="G9038" i="2"/>
  <c r="E9038" i="2"/>
  <c r="H9038" i="2" s="1"/>
  <c r="G9042" i="2"/>
  <c r="E9042" i="2"/>
  <c r="H9042" i="2" s="1"/>
  <c r="G9046" i="2"/>
  <c r="E9046" i="2"/>
  <c r="H9046" i="2" s="1"/>
  <c r="G9050" i="2"/>
  <c r="E9050" i="2"/>
  <c r="H9050" i="2" s="1"/>
  <c r="G9054" i="2"/>
  <c r="E9054" i="2"/>
  <c r="H9054" i="2" s="1"/>
  <c r="G9058" i="2"/>
  <c r="E9058" i="2"/>
  <c r="H9058" i="2" s="1"/>
  <c r="G9062" i="2"/>
  <c r="E9062" i="2"/>
  <c r="H9062" i="2" s="1"/>
  <c r="G9066" i="2"/>
  <c r="E9066" i="2"/>
  <c r="H9066" i="2" s="1"/>
  <c r="G9070" i="2"/>
  <c r="E9070" i="2"/>
  <c r="H9070" i="2" s="1"/>
  <c r="G9074" i="2"/>
  <c r="E9074" i="2"/>
  <c r="H9074" i="2" s="1"/>
  <c r="G9078" i="2"/>
  <c r="E9078" i="2"/>
  <c r="H9078" i="2" s="1"/>
  <c r="G9082" i="2"/>
  <c r="E9082" i="2"/>
  <c r="H9082" i="2" s="1"/>
  <c r="G9086" i="2"/>
  <c r="E9086" i="2"/>
  <c r="H9086" i="2" s="1"/>
  <c r="G9090" i="2"/>
  <c r="E9090" i="2"/>
  <c r="H9090" i="2" s="1"/>
  <c r="G9094" i="2"/>
  <c r="E9094" i="2"/>
  <c r="H9094" i="2" s="1"/>
  <c r="G9098" i="2"/>
  <c r="E9098" i="2"/>
  <c r="H9098" i="2" s="1"/>
  <c r="G9102" i="2"/>
  <c r="E9102" i="2"/>
  <c r="H9102" i="2" s="1"/>
  <c r="G9106" i="2"/>
  <c r="E9106" i="2"/>
  <c r="H9106" i="2" s="1"/>
  <c r="G9110" i="2"/>
  <c r="E9110" i="2"/>
  <c r="H9110" i="2" s="1"/>
  <c r="G9114" i="2"/>
  <c r="E9114" i="2"/>
  <c r="H9114" i="2" s="1"/>
  <c r="G9118" i="2"/>
  <c r="E9118" i="2"/>
  <c r="H9118" i="2" s="1"/>
  <c r="G9122" i="2"/>
  <c r="E9122" i="2"/>
  <c r="H9122" i="2" s="1"/>
  <c r="G9126" i="2"/>
  <c r="E9126" i="2"/>
  <c r="H9126" i="2" s="1"/>
  <c r="G9130" i="2"/>
  <c r="E9130" i="2"/>
  <c r="H9130" i="2" s="1"/>
  <c r="G9134" i="2"/>
  <c r="E9134" i="2"/>
  <c r="H9134" i="2" s="1"/>
  <c r="G9138" i="2"/>
  <c r="E9138" i="2"/>
  <c r="H9138" i="2" s="1"/>
  <c r="G9142" i="2"/>
  <c r="E9142" i="2"/>
  <c r="H9142" i="2" s="1"/>
  <c r="G9146" i="2"/>
  <c r="E9146" i="2"/>
  <c r="H9146" i="2" s="1"/>
  <c r="G9150" i="2"/>
  <c r="E9150" i="2"/>
  <c r="H9150" i="2" s="1"/>
  <c r="G9154" i="2"/>
  <c r="E9154" i="2"/>
  <c r="H9154" i="2" s="1"/>
  <c r="G9158" i="2"/>
  <c r="E9158" i="2"/>
  <c r="H9158" i="2" s="1"/>
  <c r="G9162" i="2"/>
  <c r="E9162" i="2"/>
  <c r="H9162" i="2" s="1"/>
  <c r="G9166" i="2"/>
  <c r="E9166" i="2"/>
  <c r="H9166" i="2" s="1"/>
  <c r="G9170" i="2"/>
  <c r="E9170" i="2"/>
  <c r="H9170" i="2" s="1"/>
  <c r="G9174" i="2"/>
  <c r="E9174" i="2"/>
  <c r="H9174" i="2" s="1"/>
  <c r="G9178" i="2"/>
  <c r="E9178" i="2"/>
  <c r="H9178" i="2" s="1"/>
  <c r="G9182" i="2"/>
  <c r="E9182" i="2"/>
  <c r="H9182" i="2" s="1"/>
  <c r="G9186" i="2"/>
  <c r="E9186" i="2"/>
  <c r="H9186" i="2" s="1"/>
  <c r="G9190" i="2"/>
  <c r="E9190" i="2"/>
  <c r="H9190" i="2" s="1"/>
  <c r="G9194" i="2"/>
  <c r="E9194" i="2"/>
  <c r="H9194" i="2" s="1"/>
  <c r="G9198" i="2"/>
  <c r="E9198" i="2"/>
  <c r="H9198" i="2" s="1"/>
  <c r="G9202" i="2"/>
  <c r="E9202" i="2"/>
  <c r="H9202" i="2" s="1"/>
  <c r="G9206" i="2"/>
  <c r="E9206" i="2"/>
  <c r="H9206" i="2" s="1"/>
  <c r="G9210" i="2"/>
  <c r="E9210" i="2"/>
  <c r="H9210" i="2" s="1"/>
  <c r="G9214" i="2"/>
  <c r="E9214" i="2"/>
  <c r="H9214" i="2" s="1"/>
  <c r="G9218" i="2"/>
  <c r="E9218" i="2"/>
  <c r="H9218" i="2" s="1"/>
  <c r="G9222" i="2"/>
  <c r="E9222" i="2"/>
  <c r="H9222" i="2" s="1"/>
  <c r="G9226" i="2"/>
  <c r="E9226" i="2"/>
  <c r="H9226" i="2" s="1"/>
  <c r="G9230" i="2"/>
  <c r="E9230" i="2"/>
  <c r="H9230" i="2" s="1"/>
  <c r="G9234" i="2"/>
  <c r="E9234" i="2"/>
  <c r="H9234" i="2" s="1"/>
  <c r="G9238" i="2"/>
  <c r="E9238" i="2"/>
  <c r="H9238" i="2" s="1"/>
  <c r="G9242" i="2"/>
  <c r="E9242" i="2"/>
  <c r="H9242" i="2" s="1"/>
  <c r="G9246" i="2"/>
  <c r="E9246" i="2"/>
  <c r="H9246" i="2" s="1"/>
  <c r="G9250" i="2"/>
  <c r="E9250" i="2"/>
  <c r="H9250" i="2" s="1"/>
  <c r="G9254" i="2"/>
  <c r="E9254" i="2"/>
  <c r="H9254" i="2" s="1"/>
  <c r="G9258" i="2"/>
  <c r="E9258" i="2"/>
  <c r="H9258" i="2" s="1"/>
  <c r="G9262" i="2"/>
  <c r="E9262" i="2"/>
  <c r="H9262" i="2" s="1"/>
  <c r="G9266" i="2"/>
  <c r="E9266" i="2"/>
  <c r="H9266" i="2" s="1"/>
  <c r="G9270" i="2"/>
  <c r="E9270" i="2"/>
  <c r="H9270" i="2" s="1"/>
  <c r="G9274" i="2"/>
  <c r="E9274" i="2"/>
  <c r="H9274" i="2" s="1"/>
  <c r="G9278" i="2"/>
  <c r="E9278" i="2"/>
  <c r="H9278" i="2" s="1"/>
  <c r="G9282" i="2"/>
  <c r="E9282" i="2"/>
  <c r="H9282" i="2" s="1"/>
  <c r="G9286" i="2"/>
  <c r="E9286" i="2"/>
  <c r="H9286" i="2" s="1"/>
  <c r="G9290" i="2"/>
  <c r="E9290" i="2"/>
  <c r="H9290" i="2" s="1"/>
  <c r="G9294" i="2"/>
  <c r="E9294" i="2"/>
  <c r="H9294" i="2" s="1"/>
  <c r="G9298" i="2"/>
  <c r="E9298" i="2"/>
  <c r="H9298" i="2" s="1"/>
  <c r="G9302" i="2"/>
  <c r="E9302" i="2"/>
  <c r="H9302" i="2" s="1"/>
  <c r="G9306" i="2"/>
  <c r="E9306" i="2"/>
  <c r="H9306" i="2" s="1"/>
  <c r="G9310" i="2"/>
  <c r="E9310" i="2"/>
  <c r="H9310" i="2" s="1"/>
  <c r="G9314" i="2"/>
  <c r="E9314" i="2"/>
  <c r="H9314" i="2" s="1"/>
  <c r="G9318" i="2"/>
  <c r="E9318" i="2"/>
  <c r="H9318" i="2" s="1"/>
  <c r="G9322" i="2"/>
  <c r="E9322" i="2"/>
  <c r="H9322" i="2" s="1"/>
  <c r="G9326" i="2"/>
  <c r="E9326" i="2"/>
  <c r="H9326" i="2" s="1"/>
  <c r="G9330" i="2"/>
  <c r="E9330" i="2"/>
  <c r="H9330" i="2" s="1"/>
  <c r="G9334" i="2"/>
  <c r="E9334" i="2"/>
  <c r="H9334" i="2" s="1"/>
  <c r="G9338" i="2"/>
  <c r="E9338" i="2"/>
  <c r="H9338" i="2" s="1"/>
  <c r="G9342" i="2"/>
  <c r="E9342" i="2"/>
  <c r="H9342" i="2" s="1"/>
  <c r="G9346" i="2"/>
  <c r="E9346" i="2"/>
  <c r="H9346" i="2" s="1"/>
  <c r="G9350" i="2"/>
  <c r="E9350" i="2"/>
  <c r="H9350" i="2" s="1"/>
  <c r="G9354" i="2"/>
  <c r="E9354" i="2"/>
  <c r="H9354" i="2" s="1"/>
  <c r="G9358" i="2"/>
  <c r="E9358" i="2"/>
  <c r="H9358" i="2" s="1"/>
  <c r="G9362" i="2"/>
  <c r="E9362" i="2"/>
  <c r="H9362" i="2" s="1"/>
  <c r="G9366" i="2"/>
  <c r="E9366" i="2"/>
  <c r="H9366" i="2" s="1"/>
  <c r="G9370" i="2"/>
  <c r="E9370" i="2"/>
  <c r="H9370" i="2" s="1"/>
  <c r="G9374" i="2"/>
  <c r="E9374" i="2"/>
  <c r="H9374" i="2" s="1"/>
  <c r="G9378" i="2"/>
  <c r="E9378" i="2"/>
  <c r="H9378" i="2" s="1"/>
  <c r="G9382" i="2"/>
  <c r="E9382" i="2"/>
  <c r="H9382" i="2" s="1"/>
  <c r="G9386" i="2"/>
  <c r="E9386" i="2"/>
  <c r="H9386" i="2" s="1"/>
  <c r="G9390" i="2"/>
  <c r="E9390" i="2"/>
  <c r="H9390" i="2" s="1"/>
  <c r="G9394" i="2"/>
  <c r="E9394" i="2"/>
  <c r="H9394" i="2" s="1"/>
  <c r="G9398" i="2"/>
  <c r="E9398" i="2"/>
  <c r="H9398" i="2" s="1"/>
  <c r="G9402" i="2"/>
  <c r="E9402" i="2"/>
  <c r="H9402" i="2" s="1"/>
  <c r="G9406" i="2"/>
  <c r="E9406" i="2"/>
  <c r="H9406" i="2" s="1"/>
  <c r="G9410" i="2"/>
  <c r="E9410" i="2"/>
  <c r="H9410" i="2" s="1"/>
  <c r="G9414" i="2"/>
  <c r="E9414" i="2"/>
  <c r="H9414" i="2" s="1"/>
  <c r="G9418" i="2"/>
  <c r="E9418" i="2"/>
  <c r="H9418" i="2" s="1"/>
  <c r="G9422" i="2"/>
  <c r="E9422" i="2"/>
  <c r="H9422" i="2" s="1"/>
  <c r="G9426" i="2"/>
  <c r="E9426" i="2"/>
  <c r="H9426" i="2" s="1"/>
  <c r="G9430" i="2"/>
  <c r="E9430" i="2"/>
  <c r="H9430" i="2" s="1"/>
  <c r="G9434" i="2"/>
  <c r="E9434" i="2"/>
  <c r="H9434" i="2" s="1"/>
  <c r="G9438" i="2"/>
  <c r="E9438" i="2"/>
  <c r="H9438" i="2" s="1"/>
  <c r="G9442" i="2"/>
  <c r="E9442" i="2"/>
  <c r="H9442" i="2" s="1"/>
  <c r="G9446" i="2"/>
  <c r="E9446" i="2"/>
  <c r="H9446" i="2" s="1"/>
  <c r="G9450" i="2"/>
  <c r="E9450" i="2"/>
  <c r="H9450" i="2" s="1"/>
  <c r="G9454" i="2"/>
  <c r="E9454" i="2"/>
  <c r="H9454" i="2" s="1"/>
  <c r="G9458" i="2"/>
  <c r="E9458" i="2"/>
  <c r="H9458" i="2" s="1"/>
  <c r="G9462" i="2"/>
  <c r="E9462" i="2"/>
  <c r="H9462" i="2" s="1"/>
  <c r="G9466" i="2"/>
  <c r="E9466" i="2"/>
  <c r="H9466" i="2" s="1"/>
  <c r="G9470" i="2"/>
  <c r="E9470" i="2"/>
  <c r="H9470" i="2" s="1"/>
  <c r="G9474" i="2"/>
  <c r="E9474" i="2"/>
  <c r="H9474" i="2" s="1"/>
  <c r="G9478" i="2"/>
  <c r="E9478" i="2"/>
  <c r="H9478" i="2" s="1"/>
  <c r="G9482" i="2"/>
  <c r="E9482" i="2"/>
  <c r="H9482" i="2" s="1"/>
  <c r="G9486" i="2"/>
  <c r="E9486" i="2"/>
  <c r="H9486" i="2" s="1"/>
  <c r="G9490" i="2"/>
  <c r="E9490" i="2"/>
  <c r="H9490" i="2" s="1"/>
  <c r="G9494" i="2"/>
  <c r="E9494" i="2"/>
  <c r="H9494" i="2" s="1"/>
  <c r="G9498" i="2"/>
  <c r="E9498" i="2"/>
  <c r="H9498" i="2" s="1"/>
  <c r="G9502" i="2"/>
  <c r="E9502" i="2"/>
  <c r="H9502" i="2" s="1"/>
  <c r="G9506" i="2"/>
  <c r="E9506" i="2"/>
  <c r="H9506" i="2" s="1"/>
  <c r="G9510" i="2"/>
  <c r="E9510" i="2"/>
  <c r="H9510" i="2" s="1"/>
  <c r="G9514" i="2"/>
  <c r="E9514" i="2"/>
  <c r="H9514" i="2" s="1"/>
  <c r="G9518" i="2"/>
  <c r="E9518" i="2"/>
  <c r="H9518" i="2" s="1"/>
  <c r="G9522" i="2"/>
  <c r="E9522" i="2"/>
  <c r="H9522" i="2" s="1"/>
  <c r="G9526" i="2"/>
  <c r="E9526" i="2"/>
  <c r="H9526" i="2" s="1"/>
  <c r="G9530" i="2"/>
  <c r="E9530" i="2"/>
  <c r="H9530" i="2" s="1"/>
  <c r="G9534" i="2"/>
  <c r="E9534" i="2"/>
  <c r="H9534" i="2" s="1"/>
  <c r="G9538" i="2"/>
  <c r="E9538" i="2"/>
  <c r="H9538" i="2" s="1"/>
  <c r="G9542" i="2"/>
  <c r="E9542" i="2"/>
  <c r="H9542" i="2" s="1"/>
  <c r="G9546" i="2"/>
  <c r="E9546" i="2"/>
  <c r="H9546" i="2" s="1"/>
  <c r="G9550" i="2"/>
  <c r="E9550" i="2"/>
  <c r="H9550" i="2" s="1"/>
  <c r="G9554" i="2"/>
  <c r="E9554" i="2"/>
  <c r="H9554" i="2" s="1"/>
  <c r="G9558" i="2"/>
  <c r="E9558" i="2"/>
  <c r="H9558" i="2" s="1"/>
  <c r="G9562" i="2"/>
  <c r="E9562" i="2"/>
  <c r="H9562" i="2" s="1"/>
  <c r="G9566" i="2"/>
  <c r="E9566" i="2"/>
  <c r="H9566" i="2" s="1"/>
  <c r="G9570" i="2"/>
  <c r="E9570" i="2"/>
  <c r="H9570" i="2" s="1"/>
  <c r="G9574" i="2"/>
  <c r="E9574" i="2"/>
  <c r="H9574" i="2" s="1"/>
  <c r="G9578" i="2"/>
  <c r="E9578" i="2"/>
  <c r="H9578" i="2" s="1"/>
  <c r="G9582" i="2"/>
  <c r="E9582" i="2"/>
  <c r="H9582" i="2" s="1"/>
  <c r="G9586" i="2"/>
  <c r="E9586" i="2"/>
  <c r="H9586" i="2" s="1"/>
  <c r="G9590" i="2"/>
  <c r="E9590" i="2"/>
  <c r="H9590" i="2" s="1"/>
  <c r="G9594" i="2"/>
  <c r="E9594" i="2"/>
  <c r="H9594" i="2" s="1"/>
  <c r="G9598" i="2"/>
  <c r="E9598" i="2"/>
  <c r="H9598" i="2" s="1"/>
  <c r="G9602" i="2"/>
  <c r="E9602" i="2"/>
  <c r="H9602" i="2" s="1"/>
  <c r="G9606" i="2"/>
  <c r="E9606" i="2"/>
  <c r="H9606" i="2" s="1"/>
  <c r="G9610" i="2"/>
  <c r="E9610" i="2"/>
  <c r="H9610" i="2" s="1"/>
  <c r="G9614" i="2"/>
  <c r="E9614" i="2"/>
  <c r="H9614" i="2" s="1"/>
  <c r="G9618" i="2"/>
  <c r="E9618" i="2"/>
  <c r="H9618" i="2" s="1"/>
  <c r="G9622" i="2"/>
  <c r="E9622" i="2"/>
  <c r="H9622" i="2" s="1"/>
  <c r="G9626" i="2"/>
  <c r="E9626" i="2"/>
  <c r="H9626" i="2" s="1"/>
  <c r="G9630" i="2"/>
  <c r="E9630" i="2"/>
  <c r="H9630" i="2" s="1"/>
  <c r="G9634" i="2"/>
  <c r="E9634" i="2"/>
  <c r="H9634" i="2" s="1"/>
  <c r="G9638" i="2"/>
  <c r="E9638" i="2"/>
  <c r="H9638" i="2" s="1"/>
  <c r="G9642" i="2"/>
  <c r="E9642" i="2"/>
  <c r="H9642" i="2" s="1"/>
  <c r="G9646" i="2"/>
  <c r="E9646" i="2"/>
  <c r="H9646" i="2" s="1"/>
  <c r="G9650" i="2"/>
  <c r="E9650" i="2"/>
  <c r="H9650" i="2" s="1"/>
  <c r="G9654" i="2"/>
  <c r="E9654" i="2"/>
  <c r="H9654" i="2" s="1"/>
  <c r="G9658" i="2"/>
  <c r="E9658" i="2"/>
  <c r="H9658" i="2" s="1"/>
  <c r="G9662" i="2"/>
  <c r="E9662" i="2"/>
  <c r="H9662" i="2" s="1"/>
  <c r="G9666" i="2"/>
  <c r="E9666" i="2"/>
  <c r="H9666" i="2" s="1"/>
  <c r="G9670" i="2"/>
  <c r="E9670" i="2"/>
  <c r="H9670" i="2" s="1"/>
  <c r="G9674" i="2"/>
  <c r="E9674" i="2"/>
  <c r="H9674" i="2" s="1"/>
  <c r="G9678" i="2"/>
  <c r="E9678" i="2"/>
  <c r="H9678" i="2" s="1"/>
  <c r="G9682" i="2"/>
  <c r="E9682" i="2"/>
  <c r="H9682" i="2" s="1"/>
  <c r="G9686" i="2"/>
  <c r="E9686" i="2"/>
  <c r="H9686" i="2" s="1"/>
  <c r="G9690" i="2"/>
  <c r="E9690" i="2"/>
  <c r="H9690" i="2" s="1"/>
  <c r="G9694" i="2"/>
  <c r="E9694" i="2"/>
  <c r="H9694" i="2" s="1"/>
  <c r="G9698" i="2"/>
  <c r="E9698" i="2"/>
  <c r="H9698" i="2" s="1"/>
  <c r="G9702" i="2"/>
  <c r="E9702" i="2"/>
  <c r="H9702" i="2" s="1"/>
  <c r="G9706" i="2"/>
  <c r="E9706" i="2"/>
  <c r="H9706" i="2" s="1"/>
  <c r="G9710" i="2"/>
  <c r="E9710" i="2"/>
  <c r="H9710" i="2" s="1"/>
  <c r="G9714" i="2"/>
  <c r="E9714" i="2"/>
  <c r="H9714" i="2" s="1"/>
  <c r="G9718" i="2"/>
  <c r="E9718" i="2"/>
  <c r="H9718" i="2" s="1"/>
  <c r="G9722" i="2"/>
  <c r="E9722" i="2"/>
  <c r="H9722" i="2" s="1"/>
  <c r="G9726" i="2"/>
  <c r="E9726" i="2"/>
  <c r="H9726" i="2" s="1"/>
  <c r="G9730" i="2"/>
  <c r="E9730" i="2"/>
  <c r="H9730" i="2" s="1"/>
  <c r="G9734" i="2"/>
  <c r="E9734" i="2"/>
  <c r="H9734" i="2" s="1"/>
  <c r="G9738" i="2"/>
  <c r="E9738" i="2"/>
  <c r="H9738" i="2" s="1"/>
  <c r="G9742" i="2"/>
  <c r="E9742" i="2"/>
  <c r="H9742" i="2" s="1"/>
  <c r="G9746" i="2"/>
  <c r="E9746" i="2"/>
  <c r="H9746" i="2" s="1"/>
  <c r="G9750" i="2"/>
  <c r="E9750" i="2"/>
  <c r="H9750" i="2" s="1"/>
  <c r="G9754" i="2"/>
  <c r="E9754" i="2"/>
  <c r="H9754" i="2" s="1"/>
  <c r="G9758" i="2"/>
  <c r="E9758" i="2"/>
  <c r="H9758" i="2" s="1"/>
  <c r="G9762" i="2"/>
  <c r="E9762" i="2"/>
  <c r="H9762" i="2" s="1"/>
  <c r="G9766" i="2"/>
  <c r="E9766" i="2"/>
  <c r="H9766" i="2" s="1"/>
  <c r="G9770" i="2"/>
  <c r="E9770" i="2"/>
  <c r="H9770" i="2" s="1"/>
  <c r="G9774" i="2"/>
  <c r="E9774" i="2"/>
  <c r="H9774" i="2" s="1"/>
  <c r="G9778" i="2"/>
  <c r="E9778" i="2"/>
  <c r="H9778" i="2" s="1"/>
  <c r="G9782" i="2"/>
  <c r="E9782" i="2"/>
  <c r="H9782" i="2" s="1"/>
  <c r="G9786" i="2"/>
  <c r="E9786" i="2"/>
  <c r="H9786" i="2" s="1"/>
  <c r="G9790" i="2"/>
  <c r="E9790" i="2"/>
  <c r="H9790" i="2" s="1"/>
  <c r="G9794" i="2"/>
  <c r="E9794" i="2"/>
  <c r="H9794" i="2" s="1"/>
  <c r="G9798" i="2"/>
  <c r="E9798" i="2"/>
  <c r="H9798" i="2" s="1"/>
  <c r="G9802" i="2"/>
  <c r="E9802" i="2"/>
  <c r="H9802" i="2" s="1"/>
  <c r="G9806" i="2"/>
  <c r="E9806" i="2"/>
  <c r="H9806" i="2" s="1"/>
  <c r="G9810" i="2"/>
  <c r="E9810" i="2"/>
  <c r="H9810" i="2" s="1"/>
  <c r="G9814" i="2"/>
  <c r="E9814" i="2"/>
  <c r="H9814" i="2" s="1"/>
  <c r="G9818" i="2"/>
  <c r="E9818" i="2"/>
  <c r="H9818" i="2" s="1"/>
  <c r="G9822" i="2"/>
  <c r="E9822" i="2"/>
  <c r="H9822" i="2" s="1"/>
  <c r="G9826" i="2"/>
  <c r="E9826" i="2"/>
  <c r="H9826" i="2" s="1"/>
  <c r="G9830" i="2"/>
  <c r="E9830" i="2"/>
  <c r="H9830" i="2" s="1"/>
  <c r="G9834" i="2"/>
  <c r="E9834" i="2"/>
  <c r="H9834" i="2" s="1"/>
  <c r="G9838" i="2"/>
  <c r="E9838" i="2"/>
  <c r="H9838" i="2" s="1"/>
  <c r="G9842" i="2"/>
  <c r="E9842" i="2"/>
  <c r="H9842" i="2" s="1"/>
  <c r="G9846" i="2"/>
  <c r="E9846" i="2"/>
  <c r="H9846" i="2" s="1"/>
  <c r="G9850" i="2"/>
  <c r="E9850" i="2"/>
  <c r="H9850" i="2" s="1"/>
  <c r="G9854" i="2"/>
  <c r="E9854" i="2"/>
  <c r="H9854" i="2" s="1"/>
  <c r="G9858" i="2"/>
  <c r="E9858" i="2"/>
  <c r="H9858" i="2" s="1"/>
  <c r="G9862" i="2"/>
  <c r="E9862" i="2"/>
  <c r="H9862" i="2" s="1"/>
  <c r="G9866" i="2"/>
  <c r="E9866" i="2"/>
  <c r="H9866" i="2" s="1"/>
  <c r="G9870" i="2"/>
  <c r="E9870" i="2"/>
  <c r="H9870" i="2" s="1"/>
  <c r="G9874" i="2"/>
  <c r="E9874" i="2"/>
  <c r="H9874" i="2" s="1"/>
  <c r="G9878" i="2"/>
  <c r="E9878" i="2"/>
  <c r="H9878" i="2" s="1"/>
  <c r="G9882" i="2"/>
  <c r="E9882" i="2"/>
  <c r="H9882" i="2" s="1"/>
  <c r="G9886" i="2"/>
  <c r="E9886" i="2"/>
  <c r="H9886" i="2" s="1"/>
  <c r="G9890" i="2"/>
  <c r="E9890" i="2"/>
  <c r="H9890" i="2" s="1"/>
  <c r="G9894" i="2"/>
  <c r="E9894" i="2"/>
  <c r="H9894" i="2" s="1"/>
  <c r="G9898" i="2"/>
  <c r="E9898" i="2"/>
  <c r="H9898" i="2" s="1"/>
  <c r="G9902" i="2"/>
  <c r="E9902" i="2"/>
  <c r="H9902" i="2" s="1"/>
  <c r="G9906" i="2"/>
  <c r="E9906" i="2"/>
  <c r="H9906" i="2" s="1"/>
  <c r="G9910" i="2"/>
  <c r="E9910" i="2"/>
  <c r="H9910" i="2" s="1"/>
  <c r="G9914" i="2"/>
  <c r="E9914" i="2"/>
  <c r="H9914" i="2" s="1"/>
  <c r="G9918" i="2"/>
  <c r="E9918" i="2"/>
  <c r="H9918" i="2" s="1"/>
  <c r="G9922" i="2"/>
  <c r="E9922" i="2"/>
  <c r="H9922" i="2" s="1"/>
  <c r="G9926" i="2"/>
  <c r="E9926" i="2"/>
  <c r="H9926" i="2" s="1"/>
  <c r="G9930" i="2"/>
  <c r="E9930" i="2"/>
  <c r="H9930" i="2" s="1"/>
  <c r="G9934" i="2"/>
  <c r="E9934" i="2"/>
  <c r="H9934" i="2" s="1"/>
  <c r="G9938" i="2"/>
  <c r="E9938" i="2"/>
  <c r="H9938" i="2" s="1"/>
  <c r="G9942" i="2"/>
  <c r="E9942" i="2"/>
  <c r="H9942" i="2" s="1"/>
  <c r="G9946" i="2"/>
  <c r="E9946" i="2"/>
  <c r="H9946" i="2" s="1"/>
  <c r="G9950" i="2"/>
  <c r="E9950" i="2"/>
  <c r="H9950" i="2" s="1"/>
  <c r="G9954" i="2"/>
  <c r="E9954" i="2"/>
  <c r="H9954" i="2" s="1"/>
  <c r="G9958" i="2"/>
  <c r="E9958" i="2"/>
  <c r="H9958" i="2" s="1"/>
  <c r="G9962" i="2"/>
  <c r="E9962" i="2"/>
  <c r="H9962" i="2" s="1"/>
  <c r="G9966" i="2"/>
  <c r="E9966" i="2"/>
  <c r="H9966" i="2" s="1"/>
  <c r="G9970" i="2"/>
  <c r="E9970" i="2"/>
  <c r="H9970" i="2" s="1"/>
  <c r="G9974" i="2"/>
  <c r="E9974" i="2"/>
  <c r="H9974" i="2" s="1"/>
  <c r="G9978" i="2"/>
  <c r="E9978" i="2"/>
  <c r="H9978" i="2" s="1"/>
  <c r="G9982" i="2"/>
  <c r="E9982" i="2"/>
  <c r="H9982" i="2" s="1"/>
  <c r="G9986" i="2"/>
  <c r="E9986" i="2"/>
  <c r="H9986" i="2" s="1"/>
  <c r="G9990" i="2"/>
  <c r="E9990" i="2"/>
  <c r="H9990" i="2" s="1"/>
  <c r="G9994" i="2"/>
  <c r="E9994" i="2"/>
  <c r="H9994" i="2" s="1"/>
  <c r="G9998" i="2"/>
  <c r="E9998" i="2"/>
  <c r="H9998" i="2" s="1"/>
  <c r="G10002" i="2"/>
  <c r="E10002" i="2"/>
  <c r="H10002" i="2" s="1"/>
  <c r="G10006" i="2"/>
  <c r="E10006" i="2"/>
  <c r="H10006" i="2" s="1"/>
  <c r="G10010" i="2"/>
  <c r="E10010" i="2"/>
  <c r="H10010" i="2" s="1"/>
  <c r="G10014" i="2"/>
  <c r="E10014" i="2"/>
  <c r="H10014" i="2" s="1"/>
  <c r="G10018" i="2"/>
  <c r="E10018" i="2"/>
  <c r="H10018" i="2" s="1"/>
  <c r="G10022" i="2"/>
  <c r="E10022" i="2"/>
  <c r="H10022" i="2" s="1"/>
  <c r="G10026" i="2"/>
  <c r="E10026" i="2"/>
  <c r="H10026" i="2" s="1"/>
  <c r="G10030" i="2"/>
  <c r="E10030" i="2"/>
  <c r="H10030" i="2" s="1"/>
  <c r="G10034" i="2"/>
  <c r="E10034" i="2"/>
  <c r="H10034" i="2" s="1"/>
  <c r="G10038" i="2"/>
  <c r="E10038" i="2"/>
  <c r="H10038" i="2" s="1"/>
  <c r="G10042" i="2"/>
  <c r="E10042" i="2"/>
  <c r="H10042" i="2" s="1"/>
  <c r="G10046" i="2"/>
  <c r="E10046" i="2"/>
  <c r="H10046" i="2" s="1"/>
  <c r="G10050" i="2"/>
  <c r="E10050" i="2"/>
  <c r="H10050" i="2" s="1"/>
  <c r="G10054" i="2"/>
  <c r="E10054" i="2"/>
  <c r="H10054" i="2" s="1"/>
  <c r="G10058" i="2"/>
  <c r="E10058" i="2"/>
  <c r="H10058" i="2" s="1"/>
  <c r="G10062" i="2"/>
  <c r="E10062" i="2"/>
  <c r="H10062" i="2" s="1"/>
  <c r="G10066" i="2"/>
  <c r="E10066" i="2"/>
  <c r="H10066" i="2" s="1"/>
  <c r="G10070" i="2"/>
  <c r="E10070" i="2"/>
  <c r="H10070" i="2" s="1"/>
  <c r="G10074" i="2"/>
  <c r="E10074" i="2"/>
  <c r="H10074" i="2" s="1"/>
  <c r="G10078" i="2"/>
  <c r="E10078" i="2"/>
  <c r="H10078" i="2" s="1"/>
  <c r="G10082" i="2"/>
  <c r="E10082" i="2"/>
  <c r="H10082" i="2" s="1"/>
  <c r="G10086" i="2"/>
  <c r="E10086" i="2"/>
  <c r="H10086" i="2" s="1"/>
  <c r="G10090" i="2"/>
  <c r="E10090" i="2"/>
  <c r="H10090" i="2" s="1"/>
  <c r="G10094" i="2"/>
  <c r="E10094" i="2"/>
  <c r="H10094" i="2" s="1"/>
  <c r="G10098" i="2"/>
  <c r="E10098" i="2"/>
  <c r="H10098" i="2" s="1"/>
  <c r="G10102" i="2"/>
  <c r="E10102" i="2"/>
  <c r="H10102" i="2" s="1"/>
  <c r="G10106" i="2"/>
  <c r="E10106" i="2"/>
  <c r="H10106" i="2" s="1"/>
  <c r="G10110" i="2"/>
  <c r="E10110" i="2"/>
  <c r="H10110" i="2" s="1"/>
  <c r="G10114" i="2"/>
  <c r="E10114" i="2"/>
  <c r="H10114" i="2" s="1"/>
  <c r="G10118" i="2"/>
  <c r="E10118" i="2"/>
  <c r="H10118" i="2" s="1"/>
  <c r="G10122" i="2"/>
  <c r="E10122" i="2"/>
  <c r="H10122" i="2" s="1"/>
  <c r="G10126" i="2"/>
  <c r="E10126" i="2"/>
  <c r="H10126" i="2" s="1"/>
  <c r="G10130" i="2"/>
  <c r="E10130" i="2"/>
  <c r="H10130" i="2" s="1"/>
  <c r="G10134" i="2"/>
  <c r="E10134" i="2"/>
  <c r="H10134" i="2" s="1"/>
  <c r="G10138" i="2"/>
  <c r="E10138" i="2"/>
  <c r="H10138" i="2" s="1"/>
  <c r="G10142" i="2"/>
  <c r="E10142" i="2"/>
  <c r="H10142" i="2" s="1"/>
  <c r="G10146" i="2"/>
  <c r="E10146" i="2"/>
  <c r="H10146" i="2" s="1"/>
  <c r="G10150" i="2"/>
  <c r="E10150" i="2"/>
  <c r="H10150" i="2" s="1"/>
  <c r="G10154" i="2"/>
  <c r="E10154" i="2"/>
  <c r="H10154" i="2" s="1"/>
  <c r="G10158" i="2"/>
  <c r="E10158" i="2"/>
  <c r="H10158" i="2" s="1"/>
  <c r="G10162" i="2"/>
  <c r="E10162" i="2"/>
  <c r="H10162" i="2" s="1"/>
  <c r="G10166" i="2"/>
  <c r="E10166" i="2"/>
  <c r="H10166" i="2" s="1"/>
  <c r="G10170" i="2"/>
  <c r="E10170" i="2"/>
  <c r="H10170" i="2" s="1"/>
  <c r="G10174" i="2"/>
  <c r="E10174" i="2"/>
  <c r="H10174" i="2" s="1"/>
  <c r="G10178" i="2"/>
  <c r="E10178" i="2"/>
  <c r="H10178" i="2" s="1"/>
  <c r="G10182" i="2"/>
  <c r="E10182" i="2"/>
  <c r="H10182" i="2" s="1"/>
  <c r="G10186" i="2"/>
  <c r="E10186" i="2"/>
  <c r="H10186" i="2" s="1"/>
  <c r="G10190" i="2"/>
  <c r="E10190" i="2"/>
  <c r="H10190" i="2" s="1"/>
  <c r="G10194" i="2"/>
  <c r="E10194" i="2"/>
  <c r="H10194" i="2" s="1"/>
  <c r="G10198" i="2"/>
  <c r="E10198" i="2"/>
  <c r="H10198" i="2" s="1"/>
  <c r="G10202" i="2"/>
  <c r="E10202" i="2"/>
  <c r="H10202" i="2" s="1"/>
  <c r="G10206" i="2"/>
  <c r="E10206" i="2"/>
  <c r="H10206" i="2" s="1"/>
  <c r="G10210" i="2"/>
  <c r="E10210" i="2"/>
  <c r="H10210" i="2" s="1"/>
  <c r="G10214" i="2"/>
  <c r="E10214" i="2"/>
  <c r="H10214" i="2" s="1"/>
  <c r="G10218" i="2"/>
  <c r="E10218" i="2"/>
  <c r="H10218" i="2" s="1"/>
  <c r="G10222" i="2"/>
  <c r="E10222" i="2"/>
  <c r="H10222" i="2" s="1"/>
  <c r="G10226" i="2"/>
  <c r="E10226" i="2"/>
  <c r="H10226" i="2" s="1"/>
  <c r="G10230" i="2"/>
  <c r="E10230" i="2"/>
  <c r="H10230" i="2" s="1"/>
  <c r="G10234" i="2"/>
  <c r="E10234" i="2"/>
  <c r="H10234" i="2" s="1"/>
  <c r="G10238" i="2"/>
  <c r="E10238" i="2"/>
  <c r="H10238" i="2" s="1"/>
  <c r="G10242" i="2"/>
  <c r="E10242" i="2"/>
  <c r="H10242" i="2" s="1"/>
  <c r="G10246" i="2"/>
  <c r="E10246" i="2"/>
  <c r="H10246" i="2" s="1"/>
  <c r="G10250" i="2"/>
  <c r="E10250" i="2"/>
  <c r="H10250" i="2" s="1"/>
  <c r="G10254" i="2"/>
  <c r="E10254" i="2"/>
  <c r="H10254" i="2" s="1"/>
  <c r="G10258" i="2"/>
  <c r="E10258" i="2"/>
  <c r="H10258" i="2" s="1"/>
  <c r="G10262" i="2"/>
  <c r="E10262" i="2"/>
  <c r="H10262" i="2" s="1"/>
  <c r="G10266" i="2"/>
  <c r="E10266" i="2"/>
  <c r="H10266" i="2" s="1"/>
  <c r="G10270" i="2"/>
  <c r="E10270" i="2"/>
  <c r="H10270" i="2" s="1"/>
  <c r="G10274" i="2"/>
  <c r="E10274" i="2"/>
  <c r="H10274" i="2" s="1"/>
  <c r="G10278" i="2"/>
  <c r="E10278" i="2"/>
  <c r="H10278" i="2" s="1"/>
  <c r="G10282" i="2"/>
  <c r="E10282" i="2"/>
  <c r="H10282" i="2" s="1"/>
  <c r="G10286" i="2"/>
  <c r="E10286" i="2"/>
  <c r="H10286" i="2" s="1"/>
  <c r="G10290" i="2"/>
  <c r="E10290" i="2"/>
  <c r="H10290" i="2" s="1"/>
  <c r="G10294" i="2"/>
  <c r="E10294" i="2"/>
  <c r="H10294" i="2" s="1"/>
  <c r="G10298" i="2"/>
  <c r="E10298" i="2"/>
  <c r="H10298" i="2" s="1"/>
  <c r="G10302" i="2"/>
  <c r="E10302" i="2"/>
  <c r="H10302" i="2" s="1"/>
  <c r="G10306" i="2"/>
  <c r="E10306" i="2"/>
  <c r="H10306" i="2" s="1"/>
  <c r="G10310" i="2"/>
  <c r="E10310" i="2"/>
  <c r="H10310" i="2" s="1"/>
  <c r="G10314" i="2"/>
  <c r="E10314" i="2"/>
  <c r="H10314" i="2" s="1"/>
  <c r="G10318" i="2"/>
  <c r="E10318" i="2"/>
  <c r="H10318" i="2" s="1"/>
  <c r="G10322" i="2"/>
  <c r="E10322" i="2"/>
  <c r="H10322" i="2" s="1"/>
  <c r="G10326" i="2"/>
  <c r="E10326" i="2"/>
  <c r="H10326" i="2" s="1"/>
  <c r="G10330" i="2"/>
  <c r="E10330" i="2"/>
  <c r="H10330" i="2" s="1"/>
  <c r="G10334" i="2"/>
  <c r="E10334" i="2"/>
  <c r="H10334" i="2" s="1"/>
  <c r="G10338" i="2"/>
  <c r="E10338" i="2"/>
  <c r="H10338" i="2" s="1"/>
  <c r="G10342" i="2"/>
  <c r="E10342" i="2"/>
  <c r="H10342" i="2" s="1"/>
  <c r="G10346" i="2"/>
  <c r="E10346" i="2"/>
  <c r="H10346" i="2" s="1"/>
  <c r="G10350" i="2"/>
  <c r="E10350" i="2"/>
  <c r="H10350" i="2" s="1"/>
  <c r="G10354" i="2"/>
  <c r="E10354" i="2"/>
  <c r="H10354" i="2" s="1"/>
  <c r="G10358" i="2"/>
  <c r="E10358" i="2"/>
  <c r="H10358" i="2" s="1"/>
  <c r="G10362" i="2"/>
  <c r="E10362" i="2"/>
  <c r="H10362" i="2" s="1"/>
  <c r="G10366" i="2"/>
  <c r="E10366" i="2"/>
  <c r="H10366" i="2" s="1"/>
  <c r="G10370" i="2"/>
  <c r="E10370" i="2"/>
  <c r="H10370" i="2" s="1"/>
  <c r="G10374" i="2"/>
  <c r="E10374" i="2"/>
  <c r="H10374" i="2" s="1"/>
  <c r="G10378" i="2"/>
  <c r="E10378" i="2"/>
  <c r="H10378" i="2" s="1"/>
  <c r="G10382" i="2"/>
  <c r="E10382" i="2"/>
  <c r="H10382" i="2" s="1"/>
  <c r="G10386" i="2"/>
  <c r="E10386" i="2"/>
  <c r="H10386" i="2" s="1"/>
  <c r="G10390" i="2"/>
  <c r="E10390" i="2"/>
  <c r="H10390" i="2" s="1"/>
  <c r="G10394" i="2"/>
  <c r="E10394" i="2"/>
  <c r="H10394" i="2" s="1"/>
  <c r="G10398" i="2"/>
  <c r="E10398" i="2"/>
  <c r="H10398" i="2" s="1"/>
  <c r="G10402" i="2"/>
  <c r="E10402" i="2"/>
  <c r="H10402" i="2" s="1"/>
  <c r="G10406" i="2"/>
  <c r="E10406" i="2"/>
  <c r="H10406" i="2" s="1"/>
  <c r="G10410" i="2"/>
  <c r="E10410" i="2"/>
  <c r="H10410" i="2" s="1"/>
  <c r="G10414" i="2"/>
  <c r="E10414" i="2"/>
  <c r="H10414" i="2" s="1"/>
  <c r="G10418" i="2"/>
  <c r="E10418" i="2"/>
  <c r="H10418" i="2" s="1"/>
  <c r="G10422" i="2"/>
  <c r="E10422" i="2"/>
  <c r="H10422" i="2" s="1"/>
  <c r="G10426" i="2"/>
  <c r="E10426" i="2"/>
  <c r="H10426" i="2" s="1"/>
  <c r="G10430" i="2"/>
  <c r="E10430" i="2"/>
  <c r="H10430" i="2" s="1"/>
  <c r="G10434" i="2"/>
  <c r="E10434" i="2"/>
  <c r="H10434" i="2" s="1"/>
  <c r="G10438" i="2"/>
  <c r="E10438" i="2"/>
  <c r="H10438" i="2" s="1"/>
  <c r="G10442" i="2"/>
  <c r="E10442" i="2"/>
  <c r="H10442" i="2" s="1"/>
  <c r="G10446" i="2"/>
  <c r="E10446" i="2"/>
  <c r="H10446" i="2" s="1"/>
  <c r="G10450" i="2"/>
  <c r="E10450" i="2"/>
  <c r="H10450" i="2" s="1"/>
  <c r="G10454" i="2"/>
  <c r="E10454" i="2"/>
  <c r="H10454" i="2" s="1"/>
  <c r="G10458" i="2"/>
  <c r="E10458" i="2"/>
  <c r="H10458" i="2" s="1"/>
  <c r="G10462" i="2"/>
  <c r="E10462" i="2"/>
  <c r="H10462" i="2" s="1"/>
  <c r="G10466" i="2"/>
  <c r="E10466" i="2"/>
  <c r="H10466" i="2" s="1"/>
  <c r="G10470" i="2"/>
  <c r="E10470" i="2"/>
  <c r="H10470" i="2" s="1"/>
  <c r="G10474" i="2"/>
  <c r="E10474" i="2"/>
  <c r="H10474" i="2" s="1"/>
  <c r="G10478" i="2"/>
  <c r="E10478" i="2"/>
  <c r="H10478" i="2" s="1"/>
  <c r="G10482" i="2"/>
  <c r="E10482" i="2"/>
  <c r="H10482" i="2" s="1"/>
  <c r="G10486" i="2"/>
  <c r="E10486" i="2"/>
  <c r="H10486" i="2" s="1"/>
  <c r="G10490" i="2"/>
  <c r="E10490" i="2"/>
  <c r="H10490" i="2" s="1"/>
  <c r="G10494" i="2"/>
  <c r="E10494" i="2"/>
  <c r="H10494" i="2" s="1"/>
  <c r="G10498" i="2"/>
  <c r="E10498" i="2"/>
  <c r="H10498" i="2" s="1"/>
  <c r="G10502" i="2"/>
  <c r="E10502" i="2"/>
  <c r="H10502" i="2" s="1"/>
  <c r="G10506" i="2"/>
  <c r="E10506" i="2"/>
  <c r="H10506" i="2" s="1"/>
  <c r="G10510" i="2"/>
  <c r="E10510" i="2"/>
  <c r="H10510" i="2" s="1"/>
  <c r="G10514" i="2"/>
  <c r="E10514" i="2"/>
  <c r="H10514" i="2" s="1"/>
  <c r="G10518" i="2"/>
  <c r="E10518" i="2"/>
  <c r="H10518" i="2" s="1"/>
  <c r="G10522" i="2"/>
  <c r="E10522" i="2"/>
  <c r="H10522" i="2" s="1"/>
  <c r="G10526" i="2"/>
  <c r="E10526" i="2"/>
  <c r="H10526" i="2" s="1"/>
  <c r="G10530" i="2"/>
  <c r="E10530" i="2"/>
  <c r="H10530" i="2" s="1"/>
  <c r="G10534" i="2"/>
  <c r="E10534" i="2"/>
  <c r="H10534" i="2" s="1"/>
  <c r="G10538" i="2"/>
  <c r="E10538" i="2"/>
  <c r="H10538" i="2" s="1"/>
  <c r="G10542" i="2"/>
  <c r="E10542" i="2"/>
  <c r="H10542" i="2" s="1"/>
  <c r="G10546" i="2"/>
  <c r="E10546" i="2"/>
  <c r="H10546" i="2" s="1"/>
  <c r="G10550" i="2"/>
  <c r="E10550" i="2"/>
  <c r="H10550" i="2" s="1"/>
  <c r="G10554" i="2"/>
  <c r="E10554" i="2"/>
  <c r="H10554" i="2" s="1"/>
  <c r="G10558" i="2"/>
  <c r="E10558" i="2"/>
  <c r="H10558" i="2" s="1"/>
  <c r="G10562" i="2"/>
  <c r="E10562" i="2"/>
  <c r="H10562" i="2" s="1"/>
  <c r="G10566" i="2"/>
  <c r="E10566" i="2"/>
  <c r="H10566" i="2" s="1"/>
  <c r="G10570" i="2"/>
  <c r="E10570" i="2"/>
  <c r="H10570" i="2" s="1"/>
  <c r="G10574" i="2"/>
  <c r="E10574" i="2"/>
  <c r="H10574" i="2" s="1"/>
  <c r="G10578" i="2"/>
  <c r="E10578" i="2"/>
  <c r="H10578" i="2" s="1"/>
  <c r="G10582" i="2"/>
  <c r="E10582" i="2"/>
  <c r="H10582" i="2" s="1"/>
  <c r="G10586" i="2"/>
  <c r="E10586" i="2"/>
  <c r="H10586" i="2" s="1"/>
  <c r="G10590" i="2"/>
  <c r="E10590" i="2"/>
  <c r="H10590" i="2" s="1"/>
  <c r="G10594" i="2"/>
  <c r="E10594" i="2"/>
  <c r="H10594" i="2" s="1"/>
  <c r="G10598" i="2"/>
  <c r="E10598" i="2"/>
  <c r="H10598" i="2" s="1"/>
  <c r="G10602" i="2"/>
  <c r="E10602" i="2"/>
  <c r="H10602" i="2" s="1"/>
  <c r="G10606" i="2"/>
  <c r="E10606" i="2"/>
  <c r="H10606" i="2" s="1"/>
  <c r="G10610" i="2"/>
  <c r="E10610" i="2"/>
  <c r="H10610" i="2" s="1"/>
  <c r="G10614" i="2"/>
  <c r="E10614" i="2"/>
  <c r="H10614" i="2" s="1"/>
  <c r="G10618" i="2"/>
  <c r="E10618" i="2"/>
  <c r="H10618" i="2" s="1"/>
  <c r="G10622" i="2"/>
  <c r="E10622" i="2"/>
  <c r="H10622" i="2" s="1"/>
  <c r="G10626" i="2"/>
  <c r="E10626" i="2"/>
  <c r="H10626" i="2" s="1"/>
  <c r="G10630" i="2"/>
  <c r="E10630" i="2"/>
  <c r="H10630" i="2" s="1"/>
  <c r="G10634" i="2"/>
  <c r="E10634" i="2"/>
  <c r="H10634" i="2" s="1"/>
  <c r="G10638" i="2"/>
  <c r="E10638" i="2"/>
  <c r="H10638" i="2" s="1"/>
  <c r="G10642" i="2"/>
  <c r="E10642" i="2"/>
  <c r="H10642" i="2" s="1"/>
  <c r="G10646" i="2"/>
  <c r="E10646" i="2"/>
  <c r="H10646" i="2" s="1"/>
  <c r="G10650" i="2"/>
  <c r="E10650" i="2"/>
  <c r="H10650" i="2" s="1"/>
  <c r="G10654" i="2"/>
  <c r="E10654" i="2"/>
  <c r="H10654" i="2" s="1"/>
  <c r="G10658" i="2"/>
  <c r="E10658" i="2"/>
  <c r="H10658" i="2" s="1"/>
  <c r="G10662" i="2"/>
  <c r="E10662" i="2"/>
  <c r="H10662" i="2" s="1"/>
  <c r="G10666" i="2"/>
  <c r="E10666" i="2"/>
  <c r="H10666" i="2" s="1"/>
  <c r="G10670" i="2"/>
  <c r="E10670" i="2"/>
  <c r="H10670" i="2" s="1"/>
  <c r="G10674" i="2"/>
  <c r="E10674" i="2"/>
  <c r="H10674" i="2" s="1"/>
  <c r="G10678" i="2"/>
  <c r="E10678" i="2"/>
  <c r="H10678" i="2" s="1"/>
  <c r="G10682" i="2"/>
  <c r="E10682" i="2"/>
  <c r="H10682" i="2" s="1"/>
  <c r="G10686" i="2"/>
  <c r="E10686" i="2"/>
  <c r="H10686" i="2" s="1"/>
  <c r="G10690" i="2"/>
  <c r="E10690" i="2"/>
  <c r="H10690" i="2" s="1"/>
  <c r="G10694" i="2"/>
  <c r="E10694" i="2"/>
  <c r="H10694" i="2" s="1"/>
  <c r="G10698" i="2"/>
  <c r="E10698" i="2"/>
  <c r="H10698" i="2" s="1"/>
  <c r="G10702" i="2"/>
  <c r="E10702" i="2"/>
  <c r="H10702" i="2" s="1"/>
  <c r="G10706" i="2"/>
  <c r="E10706" i="2"/>
  <c r="H10706" i="2" s="1"/>
  <c r="G10710" i="2"/>
  <c r="E10710" i="2"/>
  <c r="H10710" i="2" s="1"/>
  <c r="G10714" i="2"/>
  <c r="E10714" i="2"/>
  <c r="H10714" i="2" s="1"/>
  <c r="G10718" i="2"/>
  <c r="E10718" i="2"/>
  <c r="H10718" i="2" s="1"/>
  <c r="G10722" i="2"/>
  <c r="E10722" i="2"/>
  <c r="H10722" i="2" s="1"/>
  <c r="G10726" i="2"/>
  <c r="E10726" i="2"/>
  <c r="H10726" i="2" s="1"/>
  <c r="G10730" i="2"/>
  <c r="E10730" i="2"/>
  <c r="H10730" i="2" s="1"/>
  <c r="G10734" i="2"/>
  <c r="E10734" i="2"/>
  <c r="H10734" i="2" s="1"/>
  <c r="G10738" i="2"/>
  <c r="E10738" i="2"/>
  <c r="H10738" i="2" s="1"/>
  <c r="G10742" i="2"/>
  <c r="E10742" i="2"/>
  <c r="H10742" i="2" s="1"/>
  <c r="G10746" i="2"/>
  <c r="E10746" i="2"/>
  <c r="H10746" i="2" s="1"/>
  <c r="G10750" i="2"/>
  <c r="E10750" i="2"/>
  <c r="H10750" i="2" s="1"/>
  <c r="G10754" i="2"/>
  <c r="E10754" i="2"/>
  <c r="H10754" i="2" s="1"/>
  <c r="G10758" i="2"/>
  <c r="E10758" i="2"/>
  <c r="H10758" i="2" s="1"/>
  <c r="G10762" i="2"/>
  <c r="E10762" i="2"/>
  <c r="H10762" i="2" s="1"/>
  <c r="G10766" i="2"/>
  <c r="E10766" i="2"/>
  <c r="H10766" i="2" s="1"/>
  <c r="G10770" i="2"/>
  <c r="E10770" i="2"/>
  <c r="H10770" i="2" s="1"/>
  <c r="G10774" i="2"/>
  <c r="E10774" i="2"/>
  <c r="H10774" i="2" s="1"/>
  <c r="G10778" i="2"/>
  <c r="E10778" i="2"/>
  <c r="H10778" i="2" s="1"/>
  <c r="G10782" i="2"/>
  <c r="E10782" i="2"/>
  <c r="H10782" i="2" s="1"/>
  <c r="G10786" i="2"/>
  <c r="E10786" i="2"/>
  <c r="H10786" i="2" s="1"/>
  <c r="G10790" i="2"/>
  <c r="E10790" i="2"/>
  <c r="H10790" i="2" s="1"/>
  <c r="G10794" i="2"/>
  <c r="E10794" i="2"/>
  <c r="H10794" i="2" s="1"/>
  <c r="G10798" i="2"/>
  <c r="E10798" i="2"/>
  <c r="H10798" i="2" s="1"/>
  <c r="G10802" i="2"/>
  <c r="E10802" i="2"/>
  <c r="H10802" i="2" s="1"/>
  <c r="G10806" i="2"/>
  <c r="E10806" i="2"/>
  <c r="H10806" i="2" s="1"/>
  <c r="G10810" i="2"/>
  <c r="E10810" i="2"/>
  <c r="H10810" i="2" s="1"/>
  <c r="G10814" i="2"/>
  <c r="E10814" i="2"/>
  <c r="H10814" i="2" s="1"/>
  <c r="G10818" i="2"/>
  <c r="E10818" i="2"/>
  <c r="H10818" i="2" s="1"/>
  <c r="G10822" i="2"/>
  <c r="E10822" i="2"/>
  <c r="H10822" i="2" s="1"/>
  <c r="G10826" i="2"/>
  <c r="E10826" i="2"/>
  <c r="H10826" i="2" s="1"/>
  <c r="G10830" i="2"/>
  <c r="E10830" i="2"/>
  <c r="H10830" i="2" s="1"/>
  <c r="G10834" i="2"/>
  <c r="E10834" i="2"/>
  <c r="H10834" i="2" s="1"/>
  <c r="G10838" i="2"/>
  <c r="E10838" i="2"/>
  <c r="H10838" i="2" s="1"/>
  <c r="G10842" i="2"/>
  <c r="E10842" i="2"/>
  <c r="H10842" i="2" s="1"/>
  <c r="G10846" i="2"/>
  <c r="E10846" i="2"/>
  <c r="H10846" i="2" s="1"/>
  <c r="G10850" i="2"/>
  <c r="E10850" i="2"/>
  <c r="H10850" i="2" s="1"/>
  <c r="G10854" i="2"/>
  <c r="E10854" i="2"/>
  <c r="H10854" i="2" s="1"/>
  <c r="G10858" i="2"/>
  <c r="E10858" i="2"/>
  <c r="H10858" i="2" s="1"/>
  <c r="G10862" i="2"/>
  <c r="E10862" i="2"/>
  <c r="H10862" i="2" s="1"/>
  <c r="G10866" i="2"/>
  <c r="E10866" i="2"/>
  <c r="H10866" i="2" s="1"/>
  <c r="G10870" i="2"/>
  <c r="E10870" i="2"/>
  <c r="H10870" i="2" s="1"/>
  <c r="G10874" i="2"/>
  <c r="E10874" i="2"/>
  <c r="H10874" i="2" s="1"/>
  <c r="G10878" i="2"/>
  <c r="E10878" i="2"/>
  <c r="H10878" i="2" s="1"/>
  <c r="G10882" i="2"/>
  <c r="E10882" i="2"/>
  <c r="H10882" i="2" s="1"/>
  <c r="G10886" i="2"/>
  <c r="E10886" i="2"/>
  <c r="H10886" i="2" s="1"/>
  <c r="G10890" i="2"/>
  <c r="E10890" i="2"/>
  <c r="H10890" i="2" s="1"/>
  <c r="G10894" i="2"/>
  <c r="E10894" i="2"/>
  <c r="H10894" i="2" s="1"/>
  <c r="G10898" i="2"/>
  <c r="E10898" i="2"/>
  <c r="H10898" i="2" s="1"/>
  <c r="G10902" i="2"/>
  <c r="E10902" i="2"/>
  <c r="H10902" i="2" s="1"/>
  <c r="G10906" i="2"/>
  <c r="E10906" i="2"/>
  <c r="H10906" i="2" s="1"/>
  <c r="G10910" i="2"/>
  <c r="E10910" i="2"/>
  <c r="H10910" i="2" s="1"/>
  <c r="G10914" i="2"/>
  <c r="E10914" i="2"/>
  <c r="H10914" i="2" s="1"/>
  <c r="G10918" i="2"/>
  <c r="E10918" i="2"/>
  <c r="H10918" i="2" s="1"/>
  <c r="G10922" i="2"/>
  <c r="E10922" i="2"/>
  <c r="H10922" i="2" s="1"/>
  <c r="G10926" i="2"/>
  <c r="E10926" i="2"/>
  <c r="H10926" i="2" s="1"/>
  <c r="G10930" i="2"/>
  <c r="E10930" i="2"/>
  <c r="H10930" i="2" s="1"/>
  <c r="G10934" i="2"/>
  <c r="E10934" i="2"/>
  <c r="H10934" i="2" s="1"/>
  <c r="G10938" i="2"/>
  <c r="E10938" i="2"/>
  <c r="H10938" i="2" s="1"/>
  <c r="G10942" i="2"/>
  <c r="E10942" i="2"/>
  <c r="H10942" i="2" s="1"/>
  <c r="G10946" i="2"/>
  <c r="E10946" i="2"/>
  <c r="H10946" i="2" s="1"/>
  <c r="G10950" i="2"/>
  <c r="E10950" i="2"/>
  <c r="H10950" i="2" s="1"/>
  <c r="G10954" i="2"/>
  <c r="E10954" i="2"/>
  <c r="H10954" i="2" s="1"/>
  <c r="G10958" i="2"/>
  <c r="E10958" i="2"/>
  <c r="H10958" i="2" s="1"/>
  <c r="G10962" i="2"/>
  <c r="E10962" i="2"/>
  <c r="H10962" i="2" s="1"/>
  <c r="G10966" i="2"/>
  <c r="E10966" i="2"/>
  <c r="H10966" i="2" s="1"/>
  <c r="G10970" i="2"/>
  <c r="E10970" i="2"/>
  <c r="H10970" i="2" s="1"/>
  <c r="G10974" i="2"/>
  <c r="E10974" i="2"/>
  <c r="H10974" i="2" s="1"/>
  <c r="G10978" i="2"/>
  <c r="E10978" i="2"/>
  <c r="H10978" i="2" s="1"/>
  <c r="G10982" i="2"/>
  <c r="E10982" i="2"/>
  <c r="H10982" i="2" s="1"/>
  <c r="G10986" i="2"/>
  <c r="E10986" i="2"/>
  <c r="H10986" i="2" s="1"/>
  <c r="G10990" i="2"/>
  <c r="E10990" i="2"/>
  <c r="H10990" i="2" s="1"/>
  <c r="G10994" i="2"/>
  <c r="E10994" i="2"/>
  <c r="H10994" i="2" s="1"/>
  <c r="G10998" i="2"/>
  <c r="E10998" i="2"/>
  <c r="H10998" i="2" s="1"/>
  <c r="G11002" i="2"/>
  <c r="E11002" i="2"/>
  <c r="H11002" i="2" s="1"/>
  <c r="G11006" i="2"/>
  <c r="E11006" i="2"/>
  <c r="H11006" i="2" s="1"/>
  <c r="G11010" i="2"/>
  <c r="E11010" i="2"/>
  <c r="H11010" i="2" s="1"/>
  <c r="G11014" i="2"/>
  <c r="E11014" i="2"/>
  <c r="H11014" i="2" s="1"/>
  <c r="G11018" i="2"/>
  <c r="E11018" i="2"/>
  <c r="H11018" i="2" s="1"/>
  <c r="G11022" i="2"/>
  <c r="E11022" i="2"/>
  <c r="H11022" i="2" s="1"/>
  <c r="G11026" i="2"/>
  <c r="E11026" i="2"/>
  <c r="H11026" i="2" s="1"/>
  <c r="G11030" i="2"/>
  <c r="E11030" i="2"/>
  <c r="H11030" i="2" s="1"/>
  <c r="G11034" i="2"/>
  <c r="E11034" i="2"/>
  <c r="H11034" i="2" s="1"/>
  <c r="G11038" i="2"/>
  <c r="E11038" i="2"/>
  <c r="H11038" i="2" s="1"/>
  <c r="G11042" i="2"/>
  <c r="E11042" i="2"/>
  <c r="H11042" i="2" s="1"/>
  <c r="G11046" i="2"/>
  <c r="E11046" i="2"/>
  <c r="H11046" i="2" s="1"/>
  <c r="G11050" i="2"/>
  <c r="E11050" i="2"/>
  <c r="H11050" i="2" s="1"/>
  <c r="G11054" i="2"/>
  <c r="E11054" i="2"/>
  <c r="H11054" i="2" s="1"/>
  <c r="G11058" i="2"/>
  <c r="E11058" i="2"/>
  <c r="H11058" i="2" s="1"/>
  <c r="G11062" i="2"/>
  <c r="E11062" i="2"/>
  <c r="H11062" i="2" s="1"/>
  <c r="G11066" i="2"/>
  <c r="E11066" i="2"/>
  <c r="H11066" i="2" s="1"/>
  <c r="G11070" i="2"/>
  <c r="E11070" i="2"/>
  <c r="H11070" i="2" s="1"/>
  <c r="G11074" i="2"/>
  <c r="E11074" i="2"/>
  <c r="H11074" i="2" s="1"/>
  <c r="G11078" i="2"/>
  <c r="E11078" i="2"/>
  <c r="H11078" i="2" s="1"/>
  <c r="G11082" i="2"/>
  <c r="E11082" i="2"/>
  <c r="H11082" i="2" s="1"/>
  <c r="G11086" i="2"/>
  <c r="E11086" i="2"/>
  <c r="H11086" i="2" s="1"/>
  <c r="G11090" i="2"/>
  <c r="E11090" i="2"/>
  <c r="H11090" i="2" s="1"/>
  <c r="G11094" i="2"/>
  <c r="E11094" i="2"/>
  <c r="H11094" i="2" s="1"/>
  <c r="G11098" i="2"/>
  <c r="E11098" i="2"/>
  <c r="H11098" i="2" s="1"/>
  <c r="G11102" i="2"/>
  <c r="E11102" i="2"/>
  <c r="H11102" i="2" s="1"/>
  <c r="G11106" i="2"/>
  <c r="E11106" i="2"/>
  <c r="H11106" i="2" s="1"/>
  <c r="G11110" i="2"/>
  <c r="E11110" i="2"/>
  <c r="H11110" i="2" s="1"/>
  <c r="G11114" i="2"/>
  <c r="E11114" i="2"/>
  <c r="H11114" i="2" s="1"/>
  <c r="G11118" i="2"/>
  <c r="E11118" i="2"/>
  <c r="H11118" i="2" s="1"/>
  <c r="G11122" i="2"/>
  <c r="E11122" i="2"/>
  <c r="H11122" i="2" s="1"/>
  <c r="G11126" i="2"/>
  <c r="E11126" i="2"/>
  <c r="H11126" i="2" s="1"/>
  <c r="G11130" i="2"/>
  <c r="E11130" i="2"/>
  <c r="H11130" i="2" s="1"/>
  <c r="G11134" i="2"/>
  <c r="E11134" i="2"/>
  <c r="H11134" i="2" s="1"/>
  <c r="G11138" i="2"/>
  <c r="E11138" i="2"/>
  <c r="H11138" i="2" s="1"/>
  <c r="G11142" i="2"/>
  <c r="E11142" i="2"/>
  <c r="H11142" i="2" s="1"/>
  <c r="G11146" i="2"/>
  <c r="E11146" i="2"/>
  <c r="H11146" i="2" s="1"/>
  <c r="G11150" i="2"/>
  <c r="E11150" i="2"/>
  <c r="H11150" i="2" s="1"/>
  <c r="G11154" i="2"/>
  <c r="E11154" i="2"/>
  <c r="H11154" i="2" s="1"/>
  <c r="G11158" i="2"/>
  <c r="E11158" i="2"/>
  <c r="H11158" i="2" s="1"/>
  <c r="G11162" i="2"/>
  <c r="E11162" i="2"/>
  <c r="H11162" i="2" s="1"/>
  <c r="G11166" i="2"/>
  <c r="E11166" i="2"/>
  <c r="H11166" i="2" s="1"/>
  <c r="G11170" i="2"/>
  <c r="E11170" i="2"/>
  <c r="H11170" i="2" s="1"/>
  <c r="G11174" i="2"/>
  <c r="E11174" i="2"/>
  <c r="H11174" i="2" s="1"/>
  <c r="G11178" i="2"/>
  <c r="E11178" i="2"/>
  <c r="H11178" i="2" s="1"/>
  <c r="G11182" i="2"/>
  <c r="E11182" i="2"/>
  <c r="H11182" i="2" s="1"/>
  <c r="G11186" i="2"/>
  <c r="E11186" i="2"/>
  <c r="H11186" i="2" s="1"/>
  <c r="G11190" i="2"/>
  <c r="E11190" i="2"/>
  <c r="H11190" i="2" s="1"/>
  <c r="G11194" i="2"/>
  <c r="E11194" i="2"/>
  <c r="H11194" i="2" s="1"/>
  <c r="G11198" i="2"/>
  <c r="E11198" i="2"/>
  <c r="H11198" i="2" s="1"/>
  <c r="G11202" i="2"/>
  <c r="E11202" i="2"/>
  <c r="H11202" i="2" s="1"/>
  <c r="G11206" i="2"/>
  <c r="E11206" i="2"/>
  <c r="H11206" i="2" s="1"/>
  <c r="G11210" i="2"/>
  <c r="E11210" i="2"/>
  <c r="H11210" i="2" s="1"/>
  <c r="G11214" i="2"/>
  <c r="E11214" i="2"/>
  <c r="H11214" i="2" s="1"/>
  <c r="G11218" i="2"/>
  <c r="E11218" i="2"/>
  <c r="H11218" i="2" s="1"/>
  <c r="G11222" i="2"/>
  <c r="E11222" i="2"/>
  <c r="H11222" i="2" s="1"/>
  <c r="G11226" i="2"/>
  <c r="E11226" i="2"/>
  <c r="H11226" i="2" s="1"/>
  <c r="G11230" i="2"/>
  <c r="E11230" i="2"/>
  <c r="H11230" i="2" s="1"/>
  <c r="G11234" i="2"/>
  <c r="E11234" i="2"/>
  <c r="H11234" i="2" s="1"/>
  <c r="G11238" i="2"/>
  <c r="E11238" i="2"/>
  <c r="H11238" i="2" s="1"/>
  <c r="G11242" i="2"/>
  <c r="E11242" i="2"/>
  <c r="H11242" i="2" s="1"/>
  <c r="G11246" i="2"/>
  <c r="E11246" i="2"/>
  <c r="H11246" i="2" s="1"/>
  <c r="G11250" i="2"/>
  <c r="E11250" i="2"/>
  <c r="H11250" i="2" s="1"/>
  <c r="G11254" i="2"/>
  <c r="E11254" i="2"/>
  <c r="H11254" i="2" s="1"/>
  <c r="G11258" i="2"/>
  <c r="E11258" i="2"/>
  <c r="H11258" i="2" s="1"/>
  <c r="G11262" i="2"/>
  <c r="E11262" i="2"/>
  <c r="H11262" i="2" s="1"/>
  <c r="G11266" i="2"/>
  <c r="E11266" i="2"/>
  <c r="H11266" i="2" s="1"/>
  <c r="G11270" i="2"/>
  <c r="E11270" i="2"/>
  <c r="H11270" i="2" s="1"/>
  <c r="G11274" i="2"/>
  <c r="E11274" i="2"/>
  <c r="H11274" i="2" s="1"/>
  <c r="G11278" i="2"/>
  <c r="E11278" i="2"/>
  <c r="H11278" i="2" s="1"/>
  <c r="G11282" i="2"/>
  <c r="E11282" i="2"/>
  <c r="H11282" i="2" s="1"/>
  <c r="G11286" i="2"/>
  <c r="E11286" i="2"/>
  <c r="H11286" i="2" s="1"/>
  <c r="G11290" i="2"/>
  <c r="E11290" i="2"/>
  <c r="H11290" i="2" s="1"/>
  <c r="G11294" i="2"/>
  <c r="E11294" i="2"/>
  <c r="H11294" i="2" s="1"/>
  <c r="G11298" i="2"/>
  <c r="E11298" i="2"/>
  <c r="H11298" i="2" s="1"/>
  <c r="G11302" i="2"/>
  <c r="E11302" i="2"/>
  <c r="H11302" i="2" s="1"/>
  <c r="G11306" i="2"/>
  <c r="E11306" i="2"/>
  <c r="H11306" i="2" s="1"/>
  <c r="G11310" i="2"/>
  <c r="E11310" i="2"/>
  <c r="H11310" i="2" s="1"/>
  <c r="G11314" i="2"/>
  <c r="E11314" i="2"/>
  <c r="H11314" i="2" s="1"/>
  <c r="G11318" i="2"/>
  <c r="E11318" i="2"/>
  <c r="H11318" i="2" s="1"/>
  <c r="G11322" i="2"/>
  <c r="E11322" i="2"/>
  <c r="H11322" i="2" s="1"/>
  <c r="G11326" i="2"/>
  <c r="E11326" i="2"/>
  <c r="H11326" i="2" s="1"/>
  <c r="G11330" i="2"/>
  <c r="E11330" i="2"/>
  <c r="H11330" i="2" s="1"/>
  <c r="G11334" i="2"/>
  <c r="E11334" i="2"/>
  <c r="H11334" i="2" s="1"/>
  <c r="G11338" i="2"/>
  <c r="E11338" i="2"/>
  <c r="H11338" i="2" s="1"/>
  <c r="G11342" i="2"/>
  <c r="E11342" i="2"/>
  <c r="H11342" i="2" s="1"/>
  <c r="G11346" i="2"/>
  <c r="E11346" i="2"/>
  <c r="H11346" i="2" s="1"/>
  <c r="G11350" i="2"/>
  <c r="E11350" i="2"/>
  <c r="H11350" i="2" s="1"/>
  <c r="G11354" i="2"/>
  <c r="E11354" i="2"/>
  <c r="H11354" i="2" s="1"/>
  <c r="G11358" i="2"/>
  <c r="E11358" i="2"/>
  <c r="H11358" i="2" s="1"/>
  <c r="G11362" i="2"/>
  <c r="E11362" i="2"/>
  <c r="H11362" i="2" s="1"/>
  <c r="G11366" i="2"/>
  <c r="E11366" i="2"/>
  <c r="H11366" i="2" s="1"/>
  <c r="G11370" i="2"/>
  <c r="E11370" i="2"/>
  <c r="H11370" i="2" s="1"/>
  <c r="G11374" i="2"/>
  <c r="E11374" i="2"/>
  <c r="H11374" i="2" s="1"/>
  <c r="G11378" i="2"/>
  <c r="E11378" i="2"/>
  <c r="H11378" i="2" s="1"/>
  <c r="G11382" i="2"/>
  <c r="E11382" i="2"/>
  <c r="H11382" i="2" s="1"/>
  <c r="G11386" i="2"/>
  <c r="E11386" i="2"/>
  <c r="H11386" i="2" s="1"/>
  <c r="G11390" i="2"/>
  <c r="E11390" i="2"/>
  <c r="H11390" i="2" s="1"/>
  <c r="G11394" i="2"/>
  <c r="E11394" i="2"/>
  <c r="H11394" i="2" s="1"/>
  <c r="G11398" i="2"/>
  <c r="E11398" i="2"/>
  <c r="H11398" i="2" s="1"/>
  <c r="G11402" i="2"/>
  <c r="E11402" i="2"/>
  <c r="H11402" i="2" s="1"/>
  <c r="G11406" i="2"/>
  <c r="E11406" i="2"/>
  <c r="H11406" i="2" s="1"/>
  <c r="G11410" i="2"/>
  <c r="E11410" i="2"/>
  <c r="H11410" i="2" s="1"/>
  <c r="G11414" i="2"/>
  <c r="E11414" i="2"/>
  <c r="H11414" i="2" s="1"/>
  <c r="G11418" i="2"/>
  <c r="E11418" i="2"/>
  <c r="H11418" i="2" s="1"/>
  <c r="G11422" i="2"/>
  <c r="E11422" i="2"/>
  <c r="H11422" i="2" s="1"/>
  <c r="G11426" i="2"/>
  <c r="E11426" i="2"/>
  <c r="H11426" i="2" s="1"/>
  <c r="G11430" i="2"/>
  <c r="E11430" i="2"/>
  <c r="H11430" i="2" s="1"/>
  <c r="G11434" i="2"/>
  <c r="E11434" i="2"/>
  <c r="H11434" i="2" s="1"/>
  <c r="G11438" i="2"/>
  <c r="E11438" i="2"/>
  <c r="H11438" i="2" s="1"/>
  <c r="G11442" i="2"/>
  <c r="E11442" i="2"/>
  <c r="H11442" i="2" s="1"/>
  <c r="G11446" i="2"/>
  <c r="E11446" i="2"/>
  <c r="H11446" i="2" s="1"/>
  <c r="G11450" i="2"/>
  <c r="E11450" i="2"/>
  <c r="H11450" i="2" s="1"/>
  <c r="G11454" i="2"/>
  <c r="E11454" i="2"/>
  <c r="H11454" i="2" s="1"/>
  <c r="G11458" i="2"/>
  <c r="E11458" i="2"/>
  <c r="H11458" i="2" s="1"/>
  <c r="G11462" i="2"/>
  <c r="E11462" i="2"/>
  <c r="H11462" i="2" s="1"/>
  <c r="G11466" i="2"/>
  <c r="E11466" i="2"/>
  <c r="H11466" i="2" s="1"/>
  <c r="G11470" i="2"/>
  <c r="E11470" i="2"/>
  <c r="H11470" i="2" s="1"/>
  <c r="G11474" i="2"/>
  <c r="E11474" i="2"/>
  <c r="H11474" i="2" s="1"/>
  <c r="G11478" i="2"/>
  <c r="E11478" i="2"/>
  <c r="H11478" i="2" s="1"/>
  <c r="G11482" i="2"/>
  <c r="E11482" i="2"/>
  <c r="H11482" i="2" s="1"/>
  <c r="G11486" i="2"/>
  <c r="E11486" i="2"/>
  <c r="H11486" i="2" s="1"/>
  <c r="G11490" i="2"/>
  <c r="E11490" i="2"/>
  <c r="H11490" i="2" s="1"/>
  <c r="G11494" i="2"/>
  <c r="E11494" i="2"/>
  <c r="H11494" i="2" s="1"/>
  <c r="G11498" i="2"/>
  <c r="E11498" i="2"/>
  <c r="H11498" i="2" s="1"/>
  <c r="G11502" i="2"/>
  <c r="E11502" i="2"/>
  <c r="H11502" i="2" s="1"/>
  <c r="G11506" i="2"/>
  <c r="E11506" i="2"/>
  <c r="H11506" i="2" s="1"/>
  <c r="G11510" i="2"/>
  <c r="E11510" i="2"/>
  <c r="H11510" i="2" s="1"/>
  <c r="G11514" i="2"/>
  <c r="E11514" i="2"/>
  <c r="H11514" i="2" s="1"/>
  <c r="G11518" i="2"/>
  <c r="E11518" i="2"/>
  <c r="H11518" i="2" s="1"/>
  <c r="G11522" i="2"/>
  <c r="E11522" i="2"/>
  <c r="H11522" i="2" s="1"/>
  <c r="G11526" i="2"/>
  <c r="E11526" i="2"/>
  <c r="H11526" i="2" s="1"/>
  <c r="G11530" i="2"/>
  <c r="E11530" i="2"/>
  <c r="H11530" i="2" s="1"/>
  <c r="G11534" i="2"/>
  <c r="E11534" i="2"/>
  <c r="H11534" i="2" s="1"/>
  <c r="G11538" i="2"/>
  <c r="E11538" i="2"/>
  <c r="H11538" i="2" s="1"/>
  <c r="G11542" i="2"/>
  <c r="E11542" i="2"/>
  <c r="H11542" i="2" s="1"/>
  <c r="G11546" i="2"/>
  <c r="E11546" i="2"/>
  <c r="H11546" i="2" s="1"/>
  <c r="G11550" i="2"/>
  <c r="E11550" i="2"/>
  <c r="H11550" i="2" s="1"/>
  <c r="G11554" i="2"/>
  <c r="E11554" i="2"/>
  <c r="H11554" i="2" s="1"/>
  <c r="G11558" i="2"/>
  <c r="E11558" i="2"/>
  <c r="H11558" i="2" s="1"/>
  <c r="G11562" i="2"/>
  <c r="E11562" i="2"/>
  <c r="H11562" i="2" s="1"/>
  <c r="G11566" i="2"/>
  <c r="E11566" i="2"/>
  <c r="H11566" i="2" s="1"/>
  <c r="G11570" i="2"/>
  <c r="E11570" i="2"/>
  <c r="H11570" i="2" s="1"/>
  <c r="G11574" i="2"/>
  <c r="E11574" i="2"/>
  <c r="H11574" i="2" s="1"/>
  <c r="G11578" i="2"/>
  <c r="E11578" i="2"/>
  <c r="H11578" i="2" s="1"/>
  <c r="G11582" i="2"/>
  <c r="E11582" i="2"/>
  <c r="H11582" i="2" s="1"/>
  <c r="G11586" i="2"/>
  <c r="E11586" i="2"/>
  <c r="H11586" i="2" s="1"/>
  <c r="G11590" i="2"/>
  <c r="E11590" i="2"/>
  <c r="H11590" i="2" s="1"/>
  <c r="G11594" i="2"/>
  <c r="E11594" i="2"/>
  <c r="H11594" i="2" s="1"/>
  <c r="G11598" i="2"/>
  <c r="E11598" i="2"/>
  <c r="H11598" i="2" s="1"/>
  <c r="G11602" i="2"/>
  <c r="E11602" i="2"/>
  <c r="H11602" i="2" s="1"/>
  <c r="G11606" i="2"/>
  <c r="E11606" i="2"/>
  <c r="H11606" i="2" s="1"/>
  <c r="G11610" i="2"/>
  <c r="E11610" i="2"/>
  <c r="H11610" i="2" s="1"/>
  <c r="G11614" i="2"/>
  <c r="E11614" i="2"/>
  <c r="H11614" i="2" s="1"/>
  <c r="G11618" i="2"/>
  <c r="E11618" i="2"/>
  <c r="H11618" i="2" s="1"/>
  <c r="G11622" i="2"/>
  <c r="E11622" i="2"/>
  <c r="H11622" i="2" s="1"/>
  <c r="G11626" i="2"/>
  <c r="E11626" i="2"/>
  <c r="H11626" i="2" s="1"/>
  <c r="G11630" i="2"/>
  <c r="E11630" i="2"/>
  <c r="H11630" i="2" s="1"/>
  <c r="G11634" i="2"/>
  <c r="E11634" i="2"/>
  <c r="H11634" i="2" s="1"/>
  <c r="G11638" i="2"/>
  <c r="E11638" i="2"/>
  <c r="H11638" i="2" s="1"/>
  <c r="G11642" i="2"/>
  <c r="E11642" i="2"/>
  <c r="H11642" i="2" s="1"/>
  <c r="G11646" i="2"/>
  <c r="E11646" i="2"/>
  <c r="H11646" i="2" s="1"/>
  <c r="G11650" i="2"/>
  <c r="E11650" i="2"/>
  <c r="H11650" i="2" s="1"/>
  <c r="G11654" i="2"/>
  <c r="E11654" i="2"/>
  <c r="H11654" i="2" s="1"/>
  <c r="G11658" i="2"/>
  <c r="E11658" i="2"/>
  <c r="H11658" i="2" s="1"/>
  <c r="G11662" i="2"/>
  <c r="E11662" i="2"/>
  <c r="H11662" i="2" s="1"/>
  <c r="G11666" i="2"/>
  <c r="E11666" i="2"/>
  <c r="H11666" i="2" s="1"/>
  <c r="G11670" i="2"/>
  <c r="E11670" i="2"/>
  <c r="H11670" i="2" s="1"/>
  <c r="G11674" i="2"/>
  <c r="E11674" i="2"/>
  <c r="H11674" i="2" s="1"/>
  <c r="G11678" i="2"/>
  <c r="E11678" i="2"/>
  <c r="H11678" i="2" s="1"/>
  <c r="G11682" i="2"/>
  <c r="E11682" i="2"/>
  <c r="H11682" i="2" s="1"/>
  <c r="G11686" i="2"/>
  <c r="E11686" i="2"/>
  <c r="H11686" i="2" s="1"/>
  <c r="G11690" i="2"/>
  <c r="E11690" i="2"/>
  <c r="H11690" i="2" s="1"/>
  <c r="G11694" i="2"/>
  <c r="E11694" i="2"/>
  <c r="H11694" i="2" s="1"/>
  <c r="G11698" i="2"/>
  <c r="E11698" i="2"/>
  <c r="H11698" i="2" s="1"/>
  <c r="G11702" i="2"/>
  <c r="E11702" i="2"/>
  <c r="H11702" i="2" s="1"/>
  <c r="G11706" i="2"/>
  <c r="E11706" i="2"/>
  <c r="H11706" i="2" s="1"/>
  <c r="G11710" i="2"/>
  <c r="E11710" i="2"/>
  <c r="H11710" i="2" s="1"/>
  <c r="G11714" i="2"/>
  <c r="E11714" i="2"/>
  <c r="H11714" i="2" s="1"/>
  <c r="G11718" i="2"/>
  <c r="E11718" i="2"/>
  <c r="H11718" i="2" s="1"/>
  <c r="G11722" i="2"/>
  <c r="E11722" i="2"/>
  <c r="H11722" i="2" s="1"/>
  <c r="G11726" i="2"/>
  <c r="E11726" i="2"/>
  <c r="H11726" i="2" s="1"/>
  <c r="G11730" i="2"/>
  <c r="E11730" i="2"/>
  <c r="H11730" i="2" s="1"/>
  <c r="G11734" i="2"/>
  <c r="E11734" i="2"/>
  <c r="H11734" i="2" s="1"/>
  <c r="G11738" i="2"/>
  <c r="E11738" i="2"/>
  <c r="H11738" i="2" s="1"/>
  <c r="G11742" i="2"/>
  <c r="E11742" i="2"/>
  <c r="H11742" i="2" s="1"/>
  <c r="G11746" i="2"/>
  <c r="E11746" i="2"/>
  <c r="H11746" i="2" s="1"/>
  <c r="G11750" i="2"/>
  <c r="E11750" i="2"/>
  <c r="H11750" i="2" s="1"/>
  <c r="G11754" i="2"/>
  <c r="E11754" i="2"/>
  <c r="H11754" i="2" s="1"/>
  <c r="G11758" i="2"/>
  <c r="E11758" i="2"/>
  <c r="H11758" i="2" s="1"/>
  <c r="G11762" i="2"/>
  <c r="E11762" i="2"/>
  <c r="H11762" i="2" s="1"/>
  <c r="G11766" i="2"/>
  <c r="E11766" i="2"/>
  <c r="H11766" i="2" s="1"/>
  <c r="G11770" i="2"/>
  <c r="E11770" i="2"/>
  <c r="H11770" i="2" s="1"/>
  <c r="G11774" i="2"/>
  <c r="E11774" i="2"/>
  <c r="H11774" i="2" s="1"/>
  <c r="G11778" i="2"/>
  <c r="E11778" i="2"/>
  <c r="H11778" i="2" s="1"/>
  <c r="G11782" i="2"/>
  <c r="E11782" i="2"/>
  <c r="H11782" i="2" s="1"/>
  <c r="G11786" i="2"/>
  <c r="E11786" i="2"/>
  <c r="H11786" i="2" s="1"/>
  <c r="G11790" i="2"/>
  <c r="E11790" i="2"/>
  <c r="H11790" i="2" s="1"/>
  <c r="G11794" i="2"/>
  <c r="E11794" i="2"/>
  <c r="H11794" i="2" s="1"/>
  <c r="G11798" i="2"/>
  <c r="E11798" i="2"/>
  <c r="H11798" i="2" s="1"/>
  <c r="G11802" i="2"/>
  <c r="E11802" i="2"/>
  <c r="H11802" i="2" s="1"/>
  <c r="G11806" i="2"/>
  <c r="E11806" i="2"/>
  <c r="H11806" i="2" s="1"/>
  <c r="G11810" i="2"/>
  <c r="E11810" i="2"/>
  <c r="H11810" i="2" s="1"/>
  <c r="G11814" i="2"/>
  <c r="E11814" i="2"/>
  <c r="H11814" i="2" s="1"/>
  <c r="G11818" i="2"/>
  <c r="E11818" i="2"/>
  <c r="H11818" i="2" s="1"/>
  <c r="G11822" i="2"/>
  <c r="E11822" i="2"/>
  <c r="H11822" i="2" s="1"/>
  <c r="G11826" i="2"/>
  <c r="E11826" i="2"/>
  <c r="H11826" i="2" s="1"/>
  <c r="G11830" i="2"/>
  <c r="E11830" i="2"/>
  <c r="H11830" i="2" s="1"/>
  <c r="G11834" i="2"/>
  <c r="E11834" i="2"/>
  <c r="H11834" i="2" s="1"/>
  <c r="G11838" i="2"/>
  <c r="E11838" i="2"/>
  <c r="H11838" i="2" s="1"/>
  <c r="G11842" i="2"/>
  <c r="E11842" i="2"/>
  <c r="H11842" i="2" s="1"/>
  <c r="G11846" i="2"/>
  <c r="E11846" i="2"/>
  <c r="H11846" i="2" s="1"/>
  <c r="G11850" i="2"/>
  <c r="E11850" i="2"/>
  <c r="H11850" i="2" s="1"/>
  <c r="G11854" i="2"/>
  <c r="E11854" i="2"/>
  <c r="H11854" i="2" s="1"/>
  <c r="G11858" i="2"/>
  <c r="E11858" i="2"/>
  <c r="H11858" i="2" s="1"/>
  <c r="G11862" i="2"/>
  <c r="E11862" i="2"/>
  <c r="H11862" i="2" s="1"/>
  <c r="G11866" i="2"/>
  <c r="E11866" i="2"/>
  <c r="H11866" i="2" s="1"/>
  <c r="G11870" i="2"/>
  <c r="E11870" i="2"/>
  <c r="H11870" i="2" s="1"/>
  <c r="G11874" i="2"/>
  <c r="E11874" i="2"/>
  <c r="H11874" i="2" s="1"/>
  <c r="G11878" i="2"/>
  <c r="E11878" i="2"/>
  <c r="H11878" i="2" s="1"/>
  <c r="G11882" i="2"/>
  <c r="E11882" i="2"/>
  <c r="H11882" i="2" s="1"/>
  <c r="G11886" i="2"/>
  <c r="E11886" i="2"/>
  <c r="H11886" i="2" s="1"/>
  <c r="G11890" i="2"/>
  <c r="E11890" i="2"/>
  <c r="H11890" i="2" s="1"/>
  <c r="G11894" i="2"/>
  <c r="E11894" i="2"/>
  <c r="H11894" i="2" s="1"/>
  <c r="G11898" i="2"/>
  <c r="E11898" i="2"/>
  <c r="H11898" i="2" s="1"/>
  <c r="G11902" i="2"/>
  <c r="E11902" i="2"/>
  <c r="H11902" i="2" s="1"/>
  <c r="G11906" i="2"/>
  <c r="E11906" i="2"/>
  <c r="H11906" i="2" s="1"/>
  <c r="G11910" i="2"/>
  <c r="E11910" i="2"/>
  <c r="H11910" i="2" s="1"/>
  <c r="G11914" i="2"/>
  <c r="E11914" i="2"/>
  <c r="H11914" i="2" s="1"/>
  <c r="G11918" i="2"/>
  <c r="E11918" i="2"/>
  <c r="H11918" i="2" s="1"/>
  <c r="G11922" i="2"/>
  <c r="E11922" i="2"/>
  <c r="H11922" i="2" s="1"/>
  <c r="G11926" i="2"/>
  <c r="E11926" i="2"/>
  <c r="H11926" i="2" s="1"/>
  <c r="G11930" i="2"/>
  <c r="E11930" i="2"/>
  <c r="H11930" i="2" s="1"/>
  <c r="G11934" i="2"/>
  <c r="E11934" i="2"/>
  <c r="H11934" i="2" s="1"/>
  <c r="G11938" i="2"/>
  <c r="E11938" i="2"/>
  <c r="H11938" i="2" s="1"/>
  <c r="G11942" i="2"/>
  <c r="E11942" i="2"/>
  <c r="H11942" i="2" s="1"/>
  <c r="G11946" i="2"/>
  <c r="E11946" i="2"/>
  <c r="H11946" i="2" s="1"/>
  <c r="G11950" i="2"/>
  <c r="E11950" i="2"/>
  <c r="H11950" i="2" s="1"/>
  <c r="G11954" i="2"/>
  <c r="E11954" i="2"/>
  <c r="H11954" i="2" s="1"/>
  <c r="G11958" i="2"/>
  <c r="E11958" i="2"/>
  <c r="H11958" i="2" s="1"/>
  <c r="G11962" i="2"/>
  <c r="E11962" i="2"/>
  <c r="H11962" i="2" s="1"/>
  <c r="G11966" i="2"/>
  <c r="E11966" i="2"/>
  <c r="H11966" i="2" s="1"/>
  <c r="G11970" i="2"/>
  <c r="E11970" i="2"/>
  <c r="H11970" i="2" s="1"/>
  <c r="G11974" i="2"/>
  <c r="E11974" i="2"/>
  <c r="H11974" i="2" s="1"/>
  <c r="G11978" i="2"/>
  <c r="E11978" i="2"/>
  <c r="H11978" i="2" s="1"/>
  <c r="G11982" i="2"/>
  <c r="E11982" i="2"/>
  <c r="H11982" i="2" s="1"/>
  <c r="G11986" i="2"/>
  <c r="E11986" i="2"/>
  <c r="H11986" i="2" s="1"/>
  <c r="G11990" i="2"/>
  <c r="E11990" i="2"/>
  <c r="H11990" i="2" s="1"/>
  <c r="G11994" i="2"/>
  <c r="E11994" i="2"/>
  <c r="H11994" i="2" s="1"/>
  <c r="G11998" i="2"/>
  <c r="E11998" i="2"/>
  <c r="H11998" i="2" s="1"/>
  <c r="G12002" i="2"/>
  <c r="E12002" i="2"/>
  <c r="H12002" i="2" s="1"/>
  <c r="G12006" i="2"/>
  <c r="E12006" i="2"/>
  <c r="H12006" i="2" s="1"/>
  <c r="G12010" i="2"/>
  <c r="E12010" i="2"/>
  <c r="H12010" i="2" s="1"/>
  <c r="G12014" i="2"/>
  <c r="E12014" i="2"/>
  <c r="H12014" i="2" s="1"/>
  <c r="G12018" i="2"/>
  <c r="E12018" i="2"/>
  <c r="H12018" i="2" s="1"/>
  <c r="G12022" i="2"/>
  <c r="E12022" i="2"/>
  <c r="H12022" i="2" s="1"/>
  <c r="G12026" i="2"/>
  <c r="E12026" i="2"/>
  <c r="H12026" i="2" s="1"/>
  <c r="G12030" i="2"/>
  <c r="E12030" i="2"/>
  <c r="H12030" i="2" s="1"/>
  <c r="G12034" i="2"/>
  <c r="E12034" i="2"/>
  <c r="H12034" i="2" s="1"/>
  <c r="G12038" i="2"/>
  <c r="E12038" i="2"/>
  <c r="H12038" i="2" s="1"/>
  <c r="G12042" i="2"/>
  <c r="E12042" i="2"/>
  <c r="H12042" i="2" s="1"/>
  <c r="G12046" i="2"/>
  <c r="E12046" i="2"/>
  <c r="H12046" i="2" s="1"/>
  <c r="G12050" i="2"/>
  <c r="E12050" i="2"/>
  <c r="H12050" i="2" s="1"/>
  <c r="G12054" i="2"/>
  <c r="E12054" i="2"/>
  <c r="H12054" i="2" s="1"/>
  <c r="G12058" i="2"/>
  <c r="E12058" i="2"/>
  <c r="H12058" i="2" s="1"/>
  <c r="G12062" i="2"/>
  <c r="E12062" i="2"/>
  <c r="H12062" i="2" s="1"/>
  <c r="G12066" i="2"/>
  <c r="E12066" i="2"/>
  <c r="H12066" i="2" s="1"/>
  <c r="G12070" i="2"/>
  <c r="E12070" i="2"/>
  <c r="H12070" i="2" s="1"/>
  <c r="G12074" i="2"/>
  <c r="E12074" i="2"/>
  <c r="H12074" i="2" s="1"/>
  <c r="G12078" i="2"/>
  <c r="E12078" i="2"/>
  <c r="H12078" i="2" s="1"/>
  <c r="G12082" i="2"/>
  <c r="E12082" i="2"/>
  <c r="H12082" i="2" s="1"/>
  <c r="G12086" i="2"/>
  <c r="E12086" i="2"/>
  <c r="H12086" i="2" s="1"/>
  <c r="G12090" i="2"/>
  <c r="E12090" i="2"/>
  <c r="H12090" i="2" s="1"/>
  <c r="G12094" i="2"/>
  <c r="E12094" i="2"/>
  <c r="H12094" i="2" s="1"/>
  <c r="G12098" i="2"/>
  <c r="E12098" i="2"/>
  <c r="H12098" i="2" s="1"/>
  <c r="G12102" i="2"/>
  <c r="E12102" i="2"/>
  <c r="H12102" i="2" s="1"/>
  <c r="G12106" i="2"/>
  <c r="E12106" i="2"/>
  <c r="H12106" i="2" s="1"/>
  <c r="G12110" i="2"/>
  <c r="E12110" i="2"/>
  <c r="H12110" i="2" s="1"/>
  <c r="G12114" i="2"/>
  <c r="E12114" i="2"/>
  <c r="H12114" i="2" s="1"/>
  <c r="G12118" i="2"/>
  <c r="E12118" i="2"/>
  <c r="H12118" i="2" s="1"/>
  <c r="G12122" i="2"/>
  <c r="E12122" i="2"/>
  <c r="H12122" i="2" s="1"/>
  <c r="G12126" i="2"/>
  <c r="E12126" i="2"/>
  <c r="H12126" i="2" s="1"/>
  <c r="G12130" i="2"/>
  <c r="E12130" i="2"/>
  <c r="H12130" i="2" s="1"/>
  <c r="G12134" i="2"/>
  <c r="E12134" i="2"/>
  <c r="H12134" i="2" s="1"/>
  <c r="G12138" i="2"/>
  <c r="E12138" i="2"/>
  <c r="H12138" i="2" s="1"/>
  <c r="G12142" i="2"/>
  <c r="E12142" i="2"/>
  <c r="H12142" i="2" s="1"/>
  <c r="G12146" i="2"/>
  <c r="E12146" i="2"/>
  <c r="H12146" i="2" s="1"/>
  <c r="G12150" i="2"/>
  <c r="E12150" i="2"/>
  <c r="H12150" i="2" s="1"/>
  <c r="G12154" i="2"/>
  <c r="E12154" i="2"/>
  <c r="H12154" i="2" s="1"/>
  <c r="G12158" i="2"/>
  <c r="E12158" i="2"/>
  <c r="H12158" i="2" s="1"/>
  <c r="G12162" i="2"/>
  <c r="E12162" i="2"/>
  <c r="H12162" i="2" s="1"/>
  <c r="G12166" i="2"/>
  <c r="E12166" i="2"/>
  <c r="H12166" i="2" s="1"/>
  <c r="G12170" i="2"/>
  <c r="E12170" i="2"/>
  <c r="H12170" i="2" s="1"/>
  <c r="G12174" i="2"/>
  <c r="E12174" i="2"/>
  <c r="H12174" i="2" s="1"/>
  <c r="G12178" i="2"/>
  <c r="E12178" i="2"/>
  <c r="H12178" i="2" s="1"/>
  <c r="G12182" i="2"/>
  <c r="E12182" i="2"/>
  <c r="H12182" i="2" s="1"/>
  <c r="G12186" i="2"/>
  <c r="E12186" i="2"/>
  <c r="H12186" i="2" s="1"/>
  <c r="G12190" i="2"/>
  <c r="E12190" i="2"/>
  <c r="H12190" i="2" s="1"/>
  <c r="G12194" i="2"/>
  <c r="E12194" i="2"/>
  <c r="H12194" i="2" s="1"/>
  <c r="G12198" i="2"/>
  <c r="E12198" i="2"/>
  <c r="H12198" i="2" s="1"/>
  <c r="G12202" i="2"/>
  <c r="E12202" i="2"/>
  <c r="H12202" i="2" s="1"/>
  <c r="G12206" i="2"/>
  <c r="E12206" i="2"/>
  <c r="H12206" i="2" s="1"/>
  <c r="G12210" i="2"/>
  <c r="E12210" i="2"/>
  <c r="H12210" i="2" s="1"/>
  <c r="G12214" i="2"/>
  <c r="E12214" i="2"/>
  <c r="H12214" i="2" s="1"/>
  <c r="G12218" i="2"/>
  <c r="E12218" i="2"/>
  <c r="H12218" i="2" s="1"/>
  <c r="G12222" i="2"/>
  <c r="E12222" i="2"/>
  <c r="H12222" i="2" s="1"/>
  <c r="G12226" i="2"/>
  <c r="E12226" i="2"/>
  <c r="H12226" i="2" s="1"/>
  <c r="G12230" i="2"/>
  <c r="E12230" i="2"/>
  <c r="H12230" i="2" s="1"/>
  <c r="G12234" i="2"/>
  <c r="E12234" i="2"/>
  <c r="H12234" i="2" s="1"/>
  <c r="G12238" i="2"/>
  <c r="E12238" i="2"/>
  <c r="H12238" i="2" s="1"/>
  <c r="G12242" i="2"/>
  <c r="E12242" i="2"/>
  <c r="H12242" i="2" s="1"/>
  <c r="G12246" i="2"/>
  <c r="E12246" i="2"/>
  <c r="H12246" i="2" s="1"/>
  <c r="G12250" i="2"/>
  <c r="E12250" i="2"/>
  <c r="H12250" i="2" s="1"/>
  <c r="G12254" i="2"/>
  <c r="E12254" i="2"/>
  <c r="H12254" i="2" s="1"/>
  <c r="G12258" i="2"/>
  <c r="E12258" i="2"/>
  <c r="H12258" i="2" s="1"/>
  <c r="G12262" i="2"/>
  <c r="E12262" i="2"/>
  <c r="H12262" i="2" s="1"/>
  <c r="G12266" i="2"/>
  <c r="E12266" i="2"/>
  <c r="H12266" i="2" s="1"/>
  <c r="G12270" i="2"/>
  <c r="E12270" i="2"/>
  <c r="H12270" i="2" s="1"/>
  <c r="G12274" i="2"/>
  <c r="E12274" i="2"/>
  <c r="H12274" i="2" s="1"/>
  <c r="G12278" i="2"/>
  <c r="E12278" i="2"/>
  <c r="H12278" i="2" s="1"/>
  <c r="G12282" i="2"/>
  <c r="E12282" i="2"/>
  <c r="H12282" i="2" s="1"/>
  <c r="G12286" i="2"/>
  <c r="E12286" i="2"/>
  <c r="H12286" i="2" s="1"/>
  <c r="G12290" i="2"/>
  <c r="E12290" i="2"/>
  <c r="H12290" i="2" s="1"/>
  <c r="G12294" i="2"/>
  <c r="E12294" i="2"/>
  <c r="H12294" i="2" s="1"/>
  <c r="G12298" i="2"/>
  <c r="E12298" i="2"/>
  <c r="H12298" i="2" s="1"/>
  <c r="G12302" i="2"/>
  <c r="E12302" i="2"/>
  <c r="H12302" i="2" s="1"/>
  <c r="G12306" i="2"/>
  <c r="E12306" i="2"/>
  <c r="H12306" i="2" s="1"/>
  <c r="G12310" i="2"/>
  <c r="E12310" i="2"/>
  <c r="H12310" i="2" s="1"/>
  <c r="G12314" i="2"/>
  <c r="E12314" i="2"/>
  <c r="H12314" i="2" s="1"/>
  <c r="G12318" i="2"/>
  <c r="E12318" i="2"/>
  <c r="H12318" i="2" s="1"/>
  <c r="G12322" i="2"/>
  <c r="E12322" i="2"/>
  <c r="H12322" i="2" s="1"/>
  <c r="G12326" i="2"/>
  <c r="E12326" i="2"/>
  <c r="H12326" i="2" s="1"/>
  <c r="G12330" i="2"/>
  <c r="E12330" i="2"/>
  <c r="H12330" i="2" s="1"/>
  <c r="G12334" i="2"/>
  <c r="E12334" i="2"/>
  <c r="H12334" i="2" s="1"/>
  <c r="G12338" i="2"/>
  <c r="E12338" i="2"/>
  <c r="H12338" i="2" s="1"/>
  <c r="G12342" i="2"/>
  <c r="E12342" i="2"/>
  <c r="H12342" i="2" s="1"/>
  <c r="G12346" i="2"/>
  <c r="E12346" i="2"/>
  <c r="H12346" i="2" s="1"/>
  <c r="G12350" i="2"/>
  <c r="E12350" i="2"/>
  <c r="H12350" i="2" s="1"/>
  <c r="G12354" i="2"/>
  <c r="E12354" i="2"/>
  <c r="H12354" i="2" s="1"/>
  <c r="G12358" i="2"/>
  <c r="E12358" i="2"/>
  <c r="H12358" i="2" s="1"/>
  <c r="G12362" i="2"/>
  <c r="E12362" i="2"/>
  <c r="H12362" i="2" s="1"/>
  <c r="G12366" i="2"/>
  <c r="E12366" i="2"/>
  <c r="H12366" i="2" s="1"/>
  <c r="G12370" i="2"/>
  <c r="E12370" i="2"/>
  <c r="H12370" i="2" s="1"/>
  <c r="G12374" i="2"/>
  <c r="E12374" i="2"/>
  <c r="H12374" i="2" s="1"/>
  <c r="G12378" i="2"/>
  <c r="E12378" i="2"/>
  <c r="H12378" i="2" s="1"/>
  <c r="G12382" i="2"/>
  <c r="E12382" i="2"/>
  <c r="H12382" i="2" s="1"/>
  <c r="G12386" i="2"/>
  <c r="E12386" i="2"/>
  <c r="H12386" i="2" s="1"/>
  <c r="G12390" i="2"/>
  <c r="E12390" i="2"/>
  <c r="H12390" i="2" s="1"/>
  <c r="G12394" i="2"/>
  <c r="E12394" i="2"/>
  <c r="H12394" i="2" s="1"/>
  <c r="G12398" i="2"/>
  <c r="E12398" i="2"/>
  <c r="H12398" i="2" s="1"/>
  <c r="G12402" i="2"/>
  <c r="E12402" i="2"/>
  <c r="H12402" i="2" s="1"/>
  <c r="G12406" i="2"/>
  <c r="E12406" i="2"/>
  <c r="H12406" i="2" s="1"/>
  <c r="G12410" i="2"/>
  <c r="E12410" i="2"/>
  <c r="H12410" i="2" s="1"/>
  <c r="G12414" i="2"/>
  <c r="E12414" i="2"/>
  <c r="H12414" i="2" s="1"/>
  <c r="G12418" i="2"/>
  <c r="E12418" i="2"/>
  <c r="H12418" i="2" s="1"/>
  <c r="G12422" i="2"/>
  <c r="E12422" i="2"/>
  <c r="H12422" i="2" s="1"/>
  <c r="G12426" i="2"/>
  <c r="E12426" i="2"/>
  <c r="H12426" i="2" s="1"/>
  <c r="G12430" i="2"/>
  <c r="E12430" i="2"/>
  <c r="H12430" i="2" s="1"/>
  <c r="G12434" i="2"/>
  <c r="E12434" i="2"/>
  <c r="H12434" i="2" s="1"/>
  <c r="G12438" i="2"/>
  <c r="E12438" i="2"/>
  <c r="H12438" i="2" s="1"/>
  <c r="G12442" i="2"/>
  <c r="E12442" i="2"/>
  <c r="H12442" i="2" s="1"/>
  <c r="G12446" i="2"/>
  <c r="E12446" i="2"/>
  <c r="H12446" i="2" s="1"/>
  <c r="G12450" i="2"/>
  <c r="E12450" i="2"/>
  <c r="H12450" i="2" s="1"/>
  <c r="G12454" i="2"/>
  <c r="E12454" i="2"/>
  <c r="H12454" i="2" s="1"/>
  <c r="G12458" i="2"/>
  <c r="E12458" i="2"/>
  <c r="H12458" i="2" s="1"/>
  <c r="G12462" i="2"/>
  <c r="E12462" i="2"/>
  <c r="H12462" i="2" s="1"/>
  <c r="G12466" i="2"/>
  <c r="E12466" i="2"/>
  <c r="H12466" i="2" s="1"/>
  <c r="G12470" i="2"/>
  <c r="E12470" i="2"/>
  <c r="H12470" i="2" s="1"/>
  <c r="G12474" i="2"/>
  <c r="E12474" i="2"/>
  <c r="H12474" i="2" s="1"/>
  <c r="G12478" i="2"/>
  <c r="E12478" i="2"/>
  <c r="H12478" i="2" s="1"/>
  <c r="G12482" i="2"/>
  <c r="E12482" i="2"/>
  <c r="H12482" i="2" s="1"/>
  <c r="G12486" i="2"/>
  <c r="E12486" i="2"/>
  <c r="H12486" i="2" s="1"/>
  <c r="G12490" i="2"/>
  <c r="E12490" i="2"/>
  <c r="H12490" i="2" s="1"/>
  <c r="G12494" i="2"/>
  <c r="E12494" i="2"/>
  <c r="H12494" i="2" s="1"/>
  <c r="G12498" i="2"/>
  <c r="E12498" i="2"/>
  <c r="H12498" i="2" s="1"/>
  <c r="G12502" i="2"/>
  <c r="E12502" i="2"/>
  <c r="H12502" i="2" s="1"/>
  <c r="G12506" i="2"/>
  <c r="E12506" i="2"/>
  <c r="H12506" i="2" s="1"/>
  <c r="G12510" i="2"/>
  <c r="E12510" i="2"/>
  <c r="H12510" i="2" s="1"/>
  <c r="G12514" i="2"/>
  <c r="E12514" i="2"/>
  <c r="H12514" i="2" s="1"/>
  <c r="G12518" i="2"/>
  <c r="E12518" i="2"/>
  <c r="H12518" i="2" s="1"/>
  <c r="G12522" i="2"/>
  <c r="E12522" i="2"/>
  <c r="H12522" i="2" s="1"/>
  <c r="G12526" i="2"/>
  <c r="E12526" i="2"/>
  <c r="H12526" i="2" s="1"/>
  <c r="G12530" i="2"/>
  <c r="E12530" i="2"/>
  <c r="H12530" i="2" s="1"/>
  <c r="G12534" i="2"/>
  <c r="E12534" i="2"/>
  <c r="H12534" i="2" s="1"/>
  <c r="G12538" i="2"/>
  <c r="E12538" i="2"/>
  <c r="H12538" i="2" s="1"/>
  <c r="G12542" i="2"/>
  <c r="E12542" i="2"/>
  <c r="H12542" i="2" s="1"/>
  <c r="G12546" i="2"/>
  <c r="E12546" i="2"/>
  <c r="H12546" i="2" s="1"/>
  <c r="G12550" i="2"/>
  <c r="E12550" i="2"/>
  <c r="H12550" i="2" s="1"/>
  <c r="G12554" i="2"/>
  <c r="E12554" i="2"/>
  <c r="H12554" i="2" s="1"/>
  <c r="G12558" i="2"/>
  <c r="E12558" i="2"/>
  <c r="H12558" i="2" s="1"/>
  <c r="G12562" i="2"/>
  <c r="E12562" i="2"/>
  <c r="H12562" i="2" s="1"/>
  <c r="G12566" i="2"/>
  <c r="E12566" i="2"/>
  <c r="H12566" i="2" s="1"/>
  <c r="G12570" i="2"/>
  <c r="E12570" i="2"/>
  <c r="H12570" i="2" s="1"/>
  <c r="G12574" i="2"/>
  <c r="E12574" i="2"/>
  <c r="H12574" i="2" s="1"/>
  <c r="G12578" i="2"/>
  <c r="E12578" i="2"/>
  <c r="H12578" i="2" s="1"/>
  <c r="G12582" i="2"/>
  <c r="E12582" i="2"/>
  <c r="H12582" i="2" s="1"/>
  <c r="G12586" i="2"/>
  <c r="E12586" i="2"/>
  <c r="H12586" i="2" s="1"/>
  <c r="G12590" i="2"/>
  <c r="E12590" i="2"/>
  <c r="H12590" i="2" s="1"/>
  <c r="G12594" i="2"/>
  <c r="E12594" i="2"/>
  <c r="H12594" i="2" s="1"/>
  <c r="G12598" i="2"/>
  <c r="E12598" i="2"/>
  <c r="H12598" i="2" s="1"/>
  <c r="G12602" i="2"/>
  <c r="E12602" i="2"/>
  <c r="H12602" i="2" s="1"/>
  <c r="G12606" i="2"/>
  <c r="E12606" i="2"/>
  <c r="H12606" i="2" s="1"/>
  <c r="G12610" i="2"/>
  <c r="E12610" i="2"/>
  <c r="H12610" i="2" s="1"/>
  <c r="G12614" i="2"/>
  <c r="E12614" i="2"/>
  <c r="H12614" i="2" s="1"/>
  <c r="G12618" i="2"/>
  <c r="E12618" i="2"/>
  <c r="H12618" i="2" s="1"/>
  <c r="G12622" i="2"/>
  <c r="E12622" i="2"/>
  <c r="H12622" i="2" s="1"/>
  <c r="G12626" i="2"/>
  <c r="E12626" i="2"/>
  <c r="H12626" i="2" s="1"/>
  <c r="G12630" i="2"/>
  <c r="E12630" i="2"/>
  <c r="H12630" i="2" s="1"/>
  <c r="G12634" i="2"/>
  <c r="E12634" i="2"/>
  <c r="H12634" i="2" s="1"/>
  <c r="G12638" i="2"/>
  <c r="E12638" i="2"/>
  <c r="H12638" i="2" s="1"/>
  <c r="G12642" i="2"/>
  <c r="E12642" i="2"/>
  <c r="H12642" i="2" s="1"/>
  <c r="G12646" i="2"/>
  <c r="E12646" i="2"/>
  <c r="H12646" i="2" s="1"/>
  <c r="G12650" i="2"/>
  <c r="E12650" i="2"/>
  <c r="H12650" i="2" s="1"/>
  <c r="G12654" i="2"/>
  <c r="E12654" i="2"/>
  <c r="H12654" i="2" s="1"/>
  <c r="G12658" i="2"/>
  <c r="E12658" i="2"/>
  <c r="H12658" i="2" s="1"/>
  <c r="G12662" i="2"/>
  <c r="E12662" i="2"/>
  <c r="H12662" i="2" s="1"/>
  <c r="G12666" i="2"/>
  <c r="E12666" i="2"/>
  <c r="H12666" i="2" s="1"/>
  <c r="G12670" i="2"/>
  <c r="E12670" i="2"/>
  <c r="H12670" i="2" s="1"/>
  <c r="G12674" i="2"/>
  <c r="E12674" i="2"/>
  <c r="H12674" i="2" s="1"/>
  <c r="G12678" i="2"/>
  <c r="E12678" i="2"/>
  <c r="H12678" i="2" s="1"/>
  <c r="G12682" i="2"/>
  <c r="E12682" i="2"/>
  <c r="H12682" i="2" s="1"/>
  <c r="G12686" i="2"/>
  <c r="E12686" i="2"/>
  <c r="H12686" i="2" s="1"/>
  <c r="G12690" i="2"/>
  <c r="E12690" i="2"/>
  <c r="H12690" i="2" s="1"/>
  <c r="G12694" i="2"/>
  <c r="E12694" i="2"/>
  <c r="H12694" i="2" s="1"/>
  <c r="G12698" i="2"/>
  <c r="E12698" i="2"/>
  <c r="H12698" i="2" s="1"/>
  <c r="G12702" i="2"/>
  <c r="E12702" i="2"/>
  <c r="H12702" i="2" s="1"/>
  <c r="G12706" i="2"/>
  <c r="E12706" i="2"/>
  <c r="H12706" i="2" s="1"/>
  <c r="G12710" i="2"/>
  <c r="E12710" i="2"/>
  <c r="H12710" i="2" s="1"/>
  <c r="G12714" i="2"/>
  <c r="E12714" i="2"/>
  <c r="H12714" i="2" s="1"/>
  <c r="G12718" i="2"/>
  <c r="E12718" i="2"/>
  <c r="H12718" i="2" s="1"/>
  <c r="G12722" i="2"/>
  <c r="E12722" i="2"/>
  <c r="H12722" i="2" s="1"/>
  <c r="G12726" i="2"/>
  <c r="E12726" i="2"/>
  <c r="H12726" i="2" s="1"/>
  <c r="G12730" i="2"/>
  <c r="E12730" i="2"/>
  <c r="H12730" i="2" s="1"/>
  <c r="G12734" i="2"/>
  <c r="E12734" i="2"/>
  <c r="H12734" i="2" s="1"/>
  <c r="G12738" i="2"/>
  <c r="E12738" i="2"/>
  <c r="H12738" i="2" s="1"/>
  <c r="G12742" i="2"/>
  <c r="E12742" i="2"/>
  <c r="H12742" i="2" s="1"/>
  <c r="G12746" i="2"/>
  <c r="E12746" i="2"/>
  <c r="H12746" i="2" s="1"/>
  <c r="G12750" i="2"/>
  <c r="E12750" i="2"/>
  <c r="H12750" i="2" s="1"/>
  <c r="G12754" i="2"/>
  <c r="E12754" i="2"/>
  <c r="H12754" i="2" s="1"/>
  <c r="G12758" i="2"/>
  <c r="E12758" i="2"/>
  <c r="H12758" i="2" s="1"/>
  <c r="G12762" i="2"/>
  <c r="E12762" i="2"/>
  <c r="H12762" i="2" s="1"/>
  <c r="G12766" i="2"/>
  <c r="E12766" i="2"/>
  <c r="H12766" i="2" s="1"/>
  <c r="G12770" i="2"/>
  <c r="E12770" i="2"/>
  <c r="H12770" i="2" s="1"/>
  <c r="G12774" i="2"/>
  <c r="E12774" i="2"/>
  <c r="H12774" i="2" s="1"/>
  <c r="G12778" i="2"/>
  <c r="E12778" i="2"/>
  <c r="H12778" i="2" s="1"/>
  <c r="G12782" i="2"/>
  <c r="E12782" i="2"/>
  <c r="H12782" i="2" s="1"/>
  <c r="G12786" i="2"/>
  <c r="E12786" i="2"/>
  <c r="H12786" i="2" s="1"/>
  <c r="G12790" i="2"/>
  <c r="E12790" i="2"/>
  <c r="H12790" i="2" s="1"/>
  <c r="G12794" i="2"/>
  <c r="E12794" i="2"/>
  <c r="H12794" i="2" s="1"/>
  <c r="G12798" i="2"/>
  <c r="E12798" i="2"/>
  <c r="H12798" i="2" s="1"/>
  <c r="G12802" i="2"/>
  <c r="E12802" i="2"/>
  <c r="H12802" i="2" s="1"/>
  <c r="G12806" i="2"/>
  <c r="E12806" i="2"/>
  <c r="H12806" i="2" s="1"/>
  <c r="G12810" i="2"/>
  <c r="E12810" i="2"/>
  <c r="H12810" i="2" s="1"/>
  <c r="G12814" i="2"/>
  <c r="E12814" i="2"/>
  <c r="H12814" i="2" s="1"/>
  <c r="G12818" i="2"/>
  <c r="E12818" i="2"/>
  <c r="H12818" i="2" s="1"/>
  <c r="G12822" i="2"/>
  <c r="E12822" i="2"/>
  <c r="H12822" i="2" s="1"/>
  <c r="G12826" i="2"/>
  <c r="E12826" i="2"/>
  <c r="H12826" i="2" s="1"/>
  <c r="G12830" i="2"/>
  <c r="E12830" i="2"/>
  <c r="H12830" i="2" s="1"/>
  <c r="G12834" i="2"/>
  <c r="E12834" i="2"/>
  <c r="H12834" i="2" s="1"/>
  <c r="G12838" i="2"/>
  <c r="E12838" i="2"/>
  <c r="H12838" i="2" s="1"/>
  <c r="G12842" i="2"/>
  <c r="E12842" i="2"/>
  <c r="H12842" i="2" s="1"/>
  <c r="G12846" i="2"/>
  <c r="E12846" i="2"/>
  <c r="H12846" i="2" s="1"/>
  <c r="G12850" i="2"/>
  <c r="E12850" i="2"/>
  <c r="H12850" i="2" s="1"/>
  <c r="G12854" i="2"/>
  <c r="E12854" i="2"/>
  <c r="H12854" i="2" s="1"/>
  <c r="G12858" i="2"/>
  <c r="E12858" i="2"/>
  <c r="H12858" i="2" s="1"/>
  <c r="G12862" i="2"/>
  <c r="E12862" i="2"/>
  <c r="H12862" i="2" s="1"/>
  <c r="G12866" i="2"/>
  <c r="E12866" i="2"/>
  <c r="H12866" i="2" s="1"/>
  <c r="G12870" i="2"/>
  <c r="E12870" i="2"/>
  <c r="H12870" i="2" s="1"/>
  <c r="G12874" i="2"/>
  <c r="E12874" i="2"/>
  <c r="H12874" i="2" s="1"/>
  <c r="G12878" i="2"/>
  <c r="E12878" i="2"/>
  <c r="H12878" i="2" s="1"/>
  <c r="G12882" i="2"/>
  <c r="E12882" i="2"/>
  <c r="H12882" i="2" s="1"/>
  <c r="G12886" i="2"/>
  <c r="E12886" i="2"/>
  <c r="H12886" i="2" s="1"/>
  <c r="G12890" i="2"/>
  <c r="E12890" i="2"/>
  <c r="H12890" i="2" s="1"/>
  <c r="G12894" i="2"/>
  <c r="E12894" i="2"/>
  <c r="H12894" i="2" s="1"/>
  <c r="G12898" i="2"/>
  <c r="E12898" i="2"/>
  <c r="H12898" i="2" s="1"/>
  <c r="G12902" i="2"/>
  <c r="E12902" i="2"/>
  <c r="H12902" i="2" s="1"/>
  <c r="G12906" i="2"/>
  <c r="E12906" i="2"/>
  <c r="H12906" i="2" s="1"/>
  <c r="G12910" i="2"/>
  <c r="E12910" i="2"/>
  <c r="H12910" i="2" s="1"/>
  <c r="G12914" i="2"/>
  <c r="E12914" i="2"/>
  <c r="H12914" i="2" s="1"/>
  <c r="G12918" i="2"/>
  <c r="E12918" i="2"/>
  <c r="H12918" i="2" s="1"/>
  <c r="G12922" i="2"/>
  <c r="E12922" i="2"/>
  <c r="H12922" i="2" s="1"/>
  <c r="G12926" i="2"/>
  <c r="E12926" i="2"/>
  <c r="H12926" i="2" s="1"/>
  <c r="G12930" i="2"/>
  <c r="E12930" i="2"/>
  <c r="H12930" i="2" s="1"/>
  <c r="G12934" i="2"/>
  <c r="E12934" i="2"/>
  <c r="H12934" i="2" s="1"/>
  <c r="G12938" i="2"/>
  <c r="E12938" i="2"/>
  <c r="H12938" i="2" s="1"/>
  <c r="G12942" i="2"/>
  <c r="E12942" i="2"/>
  <c r="H12942" i="2" s="1"/>
  <c r="G12946" i="2"/>
  <c r="E12946" i="2"/>
  <c r="H12946" i="2" s="1"/>
  <c r="G12950" i="2"/>
  <c r="E12950" i="2"/>
  <c r="H12950" i="2" s="1"/>
  <c r="G12954" i="2"/>
  <c r="E12954" i="2"/>
  <c r="H12954" i="2" s="1"/>
  <c r="G12958" i="2"/>
  <c r="E12958" i="2"/>
  <c r="H12958" i="2" s="1"/>
  <c r="G12962" i="2"/>
  <c r="E12962" i="2"/>
  <c r="H12962" i="2" s="1"/>
  <c r="G12966" i="2"/>
  <c r="E12966" i="2"/>
  <c r="H12966" i="2" s="1"/>
  <c r="G12970" i="2"/>
  <c r="E12970" i="2"/>
  <c r="H12970" i="2" s="1"/>
  <c r="G12974" i="2"/>
  <c r="E12974" i="2"/>
  <c r="H12974" i="2" s="1"/>
  <c r="G12978" i="2"/>
  <c r="E12978" i="2"/>
  <c r="H12978" i="2" s="1"/>
  <c r="G12982" i="2"/>
  <c r="E12982" i="2"/>
  <c r="H12982" i="2" s="1"/>
  <c r="G12986" i="2"/>
  <c r="E12986" i="2"/>
  <c r="H12986" i="2" s="1"/>
  <c r="G12990" i="2"/>
  <c r="E12990" i="2"/>
  <c r="H12990" i="2" s="1"/>
  <c r="G12994" i="2"/>
  <c r="E12994" i="2"/>
  <c r="H12994" i="2" s="1"/>
  <c r="G12998" i="2"/>
  <c r="E12998" i="2"/>
  <c r="H12998" i="2" s="1"/>
  <c r="G13002" i="2"/>
  <c r="E13002" i="2"/>
  <c r="H13002" i="2" s="1"/>
  <c r="G13006" i="2"/>
  <c r="E13006" i="2"/>
  <c r="H13006" i="2" s="1"/>
  <c r="G13010" i="2"/>
  <c r="E13010" i="2"/>
  <c r="H13010" i="2" s="1"/>
  <c r="G13014" i="2"/>
  <c r="E13014" i="2"/>
  <c r="H13014" i="2" s="1"/>
  <c r="G13018" i="2"/>
  <c r="E13018" i="2"/>
  <c r="H13018" i="2" s="1"/>
  <c r="G13022" i="2"/>
  <c r="E13022" i="2"/>
  <c r="H13022" i="2" s="1"/>
  <c r="G13026" i="2"/>
  <c r="E13026" i="2"/>
  <c r="H13026" i="2" s="1"/>
  <c r="G13030" i="2"/>
  <c r="E13030" i="2"/>
  <c r="H13030" i="2" s="1"/>
  <c r="G13034" i="2"/>
  <c r="E13034" i="2"/>
  <c r="H13034" i="2" s="1"/>
  <c r="G13038" i="2"/>
  <c r="E13038" i="2"/>
  <c r="H13038" i="2" s="1"/>
  <c r="G13042" i="2"/>
  <c r="E13042" i="2"/>
  <c r="H13042" i="2" s="1"/>
  <c r="G13046" i="2"/>
  <c r="E13046" i="2"/>
  <c r="H13046" i="2" s="1"/>
  <c r="G13050" i="2"/>
  <c r="E13050" i="2"/>
  <c r="H13050" i="2" s="1"/>
  <c r="G13054" i="2"/>
  <c r="E13054" i="2"/>
  <c r="H13054" i="2" s="1"/>
  <c r="G13058" i="2"/>
  <c r="E13058" i="2"/>
  <c r="H13058" i="2" s="1"/>
  <c r="G13062" i="2"/>
  <c r="E13062" i="2"/>
  <c r="H13062" i="2" s="1"/>
  <c r="G13066" i="2"/>
  <c r="E13066" i="2"/>
  <c r="H13066" i="2" s="1"/>
  <c r="G13070" i="2"/>
  <c r="E13070" i="2"/>
  <c r="H13070" i="2" s="1"/>
  <c r="G13074" i="2"/>
  <c r="E13074" i="2"/>
  <c r="H13074" i="2" s="1"/>
  <c r="G13078" i="2"/>
  <c r="E13078" i="2"/>
  <c r="H13078" i="2" s="1"/>
  <c r="G13082" i="2"/>
  <c r="E13082" i="2"/>
  <c r="H13082" i="2" s="1"/>
  <c r="G13086" i="2"/>
  <c r="E13086" i="2"/>
  <c r="H13086" i="2" s="1"/>
  <c r="G13090" i="2"/>
  <c r="E13090" i="2"/>
  <c r="H13090" i="2" s="1"/>
  <c r="G13094" i="2"/>
  <c r="E13094" i="2"/>
  <c r="H13094" i="2" s="1"/>
  <c r="G13098" i="2"/>
  <c r="E13098" i="2"/>
  <c r="H13098" i="2" s="1"/>
  <c r="G13102" i="2"/>
  <c r="E13102" i="2"/>
  <c r="H13102" i="2" s="1"/>
  <c r="G13106" i="2"/>
  <c r="E13106" i="2"/>
  <c r="H13106" i="2" s="1"/>
  <c r="G13110" i="2"/>
  <c r="E13110" i="2"/>
  <c r="H13110" i="2" s="1"/>
  <c r="G13114" i="2"/>
  <c r="E13114" i="2"/>
  <c r="H13114" i="2" s="1"/>
  <c r="G13118" i="2"/>
  <c r="E13118" i="2"/>
  <c r="H13118" i="2" s="1"/>
  <c r="G13122" i="2"/>
  <c r="E13122" i="2"/>
  <c r="H13122" i="2" s="1"/>
  <c r="G13126" i="2"/>
  <c r="E13126" i="2"/>
  <c r="H13126" i="2" s="1"/>
  <c r="G13130" i="2"/>
  <c r="E13130" i="2"/>
  <c r="H13130" i="2" s="1"/>
  <c r="G13134" i="2"/>
  <c r="E13134" i="2"/>
  <c r="H13134" i="2" s="1"/>
  <c r="G13138" i="2"/>
  <c r="E13138" i="2"/>
  <c r="H13138" i="2" s="1"/>
  <c r="G13142" i="2"/>
  <c r="E13142" i="2"/>
  <c r="H13142" i="2" s="1"/>
  <c r="G13146" i="2"/>
  <c r="E13146" i="2"/>
  <c r="H13146" i="2" s="1"/>
  <c r="G13150" i="2"/>
  <c r="E13150" i="2"/>
  <c r="H13150" i="2" s="1"/>
  <c r="G13154" i="2"/>
  <c r="E13154" i="2"/>
  <c r="H13154" i="2" s="1"/>
  <c r="G13158" i="2"/>
  <c r="E13158" i="2"/>
  <c r="H13158" i="2" s="1"/>
  <c r="G13162" i="2"/>
  <c r="E13162" i="2"/>
  <c r="H13162" i="2" s="1"/>
  <c r="G13166" i="2"/>
  <c r="E13166" i="2"/>
  <c r="H13166" i="2" s="1"/>
  <c r="G13170" i="2"/>
  <c r="E13170" i="2"/>
  <c r="H13170" i="2" s="1"/>
  <c r="G13174" i="2"/>
  <c r="E13174" i="2"/>
  <c r="H13174" i="2" s="1"/>
  <c r="G13178" i="2"/>
  <c r="E13178" i="2"/>
  <c r="H13178" i="2" s="1"/>
  <c r="G13182" i="2"/>
  <c r="E13182" i="2"/>
  <c r="H13182" i="2" s="1"/>
  <c r="G13186" i="2"/>
  <c r="E13186" i="2"/>
  <c r="H13186" i="2" s="1"/>
  <c r="G13190" i="2"/>
  <c r="E13190" i="2"/>
  <c r="H13190" i="2" s="1"/>
  <c r="G13194" i="2"/>
  <c r="E13194" i="2"/>
  <c r="H13194" i="2" s="1"/>
  <c r="G13198" i="2"/>
  <c r="E13198" i="2"/>
  <c r="H13198" i="2" s="1"/>
  <c r="G13202" i="2"/>
  <c r="E13202" i="2"/>
  <c r="H13202" i="2" s="1"/>
  <c r="G13206" i="2"/>
  <c r="E13206" i="2"/>
  <c r="H13206" i="2" s="1"/>
  <c r="G13210" i="2"/>
  <c r="E13210" i="2"/>
  <c r="H13210" i="2" s="1"/>
  <c r="G13214" i="2"/>
  <c r="E13214" i="2"/>
  <c r="H13214" i="2" s="1"/>
  <c r="G13218" i="2"/>
  <c r="E13218" i="2"/>
  <c r="H13218" i="2" s="1"/>
  <c r="G13222" i="2"/>
  <c r="E13222" i="2"/>
  <c r="H13222" i="2" s="1"/>
  <c r="G13226" i="2"/>
  <c r="E13226" i="2"/>
  <c r="H13226" i="2" s="1"/>
  <c r="G13230" i="2"/>
  <c r="E13230" i="2"/>
  <c r="H13230" i="2" s="1"/>
  <c r="G13234" i="2"/>
  <c r="E13234" i="2"/>
  <c r="H13234" i="2" s="1"/>
  <c r="G13238" i="2"/>
  <c r="E13238" i="2"/>
  <c r="H13238" i="2" s="1"/>
  <c r="G13242" i="2"/>
  <c r="E13242" i="2"/>
  <c r="H13242" i="2" s="1"/>
  <c r="G13246" i="2"/>
  <c r="E13246" i="2"/>
  <c r="H13246" i="2" s="1"/>
  <c r="G13250" i="2"/>
  <c r="E13250" i="2"/>
  <c r="H13250" i="2" s="1"/>
  <c r="G13254" i="2"/>
  <c r="E13254" i="2"/>
  <c r="H13254" i="2" s="1"/>
  <c r="G13258" i="2"/>
  <c r="E13258" i="2"/>
  <c r="H13258" i="2" s="1"/>
  <c r="G13262" i="2"/>
  <c r="E13262" i="2"/>
  <c r="H13262" i="2" s="1"/>
  <c r="G13266" i="2"/>
  <c r="E13266" i="2"/>
  <c r="H13266" i="2" s="1"/>
  <c r="G13270" i="2"/>
  <c r="E13270" i="2"/>
  <c r="H13270" i="2" s="1"/>
  <c r="G13274" i="2"/>
  <c r="E13274" i="2"/>
  <c r="H13274" i="2" s="1"/>
  <c r="G13278" i="2"/>
  <c r="E13278" i="2"/>
  <c r="H13278" i="2" s="1"/>
  <c r="G13282" i="2"/>
  <c r="E13282" i="2"/>
  <c r="H13282" i="2" s="1"/>
  <c r="G13286" i="2"/>
  <c r="E13286" i="2"/>
  <c r="H13286" i="2" s="1"/>
  <c r="G13290" i="2"/>
  <c r="E13290" i="2"/>
  <c r="H13290" i="2" s="1"/>
  <c r="G13294" i="2"/>
  <c r="E13294" i="2"/>
  <c r="H13294" i="2" s="1"/>
  <c r="G13298" i="2"/>
  <c r="E13298" i="2"/>
  <c r="H13298" i="2" s="1"/>
  <c r="G13302" i="2"/>
  <c r="E13302" i="2"/>
  <c r="H13302" i="2" s="1"/>
  <c r="G13306" i="2"/>
  <c r="E13306" i="2"/>
  <c r="H13306" i="2" s="1"/>
  <c r="G13310" i="2"/>
  <c r="E13310" i="2"/>
  <c r="H13310" i="2" s="1"/>
  <c r="G13314" i="2"/>
  <c r="E13314" i="2"/>
  <c r="H13314" i="2" s="1"/>
  <c r="G13318" i="2"/>
  <c r="E13318" i="2"/>
  <c r="H13318" i="2" s="1"/>
  <c r="G13322" i="2"/>
  <c r="E13322" i="2"/>
  <c r="H13322" i="2" s="1"/>
  <c r="G13326" i="2"/>
  <c r="E13326" i="2"/>
  <c r="H13326" i="2" s="1"/>
  <c r="G13330" i="2"/>
  <c r="E13330" i="2"/>
  <c r="H13330" i="2" s="1"/>
  <c r="G13334" i="2"/>
  <c r="E13334" i="2"/>
  <c r="H13334" i="2" s="1"/>
  <c r="G13338" i="2"/>
  <c r="E13338" i="2"/>
  <c r="H13338" i="2" s="1"/>
  <c r="G13342" i="2"/>
  <c r="E13342" i="2"/>
  <c r="H13342" i="2" s="1"/>
  <c r="G13346" i="2"/>
  <c r="E13346" i="2"/>
  <c r="H13346" i="2" s="1"/>
  <c r="G13350" i="2"/>
  <c r="E13350" i="2"/>
  <c r="H13350" i="2" s="1"/>
  <c r="G13354" i="2"/>
  <c r="E13354" i="2"/>
  <c r="H13354" i="2" s="1"/>
  <c r="G13358" i="2"/>
  <c r="E13358" i="2"/>
  <c r="H13358" i="2" s="1"/>
  <c r="G13362" i="2"/>
  <c r="E13362" i="2"/>
  <c r="H13362" i="2" s="1"/>
  <c r="G13366" i="2"/>
  <c r="E13366" i="2"/>
  <c r="H13366" i="2" s="1"/>
  <c r="G13370" i="2"/>
  <c r="E13370" i="2"/>
  <c r="H13370" i="2" s="1"/>
  <c r="G13374" i="2"/>
  <c r="E13374" i="2"/>
  <c r="H13374" i="2" s="1"/>
  <c r="G13378" i="2"/>
  <c r="E13378" i="2"/>
  <c r="H13378" i="2" s="1"/>
  <c r="G13382" i="2"/>
  <c r="E13382" i="2"/>
  <c r="H13382" i="2" s="1"/>
  <c r="G13386" i="2"/>
  <c r="E13386" i="2"/>
  <c r="H13386" i="2" s="1"/>
  <c r="G13390" i="2"/>
  <c r="E13390" i="2"/>
  <c r="H13390" i="2" s="1"/>
  <c r="G13394" i="2"/>
  <c r="E13394" i="2"/>
  <c r="H13394" i="2" s="1"/>
  <c r="G13398" i="2"/>
  <c r="E13398" i="2"/>
  <c r="H13398" i="2" s="1"/>
  <c r="G13402" i="2"/>
  <c r="E13402" i="2"/>
  <c r="H13402" i="2" s="1"/>
  <c r="G13406" i="2"/>
  <c r="E13406" i="2"/>
  <c r="H13406" i="2" s="1"/>
  <c r="G13410" i="2"/>
  <c r="E13410" i="2"/>
  <c r="H13410" i="2" s="1"/>
  <c r="G13414" i="2"/>
  <c r="E13414" i="2"/>
  <c r="H13414" i="2" s="1"/>
  <c r="G13418" i="2"/>
  <c r="E13418" i="2"/>
  <c r="H13418" i="2" s="1"/>
  <c r="G13422" i="2"/>
  <c r="E13422" i="2"/>
  <c r="H13422" i="2" s="1"/>
  <c r="G13426" i="2"/>
  <c r="E13426" i="2"/>
  <c r="H13426" i="2" s="1"/>
  <c r="G13430" i="2"/>
  <c r="E13430" i="2"/>
  <c r="H13430" i="2" s="1"/>
  <c r="G13434" i="2"/>
  <c r="E13434" i="2"/>
  <c r="H13434" i="2" s="1"/>
  <c r="G13438" i="2"/>
  <c r="E13438" i="2"/>
  <c r="H13438" i="2" s="1"/>
  <c r="G13442" i="2"/>
  <c r="E13442" i="2"/>
  <c r="H13442" i="2" s="1"/>
  <c r="G13446" i="2"/>
  <c r="E13446" i="2"/>
  <c r="H13446" i="2" s="1"/>
  <c r="G13450" i="2"/>
  <c r="E13450" i="2"/>
  <c r="H13450" i="2" s="1"/>
  <c r="G13454" i="2"/>
  <c r="E13454" i="2"/>
  <c r="H13454" i="2" s="1"/>
  <c r="G13458" i="2"/>
  <c r="E13458" i="2"/>
  <c r="H13458" i="2" s="1"/>
  <c r="G13462" i="2"/>
  <c r="E13462" i="2"/>
  <c r="H13462" i="2" s="1"/>
  <c r="G13466" i="2"/>
  <c r="E13466" i="2"/>
  <c r="H13466" i="2" s="1"/>
  <c r="G13470" i="2"/>
  <c r="E13470" i="2"/>
  <c r="H13470" i="2" s="1"/>
  <c r="G13474" i="2"/>
  <c r="E13474" i="2"/>
  <c r="H13474" i="2" s="1"/>
  <c r="G13478" i="2"/>
  <c r="E13478" i="2"/>
  <c r="H13478" i="2" s="1"/>
  <c r="G13482" i="2"/>
  <c r="E13482" i="2"/>
  <c r="H13482" i="2" s="1"/>
  <c r="G13486" i="2"/>
  <c r="E13486" i="2"/>
  <c r="H13486" i="2" s="1"/>
  <c r="G13490" i="2"/>
  <c r="E13490" i="2"/>
  <c r="H13490" i="2" s="1"/>
  <c r="G13494" i="2"/>
  <c r="E13494" i="2"/>
  <c r="H13494" i="2" s="1"/>
  <c r="G13498" i="2"/>
  <c r="E13498" i="2"/>
  <c r="H13498" i="2" s="1"/>
  <c r="G13502" i="2"/>
  <c r="E13502" i="2"/>
  <c r="H13502" i="2" s="1"/>
  <c r="G13506" i="2"/>
  <c r="E13506" i="2"/>
  <c r="H13506" i="2" s="1"/>
  <c r="G13510" i="2"/>
  <c r="E13510" i="2"/>
  <c r="H13510" i="2" s="1"/>
  <c r="G13514" i="2"/>
  <c r="E13514" i="2"/>
  <c r="H13514" i="2" s="1"/>
  <c r="G13518" i="2"/>
  <c r="E13518" i="2"/>
  <c r="H13518" i="2" s="1"/>
  <c r="G13522" i="2"/>
  <c r="E13522" i="2"/>
  <c r="H13522" i="2" s="1"/>
  <c r="G13526" i="2"/>
  <c r="E13526" i="2"/>
  <c r="H13526" i="2" s="1"/>
  <c r="G13530" i="2"/>
  <c r="E13530" i="2"/>
  <c r="H13530" i="2" s="1"/>
  <c r="G13534" i="2"/>
  <c r="E13534" i="2"/>
  <c r="H13534" i="2" s="1"/>
  <c r="G13538" i="2"/>
  <c r="E13538" i="2"/>
  <c r="H13538" i="2" s="1"/>
  <c r="G13542" i="2"/>
  <c r="E13542" i="2"/>
  <c r="H13542" i="2" s="1"/>
  <c r="G13546" i="2"/>
  <c r="E13546" i="2"/>
  <c r="H13546" i="2" s="1"/>
  <c r="G13550" i="2"/>
  <c r="E13550" i="2"/>
  <c r="H13550" i="2" s="1"/>
  <c r="G13554" i="2"/>
  <c r="E13554" i="2"/>
  <c r="H13554" i="2" s="1"/>
  <c r="G13558" i="2"/>
  <c r="E13558" i="2"/>
  <c r="H13558" i="2" s="1"/>
  <c r="G13562" i="2"/>
  <c r="E13562" i="2"/>
  <c r="H13562" i="2" s="1"/>
  <c r="G13566" i="2"/>
  <c r="E13566" i="2"/>
  <c r="H13566" i="2" s="1"/>
  <c r="G13570" i="2"/>
  <c r="E13570" i="2"/>
  <c r="H13570" i="2" s="1"/>
  <c r="G13574" i="2"/>
  <c r="E13574" i="2"/>
  <c r="H13574" i="2" s="1"/>
  <c r="G13578" i="2"/>
  <c r="E13578" i="2"/>
  <c r="H13578" i="2" s="1"/>
  <c r="G13582" i="2"/>
  <c r="E13582" i="2"/>
  <c r="H13582" i="2" s="1"/>
  <c r="G13586" i="2"/>
  <c r="E13586" i="2"/>
  <c r="H13586" i="2" s="1"/>
  <c r="G13590" i="2"/>
  <c r="E13590" i="2"/>
  <c r="H13590" i="2" s="1"/>
  <c r="G13594" i="2"/>
  <c r="E13594" i="2"/>
  <c r="H13594" i="2" s="1"/>
  <c r="G13598" i="2"/>
  <c r="E13598" i="2"/>
  <c r="H13598" i="2" s="1"/>
  <c r="G13602" i="2"/>
  <c r="E13602" i="2"/>
  <c r="H13602" i="2" s="1"/>
  <c r="G13606" i="2"/>
  <c r="E13606" i="2"/>
  <c r="H13606" i="2" s="1"/>
  <c r="G13610" i="2"/>
  <c r="E13610" i="2"/>
  <c r="H13610" i="2" s="1"/>
  <c r="G13614" i="2"/>
  <c r="E13614" i="2"/>
  <c r="H13614" i="2" s="1"/>
  <c r="G13618" i="2"/>
  <c r="E13618" i="2"/>
  <c r="H13618" i="2" s="1"/>
  <c r="G13622" i="2"/>
  <c r="E13622" i="2"/>
  <c r="H13622" i="2" s="1"/>
  <c r="G13626" i="2"/>
  <c r="E13626" i="2"/>
  <c r="H13626" i="2" s="1"/>
  <c r="G13630" i="2"/>
  <c r="E13630" i="2"/>
  <c r="H13630" i="2" s="1"/>
  <c r="G13634" i="2"/>
  <c r="E13634" i="2"/>
  <c r="H13634" i="2" s="1"/>
  <c r="G13638" i="2"/>
  <c r="E13638" i="2"/>
  <c r="H13638" i="2" s="1"/>
  <c r="G13642" i="2"/>
  <c r="E13642" i="2"/>
  <c r="H13642" i="2" s="1"/>
  <c r="G13646" i="2"/>
  <c r="E13646" i="2"/>
  <c r="H13646" i="2" s="1"/>
  <c r="G13650" i="2"/>
  <c r="E13650" i="2"/>
  <c r="H13650" i="2" s="1"/>
  <c r="G13654" i="2"/>
  <c r="E13654" i="2"/>
  <c r="H13654" i="2" s="1"/>
  <c r="G13658" i="2"/>
  <c r="E13658" i="2"/>
  <c r="H13658" i="2" s="1"/>
  <c r="G13662" i="2"/>
  <c r="E13662" i="2"/>
  <c r="H13662" i="2" s="1"/>
  <c r="G13666" i="2"/>
  <c r="E13666" i="2"/>
  <c r="H13666" i="2" s="1"/>
  <c r="G13670" i="2"/>
  <c r="E13670" i="2"/>
  <c r="H13670" i="2" s="1"/>
  <c r="G13674" i="2"/>
  <c r="E13674" i="2"/>
  <c r="H13674" i="2" s="1"/>
  <c r="G13678" i="2"/>
  <c r="E13678" i="2"/>
  <c r="H13678" i="2" s="1"/>
  <c r="G13682" i="2"/>
  <c r="E13682" i="2"/>
  <c r="H13682" i="2" s="1"/>
  <c r="G13686" i="2"/>
  <c r="E13686" i="2"/>
  <c r="H13686" i="2" s="1"/>
  <c r="G13690" i="2"/>
  <c r="E13690" i="2"/>
  <c r="H13690" i="2" s="1"/>
  <c r="G13694" i="2"/>
  <c r="E13694" i="2"/>
  <c r="H13694" i="2" s="1"/>
  <c r="G13698" i="2"/>
  <c r="E13698" i="2"/>
  <c r="H13698" i="2" s="1"/>
  <c r="G13702" i="2"/>
  <c r="E13702" i="2"/>
  <c r="H13702" i="2" s="1"/>
  <c r="G13706" i="2"/>
  <c r="E13706" i="2"/>
  <c r="H13706" i="2" s="1"/>
  <c r="G13710" i="2"/>
  <c r="E13710" i="2"/>
  <c r="H13710" i="2" s="1"/>
  <c r="G13714" i="2"/>
  <c r="E13714" i="2"/>
  <c r="H13714" i="2" s="1"/>
  <c r="G13718" i="2"/>
  <c r="E13718" i="2"/>
  <c r="H13718" i="2" s="1"/>
  <c r="G13722" i="2"/>
  <c r="E13722" i="2"/>
  <c r="H13722" i="2" s="1"/>
  <c r="G13726" i="2"/>
  <c r="E13726" i="2"/>
  <c r="H13726" i="2" s="1"/>
  <c r="G13730" i="2"/>
  <c r="E13730" i="2"/>
  <c r="H13730" i="2" s="1"/>
  <c r="G13734" i="2"/>
  <c r="E13734" i="2"/>
  <c r="H13734" i="2" s="1"/>
  <c r="G13738" i="2"/>
  <c r="E13738" i="2"/>
  <c r="H13738" i="2" s="1"/>
  <c r="G13742" i="2"/>
  <c r="E13742" i="2"/>
  <c r="H13742" i="2" s="1"/>
  <c r="G13746" i="2"/>
  <c r="E13746" i="2"/>
  <c r="H13746" i="2" s="1"/>
  <c r="G13750" i="2"/>
  <c r="E13750" i="2"/>
  <c r="H13750" i="2" s="1"/>
  <c r="G13754" i="2"/>
  <c r="E13754" i="2"/>
  <c r="H13754" i="2" s="1"/>
  <c r="G13758" i="2"/>
  <c r="E13758" i="2"/>
  <c r="H13758" i="2" s="1"/>
  <c r="G13762" i="2"/>
  <c r="E13762" i="2"/>
  <c r="H13762" i="2" s="1"/>
  <c r="G13766" i="2"/>
  <c r="E13766" i="2"/>
  <c r="H13766" i="2" s="1"/>
  <c r="G13770" i="2"/>
  <c r="E13770" i="2"/>
  <c r="H13770" i="2" s="1"/>
  <c r="G13774" i="2"/>
  <c r="E13774" i="2"/>
  <c r="H13774" i="2" s="1"/>
  <c r="G13778" i="2"/>
  <c r="E13778" i="2"/>
  <c r="H13778" i="2" s="1"/>
  <c r="G13782" i="2"/>
  <c r="E13782" i="2"/>
  <c r="H13782" i="2" s="1"/>
  <c r="G13786" i="2"/>
  <c r="E13786" i="2"/>
  <c r="H13786" i="2" s="1"/>
  <c r="G13790" i="2"/>
  <c r="E13790" i="2"/>
  <c r="H13790" i="2" s="1"/>
  <c r="G13794" i="2"/>
  <c r="E13794" i="2"/>
  <c r="H13794" i="2" s="1"/>
  <c r="G13798" i="2"/>
  <c r="E13798" i="2"/>
  <c r="H13798" i="2" s="1"/>
  <c r="G13802" i="2"/>
  <c r="E13802" i="2"/>
  <c r="H13802" i="2" s="1"/>
  <c r="G13806" i="2"/>
  <c r="E13806" i="2"/>
  <c r="H13806" i="2" s="1"/>
  <c r="G13810" i="2"/>
  <c r="E13810" i="2"/>
  <c r="H13810" i="2" s="1"/>
  <c r="G13814" i="2"/>
  <c r="E13814" i="2"/>
  <c r="H13814" i="2" s="1"/>
  <c r="G13818" i="2"/>
  <c r="E13818" i="2"/>
  <c r="H13818" i="2" s="1"/>
  <c r="G13822" i="2"/>
  <c r="E13822" i="2"/>
  <c r="H13822" i="2" s="1"/>
  <c r="G13826" i="2"/>
  <c r="E13826" i="2"/>
  <c r="H13826" i="2" s="1"/>
  <c r="G13830" i="2"/>
  <c r="E13830" i="2"/>
  <c r="H13830" i="2" s="1"/>
  <c r="G13834" i="2"/>
  <c r="E13834" i="2"/>
  <c r="H13834" i="2" s="1"/>
  <c r="G13838" i="2"/>
  <c r="E13838" i="2"/>
  <c r="H13838" i="2" s="1"/>
  <c r="G13842" i="2"/>
  <c r="E13842" i="2"/>
  <c r="H13842" i="2" s="1"/>
  <c r="G13846" i="2"/>
  <c r="E13846" i="2"/>
  <c r="H13846" i="2" s="1"/>
  <c r="G13850" i="2"/>
  <c r="E13850" i="2"/>
  <c r="H13850" i="2" s="1"/>
  <c r="G13854" i="2"/>
  <c r="E13854" i="2"/>
  <c r="H13854" i="2" s="1"/>
  <c r="G13858" i="2"/>
  <c r="E13858" i="2"/>
  <c r="H13858" i="2" s="1"/>
  <c r="G13862" i="2"/>
  <c r="E13862" i="2"/>
  <c r="H13862" i="2" s="1"/>
  <c r="G13866" i="2"/>
  <c r="E13866" i="2"/>
  <c r="H13866" i="2" s="1"/>
  <c r="G13870" i="2"/>
  <c r="E13870" i="2"/>
  <c r="H13870" i="2" s="1"/>
  <c r="G13874" i="2"/>
  <c r="E13874" i="2"/>
  <c r="H13874" i="2" s="1"/>
  <c r="G13878" i="2"/>
  <c r="E13878" i="2"/>
  <c r="H13878" i="2" s="1"/>
  <c r="G13882" i="2"/>
  <c r="E13882" i="2"/>
  <c r="H13882" i="2" s="1"/>
  <c r="G13886" i="2"/>
  <c r="E13886" i="2"/>
  <c r="H13886" i="2" s="1"/>
  <c r="G13890" i="2"/>
  <c r="E13890" i="2"/>
  <c r="H13890" i="2" s="1"/>
  <c r="G13894" i="2"/>
  <c r="E13894" i="2"/>
  <c r="H13894" i="2" s="1"/>
  <c r="G13898" i="2"/>
  <c r="E13898" i="2"/>
  <c r="H13898" i="2" s="1"/>
  <c r="G13902" i="2"/>
  <c r="E13902" i="2"/>
  <c r="H13902" i="2" s="1"/>
  <c r="G13906" i="2"/>
  <c r="E13906" i="2"/>
  <c r="H13906" i="2" s="1"/>
  <c r="G13910" i="2"/>
  <c r="E13910" i="2"/>
  <c r="H13910" i="2" s="1"/>
  <c r="G13914" i="2"/>
  <c r="E13914" i="2"/>
  <c r="H13914" i="2" s="1"/>
  <c r="G13918" i="2"/>
  <c r="E13918" i="2"/>
  <c r="H13918" i="2" s="1"/>
  <c r="G13922" i="2"/>
  <c r="E13922" i="2"/>
  <c r="H13922" i="2" s="1"/>
  <c r="G13926" i="2"/>
  <c r="E13926" i="2"/>
  <c r="H13926" i="2" s="1"/>
  <c r="G13930" i="2"/>
  <c r="E13930" i="2"/>
  <c r="H13930" i="2" s="1"/>
  <c r="G13934" i="2"/>
  <c r="E13934" i="2"/>
  <c r="H13934" i="2" s="1"/>
  <c r="G13938" i="2"/>
  <c r="E13938" i="2"/>
  <c r="H13938" i="2" s="1"/>
  <c r="G13942" i="2"/>
  <c r="E13942" i="2"/>
  <c r="H13942" i="2" s="1"/>
  <c r="G13946" i="2"/>
  <c r="E13946" i="2"/>
  <c r="H13946" i="2" s="1"/>
  <c r="G13950" i="2"/>
  <c r="E13950" i="2"/>
  <c r="H13950" i="2" s="1"/>
  <c r="G13954" i="2"/>
  <c r="E13954" i="2"/>
  <c r="H13954" i="2" s="1"/>
  <c r="G13958" i="2"/>
  <c r="E13958" i="2"/>
  <c r="H13958" i="2" s="1"/>
  <c r="G13962" i="2"/>
  <c r="E13962" i="2"/>
  <c r="H13962" i="2" s="1"/>
  <c r="G13966" i="2"/>
  <c r="E13966" i="2"/>
  <c r="H13966" i="2" s="1"/>
  <c r="G13970" i="2"/>
  <c r="E13970" i="2"/>
  <c r="H13970" i="2" s="1"/>
  <c r="G13974" i="2"/>
  <c r="E13974" i="2"/>
  <c r="H13974" i="2" s="1"/>
  <c r="G13978" i="2"/>
  <c r="E13978" i="2"/>
  <c r="H13978" i="2" s="1"/>
  <c r="G13982" i="2"/>
  <c r="E13982" i="2"/>
  <c r="H13982" i="2" s="1"/>
  <c r="G13986" i="2"/>
  <c r="E13986" i="2"/>
  <c r="H13986" i="2" s="1"/>
  <c r="G13990" i="2"/>
  <c r="E13990" i="2"/>
  <c r="H13990" i="2" s="1"/>
  <c r="G13994" i="2"/>
  <c r="E13994" i="2"/>
  <c r="H13994" i="2" s="1"/>
  <c r="G13998" i="2"/>
  <c r="E13998" i="2"/>
  <c r="H13998" i="2" s="1"/>
  <c r="G14002" i="2"/>
  <c r="E14002" i="2"/>
  <c r="H14002" i="2" s="1"/>
  <c r="G14006" i="2"/>
  <c r="E14006" i="2"/>
  <c r="H14006" i="2" s="1"/>
  <c r="G14010" i="2"/>
  <c r="E14010" i="2"/>
  <c r="H14010" i="2" s="1"/>
  <c r="G14014" i="2"/>
  <c r="E14014" i="2"/>
  <c r="H14014" i="2" s="1"/>
  <c r="G14018" i="2"/>
  <c r="E14018" i="2"/>
  <c r="H14018" i="2" s="1"/>
  <c r="G14022" i="2"/>
  <c r="E14022" i="2"/>
  <c r="H14022" i="2" s="1"/>
  <c r="G14026" i="2"/>
  <c r="E14026" i="2"/>
  <c r="H14026" i="2" s="1"/>
  <c r="G14030" i="2"/>
  <c r="E14030" i="2"/>
  <c r="H14030" i="2" s="1"/>
  <c r="G14034" i="2"/>
  <c r="E14034" i="2"/>
  <c r="H14034" i="2" s="1"/>
  <c r="G14038" i="2"/>
  <c r="E14038" i="2"/>
  <c r="H14038" i="2" s="1"/>
  <c r="G14042" i="2"/>
  <c r="E14042" i="2"/>
  <c r="H14042" i="2" s="1"/>
  <c r="G14046" i="2"/>
  <c r="E14046" i="2"/>
  <c r="H14046" i="2" s="1"/>
  <c r="G14050" i="2"/>
  <c r="E14050" i="2"/>
  <c r="H14050" i="2" s="1"/>
  <c r="G14054" i="2"/>
  <c r="E14054" i="2"/>
  <c r="H14054" i="2" s="1"/>
  <c r="G14058" i="2"/>
  <c r="E14058" i="2"/>
  <c r="H14058" i="2" s="1"/>
  <c r="G14062" i="2"/>
  <c r="E14062" i="2"/>
  <c r="H14062" i="2" s="1"/>
  <c r="G14066" i="2"/>
  <c r="E14066" i="2"/>
  <c r="H14066" i="2" s="1"/>
  <c r="G14070" i="2"/>
  <c r="E14070" i="2"/>
  <c r="H14070" i="2" s="1"/>
  <c r="G14074" i="2"/>
  <c r="E14074" i="2"/>
  <c r="H14074" i="2" s="1"/>
  <c r="G14078" i="2"/>
  <c r="E14078" i="2"/>
  <c r="H14078" i="2" s="1"/>
  <c r="G14082" i="2"/>
  <c r="E14082" i="2"/>
  <c r="H14082" i="2" s="1"/>
  <c r="G14086" i="2"/>
  <c r="E14086" i="2"/>
  <c r="H14086" i="2" s="1"/>
  <c r="G14090" i="2"/>
  <c r="E14090" i="2"/>
  <c r="H14090" i="2" s="1"/>
  <c r="G14094" i="2"/>
  <c r="E14094" i="2"/>
  <c r="H14094" i="2" s="1"/>
  <c r="G14098" i="2"/>
  <c r="E14098" i="2"/>
  <c r="H14098" i="2" s="1"/>
  <c r="G14102" i="2"/>
  <c r="E14102" i="2"/>
  <c r="H14102" i="2" s="1"/>
  <c r="G14106" i="2"/>
  <c r="E14106" i="2"/>
  <c r="H14106" i="2" s="1"/>
  <c r="G14110" i="2"/>
  <c r="E14110" i="2"/>
  <c r="H14110" i="2" s="1"/>
  <c r="G14114" i="2"/>
  <c r="E14114" i="2"/>
  <c r="H14114" i="2" s="1"/>
  <c r="G14118" i="2"/>
  <c r="E14118" i="2"/>
  <c r="H14118" i="2" s="1"/>
  <c r="G14122" i="2"/>
  <c r="E14122" i="2"/>
  <c r="H14122" i="2" s="1"/>
  <c r="G14126" i="2"/>
  <c r="E14126" i="2"/>
  <c r="H14126" i="2" s="1"/>
  <c r="G14130" i="2"/>
  <c r="E14130" i="2"/>
  <c r="H14130" i="2" s="1"/>
  <c r="G14134" i="2"/>
  <c r="E14134" i="2"/>
  <c r="H14134" i="2" s="1"/>
  <c r="G14138" i="2"/>
  <c r="E14138" i="2"/>
  <c r="H14138" i="2" s="1"/>
  <c r="G14142" i="2"/>
  <c r="E14142" i="2"/>
  <c r="H14142" i="2" s="1"/>
  <c r="G14146" i="2"/>
  <c r="E14146" i="2"/>
  <c r="H14146" i="2" s="1"/>
  <c r="G14150" i="2"/>
  <c r="E14150" i="2"/>
  <c r="H14150" i="2" s="1"/>
  <c r="G14154" i="2"/>
  <c r="E14154" i="2"/>
  <c r="H14154" i="2" s="1"/>
  <c r="G14158" i="2"/>
  <c r="E14158" i="2"/>
  <c r="H14158" i="2" s="1"/>
  <c r="G14162" i="2"/>
  <c r="E14162" i="2"/>
  <c r="H14162" i="2" s="1"/>
  <c r="G14166" i="2"/>
  <c r="E14166" i="2"/>
  <c r="H14166" i="2" s="1"/>
  <c r="G14170" i="2"/>
  <c r="E14170" i="2"/>
  <c r="H14170" i="2" s="1"/>
  <c r="G14174" i="2"/>
  <c r="E14174" i="2"/>
  <c r="H14174" i="2" s="1"/>
  <c r="G14178" i="2"/>
  <c r="E14178" i="2"/>
  <c r="H14178" i="2" s="1"/>
  <c r="G14182" i="2"/>
  <c r="E14182" i="2"/>
  <c r="H14182" i="2" s="1"/>
  <c r="G14186" i="2"/>
  <c r="E14186" i="2"/>
  <c r="H14186" i="2" s="1"/>
  <c r="G14190" i="2"/>
  <c r="E14190" i="2"/>
  <c r="H14190" i="2" s="1"/>
  <c r="G14194" i="2"/>
  <c r="E14194" i="2"/>
  <c r="H14194" i="2" s="1"/>
  <c r="G14198" i="2"/>
  <c r="E14198" i="2"/>
  <c r="H14198" i="2" s="1"/>
  <c r="G14202" i="2"/>
  <c r="E14202" i="2"/>
  <c r="H14202" i="2" s="1"/>
  <c r="G14206" i="2"/>
  <c r="E14206" i="2"/>
  <c r="H14206" i="2" s="1"/>
  <c r="G14210" i="2"/>
  <c r="E14210" i="2"/>
  <c r="H14210" i="2" s="1"/>
  <c r="G14214" i="2"/>
  <c r="E14214" i="2"/>
  <c r="H14214" i="2" s="1"/>
  <c r="G14218" i="2"/>
  <c r="E14218" i="2"/>
  <c r="H14218" i="2" s="1"/>
  <c r="G14222" i="2"/>
  <c r="E14222" i="2"/>
  <c r="H14222" i="2" s="1"/>
  <c r="G14226" i="2"/>
  <c r="E14226" i="2"/>
  <c r="H14226" i="2" s="1"/>
  <c r="G14230" i="2"/>
  <c r="E14230" i="2"/>
  <c r="H14230" i="2" s="1"/>
  <c r="G14234" i="2"/>
  <c r="E14234" i="2"/>
  <c r="H14234" i="2" s="1"/>
  <c r="G14238" i="2"/>
  <c r="E14238" i="2"/>
  <c r="H14238" i="2" s="1"/>
  <c r="G14242" i="2"/>
  <c r="E14242" i="2"/>
  <c r="H14242" i="2" s="1"/>
  <c r="G14246" i="2"/>
  <c r="E14246" i="2"/>
  <c r="H14246" i="2" s="1"/>
  <c r="G14250" i="2"/>
  <c r="E14250" i="2"/>
  <c r="H14250" i="2" s="1"/>
  <c r="G14254" i="2"/>
  <c r="E14254" i="2"/>
  <c r="H14254" i="2" s="1"/>
  <c r="G14258" i="2"/>
  <c r="E14258" i="2"/>
  <c r="H14258" i="2" s="1"/>
  <c r="G14262" i="2"/>
  <c r="E14262" i="2"/>
  <c r="H14262" i="2" s="1"/>
  <c r="G14266" i="2"/>
  <c r="E14266" i="2"/>
  <c r="H14266" i="2" s="1"/>
  <c r="G14270" i="2"/>
  <c r="E14270" i="2"/>
  <c r="H14270" i="2" s="1"/>
  <c r="G14274" i="2"/>
  <c r="E14274" i="2"/>
  <c r="H14274" i="2" s="1"/>
  <c r="G14278" i="2"/>
  <c r="E14278" i="2"/>
  <c r="H14278" i="2" s="1"/>
  <c r="G14282" i="2"/>
  <c r="E14282" i="2"/>
  <c r="H14282" i="2" s="1"/>
  <c r="G14286" i="2"/>
  <c r="E14286" i="2"/>
  <c r="H14286" i="2" s="1"/>
  <c r="G14290" i="2"/>
  <c r="E14290" i="2"/>
  <c r="H14290" i="2" s="1"/>
  <c r="G14294" i="2"/>
  <c r="E14294" i="2"/>
  <c r="H14294" i="2" s="1"/>
  <c r="G14298" i="2"/>
  <c r="E14298" i="2"/>
  <c r="H14298" i="2" s="1"/>
  <c r="G14302" i="2"/>
  <c r="E14302" i="2"/>
  <c r="H14302" i="2" s="1"/>
  <c r="G14306" i="2"/>
  <c r="E14306" i="2"/>
  <c r="H14306" i="2" s="1"/>
  <c r="G14310" i="2"/>
  <c r="E14310" i="2"/>
  <c r="H14310" i="2" s="1"/>
  <c r="G14314" i="2"/>
  <c r="E14314" i="2"/>
  <c r="H14314" i="2" s="1"/>
  <c r="G14318" i="2"/>
  <c r="E14318" i="2"/>
  <c r="H14318" i="2" s="1"/>
  <c r="G14322" i="2"/>
  <c r="E14322" i="2"/>
  <c r="H14322" i="2" s="1"/>
  <c r="G14326" i="2"/>
  <c r="E14326" i="2"/>
  <c r="H14326" i="2" s="1"/>
  <c r="G14330" i="2"/>
  <c r="E14330" i="2"/>
  <c r="H14330" i="2" s="1"/>
  <c r="G14334" i="2"/>
  <c r="E14334" i="2"/>
  <c r="H14334" i="2" s="1"/>
  <c r="G14338" i="2"/>
  <c r="E14338" i="2"/>
  <c r="H14338" i="2" s="1"/>
  <c r="G14342" i="2"/>
  <c r="E14342" i="2"/>
  <c r="H14342" i="2" s="1"/>
  <c r="G14346" i="2"/>
  <c r="E14346" i="2"/>
  <c r="H14346" i="2" s="1"/>
  <c r="G14350" i="2"/>
  <c r="E14350" i="2"/>
  <c r="H14350" i="2" s="1"/>
  <c r="G14354" i="2"/>
  <c r="E14354" i="2"/>
  <c r="H14354" i="2" s="1"/>
  <c r="G14358" i="2"/>
  <c r="E14358" i="2"/>
  <c r="H14358" i="2" s="1"/>
  <c r="G14362" i="2"/>
  <c r="E14362" i="2"/>
  <c r="H14362" i="2" s="1"/>
  <c r="G14366" i="2"/>
  <c r="E14366" i="2"/>
  <c r="H14366" i="2" s="1"/>
  <c r="G14370" i="2"/>
  <c r="E14370" i="2"/>
  <c r="H14370" i="2" s="1"/>
  <c r="G14374" i="2"/>
  <c r="E14374" i="2"/>
  <c r="H14374" i="2" s="1"/>
  <c r="G14378" i="2"/>
  <c r="E14378" i="2"/>
  <c r="H14378" i="2" s="1"/>
  <c r="G14382" i="2"/>
  <c r="E14382" i="2"/>
  <c r="H14382" i="2" s="1"/>
  <c r="G14386" i="2"/>
  <c r="E14386" i="2"/>
  <c r="H14386" i="2" s="1"/>
  <c r="G14390" i="2"/>
  <c r="E14390" i="2"/>
  <c r="H14390" i="2" s="1"/>
  <c r="G14394" i="2"/>
  <c r="E14394" i="2"/>
  <c r="H14394" i="2" s="1"/>
  <c r="G14398" i="2"/>
  <c r="E14398" i="2"/>
  <c r="H14398" i="2" s="1"/>
  <c r="G14402" i="2"/>
  <c r="E14402" i="2"/>
  <c r="H14402" i="2" s="1"/>
  <c r="G14406" i="2"/>
  <c r="E14406" i="2"/>
  <c r="H14406" i="2" s="1"/>
  <c r="G14410" i="2"/>
  <c r="E14410" i="2"/>
  <c r="H14410" i="2" s="1"/>
  <c r="G14414" i="2"/>
  <c r="E14414" i="2"/>
  <c r="H14414" i="2" s="1"/>
  <c r="G14418" i="2"/>
  <c r="E14418" i="2"/>
  <c r="H14418" i="2" s="1"/>
  <c r="G14422" i="2"/>
  <c r="E14422" i="2"/>
  <c r="H14422" i="2" s="1"/>
  <c r="G14426" i="2"/>
  <c r="E14426" i="2"/>
  <c r="H14426" i="2" s="1"/>
  <c r="G14430" i="2"/>
  <c r="E14430" i="2"/>
  <c r="H14430" i="2" s="1"/>
  <c r="G14434" i="2"/>
  <c r="E14434" i="2"/>
  <c r="H14434" i="2" s="1"/>
  <c r="G14438" i="2"/>
  <c r="E14438" i="2"/>
  <c r="H14438" i="2" s="1"/>
  <c r="G14442" i="2"/>
  <c r="E14442" i="2"/>
  <c r="H14442" i="2" s="1"/>
  <c r="G14446" i="2"/>
  <c r="E14446" i="2"/>
  <c r="H14446" i="2" s="1"/>
  <c r="G14450" i="2"/>
  <c r="E14450" i="2"/>
  <c r="H14450" i="2" s="1"/>
  <c r="G14454" i="2"/>
  <c r="E14454" i="2"/>
  <c r="H14454" i="2" s="1"/>
  <c r="G14458" i="2"/>
  <c r="E14458" i="2"/>
  <c r="H14458" i="2" s="1"/>
  <c r="G14462" i="2"/>
  <c r="E14462" i="2"/>
  <c r="H14462" i="2" s="1"/>
  <c r="G14466" i="2"/>
  <c r="E14466" i="2"/>
  <c r="H14466" i="2" s="1"/>
  <c r="G14470" i="2"/>
  <c r="E14470" i="2"/>
  <c r="H14470" i="2" s="1"/>
  <c r="G14474" i="2"/>
  <c r="E14474" i="2"/>
  <c r="H14474" i="2" s="1"/>
  <c r="G14478" i="2"/>
  <c r="E14478" i="2"/>
  <c r="H14478" i="2" s="1"/>
  <c r="G14482" i="2"/>
  <c r="E14482" i="2"/>
  <c r="H14482" i="2" s="1"/>
  <c r="G14486" i="2"/>
  <c r="E14486" i="2"/>
  <c r="H14486" i="2" s="1"/>
  <c r="G14490" i="2"/>
  <c r="E14490" i="2"/>
  <c r="H14490" i="2" s="1"/>
  <c r="G14494" i="2"/>
  <c r="E14494" i="2"/>
  <c r="H14494" i="2" s="1"/>
  <c r="G14498" i="2"/>
  <c r="E14498" i="2"/>
  <c r="H14498" i="2" s="1"/>
  <c r="G14502" i="2"/>
  <c r="E14502" i="2"/>
  <c r="H14502" i="2" s="1"/>
  <c r="G14506" i="2"/>
  <c r="E14506" i="2"/>
  <c r="H14506" i="2" s="1"/>
  <c r="G14510" i="2"/>
  <c r="E14510" i="2"/>
  <c r="H14510" i="2" s="1"/>
  <c r="G14514" i="2"/>
  <c r="E14514" i="2"/>
  <c r="H14514" i="2" s="1"/>
  <c r="G14518" i="2"/>
  <c r="E14518" i="2"/>
  <c r="H14518" i="2" s="1"/>
  <c r="G14522" i="2"/>
  <c r="E14522" i="2"/>
  <c r="H14522" i="2" s="1"/>
  <c r="G14526" i="2"/>
  <c r="E14526" i="2"/>
  <c r="H14526" i="2" s="1"/>
  <c r="G14530" i="2"/>
  <c r="E14530" i="2"/>
  <c r="H14530" i="2" s="1"/>
  <c r="G14534" i="2"/>
  <c r="E14534" i="2"/>
  <c r="H14534" i="2" s="1"/>
  <c r="G14538" i="2"/>
  <c r="E14538" i="2"/>
  <c r="H14538" i="2" s="1"/>
  <c r="G14542" i="2"/>
  <c r="E14542" i="2"/>
  <c r="H14542" i="2" s="1"/>
  <c r="G14546" i="2"/>
  <c r="E14546" i="2"/>
  <c r="H14546" i="2" s="1"/>
  <c r="G14550" i="2"/>
  <c r="E14550" i="2"/>
  <c r="H14550" i="2" s="1"/>
  <c r="G14554" i="2"/>
  <c r="E14554" i="2"/>
  <c r="H14554" i="2" s="1"/>
  <c r="G14558" i="2"/>
  <c r="E14558" i="2"/>
  <c r="H14558" i="2" s="1"/>
  <c r="G14562" i="2"/>
  <c r="E14562" i="2"/>
  <c r="H14562" i="2" s="1"/>
  <c r="G14566" i="2"/>
  <c r="E14566" i="2"/>
  <c r="H14566" i="2" s="1"/>
  <c r="G14570" i="2"/>
  <c r="E14570" i="2"/>
  <c r="H14570" i="2" s="1"/>
  <c r="G14574" i="2"/>
  <c r="E14574" i="2"/>
  <c r="H14574" i="2" s="1"/>
  <c r="G14578" i="2"/>
  <c r="E14578" i="2"/>
  <c r="H14578" i="2" s="1"/>
  <c r="G14582" i="2"/>
  <c r="E14582" i="2"/>
  <c r="H14582" i="2" s="1"/>
  <c r="G14586" i="2"/>
  <c r="E14586" i="2"/>
  <c r="H14586" i="2" s="1"/>
  <c r="G14590" i="2"/>
  <c r="E14590" i="2"/>
  <c r="H14590" i="2" s="1"/>
  <c r="G14594" i="2"/>
  <c r="E14594" i="2"/>
  <c r="H14594" i="2" s="1"/>
  <c r="G14598" i="2"/>
  <c r="E14598" i="2"/>
  <c r="H14598" i="2" s="1"/>
  <c r="G14602" i="2"/>
  <c r="E14602" i="2"/>
  <c r="H14602" i="2" s="1"/>
  <c r="G14606" i="2"/>
  <c r="E14606" i="2"/>
  <c r="H14606" i="2" s="1"/>
  <c r="G14610" i="2"/>
  <c r="E14610" i="2"/>
  <c r="H14610" i="2" s="1"/>
  <c r="G14614" i="2"/>
  <c r="E14614" i="2"/>
  <c r="H14614" i="2" s="1"/>
  <c r="G14618" i="2"/>
  <c r="E14618" i="2"/>
  <c r="H14618" i="2" s="1"/>
  <c r="G14622" i="2"/>
  <c r="E14622" i="2"/>
  <c r="H14622" i="2" s="1"/>
  <c r="G14626" i="2"/>
  <c r="E14626" i="2"/>
  <c r="H14626" i="2" s="1"/>
  <c r="G14630" i="2"/>
  <c r="E14630" i="2"/>
  <c r="H14630" i="2" s="1"/>
  <c r="G14634" i="2"/>
  <c r="E14634" i="2"/>
  <c r="H14634" i="2" s="1"/>
  <c r="G14638" i="2"/>
  <c r="E14638" i="2"/>
  <c r="H14638" i="2" s="1"/>
  <c r="G14642" i="2"/>
  <c r="E14642" i="2"/>
  <c r="H14642" i="2" s="1"/>
  <c r="G14646" i="2"/>
  <c r="E14646" i="2"/>
  <c r="H14646" i="2" s="1"/>
  <c r="G14650" i="2"/>
  <c r="E14650" i="2"/>
  <c r="H14650" i="2" s="1"/>
  <c r="G14654" i="2"/>
  <c r="E14654" i="2"/>
  <c r="H14654" i="2" s="1"/>
  <c r="G14658" i="2"/>
  <c r="E14658" i="2"/>
  <c r="H14658" i="2" s="1"/>
  <c r="G14662" i="2"/>
  <c r="E14662" i="2"/>
  <c r="H14662" i="2" s="1"/>
  <c r="G14666" i="2"/>
  <c r="E14666" i="2"/>
  <c r="H14666" i="2" s="1"/>
  <c r="G14670" i="2"/>
  <c r="E14670" i="2"/>
  <c r="H14670" i="2" s="1"/>
  <c r="G14674" i="2"/>
  <c r="E14674" i="2"/>
  <c r="H14674" i="2" s="1"/>
  <c r="G14678" i="2"/>
  <c r="E14678" i="2"/>
  <c r="H14678" i="2" s="1"/>
  <c r="G14682" i="2"/>
  <c r="E14682" i="2"/>
  <c r="H14682" i="2" s="1"/>
  <c r="G14686" i="2"/>
  <c r="E14686" i="2"/>
  <c r="H14686" i="2" s="1"/>
  <c r="G14690" i="2"/>
  <c r="E14690" i="2"/>
  <c r="H14690" i="2" s="1"/>
  <c r="G14694" i="2"/>
  <c r="E14694" i="2"/>
  <c r="H14694" i="2" s="1"/>
  <c r="G14698" i="2"/>
  <c r="E14698" i="2"/>
  <c r="H14698" i="2" s="1"/>
  <c r="G14702" i="2"/>
  <c r="E14702" i="2"/>
  <c r="H14702" i="2" s="1"/>
  <c r="G14706" i="2"/>
  <c r="E14706" i="2"/>
  <c r="H14706" i="2" s="1"/>
  <c r="G14710" i="2"/>
  <c r="E14710" i="2"/>
  <c r="H14710" i="2" s="1"/>
  <c r="G14714" i="2"/>
  <c r="E14714" i="2"/>
  <c r="H14714" i="2" s="1"/>
  <c r="G14718" i="2"/>
  <c r="E14718" i="2"/>
  <c r="H14718" i="2" s="1"/>
  <c r="G14722" i="2"/>
  <c r="E14722" i="2"/>
  <c r="H14722" i="2" s="1"/>
  <c r="G14726" i="2"/>
  <c r="E14726" i="2"/>
  <c r="H14726" i="2" s="1"/>
  <c r="G14730" i="2"/>
  <c r="E14730" i="2"/>
  <c r="H14730" i="2" s="1"/>
  <c r="G14734" i="2"/>
  <c r="E14734" i="2"/>
  <c r="H14734" i="2" s="1"/>
  <c r="G14738" i="2"/>
  <c r="E14738" i="2"/>
  <c r="H14738" i="2" s="1"/>
  <c r="G14742" i="2"/>
  <c r="E14742" i="2"/>
  <c r="H14742" i="2" s="1"/>
  <c r="G14746" i="2"/>
  <c r="E14746" i="2"/>
  <c r="H14746" i="2" s="1"/>
  <c r="G14750" i="2"/>
  <c r="E14750" i="2"/>
  <c r="H14750" i="2" s="1"/>
  <c r="G14754" i="2"/>
  <c r="E14754" i="2"/>
  <c r="H14754" i="2" s="1"/>
  <c r="G14758" i="2"/>
  <c r="E14758" i="2"/>
  <c r="H14758" i="2" s="1"/>
  <c r="G14762" i="2"/>
  <c r="E14762" i="2"/>
  <c r="H14762" i="2" s="1"/>
  <c r="G14766" i="2"/>
  <c r="E14766" i="2"/>
  <c r="H14766" i="2" s="1"/>
  <c r="G14770" i="2"/>
  <c r="E14770" i="2"/>
  <c r="H14770" i="2" s="1"/>
  <c r="G14774" i="2"/>
  <c r="E14774" i="2"/>
  <c r="H14774" i="2" s="1"/>
  <c r="G14778" i="2"/>
  <c r="E14778" i="2"/>
  <c r="H14778" i="2" s="1"/>
  <c r="G14782" i="2"/>
  <c r="E14782" i="2"/>
  <c r="H14782" i="2" s="1"/>
  <c r="G14786" i="2"/>
  <c r="E14786" i="2"/>
  <c r="H14786" i="2" s="1"/>
  <c r="G14790" i="2"/>
  <c r="E14790" i="2"/>
  <c r="H14790" i="2" s="1"/>
  <c r="G14794" i="2"/>
  <c r="E14794" i="2"/>
  <c r="H14794" i="2" s="1"/>
  <c r="G14798" i="2"/>
  <c r="E14798" i="2"/>
  <c r="H14798" i="2" s="1"/>
  <c r="G14802" i="2"/>
  <c r="E14802" i="2"/>
  <c r="H14802" i="2" s="1"/>
  <c r="G14806" i="2"/>
  <c r="E14806" i="2"/>
  <c r="H14806" i="2" s="1"/>
  <c r="G14810" i="2"/>
  <c r="E14810" i="2"/>
  <c r="H14810" i="2" s="1"/>
  <c r="G14814" i="2"/>
  <c r="E14814" i="2"/>
  <c r="H14814" i="2" s="1"/>
  <c r="G14818" i="2"/>
  <c r="E14818" i="2"/>
  <c r="H14818" i="2" s="1"/>
  <c r="G14822" i="2"/>
  <c r="E14822" i="2"/>
  <c r="H14822" i="2" s="1"/>
  <c r="G14826" i="2"/>
  <c r="E14826" i="2"/>
  <c r="H14826" i="2" s="1"/>
  <c r="G14830" i="2"/>
  <c r="E14830" i="2"/>
  <c r="H14830" i="2" s="1"/>
  <c r="G14834" i="2"/>
  <c r="E14834" i="2"/>
  <c r="H14834" i="2" s="1"/>
  <c r="G14838" i="2"/>
  <c r="E14838" i="2"/>
  <c r="H14838" i="2" s="1"/>
  <c r="G14842" i="2"/>
  <c r="E14842" i="2"/>
  <c r="H14842" i="2" s="1"/>
  <c r="G14846" i="2"/>
  <c r="E14846" i="2"/>
  <c r="H14846" i="2" s="1"/>
  <c r="G14850" i="2"/>
  <c r="E14850" i="2"/>
  <c r="H14850" i="2" s="1"/>
  <c r="G14854" i="2"/>
  <c r="E14854" i="2"/>
  <c r="H14854" i="2" s="1"/>
  <c r="G14858" i="2"/>
  <c r="E14858" i="2"/>
  <c r="H14858" i="2" s="1"/>
  <c r="G14862" i="2"/>
  <c r="E14862" i="2"/>
  <c r="H14862" i="2" s="1"/>
  <c r="G14866" i="2"/>
  <c r="E14866" i="2"/>
  <c r="H14866" i="2" s="1"/>
  <c r="G14870" i="2"/>
  <c r="E14870" i="2"/>
  <c r="H14870" i="2" s="1"/>
  <c r="G14874" i="2"/>
  <c r="E14874" i="2"/>
  <c r="H14874" i="2" s="1"/>
  <c r="G14878" i="2"/>
  <c r="E14878" i="2"/>
  <c r="H14878" i="2" s="1"/>
  <c r="G14882" i="2"/>
  <c r="E14882" i="2"/>
  <c r="H14882" i="2" s="1"/>
  <c r="G14886" i="2"/>
  <c r="E14886" i="2"/>
  <c r="H14886" i="2" s="1"/>
  <c r="G14890" i="2"/>
  <c r="E14890" i="2"/>
  <c r="H14890" i="2" s="1"/>
  <c r="G14894" i="2"/>
  <c r="E14894" i="2"/>
  <c r="H14894" i="2" s="1"/>
  <c r="G14898" i="2"/>
  <c r="E14898" i="2"/>
  <c r="H14898" i="2" s="1"/>
  <c r="G14902" i="2"/>
  <c r="E14902" i="2"/>
  <c r="H14902" i="2" s="1"/>
  <c r="G14906" i="2"/>
  <c r="E14906" i="2"/>
  <c r="H14906" i="2" s="1"/>
  <c r="G14910" i="2"/>
  <c r="E14910" i="2"/>
  <c r="H14910" i="2" s="1"/>
  <c r="G14914" i="2"/>
  <c r="E14914" i="2"/>
  <c r="H14914" i="2" s="1"/>
  <c r="G14918" i="2"/>
  <c r="E14918" i="2"/>
  <c r="H14918" i="2" s="1"/>
  <c r="G14922" i="2"/>
  <c r="E14922" i="2"/>
  <c r="H14922" i="2" s="1"/>
  <c r="G14926" i="2"/>
  <c r="E14926" i="2"/>
  <c r="H14926" i="2" s="1"/>
  <c r="G14930" i="2"/>
  <c r="E14930" i="2"/>
  <c r="H14930" i="2" s="1"/>
  <c r="G14934" i="2"/>
  <c r="E14934" i="2"/>
  <c r="H14934" i="2" s="1"/>
  <c r="G14938" i="2"/>
  <c r="E14938" i="2"/>
  <c r="H14938" i="2" s="1"/>
  <c r="G14942" i="2"/>
  <c r="E14942" i="2"/>
  <c r="H14942" i="2" s="1"/>
  <c r="G14946" i="2"/>
  <c r="E14946" i="2"/>
  <c r="H14946" i="2" s="1"/>
  <c r="G14950" i="2"/>
  <c r="E14950" i="2"/>
  <c r="H14950" i="2" s="1"/>
  <c r="G14954" i="2"/>
  <c r="E14954" i="2"/>
  <c r="H14954" i="2" s="1"/>
  <c r="G14958" i="2"/>
  <c r="E14958" i="2"/>
  <c r="H14958" i="2" s="1"/>
  <c r="G14962" i="2"/>
  <c r="E14962" i="2"/>
  <c r="H14962" i="2" s="1"/>
  <c r="G14966" i="2"/>
  <c r="E14966" i="2"/>
  <c r="H14966" i="2" s="1"/>
  <c r="G14970" i="2"/>
  <c r="E14970" i="2"/>
  <c r="H14970" i="2" s="1"/>
  <c r="G14974" i="2"/>
  <c r="E14974" i="2"/>
  <c r="H14974" i="2" s="1"/>
  <c r="G14978" i="2"/>
  <c r="E14978" i="2"/>
  <c r="H14978" i="2" s="1"/>
  <c r="G14982" i="2"/>
  <c r="E14982" i="2"/>
  <c r="H14982" i="2" s="1"/>
  <c r="G14986" i="2"/>
  <c r="E14986" i="2"/>
  <c r="H14986" i="2" s="1"/>
  <c r="G14990" i="2"/>
  <c r="E14990" i="2"/>
  <c r="H14990" i="2" s="1"/>
  <c r="G14994" i="2"/>
  <c r="E14994" i="2"/>
  <c r="H14994" i="2" s="1"/>
  <c r="G14998" i="2"/>
  <c r="E14998" i="2"/>
  <c r="H14998" i="2" s="1"/>
  <c r="G15002" i="2"/>
  <c r="E15002" i="2"/>
  <c r="H15002" i="2" s="1"/>
  <c r="G15006" i="2"/>
  <c r="E15006" i="2"/>
  <c r="H15006" i="2" s="1"/>
  <c r="G15010" i="2"/>
  <c r="E15010" i="2"/>
  <c r="H15010" i="2" s="1"/>
  <c r="G15014" i="2"/>
  <c r="E15014" i="2"/>
  <c r="H15014" i="2" s="1"/>
  <c r="G15018" i="2"/>
  <c r="E15018" i="2"/>
  <c r="H15018" i="2" s="1"/>
  <c r="G15022" i="2"/>
  <c r="E15022" i="2"/>
  <c r="H15022" i="2" s="1"/>
  <c r="G15026" i="2"/>
  <c r="E15026" i="2"/>
  <c r="H15026" i="2" s="1"/>
  <c r="G15030" i="2"/>
  <c r="E15030" i="2"/>
  <c r="H15030" i="2" s="1"/>
  <c r="G15034" i="2"/>
  <c r="E15034" i="2"/>
  <c r="H15034" i="2" s="1"/>
  <c r="G15038" i="2"/>
  <c r="E15038" i="2"/>
  <c r="H15038" i="2" s="1"/>
  <c r="G15042" i="2"/>
  <c r="E15042" i="2"/>
  <c r="H15042" i="2" s="1"/>
  <c r="G15046" i="2"/>
  <c r="E15046" i="2"/>
  <c r="H15046" i="2" s="1"/>
  <c r="G15050" i="2"/>
  <c r="E15050" i="2"/>
  <c r="H15050" i="2" s="1"/>
  <c r="G15054" i="2"/>
  <c r="E15054" i="2"/>
  <c r="H15054" i="2" s="1"/>
  <c r="G15058" i="2"/>
  <c r="E15058" i="2"/>
  <c r="H15058" i="2" s="1"/>
  <c r="G15062" i="2"/>
  <c r="E15062" i="2"/>
  <c r="H15062" i="2" s="1"/>
  <c r="G15066" i="2"/>
  <c r="E15066" i="2"/>
  <c r="H15066" i="2" s="1"/>
  <c r="G15070" i="2"/>
  <c r="E15070" i="2"/>
  <c r="H15070" i="2" s="1"/>
  <c r="G15074" i="2"/>
  <c r="E15074" i="2"/>
  <c r="H15074" i="2" s="1"/>
  <c r="G15078" i="2"/>
  <c r="E15078" i="2"/>
  <c r="H15078" i="2" s="1"/>
  <c r="G15082" i="2"/>
  <c r="E15082" i="2"/>
  <c r="H15082" i="2" s="1"/>
  <c r="G15086" i="2"/>
  <c r="E15086" i="2"/>
  <c r="H15086" i="2" s="1"/>
  <c r="G15090" i="2"/>
  <c r="E15090" i="2"/>
  <c r="H15090" i="2" s="1"/>
  <c r="G15094" i="2"/>
  <c r="E15094" i="2"/>
  <c r="H15094" i="2" s="1"/>
  <c r="G15098" i="2"/>
  <c r="E15098" i="2"/>
  <c r="H15098" i="2" s="1"/>
  <c r="G15102" i="2"/>
  <c r="E15102" i="2"/>
  <c r="H15102" i="2" s="1"/>
  <c r="G15106" i="2"/>
  <c r="E15106" i="2"/>
  <c r="H15106" i="2" s="1"/>
  <c r="G15110" i="2"/>
  <c r="E15110" i="2"/>
  <c r="H15110" i="2" s="1"/>
  <c r="G15114" i="2"/>
  <c r="E15114" i="2"/>
  <c r="H15114" i="2" s="1"/>
  <c r="G15118" i="2"/>
  <c r="E15118" i="2"/>
  <c r="H15118" i="2" s="1"/>
  <c r="G15122" i="2"/>
  <c r="E15122" i="2"/>
  <c r="H15122" i="2" s="1"/>
  <c r="G15126" i="2"/>
  <c r="E15126" i="2"/>
  <c r="H15126" i="2" s="1"/>
  <c r="G15130" i="2"/>
  <c r="E15130" i="2"/>
  <c r="H15130" i="2" s="1"/>
  <c r="G15134" i="2"/>
  <c r="E15134" i="2"/>
  <c r="H15134" i="2" s="1"/>
  <c r="G15138" i="2"/>
  <c r="E15138" i="2"/>
  <c r="H15138" i="2" s="1"/>
  <c r="G15142" i="2"/>
  <c r="E15142" i="2"/>
  <c r="H15142" i="2" s="1"/>
  <c r="G15146" i="2"/>
  <c r="E15146" i="2"/>
  <c r="H15146" i="2" s="1"/>
  <c r="G15150" i="2"/>
  <c r="E15150" i="2"/>
  <c r="H15150" i="2" s="1"/>
  <c r="G15154" i="2"/>
  <c r="E15154" i="2"/>
  <c r="H15154" i="2" s="1"/>
  <c r="G15158" i="2"/>
  <c r="E15158" i="2"/>
  <c r="H15158" i="2" s="1"/>
  <c r="G15162" i="2"/>
  <c r="E15162" i="2"/>
  <c r="H15162" i="2" s="1"/>
  <c r="G15166" i="2"/>
  <c r="E15166" i="2"/>
  <c r="H15166" i="2" s="1"/>
  <c r="G15170" i="2"/>
  <c r="E15170" i="2"/>
  <c r="H15170" i="2" s="1"/>
  <c r="G15174" i="2"/>
  <c r="E15174" i="2"/>
  <c r="H15174" i="2" s="1"/>
  <c r="G15178" i="2"/>
  <c r="E15178" i="2"/>
  <c r="H15178" i="2" s="1"/>
  <c r="G15182" i="2"/>
  <c r="E15182" i="2"/>
  <c r="H15182" i="2" s="1"/>
  <c r="G15186" i="2"/>
  <c r="E15186" i="2"/>
  <c r="H15186" i="2" s="1"/>
  <c r="G15190" i="2"/>
  <c r="E15190" i="2"/>
  <c r="H15190" i="2" s="1"/>
  <c r="G15194" i="2"/>
  <c r="E15194" i="2"/>
  <c r="H15194" i="2" s="1"/>
  <c r="G15198" i="2"/>
  <c r="E15198" i="2"/>
  <c r="H15198" i="2" s="1"/>
  <c r="G15202" i="2"/>
  <c r="E15202" i="2"/>
  <c r="H15202" i="2" s="1"/>
  <c r="G15206" i="2"/>
  <c r="E15206" i="2"/>
  <c r="H15206" i="2" s="1"/>
  <c r="G15210" i="2"/>
  <c r="E15210" i="2"/>
  <c r="H15210" i="2" s="1"/>
  <c r="G15214" i="2"/>
  <c r="E15214" i="2"/>
  <c r="H15214" i="2" s="1"/>
  <c r="G15218" i="2"/>
  <c r="E15218" i="2"/>
  <c r="H15218" i="2" s="1"/>
  <c r="G15222" i="2"/>
  <c r="E15222" i="2"/>
  <c r="H15222" i="2" s="1"/>
  <c r="G15226" i="2"/>
  <c r="E15226" i="2"/>
  <c r="H15226" i="2" s="1"/>
  <c r="G15230" i="2"/>
  <c r="E15230" i="2"/>
  <c r="H15230" i="2" s="1"/>
  <c r="G15234" i="2"/>
  <c r="E15234" i="2"/>
  <c r="H15234" i="2" s="1"/>
  <c r="G15238" i="2"/>
  <c r="E15238" i="2"/>
  <c r="H15238" i="2" s="1"/>
  <c r="G15242" i="2"/>
  <c r="E15242" i="2"/>
  <c r="H15242" i="2" s="1"/>
  <c r="G15246" i="2"/>
  <c r="E15246" i="2"/>
  <c r="H15246" i="2" s="1"/>
  <c r="G15250" i="2"/>
  <c r="E15250" i="2"/>
  <c r="H15250" i="2" s="1"/>
  <c r="G15254" i="2"/>
  <c r="E15254" i="2"/>
  <c r="H15254" i="2" s="1"/>
  <c r="G15258" i="2"/>
  <c r="E15258" i="2"/>
  <c r="H15258" i="2" s="1"/>
  <c r="G15262" i="2"/>
  <c r="E15262" i="2"/>
  <c r="H15262" i="2" s="1"/>
  <c r="G15266" i="2"/>
  <c r="E15266" i="2"/>
  <c r="H15266" i="2" s="1"/>
  <c r="G15270" i="2"/>
  <c r="E15270" i="2"/>
  <c r="H15270" i="2" s="1"/>
  <c r="G15274" i="2"/>
  <c r="E15274" i="2"/>
  <c r="H15274" i="2" s="1"/>
  <c r="G15278" i="2"/>
  <c r="E15278" i="2"/>
  <c r="H15278" i="2" s="1"/>
  <c r="G15282" i="2"/>
  <c r="E15282" i="2"/>
  <c r="H15282" i="2" s="1"/>
  <c r="G15286" i="2"/>
  <c r="E15286" i="2"/>
  <c r="H15286" i="2" s="1"/>
  <c r="G15290" i="2"/>
  <c r="E15290" i="2"/>
  <c r="H15290" i="2" s="1"/>
  <c r="G15294" i="2"/>
  <c r="E15294" i="2"/>
  <c r="H15294" i="2" s="1"/>
  <c r="G15298" i="2"/>
  <c r="E15298" i="2"/>
  <c r="H15298" i="2" s="1"/>
  <c r="G15302" i="2"/>
  <c r="E15302" i="2"/>
  <c r="H15302" i="2" s="1"/>
  <c r="G15306" i="2"/>
  <c r="E15306" i="2"/>
  <c r="H15306" i="2" s="1"/>
  <c r="G15310" i="2"/>
  <c r="E15310" i="2"/>
  <c r="H15310" i="2" s="1"/>
  <c r="G15314" i="2"/>
  <c r="E15314" i="2"/>
  <c r="H15314" i="2" s="1"/>
  <c r="G15318" i="2"/>
  <c r="E15318" i="2"/>
  <c r="H15318" i="2" s="1"/>
  <c r="G15322" i="2"/>
  <c r="E15322" i="2"/>
  <c r="H15322" i="2" s="1"/>
  <c r="G15326" i="2"/>
  <c r="E15326" i="2"/>
  <c r="H15326" i="2" s="1"/>
  <c r="G15330" i="2"/>
  <c r="E15330" i="2"/>
  <c r="H15330" i="2" s="1"/>
  <c r="G15334" i="2"/>
  <c r="E15334" i="2"/>
  <c r="H15334" i="2" s="1"/>
  <c r="G15338" i="2"/>
  <c r="E15338" i="2"/>
  <c r="H15338" i="2" s="1"/>
  <c r="G15342" i="2"/>
  <c r="E15342" i="2"/>
  <c r="H15342" i="2" s="1"/>
  <c r="G15346" i="2"/>
  <c r="E15346" i="2"/>
  <c r="H15346" i="2" s="1"/>
  <c r="G15350" i="2"/>
  <c r="E15350" i="2"/>
  <c r="H15350" i="2" s="1"/>
  <c r="G15354" i="2"/>
  <c r="E15354" i="2"/>
  <c r="H15354" i="2" s="1"/>
  <c r="G15358" i="2"/>
  <c r="E15358" i="2"/>
  <c r="H15358" i="2" s="1"/>
  <c r="G15362" i="2"/>
  <c r="E15362" i="2"/>
  <c r="H15362" i="2" s="1"/>
  <c r="G15366" i="2"/>
  <c r="E15366" i="2"/>
  <c r="H15366" i="2" s="1"/>
  <c r="G15370" i="2"/>
  <c r="E15370" i="2"/>
  <c r="H15370" i="2" s="1"/>
  <c r="G15374" i="2"/>
  <c r="E15374" i="2"/>
  <c r="H15374" i="2" s="1"/>
  <c r="G15378" i="2"/>
  <c r="E15378" i="2"/>
  <c r="H15378" i="2" s="1"/>
  <c r="G15382" i="2"/>
  <c r="E15382" i="2"/>
  <c r="H15382" i="2" s="1"/>
  <c r="G15386" i="2"/>
  <c r="E15386" i="2"/>
  <c r="H15386" i="2" s="1"/>
  <c r="G15390" i="2"/>
  <c r="E15390" i="2"/>
  <c r="H15390" i="2" s="1"/>
  <c r="G15394" i="2"/>
  <c r="E15394" i="2"/>
  <c r="H15394" i="2" s="1"/>
  <c r="G15398" i="2"/>
  <c r="E15398" i="2"/>
  <c r="H15398" i="2" s="1"/>
  <c r="G15402" i="2"/>
  <c r="E15402" i="2"/>
  <c r="H15402" i="2" s="1"/>
  <c r="G15406" i="2"/>
  <c r="E15406" i="2"/>
  <c r="H15406" i="2" s="1"/>
  <c r="G15410" i="2"/>
  <c r="E15410" i="2"/>
  <c r="H15410" i="2" s="1"/>
  <c r="G15414" i="2"/>
  <c r="E15414" i="2"/>
  <c r="H15414" i="2" s="1"/>
  <c r="G15418" i="2"/>
  <c r="E15418" i="2"/>
  <c r="H15418" i="2" s="1"/>
  <c r="G15422" i="2"/>
  <c r="E15422" i="2"/>
  <c r="H15422" i="2" s="1"/>
  <c r="G15426" i="2"/>
  <c r="E15426" i="2"/>
  <c r="H15426" i="2" s="1"/>
  <c r="G15430" i="2"/>
  <c r="E15430" i="2"/>
  <c r="H15430" i="2" s="1"/>
  <c r="G15434" i="2"/>
  <c r="E15434" i="2"/>
  <c r="H15434" i="2" s="1"/>
  <c r="G15438" i="2"/>
  <c r="E15438" i="2"/>
  <c r="H15438" i="2" s="1"/>
  <c r="G15442" i="2"/>
  <c r="E15442" i="2"/>
  <c r="H15442" i="2" s="1"/>
  <c r="G15446" i="2"/>
  <c r="E15446" i="2"/>
  <c r="H15446" i="2" s="1"/>
  <c r="G15450" i="2"/>
  <c r="E15450" i="2"/>
  <c r="H15450" i="2" s="1"/>
  <c r="G15454" i="2"/>
  <c r="E15454" i="2"/>
  <c r="H15454" i="2" s="1"/>
  <c r="G15458" i="2"/>
  <c r="E15458" i="2"/>
  <c r="H15458" i="2" s="1"/>
  <c r="G15462" i="2"/>
  <c r="E15462" i="2"/>
  <c r="H15462" i="2" s="1"/>
  <c r="G15466" i="2"/>
  <c r="E15466" i="2"/>
  <c r="H15466" i="2" s="1"/>
  <c r="G15470" i="2"/>
  <c r="E15470" i="2"/>
  <c r="H15470" i="2" s="1"/>
  <c r="G15474" i="2"/>
  <c r="E15474" i="2"/>
  <c r="H15474" i="2" s="1"/>
  <c r="G15478" i="2"/>
  <c r="E15478" i="2"/>
  <c r="H15478" i="2" s="1"/>
  <c r="G15482" i="2"/>
  <c r="E15482" i="2"/>
  <c r="H15482" i="2" s="1"/>
  <c r="G15486" i="2"/>
  <c r="E15486" i="2"/>
  <c r="H15486" i="2" s="1"/>
  <c r="G15490" i="2"/>
  <c r="E15490" i="2"/>
  <c r="H15490" i="2" s="1"/>
  <c r="G15494" i="2"/>
  <c r="E15494" i="2"/>
  <c r="H15494" i="2" s="1"/>
  <c r="G15498" i="2"/>
  <c r="E15498" i="2"/>
  <c r="H15498" i="2" s="1"/>
  <c r="G15502" i="2"/>
  <c r="E15502" i="2"/>
  <c r="H15502" i="2" s="1"/>
  <c r="G15506" i="2"/>
  <c r="E15506" i="2"/>
  <c r="H15506" i="2" s="1"/>
  <c r="G15510" i="2"/>
  <c r="E15510" i="2"/>
  <c r="H15510" i="2" s="1"/>
  <c r="G15514" i="2"/>
  <c r="E15514" i="2"/>
  <c r="H15514" i="2" s="1"/>
  <c r="G15518" i="2"/>
  <c r="E15518" i="2"/>
  <c r="H15518" i="2" s="1"/>
  <c r="G15522" i="2"/>
  <c r="E15522" i="2"/>
  <c r="H15522" i="2" s="1"/>
  <c r="G15526" i="2"/>
  <c r="E15526" i="2"/>
  <c r="H15526" i="2" s="1"/>
  <c r="G15530" i="2"/>
  <c r="E15530" i="2"/>
  <c r="H15530" i="2" s="1"/>
  <c r="G15534" i="2"/>
  <c r="E15534" i="2"/>
  <c r="H15534" i="2" s="1"/>
  <c r="G15538" i="2"/>
  <c r="E15538" i="2"/>
  <c r="H15538" i="2" s="1"/>
  <c r="G15542" i="2"/>
  <c r="E15542" i="2"/>
  <c r="H15542" i="2" s="1"/>
  <c r="G15546" i="2"/>
  <c r="E15546" i="2"/>
  <c r="H15546" i="2" s="1"/>
  <c r="G15550" i="2"/>
  <c r="E15550" i="2"/>
  <c r="H15550" i="2" s="1"/>
  <c r="G15554" i="2"/>
  <c r="E15554" i="2"/>
  <c r="H15554" i="2" s="1"/>
  <c r="G15558" i="2"/>
  <c r="E15558" i="2"/>
  <c r="H15558" i="2" s="1"/>
  <c r="G15562" i="2"/>
  <c r="E15562" i="2"/>
  <c r="H15562" i="2" s="1"/>
  <c r="G15566" i="2"/>
  <c r="E15566" i="2"/>
  <c r="H15566" i="2" s="1"/>
  <c r="G15570" i="2"/>
  <c r="E15570" i="2"/>
  <c r="H15570" i="2" s="1"/>
  <c r="G15574" i="2"/>
  <c r="E15574" i="2"/>
  <c r="H15574" i="2" s="1"/>
  <c r="G15578" i="2"/>
  <c r="E15578" i="2"/>
  <c r="H15578" i="2" s="1"/>
  <c r="G15582" i="2"/>
  <c r="E15582" i="2"/>
  <c r="H15582" i="2" s="1"/>
  <c r="G15586" i="2"/>
  <c r="E15586" i="2"/>
  <c r="H15586" i="2" s="1"/>
  <c r="G15590" i="2"/>
  <c r="E15590" i="2"/>
  <c r="H15590" i="2" s="1"/>
  <c r="G15594" i="2"/>
  <c r="E15594" i="2"/>
  <c r="H15594" i="2" s="1"/>
  <c r="G15598" i="2"/>
  <c r="E15598" i="2"/>
  <c r="H15598" i="2" s="1"/>
  <c r="G15602" i="2"/>
  <c r="E15602" i="2"/>
  <c r="H15602" i="2" s="1"/>
  <c r="G15606" i="2"/>
  <c r="E15606" i="2"/>
  <c r="H15606" i="2" s="1"/>
  <c r="G15610" i="2"/>
  <c r="E15610" i="2"/>
  <c r="H15610" i="2" s="1"/>
  <c r="G15614" i="2"/>
  <c r="E15614" i="2"/>
  <c r="H15614" i="2" s="1"/>
  <c r="G15618" i="2"/>
  <c r="E15618" i="2"/>
  <c r="H15618" i="2" s="1"/>
  <c r="G15622" i="2"/>
  <c r="E15622" i="2"/>
  <c r="H15622" i="2" s="1"/>
  <c r="G15626" i="2"/>
  <c r="E15626" i="2"/>
  <c r="H15626" i="2" s="1"/>
  <c r="G15630" i="2"/>
  <c r="E15630" i="2"/>
  <c r="H15630" i="2" s="1"/>
  <c r="G15634" i="2"/>
  <c r="E15634" i="2"/>
  <c r="H15634" i="2" s="1"/>
  <c r="G15638" i="2"/>
  <c r="E15638" i="2"/>
  <c r="H15638" i="2" s="1"/>
  <c r="G15642" i="2"/>
  <c r="E15642" i="2"/>
  <c r="H15642" i="2" s="1"/>
  <c r="G15646" i="2"/>
  <c r="E15646" i="2"/>
  <c r="H15646" i="2" s="1"/>
  <c r="G15650" i="2"/>
  <c r="E15650" i="2"/>
  <c r="H15650" i="2" s="1"/>
  <c r="G15654" i="2"/>
  <c r="E15654" i="2"/>
  <c r="H15654" i="2" s="1"/>
  <c r="G15658" i="2"/>
  <c r="E15658" i="2"/>
  <c r="H15658" i="2" s="1"/>
  <c r="G15662" i="2"/>
  <c r="E15662" i="2"/>
  <c r="H15662" i="2" s="1"/>
  <c r="G15666" i="2"/>
  <c r="E15666" i="2"/>
  <c r="H15666" i="2" s="1"/>
  <c r="G15670" i="2"/>
  <c r="E15670" i="2"/>
  <c r="H15670" i="2" s="1"/>
  <c r="G15674" i="2"/>
  <c r="E15674" i="2"/>
  <c r="H15674" i="2" s="1"/>
  <c r="G15678" i="2"/>
  <c r="E15678" i="2"/>
  <c r="H15678" i="2" s="1"/>
  <c r="G15682" i="2"/>
  <c r="E15682" i="2"/>
  <c r="H15682" i="2" s="1"/>
  <c r="G15686" i="2"/>
  <c r="E15686" i="2"/>
  <c r="H15686" i="2" s="1"/>
  <c r="G15690" i="2"/>
  <c r="E15690" i="2"/>
  <c r="H15690" i="2" s="1"/>
  <c r="G15694" i="2"/>
  <c r="E15694" i="2"/>
  <c r="H15694" i="2" s="1"/>
  <c r="G15698" i="2"/>
  <c r="E15698" i="2"/>
  <c r="H15698" i="2" s="1"/>
  <c r="G15702" i="2"/>
  <c r="E15702" i="2"/>
  <c r="H15702" i="2" s="1"/>
  <c r="G15706" i="2"/>
  <c r="E15706" i="2"/>
  <c r="H15706" i="2" s="1"/>
  <c r="G15710" i="2"/>
  <c r="E15710" i="2"/>
  <c r="H15710" i="2" s="1"/>
  <c r="G15714" i="2"/>
  <c r="E15714" i="2"/>
  <c r="H15714" i="2" s="1"/>
  <c r="G15718" i="2"/>
  <c r="E15718" i="2"/>
  <c r="H15718" i="2" s="1"/>
  <c r="G15722" i="2"/>
  <c r="E15722" i="2"/>
  <c r="H15722" i="2" s="1"/>
  <c r="G15726" i="2"/>
  <c r="E15726" i="2"/>
  <c r="H15726" i="2" s="1"/>
  <c r="G15730" i="2"/>
  <c r="E15730" i="2"/>
  <c r="H15730" i="2" s="1"/>
  <c r="G15734" i="2"/>
  <c r="E15734" i="2"/>
  <c r="H15734" i="2" s="1"/>
  <c r="G15738" i="2"/>
  <c r="E15738" i="2"/>
  <c r="H15738" i="2" s="1"/>
  <c r="G15742" i="2"/>
  <c r="E15742" i="2"/>
  <c r="H15742" i="2" s="1"/>
  <c r="G15746" i="2"/>
  <c r="E15746" i="2"/>
  <c r="H15746" i="2" s="1"/>
  <c r="G15750" i="2"/>
  <c r="E15750" i="2"/>
  <c r="H15750" i="2" s="1"/>
  <c r="G15754" i="2"/>
  <c r="E15754" i="2"/>
  <c r="H15754" i="2" s="1"/>
  <c r="G15758" i="2"/>
  <c r="E15758" i="2"/>
  <c r="H15758" i="2" s="1"/>
  <c r="G15762" i="2"/>
  <c r="E15762" i="2"/>
  <c r="H15762" i="2" s="1"/>
  <c r="G15766" i="2"/>
  <c r="E15766" i="2"/>
  <c r="H15766" i="2" s="1"/>
  <c r="G15770" i="2"/>
  <c r="E15770" i="2"/>
  <c r="H15770" i="2" s="1"/>
  <c r="G15774" i="2"/>
  <c r="E15774" i="2"/>
  <c r="H15774" i="2" s="1"/>
  <c r="G15778" i="2"/>
  <c r="E15778" i="2"/>
  <c r="H15778" i="2" s="1"/>
  <c r="G15782" i="2"/>
  <c r="E15782" i="2"/>
  <c r="H15782" i="2" s="1"/>
  <c r="G15786" i="2"/>
  <c r="E15786" i="2"/>
  <c r="H15786" i="2" s="1"/>
  <c r="G15790" i="2"/>
  <c r="E15790" i="2"/>
  <c r="H15790" i="2" s="1"/>
  <c r="G15794" i="2"/>
  <c r="E15794" i="2"/>
  <c r="H15794" i="2" s="1"/>
  <c r="G15798" i="2"/>
  <c r="E15798" i="2"/>
  <c r="H15798" i="2" s="1"/>
  <c r="G15802" i="2"/>
  <c r="E15802" i="2"/>
  <c r="H15802" i="2" s="1"/>
  <c r="G15806" i="2"/>
  <c r="E15806" i="2"/>
  <c r="H15806" i="2" s="1"/>
  <c r="G15810" i="2"/>
  <c r="E15810" i="2"/>
  <c r="H15810" i="2" s="1"/>
  <c r="G15814" i="2"/>
  <c r="E15814" i="2"/>
  <c r="H15814" i="2" s="1"/>
  <c r="G15818" i="2"/>
  <c r="E15818" i="2"/>
  <c r="H15818" i="2" s="1"/>
  <c r="G15822" i="2"/>
  <c r="E15822" i="2"/>
  <c r="H15822" i="2" s="1"/>
  <c r="G15826" i="2"/>
  <c r="E15826" i="2"/>
  <c r="H15826" i="2" s="1"/>
  <c r="G15830" i="2"/>
  <c r="E15830" i="2"/>
  <c r="H15830" i="2" s="1"/>
  <c r="G15834" i="2"/>
  <c r="E15834" i="2"/>
  <c r="H15834" i="2" s="1"/>
  <c r="G15838" i="2"/>
  <c r="E15838" i="2"/>
  <c r="H15838" i="2" s="1"/>
  <c r="G15842" i="2"/>
  <c r="E15842" i="2"/>
  <c r="H15842" i="2" s="1"/>
  <c r="G15846" i="2"/>
  <c r="E15846" i="2"/>
  <c r="H15846" i="2" s="1"/>
  <c r="G15850" i="2"/>
  <c r="E15850" i="2"/>
  <c r="H15850" i="2" s="1"/>
  <c r="G15854" i="2"/>
  <c r="E15854" i="2"/>
  <c r="H15854" i="2" s="1"/>
  <c r="G15858" i="2"/>
  <c r="E15858" i="2"/>
  <c r="H15858" i="2" s="1"/>
  <c r="G15862" i="2"/>
  <c r="E15862" i="2"/>
  <c r="H15862" i="2" s="1"/>
  <c r="G15866" i="2"/>
  <c r="E15866" i="2"/>
  <c r="H15866" i="2" s="1"/>
  <c r="G15870" i="2"/>
  <c r="E15870" i="2"/>
  <c r="H15870" i="2" s="1"/>
  <c r="G15874" i="2"/>
  <c r="E15874" i="2"/>
  <c r="H15874" i="2" s="1"/>
  <c r="G15878" i="2"/>
  <c r="E15878" i="2"/>
  <c r="H15878" i="2" s="1"/>
  <c r="G15882" i="2"/>
  <c r="E15882" i="2"/>
  <c r="H15882" i="2" s="1"/>
  <c r="G15886" i="2"/>
  <c r="E15886" i="2"/>
  <c r="H15886" i="2" s="1"/>
  <c r="G15890" i="2"/>
  <c r="E15890" i="2"/>
  <c r="H15890" i="2" s="1"/>
  <c r="G15894" i="2"/>
  <c r="E15894" i="2"/>
  <c r="H15894" i="2" s="1"/>
  <c r="G15898" i="2"/>
  <c r="E15898" i="2"/>
  <c r="H15898" i="2" s="1"/>
  <c r="G15902" i="2"/>
  <c r="E15902" i="2"/>
  <c r="H15902" i="2" s="1"/>
  <c r="G15906" i="2"/>
  <c r="E15906" i="2"/>
  <c r="H15906" i="2" s="1"/>
  <c r="G15910" i="2"/>
  <c r="E15910" i="2"/>
  <c r="H15910" i="2" s="1"/>
  <c r="G15914" i="2"/>
  <c r="E15914" i="2"/>
  <c r="H15914" i="2" s="1"/>
  <c r="G15918" i="2"/>
  <c r="E15918" i="2"/>
  <c r="H15918" i="2" s="1"/>
  <c r="G15922" i="2"/>
  <c r="E15922" i="2"/>
  <c r="H15922" i="2" s="1"/>
  <c r="G15926" i="2"/>
  <c r="E15926" i="2"/>
  <c r="H15926" i="2" s="1"/>
  <c r="G15930" i="2"/>
  <c r="E15930" i="2"/>
  <c r="H15930" i="2" s="1"/>
  <c r="G15934" i="2"/>
  <c r="E15934" i="2"/>
  <c r="H15934" i="2" s="1"/>
  <c r="G15938" i="2"/>
  <c r="E15938" i="2"/>
  <c r="H15938" i="2" s="1"/>
  <c r="G15942" i="2"/>
  <c r="E15942" i="2"/>
  <c r="H15942" i="2" s="1"/>
  <c r="G15946" i="2"/>
  <c r="E15946" i="2"/>
  <c r="H15946" i="2" s="1"/>
  <c r="G15950" i="2"/>
  <c r="E15950" i="2"/>
  <c r="H15950" i="2" s="1"/>
  <c r="G15954" i="2"/>
  <c r="E15954" i="2"/>
  <c r="H15954" i="2" s="1"/>
  <c r="G15958" i="2"/>
  <c r="E15958" i="2"/>
  <c r="H15958" i="2" s="1"/>
  <c r="G15962" i="2"/>
  <c r="E15962" i="2"/>
  <c r="H15962" i="2" s="1"/>
  <c r="G15966" i="2"/>
  <c r="E15966" i="2"/>
  <c r="H15966" i="2" s="1"/>
  <c r="G15970" i="2"/>
  <c r="E15970" i="2"/>
  <c r="H15970" i="2" s="1"/>
  <c r="G15974" i="2"/>
  <c r="E15974" i="2"/>
  <c r="H15974" i="2" s="1"/>
  <c r="G15978" i="2"/>
  <c r="E15978" i="2"/>
  <c r="H15978" i="2" s="1"/>
  <c r="G15982" i="2"/>
  <c r="E15982" i="2"/>
  <c r="H15982" i="2" s="1"/>
  <c r="G15986" i="2"/>
  <c r="E15986" i="2"/>
  <c r="H15986" i="2" s="1"/>
  <c r="G15990" i="2"/>
  <c r="E15990" i="2"/>
  <c r="H15990" i="2" s="1"/>
  <c r="G15994" i="2"/>
  <c r="E15994" i="2"/>
  <c r="H15994" i="2" s="1"/>
  <c r="G15998" i="2"/>
  <c r="E15998" i="2"/>
  <c r="H15998" i="2" s="1"/>
  <c r="G16002" i="2"/>
  <c r="E16002" i="2"/>
  <c r="H16002" i="2" s="1"/>
  <c r="G16006" i="2"/>
  <c r="E16006" i="2"/>
  <c r="H16006" i="2" s="1"/>
  <c r="G16010" i="2"/>
  <c r="E16010" i="2"/>
  <c r="H16010" i="2" s="1"/>
  <c r="G16014" i="2"/>
  <c r="E16014" i="2"/>
  <c r="H16014" i="2" s="1"/>
  <c r="G16018" i="2"/>
  <c r="E16018" i="2"/>
  <c r="H16018" i="2" s="1"/>
  <c r="G16022" i="2"/>
  <c r="E16022" i="2"/>
  <c r="H16022" i="2" s="1"/>
  <c r="G16026" i="2"/>
  <c r="E16026" i="2"/>
  <c r="H16026" i="2" s="1"/>
  <c r="G16030" i="2"/>
  <c r="E16030" i="2"/>
  <c r="H16030" i="2" s="1"/>
  <c r="G16034" i="2"/>
  <c r="E16034" i="2"/>
  <c r="H16034" i="2" s="1"/>
  <c r="G16038" i="2"/>
  <c r="E16038" i="2"/>
  <c r="H16038" i="2" s="1"/>
  <c r="G16042" i="2"/>
  <c r="E16042" i="2"/>
  <c r="H16042" i="2" s="1"/>
  <c r="G16046" i="2"/>
  <c r="E16046" i="2"/>
  <c r="H16046" i="2" s="1"/>
  <c r="G16050" i="2"/>
  <c r="E16050" i="2"/>
  <c r="H16050" i="2" s="1"/>
  <c r="G16054" i="2"/>
  <c r="E16054" i="2"/>
  <c r="H16054" i="2" s="1"/>
  <c r="G16058" i="2"/>
  <c r="E16058" i="2"/>
  <c r="H16058" i="2" s="1"/>
  <c r="G16062" i="2"/>
  <c r="E16062" i="2"/>
  <c r="H16062" i="2" s="1"/>
  <c r="G16066" i="2"/>
  <c r="E16066" i="2"/>
  <c r="H16066" i="2" s="1"/>
  <c r="G16070" i="2"/>
  <c r="E16070" i="2"/>
  <c r="H16070" i="2" s="1"/>
  <c r="G16074" i="2"/>
  <c r="E16074" i="2"/>
  <c r="H16074" i="2" s="1"/>
  <c r="G16078" i="2"/>
  <c r="E16078" i="2"/>
  <c r="H16078" i="2" s="1"/>
  <c r="G16082" i="2"/>
  <c r="E16082" i="2"/>
  <c r="H16082" i="2" s="1"/>
  <c r="G16086" i="2"/>
  <c r="E16086" i="2"/>
  <c r="H16086" i="2" s="1"/>
  <c r="G16090" i="2"/>
  <c r="E16090" i="2"/>
  <c r="H16090" i="2" s="1"/>
  <c r="G16094" i="2"/>
  <c r="E16094" i="2"/>
  <c r="H16094" i="2" s="1"/>
  <c r="G16098" i="2"/>
  <c r="E16098" i="2"/>
  <c r="H16098" i="2" s="1"/>
  <c r="G16102" i="2"/>
  <c r="E16102" i="2"/>
  <c r="H16102" i="2" s="1"/>
  <c r="G16106" i="2"/>
  <c r="E16106" i="2"/>
  <c r="H16106" i="2" s="1"/>
  <c r="G16110" i="2"/>
  <c r="E16110" i="2"/>
  <c r="H16110" i="2" s="1"/>
  <c r="G16114" i="2"/>
  <c r="E16114" i="2"/>
  <c r="H16114" i="2" s="1"/>
  <c r="G16118" i="2"/>
  <c r="E16118" i="2"/>
  <c r="H16118" i="2" s="1"/>
  <c r="G16122" i="2"/>
  <c r="E16122" i="2"/>
  <c r="H16122" i="2" s="1"/>
  <c r="G16126" i="2"/>
  <c r="E16126" i="2"/>
  <c r="H16126" i="2" s="1"/>
  <c r="G16130" i="2"/>
  <c r="E16130" i="2"/>
  <c r="H16130" i="2" s="1"/>
  <c r="G16134" i="2"/>
  <c r="E16134" i="2"/>
  <c r="H16134" i="2" s="1"/>
  <c r="G16138" i="2"/>
  <c r="E16138" i="2"/>
  <c r="H16138" i="2" s="1"/>
  <c r="G16142" i="2"/>
  <c r="E16142" i="2"/>
  <c r="H16142" i="2" s="1"/>
  <c r="G16146" i="2"/>
  <c r="E16146" i="2"/>
  <c r="H16146" i="2" s="1"/>
  <c r="G16150" i="2"/>
  <c r="E16150" i="2"/>
  <c r="H16150" i="2" s="1"/>
  <c r="G16154" i="2"/>
  <c r="E16154" i="2"/>
  <c r="H16154" i="2" s="1"/>
  <c r="G16158" i="2"/>
  <c r="E16158" i="2"/>
  <c r="H16158" i="2" s="1"/>
  <c r="G16162" i="2"/>
  <c r="E16162" i="2"/>
  <c r="H16162" i="2" s="1"/>
  <c r="G16166" i="2"/>
  <c r="E16166" i="2"/>
  <c r="H16166" i="2" s="1"/>
  <c r="G16170" i="2"/>
  <c r="E16170" i="2"/>
  <c r="H16170" i="2" s="1"/>
  <c r="G16174" i="2"/>
  <c r="E16174" i="2"/>
  <c r="H16174" i="2" s="1"/>
  <c r="G16178" i="2"/>
  <c r="E16178" i="2"/>
  <c r="H16178" i="2" s="1"/>
  <c r="G16182" i="2"/>
  <c r="E16182" i="2"/>
  <c r="H16182" i="2" s="1"/>
  <c r="G16186" i="2"/>
  <c r="E16186" i="2"/>
  <c r="H16186" i="2" s="1"/>
  <c r="G16190" i="2"/>
  <c r="E16190" i="2"/>
  <c r="H16190" i="2" s="1"/>
  <c r="G16194" i="2"/>
  <c r="E16194" i="2"/>
  <c r="H16194" i="2" s="1"/>
  <c r="G16198" i="2"/>
  <c r="E16198" i="2"/>
  <c r="H16198" i="2" s="1"/>
  <c r="G16202" i="2"/>
  <c r="E16202" i="2"/>
  <c r="H16202" i="2" s="1"/>
  <c r="G16206" i="2"/>
  <c r="E16206" i="2"/>
  <c r="H16206" i="2" s="1"/>
  <c r="G16210" i="2"/>
  <c r="E16210" i="2"/>
  <c r="H16210" i="2" s="1"/>
  <c r="G16214" i="2"/>
  <c r="E16214" i="2"/>
  <c r="H16214" i="2" s="1"/>
  <c r="G16218" i="2"/>
  <c r="E16218" i="2"/>
  <c r="H16218" i="2" s="1"/>
  <c r="G16222" i="2"/>
  <c r="E16222" i="2"/>
  <c r="H16222" i="2" s="1"/>
  <c r="G16226" i="2"/>
  <c r="E16226" i="2"/>
  <c r="H16226" i="2" s="1"/>
  <c r="G16230" i="2"/>
  <c r="E16230" i="2"/>
  <c r="H16230" i="2" s="1"/>
  <c r="G16234" i="2"/>
  <c r="E16234" i="2"/>
  <c r="H16234" i="2" s="1"/>
  <c r="G16238" i="2"/>
  <c r="E16238" i="2"/>
  <c r="H16238" i="2" s="1"/>
  <c r="G16242" i="2"/>
  <c r="E16242" i="2"/>
  <c r="H16242" i="2" s="1"/>
  <c r="G16246" i="2"/>
  <c r="E16246" i="2"/>
  <c r="H16246" i="2" s="1"/>
  <c r="G16250" i="2"/>
  <c r="E16250" i="2"/>
  <c r="H16250" i="2" s="1"/>
  <c r="G16254" i="2"/>
  <c r="E16254" i="2"/>
  <c r="H16254" i="2" s="1"/>
  <c r="G16258" i="2"/>
  <c r="E16258" i="2"/>
  <c r="H16258" i="2" s="1"/>
  <c r="G16262" i="2"/>
  <c r="E16262" i="2"/>
  <c r="H16262" i="2" s="1"/>
  <c r="G16266" i="2"/>
  <c r="E16266" i="2"/>
  <c r="H16266" i="2" s="1"/>
  <c r="G16270" i="2"/>
  <c r="E16270" i="2"/>
  <c r="H16270" i="2" s="1"/>
  <c r="G16274" i="2"/>
  <c r="E16274" i="2"/>
  <c r="H16274" i="2" s="1"/>
  <c r="G16278" i="2"/>
  <c r="E16278" i="2"/>
  <c r="H16278" i="2" s="1"/>
  <c r="G16282" i="2"/>
  <c r="E16282" i="2"/>
  <c r="H16282" i="2" s="1"/>
  <c r="G16286" i="2"/>
  <c r="E16286" i="2"/>
  <c r="H16286" i="2" s="1"/>
  <c r="G16290" i="2"/>
  <c r="E16290" i="2"/>
  <c r="H16290" i="2" s="1"/>
  <c r="G16294" i="2"/>
  <c r="E16294" i="2"/>
  <c r="H16294" i="2" s="1"/>
  <c r="G16298" i="2"/>
  <c r="E16298" i="2"/>
  <c r="H16298" i="2" s="1"/>
  <c r="G16302" i="2"/>
  <c r="E16302" i="2"/>
  <c r="H16302" i="2" s="1"/>
  <c r="G16306" i="2"/>
  <c r="E16306" i="2"/>
  <c r="H16306" i="2" s="1"/>
  <c r="G16310" i="2"/>
  <c r="E16310" i="2"/>
  <c r="H16310" i="2" s="1"/>
  <c r="G16314" i="2"/>
  <c r="E16314" i="2"/>
  <c r="H16314" i="2" s="1"/>
  <c r="G16318" i="2"/>
  <c r="E16318" i="2"/>
  <c r="H16318" i="2" s="1"/>
  <c r="G16322" i="2"/>
  <c r="E16322" i="2"/>
  <c r="H16322" i="2" s="1"/>
  <c r="G16326" i="2"/>
  <c r="E16326" i="2"/>
  <c r="H16326" i="2" s="1"/>
  <c r="G16330" i="2"/>
  <c r="E16330" i="2"/>
  <c r="H16330" i="2" s="1"/>
  <c r="G16334" i="2"/>
  <c r="E16334" i="2"/>
  <c r="H16334" i="2" s="1"/>
  <c r="G16338" i="2"/>
  <c r="E16338" i="2"/>
  <c r="H16338" i="2" s="1"/>
  <c r="G16342" i="2"/>
  <c r="E16342" i="2"/>
  <c r="H16342" i="2" s="1"/>
  <c r="G16346" i="2"/>
  <c r="E16346" i="2"/>
  <c r="H16346" i="2" s="1"/>
  <c r="G16350" i="2"/>
  <c r="E16350" i="2"/>
  <c r="H16350" i="2" s="1"/>
  <c r="G16354" i="2"/>
  <c r="E16354" i="2"/>
  <c r="H16354" i="2" s="1"/>
  <c r="G16358" i="2"/>
  <c r="E16358" i="2"/>
  <c r="H16358" i="2" s="1"/>
  <c r="G16362" i="2"/>
  <c r="E16362" i="2"/>
  <c r="H16362" i="2" s="1"/>
  <c r="G16366" i="2"/>
  <c r="E16366" i="2"/>
  <c r="H16366" i="2" s="1"/>
  <c r="G16370" i="2"/>
  <c r="E16370" i="2"/>
  <c r="H16370" i="2" s="1"/>
  <c r="G16374" i="2"/>
  <c r="E16374" i="2"/>
  <c r="H16374" i="2" s="1"/>
  <c r="G16378" i="2"/>
  <c r="E16378" i="2"/>
  <c r="H16378" i="2" s="1"/>
  <c r="G16382" i="2"/>
  <c r="E16382" i="2"/>
  <c r="H16382" i="2" s="1"/>
  <c r="G16386" i="2"/>
  <c r="E16386" i="2"/>
  <c r="H16386" i="2" s="1"/>
  <c r="G16390" i="2"/>
  <c r="E16390" i="2"/>
  <c r="H16390" i="2" s="1"/>
  <c r="G16394" i="2"/>
  <c r="E16394" i="2"/>
  <c r="H16394" i="2" s="1"/>
  <c r="G16398" i="2"/>
  <c r="E16398" i="2"/>
  <c r="H16398" i="2" s="1"/>
  <c r="G16402" i="2"/>
  <c r="E16402" i="2"/>
  <c r="H16402" i="2" s="1"/>
  <c r="G16406" i="2"/>
  <c r="E16406" i="2"/>
  <c r="H16406" i="2" s="1"/>
  <c r="G16410" i="2"/>
  <c r="E16410" i="2"/>
  <c r="H16410" i="2" s="1"/>
  <c r="G16414" i="2"/>
  <c r="E16414" i="2"/>
  <c r="H16414" i="2" s="1"/>
  <c r="G16418" i="2"/>
  <c r="E16418" i="2"/>
  <c r="H16418" i="2" s="1"/>
  <c r="G16422" i="2"/>
  <c r="E16422" i="2"/>
  <c r="H16422" i="2" s="1"/>
  <c r="G16426" i="2"/>
  <c r="E16426" i="2"/>
  <c r="H16426" i="2" s="1"/>
  <c r="G16430" i="2"/>
  <c r="E16430" i="2"/>
  <c r="H16430" i="2" s="1"/>
  <c r="G16434" i="2"/>
  <c r="E16434" i="2"/>
  <c r="H16434" i="2" s="1"/>
  <c r="G16438" i="2"/>
  <c r="E16438" i="2"/>
  <c r="H16438" i="2" s="1"/>
  <c r="G16442" i="2"/>
  <c r="E16442" i="2"/>
  <c r="H16442" i="2" s="1"/>
  <c r="G16446" i="2"/>
  <c r="E16446" i="2"/>
  <c r="H16446" i="2" s="1"/>
  <c r="G16450" i="2"/>
  <c r="E16450" i="2"/>
  <c r="H16450" i="2" s="1"/>
  <c r="G16454" i="2"/>
  <c r="E16454" i="2"/>
  <c r="H16454" i="2" s="1"/>
  <c r="G16458" i="2"/>
  <c r="E16458" i="2"/>
  <c r="H16458" i="2" s="1"/>
  <c r="G16462" i="2"/>
  <c r="E16462" i="2"/>
  <c r="H16462" i="2" s="1"/>
  <c r="G16466" i="2"/>
  <c r="E16466" i="2"/>
  <c r="H16466" i="2" s="1"/>
  <c r="G16470" i="2"/>
  <c r="E16470" i="2"/>
  <c r="H16470" i="2" s="1"/>
  <c r="G16474" i="2"/>
  <c r="E16474" i="2"/>
  <c r="H16474" i="2" s="1"/>
  <c r="G16478" i="2"/>
  <c r="E16478" i="2"/>
  <c r="H16478" i="2" s="1"/>
  <c r="G16482" i="2"/>
  <c r="E16482" i="2"/>
  <c r="H16482" i="2" s="1"/>
  <c r="G16486" i="2"/>
  <c r="E16486" i="2"/>
  <c r="H16486" i="2" s="1"/>
  <c r="G16490" i="2"/>
  <c r="E16490" i="2"/>
  <c r="H16490" i="2" s="1"/>
  <c r="G16494" i="2"/>
  <c r="E16494" i="2"/>
  <c r="H16494" i="2" s="1"/>
  <c r="G16498" i="2"/>
  <c r="E16498" i="2"/>
  <c r="H16498" i="2" s="1"/>
  <c r="G16502" i="2"/>
  <c r="E16502" i="2"/>
  <c r="H16502" i="2" s="1"/>
  <c r="G16506" i="2"/>
  <c r="E16506" i="2"/>
  <c r="H16506" i="2" s="1"/>
  <c r="G16510" i="2"/>
  <c r="E16510" i="2"/>
  <c r="H16510" i="2" s="1"/>
  <c r="G16514" i="2"/>
  <c r="E16514" i="2"/>
  <c r="H16514" i="2" s="1"/>
  <c r="G16518" i="2"/>
  <c r="E16518" i="2"/>
  <c r="H16518" i="2" s="1"/>
  <c r="G16522" i="2"/>
  <c r="E16522" i="2"/>
  <c r="H16522" i="2" s="1"/>
  <c r="G16526" i="2"/>
  <c r="E16526" i="2"/>
  <c r="H16526" i="2" s="1"/>
  <c r="G16530" i="2"/>
  <c r="E16530" i="2"/>
  <c r="H16530" i="2" s="1"/>
  <c r="G16534" i="2"/>
  <c r="E16534" i="2"/>
  <c r="H16534" i="2" s="1"/>
  <c r="G16538" i="2"/>
  <c r="E16538" i="2"/>
  <c r="H16538" i="2" s="1"/>
  <c r="G16542" i="2"/>
  <c r="E16542" i="2"/>
  <c r="H16542" i="2" s="1"/>
  <c r="G16546" i="2"/>
  <c r="E16546" i="2"/>
  <c r="H16546" i="2" s="1"/>
  <c r="G16550" i="2"/>
  <c r="E16550" i="2"/>
  <c r="H16550" i="2" s="1"/>
  <c r="G16554" i="2"/>
  <c r="E16554" i="2"/>
  <c r="H16554" i="2" s="1"/>
  <c r="G16558" i="2"/>
  <c r="E16558" i="2"/>
  <c r="H16558" i="2" s="1"/>
  <c r="G16562" i="2"/>
  <c r="E16562" i="2"/>
  <c r="H16562" i="2" s="1"/>
  <c r="G16566" i="2"/>
  <c r="E16566" i="2"/>
  <c r="H16566" i="2" s="1"/>
  <c r="G16570" i="2"/>
  <c r="E16570" i="2"/>
  <c r="H16570" i="2" s="1"/>
  <c r="G16574" i="2"/>
  <c r="E16574" i="2"/>
  <c r="H16574" i="2" s="1"/>
  <c r="G16578" i="2"/>
  <c r="E16578" i="2"/>
  <c r="H16578" i="2" s="1"/>
  <c r="G16582" i="2"/>
  <c r="E16582" i="2"/>
  <c r="H16582" i="2" s="1"/>
  <c r="G16586" i="2"/>
  <c r="E16586" i="2"/>
  <c r="H16586" i="2" s="1"/>
  <c r="G16590" i="2"/>
  <c r="E16590" i="2"/>
  <c r="H16590" i="2" s="1"/>
  <c r="G16594" i="2"/>
  <c r="E16594" i="2"/>
  <c r="H16594" i="2" s="1"/>
  <c r="G16598" i="2"/>
  <c r="E16598" i="2"/>
  <c r="H16598" i="2" s="1"/>
  <c r="G16602" i="2"/>
  <c r="E16602" i="2"/>
  <c r="H16602" i="2" s="1"/>
  <c r="G16606" i="2"/>
  <c r="E16606" i="2"/>
  <c r="H16606" i="2" s="1"/>
  <c r="G16610" i="2"/>
  <c r="E16610" i="2"/>
  <c r="H16610" i="2" s="1"/>
  <c r="G16614" i="2"/>
  <c r="E16614" i="2"/>
  <c r="H16614" i="2" s="1"/>
  <c r="G16618" i="2"/>
  <c r="E16618" i="2"/>
  <c r="H16618" i="2" s="1"/>
  <c r="G16622" i="2"/>
  <c r="E16622" i="2"/>
  <c r="H16622" i="2" s="1"/>
  <c r="G16626" i="2"/>
  <c r="E16626" i="2"/>
  <c r="H16626" i="2" s="1"/>
  <c r="G16630" i="2"/>
  <c r="E16630" i="2"/>
  <c r="H16630" i="2" s="1"/>
  <c r="G16634" i="2"/>
  <c r="E16634" i="2"/>
  <c r="H16634" i="2" s="1"/>
  <c r="G16638" i="2"/>
  <c r="E16638" i="2"/>
  <c r="H16638" i="2" s="1"/>
  <c r="G16642" i="2"/>
  <c r="E16642" i="2"/>
  <c r="H16642" i="2" s="1"/>
  <c r="G16646" i="2"/>
  <c r="E16646" i="2"/>
  <c r="H16646" i="2" s="1"/>
  <c r="G16650" i="2"/>
  <c r="E16650" i="2"/>
  <c r="H16650" i="2" s="1"/>
  <c r="G16654" i="2"/>
  <c r="E16654" i="2"/>
  <c r="H16654" i="2" s="1"/>
  <c r="G16658" i="2"/>
  <c r="E16658" i="2"/>
  <c r="H16658" i="2" s="1"/>
  <c r="G16662" i="2"/>
  <c r="E16662" i="2"/>
  <c r="H16662" i="2" s="1"/>
  <c r="G16666" i="2"/>
  <c r="E16666" i="2"/>
  <c r="H16666" i="2" s="1"/>
  <c r="G16670" i="2"/>
  <c r="E16670" i="2"/>
  <c r="H16670" i="2" s="1"/>
  <c r="G16674" i="2"/>
  <c r="E16674" i="2"/>
  <c r="H16674" i="2" s="1"/>
  <c r="G16678" i="2"/>
  <c r="E16678" i="2"/>
  <c r="H16678" i="2" s="1"/>
  <c r="G16682" i="2"/>
  <c r="E16682" i="2"/>
  <c r="H16682" i="2" s="1"/>
  <c r="G16686" i="2"/>
  <c r="E16686" i="2"/>
  <c r="H16686" i="2" s="1"/>
  <c r="G16690" i="2"/>
  <c r="E16690" i="2"/>
  <c r="H16690" i="2" s="1"/>
  <c r="G16694" i="2"/>
  <c r="E16694" i="2"/>
  <c r="H16694" i="2" s="1"/>
  <c r="G16698" i="2"/>
  <c r="E16698" i="2"/>
  <c r="H16698" i="2" s="1"/>
  <c r="G16702" i="2"/>
  <c r="E16702" i="2"/>
  <c r="H16702" i="2" s="1"/>
  <c r="G16706" i="2"/>
  <c r="E16706" i="2"/>
  <c r="H16706" i="2" s="1"/>
  <c r="G16710" i="2"/>
  <c r="E16710" i="2"/>
  <c r="H16710" i="2" s="1"/>
  <c r="G16714" i="2"/>
  <c r="E16714" i="2"/>
  <c r="H16714" i="2" s="1"/>
  <c r="G16718" i="2"/>
  <c r="E16718" i="2"/>
  <c r="H16718" i="2" s="1"/>
  <c r="G16722" i="2"/>
  <c r="E16722" i="2"/>
  <c r="H16722" i="2" s="1"/>
  <c r="G16726" i="2"/>
  <c r="E16726" i="2"/>
  <c r="H16726" i="2" s="1"/>
  <c r="G16730" i="2"/>
  <c r="E16730" i="2"/>
  <c r="H16730" i="2" s="1"/>
  <c r="G16734" i="2"/>
  <c r="E16734" i="2"/>
  <c r="H16734" i="2" s="1"/>
  <c r="G16738" i="2"/>
  <c r="E16738" i="2"/>
  <c r="H16738" i="2" s="1"/>
  <c r="G16742" i="2"/>
  <c r="E16742" i="2"/>
  <c r="H16742" i="2" s="1"/>
  <c r="G16746" i="2"/>
  <c r="E16746" i="2"/>
  <c r="H16746" i="2" s="1"/>
  <c r="G16750" i="2"/>
  <c r="E16750" i="2"/>
  <c r="H16750" i="2" s="1"/>
  <c r="G16754" i="2"/>
  <c r="E16754" i="2"/>
  <c r="H16754" i="2" s="1"/>
  <c r="G16758" i="2"/>
  <c r="E16758" i="2"/>
  <c r="H16758" i="2" s="1"/>
  <c r="G16762" i="2"/>
  <c r="E16762" i="2"/>
  <c r="H16762" i="2" s="1"/>
  <c r="G16766" i="2"/>
  <c r="E16766" i="2"/>
  <c r="H16766" i="2" s="1"/>
  <c r="G16770" i="2"/>
  <c r="E16770" i="2"/>
  <c r="H16770" i="2" s="1"/>
  <c r="G16774" i="2"/>
  <c r="E16774" i="2"/>
  <c r="H16774" i="2" s="1"/>
  <c r="G16778" i="2"/>
  <c r="E16778" i="2"/>
  <c r="H16778" i="2" s="1"/>
  <c r="G16782" i="2"/>
  <c r="E16782" i="2"/>
  <c r="H16782" i="2" s="1"/>
  <c r="G16786" i="2"/>
  <c r="E16786" i="2"/>
  <c r="H16786" i="2" s="1"/>
  <c r="G16790" i="2"/>
  <c r="E16790" i="2"/>
  <c r="H16790" i="2" s="1"/>
  <c r="G16794" i="2"/>
  <c r="E16794" i="2"/>
  <c r="H16794" i="2" s="1"/>
  <c r="G16798" i="2"/>
  <c r="E16798" i="2"/>
  <c r="H16798" i="2" s="1"/>
  <c r="G16802" i="2"/>
  <c r="E16802" i="2"/>
  <c r="H16802" i="2" s="1"/>
  <c r="G16806" i="2"/>
  <c r="E16806" i="2"/>
  <c r="H16806" i="2" s="1"/>
  <c r="G16810" i="2"/>
  <c r="E16810" i="2"/>
  <c r="H16810" i="2" s="1"/>
  <c r="G16814" i="2"/>
  <c r="E16814" i="2"/>
  <c r="H16814" i="2" s="1"/>
  <c r="G16818" i="2"/>
  <c r="E16818" i="2"/>
  <c r="H16818" i="2" s="1"/>
  <c r="G16822" i="2"/>
  <c r="E16822" i="2"/>
  <c r="H16822" i="2" s="1"/>
  <c r="G16826" i="2"/>
  <c r="E16826" i="2"/>
  <c r="H16826" i="2" s="1"/>
  <c r="G16830" i="2"/>
  <c r="E16830" i="2"/>
  <c r="H16830" i="2" s="1"/>
  <c r="G16834" i="2"/>
  <c r="E16834" i="2"/>
  <c r="H16834" i="2" s="1"/>
  <c r="G16838" i="2"/>
  <c r="E16838" i="2"/>
  <c r="H16838" i="2" s="1"/>
  <c r="G16842" i="2"/>
  <c r="E16842" i="2"/>
  <c r="H16842" i="2" s="1"/>
  <c r="G16846" i="2"/>
  <c r="E16846" i="2"/>
  <c r="H16846" i="2" s="1"/>
  <c r="G16850" i="2"/>
  <c r="E16850" i="2"/>
  <c r="H16850" i="2" s="1"/>
  <c r="G16854" i="2"/>
  <c r="E16854" i="2"/>
  <c r="H16854" i="2" s="1"/>
  <c r="G16858" i="2"/>
  <c r="E16858" i="2"/>
  <c r="H16858" i="2" s="1"/>
  <c r="G16862" i="2"/>
  <c r="E16862" i="2"/>
  <c r="H16862" i="2" s="1"/>
  <c r="G16866" i="2"/>
  <c r="E16866" i="2"/>
  <c r="H16866" i="2" s="1"/>
  <c r="G16870" i="2"/>
  <c r="E16870" i="2"/>
  <c r="H16870" i="2" s="1"/>
  <c r="G16874" i="2"/>
  <c r="E16874" i="2"/>
  <c r="H16874" i="2" s="1"/>
  <c r="G16878" i="2"/>
  <c r="E16878" i="2"/>
  <c r="H16878" i="2" s="1"/>
  <c r="G16882" i="2"/>
  <c r="E16882" i="2"/>
  <c r="H16882" i="2" s="1"/>
  <c r="G16886" i="2"/>
  <c r="E16886" i="2"/>
  <c r="H16886" i="2" s="1"/>
  <c r="G16890" i="2"/>
  <c r="E16890" i="2"/>
  <c r="H16890" i="2" s="1"/>
  <c r="G16894" i="2"/>
  <c r="E16894" i="2"/>
  <c r="H16894" i="2" s="1"/>
  <c r="G16898" i="2"/>
  <c r="E16898" i="2"/>
  <c r="H16898" i="2" s="1"/>
  <c r="G16902" i="2"/>
  <c r="E16902" i="2"/>
  <c r="H16902" i="2" s="1"/>
  <c r="G16906" i="2"/>
  <c r="E16906" i="2"/>
  <c r="H16906" i="2" s="1"/>
  <c r="G16910" i="2"/>
  <c r="E16910" i="2"/>
  <c r="H16910" i="2" s="1"/>
  <c r="G16914" i="2"/>
  <c r="E16914" i="2"/>
  <c r="H16914" i="2" s="1"/>
  <c r="G16918" i="2"/>
  <c r="E16918" i="2"/>
  <c r="H16918" i="2" s="1"/>
  <c r="G16922" i="2"/>
  <c r="E16922" i="2"/>
  <c r="H16922" i="2" s="1"/>
  <c r="G16926" i="2"/>
  <c r="E16926" i="2"/>
  <c r="H16926" i="2" s="1"/>
  <c r="G16930" i="2"/>
  <c r="E16930" i="2"/>
  <c r="H16930" i="2" s="1"/>
  <c r="G16934" i="2"/>
  <c r="E16934" i="2"/>
  <c r="H16934" i="2" s="1"/>
  <c r="G16938" i="2"/>
  <c r="E16938" i="2"/>
  <c r="H16938" i="2" s="1"/>
  <c r="G16942" i="2"/>
  <c r="E16942" i="2"/>
  <c r="H16942" i="2" s="1"/>
  <c r="G16946" i="2"/>
  <c r="E16946" i="2"/>
  <c r="H16946" i="2" s="1"/>
  <c r="G16950" i="2"/>
  <c r="E16950" i="2"/>
  <c r="H16950" i="2" s="1"/>
  <c r="G16954" i="2"/>
  <c r="E16954" i="2"/>
  <c r="H16954" i="2" s="1"/>
  <c r="G16958" i="2"/>
  <c r="E16958" i="2"/>
  <c r="H16958" i="2" s="1"/>
  <c r="G16962" i="2"/>
  <c r="E16962" i="2"/>
  <c r="H16962" i="2" s="1"/>
  <c r="G16966" i="2"/>
  <c r="E16966" i="2"/>
  <c r="H16966" i="2" s="1"/>
  <c r="G16970" i="2"/>
  <c r="E16970" i="2"/>
  <c r="H16970" i="2" s="1"/>
  <c r="G16974" i="2"/>
  <c r="E16974" i="2"/>
  <c r="H16974" i="2" s="1"/>
  <c r="G16978" i="2"/>
  <c r="E16978" i="2"/>
  <c r="H16978" i="2" s="1"/>
  <c r="G16982" i="2"/>
  <c r="E16982" i="2"/>
  <c r="H16982" i="2" s="1"/>
  <c r="G16986" i="2"/>
  <c r="E16986" i="2"/>
  <c r="H16986" i="2" s="1"/>
  <c r="G16990" i="2"/>
  <c r="E16990" i="2"/>
  <c r="H16990" i="2" s="1"/>
  <c r="G16994" i="2"/>
  <c r="E16994" i="2"/>
  <c r="H16994" i="2" s="1"/>
  <c r="G16998" i="2"/>
  <c r="E16998" i="2"/>
  <c r="H16998" i="2" s="1"/>
  <c r="G17002" i="2"/>
  <c r="E17002" i="2"/>
  <c r="H17002" i="2" s="1"/>
  <c r="G17006" i="2"/>
  <c r="E17006" i="2"/>
  <c r="H17006" i="2" s="1"/>
  <c r="G17010" i="2"/>
  <c r="E17010" i="2"/>
  <c r="H17010" i="2" s="1"/>
  <c r="G17014" i="2"/>
  <c r="E17014" i="2"/>
  <c r="H17014" i="2" s="1"/>
  <c r="G17018" i="2"/>
  <c r="E17018" i="2"/>
  <c r="H17018" i="2" s="1"/>
  <c r="G17022" i="2"/>
  <c r="E17022" i="2"/>
  <c r="H17022" i="2" s="1"/>
  <c r="G17026" i="2"/>
  <c r="E17026" i="2"/>
  <c r="H17026" i="2" s="1"/>
  <c r="G17030" i="2"/>
  <c r="E17030" i="2"/>
  <c r="H17030" i="2" s="1"/>
  <c r="G17034" i="2"/>
  <c r="E17034" i="2"/>
  <c r="H17034" i="2" s="1"/>
  <c r="G17038" i="2"/>
  <c r="E17038" i="2"/>
  <c r="H17038" i="2" s="1"/>
  <c r="G17042" i="2"/>
  <c r="E17042" i="2"/>
  <c r="H17042" i="2" s="1"/>
  <c r="G17046" i="2"/>
  <c r="E17046" i="2"/>
  <c r="H17046" i="2" s="1"/>
  <c r="G17050" i="2"/>
  <c r="E17050" i="2"/>
  <c r="H17050" i="2" s="1"/>
  <c r="G17054" i="2"/>
  <c r="E17054" i="2"/>
  <c r="H17054" i="2" s="1"/>
  <c r="G17058" i="2"/>
  <c r="E17058" i="2"/>
  <c r="H17058" i="2" s="1"/>
  <c r="G17062" i="2"/>
  <c r="E17062" i="2"/>
  <c r="H17062" i="2" s="1"/>
  <c r="G17066" i="2"/>
  <c r="E17066" i="2"/>
  <c r="H17066" i="2" s="1"/>
  <c r="G17070" i="2"/>
  <c r="E17070" i="2"/>
  <c r="H17070" i="2" s="1"/>
  <c r="G17074" i="2"/>
  <c r="E17074" i="2"/>
  <c r="H17074" i="2" s="1"/>
  <c r="G17078" i="2"/>
  <c r="E17078" i="2"/>
  <c r="H17078" i="2" s="1"/>
  <c r="G17082" i="2"/>
  <c r="E17082" i="2"/>
  <c r="H17082" i="2" s="1"/>
  <c r="G17086" i="2"/>
  <c r="E17086" i="2"/>
  <c r="H17086" i="2" s="1"/>
  <c r="G17090" i="2"/>
  <c r="E17090" i="2"/>
  <c r="H17090" i="2" s="1"/>
  <c r="G17094" i="2"/>
  <c r="E17094" i="2"/>
  <c r="H17094" i="2" s="1"/>
  <c r="G17098" i="2"/>
  <c r="E17098" i="2"/>
  <c r="H17098" i="2" s="1"/>
  <c r="G17102" i="2"/>
  <c r="E17102" i="2"/>
  <c r="H17102" i="2" s="1"/>
  <c r="G17106" i="2"/>
  <c r="E17106" i="2"/>
  <c r="H17106" i="2" s="1"/>
  <c r="G17110" i="2"/>
  <c r="E17110" i="2"/>
  <c r="H17110" i="2" s="1"/>
  <c r="G17114" i="2"/>
  <c r="E17114" i="2"/>
  <c r="H17114" i="2" s="1"/>
  <c r="G17118" i="2"/>
  <c r="E17118" i="2"/>
  <c r="H17118" i="2" s="1"/>
  <c r="G17122" i="2"/>
  <c r="E17122" i="2"/>
  <c r="H17122" i="2" s="1"/>
  <c r="G17126" i="2"/>
  <c r="E17126" i="2"/>
  <c r="H17126" i="2" s="1"/>
  <c r="G17130" i="2"/>
  <c r="E17130" i="2"/>
  <c r="H17130" i="2" s="1"/>
  <c r="G17134" i="2"/>
  <c r="E17134" i="2"/>
  <c r="H17134" i="2" s="1"/>
  <c r="G17138" i="2"/>
  <c r="E17138" i="2"/>
  <c r="H17138" i="2" s="1"/>
  <c r="G17142" i="2"/>
  <c r="E17142" i="2"/>
  <c r="H17142" i="2" s="1"/>
  <c r="G17146" i="2"/>
  <c r="E17146" i="2"/>
  <c r="H17146" i="2" s="1"/>
  <c r="G17150" i="2"/>
  <c r="E17150" i="2"/>
  <c r="H17150" i="2" s="1"/>
  <c r="G17154" i="2"/>
  <c r="E17154" i="2"/>
  <c r="H17154" i="2" s="1"/>
  <c r="G17158" i="2"/>
  <c r="E17158" i="2"/>
  <c r="H17158" i="2" s="1"/>
  <c r="G17162" i="2"/>
  <c r="E17162" i="2"/>
  <c r="H17162" i="2" s="1"/>
  <c r="G17166" i="2"/>
  <c r="E17166" i="2"/>
  <c r="H17166" i="2" s="1"/>
  <c r="G17170" i="2"/>
  <c r="E17170" i="2"/>
  <c r="H17170" i="2" s="1"/>
  <c r="G17174" i="2"/>
  <c r="E17174" i="2"/>
  <c r="H17174" i="2" s="1"/>
  <c r="G17178" i="2"/>
  <c r="E17178" i="2"/>
  <c r="H17178" i="2" s="1"/>
  <c r="G17182" i="2"/>
  <c r="E17182" i="2"/>
  <c r="H17182" i="2" s="1"/>
  <c r="G17186" i="2"/>
  <c r="E17186" i="2"/>
  <c r="H17186" i="2" s="1"/>
  <c r="G17190" i="2"/>
  <c r="E17190" i="2"/>
  <c r="H17190" i="2" s="1"/>
  <c r="G17194" i="2"/>
  <c r="E17194" i="2"/>
  <c r="H17194" i="2" s="1"/>
  <c r="G17198" i="2"/>
  <c r="E17198" i="2"/>
  <c r="H17198" i="2" s="1"/>
  <c r="G17202" i="2"/>
  <c r="E17202" i="2"/>
  <c r="H17202" i="2" s="1"/>
  <c r="G17206" i="2"/>
  <c r="E17206" i="2"/>
  <c r="H17206" i="2" s="1"/>
  <c r="G17210" i="2"/>
  <c r="E17210" i="2"/>
  <c r="H17210" i="2" s="1"/>
  <c r="G17214" i="2"/>
  <c r="E17214" i="2"/>
  <c r="H17214" i="2" s="1"/>
  <c r="G17218" i="2"/>
  <c r="E17218" i="2"/>
  <c r="H17218" i="2" s="1"/>
  <c r="G17222" i="2"/>
  <c r="E17222" i="2"/>
  <c r="H17222" i="2" s="1"/>
  <c r="G17226" i="2"/>
  <c r="E17226" i="2"/>
  <c r="H17226" i="2" s="1"/>
  <c r="G17230" i="2"/>
  <c r="E17230" i="2"/>
  <c r="H17230" i="2" s="1"/>
  <c r="G17234" i="2"/>
  <c r="E17234" i="2"/>
  <c r="H17234" i="2" s="1"/>
  <c r="G17238" i="2"/>
  <c r="E17238" i="2"/>
  <c r="H17238" i="2" s="1"/>
  <c r="G17242" i="2"/>
  <c r="E17242" i="2"/>
  <c r="H17242" i="2" s="1"/>
  <c r="G17246" i="2"/>
  <c r="E17246" i="2"/>
  <c r="H17246" i="2" s="1"/>
  <c r="G17250" i="2"/>
  <c r="E17250" i="2"/>
  <c r="H17250" i="2" s="1"/>
  <c r="G17254" i="2"/>
  <c r="E17254" i="2"/>
  <c r="H17254" i="2" s="1"/>
  <c r="G17258" i="2"/>
  <c r="E17258" i="2"/>
  <c r="H17258" i="2" s="1"/>
  <c r="G17262" i="2"/>
  <c r="E17262" i="2"/>
  <c r="H17262" i="2" s="1"/>
  <c r="G17266" i="2"/>
  <c r="E17266" i="2"/>
  <c r="H17266" i="2" s="1"/>
  <c r="G17270" i="2"/>
  <c r="E17270" i="2"/>
  <c r="H17270" i="2" s="1"/>
  <c r="G17274" i="2"/>
  <c r="E17274" i="2"/>
  <c r="H17274" i="2" s="1"/>
  <c r="G17278" i="2"/>
  <c r="E17278" i="2"/>
  <c r="H17278" i="2" s="1"/>
  <c r="G17282" i="2"/>
  <c r="E17282" i="2"/>
  <c r="H17282" i="2" s="1"/>
  <c r="G17286" i="2"/>
  <c r="E17286" i="2"/>
  <c r="H17286" i="2" s="1"/>
  <c r="G17290" i="2"/>
  <c r="E17290" i="2"/>
  <c r="H17290" i="2" s="1"/>
  <c r="G17294" i="2"/>
  <c r="E17294" i="2"/>
  <c r="H17294" i="2" s="1"/>
  <c r="G17298" i="2"/>
  <c r="E17298" i="2"/>
  <c r="H17298" i="2" s="1"/>
  <c r="G17302" i="2"/>
  <c r="E17302" i="2"/>
  <c r="H17302" i="2" s="1"/>
  <c r="G17306" i="2"/>
  <c r="E17306" i="2"/>
  <c r="H17306" i="2" s="1"/>
  <c r="G17310" i="2"/>
  <c r="E17310" i="2"/>
  <c r="H17310" i="2" s="1"/>
  <c r="G17314" i="2"/>
  <c r="E17314" i="2"/>
  <c r="H17314" i="2" s="1"/>
  <c r="G17318" i="2"/>
  <c r="E17318" i="2"/>
  <c r="H17318" i="2" s="1"/>
  <c r="G17322" i="2"/>
  <c r="E17322" i="2"/>
  <c r="H17322" i="2" s="1"/>
  <c r="G17326" i="2"/>
  <c r="E17326" i="2"/>
  <c r="H17326" i="2" s="1"/>
  <c r="G17330" i="2"/>
  <c r="E17330" i="2"/>
  <c r="H17330" i="2" s="1"/>
  <c r="G17334" i="2"/>
  <c r="E17334" i="2"/>
  <c r="H17334" i="2" s="1"/>
  <c r="G17338" i="2"/>
  <c r="E17338" i="2"/>
  <c r="H17338" i="2" s="1"/>
  <c r="G17342" i="2"/>
  <c r="E17342" i="2"/>
  <c r="H17342" i="2" s="1"/>
  <c r="G17346" i="2"/>
  <c r="E17346" i="2"/>
  <c r="H17346" i="2" s="1"/>
  <c r="G17350" i="2"/>
  <c r="E17350" i="2"/>
  <c r="H17350" i="2" s="1"/>
  <c r="G17354" i="2"/>
  <c r="E17354" i="2"/>
  <c r="H17354" i="2" s="1"/>
  <c r="G17358" i="2"/>
  <c r="E17358" i="2"/>
  <c r="H17358" i="2" s="1"/>
  <c r="G17362" i="2"/>
  <c r="E17362" i="2"/>
  <c r="H17362" i="2" s="1"/>
  <c r="G17366" i="2"/>
  <c r="E17366" i="2"/>
  <c r="H17366" i="2" s="1"/>
  <c r="G17370" i="2"/>
  <c r="E17370" i="2"/>
  <c r="H17370" i="2" s="1"/>
  <c r="G17374" i="2"/>
  <c r="E17374" i="2"/>
  <c r="H17374" i="2" s="1"/>
  <c r="G17378" i="2"/>
  <c r="E17378" i="2"/>
  <c r="H17378" i="2" s="1"/>
  <c r="G17382" i="2"/>
  <c r="E17382" i="2"/>
  <c r="H17382" i="2" s="1"/>
  <c r="G17386" i="2"/>
  <c r="E17386" i="2"/>
  <c r="H17386" i="2" s="1"/>
  <c r="G17390" i="2"/>
  <c r="E17390" i="2"/>
  <c r="H17390" i="2" s="1"/>
  <c r="G17394" i="2"/>
  <c r="E17394" i="2"/>
  <c r="H17394" i="2" s="1"/>
  <c r="G17398" i="2"/>
  <c r="E17398" i="2"/>
  <c r="H17398" i="2" s="1"/>
  <c r="G17402" i="2"/>
  <c r="E17402" i="2"/>
  <c r="H17402" i="2" s="1"/>
  <c r="G17406" i="2"/>
  <c r="E17406" i="2"/>
  <c r="H17406" i="2" s="1"/>
  <c r="G17410" i="2"/>
  <c r="E17410" i="2"/>
  <c r="H17410" i="2" s="1"/>
  <c r="G17414" i="2"/>
  <c r="E17414" i="2"/>
  <c r="H17414" i="2" s="1"/>
  <c r="G17418" i="2"/>
  <c r="E17418" i="2"/>
  <c r="H17418" i="2" s="1"/>
  <c r="G17422" i="2"/>
  <c r="E17422" i="2"/>
  <c r="H17422" i="2" s="1"/>
  <c r="G17426" i="2"/>
  <c r="E17426" i="2"/>
  <c r="H17426" i="2" s="1"/>
  <c r="G17430" i="2"/>
  <c r="E17430" i="2"/>
  <c r="H17430" i="2" s="1"/>
  <c r="G17434" i="2"/>
  <c r="E17434" i="2"/>
  <c r="H17434" i="2" s="1"/>
  <c r="G17438" i="2"/>
  <c r="E17438" i="2"/>
  <c r="H17438" i="2" s="1"/>
  <c r="G17442" i="2"/>
  <c r="E17442" i="2"/>
  <c r="H17442" i="2" s="1"/>
  <c r="G17446" i="2"/>
  <c r="E17446" i="2"/>
  <c r="H17446" i="2" s="1"/>
  <c r="G17450" i="2"/>
  <c r="E17450" i="2"/>
  <c r="H17450" i="2" s="1"/>
  <c r="G17454" i="2"/>
  <c r="E17454" i="2"/>
  <c r="H17454" i="2" s="1"/>
  <c r="G17458" i="2"/>
  <c r="E17458" i="2"/>
  <c r="H17458" i="2" s="1"/>
  <c r="G17462" i="2"/>
  <c r="E17462" i="2"/>
  <c r="H17462" i="2" s="1"/>
  <c r="G17466" i="2"/>
  <c r="E17466" i="2"/>
  <c r="H17466" i="2" s="1"/>
  <c r="G17470" i="2"/>
  <c r="E17470" i="2"/>
  <c r="H17470" i="2" s="1"/>
  <c r="G17474" i="2"/>
  <c r="E17474" i="2"/>
  <c r="H17474" i="2" s="1"/>
  <c r="G17478" i="2"/>
  <c r="E17478" i="2"/>
  <c r="H17478" i="2" s="1"/>
  <c r="G17482" i="2"/>
  <c r="E17482" i="2"/>
  <c r="H17482" i="2" s="1"/>
  <c r="G17486" i="2"/>
  <c r="E17486" i="2"/>
  <c r="H17486" i="2" s="1"/>
  <c r="G17490" i="2"/>
  <c r="E17490" i="2"/>
  <c r="H17490" i="2" s="1"/>
  <c r="G17494" i="2"/>
  <c r="E17494" i="2"/>
  <c r="H17494" i="2" s="1"/>
  <c r="G17498" i="2"/>
  <c r="E17498" i="2"/>
  <c r="H17498" i="2" s="1"/>
  <c r="G17502" i="2"/>
  <c r="E17502" i="2"/>
  <c r="H17502" i="2" s="1"/>
  <c r="G17506" i="2"/>
  <c r="E17506" i="2"/>
  <c r="H17506" i="2" s="1"/>
  <c r="G17510" i="2"/>
  <c r="E17510" i="2"/>
  <c r="H17510" i="2" s="1"/>
  <c r="G17514" i="2"/>
  <c r="E17514" i="2"/>
  <c r="H17514" i="2" s="1"/>
  <c r="G17518" i="2"/>
  <c r="E17518" i="2"/>
  <c r="H17518" i="2" s="1"/>
  <c r="G17522" i="2"/>
  <c r="E17522" i="2"/>
  <c r="H17522" i="2" s="1"/>
  <c r="G17526" i="2"/>
  <c r="E17526" i="2"/>
  <c r="H17526" i="2" s="1"/>
  <c r="G17530" i="2"/>
  <c r="E17530" i="2"/>
  <c r="H17530" i="2" s="1"/>
  <c r="G17534" i="2"/>
  <c r="E17534" i="2"/>
  <c r="H17534" i="2" s="1"/>
  <c r="G17538" i="2"/>
  <c r="E17538" i="2"/>
  <c r="H17538" i="2" s="1"/>
  <c r="G17542" i="2"/>
  <c r="E17542" i="2"/>
  <c r="H17542" i="2" s="1"/>
  <c r="G17546" i="2"/>
  <c r="E17546" i="2"/>
  <c r="H17546" i="2" s="1"/>
  <c r="G17550" i="2"/>
  <c r="E17550" i="2"/>
  <c r="H17550" i="2" s="1"/>
  <c r="G17554" i="2"/>
  <c r="E17554" i="2"/>
  <c r="H17554" i="2" s="1"/>
  <c r="G17558" i="2"/>
  <c r="E17558" i="2"/>
  <c r="H17558" i="2" s="1"/>
  <c r="G17562" i="2"/>
  <c r="E17562" i="2"/>
  <c r="H17562" i="2" s="1"/>
  <c r="G17566" i="2"/>
  <c r="E17566" i="2"/>
  <c r="H17566" i="2" s="1"/>
  <c r="G17570" i="2"/>
  <c r="E17570" i="2"/>
  <c r="H17570" i="2" s="1"/>
  <c r="G17574" i="2"/>
  <c r="E17574" i="2"/>
  <c r="H17574" i="2" s="1"/>
  <c r="G17578" i="2"/>
  <c r="E17578" i="2"/>
  <c r="H17578" i="2" s="1"/>
  <c r="G17582" i="2"/>
  <c r="E17582" i="2"/>
  <c r="H17582" i="2" s="1"/>
  <c r="G17586" i="2"/>
  <c r="E17586" i="2"/>
  <c r="H17586" i="2" s="1"/>
  <c r="G17590" i="2"/>
  <c r="E17590" i="2"/>
  <c r="H17590" i="2" s="1"/>
  <c r="G17594" i="2"/>
  <c r="E17594" i="2"/>
  <c r="H17594" i="2" s="1"/>
  <c r="G17598" i="2"/>
  <c r="E17598" i="2"/>
  <c r="H17598" i="2" s="1"/>
  <c r="G17602" i="2"/>
  <c r="E17602" i="2"/>
  <c r="H17602" i="2" s="1"/>
  <c r="G17606" i="2"/>
  <c r="E17606" i="2"/>
  <c r="H17606" i="2" s="1"/>
  <c r="G17610" i="2"/>
  <c r="E17610" i="2"/>
  <c r="H17610" i="2" s="1"/>
  <c r="G17614" i="2"/>
  <c r="E17614" i="2"/>
  <c r="H17614" i="2" s="1"/>
  <c r="G17618" i="2"/>
  <c r="E17618" i="2"/>
  <c r="H17618" i="2" s="1"/>
  <c r="G17622" i="2"/>
  <c r="E17622" i="2"/>
  <c r="H17622" i="2" s="1"/>
  <c r="G17626" i="2"/>
  <c r="E17626" i="2"/>
  <c r="H17626" i="2" s="1"/>
  <c r="G17630" i="2"/>
  <c r="E17630" i="2"/>
  <c r="H17630" i="2" s="1"/>
  <c r="G17634" i="2"/>
  <c r="E17634" i="2"/>
  <c r="H17634" i="2" s="1"/>
  <c r="G17638" i="2"/>
  <c r="E17638" i="2"/>
  <c r="H17638" i="2" s="1"/>
  <c r="G17642" i="2"/>
  <c r="E17642" i="2"/>
  <c r="H17642" i="2" s="1"/>
  <c r="G17646" i="2"/>
  <c r="E17646" i="2"/>
  <c r="H17646" i="2" s="1"/>
  <c r="G17650" i="2"/>
  <c r="E17650" i="2"/>
  <c r="H17650" i="2" s="1"/>
  <c r="G17654" i="2"/>
  <c r="E17654" i="2"/>
  <c r="H17654" i="2" s="1"/>
  <c r="G17658" i="2"/>
  <c r="E17658" i="2"/>
  <c r="H17658" i="2" s="1"/>
  <c r="G17662" i="2"/>
  <c r="E17662" i="2"/>
  <c r="H17662" i="2" s="1"/>
  <c r="G17666" i="2"/>
  <c r="E17666" i="2"/>
  <c r="H17666" i="2" s="1"/>
  <c r="G17670" i="2"/>
  <c r="E17670" i="2"/>
  <c r="H17670" i="2" s="1"/>
  <c r="G17674" i="2"/>
  <c r="E17674" i="2"/>
  <c r="H17674" i="2" s="1"/>
  <c r="G17678" i="2"/>
  <c r="E17678" i="2"/>
  <c r="H17678" i="2" s="1"/>
  <c r="G17682" i="2"/>
  <c r="E17682" i="2"/>
  <c r="H17682" i="2" s="1"/>
  <c r="G17686" i="2"/>
  <c r="E17686" i="2"/>
  <c r="H17686" i="2" s="1"/>
  <c r="G17690" i="2"/>
  <c r="E17690" i="2"/>
  <c r="H17690" i="2" s="1"/>
  <c r="G17694" i="2"/>
  <c r="E17694" i="2"/>
  <c r="H17694" i="2" s="1"/>
  <c r="G17698" i="2"/>
  <c r="E17698" i="2"/>
  <c r="H17698" i="2" s="1"/>
  <c r="G17702" i="2"/>
  <c r="E17702" i="2"/>
  <c r="H17702" i="2" s="1"/>
  <c r="G17706" i="2"/>
  <c r="E17706" i="2"/>
  <c r="H17706" i="2" s="1"/>
  <c r="G17710" i="2"/>
  <c r="E17710" i="2"/>
  <c r="H17710" i="2" s="1"/>
  <c r="G17714" i="2"/>
  <c r="E17714" i="2"/>
  <c r="H17714" i="2" s="1"/>
  <c r="G17718" i="2"/>
  <c r="E17718" i="2"/>
  <c r="H17718" i="2" s="1"/>
  <c r="G17722" i="2"/>
  <c r="E17722" i="2"/>
  <c r="H17722" i="2" s="1"/>
  <c r="G17726" i="2"/>
  <c r="E17726" i="2"/>
  <c r="H17726" i="2" s="1"/>
  <c r="G17730" i="2"/>
  <c r="E17730" i="2"/>
  <c r="H17730" i="2" s="1"/>
  <c r="G17734" i="2"/>
  <c r="E17734" i="2"/>
  <c r="H17734" i="2" s="1"/>
  <c r="G17738" i="2"/>
  <c r="E17738" i="2"/>
  <c r="H17738" i="2" s="1"/>
  <c r="G17742" i="2"/>
  <c r="E17742" i="2"/>
  <c r="H17742" i="2" s="1"/>
  <c r="G17746" i="2"/>
  <c r="E17746" i="2"/>
  <c r="H17746" i="2" s="1"/>
  <c r="G17750" i="2"/>
  <c r="E17750" i="2"/>
  <c r="H17750" i="2" s="1"/>
  <c r="G17754" i="2"/>
  <c r="E17754" i="2"/>
  <c r="H17754" i="2" s="1"/>
  <c r="G17758" i="2"/>
  <c r="E17758" i="2"/>
  <c r="H17758" i="2" s="1"/>
  <c r="G17762" i="2"/>
  <c r="E17762" i="2"/>
  <c r="H17762" i="2" s="1"/>
  <c r="G17766" i="2"/>
  <c r="E17766" i="2"/>
  <c r="H17766" i="2" s="1"/>
  <c r="G17770" i="2"/>
  <c r="E17770" i="2"/>
  <c r="H17770" i="2" s="1"/>
  <c r="G17774" i="2"/>
  <c r="E17774" i="2"/>
  <c r="H17774" i="2" s="1"/>
  <c r="G17778" i="2"/>
  <c r="E17778" i="2"/>
  <c r="H17778" i="2" s="1"/>
  <c r="G17782" i="2"/>
  <c r="E17782" i="2"/>
  <c r="H17782" i="2" s="1"/>
  <c r="G17786" i="2"/>
  <c r="E17786" i="2"/>
  <c r="H17786" i="2" s="1"/>
  <c r="G17790" i="2"/>
  <c r="E17790" i="2"/>
  <c r="H17790" i="2" s="1"/>
  <c r="G17794" i="2"/>
  <c r="E17794" i="2"/>
  <c r="H17794" i="2" s="1"/>
  <c r="G17798" i="2"/>
  <c r="E17798" i="2"/>
  <c r="H17798" i="2" s="1"/>
  <c r="G17802" i="2"/>
  <c r="E17802" i="2"/>
  <c r="H17802" i="2" s="1"/>
  <c r="G17806" i="2"/>
  <c r="E17806" i="2"/>
  <c r="H17806" i="2" s="1"/>
  <c r="G17810" i="2"/>
  <c r="E17810" i="2"/>
  <c r="H17810" i="2" s="1"/>
  <c r="G17814" i="2"/>
  <c r="E17814" i="2"/>
  <c r="H17814" i="2" s="1"/>
  <c r="G17818" i="2"/>
  <c r="E17818" i="2"/>
  <c r="H17818" i="2" s="1"/>
  <c r="G17822" i="2"/>
  <c r="E17822" i="2"/>
  <c r="H17822" i="2" s="1"/>
  <c r="G17826" i="2"/>
  <c r="E17826" i="2"/>
  <c r="H17826" i="2" s="1"/>
  <c r="G17830" i="2"/>
  <c r="E17830" i="2"/>
  <c r="H17830" i="2" s="1"/>
  <c r="G17834" i="2"/>
  <c r="E17834" i="2"/>
  <c r="H17834" i="2" s="1"/>
  <c r="G17838" i="2"/>
  <c r="E17838" i="2"/>
  <c r="H17838" i="2" s="1"/>
  <c r="G17842" i="2"/>
  <c r="E17842" i="2"/>
  <c r="H17842" i="2" s="1"/>
  <c r="G17846" i="2"/>
  <c r="E17846" i="2"/>
  <c r="H17846" i="2" s="1"/>
  <c r="G17850" i="2"/>
  <c r="E17850" i="2"/>
  <c r="H17850" i="2" s="1"/>
  <c r="G17854" i="2"/>
  <c r="E17854" i="2"/>
  <c r="H17854" i="2" s="1"/>
  <c r="G17858" i="2"/>
  <c r="E17858" i="2"/>
  <c r="H17858" i="2" s="1"/>
  <c r="G17862" i="2"/>
  <c r="E17862" i="2"/>
  <c r="H17862" i="2" s="1"/>
  <c r="G17866" i="2"/>
  <c r="E17866" i="2"/>
  <c r="H17866" i="2" s="1"/>
  <c r="G17870" i="2"/>
  <c r="E17870" i="2"/>
  <c r="H17870" i="2" s="1"/>
  <c r="G17874" i="2"/>
  <c r="E17874" i="2"/>
  <c r="H17874" i="2" s="1"/>
  <c r="G17878" i="2"/>
  <c r="E17878" i="2"/>
  <c r="H17878" i="2" s="1"/>
  <c r="G17882" i="2"/>
  <c r="E17882" i="2"/>
  <c r="H17882" i="2" s="1"/>
  <c r="G17886" i="2"/>
  <c r="E17886" i="2"/>
  <c r="H17886" i="2" s="1"/>
  <c r="G17890" i="2"/>
  <c r="E17890" i="2"/>
  <c r="H17890" i="2" s="1"/>
  <c r="G17894" i="2"/>
  <c r="E17894" i="2"/>
  <c r="H17894" i="2" s="1"/>
  <c r="G17898" i="2"/>
  <c r="E17898" i="2"/>
  <c r="H17898" i="2" s="1"/>
  <c r="G17902" i="2"/>
  <c r="E17902" i="2"/>
  <c r="H17902" i="2" s="1"/>
  <c r="G17906" i="2"/>
  <c r="E17906" i="2"/>
  <c r="H17906" i="2" s="1"/>
  <c r="G17910" i="2"/>
  <c r="E17910" i="2"/>
  <c r="H17910" i="2" s="1"/>
  <c r="G17914" i="2"/>
  <c r="E17914" i="2"/>
  <c r="H17914" i="2" s="1"/>
  <c r="G17918" i="2"/>
  <c r="E17918" i="2"/>
  <c r="H17918" i="2" s="1"/>
  <c r="G17922" i="2"/>
  <c r="E17922" i="2"/>
  <c r="H17922" i="2" s="1"/>
  <c r="G17926" i="2"/>
  <c r="E17926" i="2"/>
  <c r="H17926" i="2" s="1"/>
  <c r="G17930" i="2"/>
  <c r="E17930" i="2"/>
  <c r="H17930" i="2" s="1"/>
  <c r="G17934" i="2"/>
  <c r="E17934" i="2"/>
  <c r="H17934" i="2" s="1"/>
  <c r="G17938" i="2"/>
  <c r="E17938" i="2"/>
  <c r="H17938" i="2" s="1"/>
  <c r="G17942" i="2"/>
  <c r="E17942" i="2"/>
  <c r="H17942" i="2" s="1"/>
  <c r="G17946" i="2"/>
  <c r="E17946" i="2"/>
  <c r="H17946" i="2" s="1"/>
  <c r="G17950" i="2"/>
  <c r="E17950" i="2"/>
  <c r="H17950" i="2" s="1"/>
  <c r="G17954" i="2"/>
  <c r="E17954" i="2"/>
  <c r="H17954" i="2" s="1"/>
  <c r="G17958" i="2"/>
  <c r="E17958" i="2"/>
  <c r="H17958" i="2" s="1"/>
  <c r="G17962" i="2"/>
  <c r="E17962" i="2"/>
  <c r="H17962" i="2" s="1"/>
  <c r="G17966" i="2"/>
  <c r="E17966" i="2"/>
  <c r="H17966" i="2" s="1"/>
  <c r="G17970" i="2"/>
  <c r="E17970" i="2"/>
  <c r="H17970" i="2" s="1"/>
  <c r="G17974" i="2"/>
  <c r="E17974" i="2"/>
  <c r="H17974" i="2" s="1"/>
  <c r="G17978" i="2"/>
  <c r="E17978" i="2"/>
  <c r="H17978" i="2" s="1"/>
  <c r="G17982" i="2"/>
  <c r="E17982" i="2"/>
  <c r="H17982" i="2" s="1"/>
  <c r="G17986" i="2"/>
  <c r="E17986" i="2"/>
  <c r="H17986" i="2" s="1"/>
  <c r="G17990" i="2"/>
  <c r="E17990" i="2"/>
  <c r="H17990" i="2" s="1"/>
  <c r="G17994" i="2"/>
  <c r="E17994" i="2"/>
  <c r="H17994" i="2" s="1"/>
  <c r="G17998" i="2"/>
  <c r="E17998" i="2"/>
  <c r="H17998" i="2" s="1"/>
  <c r="G18002" i="2"/>
  <c r="E18002" i="2"/>
  <c r="H18002" i="2" s="1"/>
  <c r="G18006" i="2"/>
  <c r="E18006" i="2"/>
  <c r="H18006" i="2" s="1"/>
  <c r="G18010" i="2"/>
  <c r="E18010" i="2"/>
  <c r="H18010" i="2" s="1"/>
  <c r="G18014" i="2"/>
  <c r="E18014" i="2"/>
  <c r="H18014" i="2" s="1"/>
  <c r="G18018" i="2"/>
  <c r="E18018" i="2"/>
  <c r="H18018" i="2" s="1"/>
  <c r="G18022" i="2"/>
  <c r="E18022" i="2"/>
  <c r="H18022" i="2" s="1"/>
  <c r="G18026" i="2"/>
  <c r="E18026" i="2"/>
  <c r="H18026" i="2" s="1"/>
  <c r="G18030" i="2"/>
  <c r="E18030" i="2"/>
  <c r="H18030" i="2" s="1"/>
  <c r="G18034" i="2"/>
  <c r="E18034" i="2"/>
  <c r="H18034" i="2" s="1"/>
  <c r="G18038" i="2"/>
  <c r="E18038" i="2"/>
  <c r="H18038" i="2" s="1"/>
  <c r="G18042" i="2"/>
  <c r="E18042" i="2"/>
  <c r="H18042" i="2" s="1"/>
  <c r="G18046" i="2"/>
  <c r="E18046" i="2"/>
  <c r="H18046" i="2" s="1"/>
  <c r="G18050" i="2"/>
  <c r="E18050" i="2"/>
  <c r="H18050" i="2" s="1"/>
  <c r="G18054" i="2"/>
  <c r="E18054" i="2"/>
  <c r="H18054" i="2" s="1"/>
  <c r="G18058" i="2"/>
  <c r="E18058" i="2"/>
  <c r="H18058" i="2" s="1"/>
  <c r="G18062" i="2"/>
  <c r="E18062" i="2"/>
  <c r="H18062" i="2" s="1"/>
  <c r="G18066" i="2"/>
  <c r="E18066" i="2"/>
  <c r="H18066" i="2" s="1"/>
  <c r="G18070" i="2"/>
  <c r="E18070" i="2"/>
  <c r="H18070" i="2" s="1"/>
  <c r="G18074" i="2"/>
  <c r="E18074" i="2"/>
  <c r="H18074" i="2" s="1"/>
  <c r="G18078" i="2"/>
  <c r="E18078" i="2"/>
  <c r="H18078" i="2" s="1"/>
  <c r="G18082" i="2"/>
  <c r="E18082" i="2"/>
  <c r="H18082" i="2" s="1"/>
  <c r="G18086" i="2"/>
  <c r="E18086" i="2"/>
  <c r="H18086" i="2" s="1"/>
  <c r="G18090" i="2"/>
  <c r="E18090" i="2"/>
  <c r="H18090" i="2" s="1"/>
  <c r="G18094" i="2"/>
  <c r="E18094" i="2"/>
  <c r="H18094" i="2" s="1"/>
  <c r="G18098" i="2"/>
  <c r="E18098" i="2"/>
  <c r="H18098" i="2" s="1"/>
  <c r="G18102" i="2"/>
  <c r="E18102" i="2"/>
  <c r="H18102" i="2" s="1"/>
  <c r="G18106" i="2"/>
  <c r="E18106" i="2"/>
  <c r="H18106" i="2" s="1"/>
  <c r="G18110" i="2"/>
  <c r="E18110" i="2"/>
  <c r="H18110" i="2" s="1"/>
  <c r="G18114" i="2"/>
  <c r="E18114" i="2"/>
  <c r="H18114" i="2" s="1"/>
  <c r="G18118" i="2"/>
  <c r="E18118" i="2"/>
  <c r="H18118" i="2" s="1"/>
  <c r="G18122" i="2"/>
  <c r="E18122" i="2"/>
  <c r="H18122" i="2" s="1"/>
  <c r="G18126" i="2"/>
  <c r="E18126" i="2"/>
  <c r="H18126" i="2" s="1"/>
  <c r="G18130" i="2"/>
  <c r="E18130" i="2"/>
  <c r="H18130" i="2" s="1"/>
  <c r="G18134" i="2"/>
  <c r="E18134" i="2"/>
  <c r="H18134" i="2" s="1"/>
  <c r="G18138" i="2"/>
  <c r="E18138" i="2"/>
  <c r="H18138" i="2" s="1"/>
  <c r="G18142" i="2"/>
  <c r="E18142" i="2"/>
  <c r="H18142" i="2" s="1"/>
  <c r="G18146" i="2"/>
  <c r="E18146" i="2"/>
  <c r="H18146" i="2" s="1"/>
  <c r="G18150" i="2"/>
  <c r="E18150" i="2"/>
  <c r="H18150" i="2" s="1"/>
  <c r="G18154" i="2"/>
  <c r="E18154" i="2"/>
  <c r="H18154" i="2" s="1"/>
  <c r="G18158" i="2"/>
  <c r="E18158" i="2"/>
  <c r="H18158" i="2" s="1"/>
  <c r="G18162" i="2"/>
  <c r="E18162" i="2"/>
  <c r="H18162" i="2" s="1"/>
  <c r="G18166" i="2"/>
  <c r="E18166" i="2"/>
  <c r="H18166" i="2" s="1"/>
  <c r="G18170" i="2"/>
  <c r="E18170" i="2"/>
  <c r="H18170" i="2" s="1"/>
  <c r="G18174" i="2"/>
  <c r="E18174" i="2"/>
  <c r="H18174" i="2" s="1"/>
  <c r="G18178" i="2"/>
  <c r="E18178" i="2"/>
  <c r="H18178" i="2" s="1"/>
  <c r="G18182" i="2"/>
  <c r="E18182" i="2"/>
  <c r="H18182" i="2" s="1"/>
  <c r="G18186" i="2"/>
  <c r="E18186" i="2"/>
  <c r="H18186" i="2" s="1"/>
  <c r="G18190" i="2"/>
  <c r="E18190" i="2"/>
  <c r="H18190" i="2" s="1"/>
  <c r="G18194" i="2"/>
  <c r="E18194" i="2"/>
  <c r="H18194" i="2" s="1"/>
  <c r="G18198" i="2"/>
  <c r="E18198" i="2"/>
  <c r="H18198" i="2" s="1"/>
  <c r="G18202" i="2"/>
  <c r="E18202" i="2"/>
  <c r="H18202" i="2" s="1"/>
  <c r="G18206" i="2"/>
  <c r="E18206" i="2"/>
  <c r="H18206" i="2" s="1"/>
  <c r="G18210" i="2"/>
  <c r="E18210" i="2"/>
  <c r="H18210" i="2" s="1"/>
  <c r="G18214" i="2"/>
  <c r="E18214" i="2"/>
  <c r="H18214" i="2" s="1"/>
  <c r="G18218" i="2"/>
  <c r="E18218" i="2"/>
  <c r="H18218" i="2" s="1"/>
  <c r="G18222" i="2"/>
  <c r="E18222" i="2"/>
  <c r="H18222" i="2" s="1"/>
  <c r="G18226" i="2"/>
  <c r="E18226" i="2"/>
  <c r="H18226" i="2" s="1"/>
  <c r="G18230" i="2"/>
  <c r="E18230" i="2"/>
  <c r="H18230" i="2" s="1"/>
  <c r="G18234" i="2"/>
  <c r="E18234" i="2"/>
  <c r="H18234" i="2" s="1"/>
  <c r="G18238" i="2"/>
  <c r="E18238" i="2"/>
  <c r="H18238" i="2" s="1"/>
  <c r="G18242" i="2"/>
  <c r="E18242" i="2"/>
  <c r="H18242" i="2" s="1"/>
  <c r="G18246" i="2"/>
  <c r="E18246" i="2"/>
  <c r="H18246" i="2" s="1"/>
  <c r="G18250" i="2"/>
  <c r="E18250" i="2"/>
  <c r="H18250" i="2" s="1"/>
  <c r="G18254" i="2"/>
  <c r="E18254" i="2"/>
  <c r="H18254" i="2" s="1"/>
  <c r="G18258" i="2"/>
  <c r="E18258" i="2"/>
  <c r="H18258" i="2" s="1"/>
  <c r="G18262" i="2"/>
  <c r="E18262" i="2"/>
  <c r="H18262" i="2" s="1"/>
  <c r="G18266" i="2"/>
  <c r="E18266" i="2"/>
  <c r="H18266" i="2" s="1"/>
  <c r="G18270" i="2"/>
  <c r="E18270" i="2"/>
  <c r="H18270" i="2" s="1"/>
  <c r="G18274" i="2"/>
  <c r="E18274" i="2"/>
  <c r="H18274" i="2" s="1"/>
  <c r="G18278" i="2"/>
  <c r="E18278" i="2"/>
  <c r="H18278" i="2" s="1"/>
  <c r="G18282" i="2"/>
  <c r="E18282" i="2"/>
  <c r="H18282" i="2" s="1"/>
  <c r="G18286" i="2"/>
  <c r="E18286" i="2"/>
  <c r="H18286" i="2" s="1"/>
  <c r="G18290" i="2"/>
  <c r="E18290" i="2"/>
  <c r="H18290" i="2" s="1"/>
  <c r="G18294" i="2"/>
  <c r="E18294" i="2"/>
  <c r="H18294" i="2" s="1"/>
  <c r="G18298" i="2"/>
  <c r="E18298" i="2"/>
  <c r="H18298" i="2" s="1"/>
  <c r="G18302" i="2"/>
  <c r="E18302" i="2"/>
  <c r="H18302" i="2" s="1"/>
  <c r="G18306" i="2"/>
  <c r="E18306" i="2"/>
  <c r="H18306" i="2" s="1"/>
  <c r="G18310" i="2"/>
  <c r="E18310" i="2"/>
  <c r="H18310" i="2" s="1"/>
  <c r="G18314" i="2"/>
  <c r="E18314" i="2"/>
  <c r="H18314" i="2" s="1"/>
  <c r="G18318" i="2"/>
  <c r="E18318" i="2"/>
  <c r="H18318" i="2" s="1"/>
  <c r="G18322" i="2"/>
  <c r="E18322" i="2"/>
  <c r="H18322" i="2" s="1"/>
  <c r="G18326" i="2"/>
  <c r="E18326" i="2"/>
  <c r="H18326" i="2" s="1"/>
  <c r="G18330" i="2"/>
  <c r="E18330" i="2"/>
  <c r="H18330" i="2" s="1"/>
  <c r="G18334" i="2"/>
  <c r="E18334" i="2"/>
  <c r="H18334" i="2" s="1"/>
  <c r="G18338" i="2"/>
  <c r="E18338" i="2"/>
  <c r="H18338" i="2" s="1"/>
  <c r="G18342" i="2"/>
  <c r="E18342" i="2"/>
  <c r="H18342" i="2" s="1"/>
  <c r="G18346" i="2"/>
  <c r="E18346" i="2"/>
  <c r="H18346" i="2" s="1"/>
  <c r="G18350" i="2"/>
  <c r="E18350" i="2"/>
  <c r="H18350" i="2" s="1"/>
  <c r="G18354" i="2"/>
  <c r="E18354" i="2"/>
  <c r="H18354" i="2" s="1"/>
  <c r="G18358" i="2"/>
  <c r="E18358" i="2"/>
  <c r="H18358" i="2" s="1"/>
  <c r="G18362" i="2"/>
  <c r="E18362" i="2"/>
  <c r="H18362" i="2" s="1"/>
  <c r="G18366" i="2"/>
  <c r="E18366" i="2"/>
  <c r="H18366" i="2" s="1"/>
  <c r="G18370" i="2"/>
  <c r="E18370" i="2"/>
  <c r="H18370" i="2" s="1"/>
  <c r="G18374" i="2"/>
  <c r="E18374" i="2"/>
  <c r="H18374" i="2" s="1"/>
  <c r="G18378" i="2"/>
  <c r="E18378" i="2"/>
  <c r="H18378" i="2" s="1"/>
  <c r="G18382" i="2"/>
  <c r="E18382" i="2"/>
  <c r="H18382" i="2" s="1"/>
  <c r="G18386" i="2"/>
  <c r="E18386" i="2"/>
  <c r="H18386" i="2" s="1"/>
  <c r="G18390" i="2"/>
  <c r="E18390" i="2"/>
  <c r="H18390" i="2" s="1"/>
  <c r="G18394" i="2"/>
  <c r="E18394" i="2"/>
  <c r="H18394" i="2" s="1"/>
  <c r="G18398" i="2"/>
  <c r="E18398" i="2"/>
  <c r="H18398" i="2" s="1"/>
  <c r="G18402" i="2"/>
  <c r="E18402" i="2"/>
  <c r="H18402" i="2" s="1"/>
  <c r="G18406" i="2"/>
  <c r="E18406" i="2"/>
  <c r="H18406" i="2" s="1"/>
  <c r="G18410" i="2"/>
  <c r="E18410" i="2"/>
  <c r="H18410" i="2" s="1"/>
  <c r="G18414" i="2"/>
  <c r="E18414" i="2"/>
  <c r="H18414" i="2" s="1"/>
  <c r="G18418" i="2"/>
  <c r="E18418" i="2"/>
  <c r="H18418" i="2" s="1"/>
  <c r="G18422" i="2"/>
  <c r="E18422" i="2"/>
  <c r="H18422" i="2" s="1"/>
  <c r="G18426" i="2"/>
  <c r="E18426" i="2"/>
  <c r="H18426" i="2" s="1"/>
  <c r="G18430" i="2"/>
  <c r="E18430" i="2"/>
  <c r="H18430" i="2" s="1"/>
  <c r="G18434" i="2"/>
  <c r="E18434" i="2"/>
  <c r="H18434" i="2" s="1"/>
  <c r="G18438" i="2"/>
  <c r="E18438" i="2"/>
  <c r="H18438" i="2" s="1"/>
  <c r="G18442" i="2"/>
  <c r="E18442" i="2"/>
  <c r="H18442" i="2" s="1"/>
  <c r="G18446" i="2"/>
  <c r="E18446" i="2"/>
  <c r="H18446" i="2" s="1"/>
  <c r="G18450" i="2"/>
  <c r="E18450" i="2"/>
  <c r="H18450" i="2" s="1"/>
  <c r="G18454" i="2"/>
  <c r="E18454" i="2"/>
  <c r="H18454" i="2" s="1"/>
  <c r="G18458" i="2"/>
  <c r="E18458" i="2"/>
  <c r="H18458" i="2" s="1"/>
  <c r="G18462" i="2"/>
  <c r="E18462" i="2"/>
  <c r="H18462" i="2" s="1"/>
  <c r="G18466" i="2"/>
  <c r="E18466" i="2"/>
  <c r="H18466" i="2" s="1"/>
  <c r="G18470" i="2"/>
  <c r="E18470" i="2"/>
  <c r="H18470" i="2" s="1"/>
  <c r="G18474" i="2"/>
  <c r="E18474" i="2"/>
  <c r="H18474" i="2" s="1"/>
  <c r="G18478" i="2"/>
  <c r="E18478" i="2"/>
  <c r="H18478" i="2" s="1"/>
  <c r="G18482" i="2"/>
  <c r="E18482" i="2"/>
  <c r="H18482" i="2" s="1"/>
  <c r="G18486" i="2"/>
  <c r="E18486" i="2"/>
  <c r="H18486" i="2" s="1"/>
  <c r="G18490" i="2"/>
  <c r="E18490" i="2"/>
  <c r="H18490" i="2" s="1"/>
  <c r="G18494" i="2"/>
  <c r="E18494" i="2"/>
  <c r="H18494" i="2" s="1"/>
  <c r="G18498" i="2"/>
  <c r="E18498" i="2"/>
  <c r="H18498" i="2" s="1"/>
  <c r="G18502" i="2"/>
  <c r="E18502" i="2"/>
  <c r="H18502" i="2" s="1"/>
  <c r="G18506" i="2"/>
  <c r="E18506" i="2"/>
  <c r="H18506" i="2" s="1"/>
  <c r="G18510" i="2"/>
  <c r="E18510" i="2"/>
  <c r="H18510" i="2" s="1"/>
  <c r="G18514" i="2"/>
  <c r="E18514" i="2"/>
  <c r="H18514" i="2" s="1"/>
  <c r="G18518" i="2"/>
  <c r="E18518" i="2"/>
  <c r="H18518" i="2" s="1"/>
  <c r="G18522" i="2"/>
  <c r="E18522" i="2"/>
  <c r="H18522" i="2" s="1"/>
  <c r="G18526" i="2"/>
  <c r="E18526" i="2"/>
  <c r="H18526" i="2" s="1"/>
  <c r="E3" i="2"/>
  <c r="H3" i="2" s="1"/>
  <c r="E7" i="2"/>
  <c r="H7" i="2" s="1"/>
  <c r="E11" i="2"/>
  <c r="H11" i="2" s="1"/>
  <c r="E15" i="2"/>
  <c r="H15" i="2" s="1"/>
  <c r="E19" i="2"/>
  <c r="H19" i="2" s="1"/>
  <c r="E23" i="2"/>
  <c r="H23" i="2" s="1"/>
  <c r="E27" i="2"/>
  <c r="H27" i="2" s="1"/>
  <c r="E31" i="2"/>
  <c r="H31" i="2" s="1"/>
  <c r="E35" i="2"/>
  <c r="H35" i="2" s="1"/>
  <c r="E39" i="2"/>
  <c r="H39" i="2" s="1"/>
  <c r="E43" i="2"/>
  <c r="H43" i="2" s="1"/>
  <c r="E47" i="2"/>
  <c r="H47" i="2" s="1"/>
  <c r="E51" i="2"/>
  <c r="H51" i="2" s="1"/>
  <c r="E55" i="2"/>
  <c r="H55" i="2" s="1"/>
  <c r="E59" i="2"/>
  <c r="H59" i="2" s="1"/>
  <c r="E63" i="2"/>
  <c r="H63" i="2" s="1"/>
  <c r="E67" i="2"/>
  <c r="H67" i="2" s="1"/>
  <c r="E71" i="2"/>
  <c r="H71" i="2" s="1"/>
  <c r="E75" i="2"/>
  <c r="H75" i="2" s="1"/>
  <c r="E79" i="2"/>
  <c r="H79" i="2" s="1"/>
  <c r="E83" i="2"/>
  <c r="H83" i="2" s="1"/>
  <c r="E87" i="2"/>
  <c r="H87" i="2" s="1"/>
  <c r="E91" i="2"/>
  <c r="H91" i="2" s="1"/>
  <c r="E95" i="2"/>
  <c r="H95" i="2" s="1"/>
  <c r="E99" i="2"/>
  <c r="H99" i="2" s="1"/>
  <c r="E103" i="2"/>
  <c r="H103" i="2" s="1"/>
  <c r="E107" i="2"/>
  <c r="H107" i="2" s="1"/>
  <c r="E111" i="2"/>
  <c r="H111" i="2" s="1"/>
  <c r="E115" i="2"/>
  <c r="H115" i="2" s="1"/>
  <c r="E119" i="2"/>
  <c r="H119" i="2" s="1"/>
  <c r="E123" i="2"/>
  <c r="H123" i="2" s="1"/>
  <c r="E127" i="2"/>
  <c r="H127" i="2" s="1"/>
  <c r="E131" i="2"/>
  <c r="H131" i="2" s="1"/>
  <c r="E135" i="2"/>
  <c r="H135" i="2" s="1"/>
  <c r="E139" i="2"/>
  <c r="H139" i="2" s="1"/>
  <c r="E143" i="2"/>
  <c r="H143" i="2" s="1"/>
  <c r="E147" i="2"/>
  <c r="H147" i="2" s="1"/>
  <c r="E151" i="2"/>
  <c r="H151" i="2" s="1"/>
  <c r="E155" i="2"/>
  <c r="H155" i="2" s="1"/>
  <c r="E159" i="2"/>
  <c r="H159" i="2" s="1"/>
  <c r="E163" i="2"/>
  <c r="H163" i="2" s="1"/>
  <c r="E167" i="2"/>
  <c r="H167" i="2" s="1"/>
  <c r="E171" i="2"/>
  <c r="H171" i="2" s="1"/>
  <c r="E175" i="2"/>
  <c r="H175" i="2" s="1"/>
  <c r="E179" i="2"/>
  <c r="H179" i="2" s="1"/>
  <c r="E183" i="2"/>
  <c r="H183" i="2" s="1"/>
  <c r="E187" i="2"/>
  <c r="H187" i="2" s="1"/>
  <c r="E191" i="2"/>
  <c r="H191" i="2" s="1"/>
  <c r="E195" i="2"/>
  <c r="H195" i="2" s="1"/>
  <c r="E199" i="2"/>
  <c r="H199" i="2" s="1"/>
  <c r="E203" i="2"/>
  <c r="H203" i="2" s="1"/>
  <c r="E207" i="2"/>
  <c r="H207" i="2" s="1"/>
  <c r="E211" i="2"/>
  <c r="H211" i="2" s="1"/>
  <c r="E215" i="2"/>
  <c r="H215" i="2" s="1"/>
  <c r="E219" i="2"/>
  <c r="H219" i="2" s="1"/>
  <c r="E223" i="2"/>
  <c r="H223" i="2" s="1"/>
  <c r="E227" i="2"/>
  <c r="H227" i="2" s="1"/>
  <c r="E231" i="2"/>
  <c r="H231" i="2" s="1"/>
  <c r="E235" i="2"/>
  <c r="H235" i="2" s="1"/>
  <c r="E239" i="2"/>
  <c r="H239" i="2" s="1"/>
  <c r="E243" i="2"/>
  <c r="H243" i="2" s="1"/>
  <c r="E247" i="2"/>
  <c r="H247" i="2" s="1"/>
  <c r="E251" i="2"/>
  <c r="H251" i="2" s="1"/>
  <c r="E255" i="2"/>
  <c r="H255" i="2" s="1"/>
  <c r="E259" i="2"/>
  <c r="H259" i="2" s="1"/>
  <c r="E263" i="2"/>
  <c r="H263" i="2" s="1"/>
  <c r="E267" i="2"/>
  <c r="H267" i="2" s="1"/>
  <c r="E271" i="2"/>
  <c r="H271" i="2" s="1"/>
  <c r="E275" i="2"/>
  <c r="H275" i="2" s="1"/>
  <c r="E279" i="2"/>
  <c r="H279" i="2" s="1"/>
  <c r="E283" i="2"/>
  <c r="H283" i="2" s="1"/>
  <c r="E287" i="2"/>
  <c r="H287" i="2" s="1"/>
  <c r="E291" i="2"/>
  <c r="H291" i="2" s="1"/>
  <c r="E295" i="2"/>
  <c r="H295" i="2" s="1"/>
  <c r="E299" i="2"/>
  <c r="H299" i="2" s="1"/>
  <c r="E303" i="2"/>
  <c r="H303" i="2" s="1"/>
  <c r="E307" i="2"/>
  <c r="H307" i="2" s="1"/>
  <c r="E311" i="2"/>
  <c r="H311" i="2" s="1"/>
  <c r="E315" i="2"/>
  <c r="H315" i="2" s="1"/>
  <c r="E319" i="2"/>
  <c r="H319" i="2" s="1"/>
  <c r="E323" i="2"/>
  <c r="H323" i="2" s="1"/>
  <c r="E327" i="2"/>
  <c r="H327" i="2" s="1"/>
  <c r="E331" i="2"/>
  <c r="H331" i="2" s="1"/>
  <c r="E335" i="2"/>
  <c r="H335" i="2" s="1"/>
  <c r="E339" i="2"/>
  <c r="H339" i="2" s="1"/>
  <c r="E343" i="2"/>
  <c r="H343" i="2" s="1"/>
  <c r="E347" i="2"/>
  <c r="H347" i="2" s="1"/>
  <c r="E351" i="2"/>
  <c r="H351" i="2" s="1"/>
  <c r="E355" i="2"/>
  <c r="H355" i="2" s="1"/>
  <c r="E359" i="2"/>
  <c r="H359" i="2" s="1"/>
  <c r="E363" i="2"/>
  <c r="H363" i="2" s="1"/>
  <c r="E367" i="2"/>
  <c r="H367" i="2" s="1"/>
  <c r="E371" i="2"/>
  <c r="H371" i="2" s="1"/>
  <c r="E375" i="2"/>
  <c r="H375" i="2" s="1"/>
  <c r="E379" i="2"/>
  <c r="H379" i="2" s="1"/>
  <c r="E383" i="2"/>
  <c r="H383" i="2" s="1"/>
  <c r="E387" i="2"/>
  <c r="H387" i="2" s="1"/>
  <c r="E391" i="2"/>
  <c r="H391" i="2" s="1"/>
  <c r="E395" i="2"/>
  <c r="H395" i="2" s="1"/>
  <c r="E399" i="2"/>
  <c r="H399" i="2" s="1"/>
  <c r="E403" i="2"/>
  <c r="H403" i="2" s="1"/>
  <c r="E407" i="2"/>
  <c r="H407" i="2" s="1"/>
  <c r="E411" i="2"/>
  <c r="H411" i="2" s="1"/>
  <c r="E415" i="2"/>
  <c r="H415" i="2" s="1"/>
  <c r="E419" i="2"/>
  <c r="H419" i="2" s="1"/>
  <c r="E423" i="2"/>
  <c r="H423" i="2" s="1"/>
  <c r="E427" i="2"/>
  <c r="H427" i="2" s="1"/>
  <c r="E431" i="2"/>
  <c r="H431" i="2" s="1"/>
  <c r="E435" i="2"/>
  <c r="H435" i="2" s="1"/>
  <c r="E439" i="2"/>
  <c r="H439" i="2" s="1"/>
  <c r="E443" i="2"/>
  <c r="H443" i="2" s="1"/>
  <c r="E447" i="2"/>
  <c r="H447" i="2" s="1"/>
  <c r="E451" i="2"/>
  <c r="H451" i="2" s="1"/>
  <c r="E455" i="2"/>
  <c r="H455" i="2" s="1"/>
  <c r="E459" i="2"/>
  <c r="H459" i="2" s="1"/>
  <c r="E463" i="2"/>
  <c r="H463" i="2" s="1"/>
  <c r="E467" i="2"/>
  <c r="H467" i="2" s="1"/>
  <c r="E471" i="2"/>
  <c r="H471" i="2" s="1"/>
  <c r="E475" i="2"/>
  <c r="H475" i="2" s="1"/>
  <c r="E479" i="2"/>
  <c r="H479" i="2" s="1"/>
  <c r="E483" i="2"/>
  <c r="H483" i="2" s="1"/>
  <c r="E487" i="2"/>
  <c r="H487" i="2" s="1"/>
  <c r="E491" i="2"/>
  <c r="H491" i="2" s="1"/>
  <c r="E495" i="2"/>
  <c r="H495" i="2" s="1"/>
  <c r="E499" i="2"/>
  <c r="H499" i="2" s="1"/>
  <c r="E503" i="2"/>
  <c r="H503" i="2" s="1"/>
  <c r="E507" i="2"/>
  <c r="H507" i="2" s="1"/>
  <c r="E511" i="2"/>
  <c r="H511" i="2" s="1"/>
  <c r="E515" i="2"/>
  <c r="H515" i="2" s="1"/>
  <c r="E519" i="2"/>
  <c r="H519" i="2" s="1"/>
  <c r="E523" i="2"/>
  <c r="H523" i="2" s="1"/>
  <c r="E527" i="2"/>
  <c r="H527" i="2" s="1"/>
  <c r="E531" i="2"/>
  <c r="H531" i="2" s="1"/>
  <c r="E535" i="2"/>
  <c r="H535" i="2" s="1"/>
  <c r="E539" i="2"/>
  <c r="H539" i="2" s="1"/>
  <c r="E543" i="2"/>
  <c r="H543" i="2" s="1"/>
  <c r="E547" i="2"/>
  <c r="H547" i="2" s="1"/>
  <c r="E551" i="2"/>
  <c r="H551" i="2" s="1"/>
  <c r="E555" i="2"/>
  <c r="H555" i="2" s="1"/>
  <c r="E559" i="2"/>
  <c r="H559" i="2" s="1"/>
  <c r="E563" i="2"/>
  <c r="H563" i="2" s="1"/>
  <c r="E567" i="2"/>
  <c r="H567" i="2" s="1"/>
  <c r="E571" i="2"/>
  <c r="H571" i="2" s="1"/>
  <c r="E575" i="2"/>
  <c r="H575" i="2" s="1"/>
  <c r="E579" i="2"/>
  <c r="H579" i="2" s="1"/>
  <c r="E583" i="2"/>
  <c r="H583" i="2" s="1"/>
  <c r="E587" i="2"/>
  <c r="H587" i="2" s="1"/>
  <c r="E591" i="2"/>
  <c r="H591" i="2" s="1"/>
  <c r="E595" i="2"/>
  <c r="H595" i="2" s="1"/>
  <c r="E599" i="2"/>
  <c r="H599" i="2" s="1"/>
  <c r="E603" i="2"/>
  <c r="H603" i="2" s="1"/>
  <c r="E607" i="2"/>
  <c r="H607" i="2" s="1"/>
  <c r="E611" i="2"/>
  <c r="H611" i="2" s="1"/>
  <c r="E615" i="2"/>
  <c r="H615" i="2" s="1"/>
  <c r="E619" i="2"/>
  <c r="H619" i="2" s="1"/>
  <c r="E623" i="2"/>
  <c r="H623" i="2" s="1"/>
  <c r="E627" i="2"/>
  <c r="H627" i="2" s="1"/>
  <c r="E631" i="2"/>
  <c r="H631" i="2" s="1"/>
  <c r="E635" i="2"/>
  <c r="H635" i="2" s="1"/>
  <c r="E639" i="2"/>
  <c r="H639" i="2" s="1"/>
  <c r="E643" i="2"/>
  <c r="H643" i="2" s="1"/>
  <c r="E647" i="2"/>
  <c r="H647" i="2" s="1"/>
  <c r="E651" i="2"/>
  <c r="H651" i="2" s="1"/>
  <c r="E655" i="2"/>
  <c r="H655" i="2" s="1"/>
  <c r="E659" i="2"/>
  <c r="H659" i="2" s="1"/>
  <c r="E663" i="2"/>
  <c r="H663" i="2" s="1"/>
  <c r="E667" i="2"/>
  <c r="H667" i="2" s="1"/>
  <c r="E671" i="2"/>
  <c r="H671" i="2" s="1"/>
  <c r="E675" i="2"/>
  <c r="H675" i="2" s="1"/>
  <c r="E679" i="2"/>
  <c r="H679" i="2" s="1"/>
  <c r="E683" i="2"/>
  <c r="H683" i="2" s="1"/>
  <c r="E687" i="2"/>
  <c r="H687" i="2" s="1"/>
  <c r="E691" i="2"/>
  <c r="H691" i="2" s="1"/>
  <c r="E695" i="2"/>
  <c r="H695" i="2" s="1"/>
  <c r="E699" i="2"/>
  <c r="H699" i="2" s="1"/>
  <c r="E703" i="2"/>
  <c r="H703" i="2" s="1"/>
  <c r="E707" i="2"/>
  <c r="H707" i="2" s="1"/>
  <c r="E711" i="2"/>
  <c r="H711" i="2" s="1"/>
  <c r="E715" i="2"/>
  <c r="H715" i="2" s="1"/>
  <c r="E719" i="2"/>
  <c r="H719" i="2" s="1"/>
  <c r="E723" i="2"/>
  <c r="H723" i="2" s="1"/>
  <c r="E727" i="2"/>
  <c r="H727" i="2" s="1"/>
  <c r="E731" i="2"/>
  <c r="H731" i="2" s="1"/>
  <c r="E735" i="2"/>
  <c r="H735" i="2" s="1"/>
  <c r="E739" i="2"/>
  <c r="H739" i="2" s="1"/>
  <c r="E743" i="2"/>
  <c r="H743" i="2" s="1"/>
  <c r="E747" i="2"/>
  <c r="H747" i="2" s="1"/>
  <c r="E751" i="2"/>
  <c r="H751" i="2" s="1"/>
  <c r="E755" i="2"/>
  <c r="H755" i="2" s="1"/>
  <c r="E759" i="2"/>
  <c r="H759" i="2" s="1"/>
  <c r="E763" i="2"/>
  <c r="H763" i="2" s="1"/>
  <c r="E767" i="2"/>
  <c r="H767" i="2" s="1"/>
  <c r="E771" i="2"/>
  <c r="H771" i="2" s="1"/>
  <c r="E775" i="2"/>
  <c r="H775" i="2" s="1"/>
  <c r="E779" i="2"/>
  <c r="H779" i="2" s="1"/>
  <c r="E783" i="2"/>
  <c r="H783" i="2" s="1"/>
  <c r="E787" i="2"/>
  <c r="H787" i="2" s="1"/>
  <c r="E791" i="2"/>
  <c r="H791" i="2" s="1"/>
  <c r="E795" i="2"/>
  <c r="H795" i="2" s="1"/>
  <c r="E799" i="2"/>
  <c r="H799" i="2" s="1"/>
  <c r="E803" i="2"/>
  <c r="H803" i="2" s="1"/>
  <c r="E807" i="2"/>
  <c r="H807" i="2" s="1"/>
  <c r="E811" i="2"/>
  <c r="H811" i="2" s="1"/>
  <c r="E815" i="2"/>
  <c r="H815" i="2" s="1"/>
  <c r="E819" i="2"/>
  <c r="H819" i="2" s="1"/>
  <c r="E823" i="2"/>
  <c r="H823" i="2" s="1"/>
  <c r="E827" i="2"/>
  <c r="H827" i="2" s="1"/>
  <c r="E831" i="2"/>
  <c r="H831" i="2" s="1"/>
  <c r="E835" i="2"/>
  <c r="H835" i="2" s="1"/>
  <c r="E839" i="2"/>
  <c r="H839" i="2" s="1"/>
  <c r="E843" i="2"/>
  <c r="H843" i="2" s="1"/>
  <c r="E847" i="2"/>
  <c r="H847" i="2" s="1"/>
  <c r="E851" i="2"/>
  <c r="H851" i="2" s="1"/>
  <c r="E855" i="2"/>
  <c r="H855" i="2" s="1"/>
  <c r="E859" i="2"/>
  <c r="H859" i="2" s="1"/>
  <c r="E863" i="2"/>
  <c r="H863" i="2" s="1"/>
  <c r="E867" i="2"/>
  <c r="H867" i="2" s="1"/>
  <c r="E871" i="2"/>
  <c r="H871" i="2" s="1"/>
  <c r="E875" i="2"/>
  <c r="H875" i="2" s="1"/>
  <c r="E879" i="2"/>
  <c r="H879" i="2" s="1"/>
  <c r="E883" i="2"/>
  <c r="H883" i="2" s="1"/>
  <c r="E887" i="2"/>
  <c r="H887" i="2" s="1"/>
  <c r="E891" i="2"/>
  <c r="H891" i="2" s="1"/>
  <c r="E895" i="2"/>
  <c r="H895" i="2" s="1"/>
  <c r="E899" i="2"/>
  <c r="H899" i="2" s="1"/>
  <c r="E903" i="2"/>
  <c r="H903" i="2" s="1"/>
  <c r="E907" i="2"/>
  <c r="H907" i="2" s="1"/>
  <c r="E911" i="2"/>
  <c r="H911" i="2" s="1"/>
  <c r="E915" i="2"/>
  <c r="H915" i="2" s="1"/>
  <c r="E919" i="2"/>
  <c r="H919" i="2" s="1"/>
  <c r="E923" i="2"/>
  <c r="H923" i="2" s="1"/>
  <c r="E927" i="2"/>
  <c r="H927" i="2" s="1"/>
  <c r="E931" i="2"/>
  <c r="H931" i="2" s="1"/>
  <c r="E935" i="2"/>
  <c r="H935" i="2" s="1"/>
  <c r="E939" i="2"/>
  <c r="H939" i="2" s="1"/>
  <c r="E943" i="2"/>
  <c r="H943" i="2" s="1"/>
  <c r="E947" i="2"/>
  <c r="H947" i="2" s="1"/>
  <c r="E951" i="2"/>
  <c r="H951" i="2" s="1"/>
  <c r="E955" i="2"/>
  <c r="H955" i="2" s="1"/>
  <c r="E959" i="2"/>
  <c r="H959" i="2" s="1"/>
  <c r="E963" i="2"/>
  <c r="H963" i="2" s="1"/>
  <c r="E967" i="2"/>
  <c r="H967" i="2" s="1"/>
  <c r="E971" i="2"/>
  <c r="H971" i="2" s="1"/>
  <c r="E975" i="2"/>
  <c r="H975" i="2" s="1"/>
  <c r="E979" i="2"/>
  <c r="H979" i="2" s="1"/>
  <c r="E983" i="2"/>
  <c r="H983" i="2" s="1"/>
  <c r="E987" i="2"/>
  <c r="H987" i="2" s="1"/>
  <c r="E991" i="2"/>
  <c r="H991" i="2" s="1"/>
  <c r="E995" i="2"/>
  <c r="H995" i="2" s="1"/>
  <c r="E999" i="2"/>
  <c r="H999" i="2" s="1"/>
  <c r="E1003" i="2"/>
  <c r="H1003" i="2" s="1"/>
  <c r="E1007" i="2"/>
  <c r="H1007" i="2" s="1"/>
  <c r="E1011" i="2"/>
  <c r="H1011" i="2" s="1"/>
  <c r="E1015" i="2"/>
  <c r="H1015" i="2" s="1"/>
  <c r="E1019" i="2"/>
  <c r="H1019" i="2" s="1"/>
  <c r="E1023" i="2"/>
  <c r="H1023" i="2" s="1"/>
  <c r="E1027" i="2"/>
  <c r="H1027" i="2" s="1"/>
  <c r="E1031" i="2"/>
  <c r="H1031" i="2" s="1"/>
  <c r="E1035" i="2"/>
  <c r="H1035" i="2" s="1"/>
  <c r="E1039" i="2"/>
  <c r="H1039" i="2" s="1"/>
  <c r="E1043" i="2"/>
  <c r="H1043" i="2" s="1"/>
  <c r="E1047" i="2"/>
  <c r="H1047" i="2" s="1"/>
  <c r="E1051" i="2"/>
  <c r="H1051" i="2" s="1"/>
  <c r="E1055" i="2"/>
  <c r="H1055" i="2" s="1"/>
  <c r="E1059" i="2"/>
  <c r="H1059" i="2" s="1"/>
  <c r="E1063" i="2"/>
  <c r="H1063" i="2" s="1"/>
  <c r="E1067" i="2"/>
  <c r="H1067" i="2" s="1"/>
  <c r="E1071" i="2"/>
  <c r="H1071" i="2" s="1"/>
  <c r="E1075" i="2"/>
  <c r="H1075" i="2" s="1"/>
  <c r="E1079" i="2"/>
  <c r="H1079" i="2" s="1"/>
  <c r="E1083" i="2"/>
  <c r="H1083" i="2" s="1"/>
  <c r="E1087" i="2"/>
  <c r="H1087" i="2" s="1"/>
  <c r="E1091" i="2"/>
  <c r="H1091" i="2" s="1"/>
  <c r="E1095" i="2"/>
  <c r="H1095" i="2" s="1"/>
  <c r="E1099" i="2"/>
  <c r="H1099" i="2" s="1"/>
  <c r="E1103" i="2"/>
  <c r="H1103" i="2" s="1"/>
  <c r="E1107" i="2"/>
  <c r="H1107" i="2" s="1"/>
  <c r="E1111" i="2"/>
  <c r="H1111" i="2" s="1"/>
  <c r="E1115" i="2"/>
  <c r="H1115" i="2" s="1"/>
  <c r="E1119" i="2"/>
  <c r="H1119" i="2" s="1"/>
  <c r="E1123" i="2"/>
  <c r="H1123" i="2" s="1"/>
  <c r="E1127" i="2"/>
  <c r="H1127" i="2" s="1"/>
  <c r="E1131" i="2"/>
  <c r="H1131" i="2" s="1"/>
  <c r="E1135" i="2"/>
  <c r="H1135" i="2" s="1"/>
  <c r="E1139" i="2"/>
  <c r="H1139" i="2" s="1"/>
  <c r="E1143" i="2"/>
  <c r="H1143" i="2" s="1"/>
  <c r="E1147" i="2"/>
  <c r="H1147" i="2" s="1"/>
  <c r="E1151" i="2"/>
  <c r="H1151" i="2" s="1"/>
  <c r="E1155" i="2"/>
  <c r="H1155" i="2" s="1"/>
  <c r="E1159" i="2"/>
  <c r="H1159" i="2" s="1"/>
  <c r="E1163" i="2"/>
  <c r="H1163" i="2" s="1"/>
  <c r="E1167" i="2"/>
  <c r="H1167" i="2" s="1"/>
  <c r="E1171" i="2"/>
  <c r="H1171" i="2" s="1"/>
  <c r="E1175" i="2"/>
  <c r="H1175" i="2" s="1"/>
  <c r="E1179" i="2"/>
  <c r="H1179" i="2" s="1"/>
  <c r="E1183" i="2"/>
  <c r="H1183" i="2" s="1"/>
  <c r="E1187" i="2"/>
  <c r="H1187" i="2" s="1"/>
  <c r="E1191" i="2"/>
  <c r="H1191" i="2" s="1"/>
  <c r="E1195" i="2"/>
  <c r="H1195" i="2" s="1"/>
  <c r="E1199" i="2"/>
  <c r="H1199" i="2" s="1"/>
  <c r="E1203" i="2"/>
  <c r="H1203" i="2" s="1"/>
  <c r="E1207" i="2"/>
  <c r="H1207" i="2" s="1"/>
  <c r="E1211" i="2"/>
  <c r="H1211" i="2" s="1"/>
  <c r="E1215" i="2"/>
  <c r="H1215" i="2" s="1"/>
  <c r="E1219" i="2"/>
  <c r="H1219" i="2" s="1"/>
  <c r="E1223" i="2"/>
  <c r="H1223" i="2" s="1"/>
  <c r="E1227" i="2"/>
  <c r="H1227" i="2" s="1"/>
  <c r="E1231" i="2"/>
  <c r="H1231" i="2" s="1"/>
  <c r="E1235" i="2"/>
  <c r="H1235" i="2" s="1"/>
  <c r="E1239" i="2"/>
  <c r="H1239" i="2" s="1"/>
  <c r="E1243" i="2"/>
  <c r="H1243" i="2" s="1"/>
  <c r="E1247" i="2"/>
  <c r="H1247" i="2" s="1"/>
  <c r="E1251" i="2"/>
  <c r="H1251" i="2" s="1"/>
  <c r="E1255" i="2"/>
  <c r="H1255" i="2" s="1"/>
  <c r="E1259" i="2"/>
  <c r="H1259" i="2" s="1"/>
  <c r="E1263" i="2"/>
  <c r="H1263" i="2" s="1"/>
  <c r="E1267" i="2"/>
  <c r="H1267" i="2" s="1"/>
  <c r="E1271" i="2"/>
  <c r="H1271" i="2" s="1"/>
  <c r="E1275" i="2"/>
  <c r="H1275" i="2" s="1"/>
  <c r="E1279" i="2"/>
  <c r="H1279" i="2" s="1"/>
  <c r="E1283" i="2"/>
  <c r="H1283" i="2" s="1"/>
  <c r="E1287" i="2"/>
  <c r="H1287" i="2" s="1"/>
  <c r="E1291" i="2"/>
  <c r="H1291" i="2" s="1"/>
  <c r="E1295" i="2"/>
  <c r="H1295" i="2" s="1"/>
  <c r="E1299" i="2"/>
  <c r="H1299" i="2" s="1"/>
  <c r="E1303" i="2"/>
  <c r="H1303" i="2" s="1"/>
  <c r="E1307" i="2"/>
  <c r="H1307" i="2" s="1"/>
  <c r="E1311" i="2"/>
  <c r="H1311" i="2" s="1"/>
  <c r="E1315" i="2"/>
  <c r="H1315" i="2" s="1"/>
  <c r="E1319" i="2"/>
  <c r="H1319" i="2" s="1"/>
  <c r="E1323" i="2"/>
  <c r="H1323" i="2" s="1"/>
  <c r="E1327" i="2"/>
  <c r="H1327" i="2" s="1"/>
  <c r="E1331" i="2"/>
  <c r="H1331" i="2" s="1"/>
  <c r="E1335" i="2"/>
  <c r="H1335" i="2" s="1"/>
  <c r="E1339" i="2"/>
  <c r="H1339" i="2" s="1"/>
  <c r="E1343" i="2"/>
  <c r="H1343" i="2" s="1"/>
  <c r="E1347" i="2"/>
  <c r="H1347" i="2" s="1"/>
  <c r="E1351" i="2"/>
  <c r="H1351" i="2" s="1"/>
  <c r="E1355" i="2"/>
  <c r="H1355" i="2" s="1"/>
  <c r="E1359" i="2"/>
  <c r="H1359" i="2" s="1"/>
  <c r="E1363" i="2"/>
  <c r="H1363" i="2" s="1"/>
  <c r="E1367" i="2"/>
  <c r="H1367" i="2" s="1"/>
  <c r="E1371" i="2"/>
  <c r="H1371" i="2" s="1"/>
  <c r="E1375" i="2"/>
  <c r="H1375" i="2" s="1"/>
  <c r="E1379" i="2"/>
  <c r="H1379" i="2" s="1"/>
  <c r="E1383" i="2"/>
  <c r="H1383" i="2" s="1"/>
  <c r="E1387" i="2"/>
  <c r="H1387" i="2" s="1"/>
  <c r="E1391" i="2"/>
  <c r="H1391" i="2" s="1"/>
  <c r="E1395" i="2"/>
  <c r="H1395" i="2" s="1"/>
  <c r="E1399" i="2"/>
  <c r="H1399" i="2" s="1"/>
  <c r="E1403" i="2"/>
  <c r="H1403" i="2" s="1"/>
  <c r="E1407" i="2"/>
  <c r="H1407" i="2" s="1"/>
  <c r="E1411" i="2"/>
  <c r="H1411" i="2" s="1"/>
  <c r="E1415" i="2"/>
  <c r="H1415" i="2" s="1"/>
  <c r="E1419" i="2"/>
  <c r="H1419" i="2" s="1"/>
  <c r="E1423" i="2"/>
  <c r="H1423" i="2" s="1"/>
  <c r="E1427" i="2"/>
  <c r="H1427" i="2" s="1"/>
  <c r="E1431" i="2"/>
  <c r="H1431" i="2" s="1"/>
  <c r="E1435" i="2"/>
  <c r="H1435" i="2" s="1"/>
  <c r="E1439" i="2"/>
  <c r="H1439" i="2" s="1"/>
  <c r="E1443" i="2"/>
  <c r="H1443" i="2" s="1"/>
  <c r="E1447" i="2"/>
  <c r="H1447" i="2" s="1"/>
  <c r="E1451" i="2"/>
  <c r="H1451" i="2" s="1"/>
  <c r="E1455" i="2"/>
  <c r="H1455" i="2" s="1"/>
  <c r="E1459" i="2"/>
  <c r="H1459" i="2" s="1"/>
  <c r="E1463" i="2"/>
  <c r="H1463" i="2" s="1"/>
  <c r="E1467" i="2"/>
  <c r="H1467" i="2" s="1"/>
  <c r="E1471" i="2"/>
  <c r="H1471" i="2" s="1"/>
  <c r="E1475" i="2"/>
  <c r="H1475" i="2" s="1"/>
  <c r="E1479" i="2"/>
  <c r="H1479" i="2" s="1"/>
  <c r="E1483" i="2"/>
  <c r="H1483" i="2" s="1"/>
  <c r="E1487" i="2"/>
  <c r="H1487" i="2" s="1"/>
  <c r="E1491" i="2"/>
  <c r="H1491" i="2" s="1"/>
  <c r="E1495" i="2"/>
  <c r="H1495" i="2" s="1"/>
  <c r="E1499" i="2"/>
  <c r="H1499" i="2" s="1"/>
  <c r="E1503" i="2"/>
  <c r="H1503" i="2" s="1"/>
  <c r="E1507" i="2"/>
  <c r="H1507" i="2" s="1"/>
  <c r="E1511" i="2"/>
  <c r="H1511" i="2" s="1"/>
  <c r="E1515" i="2"/>
  <c r="H1515" i="2" s="1"/>
  <c r="E1519" i="2"/>
  <c r="H1519" i="2" s="1"/>
  <c r="E1523" i="2"/>
  <c r="H1523" i="2" s="1"/>
  <c r="E1527" i="2"/>
  <c r="H1527" i="2" s="1"/>
  <c r="E1531" i="2"/>
  <c r="H1531" i="2" s="1"/>
  <c r="E1535" i="2"/>
  <c r="H1535" i="2" s="1"/>
  <c r="E1539" i="2"/>
  <c r="H1539" i="2" s="1"/>
  <c r="E1543" i="2"/>
  <c r="H1543" i="2" s="1"/>
  <c r="E1547" i="2"/>
  <c r="H1547" i="2" s="1"/>
  <c r="E1551" i="2"/>
  <c r="H1551" i="2" s="1"/>
  <c r="E1555" i="2"/>
  <c r="H1555" i="2" s="1"/>
  <c r="E1559" i="2"/>
  <c r="H1559" i="2" s="1"/>
  <c r="E1563" i="2"/>
  <c r="H1563" i="2" s="1"/>
  <c r="E1567" i="2"/>
  <c r="H1567" i="2" s="1"/>
  <c r="E1571" i="2"/>
  <c r="H1571" i="2" s="1"/>
  <c r="E1575" i="2"/>
  <c r="H1575" i="2" s="1"/>
  <c r="E1579" i="2"/>
  <c r="H1579" i="2" s="1"/>
  <c r="E1583" i="2"/>
  <c r="H1583" i="2" s="1"/>
  <c r="E1587" i="2"/>
  <c r="H1587" i="2" s="1"/>
  <c r="E1591" i="2"/>
  <c r="H1591" i="2" s="1"/>
  <c r="E1595" i="2"/>
  <c r="H1595" i="2" s="1"/>
  <c r="E1599" i="2"/>
  <c r="H1599" i="2" s="1"/>
  <c r="E1603" i="2"/>
  <c r="H1603" i="2" s="1"/>
  <c r="E1607" i="2"/>
  <c r="H1607" i="2" s="1"/>
  <c r="E1611" i="2"/>
  <c r="H1611" i="2" s="1"/>
  <c r="E1615" i="2"/>
  <c r="H1615" i="2" s="1"/>
  <c r="E1619" i="2"/>
  <c r="H1619" i="2" s="1"/>
  <c r="E1623" i="2"/>
  <c r="H1623" i="2" s="1"/>
  <c r="E1627" i="2"/>
  <c r="H1627" i="2" s="1"/>
  <c r="E1631" i="2"/>
  <c r="H1631" i="2" s="1"/>
  <c r="E1635" i="2"/>
  <c r="H1635" i="2" s="1"/>
  <c r="E1639" i="2"/>
  <c r="H1639" i="2" s="1"/>
  <c r="E1643" i="2"/>
  <c r="H1643" i="2" s="1"/>
  <c r="E1647" i="2"/>
  <c r="H1647" i="2" s="1"/>
  <c r="E1651" i="2"/>
  <c r="H1651" i="2" s="1"/>
  <c r="E1655" i="2"/>
  <c r="H1655" i="2" s="1"/>
  <c r="E1659" i="2"/>
  <c r="H1659" i="2" s="1"/>
  <c r="E1663" i="2"/>
  <c r="H1663" i="2" s="1"/>
  <c r="E1667" i="2"/>
  <c r="H1667" i="2" s="1"/>
  <c r="E1671" i="2"/>
  <c r="H1671" i="2" s="1"/>
  <c r="E1675" i="2"/>
  <c r="H1675" i="2" s="1"/>
  <c r="E1679" i="2"/>
  <c r="H1679" i="2" s="1"/>
  <c r="E1683" i="2"/>
  <c r="H1683" i="2" s="1"/>
  <c r="E1687" i="2"/>
  <c r="H1687" i="2" s="1"/>
  <c r="E1691" i="2"/>
  <c r="H1691" i="2" s="1"/>
  <c r="E1695" i="2"/>
  <c r="H1695" i="2" s="1"/>
  <c r="E1699" i="2"/>
  <c r="H1699" i="2" s="1"/>
  <c r="E1703" i="2"/>
  <c r="H1703" i="2" s="1"/>
  <c r="E1707" i="2"/>
  <c r="H1707" i="2" s="1"/>
  <c r="E1711" i="2"/>
  <c r="H1711" i="2" s="1"/>
  <c r="E1715" i="2"/>
  <c r="H1715" i="2" s="1"/>
  <c r="E1719" i="2"/>
  <c r="H1719" i="2" s="1"/>
  <c r="E1723" i="2"/>
  <c r="H1723" i="2" s="1"/>
  <c r="E1727" i="2"/>
  <c r="H1727" i="2" s="1"/>
  <c r="E1731" i="2"/>
  <c r="H1731" i="2" s="1"/>
  <c r="E1735" i="2"/>
  <c r="H1735" i="2" s="1"/>
  <c r="E1739" i="2"/>
  <c r="H1739" i="2" s="1"/>
  <c r="E1743" i="2"/>
  <c r="H1743" i="2" s="1"/>
  <c r="E1747" i="2"/>
  <c r="H1747" i="2" s="1"/>
  <c r="E1751" i="2"/>
  <c r="H1751" i="2" s="1"/>
  <c r="E1755" i="2"/>
  <c r="H1755" i="2" s="1"/>
  <c r="E1759" i="2"/>
  <c r="H1759" i="2" s="1"/>
  <c r="E1763" i="2"/>
  <c r="H1763" i="2" s="1"/>
  <c r="E1767" i="2"/>
  <c r="H1767" i="2" s="1"/>
  <c r="E1771" i="2"/>
  <c r="H1771" i="2" s="1"/>
  <c r="E1775" i="2"/>
  <c r="H1775" i="2" s="1"/>
  <c r="E1779" i="2"/>
  <c r="H1779" i="2" s="1"/>
  <c r="E1783" i="2"/>
  <c r="H1783" i="2" s="1"/>
  <c r="E1787" i="2"/>
  <c r="H1787" i="2" s="1"/>
  <c r="E1791" i="2"/>
  <c r="H1791" i="2" s="1"/>
  <c r="E1795" i="2"/>
  <c r="H1795" i="2" s="1"/>
  <c r="E1799" i="2"/>
  <c r="H1799" i="2" s="1"/>
  <c r="E1803" i="2"/>
  <c r="H1803" i="2" s="1"/>
  <c r="E1807" i="2"/>
  <c r="H1807" i="2" s="1"/>
  <c r="E1811" i="2"/>
  <c r="H1811" i="2" s="1"/>
  <c r="E1815" i="2"/>
  <c r="H1815" i="2" s="1"/>
  <c r="E1819" i="2"/>
  <c r="H1819" i="2" s="1"/>
  <c r="E1823" i="2"/>
  <c r="H1823" i="2" s="1"/>
  <c r="E1827" i="2"/>
  <c r="H1827" i="2" s="1"/>
  <c r="E1831" i="2"/>
  <c r="H1831" i="2" s="1"/>
  <c r="E1835" i="2"/>
  <c r="H1835" i="2" s="1"/>
  <c r="E1839" i="2"/>
  <c r="H1839" i="2" s="1"/>
  <c r="E1843" i="2"/>
  <c r="H1843" i="2" s="1"/>
  <c r="E1847" i="2"/>
  <c r="H1847" i="2" s="1"/>
  <c r="E1851" i="2"/>
  <c r="H1851" i="2" s="1"/>
  <c r="E1855" i="2"/>
  <c r="H1855" i="2" s="1"/>
  <c r="E1859" i="2"/>
  <c r="H1859" i="2" s="1"/>
  <c r="E1863" i="2"/>
  <c r="H1863" i="2" s="1"/>
  <c r="E1867" i="2"/>
  <c r="H1867" i="2" s="1"/>
  <c r="E1871" i="2"/>
  <c r="H1871" i="2" s="1"/>
  <c r="E1875" i="2"/>
  <c r="H1875" i="2" s="1"/>
  <c r="E1879" i="2"/>
  <c r="H1879" i="2" s="1"/>
  <c r="E1883" i="2"/>
  <c r="H1883" i="2" s="1"/>
  <c r="E1887" i="2"/>
  <c r="H1887" i="2" s="1"/>
  <c r="E1891" i="2"/>
  <c r="H1891" i="2" s="1"/>
  <c r="E1895" i="2"/>
  <c r="H1895" i="2" s="1"/>
  <c r="E1899" i="2"/>
  <c r="H1899" i="2" s="1"/>
  <c r="E1903" i="2"/>
  <c r="H1903" i="2" s="1"/>
  <c r="E1907" i="2"/>
  <c r="H1907" i="2" s="1"/>
  <c r="E1911" i="2"/>
  <c r="H1911" i="2" s="1"/>
  <c r="E1915" i="2"/>
  <c r="H1915" i="2" s="1"/>
  <c r="E1919" i="2"/>
  <c r="H1919" i="2" s="1"/>
  <c r="E1923" i="2"/>
  <c r="H1923" i="2" s="1"/>
  <c r="E1927" i="2"/>
  <c r="H1927" i="2" s="1"/>
  <c r="E1931" i="2"/>
  <c r="H1931" i="2" s="1"/>
  <c r="E1935" i="2"/>
  <c r="H1935" i="2" s="1"/>
  <c r="E1939" i="2"/>
  <c r="H1939" i="2" s="1"/>
  <c r="E1943" i="2"/>
  <c r="H1943" i="2" s="1"/>
  <c r="E1947" i="2"/>
  <c r="H1947" i="2" s="1"/>
  <c r="E1951" i="2"/>
  <c r="H1951" i="2" s="1"/>
  <c r="E1955" i="2"/>
  <c r="H1955" i="2" s="1"/>
  <c r="E1959" i="2"/>
  <c r="H1959" i="2" s="1"/>
  <c r="E1963" i="2"/>
  <c r="H1963" i="2" s="1"/>
  <c r="E1967" i="2"/>
  <c r="H1967" i="2" s="1"/>
  <c r="E1971" i="2"/>
  <c r="H1971" i="2" s="1"/>
  <c r="E1975" i="2"/>
  <c r="H1975" i="2" s="1"/>
  <c r="E1979" i="2"/>
  <c r="H1979" i="2" s="1"/>
  <c r="E1983" i="2"/>
  <c r="H1983" i="2" s="1"/>
  <c r="E1987" i="2"/>
  <c r="H1987" i="2" s="1"/>
  <c r="E1991" i="2"/>
  <c r="H1991" i="2" s="1"/>
  <c r="E1995" i="2"/>
  <c r="H1995" i="2" s="1"/>
  <c r="E1999" i="2"/>
  <c r="H1999" i="2" s="1"/>
  <c r="E2003" i="2"/>
  <c r="H2003" i="2" s="1"/>
  <c r="E2007" i="2"/>
  <c r="H2007" i="2" s="1"/>
  <c r="E2011" i="2"/>
  <c r="H2011" i="2" s="1"/>
  <c r="E2015" i="2"/>
  <c r="H2015" i="2" s="1"/>
  <c r="E2019" i="2"/>
  <c r="H2019" i="2" s="1"/>
  <c r="E2023" i="2"/>
  <c r="H2023" i="2" s="1"/>
  <c r="E2027" i="2"/>
  <c r="H2027" i="2" s="1"/>
  <c r="E2031" i="2"/>
  <c r="H2031" i="2" s="1"/>
  <c r="E2035" i="2"/>
  <c r="H2035" i="2" s="1"/>
  <c r="E2039" i="2"/>
  <c r="H2039" i="2" s="1"/>
  <c r="E2043" i="2"/>
  <c r="H2043" i="2" s="1"/>
  <c r="E2047" i="2"/>
  <c r="H2047" i="2" s="1"/>
  <c r="E2051" i="2"/>
  <c r="H2051" i="2" s="1"/>
  <c r="E2055" i="2"/>
  <c r="H2055" i="2" s="1"/>
  <c r="E2059" i="2"/>
  <c r="H2059" i="2" s="1"/>
  <c r="E2063" i="2"/>
  <c r="H2063" i="2" s="1"/>
  <c r="E2067" i="2"/>
  <c r="H2067" i="2" s="1"/>
  <c r="E2071" i="2"/>
  <c r="H2071" i="2" s="1"/>
  <c r="E2075" i="2"/>
  <c r="H2075" i="2" s="1"/>
  <c r="E2079" i="2"/>
  <c r="H2079" i="2" s="1"/>
  <c r="E2083" i="2"/>
  <c r="H2083" i="2" s="1"/>
  <c r="E2087" i="2"/>
  <c r="H2087" i="2" s="1"/>
  <c r="E2091" i="2"/>
  <c r="H2091" i="2" s="1"/>
  <c r="E2095" i="2"/>
  <c r="H2095" i="2" s="1"/>
  <c r="E2099" i="2"/>
  <c r="H2099" i="2" s="1"/>
  <c r="E2103" i="2"/>
  <c r="H2103" i="2" s="1"/>
  <c r="E2107" i="2"/>
  <c r="H2107" i="2" s="1"/>
  <c r="E2111" i="2"/>
  <c r="H2111" i="2" s="1"/>
  <c r="E2115" i="2"/>
  <c r="H2115" i="2" s="1"/>
  <c r="E2119" i="2"/>
  <c r="H2119" i="2" s="1"/>
  <c r="E2123" i="2"/>
  <c r="H2123" i="2" s="1"/>
  <c r="E2127" i="2"/>
  <c r="H2127" i="2" s="1"/>
  <c r="E2131" i="2"/>
  <c r="H2131" i="2" s="1"/>
  <c r="E2135" i="2"/>
  <c r="H2135" i="2" s="1"/>
  <c r="E2139" i="2"/>
  <c r="H2139" i="2" s="1"/>
  <c r="E2143" i="2"/>
  <c r="H2143" i="2" s="1"/>
  <c r="E2147" i="2"/>
  <c r="H2147" i="2" s="1"/>
  <c r="E2151" i="2"/>
  <c r="H2151" i="2" s="1"/>
  <c r="E2155" i="2"/>
  <c r="H2155" i="2" s="1"/>
  <c r="E2159" i="2"/>
  <c r="H2159" i="2" s="1"/>
  <c r="E2163" i="2"/>
  <c r="H2163" i="2" s="1"/>
  <c r="E2167" i="2"/>
  <c r="H2167" i="2" s="1"/>
  <c r="E2171" i="2"/>
  <c r="H2171" i="2" s="1"/>
  <c r="E2175" i="2"/>
  <c r="H2175" i="2" s="1"/>
  <c r="E2179" i="2"/>
  <c r="H2179" i="2" s="1"/>
  <c r="E2183" i="2"/>
  <c r="H2183" i="2" s="1"/>
  <c r="E2187" i="2"/>
  <c r="H2187" i="2" s="1"/>
  <c r="E2191" i="2"/>
  <c r="H2191" i="2" s="1"/>
  <c r="E2195" i="2"/>
  <c r="H2195" i="2" s="1"/>
  <c r="E2199" i="2"/>
  <c r="H2199" i="2" s="1"/>
  <c r="E2203" i="2"/>
  <c r="H2203" i="2" s="1"/>
  <c r="E2207" i="2"/>
  <c r="H2207" i="2" s="1"/>
  <c r="E2211" i="2"/>
  <c r="H2211" i="2" s="1"/>
  <c r="E2215" i="2"/>
  <c r="H2215" i="2" s="1"/>
  <c r="E2219" i="2"/>
  <c r="H2219" i="2" s="1"/>
  <c r="E2223" i="2"/>
  <c r="H2223" i="2" s="1"/>
  <c r="E2227" i="2"/>
  <c r="H2227" i="2" s="1"/>
  <c r="E2231" i="2"/>
  <c r="H2231" i="2" s="1"/>
  <c r="E2235" i="2"/>
  <c r="H2235" i="2" s="1"/>
  <c r="E2239" i="2"/>
  <c r="H2239" i="2" s="1"/>
  <c r="E2243" i="2"/>
  <c r="H2243" i="2" s="1"/>
  <c r="E2247" i="2"/>
  <c r="H2247" i="2" s="1"/>
  <c r="E2251" i="2"/>
  <c r="H2251" i="2" s="1"/>
  <c r="E2255" i="2"/>
  <c r="H2255" i="2" s="1"/>
  <c r="E2259" i="2"/>
  <c r="H2259" i="2" s="1"/>
  <c r="E2263" i="2"/>
  <c r="H2263" i="2" s="1"/>
  <c r="E2267" i="2"/>
  <c r="H2267" i="2" s="1"/>
  <c r="E2271" i="2"/>
  <c r="H2271" i="2" s="1"/>
  <c r="E2275" i="2"/>
  <c r="H2275" i="2" s="1"/>
  <c r="E2279" i="2"/>
  <c r="H2279" i="2" s="1"/>
  <c r="E2283" i="2"/>
  <c r="H2283" i="2" s="1"/>
  <c r="E2287" i="2"/>
  <c r="H2287" i="2" s="1"/>
  <c r="E2291" i="2"/>
  <c r="H2291" i="2" s="1"/>
  <c r="E2295" i="2"/>
  <c r="H2295" i="2" s="1"/>
  <c r="E2299" i="2"/>
  <c r="H2299" i="2" s="1"/>
  <c r="E2303" i="2"/>
  <c r="H2303" i="2" s="1"/>
  <c r="E2307" i="2"/>
  <c r="H2307" i="2" s="1"/>
  <c r="E2311" i="2"/>
  <c r="H2311" i="2" s="1"/>
  <c r="E2315" i="2"/>
  <c r="H2315" i="2" s="1"/>
  <c r="E2319" i="2"/>
  <c r="H2319" i="2" s="1"/>
  <c r="E2323" i="2"/>
  <c r="H2323" i="2" s="1"/>
  <c r="E2327" i="2"/>
  <c r="H2327" i="2" s="1"/>
  <c r="E2331" i="2"/>
  <c r="H2331" i="2" s="1"/>
  <c r="E2335" i="2"/>
  <c r="H2335" i="2" s="1"/>
  <c r="E2339" i="2"/>
  <c r="H2339" i="2" s="1"/>
  <c r="E2343" i="2"/>
  <c r="H2343" i="2" s="1"/>
  <c r="E2347" i="2"/>
  <c r="H2347" i="2" s="1"/>
  <c r="E2351" i="2"/>
  <c r="H2351" i="2" s="1"/>
  <c r="E2355" i="2"/>
  <c r="H2355" i="2" s="1"/>
  <c r="E2359" i="2"/>
  <c r="H2359" i="2" s="1"/>
  <c r="E2363" i="2"/>
  <c r="H2363" i="2" s="1"/>
  <c r="E2367" i="2"/>
  <c r="H2367" i="2" s="1"/>
  <c r="E2371" i="2"/>
  <c r="H2371" i="2" s="1"/>
  <c r="E2375" i="2"/>
  <c r="H2375" i="2" s="1"/>
  <c r="E2379" i="2"/>
  <c r="H2379" i="2" s="1"/>
  <c r="E2383" i="2"/>
  <c r="H2383" i="2" s="1"/>
  <c r="E2387" i="2"/>
  <c r="H2387" i="2" s="1"/>
  <c r="E2391" i="2"/>
  <c r="H2391" i="2" s="1"/>
  <c r="E2395" i="2"/>
  <c r="H2395" i="2" s="1"/>
  <c r="E2399" i="2"/>
  <c r="H2399" i="2" s="1"/>
  <c r="E2403" i="2"/>
  <c r="H2403" i="2" s="1"/>
  <c r="E2407" i="2"/>
  <c r="H2407" i="2" s="1"/>
  <c r="E2411" i="2"/>
  <c r="H2411" i="2" s="1"/>
  <c r="E2415" i="2"/>
  <c r="H2415" i="2" s="1"/>
  <c r="E2419" i="2"/>
  <c r="H2419" i="2" s="1"/>
  <c r="E2423" i="2"/>
  <c r="H2423" i="2" s="1"/>
  <c r="E2427" i="2"/>
  <c r="H2427" i="2" s="1"/>
  <c r="E2431" i="2"/>
  <c r="H2431" i="2" s="1"/>
  <c r="E2435" i="2"/>
  <c r="H2435" i="2" s="1"/>
  <c r="E2439" i="2"/>
  <c r="H2439" i="2" s="1"/>
  <c r="E2443" i="2"/>
  <c r="H2443" i="2" s="1"/>
  <c r="E2447" i="2"/>
  <c r="H2447" i="2" s="1"/>
  <c r="E2451" i="2"/>
  <c r="H2451" i="2" s="1"/>
  <c r="E2455" i="2"/>
  <c r="H2455" i="2" s="1"/>
  <c r="E2459" i="2"/>
  <c r="H2459" i="2" s="1"/>
  <c r="E2463" i="2"/>
  <c r="H2463" i="2" s="1"/>
  <c r="E2467" i="2"/>
  <c r="H2467" i="2" s="1"/>
  <c r="E2471" i="2"/>
  <c r="H2471" i="2" s="1"/>
  <c r="E2475" i="2"/>
  <c r="H2475" i="2" s="1"/>
  <c r="E2479" i="2"/>
  <c r="H2479" i="2" s="1"/>
  <c r="E2483" i="2"/>
  <c r="H2483" i="2" s="1"/>
  <c r="E2487" i="2"/>
  <c r="H2487" i="2" s="1"/>
  <c r="E2491" i="2"/>
  <c r="H2491" i="2" s="1"/>
  <c r="E2495" i="2"/>
  <c r="H2495" i="2" s="1"/>
  <c r="E2499" i="2"/>
  <c r="H2499" i="2" s="1"/>
  <c r="E2503" i="2"/>
  <c r="H2503" i="2" s="1"/>
  <c r="E2507" i="2"/>
  <c r="H2507" i="2" s="1"/>
  <c r="E2511" i="2"/>
  <c r="H2511" i="2" s="1"/>
  <c r="E2515" i="2"/>
  <c r="H2515" i="2" s="1"/>
  <c r="E2519" i="2"/>
  <c r="H2519" i="2" s="1"/>
  <c r="E2523" i="2"/>
  <c r="H2523" i="2" s="1"/>
  <c r="E2527" i="2"/>
  <c r="H2527" i="2" s="1"/>
  <c r="E2531" i="2"/>
  <c r="H2531" i="2" s="1"/>
  <c r="E2535" i="2"/>
  <c r="H2535" i="2" s="1"/>
  <c r="E2539" i="2"/>
  <c r="H2539" i="2" s="1"/>
  <c r="E2543" i="2"/>
  <c r="H2543" i="2" s="1"/>
  <c r="E2547" i="2"/>
  <c r="H2547" i="2" s="1"/>
  <c r="E2551" i="2"/>
  <c r="H2551" i="2" s="1"/>
  <c r="E2555" i="2"/>
  <c r="H2555" i="2" s="1"/>
  <c r="E2559" i="2"/>
  <c r="H2559" i="2" s="1"/>
  <c r="E2563" i="2"/>
  <c r="H2563" i="2" s="1"/>
  <c r="E2567" i="2"/>
  <c r="H2567" i="2" s="1"/>
  <c r="E2571" i="2"/>
  <c r="H2571" i="2" s="1"/>
  <c r="E2575" i="2"/>
  <c r="H2575" i="2" s="1"/>
  <c r="E2579" i="2"/>
  <c r="H2579" i="2" s="1"/>
  <c r="E2583" i="2"/>
  <c r="H2583" i="2" s="1"/>
  <c r="E2587" i="2"/>
  <c r="H2587" i="2" s="1"/>
  <c r="E2591" i="2"/>
  <c r="H2591" i="2" s="1"/>
  <c r="E2595" i="2"/>
  <c r="H2595" i="2" s="1"/>
  <c r="E2599" i="2"/>
  <c r="H2599" i="2" s="1"/>
  <c r="E2603" i="2"/>
  <c r="H2603" i="2" s="1"/>
  <c r="E2607" i="2"/>
  <c r="H2607" i="2" s="1"/>
  <c r="E2611" i="2"/>
  <c r="H2611" i="2" s="1"/>
  <c r="E2615" i="2"/>
  <c r="H2615" i="2" s="1"/>
  <c r="E2619" i="2"/>
  <c r="H2619" i="2" s="1"/>
  <c r="E2623" i="2"/>
  <c r="H2623" i="2" s="1"/>
  <c r="E2627" i="2"/>
  <c r="H2627" i="2" s="1"/>
  <c r="E2631" i="2"/>
  <c r="H2631" i="2" s="1"/>
  <c r="E2635" i="2"/>
  <c r="H2635" i="2" s="1"/>
  <c r="E2639" i="2"/>
  <c r="H2639" i="2" s="1"/>
  <c r="E2643" i="2"/>
  <c r="H2643" i="2" s="1"/>
  <c r="E2647" i="2"/>
  <c r="H2647" i="2" s="1"/>
  <c r="E2651" i="2"/>
  <c r="H2651" i="2" s="1"/>
  <c r="E2655" i="2"/>
  <c r="H2655" i="2" s="1"/>
  <c r="E2659" i="2"/>
  <c r="H2659" i="2" s="1"/>
  <c r="E2663" i="2"/>
  <c r="H2663" i="2" s="1"/>
  <c r="E2667" i="2"/>
  <c r="H2667" i="2" s="1"/>
  <c r="E2671" i="2"/>
  <c r="H2671" i="2" s="1"/>
  <c r="E2675" i="2"/>
  <c r="H2675" i="2" s="1"/>
  <c r="E2679" i="2"/>
  <c r="H2679" i="2" s="1"/>
  <c r="E2683" i="2"/>
  <c r="H2683" i="2" s="1"/>
  <c r="E2687" i="2"/>
  <c r="H2687" i="2" s="1"/>
  <c r="E2691" i="2"/>
  <c r="H2691" i="2" s="1"/>
  <c r="E2695" i="2"/>
  <c r="H2695" i="2" s="1"/>
  <c r="E2699" i="2"/>
  <c r="H2699" i="2" s="1"/>
  <c r="E2703" i="2"/>
  <c r="H2703" i="2" s="1"/>
  <c r="E2707" i="2"/>
  <c r="H2707" i="2" s="1"/>
  <c r="E2711" i="2"/>
  <c r="H2711" i="2" s="1"/>
  <c r="E2715" i="2"/>
  <c r="H2715" i="2" s="1"/>
  <c r="E2719" i="2"/>
  <c r="H2719" i="2" s="1"/>
  <c r="E2723" i="2"/>
  <c r="H2723" i="2" s="1"/>
  <c r="E2727" i="2"/>
  <c r="H2727" i="2" s="1"/>
  <c r="E2731" i="2"/>
  <c r="H2731" i="2" s="1"/>
  <c r="E2735" i="2"/>
  <c r="H2735" i="2" s="1"/>
  <c r="E2739" i="2"/>
  <c r="H2739" i="2" s="1"/>
  <c r="E2743" i="2"/>
  <c r="H2743" i="2" s="1"/>
  <c r="E2747" i="2"/>
  <c r="H2747" i="2" s="1"/>
  <c r="E2751" i="2"/>
  <c r="H2751" i="2" s="1"/>
  <c r="E2755" i="2"/>
  <c r="H2755" i="2" s="1"/>
  <c r="E2759" i="2"/>
  <c r="H2759" i="2" s="1"/>
  <c r="E2763" i="2"/>
  <c r="H2763" i="2" s="1"/>
  <c r="E2767" i="2"/>
  <c r="H2767" i="2" s="1"/>
  <c r="E2771" i="2"/>
  <c r="H2771" i="2" s="1"/>
  <c r="E2775" i="2"/>
  <c r="H2775" i="2" s="1"/>
  <c r="E2779" i="2"/>
  <c r="H2779" i="2" s="1"/>
  <c r="E2783" i="2"/>
  <c r="H2783" i="2" s="1"/>
  <c r="E2787" i="2"/>
  <c r="H2787" i="2" s="1"/>
  <c r="E2791" i="2"/>
  <c r="H2791" i="2" s="1"/>
  <c r="E2795" i="2"/>
  <c r="H2795" i="2" s="1"/>
  <c r="E2799" i="2"/>
  <c r="H2799" i="2" s="1"/>
  <c r="E2803" i="2"/>
  <c r="H2803" i="2" s="1"/>
  <c r="E2807" i="2"/>
  <c r="H2807" i="2" s="1"/>
  <c r="E2811" i="2"/>
  <c r="H2811" i="2" s="1"/>
  <c r="E2815" i="2"/>
  <c r="H2815" i="2" s="1"/>
  <c r="E2819" i="2"/>
  <c r="H2819" i="2" s="1"/>
  <c r="E2823" i="2"/>
  <c r="H2823" i="2" s="1"/>
  <c r="E2827" i="2"/>
  <c r="H2827" i="2" s="1"/>
  <c r="E2831" i="2"/>
  <c r="H2831" i="2" s="1"/>
  <c r="E2835" i="2"/>
  <c r="H2835" i="2" s="1"/>
  <c r="E2839" i="2"/>
  <c r="H2839" i="2" s="1"/>
  <c r="E2843" i="2"/>
  <c r="H2843" i="2" s="1"/>
  <c r="E2847" i="2"/>
  <c r="H2847" i="2" s="1"/>
  <c r="E2851" i="2"/>
  <c r="H2851" i="2" s="1"/>
  <c r="E2855" i="2"/>
  <c r="H2855" i="2" s="1"/>
  <c r="E2859" i="2"/>
  <c r="H2859" i="2" s="1"/>
  <c r="E2863" i="2"/>
  <c r="H2863" i="2" s="1"/>
  <c r="E2867" i="2"/>
  <c r="H2867" i="2" s="1"/>
  <c r="E2871" i="2"/>
  <c r="H2871" i="2" s="1"/>
  <c r="E2875" i="2"/>
  <c r="H2875" i="2" s="1"/>
  <c r="E2879" i="2"/>
  <c r="H2879" i="2" s="1"/>
  <c r="E2883" i="2"/>
  <c r="H2883" i="2" s="1"/>
  <c r="E2887" i="2"/>
  <c r="H2887" i="2" s="1"/>
  <c r="E2891" i="2"/>
  <c r="H2891" i="2" s="1"/>
  <c r="E2895" i="2"/>
  <c r="H2895" i="2" s="1"/>
  <c r="E2899" i="2"/>
  <c r="H2899" i="2" s="1"/>
  <c r="E2903" i="2"/>
  <c r="H2903" i="2" s="1"/>
  <c r="E2907" i="2"/>
  <c r="H2907" i="2" s="1"/>
  <c r="E2911" i="2"/>
  <c r="H2911" i="2" s="1"/>
  <c r="E2915" i="2"/>
  <c r="H2915" i="2" s="1"/>
  <c r="E2919" i="2"/>
  <c r="H2919" i="2" s="1"/>
  <c r="E2923" i="2"/>
  <c r="H2923" i="2" s="1"/>
  <c r="E2927" i="2"/>
  <c r="H2927" i="2" s="1"/>
  <c r="E2931" i="2"/>
  <c r="H2931" i="2" s="1"/>
  <c r="E2935" i="2"/>
  <c r="H2935" i="2" s="1"/>
  <c r="E2939" i="2"/>
  <c r="H2939" i="2" s="1"/>
  <c r="E2943" i="2"/>
  <c r="H2943" i="2" s="1"/>
  <c r="E2947" i="2"/>
  <c r="H2947" i="2" s="1"/>
  <c r="E2951" i="2"/>
  <c r="H2951" i="2" s="1"/>
  <c r="E2955" i="2"/>
  <c r="H2955" i="2" s="1"/>
  <c r="E2959" i="2"/>
  <c r="H2959" i="2" s="1"/>
  <c r="E2963" i="2"/>
  <c r="H2963" i="2" s="1"/>
  <c r="E2967" i="2"/>
  <c r="H2967" i="2" s="1"/>
  <c r="E2971" i="2"/>
  <c r="H2971" i="2" s="1"/>
  <c r="E2975" i="2"/>
  <c r="H2975" i="2" s="1"/>
  <c r="E2979" i="2"/>
  <c r="H2979" i="2" s="1"/>
  <c r="E2983" i="2"/>
  <c r="H2983" i="2" s="1"/>
  <c r="E2987" i="2"/>
  <c r="H2987" i="2" s="1"/>
  <c r="E2991" i="2"/>
  <c r="H2991" i="2" s="1"/>
  <c r="E2995" i="2"/>
  <c r="H2995" i="2" s="1"/>
  <c r="E2999" i="2"/>
  <c r="H2999" i="2" s="1"/>
  <c r="E3003" i="2"/>
  <c r="H3003" i="2" s="1"/>
  <c r="E3007" i="2"/>
  <c r="H3007" i="2" s="1"/>
  <c r="E3011" i="2"/>
  <c r="H3011" i="2" s="1"/>
  <c r="E3015" i="2"/>
  <c r="H3015" i="2" s="1"/>
  <c r="E3019" i="2"/>
  <c r="H3019" i="2" s="1"/>
  <c r="E3023" i="2"/>
  <c r="H3023" i="2" s="1"/>
  <c r="E3027" i="2"/>
  <c r="H3027" i="2" s="1"/>
  <c r="E3031" i="2"/>
  <c r="H3031" i="2" s="1"/>
  <c r="E3035" i="2"/>
  <c r="H3035" i="2" s="1"/>
  <c r="E3039" i="2"/>
  <c r="H3039" i="2" s="1"/>
  <c r="E3043" i="2"/>
  <c r="H3043" i="2" s="1"/>
  <c r="E3047" i="2"/>
  <c r="H3047" i="2" s="1"/>
  <c r="E3051" i="2"/>
  <c r="H3051" i="2" s="1"/>
  <c r="E3055" i="2"/>
  <c r="H3055" i="2" s="1"/>
  <c r="E3059" i="2"/>
  <c r="H3059" i="2" s="1"/>
  <c r="E3063" i="2"/>
  <c r="H3063" i="2" s="1"/>
  <c r="E3067" i="2"/>
  <c r="H3067" i="2" s="1"/>
  <c r="E3071" i="2"/>
  <c r="H3071" i="2" s="1"/>
  <c r="E3075" i="2"/>
  <c r="H3075" i="2" s="1"/>
  <c r="E3079" i="2"/>
  <c r="H3079" i="2" s="1"/>
  <c r="E3083" i="2"/>
  <c r="H3083" i="2" s="1"/>
  <c r="E3087" i="2"/>
  <c r="H3087" i="2" s="1"/>
  <c r="E3091" i="2"/>
  <c r="H3091" i="2" s="1"/>
  <c r="E3095" i="2"/>
  <c r="H3095" i="2" s="1"/>
  <c r="E3099" i="2"/>
  <c r="H3099" i="2" s="1"/>
  <c r="E3103" i="2"/>
  <c r="H3103" i="2" s="1"/>
  <c r="E3107" i="2"/>
  <c r="H3107" i="2" s="1"/>
  <c r="E3111" i="2"/>
  <c r="H3111" i="2" s="1"/>
  <c r="E3115" i="2"/>
  <c r="H3115" i="2" s="1"/>
  <c r="E3119" i="2"/>
  <c r="H3119" i="2" s="1"/>
  <c r="E3123" i="2"/>
  <c r="H3123" i="2" s="1"/>
  <c r="E3127" i="2"/>
  <c r="H3127" i="2" s="1"/>
  <c r="E3131" i="2"/>
  <c r="H3131" i="2" s="1"/>
  <c r="E3135" i="2"/>
  <c r="H3135" i="2" s="1"/>
  <c r="E3139" i="2"/>
  <c r="H3139" i="2" s="1"/>
  <c r="E3143" i="2"/>
  <c r="H3143" i="2" s="1"/>
  <c r="E3147" i="2"/>
  <c r="H3147" i="2" s="1"/>
  <c r="E3151" i="2"/>
  <c r="H3151" i="2" s="1"/>
  <c r="E3155" i="2"/>
  <c r="H3155" i="2" s="1"/>
  <c r="E3159" i="2"/>
  <c r="H3159" i="2" s="1"/>
  <c r="E3163" i="2"/>
  <c r="H3163" i="2" s="1"/>
  <c r="E3167" i="2"/>
  <c r="H3167" i="2" s="1"/>
  <c r="E3171" i="2"/>
  <c r="H3171" i="2" s="1"/>
  <c r="E3175" i="2"/>
  <c r="H3175" i="2" s="1"/>
  <c r="E3179" i="2"/>
  <c r="H3179" i="2" s="1"/>
  <c r="E3183" i="2"/>
  <c r="H3183" i="2" s="1"/>
  <c r="E3187" i="2"/>
  <c r="H3187" i="2" s="1"/>
  <c r="E3191" i="2"/>
  <c r="H3191" i="2" s="1"/>
  <c r="E3195" i="2"/>
  <c r="H3195" i="2" s="1"/>
  <c r="E3199" i="2"/>
  <c r="H3199" i="2" s="1"/>
  <c r="E3203" i="2"/>
  <c r="H3203" i="2" s="1"/>
  <c r="E3207" i="2"/>
  <c r="H3207" i="2" s="1"/>
  <c r="E3211" i="2"/>
  <c r="H3211" i="2" s="1"/>
  <c r="E3215" i="2"/>
  <c r="H3215" i="2" s="1"/>
  <c r="E3219" i="2"/>
  <c r="H3219" i="2" s="1"/>
  <c r="E3223" i="2"/>
  <c r="H3223" i="2" s="1"/>
  <c r="E3227" i="2"/>
  <c r="H3227" i="2" s="1"/>
  <c r="E3231" i="2"/>
  <c r="H3231" i="2" s="1"/>
  <c r="E3235" i="2"/>
  <c r="H3235" i="2" s="1"/>
  <c r="E3239" i="2"/>
  <c r="H3239" i="2" s="1"/>
  <c r="E3243" i="2"/>
  <c r="H3243" i="2" s="1"/>
  <c r="E3247" i="2"/>
  <c r="H3247" i="2" s="1"/>
  <c r="E3251" i="2"/>
  <c r="H3251" i="2" s="1"/>
  <c r="E3255" i="2"/>
  <c r="H3255" i="2" s="1"/>
  <c r="E3259" i="2"/>
  <c r="H3259" i="2" s="1"/>
  <c r="E3263" i="2"/>
  <c r="H3263" i="2" s="1"/>
  <c r="E3267" i="2"/>
  <c r="H3267" i="2" s="1"/>
  <c r="E3271" i="2"/>
  <c r="H3271" i="2" s="1"/>
  <c r="E3275" i="2"/>
  <c r="H3275" i="2" s="1"/>
  <c r="E3279" i="2"/>
  <c r="H3279" i="2" s="1"/>
  <c r="E3283" i="2"/>
  <c r="H3283" i="2" s="1"/>
  <c r="E3287" i="2"/>
  <c r="H3287" i="2" s="1"/>
  <c r="E3291" i="2"/>
  <c r="H3291" i="2" s="1"/>
  <c r="E3295" i="2"/>
  <c r="H3295" i="2" s="1"/>
  <c r="E3299" i="2"/>
  <c r="H3299" i="2" s="1"/>
  <c r="E3303" i="2"/>
  <c r="H3303" i="2" s="1"/>
  <c r="E3307" i="2"/>
  <c r="H3307" i="2" s="1"/>
  <c r="E3311" i="2"/>
  <c r="H3311" i="2" s="1"/>
  <c r="E3315" i="2"/>
  <c r="H3315" i="2" s="1"/>
  <c r="E3319" i="2"/>
  <c r="H3319" i="2" s="1"/>
  <c r="E3323" i="2"/>
  <c r="H3323" i="2" s="1"/>
  <c r="E3327" i="2"/>
  <c r="H3327" i="2" s="1"/>
  <c r="E3331" i="2"/>
  <c r="H3331" i="2" s="1"/>
  <c r="E3335" i="2"/>
  <c r="H3335" i="2" s="1"/>
  <c r="E3339" i="2"/>
  <c r="H3339" i="2" s="1"/>
  <c r="E3343" i="2"/>
  <c r="H3343" i="2" s="1"/>
  <c r="E3347" i="2"/>
  <c r="H3347" i="2" s="1"/>
  <c r="E3351" i="2"/>
  <c r="H3351" i="2" s="1"/>
  <c r="E3355" i="2"/>
  <c r="H3355" i="2" s="1"/>
  <c r="E3359" i="2"/>
  <c r="H3359" i="2" s="1"/>
  <c r="E3363" i="2"/>
  <c r="H3363" i="2" s="1"/>
  <c r="E3367" i="2"/>
  <c r="H3367" i="2" s="1"/>
  <c r="E3371" i="2"/>
  <c r="H3371" i="2" s="1"/>
  <c r="E3375" i="2"/>
  <c r="H3375" i="2" s="1"/>
  <c r="E3379" i="2"/>
  <c r="H3379" i="2" s="1"/>
  <c r="E3383" i="2"/>
  <c r="H3383" i="2" s="1"/>
  <c r="E3387" i="2"/>
  <c r="H3387" i="2" s="1"/>
  <c r="E3391" i="2"/>
  <c r="H3391" i="2" s="1"/>
  <c r="E3395" i="2"/>
  <c r="H3395" i="2" s="1"/>
  <c r="E3399" i="2"/>
  <c r="H3399" i="2" s="1"/>
  <c r="E3403" i="2"/>
  <c r="H3403" i="2" s="1"/>
  <c r="E3407" i="2"/>
  <c r="H3407" i="2" s="1"/>
  <c r="E3411" i="2"/>
  <c r="H3411" i="2" s="1"/>
  <c r="E3415" i="2"/>
  <c r="H3415" i="2" s="1"/>
  <c r="E3419" i="2"/>
  <c r="H3419" i="2" s="1"/>
  <c r="E3423" i="2"/>
  <c r="H3423" i="2" s="1"/>
  <c r="E3427" i="2"/>
  <c r="H3427" i="2" s="1"/>
  <c r="E3431" i="2"/>
  <c r="H3431" i="2" s="1"/>
  <c r="E3435" i="2"/>
  <c r="H3435" i="2" s="1"/>
  <c r="E3439" i="2"/>
  <c r="H3439" i="2" s="1"/>
  <c r="E3443" i="2"/>
  <c r="H3443" i="2" s="1"/>
  <c r="E3447" i="2"/>
  <c r="H3447" i="2" s="1"/>
  <c r="E3451" i="2"/>
  <c r="H3451" i="2" s="1"/>
  <c r="E3455" i="2"/>
  <c r="H3455" i="2" s="1"/>
  <c r="E3459" i="2"/>
  <c r="H3459" i="2" s="1"/>
  <c r="E3463" i="2"/>
  <c r="H3463" i="2" s="1"/>
  <c r="E3467" i="2"/>
  <c r="H3467" i="2" s="1"/>
  <c r="E3471" i="2"/>
  <c r="H3471" i="2" s="1"/>
  <c r="E3475" i="2"/>
  <c r="H3475" i="2" s="1"/>
  <c r="E3479" i="2"/>
  <c r="H3479" i="2" s="1"/>
  <c r="E3483" i="2"/>
  <c r="H3483" i="2" s="1"/>
  <c r="E3487" i="2"/>
  <c r="H3487" i="2" s="1"/>
  <c r="E3491" i="2"/>
  <c r="H3491" i="2" s="1"/>
  <c r="E3495" i="2"/>
  <c r="H3495" i="2" s="1"/>
  <c r="E3499" i="2"/>
  <c r="H3499" i="2" s="1"/>
  <c r="E3503" i="2"/>
  <c r="H3503" i="2" s="1"/>
  <c r="E3507" i="2"/>
  <c r="H3507" i="2" s="1"/>
  <c r="E3511" i="2"/>
  <c r="H3511" i="2" s="1"/>
  <c r="E3515" i="2"/>
  <c r="H3515" i="2" s="1"/>
  <c r="E3519" i="2"/>
  <c r="H3519" i="2" s="1"/>
  <c r="E3523" i="2"/>
  <c r="H3523" i="2" s="1"/>
  <c r="E3527" i="2"/>
  <c r="H3527" i="2" s="1"/>
  <c r="E3531" i="2"/>
  <c r="H3531" i="2" s="1"/>
  <c r="E3535" i="2"/>
  <c r="H3535" i="2" s="1"/>
  <c r="E3539" i="2"/>
  <c r="H3539" i="2" s="1"/>
  <c r="E3543" i="2"/>
  <c r="H3543" i="2" s="1"/>
  <c r="E3547" i="2"/>
  <c r="H3547" i="2" s="1"/>
  <c r="E3551" i="2"/>
  <c r="H3551" i="2" s="1"/>
  <c r="E3555" i="2"/>
  <c r="H3555" i="2" s="1"/>
  <c r="E3559" i="2"/>
  <c r="H3559" i="2" s="1"/>
  <c r="E3563" i="2"/>
  <c r="H3563" i="2" s="1"/>
  <c r="E3567" i="2"/>
  <c r="H3567" i="2" s="1"/>
  <c r="E3571" i="2"/>
  <c r="H3571" i="2" s="1"/>
  <c r="E3575" i="2"/>
  <c r="H3575" i="2" s="1"/>
  <c r="E3579" i="2"/>
  <c r="H3579" i="2" s="1"/>
  <c r="E3583" i="2"/>
  <c r="H3583" i="2" s="1"/>
  <c r="E3587" i="2"/>
  <c r="H3587" i="2" s="1"/>
  <c r="E3591" i="2"/>
  <c r="H3591" i="2" s="1"/>
  <c r="E3595" i="2"/>
  <c r="H3595" i="2" s="1"/>
  <c r="E3599" i="2"/>
  <c r="H3599" i="2" s="1"/>
  <c r="E3603" i="2"/>
  <c r="H3603" i="2" s="1"/>
  <c r="E3607" i="2"/>
  <c r="H3607" i="2" s="1"/>
  <c r="E3611" i="2"/>
  <c r="H3611" i="2" s="1"/>
  <c r="E3615" i="2"/>
  <c r="H3615" i="2" s="1"/>
  <c r="E3619" i="2"/>
  <c r="H3619" i="2" s="1"/>
  <c r="E3623" i="2"/>
  <c r="H3623" i="2" s="1"/>
  <c r="E3627" i="2"/>
  <c r="H3627" i="2" s="1"/>
  <c r="E3631" i="2"/>
  <c r="H3631" i="2" s="1"/>
  <c r="E3635" i="2"/>
  <c r="H3635" i="2" s="1"/>
  <c r="E3639" i="2"/>
  <c r="H3639" i="2" s="1"/>
  <c r="E3643" i="2"/>
  <c r="H3643" i="2" s="1"/>
  <c r="E3647" i="2"/>
  <c r="H3647" i="2" s="1"/>
  <c r="E3651" i="2"/>
  <c r="H3651" i="2" s="1"/>
  <c r="E3655" i="2"/>
  <c r="H3655" i="2" s="1"/>
  <c r="E3659" i="2"/>
  <c r="H3659" i="2" s="1"/>
  <c r="E3663" i="2"/>
  <c r="H3663" i="2" s="1"/>
  <c r="E3667" i="2"/>
  <c r="H3667" i="2" s="1"/>
  <c r="E3671" i="2"/>
  <c r="H3671" i="2" s="1"/>
  <c r="E3675" i="2"/>
  <c r="H3675" i="2" s="1"/>
  <c r="E3679" i="2"/>
  <c r="H3679" i="2" s="1"/>
  <c r="E3683" i="2"/>
  <c r="H3683" i="2" s="1"/>
  <c r="E3687" i="2"/>
  <c r="H3687" i="2" s="1"/>
  <c r="E3691" i="2"/>
  <c r="H3691" i="2" s="1"/>
  <c r="E3695" i="2"/>
  <c r="H3695" i="2" s="1"/>
  <c r="E3699" i="2"/>
  <c r="H3699" i="2" s="1"/>
  <c r="E3703" i="2"/>
  <c r="H3703" i="2" s="1"/>
  <c r="E3707" i="2"/>
  <c r="H3707" i="2" s="1"/>
  <c r="E3711" i="2"/>
  <c r="H3711" i="2" s="1"/>
  <c r="E3715" i="2"/>
  <c r="H3715" i="2" s="1"/>
  <c r="E3719" i="2"/>
  <c r="H3719" i="2" s="1"/>
  <c r="E3723" i="2"/>
  <c r="H3723" i="2" s="1"/>
  <c r="E3727" i="2"/>
  <c r="H3727" i="2" s="1"/>
  <c r="E3731" i="2"/>
  <c r="H3731" i="2" s="1"/>
  <c r="E3735" i="2"/>
  <c r="H3735" i="2" s="1"/>
  <c r="E3739" i="2"/>
  <c r="H3739" i="2" s="1"/>
  <c r="E3743" i="2"/>
  <c r="H3743" i="2" s="1"/>
  <c r="E3747" i="2"/>
  <c r="H3747" i="2" s="1"/>
  <c r="E3751" i="2"/>
  <c r="H3751" i="2" s="1"/>
  <c r="E3755" i="2"/>
  <c r="H3755" i="2" s="1"/>
  <c r="E3759" i="2"/>
  <c r="H3759" i="2" s="1"/>
  <c r="E3763" i="2"/>
  <c r="H3763" i="2" s="1"/>
  <c r="E3767" i="2"/>
  <c r="H3767" i="2" s="1"/>
  <c r="E3771" i="2"/>
  <c r="H3771" i="2" s="1"/>
  <c r="E3775" i="2"/>
  <c r="H3775" i="2" s="1"/>
  <c r="E3779" i="2"/>
  <c r="H3779" i="2" s="1"/>
  <c r="E3783" i="2"/>
  <c r="H3783" i="2" s="1"/>
  <c r="E3787" i="2"/>
  <c r="H3787" i="2" s="1"/>
  <c r="E3791" i="2"/>
  <c r="H3791" i="2" s="1"/>
  <c r="E3795" i="2"/>
  <c r="H3795" i="2" s="1"/>
  <c r="E3799" i="2"/>
  <c r="H3799" i="2" s="1"/>
  <c r="E3803" i="2"/>
  <c r="H3803" i="2" s="1"/>
  <c r="E3807" i="2"/>
  <c r="H3807" i="2" s="1"/>
  <c r="E3811" i="2"/>
  <c r="H3811" i="2" s="1"/>
  <c r="E3815" i="2"/>
  <c r="H3815" i="2" s="1"/>
  <c r="E3819" i="2"/>
  <c r="H3819" i="2" s="1"/>
  <c r="E3823" i="2"/>
  <c r="H3823" i="2" s="1"/>
  <c r="E3827" i="2"/>
  <c r="H3827" i="2" s="1"/>
  <c r="E3831" i="2"/>
  <c r="H3831" i="2" s="1"/>
  <c r="E3835" i="2"/>
  <c r="H3835" i="2" s="1"/>
  <c r="E3839" i="2"/>
  <c r="H3839" i="2" s="1"/>
  <c r="E3843" i="2"/>
  <c r="H3843" i="2" s="1"/>
  <c r="E3847" i="2"/>
  <c r="H3847" i="2" s="1"/>
  <c r="E3851" i="2"/>
  <c r="H3851" i="2" s="1"/>
  <c r="E3855" i="2"/>
  <c r="H3855" i="2" s="1"/>
  <c r="E3859" i="2"/>
  <c r="H3859" i="2" s="1"/>
  <c r="E3863" i="2"/>
  <c r="H3863" i="2" s="1"/>
  <c r="E3867" i="2"/>
  <c r="H3867" i="2" s="1"/>
  <c r="E3871" i="2"/>
  <c r="H3871" i="2" s="1"/>
  <c r="E3875" i="2"/>
  <c r="H3875" i="2" s="1"/>
  <c r="E3879" i="2"/>
  <c r="H3879" i="2" s="1"/>
  <c r="E3883" i="2"/>
  <c r="H3883" i="2" s="1"/>
  <c r="E3887" i="2"/>
  <c r="H3887" i="2" s="1"/>
  <c r="E3891" i="2"/>
  <c r="H3891" i="2" s="1"/>
  <c r="E3895" i="2"/>
  <c r="H3895" i="2" s="1"/>
  <c r="E3899" i="2"/>
  <c r="H3899" i="2" s="1"/>
  <c r="E3903" i="2"/>
  <c r="H3903" i="2" s="1"/>
  <c r="E3907" i="2"/>
  <c r="H3907" i="2" s="1"/>
  <c r="E3911" i="2"/>
  <c r="H3911" i="2" s="1"/>
  <c r="E3915" i="2"/>
  <c r="H3915" i="2" s="1"/>
  <c r="E3919" i="2"/>
  <c r="H3919" i="2" s="1"/>
  <c r="E3923" i="2"/>
  <c r="H3923" i="2" s="1"/>
  <c r="E3927" i="2"/>
  <c r="H3927" i="2" s="1"/>
  <c r="E3931" i="2"/>
  <c r="H3931" i="2" s="1"/>
  <c r="E3935" i="2"/>
  <c r="H3935" i="2" s="1"/>
  <c r="E3939" i="2"/>
  <c r="H3939" i="2" s="1"/>
  <c r="E3943" i="2"/>
  <c r="H3943" i="2" s="1"/>
  <c r="E3947" i="2"/>
  <c r="H3947" i="2" s="1"/>
  <c r="E3951" i="2"/>
  <c r="H3951" i="2" s="1"/>
  <c r="E3955" i="2"/>
  <c r="H3955" i="2" s="1"/>
  <c r="E3959" i="2"/>
  <c r="H3959" i="2" s="1"/>
  <c r="E3963" i="2"/>
  <c r="H3963" i="2" s="1"/>
  <c r="E3967" i="2"/>
  <c r="H3967" i="2" s="1"/>
  <c r="E3971" i="2"/>
  <c r="H3971" i="2" s="1"/>
  <c r="E3975" i="2"/>
  <c r="H3975" i="2" s="1"/>
  <c r="E3979" i="2"/>
  <c r="H3979" i="2" s="1"/>
  <c r="E3983" i="2"/>
  <c r="H3983" i="2" s="1"/>
  <c r="E3987" i="2"/>
  <c r="H3987" i="2" s="1"/>
  <c r="E3991" i="2"/>
  <c r="H3991" i="2" s="1"/>
  <c r="E3995" i="2"/>
  <c r="H3995" i="2" s="1"/>
  <c r="E3999" i="2"/>
  <c r="H3999" i="2" s="1"/>
  <c r="E4003" i="2"/>
  <c r="H4003" i="2" s="1"/>
  <c r="E4007" i="2"/>
  <c r="H4007" i="2" s="1"/>
  <c r="E4011" i="2"/>
  <c r="H4011" i="2" s="1"/>
  <c r="E4015" i="2"/>
  <c r="H4015" i="2" s="1"/>
  <c r="E4019" i="2"/>
  <c r="H4019" i="2" s="1"/>
  <c r="E4023" i="2"/>
  <c r="H4023" i="2" s="1"/>
  <c r="E4027" i="2"/>
  <c r="H4027" i="2" s="1"/>
  <c r="E4031" i="2"/>
  <c r="H4031" i="2" s="1"/>
  <c r="E4035" i="2"/>
  <c r="H4035" i="2" s="1"/>
  <c r="E4039" i="2"/>
  <c r="H4039" i="2" s="1"/>
  <c r="E4043" i="2"/>
  <c r="H4043" i="2" s="1"/>
  <c r="E4047" i="2"/>
  <c r="H4047" i="2" s="1"/>
  <c r="E4051" i="2"/>
  <c r="H4051" i="2" s="1"/>
  <c r="E4055" i="2"/>
  <c r="H4055" i="2" s="1"/>
  <c r="E4059" i="2"/>
  <c r="H4059" i="2" s="1"/>
  <c r="E4063" i="2"/>
  <c r="H4063" i="2" s="1"/>
  <c r="E4067" i="2"/>
  <c r="H4067" i="2" s="1"/>
  <c r="E4071" i="2"/>
  <c r="H4071" i="2" s="1"/>
  <c r="E4075" i="2"/>
  <c r="H4075" i="2" s="1"/>
  <c r="E4079" i="2"/>
  <c r="H4079" i="2" s="1"/>
  <c r="E4083" i="2"/>
  <c r="H4083" i="2" s="1"/>
  <c r="E4087" i="2"/>
  <c r="H4087" i="2" s="1"/>
  <c r="E4091" i="2"/>
  <c r="H4091" i="2" s="1"/>
  <c r="E4095" i="2"/>
  <c r="H4095" i="2" s="1"/>
  <c r="E4099" i="2"/>
  <c r="H4099" i="2" s="1"/>
  <c r="E4103" i="2"/>
  <c r="H4103" i="2" s="1"/>
  <c r="E4107" i="2"/>
  <c r="H4107" i="2" s="1"/>
  <c r="E4111" i="2"/>
  <c r="H4111" i="2" s="1"/>
  <c r="E4115" i="2"/>
  <c r="H4115" i="2" s="1"/>
  <c r="E4119" i="2"/>
  <c r="H4119" i="2" s="1"/>
  <c r="E4123" i="2"/>
  <c r="H4123" i="2" s="1"/>
  <c r="E4127" i="2"/>
  <c r="H4127" i="2" s="1"/>
  <c r="E4131" i="2"/>
  <c r="H4131" i="2" s="1"/>
  <c r="E4135" i="2"/>
  <c r="H4135" i="2" s="1"/>
  <c r="E4139" i="2"/>
  <c r="H4139" i="2" s="1"/>
  <c r="E4143" i="2"/>
  <c r="H4143" i="2" s="1"/>
  <c r="E4147" i="2"/>
  <c r="H4147" i="2" s="1"/>
  <c r="E4151" i="2"/>
  <c r="H4151" i="2" s="1"/>
  <c r="E4155" i="2"/>
  <c r="H4155" i="2" s="1"/>
  <c r="E4159" i="2"/>
  <c r="H4159" i="2" s="1"/>
  <c r="E4163" i="2"/>
  <c r="H4163" i="2" s="1"/>
  <c r="E4167" i="2"/>
  <c r="H4167" i="2" s="1"/>
  <c r="E4171" i="2"/>
  <c r="H4171" i="2" s="1"/>
  <c r="E4175" i="2"/>
  <c r="H4175" i="2" s="1"/>
  <c r="E4179" i="2"/>
  <c r="H4179" i="2" s="1"/>
  <c r="E4183" i="2"/>
  <c r="H4183" i="2" s="1"/>
  <c r="E4187" i="2"/>
  <c r="H4187" i="2" s="1"/>
  <c r="E4191" i="2"/>
  <c r="H4191" i="2" s="1"/>
  <c r="E4195" i="2"/>
  <c r="H4195" i="2" s="1"/>
  <c r="E4199" i="2"/>
  <c r="H4199" i="2" s="1"/>
  <c r="E4203" i="2"/>
  <c r="H4203" i="2" s="1"/>
  <c r="E4207" i="2"/>
  <c r="H4207" i="2" s="1"/>
  <c r="E4211" i="2"/>
  <c r="H4211" i="2" s="1"/>
  <c r="E4215" i="2"/>
  <c r="H4215" i="2" s="1"/>
  <c r="E4219" i="2"/>
  <c r="H4219" i="2" s="1"/>
  <c r="E4223" i="2"/>
  <c r="H4223" i="2" s="1"/>
  <c r="E4227" i="2"/>
  <c r="H4227" i="2" s="1"/>
  <c r="E4231" i="2"/>
  <c r="H4231" i="2" s="1"/>
  <c r="E4235" i="2"/>
  <c r="H4235" i="2" s="1"/>
  <c r="E4239" i="2"/>
  <c r="H4239" i="2" s="1"/>
  <c r="E4243" i="2"/>
  <c r="H4243" i="2" s="1"/>
  <c r="E4247" i="2"/>
  <c r="H4247" i="2" s="1"/>
  <c r="E4251" i="2"/>
  <c r="H4251" i="2" s="1"/>
  <c r="E4255" i="2"/>
  <c r="H4255" i="2" s="1"/>
  <c r="E4259" i="2"/>
  <c r="H4259" i="2" s="1"/>
  <c r="E4263" i="2"/>
  <c r="H4263" i="2" s="1"/>
  <c r="E4267" i="2"/>
  <c r="H4267" i="2" s="1"/>
  <c r="E4271" i="2"/>
  <c r="H4271" i="2" s="1"/>
  <c r="E4275" i="2"/>
  <c r="H4275" i="2" s="1"/>
  <c r="E4279" i="2"/>
  <c r="H4279" i="2" s="1"/>
  <c r="E4283" i="2"/>
  <c r="H4283" i="2" s="1"/>
  <c r="E4287" i="2"/>
  <c r="H4287" i="2" s="1"/>
  <c r="E4291" i="2"/>
  <c r="H4291" i="2" s="1"/>
  <c r="E4295" i="2"/>
  <c r="H4295" i="2" s="1"/>
  <c r="E4299" i="2"/>
  <c r="H4299" i="2" s="1"/>
  <c r="E4303" i="2"/>
  <c r="H4303" i="2" s="1"/>
  <c r="E4307" i="2"/>
  <c r="H4307" i="2" s="1"/>
  <c r="E4311" i="2"/>
  <c r="H4311" i="2" s="1"/>
  <c r="E4315" i="2"/>
  <c r="H4315" i="2" s="1"/>
  <c r="E4319" i="2"/>
  <c r="H4319" i="2" s="1"/>
  <c r="E4323" i="2"/>
  <c r="H4323" i="2" s="1"/>
  <c r="E4327" i="2"/>
  <c r="H4327" i="2" s="1"/>
  <c r="E4331" i="2"/>
  <c r="H4331" i="2" s="1"/>
  <c r="E4335" i="2"/>
  <c r="H4335" i="2" s="1"/>
  <c r="E4339" i="2"/>
  <c r="H4339" i="2" s="1"/>
  <c r="E4343" i="2"/>
  <c r="H4343" i="2" s="1"/>
  <c r="E4347" i="2"/>
  <c r="H4347" i="2" s="1"/>
  <c r="E4351" i="2"/>
  <c r="H4351" i="2" s="1"/>
  <c r="E4355" i="2"/>
  <c r="H4355" i="2" s="1"/>
  <c r="E4359" i="2"/>
  <c r="H4359" i="2" s="1"/>
  <c r="E4363" i="2"/>
  <c r="H4363" i="2" s="1"/>
  <c r="E4367" i="2"/>
  <c r="H4367" i="2" s="1"/>
  <c r="E4371" i="2"/>
  <c r="H4371" i="2" s="1"/>
  <c r="E4375" i="2"/>
  <c r="H4375" i="2" s="1"/>
  <c r="E4379" i="2"/>
  <c r="H4379" i="2" s="1"/>
  <c r="E4383" i="2"/>
  <c r="H4383" i="2" s="1"/>
  <c r="E4387" i="2"/>
  <c r="H4387" i="2" s="1"/>
  <c r="E4391" i="2"/>
  <c r="H4391" i="2" s="1"/>
  <c r="E4395" i="2"/>
  <c r="H4395" i="2" s="1"/>
  <c r="E4399" i="2"/>
  <c r="H4399" i="2" s="1"/>
  <c r="E4403" i="2"/>
  <c r="H4403" i="2" s="1"/>
  <c r="E4407" i="2"/>
  <c r="H4407" i="2" s="1"/>
  <c r="E4411" i="2"/>
  <c r="H4411" i="2" s="1"/>
  <c r="E4415" i="2"/>
  <c r="H4415" i="2" s="1"/>
  <c r="E4419" i="2"/>
  <c r="H4419" i="2" s="1"/>
  <c r="E4423" i="2"/>
  <c r="H4423" i="2" s="1"/>
  <c r="E4427" i="2"/>
  <c r="H4427" i="2" s="1"/>
  <c r="E4431" i="2"/>
  <c r="H4431" i="2" s="1"/>
  <c r="E4435" i="2"/>
  <c r="H4435" i="2" s="1"/>
  <c r="E4439" i="2"/>
  <c r="H4439" i="2" s="1"/>
  <c r="E4443" i="2"/>
  <c r="H4443" i="2" s="1"/>
  <c r="E4447" i="2"/>
  <c r="H4447" i="2" s="1"/>
  <c r="E4451" i="2"/>
  <c r="H4451" i="2" s="1"/>
  <c r="E4455" i="2"/>
  <c r="H4455" i="2" s="1"/>
  <c r="E4459" i="2"/>
  <c r="H4459" i="2" s="1"/>
  <c r="E4463" i="2"/>
  <c r="H4463" i="2" s="1"/>
  <c r="E4467" i="2"/>
  <c r="H4467" i="2" s="1"/>
  <c r="E4471" i="2"/>
  <c r="H4471" i="2" s="1"/>
  <c r="E4475" i="2"/>
  <c r="H4475" i="2" s="1"/>
  <c r="E4479" i="2"/>
  <c r="H4479" i="2" s="1"/>
  <c r="E4483" i="2"/>
  <c r="H4483" i="2" s="1"/>
  <c r="E4487" i="2"/>
  <c r="H4487" i="2" s="1"/>
  <c r="E4491" i="2"/>
  <c r="H4491" i="2" s="1"/>
  <c r="E4495" i="2"/>
  <c r="H4495" i="2" s="1"/>
  <c r="E4499" i="2"/>
  <c r="H4499" i="2" s="1"/>
  <c r="E4503" i="2"/>
  <c r="H4503" i="2" s="1"/>
  <c r="E4507" i="2"/>
  <c r="H4507" i="2" s="1"/>
  <c r="E4511" i="2"/>
  <c r="H4511" i="2" s="1"/>
  <c r="E4515" i="2"/>
  <c r="H4515" i="2" s="1"/>
  <c r="E4519" i="2"/>
  <c r="H4519" i="2" s="1"/>
  <c r="E4523" i="2"/>
  <c r="H4523" i="2" s="1"/>
  <c r="E4527" i="2"/>
  <c r="H4527" i="2" s="1"/>
  <c r="E4531" i="2"/>
  <c r="H4531" i="2" s="1"/>
  <c r="E4535" i="2"/>
  <c r="H4535" i="2" s="1"/>
  <c r="E4539" i="2"/>
  <c r="H4539" i="2" s="1"/>
  <c r="E4543" i="2"/>
  <c r="H4543" i="2" s="1"/>
  <c r="E4547" i="2"/>
  <c r="H4547" i="2" s="1"/>
  <c r="E4551" i="2"/>
  <c r="H4551" i="2" s="1"/>
  <c r="E4555" i="2"/>
  <c r="H4555" i="2" s="1"/>
  <c r="E4559" i="2"/>
  <c r="H4559" i="2" s="1"/>
  <c r="E4563" i="2"/>
  <c r="H4563" i="2" s="1"/>
  <c r="E4567" i="2"/>
  <c r="H4567" i="2" s="1"/>
  <c r="E4571" i="2"/>
  <c r="H4571" i="2" s="1"/>
  <c r="E4575" i="2"/>
  <c r="H4575" i="2" s="1"/>
  <c r="E4579" i="2"/>
  <c r="H4579" i="2" s="1"/>
  <c r="E4583" i="2"/>
  <c r="H4583" i="2" s="1"/>
  <c r="E4587" i="2"/>
  <c r="H4587" i="2" s="1"/>
  <c r="E4591" i="2"/>
  <c r="H4591" i="2" s="1"/>
  <c r="E4595" i="2"/>
  <c r="H4595" i="2" s="1"/>
  <c r="E4599" i="2"/>
  <c r="H4599" i="2" s="1"/>
  <c r="E4603" i="2"/>
  <c r="H4603" i="2" s="1"/>
  <c r="E4607" i="2"/>
  <c r="H4607" i="2" s="1"/>
  <c r="E4611" i="2"/>
  <c r="H4611" i="2" s="1"/>
  <c r="E4615" i="2"/>
  <c r="H4615" i="2" s="1"/>
  <c r="E4619" i="2"/>
  <c r="H4619" i="2" s="1"/>
  <c r="E4623" i="2"/>
  <c r="H4623" i="2" s="1"/>
  <c r="E4627" i="2"/>
  <c r="H4627" i="2" s="1"/>
  <c r="E4631" i="2"/>
  <c r="H4631" i="2" s="1"/>
  <c r="E4635" i="2"/>
  <c r="H4635" i="2" s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E3" i="1"/>
  <c r="H5004" i="1" l="1"/>
  <c r="G5004" i="1"/>
  <c r="D5002" i="1"/>
  <c r="D5001" i="1"/>
  <c r="D5000" i="1"/>
  <c r="D4999" i="1"/>
  <c r="D4998" i="1"/>
  <c r="D4997" i="1"/>
  <c r="D4996" i="1"/>
  <c r="D4995" i="1"/>
  <c r="D4994" i="1"/>
  <c r="D4993" i="1"/>
  <c r="D4992" i="1"/>
  <c r="D4991" i="1"/>
  <c r="D4990" i="1"/>
  <c r="D4989" i="1"/>
  <c r="D4988" i="1"/>
  <c r="D4987" i="1"/>
  <c r="D4986" i="1"/>
  <c r="D4985" i="1"/>
  <c r="D4984" i="1"/>
  <c r="D4983" i="1"/>
  <c r="D4982" i="1"/>
  <c r="D4981" i="1"/>
  <c r="D4980" i="1"/>
  <c r="D4979" i="1"/>
  <c r="D4978" i="1"/>
  <c r="D4977" i="1"/>
  <c r="D4976" i="1"/>
  <c r="D4975" i="1"/>
  <c r="D4974" i="1"/>
  <c r="D4973" i="1"/>
  <c r="D4972" i="1"/>
  <c r="D4971" i="1"/>
  <c r="D4970" i="1"/>
  <c r="D4969" i="1"/>
  <c r="D4968" i="1"/>
  <c r="D4967" i="1"/>
  <c r="D4966" i="1"/>
  <c r="D4965" i="1"/>
  <c r="D4964" i="1"/>
  <c r="D4963" i="1"/>
  <c r="D4962" i="1"/>
  <c r="D4961" i="1"/>
  <c r="D4960" i="1"/>
  <c r="D4959" i="1"/>
  <c r="D4958" i="1"/>
  <c r="D4957" i="1"/>
  <c r="D4956" i="1"/>
  <c r="D4955" i="1"/>
  <c r="D4954" i="1"/>
  <c r="D4953" i="1"/>
  <c r="D4952" i="1"/>
  <c r="D4951" i="1"/>
  <c r="D4950" i="1"/>
  <c r="D4949" i="1"/>
  <c r="D4948" i="1"/>
  <c r="D4947" i="1"/>
  <c r="D4946" i="1"/>
  <c r="D4945" i="1"/>
  <c r="D4944" i="1"/>
  <c r="D4943" i="1"/>
  <c r="D4942" i="1"/>
  <c r="D4941" i="1"/>
  <c r="D4940" i="1"/>
  <c r="D4939" i="1"/>
  <c r="D4938" i="1"/>
  <c r="D4937" i="1"/>
  <c r="D4936" i="1"/>
  <c r="D4935" i="1"/>
  <c r="D4934" i="1"/>
  <c r="D4933" i="1"/>
  <c r="D4932" i="1"/>
  <c r="D4931" i="1"/>
  <c r="D4930" i="1"/>
  <c r="D4929" i="1"/>
  <c r="D4928" i="1"/>
  <c r="D4927" i="1"/>
  <c r="D4926" i="1"/>
  <c r="D4925" i="1"/>
  <c r="D4924" i="1"/>
  <c r="D4923" i="1"/>
  <c r="D4922" i="1"/>
  <c r="D4921" i="1"/>
  <c r="D4920" i="1"/>
  <c r="D4919" i="1"/>
  <c r="D4918" i="1"/>
  <c r="D4917" i="1"/>
  <c r="D4916" i="1"/>
  <c r="D4915" i="1"/>
  <c r="D4914" i="1"/>
  <c r="D4913" i="1"/>
  <c r="D4912" i="1"/>
  <c r="D4911" i="1"/>
  <c r="D4910" i="1"/>
  <c r="D4909" i="1"/>
  <c r="D4908" i="1"/>
  <c r="D4907" i="1"/>
  <c r="D4906" i="1"/>
  <c r="D4905" i="1"/>
  <c r="D4904" i="1"/>
  <c r="D4903" i="1"/>
  <c r="D4902" i="1"/>
  <c r="D4901" i="1"/>
  <c r="D4900" i="1"/>
  <c r="D4899" i="1"/>
  <c r="D4898" i="1"/>
  <c r="D4897" i="1"/>
  <c r="D4896" i="1"/>
  <c r="D4895" i="1"/>
  <c r="D4894" i="1"/>
  <c r="D4893" i="1"/>
  <c r="D4892" i="1"/>
  <c r="D4891" i="1"/>
  <c r="D4890" i="1"/>
  <c r="D4889" i="1"/>
  <c r="D4888" i="1"/>
  <c r="D4887" i="1"/>
  <c r="D4886" i="1"/>
  <c r="D4885" i="1"/>
  <c r="D4884" i="1"/>
  <c r="D4883" i="1"/>
  <c r="D4882" i="1"/>
  <c r="D4881" i="1"/>
  <c r="D4880" i="1"/>
  <c r="D4879" i="1"/>
  <c r="D4878" i="1"/>
  <c r="D4877" i="1"/>
  <c r="D4876" i="1"/>
  <c r="D4875" i="1"/>
  <c r="D4874" i="1"/>
  <c r="D4873" i="1"/>
  <c r="D4872" i="1"/>
  <c r="D4871" i="1"/>
  <c r="D4870" i="1"/>
  <c r="D4869" i="1"/>
  <c r="D4868" i="1"/>
  <c r="D4867" i="1"/>
  <c r="D4866" i="1"/>
  <c r="D4865" i="1"/>
  <c r="D4864" i="1"/>
  <c r="D4863" i="1"/>
  <c r="D4862" i="1"/>
  <c r="D4861" i="1"/>
  <c r="D4860" i="1"/>
  <c r="D4859" i="1"/>
  <c r="D4858" i="1"/>
  <c r="D4857" i="1"/>
  <c r="D4856" i="1"/>
  <c r="D4855" i="1"/>
  <c r="D4854" i="1"/>
  <c r="D4853" i="1"/>
  <c r="D4852" i="1"/>
  <c r="D4851" i="1"/>
  <c r="D4850" i="1"/>
  <c r="D4849" i="1"/>
  <c r="D4848" i="1"/>
  <c r="D4847" i="1"/>
  <c r="D4846" i="1"/>
  <c r="D4845" i="1"/>
  <c r="D4844" i="1"/>
  <c r="D4843" i="1"/>
  <c r="D4842" i="1"/>
  <c r="D4841" i="1"/>
  <c r="D4840" i="1"/>
  <c r="D4839" i="1"/>
  <c r="D4838" i="1"/>
  <c r="D4837" i="1"/>
  <c r="D4836" i="1"/>
  <c r="D4835" i="1"/>
  <c r="D4834" i="1"/>
  <c r="D4833" i="1"/>
  <c r="D4832" i="1"/>
  <c r="D4831" i="1"/>
  <c r="D4830" i="1"/>
  <c r="D4829" i="1"/>
  <c r="D4828" i="1"/>
  <c r="D4827" i="1"/>
  <c r="D4826" i="1"/>
  <c r="D4825" i="1"/>
  <c r="D4824" i="1"/>
  <c r="D4823" i="1"/>
  <c r="D4822" i="1"/>
  <c r="D4821" i="1"/>
  <c r="D4820" i="1"/>
  <c r="D4819" i="1"/>
  <c r="D4818" i="1"/>
  <c r="D4817" i="1"/>
  <c r="D4816" i="1"/>
  <c r="D4815" i="1"/>
  <c r="D4814" i="1"/>
  <c r="D4813" i="1"/>
  <c r="D4812" i="1"/>
  <c r="D4811" i="1"/>
  <c r="D4810" i="1"/>
  <c r="D4809" i="1"/>
  <c r="D4808" i="1"/>
  <c r="D4807" i="1"/>
  <c r="D4806" i="1"/>
  <c r="D4805" i="1"/>
  <c r="D4804" i="1"/>
  <c r="D4803" i="1"/>
  <c r="D4802" i="1"/>
  <c r="D4801" i="1"/>
  <c r="D4800" i="1"/>
  <c r="D4799" i="1"/>
  <c r="D4798" i="1"/>
  <c r="D4797" i="1"/>
  <c r="D4796" i="1"/>
  <c r="D4795" i="1"/>
  <c r="D4794" i="1"/>
  <c r="D4793" i="1"/>
  <c r="D4792" i="1"/>
  <c r="D4791" i="1"/>
  <c r="D4790" i="1"/>
  <c r="D4789" i="1"/>
  <c r="D4788" i="1"/>
  <c r="D4787" i="1"/>
  <c r="D4786" i="1"/>
  <c r="D4785" i="1"/>
  <c r="D4784" i="1"/>
  <c r="D4783" i="1"/>
  <c r="D4782" i="1"/>
  <c r="D4781" i="1"/>
  <c r="D4780" i="1"/>
  <c r="D4779" i="1"/>
  <c r="D4778" i="1"/>
  <c r="D4777" i="1"/>
  <c r="D4776" i="1"/>
  <c r="D4775" i="1"/>
  <c r="D4774" i="1"/>
  <c r="D4773" i="1"/>
  <c r="D4772" i="1"/>
  <c r="D4771" i="1"/>
  <c r="D4770" i="1"/>
  <c r="D4769" i="1"/>
  <c r="D4768" i="1"/>
  <c r="D4767" i="1"/>
  <c r="D4766" i="1"/>
  <c r="D4765" i="1"/>
  <c r="D4764" i="1"/>
  <c r="D4763" i="1"/>
  <c r="D4762" i="1"/>
  <c r="D4761" i="1"/>
  <c r="D4760" i="1"/>
  <c r="D4759" i="1"/>
  <c r="D4758" i="1"/>
  <c r="D4757" i="1"/>
  <c r="D4756" i="1"/>
  <c r="D4755" i="1"/>
  <c r="D4754" i="1"/>
  <c r="D4753" i="1"/>
  <c r="D4752" i="1"/>
  <c r="D4751" i="1"/>
  <c r="D4750" i="1"/>
  <c r="D4749" i="1"/>
  <c r="D4748" i="1"/>
  <c r="D4747" i="1"/>
  <c r="D4746" i="1"/>
  <c r="D4745" i="1"/>
  <c r="D4744" i="1"/>
  <c r="D4743" i="1"/>
  <c r="D4742" i="1"/>
  <c r="D4741" i="1"/>
  <c r="D4740" i="1"/>
  <c r="D4739" i="1"/>
  <c r="D4738" i="1"/>
  <c r="D4737" i="1"/>
  <c r="D4736" i="1"/>
  <c r="D4735" i="1"/>
  <c r="D4734" i="1"/>
  <c r="D4733" i="1"/>
  <c r="D4732" i="1"/>
  <c r="D4731" i="1"/>
  <c r="D4730" i="1"/>
  <c r="D4729" i="1"/>
  <c r="D4728" i="1"/>
  <c r="D4727" i="1"/>
  <c r="D4726" i="1"/>
  <c r="D4725" i="1"/>
  <c r="D4724" i="1"/>
  <c r="D4723" i="1"/>
  <c r="D4722" i="1"/>
  <c r="D4721" i="1"/>
  <c r="D4720" i="1"/>
  <c r="D4719" i="1"/>
  <c r="D4718" i="1"/>
  <c r="D4717" i="1"/>
  <c r="D4716" i="1"/>
  <c r="D4715" i="1"/>
  <c r="D4714" i="1"/>
  <c r="D4713" i="1"/>
  <c r="D4712" i="1"/>
  <c r="D4711" i="1"/>
  <c r="D4710" i="1"/>
  <c r="D4709" i="1"/>
  <c r="D4708" i="1"/>
  <c r="D4707" i="1"/>
  <c r="D4706" i="1"/>
  <c r="D4705" i="1"/>
  <c r="D4704" i="1"/>
  <c r="D4703" i="1"/>
  <c r="D4702" i="1"/>
  <c r="D4701" i="1"/>
  <c r="D4700" i="1"/>
  <c r="D4699" i="1"/>
  <c r="D4698" i="1"/>
  <c r="D4697" i="1"/>
  <c r="D4696" i="1"/>
  <c r="D4695" i="1"/>
  <c r="D4694" i="1"/>
  <c r="D4693" i="1"/>
  <c r="D4692" i="1"/>
  <c r="D4691" i="1"/>
  <c r="D4690" i="1"/>
  <c r="D4689" i="1"/>
  <c r="D4688" i="1"/>
  <c r="D4687" i="1"/>
  <c r="D4686" i="1"/>
  <c r="D4685" i="1"/>
  <c r="D4684" i="1"/>
  <c r="D4683" i="1"/>
  <c r="D4682" i="1"/>
  <c r="D4681" i="1"/>
  <c r="D4680" i="1"/>
  <c r="D4679" i="1"/>
  <c r="D4678" i="1"/>
  <c r="D4677" i="1"/>
  <c r="D4676" i="1"/>
  <c r="D4675" i="1"/>
  <c r="D4674" i="1"/>
  <c r="D4673" i="1"/>
  <c r="D4672" i="1"/>
  <c r="D4671" i="1"/>
  <c r="D4670" i="1"/>
  <c r="D4669" i="1"/>
  <c r="D4668" i="1"/>
  <c r="D4667" i="1"/>
  <c r="D4666" i="1"/>
  <c r="D4665" i="1"/>
  <c r="D4664" i="1"/>
  <c r="D4663" i="1"/>
  <c r="D4662" i="1"/>
  <c r="D4661" i="1"/>
  <c r="D4660" i="1"/>
  <c r="D4659" i="1"/>
  <c r="D4658" i="1"/>
  <c r="D4657" i="1"/>
  <c r="D4656" i="1"/>
  <c r="D4655" i="1"/>
  <c r="D4654" i="1"/>
  <c r="D4653" i="1"/>
  <c r="D4652" i="1"/>
  <c r="D4651" i="1"/>
  <c r="D4650" i="1"/>
  <c r="D4649" i="1"/>
  <c r="D4648" i="1"/>
  <c r="D4647" i="1"/>
  <c r="D4646" i="1"/>
  <c r="D4645" i="1"/>
  <c r="D4644" i="1"/>
  <c r="D4643" i="1"/>
  <c r="D4642" i="1"/>
  <c r="D4641" i="1"/>
  <c r="D4640" i="1"/>
  <c r="D4639" i="1"/>
  <c r="D4638" i="1"/>
  <c r="D4637" i="1"/>
  <c r="D4636" i="1"/>
  <c r="D4635" i="1"/>
  <c r="D4634" i="1"/>
  <c r="D4633" i="1"/>
  <c r="D4632" i="1"/>
  <c r="D4631" i="1"/>
  <c r="D4630" i="1"/>
  <c r="D4629" i="1"/>
  <c r="D4628" i="1"/>
  <c r="D4627" i="1"/>
  <c r="D4626" i="1"/>
  <c r="D4625" i="1"/>
  <c r="D4624" i="1"/>
  <c r="D4623" i="1"/>
  <c r="D4622" i="1"/>
  <c r="D4621" i="1"/>
  <c r="D4620" i="1"/>
  <c r="D4619" i="1"/>
  <c r="D4618" i="1"/>
  <c r="D4617" i="1"/>
  <c r="D4616" i="1"/>
  <c r="D4615" i="1"/>
  <c r="D4614" i="1"/>
  <c r="D4613" i="1"/>
  <c r="D4612" i="1"/>
  <c r="D4611" i="1"/>
  <c r="D4610" i="1"/>
  <c r="D4609" i="1"/>
  <c r="D4608" i="1"/>
  <c r="D4607" i="1"/>
  <c r="D4606" i="1"/>
  <c r="D4605" i="1"/>
  <c r="D4604" i="1"/>
  <c r="D4603" i="1"/>
  <c r="D4602" i="1"/>
  <c r="D4601" i="1"/>
  <c r="D4600" i="1"/>
  <c r="D4599" i="1"/>
  <c r="D4598" i="1"/>
  <c r="D4597" i="1"/>
  <c r="D4596" i="1"/>
  <c r="D4595" i="1"/>
  <c r="D4594" i="1"/>
  <c r="D4593" i="1"/>
  <c r="D4592" i="1"/>
  <c r="D4591" i="1"/>
  <c r="D4590" i="1"/>
  <c r="D4589" i="1"/>
  <c r="D4588" i="1"/>
  <c r="D4587" i="1"/>
  <c r="D4586" i="1"/>
  <c r="D4585" i="1"/>
  <c r="D4584" i="1"/>
  <c r="D4583" i="1"/>
  <c r="D4582" i="1"/>
  <c r="D4581" i="1"/>
  <c r="D4580" i="1"/>
  <c r="D4579" i="1"/>
  <c r="D4578" i="1"/>
  <c r="D4577" i="1"/>
  <c r="D4576" i="1"/>
  <c r="D4575" i="1"/>
  <c r="D4574" i="1"/>
  <c r="D4573" i="1"/>
  <c r="D4572" i="1"/>
  <c r="D4571" i="1"/>
  <c r="D4570" i="1"/>
  <c r="D4569" i="1"/>
  <c r="D4568" i="1"/>
  <c r="D4567" i="1"/>
  <c r="D4566" i="1"/>
  <c r="D4565" i="1"/>
  <c r="D4564" i="1"/>
  <c r="D4563" i="1"/>
  <c r="D4562" i="1"/>
  <c r="D4561" i="1"/>
  <c r="D4560" i="1"/>
  <c r="D4559" i="1"/>
  <c r="D4558" i="1"/>
  <c r="D4557" i="1"/>
  <c r="D4556" i="1"/>
  <c r="D4555" i="1"/>
  <c r="D4554" i="1"/>
  <c r="D4553" i="1"/>
  <c r="D4552" i="1"/>
  <c r="D4551" i="1"/>
  <c r="D4550" i="1"/>
  <c r="D4549" i="1"/>
  <c r="D4548" i="1"/>
  <c r="D4547" i="1"/>
  <c r="D4546" i="1"/>
  <c r="D4545" i="1"/>
  <c r="D4544" i="1"/>
  <c r="D4543" i="1"/>
  <c r="D4542" i="1"/>
  <c r="D4541" i="1"/>
  <c r="D4540" i="1"/>
  <c r="D4539" i="1"/>
  <c r="D4538" i="1"/>
  <c r="D4537" i="1"/>
  <c r="D4536" i="1"/>
  <c r="D4535" i="1"/>
  <c r="D4534" i="1"/>
  <c r="D4533" i="1"/>
  <c r="D4532" i="1"/>
  <c r="D4531" i="1"/>
  <c r="D4530" i="1"/>
  <c r="D4529" i="1"/>
  <c r="D4528" i="1"/>
  <c r="D4527" i="1"/>
  <c r="D4526" i="1"/>
  <c r="D4525" i="1"/>
  <c r="D4524" i="1"/>
  <c r="D4523" i="1"/>
  <c r="D4522" i="1"/>
  <c r="D4521" i="1"/>
  <c r="D4520" i="1"/>
  <c r="D4519" i="1"/>
  <c r="D4518" i="1"/>
  <c r="D4517" i="1"/>
  <c r="D4516" i="1"/>
  <c r="D4515" i="1"/>
  <c r="D4514" i="1"/>
  <c r="D4513" i="1"/>
  <c r="D4512" i="1"/>
  <c r="D4511" i="1"/>
  <c r="D4510" i="1"/>
  <c r="D4509" i="1"/>
  <c r="D4508" i="1"/>
  <c r="D4507" i="1"/>
  <c r="D4506" i="1"/>
  <c r="D4505" i="1"/>
  <c r="D4504" i="1"/>
  <c r="D4503" i="1"/>
  <c r="D4502" i="1"/>
  <c r="D4501" i="1"/>
  <c r="D4500" i="1"/>
  <c r="D4499" i="1"/>
  <c r="D4498" i="1"/>
  <c r="D4497" i="1"/>
  <c r="D4496" i="1"/>
  <c r="D4495" i="1"/>
  <c r="D4494" i="1"/>
  <c r="D4493" i="1"/>
  <c r="D4492" i="1"/>
  <c r="D4491" i="1"/>
  <c r="D4490" i="1"/>
  <c r="D4489" i="1"/>
  <c r="D4488" i="1"/>
  <c r="D4487" i="1"/>
  <c r="D4486" i="1"/>
  <c r="D4485" i="1"/>
  <c r="D4484" i="1"/>
  <c r="D4483" i="1"/>
  <c r="D4482" i="1"/>
  <c r="D4481" i="1"/>
  <c r="D4480" i="1"/>
  <c r="D4479" i="1"/>
  <c r="D4478" i="1"/>
  <c r="D4477" i="1"/>
  <c r="D4476" i="1"/>
  <c r="D4475" i="1"/>
  <c r="D4474" i="1"/>
  <c r="D4473" i="1"/>
  <c r="D4472" i="1"/>
  <c r="D4471" i="1"/>
  <c r="D4470" i="1"/>
  <c r="D4469" i="1"/>
  <c r="D4468" i="1"/>
  <c r="D4467" i="1"/>
  <c r="D4466" i="1"/>
  <c r="D4465" i="1"/>
  <c r="D4464" i="1"/>
  <c r="D4463" i="1"/>
  <c r="D4462" i="1"/>
  <c r="D4461" i="1"/>
  <c r="D4460" i="1"/>
  <c r="D4459" i="1"/>
  <c r="D4458" i="1"/>
  <c r="D4457" i="1"/>
  <c r="D4456" i="1"/>
  <c r="D4455" i="1"/>
  <c r="D4454" i="1"/>
  <c r="D4453" i="1"/>
  <c r="D4452" i="1"/>
  <c r="D4451" i="1"/>
  <c r="D4450" i="1"/>
  <c r="D4449" i="1"/>
  <c r="D4448" i="1"/>
  <c r="D4447" i="1"/>
  <c r="D4446" i="1"/>
  <c r="D4445" i="1"/>
  <c r="D4444" i="1"/>
  <c r="D4443" i="1"/>
  <c r="D4442" i="1"/>
  <c r="D4441" i="1"/>
  <c r="D4440" i="1"/>
  <c r="D4439" i="1"/>
  <c r="D4438" i="1"/>
  <c r="D4437" i="1"/>
  <c r="D4436" i="1"/>
  <c r="D4435" i="1"/>
  <c r="D4434" i="1"/>
  <c r="D4433" i="1"/>
  <c r="D4432" i="1"/>
  <c r="D4431" i="1"/>
  <c r="D4430" i="1"/>
  <c r="D4429" i="1"/>
  <c r="D4428" i="1"/>
  <c r="D4427" i="1"/>
  <c r="D4426" i="1"/>
  <c r="D4425" i="1"/>
  <c r="D4424" i="1"/>
  <c r="D4423" i="1"/>
  <c r="D4422" i="1"/>
  <c r="D4421" i="1"/>
  <c r="D4420" i="1"/>
  <c r="D4419" i="1"/>
  <c r="D4418" i="1"/>
  <c r="D4417" i="1"/>
  <c r="D4416" i="1"/>
  <c r="D4415" i="1"/>
  <c r="D4414" i="1"/>
  <c r="D4413" i="1"/>
  <c r="D4412" i="1"/>
  <c r="D4411" i="1"/>
  <c r="D4410" i="1"/>
  <c r="D4409" i="1"/>
  <c r="D4408" i="1"/>
  <c r="D4407" i="1"/>
  <c r="D4406" i="1"/>
  <c r="D4405" i="1"/>
  <c r="D4404" i="1"/>
  <c r="D4403" i="1"/>
  <c r="D4402" i="1"/>
  <c r="D4401" i="1"/>
  <c r="D4400" i="1"/>
  <c r="D4399" i="1"/>
  <c r="D4398" i="1"/>
  <c r="D4397" i="1"/>
  <c r="D4396" i="1"/>
  <c r="D4395" i="1"/>
  <c r="D4394" i="1"/>
  <c r="D4393" i="1"/>
  <c r="D4392" i="1"/>
  <c r="D4391" i="1"/>
  <c r="D4390" i="1"/>
  <c r="D4389" i="1"/>
  <c r="D4388" i="1"/>
  <c r="D4387" i="1"/>
  <c r="D4386" i="1"/>
  <c r="D4385" i="1"/>
  <c r="D4384" i="1"/>
  <c r="D4383" i="1"/>
  <c r="D4382" i="1"/>
  <c r="D4381" i="1"/>
  <c r="D4380" i="1"/>
  <c r="D4379" i="1"/>
  <c r="D4378" i="1"/>
  <c r="D4377" i="1"/>
  <c r="D4376" i="1"/>
  <c r="D4375" i="1"/>
  <c r="D4374" i="1"/>
  <c r="D4373" i="1"/>
  <c r="D4372" i="1"/>
  <c r="D4371" i="1"/>
  <c r="D4370" i="1"/>
  <c r="D4369" i="1"/>
  <c r="D4368" i="1"/>
  <c r="D4367" i="1"/>
  <c r="D4366" i="1"/>
  <c r="D4365" i="1"/>
  <c r="D4364" i="1"/>
  <c r="D4363" i="1"/>
  <c r="D4362" i="1"/>
  <c r="D4361" i="1"/>
  <c r="D4360" i="1"/>
  <c r="D4359" i="1"/>
  <c r="D4358" i="1"/>
  <c r="D4357" i="1"/>
  <c r="D4356" i="1"/>
  <c r="D4355" i="1"/>
  <c r="D4354" i="1"/>
  <c r="D4353" i="1"/>
  <c r="D4352" i="1"/>
  <c r="D4351" i="1"/>
  <c r="D4350" i="1"/>
  <c r="D4349" i="1"/>
  <c r="D4348" i="1"/>
  <c r="D4347" i="1"/>
  <c r="D4346" i="1"/>
  <c r="D4345" i="1"/>
  <c r="D4344" i="1"/>
  <c r="D4343" i="1"/>
  <c r="D4342" i="1"/>
  <c r="D4341" i="1"/>
  <c r="D4340" i="1"/>
  <c r="D4339" i="1"/>
  <c r="D4338" i="1"/>
  <c r="D4337" i="1"/>
  <c r="D4336" i="1"/>
  <c r="D4335" i="1"/>
  <c r="D4334" i="1"/>
  <c r="D4333" i="1"/>
  <c r="D4332" i="1"/>
  <c r="D4331" i="1"/>
  <c r="D4330" i="1"/>
  <c r="D4329" i="1"/>
  <c r="D4328" i="1"/>
  <c r="D4327" i="1"/>
  <c r="D4326" i="1"/>
  <c r="D4325" i="1"/>
  <c r="D4324" i="1"/>
  <c r="D4323" i="1"/>
  <c r="D4322" i="1"/>
  <c r="D4321" i="1"/>
  <c r="D4320" i="1"/>
  <c r="D4319" i="1"/>
  <c r="D4318" i="1"/>
  <c r="D4317" i="1"/>
  <c r="D4316" i="1"/>
  <c r="D4315" i="1"/>
  <c r="D4314" i="1"/>
  <c r="D4313" i="1"/>
  <c r="D4312" i="1"/>
  <c r="D4311" i="1"/>
  <c r="D4310" i="1"/>
  <c r="D4309" i="1"/>
  <c r="D4308" i="1"/>
  <c r="D4307" i="1"/>
  <c r="D4306" i="1"/>
  <c r="D4305" i="1"/>
  <c r="D4304" i="1"/>
  <c r="D4303" i="1"/>
  <c r="D4302" i="1"/>
  <c r="D4301" i="1"/>
  <c r="D4300" i="1"/>
  <c r="D4299" i="1"/>
  <c r="D4298" i="1"/>
  <c r="D4297" i="1"/>
  <c r="D4296" i="1"/>
  <c r="D4295" i="1"/>
  <c r="D4294" i="1"/>
  <c r="D4293" i="1"/>
  <c r="D4292" i="1"/>
  <c r="D4291" i="1"/>
  <c r="D4290" i="1"/>
  <c r="D4289" i="1"/>
  <c r="D4288" i="1"/>
  <c r="D4287" i="1"/>
  <c r="D4286" i="1"/>
  <c r="D4285" i="1"/>
  <c r="D4284" i="1"/>
  <c r="D4283" i="1"/>
  <c r="D4282" i="1"/>
  <c r="D4281" i="1"/>
  <c r="D4280" i="1"/>
  <c r="D4279" i="1"/>
  <c r="D4278" i="1"/>
  <c r="D4277" i="1"/>
  <c r="D4276" i="1"/>
  <c r="D4275" i="1"/>
  <c r="D4274" i="1"/>
  <c r="D4273" i="1"/>
  <c r="D4272" i="1"/>
  <c r="D4271" i="1"/>
  <c r="D4270" i="1"/>
  <c r="D4269" i="1"/>
  <c r="D4268" i="1"/>
  <c r="D4267" i="1"/>
  <c r="D4266" i="1"/>
  <c r="D4265" i="1"/>
  <c r="D4264" i="1"/>
  <c r="D4263" i="1"/>
  <c r="D4262" i="1"/>
  <c r="D4261" i="1"/>
  <c r="D4260" i="1"/>
  <c r="D4259" i="1"/>
  <c r="D4258" i="1"/>
  <c r="D4257" i="1"/>
  <c r="D4256" i="1"/>
  <c r="D4255" i="1"/>
  <c r="D4254" i="1"/>
  <c r="D4253" i="1"/>
  <c r="D4252" i="1"/>
  <c r="D4251" i="1"/>
  <c r="D4250" i="1"/>
  <c r="D4249" i="1"/>
  <c r="D4248" i="1"/>
  <c r="D4247" i="1"/>
  <c r="D4246" i="1"/>
  <c r="D4245" i="1"/>
  <c r="D4244" i="1"/>
  <c r="D4243" i="1"/>
  <c r="D4242" i="1"/>
  <c r="D4241" i="1"/>
  <c r="D4240" i="1"/>
  <c r="D4239" i="1"/>
  <c r="D4238" i="1"/>
  <c r="D4237" i="1"/>
  <c r="D4236" i="1"/>
  <c r="D4235" i="1"/>
  <c r="D4234" i="1"/>
  <c r="D4233" i="1"/>
  <c r="D4232" i="1"/>
  <c r="D4231" i="1"/>
  <c r="D4230" i="1"/>
  <c r="D4229" i="1"/>
  <c r="D4228" i="1"/>
  <c r="D4227" i="1"/>
  <c r="D4226" i="1"/>
  <c r="D4225" i="1"/>
  <c r="D4224" i="1"/>
  <c r="D4223" i="1"/>
  <c r="D4222" i="1"/>
  <c r="D4221" i="1"/>
  <c r="D4220" i="1"/>
  <c r="D4219" i="1"/>
  <c r="D4218" i="1"/>
  <c r="D4217" i="1"/>
  <c r="D4216" i="1"/>
  <c r="D4215" i="1"/>
  <c r="D4214" i="1"/>
  <c r="D4213" i="1"/>
  <c r="D4212" i="1"/>
  <c r="D4211" i="1"/>
  <c r="D4210" i="1"/>
  <c r="D4209" i="1"/>
  <c r="D4208" i="1"/>
  <c r="D4207" i="1"/>
  <c r="D4206" i="1"/>
  <c r="D4205" i="1"/>
  <c r="D4204" i="1"/>
  <c r="D4203" i="1"/>
  <c r="D4202" i="1"/>
  <c r="D4201" i="1"/>
  <c r="D4200" i="1"/>
  <c r="D4199" i="1"/>
  <c r="D4198" i="1"/>
  <c r="D4197" i="1"/>
  <c r="D4196" i="1"/>
  <c r="D4195" i="1"/>
  <c r="D4194" i="1"/>
  <c r="D4193" i="1"/>
  <c r="D4192" i="1"/>
  <c r="D4191" i="1"/>
  <c r="D4190" i="1"/>
  <c r="D4189" i="1"/>
  <c r="D4188" i="1"/>
  <c r="D4187" i="1"/>
  <c r="D4186" i="1"/>
  <c r="D4185" i="1"/>
  <c r="D4184" i="1"/>
  <c r="D4183" i="1"/>
  <c r="D4182" i="1"/>
  <c r="D4181" i="1"/>
  <c r="D4180" i="1"/>
  <c r="D4179" i="1"/>
  <c r="D4178" i="1"/>
  <c r="D4177" i="1"/>
  <c r="D4176" i="1"/>
  <c r="D4175" i="1"/>
  <c r="D4174" i="1"/>
  <c r="D4173" i="1"/>
  <c r="D4172" i="1"/>
  <c r="D4171" i="1"/>
  <c r="D4170" i="1"/>
  <c r="D4169" i="1"/>
  <c r="D4168" i="1"/>
  <c r="D4167" i="1"/>
  <c r="D4166" i="1"/>
  <c r="D4165" i="1"/>
  <c r="D4164" i="1"/>
  <c r="D4163" i="1"/>
  <c r="D4162" i="1"/>
  <c r="D4161" i="1"/>
  <c r="D4160" i="1"/>
  <c r="D4159" i="1"/>
  <c r="D4158" i="1"/>
  <c r="D4157" i="1"/>
  <c r="D4156" i="1"/>
  <c r="D4155" i="1"/>
  <c r="D4154" i="1"/>
  <c r="D4153" i="1"/>
  <c r="D4152" i="1"/>
  <c r="D4151" i="1"/>
  <c r="D4150" i="1"/>
  <c r="D4149" i="1"/>
  <c r="D4148" i="1"/>
  <c r="D4147" i="1"/>
  <c r="D4146" i="1"/>
  <c r="D4145" i="1"/>
  <c r="D4144" i="1"/>
  <c r="D4143" i="1"/>
  <c r="D4142" i="1"/>
  <c r="D4141" i="1"/>
  <c r="D4140" i="1"/>
  <c r="D4139" i="1"/>
  <c r="D4138" i="1"/>
  <c r="D4137" i="1"/>
  <c r="D4136" i="1"/>
  <c r="D4135" i="1"/>
  <c r="D4134" i="1"/>
  <c r="D4133" i="1"/>
  <c r="D4132" i="1"/>
  <c r="D4131" i="1"/>
  <c r="D4130" i="1"/>
  <c r="D4129" i="1"/>
  <c r="D4128" i="1"/>
  <c r="D4127" i="1"/>
  <c r="D4126" i="1"/>
  <c r="D4125" i="1"/>
  <c r="D4124" i="1"/>
  <c r="D4123" i="1"/>
  <c r="D4122" i="1"/>
  <c r="D4121" i="1"/>
  <c r="D4120" i="1"/>
  <c r="D4119" i="1"/>
  <c r="D4118" i="1"/>
  <c r="D4117" i="1"/>
  <c r="D4116" i="1"/>
  <c r="D4115" i="1"/>
  <c r="D4114" i="1"/>
  <c r="D4113" i="1"/>
  <c r="D4112" i="1"/>
  <c r="D4111" i="1"/>
  <c r="D4110" i="1"/>
  <c r="D4109" i="1"/>
  <c r="D4108" i="1"/>
  <c r="D4107" i="1"/>
  <c r="D4106" i="1"/>
  <c r="D4105" i="1"/>
  <c r="D4104" i="1"/>
  <c r="D4103" i="1"/>
  <c r="D4102" i="1"/>
  <c r="D4101" i="1"/>
  <c r="D4100" i="1"/>
  <c r="D4099" i="1"/>
  <c r="D4098" i="1"/>
  <c r="D4097" i="1"/>
  <c r="D4096" i="1"/>
  <c r="D4095" i="1"/>
  <c r="D4094" i="1"/>
  <c r="D4093" i="1"/>
  <c r="D4092" i="1"/>
  <c r="D4091" i="1"/>
  <c r="D4090" i="1"/>
  <c r="D4089" i="1"/>
  <c r="D4088" i="1"/>
  <c r="D4087" i="1"/>
  <c r="D4086" i="1"/>
  <c r="D4085" i="1"/>
  <c r="D4084" i="1"/>
  <c r="D4083" i="1"/>
  <c r="D4082" i="1"/>
  <c r="D4081" i="1"/>
  <c r="D4080" i="1"/>
  <c r="D4079" i="1"/>
  <c r="D4078" i="1"/>
  <c r="D4077" i="1"/>
  <c r="D4076" i="1"/>
  <c r="D4075" i="1"/>
  <c r="D4074" i="1"/>
  <c r="D4073" i="1"/>
  <c r="D4072" i="1"/>
  <c r="D4071" i="1"/>
  <c r="D4070" i="1"/>
  <c r="D4069" i="1"/>
  <c r="D4068" i="1"/>
  <c r="D4067" i="1"/>
  <c r="D4066" i="1"/>
  <c r="D4065" i="1"/>
  <c r="D4064" i="1"/>
  <c r="D4063" i="1"/>
  <c r="D4062" i="1"/>
  <c r="D4061" i="1"/>
  <c r="D4060" i="1"/>
  <c r="D4059" i="1"/>
  <c r="D4058" i="1"/>
  <c r="D4057" i="1"/>
  <c r="D4056" i="1"/>
  <c r="D4055" i="1"/>
  <c r="D4054" i="1"/>
  <c r="D4053" i="1"/>
  <c r="D4052" i="1"/>
  <c r="D4051" i="1"/>
  <c r="D4050" i="1"/>
  <c r="D4049" i="1"/>
  <c r="D4048" i="1"/>
  <c r="D4047" i="1"/>
  <c r="D4046" i="1"/>
  <c r="D4045" i="1"/>
  <c r="D4044" i="1"/>
  <c r="D4043" i="1"/>
  <c r="D4042" i="1"/>
  <c r="D4041" i="1"/>
  <c r="D4040" i="1"/>
  <c r="D4039" i="1"/>
  <c r="D4038" i="1"/>
  <c r="D4037" i="1"/>
  <c r="D4036" i="1"/>
  <c r="D4035" i="1"/>
  <c r="D4034" i="1"/>
  <c r="D4033" i="1"/>
  <c r="D4032" i="1"/>
  <c r="D4031" i="1"/>
  <c r="D4030" i="1"/>
  <c r="D4029" i="1"/>
  <c r="D4028" i="1"/>
  <c r="D4027" i="1"/>
  <c r="D4026" i="1"/>
  <c r="D4025" i="1"/>
  <c r="D4024" i="1"/>
  <c r="D4023" i="1"/>
  <c r="D4022" i="1"/>
  <c r="D4021" i="1"/>
  <c r="D4020" i="1"/>
  <c r="D4019" i="1"/>
  <c r="D4018" i="1"/>
  <c r="D4017" i="1"/>
  <c r="D4016" i="1"/>
  <c r="D4015" i="1"/>
  <c r="D4014" i="1"/>
  <c r="D4013" i="1"/>
  <c r="D4012" i="1"/>
  <c r="D4011" i="1"/>
  <c r="D4010" i="1"/>
  <c r="D4009" i="1"/>
  <c r="D4008" i="1"/>
  <c r="D4007" i="1"/>
  <c r="D4006" i="1"/>
  <c r="D4005" i="1"/>
  <c r="D4004" i="1"/>
  <c r="D4003" i="1"/>
  <c r="D4002" i="1"/>
  <c r="D4001" i="1"/>
  <c r="D4000" i="1"/>
  <c r="D3999" i="1"/>
  <c r="D3998" i="1"/>
  <c r="D3997" i="1"/>
  <c r="D3996" i="1"/>
  <c r="D3995" i="1"/>
  <c r="D3994" i="1"/>
  <c r="D3993" i="1"/>
  <c r="D3992" i="1"/>
  <c r="D3991" i="1"/>
  <c r="D3990" i="1"/>
  <c r="D3989" i="1"/>
  <c r="D3988" i="1"/>
  <c r="D3987" i="1"/>
  <c r="D3986" i="1"/>
  <c r="D3985" i="1"/>
  <c r="D3984" i="1"/>
  <c r="D3983" i="1"/>
  <c r="D3982" i="1"/>
  <c r="D3981" i="1"/>
  <c r="D3980" i="1"/>
  <c r="D3979" i="1"/>
  <c r="D3978" i="1"/>
  <c r="D3977" i="1"/>
  <c r="D3976" i="1"/>
  <c r="D3975" i="1"/>
  <c r="D3974" i="1"/>
  <c r="D3973" i="1"/>
  <c r="D3972" i="1"/>
  <c r="D3971" i="1"/>
  <c r="D3970" i="1"/>
  <c r="D3969" i="1"/>
  <c r="D3968" i="1"/>
  <c r="D3967" i="1"/>
  <c r="D3966" i="1"/>
  <c r="D3965" i="1"/>
  <c r="D3964" i="1"/>
  <c r="D3963" i="1"/>
  <c r="D3962" i="1"/>
  <c r="D3961" i="1"/>
  <c r="D3960" i="1"/>
  <c r="D3959" i="1"/>
  <c r="D3958" i="1"/>
  <c r="D3957" i="1"/>
  <c r="D3956" i="1"/>
  <c r="D3955" i="1"/>
  <c r="D3954" i="1"/>
  <c r="D3953" i="1"/>
  <c r="D3952" i="1"/>
  <c r="D3951" i="1"/>
  <c r="D3950" i="1"/>
  <c r="D3949" i="1"/>
  <c r="D3948" i="1"/>
  <c r="D3947" i="1"/>
  <c r="D3946" i="1"/>
  <c r="D3945" i="1"/>
  <c r="D3944" i="1"/>
  <c r="D3943" i="1"/>
  <c r="D3942" i="1"/>
  <c r="D3941" i="1"/>
  <c r="D3940" i="1"/>
  <c r="D3939" i="1"/>
  <c r="D3938" i="1"/>
  <c r="D3937" i="1"/>
  <c r="D3936" i="1"/>
  <c r="D3935" i="1"/>
  <c r="D3934" i="1"/>
  <c r="D3933" i="1"/>
  <c r="D3932" i="1"/>
  <c r="D3931" i="1"/>
  <c r="D3930" i="1"/>
  <c r="D3929" i="1"/>
  <c r="D3928" i="1"/>
  <c r="D3927" i="1"/>
  <c r="D3926" i="1"/>
  <c r="D3925" i="1"/>
  <c r="D3924" i="1"/>
  <c r="D3923" i="1"/>
  <c r="D3922" i="1"/>
  <c r="D3921" i="1"/>
  <c r="D3920" i="1"/>
  <c r="D3919" i="1"/>
  <c r="D3918" i="1"/>
  <c r="D3917" i="1"/>
  <c r="D3916" i="1"/>
  <c r="D3915" i="1"/>
  <c r="D3914" i="1"/>
  <c r="D3913" i="1"/>
  <c r="D3912" i="1"/>
  <c r="D3911" i="1"/>
  <c r="D3910" i="1"/>
  <c r="D3909" i="1"/>
  <c r="D3908" i="1"/>
  <c r="D3907" i="1"/>
  <c r="D3906" i="1"/>
  <c r="D3905" i="1"/>
  <c r="D3904" i="1"/>
  <c r="D3903" i="1"/>
  <c r="D3902" i="1"/>
  <c r="D3901" i="1"/>
  <c r="D3900" i="1"/>
  <c r="D3899" i="1"/>
  <c r="D3898" i="1"/>
  <c r="D3897" i="1"/>
  <c r="D3896" i="1"/>
  <c r="D3895" i="1"/>
  <c r="D3894" i="1"/>
  <c r="D3893" i="1"/>
  <c r="D3892" i="1"/>
  <c r="D3891" i="1"/>
  <c r="D3890" i="1"/>
  <c r="D3889" i="1"/>
  <c r="D3888" i="1"/>
  <c r="D3887" i="1"/>
  <c r="D3886" i="1"/>
  <c r="D3885" i="1"/>
  <c r="D3884" i="1"/>
  <c r="D3883" i="1"/>
  <c r="D3882" i="1"/>
  <c r="D3881" i="1"/>
  <c r="D3880" i="1"/>
  <c r="D3879" i="1"/>
  <c r="D3878" i="1"/>
  <c r="D3877" i="1"/>
  <c r="D3876" i="1"/>
  <c r="D3875" i="1"/>
  <c r="D3874" i="1"/>
  <c r="D3873" i="1"/>
  <c r="D3872" i="1"/>
  <c r="D3871" i="1"/>
  <c r="D3870" i="1"/>
  <c r="D3869" i="1"/>
  <c r="D3868" i="1"/>
  <c r="D3867" i="1"/>
  <c r="D3866" i="1"/>
  <c r="D3865" i="1"/>
  <c r="D3864" i="1"/>
  <c r="D3863" i="1"/>
  <c r="D3862" i="1"/>
  <c r="D3861" i="1"/>
  <c r="D3860" i="1"/>
  <c r="D3859" i="1"/>
  <c r="D3858" i="1"/>
  <c r="D3857" i="1"/>
  <c r="D3856" i="1"/>
  <c r="D3855" i="1"/>
  <c r="D3854" i="1"/>
  <c r="D3853" i="1"/>
  <c r="D3852" i="1"/>
  <c r="D3851" i="1"/>
  <c r="D3850" i="1"/>
  <c r="D3849" i="1"/>
  <c r="D3848" i="1"/>
  <c r="D3847" i="1"/>
  <c r="D3846" i="1"/>
  <c r="D3845" i="1"/>
  <c r="D3844" i="1"/>
  <c r="D3843" i="1"/>
  <c r="D3842" i="1"/>
  <c r="D3841" i="1"/>
  <c r="D3840" i="1"/>
  <c r="D3839" i="1"/>
  <c r="D3838" i="1"/>
  <c r="D3837" i="1"/>
  <c r="D3836" i="1"/>
  <c r="D3835" i="1"/>
  <c r="D3834" i="1"/>
  <c r="D3833" i="1"/>
  <c r="D3832" i="1"/>
  <c r="D3831" i="1"/>
  <c r="D3830" i="1"/>
  <c r="D3829" i="1"/>
  <c r="D3828" i="1"/>
  <c r="D3827" i="1"/>
  <c r="D3826" i="1"/>
  <c r="D3825" i="1"/>
  <c r="D3824" i="1"/>
  <c r="D3823" i="1"/>
  <c r="D3822" i="1"/>
  <c r="D3821" i="1"/>
  <c r="D3820" i="1"/>
  <c r="D3819" i="1"/>
  <c r="D3818" i="1"/>
  <c r="D3817" i="1"/>
  <c r="D3816" i="1"/>
  <c r="D3815" i="1"/>
  <c r="D3814" i="1"/>
  <c r="D3813" i="1"/>
  <c r="D3812" i="1"/>
  <c r="D3811" i="1"/>
  <c r="D3810" i="1"/>
  <c r="D3809" i="1"/>
  <c r="D3808" i="1"/>
  <c r="D3807" i="1"/>
  <c r="D3806" i="1"/>
  <c r="D3805" i="1"/>
  <c r="D3804" i="1"/>
  <c r="D3803" i="1"/>
  <c r="D3802" i="1"/>
  <c r="D3801" i="1"/>
  <c r="D3800" i="1"/>
  <c r="D3799" i="1"/>
  <c r="D3798" i="1"/>
  <c r="D3797" i="1"/>
  <c r="D3796" i="1"/>
  <c r="D3795" i="1"/>
  <c r="D3794" i="1"/>
  <c r="D3793" i="1"/>
  <c r="D3792" i="1"/>
  <c r="D3791" i="1"/>
  <c r="D3790" i="1"/>
  <c r="D3789" i="1"/>
  <c r="D3788" i="1"/>
  <c r="D3787" i="1"/>
  <c r="D3786" i="1"/>
  <c r="D3785" i="1"/>
  <c r="D3784" i="1"/>
  <c r="D3783" i="1"/>
  <c r="D3782" i="1"/>
  <c r="D3781" i="1"/>
  <c r="D3780" i="1"/>
  <c r="D3779" i="1"/>
  <c r="D3778" i="1"/>
  <c r="D3777" i="1"/>
  <c r="D3776" i="1"/>
  <c r="D3775" i="1"/>
  <c r="D3774" i="1"/>
  <c r="D3773" i="1"/>
  <c r="D3772" i="1"/>
  <c r="D3771" i="1"/>
  <c r="D3770" i="1"/>
  <c r="D3769" i="1"/>
  <c r="D3768" i="1"/>
  <c r="D3767" i="1"/>
  <c r="D3766" i="1"/>
  <c r="D3765" i="1"/>
  <c r="D3764" i="1"/>
  <c r="D3763" i="1"/>
  <c r="D3762" i="1"/>
  <c r="D3761" i="1"/>
  <c r="D3760" i="1"/>
  <c r="D3759" i="1"/>
  <c r="D3758" i="1"/>
  <c r="D3757" i="1"/>
  <c r="D3756" i="1"/>
  <c r="D3755" i="1"/>
  <c r="D3754" i="1"/>
  <c r="D3753" i="1"/>
  <c r="D3752" i="1"/>
  <c r="D3751" i="1"/>
  <c r="D3750" i="1"/>
  <c r="D3749" i="1"/>
  <c r="D3748" i="1"/>
  <c r="D3747" i="1"/>
  <c r="D3746" i="1"/>
  <c r="D3745" i="1"/>
  <c r="D3744" i="1"/>
  <c r="D3743" i="1"/>
  <c r="D3742" i="1"/>
  <c r="D3741" i="1"/>
  <c r="D3740" i="1"/>
  <c r="D3739" i="1"/>
  <c r="D3738" i="1"/>
  <c r="D3737" i="1"/>
  <c r="D3736" i="1"/>
  <c r="D3735" i="1"/>
  <c r="D3734" i="1"/>
  <c r="D3733" i="1"/>
  <c r="D3732" i="1"/>
  <c r="D3731" i="1"/>
  <c r="D3730" i="1"/>
  <c r="D3729" i="1"/>
  <c r="D3728" i="1"/>
  <c r="D3727" i="1"/>
  <c r="D3726" i="1"/>
  <c r="D3725" i="1"/>
  <c r="D3724" i="1"/>
  <c r="D3723" i="1"/>
  <c r="D3722" i="1"/>
  <c r="D3721" i="1"/>
  <c r="D3720" i="1"/>
  <c r="D3719" i="1"/>
  <c r="D3718" i="1"/>
  <c r="D3717" i="1"/>
  <c r="D3716" i="1"/>
  <c r="D3715" i="1"/>
  <c r="D3714" i="1"/>
  <c r="D3713" i="1"/>
  <c r="D3712" i="1"/>
  <c r="D3711" i="1"/>
  <c r="D3710" i="1"/>
  <c r="D3709" i="1"/>
  <c r="D3708" i="1"/>
  <c r="D3707" i="1"/>
  <c r="D3706" i="1"/>
  <c r="D3705" i="1"/>
  <c r="D3704" i="1"/>
  <c r="D3703" i="1"/>
  <c r="D3702" i="1"/>
  <c r="D3701" i="1"/>
  <c r="D3700" i="1"/>
  <c r="D3699" i="1"/>
  <c r="D3698" i="1"/>
  <c r="D3697" i="1"/>
  <c r="D3696" i="1"/>
  <c r="D3695" i="1"/>
  <c r="D3694" i="1"/>
  <c r="D3693" i="1"/>
  <c r="D3692" i="1"/>
  <c r="D3691" i="1"/>
  <c r="D3690" i="1"/>
  <c r="D3689" i="1"/>
  <c r="D3688" i="1"/>
  <c r="D3687" i="1"/>
  <c r="D3686" i="1"/>
  <c r="D3685" i="1"/>
  <c r="D3684" i="1"/>
  <c r="D3683" i="1"/>
  <c r="D3682" i="1"/>
  <c r="D3681" i="1"/>
  <c r="D3680" i="1"/>
  <c r="D3679" i="1"/>
  <c r="D3678" i="1"/>
  <c r="D3677" i="1"/>
  <c r="D3676" i="1"/>
  <c r="D3675" i="1"/>
  <c r="D3674" i="1"/>
  <c r="D3673" i="1"/>
  <c r="D3672" i="1"/>
  <c r="D3671" i="1"/>
  <c r="D3670" i="1"/>
  <c r="D3669" i="1"/>
  <c r="D3668" i="1"/>
  <c r="D3667" i="1"/>
  <c r="D3666" i="1"/>
  <c r="D3665" i="1"/>
  <c r="D3664" i="1"/>
  <c r="D3663" i="1"/>
  <c r="D3662" i="1"/>
  <c r="D3661" i="1"/>
  <c r="D3660" i="1"/>
  <c r="D3659" i="1"/>
  <c r="D3658" i="1"/>
  <c r="D3657" i="1"/>
  <c r="D3656" i="1"/>
  <c r="D3655" i="1"/>
  <c r="D3654" i="1"/>
  <c r="D3653" i="1"/>
  <c r="D3652" i="1"/>
  <c r="D3651" i="1"/>
  <c r="D3650" i="1"/>
  <c r="D3649" i="1"/>
  <c r="D3648" i="1"/>
  <c r="D3647" i="1"/>
  <c r="D3646" i="1"/>
  <c r="D3645" i="1"/>
  <c r="D3644" i="1"/>
  <c r="D3643" i="1"/>
  <c r="D3642" i="1"/>
  <c r="D3641" i="1"/>
  <c r="D3640" i="1"/>
  <c r="D3639" i="1"/>
  <c r="D3638" i="1"/>
  <c r="D3637" i="1"/>
  <c r="D3636" i="1"/>
  <c r="D3635" i="1"/>
  <c r="D3634" i="1"/>
  <c r="D3633" i="1"/>
  <c r="D3632" i="1"/>
  <c r="D3631" i="1"/>
  <c r="D3630" i="1"/>
  <c r="D3629" i="1"/>
  <c r="D3628" i="1"/>
  <c r="D3627" i="1"/>
  <c r="D3626" i="1"/>
  <c r="D3625" i="1"/>
  <c r="D3624" i="1"/>
  <c r="D3623" i="1"/>
  <c r="D3622" i="1"/>
  <c r="D3621" i="1"/>
  <c r="D3620" i="1"/>
  <c r="D3619" i="1"/>
  <c r="D3618" i="1"/>
  <c r="D3617" i="1"/>
  <c r="D3616" i="1"/>
  <c r="D3615" i="1"/>
  <c r="D3614" i="1"/>
  <c r="D3613" i="1"/>
  <c r="D3612" i="1"/>
  <c r="D3611" i="1"/>
  <c r="D3610" i="1"/>
  <c r="D3609" i="1"/>
  <c r="D3608" i="1"/>
  <c r="D3607" i="1"/>
  <c r="D3606" i="1"/>
  <c r="D3605" i="1"/>
  <c r="D3604" i="1"/>
  <c r="D3603" i="1"/>
  <c r="D3602" i="1"/>
  <c r="D3601" i="1"/>
  <c r="D3600" i="1"/>
  <c r="D3599" i="1"/>
  <c r="D3598" i="1"/>
  <c r="D3597" i="1"/>
  <c r="D3596" i="1"/>
  <c r="D3595" i="1"/>
  <c r="D3594" i="1"/>
  <c r="D3593" i="1"/>
  <c r="D3592" i="1"/>
  <c r="D3591" i="1"/>
  <c r="D3590" i="1"/>
  <c r="D3589" i="1"/>
  <c r="D3588" i="1"/>
  <c r="D3587" i="1"/>
  <c r="D3586" i="1"/>
  <c r="D3585" i="1"/>
  <c r="D3584" i="1"/>
  <c r="D3583" i="1"/>
  <c r="D3582" i="1"/>
  <c r="D3581" i="1"/>
  <c r="D3580" i="1"/>
  <c r="D3579" i="1"/>
  <c r="D3578" i="1"/>
  <c r="D3577" i="1"/>
  <c r="D3576" i="1"/>
  <c r="D3575" i="1"/>
  <c r="D3574" i="1"/>
  <c r="D3573" i="1"/>
  <c r="D3572" i="1"/>
  <c r="D3571" i="1"/>
  <c r="D3570" i="1"/>
  <c r="D3569" i="1"/>
  <c r="D3568" i="1"/>
  <c r="D3567" i="1"/>
  <c r="D3566" i="1"/>
  <c r="D3565" i="1"/>
  <c r="D3564" i="1"/>
  <c r="D3563" i="1"/>
  <c r="D3562" i="1"/>
  <c r="D3561" i="1"/>
  <c r="D3560" i="1"/>
  <c r="D3559" i="1"/>
  <c r="D3558" i="1"/>
  <c r="D3557" i="1"/>
  <c r="D3556" i="1"/>
  <c r="D3555" i="1"/>
  <c r="D3554" i="1"/>
  <c r="D3553" i="1"/>
  <c r="D3552" i="1"/>
  <c r="D3551" i="1"/>
  <c r="D3550" i="1"/>
  <c r="D3549" i="1"/>
  <c r="D3548" i="1"/>
  <c r="D3547" i="1"/>
  <c r="D3546" i="1"/>
  <c r="D3545" i="1"/>
  <c r="D3544" i="1"/>
  <c r="D3543" i="1"/>
  <c r="D3542" i="1"/>
  <c r="D3541" i="1"/>
  <c r="D3540" i="1"/>
  <c r="D3539" i="1"/>
  <c r="D3538" i="1"/>
  <c r="D3537" i="1"/>
  <c r="D3536" i="1"/>
  <c r="D3535" i="1"/>
  <c r="D3534" i="1"/>
  <c r="D3533" i="1"/>
  <c r="D3532" i="1"/>
  <c r="D3531" i="1"/>
  <c r="D3530" i="1"/>
  <c r="D3529" i="1"/>
  <c r="D3528" i="1"/>
  <c r="D3527" i="1"/>
  <c r="D3526" i="1"/>
  <c r="D3525" i="1"/>
  <c r="D3524" i="1"/>
  <c r="D3523" i="1"/>
  <c r="D3522" i="1"/>
  <c r="D3521" i="1"/>
  <c r="D3520" i="1"/>
  <c r="D3519" i="1"/>
  <c r="D3518" i="1"/>
  <c r="D3517" i="1"/>
  <c r="D3516" i="1"/>
  <c r="D3515" i="1"/>
  <c r="D3514" i="1"/>
  <c r="D3513" i="1"/>
  <c r="D3512" i="1"/>
  <c r="D3511" i="1"/>
  <c r="D3510" i="1"/>
  <c r="D3509" i="1"/>
  <c r="D3508" i="1"/>
  <c r="D3507" i="1"/>
  <c r="D3506" i="1"/>
  <c r="D3505" i="1"/>
  <c r="D3504" i="1"/>
  <c r="D3503" i="1"/>
  <c r="D3502" i="1"/>
  <c r="D3501" i="1"/>
  <c r="D3500" i="1"/>
  <c r="D3499" i="1"/>
  <c r="D3498" i="1"/>
  <c r="D3497" i="1"/>
  <c r="D3496" i="1"/>
  <c r="D3495" i="1"/>
  <c r="D3494" i="1"/>
  <c r="D3493" i="1"/>
  <c r="D3492" i="1"/>
  <c r="D3491" i="1"/>
  <c r="D3490" i="1"/>
  <c r="D3489" i="1"/>
  <c r="D3488" i="1"/>
  <c r="D3487" i="1"/>
  <c r="D3486" i="1"/>
  <c r="D3485" i="1"/>
  <c r="D3484" i="1"/>
  <c r="D3483" i="1"/>
  <c r="D3482" i="1"/>
  <c r="D3481" i="1"/>
  <c r="D3480" i="1"/>
  <c r="D3479" i="1"/>
  <c r="D3478" i="1"/>
  <c r="D3477" i="1"/>
  <c r="D3476" i="1"/>
  <c r="D3475" i="1"/>
  <c r="D3474" i="1"/>
  <c r="D3473" i="1"/>
  <c r="D3472" i="1"/>
  <c r="D3471" i="1"/>
  <c r="D3470" i="1"/>
  <c r="D3469" i="1"/>
  <c r="D3468" i="1"/>
  <c r="D3467" i="1"/>
  <c r="D3466" i="1"/>
  <c r="D3465" i="1"/>
  <c r="D3464" i="1"/>
  <c r="D3463" i="1"/>
  <c r="D3462" i="1"/>
  <c r="D3461" i="1"/>
  <c r="D3460" i="1"/>
  <c r="D3459" i="1"/>
  <c r="D3458" i="1"/>
  <c r="D3457" i="1"/>
  <c r="D3456" i="1"/>
  <c r="D3455" i="1"/>
  <c r="D3454" i="1"/>
  <c r="D3453" i="1"/>
  <c r="D3452" i="1"/>
  <c r="D3451" i="1"/>
  <c r="D3450" i="1"/>
  <c r="D3449" i="1"/>
  <c r="D3448" i="1"/>
  <c r="D3447" i="1"/>
  <c r="D3446" i="1"/>
  <c r="D3445" i="1"/>
  <c r="D3444" i="1"/>
  <c r="D3443" i="1"/>
  <c r="D3442" i="1"/>
  <c r="D3441" i="1"/>
  <c r="D3440" i="1"/>
  <c r="D3439" i="1"/>
  <c r="D3438" i="1"/>
  <c r="D3437" i="1"/>
  <c r="D3436" i="1"/>
  <c r="D3435" i="1"/>
  <c r="D3434" i="1"/>
  <c r="D3433" i="1"/>
  <c r="D3432" i="1"/>
  <c r="D3431" i="1"/>
  <c r="D3430" i="1"/>
  <c r="D3429" i="1"/>
  <c r="D3428" i="1"/>
  <c r="D3427" i="1"/>
  <c r="D3426" i="1"/>
  <c r="D3425" i="1"/>
  <c r="D3424" i="1"/>
  <c r="D3423" i="1"/>
  <c r="D3422" i="1"/>
  <c r="D3421" i="1"/>
  <c r="D3420" i="1"/>
  <c r="D3419" i="1"/>
  <c r="D3418" i="1"/>
  <c r="D3417" i="1"/>
  <c r="D3416" i="1"/>
  <c r="D3415" i="1"/>
  <c r="D3414" i="1"/>
  <c r="D3413" i="1"/>
  <c r="D3412" i="1"/>
  <c r="D3411" i="1"/>
  <c r="D3410" i="1"/>
  <c r="D3409" i="1"/>
  <c r="D3408" i="1"/>
  <c r="D3407" i="1"/>
  <c r="D3406" i="1"/>
  <c r="D3405" i="1"/>
  <c r="D3404" i="1"/>
  <c r="D3403" i="1"/>
  <c r="D3402" i="1"/>
  <c r="D3401" i="1"/>
  <c r="D3400" i="1"/>
  <c r="D3399" i="1"/>
  <c r="D3398" i="1"/>
  <c r="D3397" i="1"/>
  <c r="D3396" i="1"/>
  <c r="D3395" i="1"/>
  <c r="D3394" i="1"/>
  <c r="D3393" i="1"/>
  <c r="D3392" i="1"/>
  <c r="D3391" i="1"/>
  <c r="D3390" i="1"/>
  <c r="D3389" i="1"/>
  <c r="D3388" i="1"/>
  <c r="D3387" i="1"/>
  <c r="D3386" i="1"/>
  <c r="D3385" i="1"/>
  <c r="D3384" i="1"/>
  <c r="D3383" i="1"/>
  <c r="D3382" i="1"/>
  <c r="D3381" i="1"/>
  <c r="D3380" i="1"/>
  <c r="D3379" i="1"/>
  <c r="D3378" i="1"/>
  <c r="D3377" i="1"/>
  <c r="D3376" i="1"/>
  <c r="D3375" i="1"/>
  <c r="D3374" i="1"/>
  <c r="D3373" i="1"/>
  <c r="D3372" i="1"/>
  <c r="D3371" i="1"/>
  <c r="D3370" i="1"/>
  <c r="D3369" i="1"/>
  <c r="D3368" i="1"/>
  <c r="D3367" i="1"/>
  <c r="D3366" i="1"/>
  <c r="D3365" i="1"/>
  <c r="D3364" i="1"/>
  <c r="D3363" i="1"/>
  <c r="D3362" i="1"/>
  <c r="D3361" i="1"/>
  <c r="D3360" i="1"/>
  <c r="D3359" i="1"/>
  <c r="D3358" i="1"/>
  <c r="D3357" i="1"/>
  <c r="D3356" i="1"/>
  <c r="D3355" i="1"/>
  <c r="D3354" i="1"/>
  <c r="D3353" i="1"/>
  <c r="D3352" i="1"/>
  <c r="D3351" i="1"/>
  <c r="D3350" i="1"/>
  <c r="D3349" i="1"/>
  <c r="D3348" i="1"/>
  <c r="D3347" i="1"/>
  <c r="D3346" i="1"/>
  <c r="D3345" i="1"/>
  <c r="D3344" i="1"/>
  <c r="D3343" i="1"/>
  <c r="D3342" i="1"/>
  <c r="D3341" i="1"/>
  <c r="D3340" i="1"/>
  <c r="D3339" i="1"/>
  <c r="D3338" i="1"/>
  <c r="D3337" i="1"/>
  <c r="D3336" i="1"/>
  <c r="D3335" i="1"/>
  <c r="D3334" i="1"/>
  <c r="D3333" i="1"/>
  <c r="D3332" i="1"/>
  <c r="D3331" i="1"/>
  <c r="D3330" i="1"/>
  <c r="D3329" i="1"/>
  <c r="D3328" i="1"/>
  <c r="D3327" i="1"/>
  <c r="D3326" i="1"/>
  <c r="D3325" i="1"/>
  <c r="D3324" i="1"/>
  <c r="D3323" i="1"/>
  <c r="D3322" i="1"/>
  <c r="D3321" i="1"/>
  <c r="D3320" i="1"/>
  <c r="D3319" i="1"/>
  <c r="D3318" i="1"/>
  <c r="D3317" i="1"/>
  <c r="D3316" i="1"/>
  <c r="D3315" i="1"/>
  <c r="D3314" i="1"/>
  <c r="D3313" i="1"/>
  <c r="D3312" i="1"/>
  <c r="D3311" i="1"/>
  <c r="D3310" i="1"/>
  <c r="D3309" i="1"/>
  <c r="D3308" i="1"/>
  <c r="D3307" i="1"/>
  <c r="D3306" i="1"/>
  <c r="D3305" i="1"/>
  <c r="D3304" i="1"/>
  <c r="D3303" i="1"/>
  <c r="D3302" i="1"/>
  <c r="D3301" i="1"/>
  <c r="D3300" i="1"/>
  <c r="D3299" i="1"/>
  <c r="D3298" i="1"/>
  <c r="D3297" i="1"/>
  <c r="D3296" i="1"/>
  <c r="D3295" i="1"/>
  <c r="D3294" i="1"/>
  <c r="D3293" i="1"/>
  <c r="D3292" i="1"/>
  <c r="D3291" i="1"/>
  <c r="D3290" i="1"/>
  <c r="D3289" i="1"/>
  <c r="D3288" i="1"/>
  <c r="D3287" i="1"/>
  <c r="D3286" i="1"/>
  <c r="D3285" i="1"/>
  <c r="D3284" i="1"/>
  <c r="D3283" i="1"/>
  <c r="D3282" i="1"/>
  <c r="D3281" i="1"/>
  <c r="D3280" i="1"/>
  <c r="D3279" i="1"/>
  <c r="D3278" i="1"/>
  <c r="D3277" i="1"/>
  <c r="D3276" i="1"/>
  <c r="D3275" i="1"/>
  <c r="D3274" i="1"/>
  <c r="D3273" i="1"/>
  <c r="D3272" i="1"/>
  <c r="D3271" i="1"/>
  <c r="D3270" i="1"/>
  <c r="D3269" i="1"/>
  <c r="D3268" i="1"/>
  <c r="D3267" i="1"/>
  <c r="D3266" i="1"/>
  <c r="D3265" i="1"/>
  <c r="D3264" i="1"/>
  <c r="D3263" i="1"/>
  <c r="D3262" i="1"/>
  <c r="D3261" i="1"/>
  <c r="D3260" i="1"/>
  <c r="D3259" i="1"/>
  <c r="D3258" i="1"/>
  <c r="D3257" i="1"/>
  <c r="D3256" i="1"/>
  <c r="D3255" i="1"/>
  <c r="D3254" i="1"/>
  <c r="D3253" i="1"/>
  <c r="D3252" i="1"/>
  <c r="D3251" i="1"/>
  <c r="D3250" i="1"/>
  <c r="D3249" i="1"/>
  <c r="D3248" i="1"/>
  <c r="D3247" i="1"/>
  <c r="D3246" i="1"/>
  <c r="D3245" i="1"/>
  <c r="D3244" i="1"/>
  <c r="D3243" i="1"/>
  <c r="D3242" i="1"/>
  <c r="D3241" i="1"/>
  <c r="D3240" i="1"/>
  <c r="D3239" i="1"/>
  <c r="D3238" i="1"/>
  <c r="D3237" i="1"/>
  <c r="D3236" i="1"/>
  <c r="D3235" i="1"/>
  <c r="D3234" i="1"/>
  <c r="D3233" i="1"/>
  <c r="D3232" i="1"/>
  <c r="D3231" i="1"/>
  <c r="D3230" i="1"/>
  <c r="D3229" i="1"/>
  <c r="D3228" i="1"/>
  <c r="D3227" i="1"/>
  <c r="D3226" i="1"/>
  <c r="D3225" i="1"/>
  <c r="D3224" i="1"/>
  <c r="D3223" i="1"/>
  <c r="D3222" i="1"/>
  <c r="D3221" i="1"/>
  <c r="D3220" i="1"/>
  <c r="D3219" i="1"/>
  <c r="D3218" i="1"/>
  <c r="D3217" i="1"/>
  <c r="D3216" i="1"/>
  <c r="D3215" i="1"/>
  <c r="D3214" i="1"/>
  <c r="D3213" i="1"/>
  <c r="D3212" i="1"/>
  <c r="D3211" i="1"/>
  <c r="D3210" i="1"/>
  <c r="D3209" i="1"/>
  <c r="D3208" i="1"/>
  <c r="D3207" i="1"/>
  <c r="D3206" i="1"/>
  <c r="D3205" i="1"/>
  <c r="D3204" i="1"/>
  <c r="D3203" i="1"/>
  <c r="D3202" i="1"/>
  <c r="D3201" i="1"/>
  <c r="D3200" i="1"/>
  <c r="D3199" i="1"/>
  <c r="D3198" i="1"/>
  <c r="D3197" i="1"/>
  <c r="D3196" i="1"/>
  <c r="D3195" i="1"/>
  <c r="D3194" i="1"/>
  <c r="D3193" i="1"/>
  <c r="D3192" i="1"/>
  <c r="D3191" i="1"/>
  <c r="D3190" i="1"/>
  <c r="D3189" i="1"/>
  <c r="D3188" i="1"/>
  <c r="D3187" i="1"/>
  <c r="D3186" i="1"/>
  <c r="D3185" i="1"/>
  <c r="D3184" i="1"/>
  <c r="D3183" i="1"/>
  <c r="D3182" i="1"/>
  <c r="D3181" i="1"/>
  <c r="D3180" i="1"/>
  <c r="D3179" i="1"/>
  <c r="D3178" i="1"/>
  <c r="D3177" i="1"/>
  <c r="D3176" i="1"/>
  <c r="D3175" i="1"/>
  <c r="D3174" i="1"/>
  <c r="D3173" i="1"/>
  <c r="D3172" i="1"/>
  <c r="D3171" i="1"/>
  <c r="D3170" i="1"/>
  <c r="D3169" i="1"/>
  <c r="D3168" i="1"/>
  <c r="D3167" i="1"/>
  <c r="D3166" i="1"/>
  <c r="D3165" i="1"/>
  <c r="D3164" i="1"/>
  <c r="D3163" i="1"/>
  <c r="D3162" i="1"/>
  <c r="D3161" i="1"/>
  <c r="D3160" i="1"/>
  <c r="D3159" i="1"/>
  <c r="D3158" i="1"/>
  <c r="D3157" i="1"/>
  <c r="D3156" i="1"/>
  <c r="D3155" i="1"/>
  <c r="D3154" i="1"/>
  <c r="D3153" i="1"/>
  <c r="D3152" i="1"/>
  <c r="D3151" i="1"/>
  <c r="D3150" i="1"/>
  <c r="D3149" i="1"/>
  <c r="D3148" i="1"/>
  <c r="D3147" i="1"/>
  <c r="D3146" i="1"/>
  <c r="D3145" i="1"/>
  <c r="D3144" i="1"/>
  <c r="D3143" i="1"/>
  <c r="D3142" i="1"/>
  <c r="D3141" i="1"/>
  <c r="D3140" i="1"/>
  <c r="D3139" i="1"/>
  <c r="D3138" i="1"/>
  <c r="D3137" i="1"/>
  <c r="D3136" i="1"/>
  <c r="D3135" i="1"/>
  <c r="D3134" i="1"/>
  <c r="D3133" i="1"/>
  <c r="D3132" i="1"/>
  <c r="D3131" i="1"/>
  <c r="D3130" i="1"/>
  <c r="D3129" i="1"/>
  <c r="D3128" i="1"/>
  <c r="D3127" i="1"/>
  <c r="D3126" i="1"/>
  <c r="D3125" i="1"/>
  <c r="D3124" i="1"/>
  <c r="D3123" i="1"/>
  <c r="D3122" i="1"/>
  <c r="D3121" i="1"/>
  <c r="D3120" i="1"/>
  <c r="D3119" i="1"/>
  <c r="D3118" i="1"/>
  <c r="D3117" i="1"/>
  <c r="D3116" i="1"/>
  <c r="D3115" i="1"/>
  <c r="D3114" i="1"/>
  <c r="D3113" i="1"/>
  <c r="D3112" i="1"/>
  <c r="D3111" i="1"/>
  <c r="D3110" i="1"/>
  <c r="D3109" i="1"/>
  <c r="D3108" i="1"/>
  <c r="D3107" i="1"/>
  <c r="D3106" i="1"/>
  <c r="D3105" i="1"/>
  <c r="D3104" i="1"/>
  <c r="D3103" i="1"/>
  <c r="D3102" i="1"/>
  <c r="D3101" i="1"/>
  <c r="D3100" i="1"/>
  <c r="D3099" i="1"/>
  <c r="D3098" i="1"/>
  <c r="D3097" i="1"/>
  <c r="D3096" i="1"/>
  <c r="D3095" i="1"/>
  <c r="D3094" i="1"/>
  <c r="D3093" i="1"/>
  <c r="D3092" i="1"/>
  <c r="D3091" i="1"/>
  <c r="D3090" i="1"/>
  <c r="D3089" i="1"/>
  <c r="D3088" i="1"/>
  <c r="D3087" i="1"/>
  <c r="D3086" i="1"/>
  <c r="D3085" i="1"/>
  <c r="D3084" i="1"/>
  <c r="D3083" i="1"/>
  <c r="D3082" i="1"/>
  <c r="D3081" i="1"/>
  <c r="D3080" i="1"/>
  <c r="D3079" i="1"/>
  <c r="D3078" i="1"/>
  <c r="D3077" i="1"/>
  <c r="D3076" i="1"/>
  <c r="D3075" i="1"/>
  <c r="D3074" i="1"/>
  <c r="D3073" i="1"/>
  <c r="D3072" i="1"/>
  <c r="D3071" i="1"/>
  <c r="D3070" i="1"/>
  <c r="D3069" i="1"/>
  <c r="D3068" i="1"/>
  <c r="D3067" i="1"/>
  <c r="D3066" i="1"/>
  <c r="D3065" i="1"/>
  <c r="D3064" i="1"/>
  <c r="D3063" i="1"/>
  <c r="D3062" i="1"/>
  <c r="D3061" i="1"/>
  <c r="D3060" i="1"/>
  <c r="D3059" i="1"/>
  <c r="D3058" i="1"/>
  <c r="D3057" i="1"/>
  <c r="D3056" i="1"/>
  <c r="D3055" i="1"/>
  <c r="D3054" i="1"/>
  <c r="D3053" i="1"/>
  <c r="D3052" i="1"/>
  <c r="D3051" i="1"/>
  <c r="D3050" i="1"/>
  <c r="D3049" i="1"/>
  <c r="D3048" i="1"/>
  <c r="D3047" i="1"/>
  <c r="D3046" i="1"/>
  <c r="D3045" i="1"/>
  <c r="D3044" i="1"/>
  <c r="D3043" i="1"/>
  <c r="D3042" i="1"/>
  <c r="D3041" i="1"/>
  <c r="D3040" i="1"/>
  <c r="D3039" i="1"/>
  <c r="D3038" i="1"/>
  <c r="D3037" i="1"/>
  <c r="D3036" i="1"/>
  <c r="D3035" i="1"/>
  <c r="D3034" i="1"/>
  <c r="D3033" i="1"/>
  <c r="D3032" i="1"/>
  <c r="D3031" i="1"/>
  <c r="D3030" i="1"/>
  <c r="D3029" i="1"/>
  <c r="D3028" i="1"/>
  <c r="D3027" i="1"/>
  <c r="D3026" i="1"/>
  <c r="D3025" i="1"/>
  <c r="D3024" i="1"/>
  <c r="D3023" i="1"/>
  <c r="D3022" i="1"/>
  <c r="D3021" i="1"/>
  <c r="D3020" i="1"/>
  <c r="D3019" i="1"/>
  <c r="D3018" i="1"/>
  <c r="D3017" i="1"/>
  <c r="D3016" i="1"/>
  <c r="D3015" i="1"/>
  <c r="D3014" i="1"/>
  <c r="D3013" i="1"/>
  <c r="D3012" i="1"/>
  <c r="D3011" i="1"/>
  <c r="D3010" i="1"/>
  <c r="D3009" i="1"/>
  <c r="D3008" i="1"/>
  <c r="D3007" i="1"/>
  <c r="D3006" i="1"/>
  <c r="D3005" i="1"/>
  <c r="D3004" i="1"/>
  <c r="D3003" i="1"/>
  <c r="D3002" i="1"/>
  <c r="D3001" i="1"/>
  <c r="D3000" i="1"/>
  <c r="D2999" i="1"/>
  <c r="D2998" i="1"/>
  <c r="D2997" i="1"/>
  <c r="D2996" i="1"/>
  <c r="D2995" i="1"/>
  <c r="D2994" i="1"/>
  <c r="D2993" i="1"/>
  <c r="D2992" i="1"/>
  <c r="D2991" i="1"/>
  <c r="D2990" i="1"/>
  <c r="D2989" i="1"/>
  <c r="D2988" i="1"/>
  <c r="D2987" i="1"/>
  <c r="D2986" i="1"/>
  <c r="D2985" i="1"/>
  <c r="D2984" i="1"/>
  <c r="D2983" i="1"/>
  <c r="D2982" i="1"/>
  <c r="D2981" i="1"/>
  <c r="D2980" i="1"/>
  <c r="D2979" i="1"/>
  <c r="D2978" i="1"/>
  <c r="D2977" i="1"/>
  <c r="D2976" i="1"/>
  <c r="D2975" i="1"/>
  <c r="D2974" i="1"/>
  <c r="D2973" i="1"/>
  <c r="D2972" i="1"/>
  <c r="D2971" i="1"/>
  <c r="D2970" i="1"/>
  <c r="D2969" i="1"/>
  <c r="D2968" i="1"/>
  <c r="D2967" i="1"/>
  <c r="D2966" i="1"/>
  <c r="D2965" i="1"/>
  <c r="D2964" i="1"/>
  <c r="D2963" i="1"/>
  <c r="D2962" i="1"/>
  <c r="D2961" i="1"/>
  <c r="D2960" i="1"/>
  <c r="D2959" i="1"/>
  <c r="D2958" i="1"/>
  <c r="D2957" i="1"/>
  <c r="D2956" i="1"/>
  <c r="D2955" i="1"/>
  <c r="D2954" i="1"/>
  <c r="D2953" i="1"/>
  <c r="D2952" i="1"/>
  <c r="D2951" i="1"/>
  <c r="D2950" i="1"/>
  <c r="D2949" i="1"/>
  <c r="D2948" i="1"/>
  <c r="D2947" i="1"/>
  <c r="D2946" i="1"/>
  <c r="D2945" i="1"/>
  <c r="D2944" i="1"/>
  <c r="D2943" i="1"/>
  <c r="D2942" i="1"/>
  <c r="D2941" i="1"/>
  <c r="D2940" i="1"/>
  <c r="D2939" i="1"/>
  <c r="D2938" i="1"/>
  <c r="D2937" i="1"/>
  <c r="D2936" i="1"/>
  <c r="D2935" i="1"/>
  <c r="D2934" i="1"/>
  <c r="D2933" i="1"/>
  <c r="D2932" i="1"/>
  <c r="D2931" i="1"/>
  <c r="D2930" i="1"/>
  <c r="D2929" i="1"/>
  <c r="D2928" i="1"/>
  <c r="D2927" i="1"/>
  <c r="D2926" i="1"/>
  <c r="D2925" i="1"/>
  <c r="D2924" i="1"/>
  <c r="D2923" i="1"/>
  <c r="D2922" i="1"/>
  <c r="D2921" i="1"/>
  <c r="D2920" i="1"/>
  <c r="D2919" i="1"/>
  <c r="D2918" i="1"/>
  <c r="D2917" i="1"/>
  <c r="D2916" i="1"/>
  <c r="D2915" i="1"/>
  <c r="D2914" i="1"/>
  <c r="D2913" i="1"/>
  <c r="D2912" i="1"/>
  <c r="D2911" i="1"/>
  <c r="D2910" i="1"/>
  <c r="D2909" i="1"/>
  <c r="D2908" i="1"/>
  <c r="D2907" i="1"/>
  <c r="D2906" i="1"/>
  <c r="D2905" i="1"/>
  <c r="D2904" i="1"/>
  <c r="D2903" i="1"/>
  <c r="D2902" i="1"/>
  <c r="D2901" i="1"/>
  <c r="D2900" i="1"/>
  <c r="D2899" i="1"/>
  <c r="D2898" i="1"/>
  <c r="D2897" i="1"/>
  <c r="D2896" i="1"/>
  <c r="D2895" i="1"/>
  <c r="D2894" i="1"/>
  <c r="D2893" i="1"/>
  <c r="D2892" i="1"/>
  <c r="D2891" i="1"/>
  <c r="D2890" i="1"/>
  <c r="D2889" i="1"/>
  <c r="D2888" i="1"/>
  <c r="D2887" i="1"/>
  <c r="D2886" i="1"/>
  <c r="D2885" i="1"/>
  <c r="D2884" i="1"/>
  <c r="D2883" i="1"/>
  <c r="D2882" i="1"/>
  <c r="D2881" i="1"/>
  <c r="D2880" i="1"/>
  <c r="D2879" i="1"/>
  <c r="D2878" i="1"/>
  <c r="D2877" i="1"/>
  <c r="D2876" i="1"/>
  <c r="D2875" i="1"/>
  <c r="D2874" i="1"/>
  <c r="D2873" i="1"/>
  <c r="D2872" i="1"/>
  <c r="D2871" i="1"/>
  <c r="D2870" i="1"/>
  <c r="D2869" i="1"/>
  <c r="D2868" i="1"/>
  <c r="D2867" i="1"/>
  <c r="D2866" i="1"/>
  <c r="D2865" i="1"/>
  <c r="D2864" i="1"/>
  <c r="D2863" i="1"/>
  <c r="D2862" i="1"/>
  <c r="D2861" i="1"/>
  <c r="D2860" i="1"/>
  <c r="D2859" i="1"/>
  <c r="D2858" i="1"/>
  <c r="D2857" i="1"/>
  <c r="D2856" i="1"/>
  <c r="D2855" i="1"/>
  <c r="D2854" i="1"/>
  <c r="D2853" i="1"/>
  <c r="D2852" i="1"/>
  <c r="D2851" i="1"/>
  <c r="D2850" i="1"/>
  <c r="D2849" i="1"/>
  <c r="D2848" i="1"/>
  <c r="D2847" i="1"/>
  <c r="D2846" i="1"/>
  <c r="D2845" i="1"/>
  <c r="D2844" i="1"/>
  <c r="D2843" i="1"/>
  <c r="D2842" i="1"/>
  <c r="D2841" i="1"/>
  <c r="D2840" i="1"/>
  <c r="D2839" i="1"/>
  <c r="D2838" i="1"/>
  <c r="D2837" i="1"/>
  <c r="D2836" i="1"/>
  <c r="D2835" i="1"/>
  <c r="D2834" i="1"/>
  <c r="D2833" i="1"/>
  <c r="D2832" i="1"/>
  <c r="D2831" i="1"/>
  <c r="D2830" i="1"/>
  <c r="D2829" i="1"/>
  <c r="D2828" i="1"/>
  <c r="D2827" i="1"/>
  <c r="D2826" i="1"/>
  <c r="D2825" i="1"/>
  <c r="D2824" i="1"/>
  <c r="D2823" i="1"/>
  <c r="D2822" i="1"/>
  <c r="D2821" i="1"/>
  <c r="D2820" i="1"/>
  <c r="D2819" i="1"/>
  <c r="D2818" i="1"/>
  <c r="D2817" i="1"/>
  <c r="D2816" i="1"/>
  <c r="D2815" i="1"/>
  <c r="D2814" i="1"/>
  <c r="D2813" i="1"/>
  <c r="D2812" i="1"/>
  <c r="D2811" i="1"/>
  <c r="D2810" i="1"/>
  <c r="D2809" i="1"/>
  <c r="D2808" i="1"/>
  <c r="D2807" i="1"/>
  <c r="D2806" i="1"/>
  <c r="D2805" i="1"/>
  <c r="D2804" i="1"/>
  <c r="D2803" i="1"/>
  <c r="D2802" i="1"/>
  <c r="D2801" i="1"/>
  <c r="D2800" i="1"/>
  <c r="D2799" i="1"/>
  <c r="D2798" i="1"/>
  <c r="D2797" i="1"/>
  <c r="D2796" i="1"/>
  <c r="D2795" i="1"/>
  <c r="D2794" i="1"/>
  <c r="D2793" i="1"/>
  <c r="D2792" i="1"/>
  <c r="D2791" i="1"/>
  <c r="D2790" i="1"/>
  <c r="D2789" i="1"/>
  <c r="D2788" i="1"/>
  <c r="D2787" i="1"/>
  <c r="D2786" i="1"/>
  <c r="D2785" i="1"/>
  <c r="D2784" i="1"/>
  <c r="D2783" i="1"/>
  <c r="D2782" i="1"/>
  <c r="D2781" i="1"/>
  <c r="D2780" i="1"/>
  <c r="D2779" i="1"/>
  <c r="D2778" i="1"/>
  <c r="D2777" i="1"/>
  <c r="D2776" i="1"/>
  <c r="D2775" i="1"/>
  <c r="D2774" i="1"/>
  <c r="D2773" i="1"/>
  <c r="D2772" i="1"/>
  <c r="D2771" i="1"/>
  <c r="D2770" i="1"/>
  <c r="D2769" i="1"/>
  <c r="D2768" i="1"/>
  <c r="D2767" i="1"/>
  <c r="D2766" i="1"/>
  <c r="D2765" i="1"/>
  <c r="D2764" i="1"/>
  <c r="D2763" i="1"/>
  <c r="D2762" i="1"/>
  <c r="D2761" i="1"/>
  <c r="D2760" i="1"/>
  <c r="D2759" i="1"/>
  <c r="D2758" i="1"/>
  <c r="D2757" i="1"/>
  <c r="D2756" i="1"/>
  <c r="D2755" i="1"/>
  <c r="D2754" i="1"/>
  <c r="D2753" i="1"/>
  <c r="D2752" i="1"/>
  <c r="D2751" i="1"/>
  <c r="D2750" i="1"/>
  <c r="D2749" i="1"/>
  <c r="D2748" i="1"/>
  <c r="D2747" i="1"/>
  <c r="D2746" i="1"/>
  <c r="D2745" i="1"/>
  <c r="D2744" i="1"/>
  <c r="D2743" i="1"/>
  <c r="D2742" i="1"/>
  <c r="D2741" i="1"/>
  <c r="D2740" i="1"/>
  <c r="D2739" i="1"/>
  <c r="D2738" i="1"/>
  <c r="D2737" i="1"/>
  <c r="D2736" i="1"/>
  <c r="D2735" i="1"/>
  <c r="D2734" i="1"/>
  <c r="D2733" i="1"/>
  <c r="D2732" i="1"/>
  <c r="D2731" i="1"/>
  <c r="D2730" i="1"/>
  <c r="D2729" i="1"/>
  <c r="D2728" i="1"/>
  <c r="D2727" i="1"/>
  <c r="D2726" i="1"/>
  <c r="D2725" i="1"/>
  <c r="D2724" i="1"/>
  <c r="D2723" i="1"/>
  <c r="D2722" i="1"/>
  <c r="D2721" i="1"/>
  <c r="D2720" i="1"/>
  <c r="D2719" i="1"/>
  <c r="D2718" i="1"/>
  <c r="D2717" i="1"/>
  <c r="D2716" i="1"/>
  <c r="D2715" i="1"/>
  <c r="D2714" i="1"/>
  <c r="D2713" i="1"/>
  <c r="D2712" i="1"/>
  <c r="D2711" i="1"/>
  <c r="D2710" i="1"/>
  <c r="D2709" i="1"/>
  <c r="D2708" i="1"/>
  <c r="D2707" i="1"/>
  <c r="D2706" i="1"/>
  <c r="D2705" i="1"/>
  <c r="D2704" i="1"/>
  <c r="D2703" i="1"/>
  <c r="D2702" i="1"/>
  <c r="D2701" i="1"/>
  <c r="D2700" i="1"/>
  <c r="D2699" i="1"/>
  <c r="D2698" i="1"/>
  <c r="D2697" i="1"/>
  <c r="D2696" i="1"/>
  <c r="D2695" i="1"/>
  <c r="D2694" i="1"/>
  <c r="D2693" i="1"/>
  <c r="D2692" i="1"/>
  <c r="D2691" i="1"/>
  <c r="D2690" i="1"/>
  <c r="D2689" i="1"/>
  <c r="D2688" i="1"/>
  <c r="D2687" i="1"/>
  <c r="D2686" i="1"/>
  <c r="D2685" i="1"/>
  <c r="D2684" i="1"/>
  <c r="D2683" i="1"/>
  <c r="D2682" i="1"/>
  <c r="D2681" i="1"/>
  <c r="D2680" i="1"/>
  <c r="D2679" i="1"/>
  <c r="D2678" i="1"/>
  <c r="D2677" i="1"/>
  <c r="D2676" i="1"/>
  <c r="D2675" i="1"/>
  <c r="D2674" i="1"/>
  <c r="D2673" i="1"/>
  <c r="D2672" i="1"/>
  <c r="D2671" i="1"/>
  <c r="D2670" i="1"/>
  <c r="D2669" i="1"/>
  <c r="D2668" i="1"/>
  <c r="D2667" i="1"/>
  <c r="D2666" i="1"/>
  <c r="D2665" i="1"/>
  <c r="D2664" i="1"/>
  <c r="D2663" i="1"/>
  <c r="D2662" i="1"/>
  <c r="D2661" i="1"/>
  <c r="D2660" i="1"/>
  <c r="D2659" i="1"/>
  <c r="D2658" i="1"/>
  <c r="D2657" i="1"/>
  <c r="D2656" i="1"/>
  <c r="D2655" i="1"/>
  <c r="D2654" i="1"/>
  <c r="D2653" i="1"/>
  <c r="D2652" i="1"/>
  <c r="D2651" i="1"/>
  <c r="D2650" i="1"/>
  <c r="D2649" i="1"/>
  <c r="D2648" i="1"/>
  <c r="D2647" i="1"/>
  <c r="D2646" i="1"/>
  <c r="D2645" i="1"/>
  <c r="D2644" i="1"/>
  <c r="D2643" i="1"/>
  <c r="D2642" i="1"/>
  <c r="D2641" i="1"/>
  <c r="D2640" i="1"/>
  <c r="D2639" i="1"/>
  <c r="D2638" i="1"/>
  <c r="D2637" i="1"/>
  <c r="D2636" i="1"/>
  <c r="D2635" i="1"/>
  <c r="D2634" i="1"/>
  <c r="D2633" i="1"/>
  <c r="D2632" i="1"/>
  <c r="D2631" i="1"/>
  <c r="D2630" i="1"/>
  <c r="D2629" i="1"/>
  <c r="D2628" i="1"/>
  <c r="D2627" i="1"/>
  <c r="D2626" i="1"/>
  <c r="D2625" i="1"/>
  <c r="D2624" i="1"/>
  <c r="D2623" i="1"/>
  <c r="D2622" i="1"/>
  <c r="D2621" i="1"/>
  <c r="D2620" i="1"/>
  <c r="D2619" i="1"/>
  <c r="D2618" i="1"/>
  <c r="D2617" i="1"/>
  <c r="D2616" i="1"/>
  <c r="D2615" i="1"/>
  <c r="D2614" i="1"/>
  <c r="D2613" i="1"/>
  <c r="D2612" i="1"/>
  <c r="D2611" i="1"/>
  <c r="D2610" i="1"/>
  <c r="D2609" i="1"/>
  <c r="D2608" i="1"/>
  <c r="D2607" i="1"/>
  <c r="D2606" i="1"/>
  <c r="D2605" i="1"/>
  <c r="D2604" i="1"/>
  <c r="D2603" i="1"/>
  <c r="D2602" i="1"/>
  <c r="D2601" i="1"/>
  <c r="D2600" i="1"/>
  <c r="D2599" i="1"/>
  <c r="D2598" i="1"/>
  <c r="D2597" i="1"/>
  <c r="D2596" i="1"/>
  <c r="D2595" i="1"/>
  <c r="D2594" i="1"/>
  <c r="D2593" i="1"/>
  <c r="D2592" i="1"/>
  <c r="D2591" i="1"/>
  <c r="D2590" i="1"/>
  <c r="D2589" i="1"/>
  <c r="D2588" i="1"/>
  <c r="D2587" i="1"/>
  <c r="D2586" i="1"/>
  <c r="D2585" i="1"/>
  <c r="D2584" i="1"/>
  <c r="D2583" i="1"/>
  <c r="D2582" i="1"/>
  <c r="D2581" i="1"/>
  <c r="D2580" i="1"/>
  <c r="D2579" i="1"/>
  <c r="D2578" i="1"/>
  <c r="D2577" i="1"/>
  <c r="D2576" i="1"/>
  <c r="D2575" i="1"/>
  <c r="D2574" i="1"/>
  <c r="D2573" i="1"/>
  <c r="D2572" i="1"/>
  <c r="D2571" i="1"/>
  <c r="D2570" i="1"/>
  <c r="D2569" i="1"/>
  <c r="D2568" i="1"/>
  <c r="D2567" i="1"/>
  <c r="D2566" i="1"/>
  <c r="D2565" i="1"/>
  <c r="D2564" i="1"/>
  <c r="D2563" i="1"/>
  <c r="D2562" i="1"/>
  <c r="D2561" i="1"/>
  <c r="D2560" i="1"/>
  <c r="D2559" i="1"/>
  <c r="D2558" i="1"/>
  <c r="D2557" i="1"/>
  <c r="D2556" i="1"/>
  <c r="D2555" i="1"/>
  <c r="D2554" i="1"/>
  <c r="D2553" i="1"/>
  <c r="D2552" i="1"/>
  <c r="D2551" i="1"/>
  <c r="D2550" i="1"/>
  <c r="D2549" i="1"/>
  <c r="D2548" i="1"/>
  <c r="D2547" i="1"/>
  <c r="D2546" i="1"/>
  <c r="D2545" i="1"/>
  <c r="D2544" i="1"/>
  <c r="D2543" i="1"/>
  <c r="D2542" i="1"/>
  <c r="D2541" i="1"/>
  <c r="D2540" i="1"/>
  <c r="D2539" i="1"/>
  <c r="D2538" i="1"/>
  <c r="D2537" i="1"/>
  <c r="D2536" i="1"/>
  <c r="D2535" i="1"/>
  <c r="D2534" i="1"/>
  <c r="D2533" i="1"/>
  <c r="D2532" i="1"/>
  <c r="D2531" i="1"/>
  <c r="D2530" i="1"/>
  <c r="D2529" i="1"/>
  <c r="D2528" i="1"/>
  <c r="D2527" i="1"/>
  <c r="D2526" i="1"/>
  <c r="D2525" i="1"/>
  <c r="D2524" i="1"/>
  <c r="D2523" i="1"/>
  <c r="D2522" i="1"/>
  <c r="D2521" i="1"/>
  <c r="D2520" i="1"/>
  <c r="D2519" i="1"/>
  <c r="D2518" i="1"/>
  <c r="D2517" i="1"/>
  <c r="D2516" i="1"/>
  <c r="D2515" i="1"/>
  <c r="D2514" i="1"/>
  <c r="D2513" i="1"/>
  <c r="D2512" i="1"/>
  <c r="D2511" i="1"/>
  <c r="D2510" i="1"/>
  <c r="D2509" i="1"/>
  <c r="D2508" i="1"/>
  <c r="D2507" i="1"/>
  <c r="D2506" i="1"/>
  <c r="D2505" i="1"/>
  <c r="D2504" i="1"/>
  <c r="D2503" i="1"/>
  <c r="D2502" i="1"/>
  <c r="D2501" i="1"/>
  <c r="D2500" i="1"/>
  <c r="D2499" i="1"/>
  <c r="D2498" i="1"/>
  <c r="D2497" i="1"/>
  <c r="D2496" i="1"/>
  <c r="D2495" i="1"/>
  <c r="D2494" i="1"/>
  <c r="D2493" i="1"/>
  <c r="D2492" i="1"/>
  <c r="D2491" i="1"/>
  <c r="D2490" i="1"/>
  <c r="D2489" i="1"/>
  <c r="D2488" i="1"/>
  <c r="D2487" i="1"/>
  <c r="D2486" i="1"/>
  <c r="D2485" i="1"/>
  <c r="D2484" i="1"/>
  <c r="D2483" i="1"/>
  <c r="D2482" i="1"/>
  <c r="D2481" i="1"/>
  <c r="D2480" i="1"/>
  <c r="D2479" i="1"/>
  <c r="D2478" i="1"/>
  <c r="D2477" i="1"/>
  <c r="D2476" i="1"/>
  <c r="D2475" i="1"/>
  <c r="D2474" i="1"/>
  <c r="D2473" i="1"/>
  <c r="D2472" i="1"/>
  <c r="D2471" i="1"/>
  <c r="D2470" i="1"/>
  <c r="D2469" i="1"/>
  <c r="D2468" i="1"/>
  <c r="D2467" i="1"/>
  <c r="D2466" i="1"/>
  <c r="D2465" i="1"/>
  <c r="D2464" i="1"/>
  <c r="D2463" i="1"/>
  <c r="D2462" i="1"/>
  <c r="D2461" i="1"/>
  <c r="D2460" i="1"/>
  <c r="D2459" i="1"/>
  <c r="D2458" i="1"/>
  <c r="D2457" i="1"/>
  <c r="D2456" i="1"/>
  <c r="D2455" i="1"/>
  <c r="D2454" i="1"/>
  <c r="D2453" i="1"/>
  <c r="D2452" i="1"/>
  <c r="D2451" i="1"/>
  <c r="D2450" i="1"/>
  <c r="D2449" i="1"/>
  <c r="D2448" i="1"/>
  <c r="D2447" i="1"/>
  <c r="D2446" i="1"/>
  <c r="D2445" i="1"/>
  <c r="D2444" i="1"/>
  <c r="D2443" i="1"/>
  <c r="D2442" i="1"/>
  <c r="D2441" i="1"/>
  <c r="D2440" i="1"/>
  <c r="D2439" i="1"/>
  <c r="D2438" i="1"/>
  <c r="D2437" i="1"/>
  <c r="D2436" i="1"/>
  <c r="D2435" i="1"/>
  <c r="D2434" i="1"/>
  <c r="D2433" i="1"/>
  <c r="D2432" i="1"/>
  <c r="D2431" i="1"/>
  <c r="D2430" i="1"/>
  <c r="D2429" i="1"/>
  <c r="D2428" i="1"/>
  <c r="D2427" i="1"/>
  <c r="D2426" i="1"/>
  <c r="D2425" i="1"/>
  <c r="D2424" i="1"/>
  <c r="D2423" i="1"/>
  <c r="D2422" i="1"/>
  <c r="D2421" i="1"/>
  <c r="D2420" i="1"/>
  <c r="D2419" i="1"/>
  <c r="D2418" i="1"/>
  <c r="D2417" i="1"/>
  <c r="D2416" i="1"/>
  <c r="D2415" i="1"/>
  <c r="D2414" i="1"/>
  <c r="D2413" i="1"/>
  <c r="D2412" i="1"/>
  <c r="D2411" i="1"/>
  <c r="D2410" i="1"/>
  <c r="D2409" i="1"/>
  <c r="D2408" i="1"/>
  <c r="D2407" i="1"/>
  <c r="D2406" i="1"/>
  <c r="D2405" i="1"/>
  <c r="D2404" i="1"/>
  <c r="D2403" i="1"/>
  <c r="D2402" i="1"/>
  <c r="D2401" i="1"/>
  <c r="D2400" i="1"/>
  <c r="D2399" i="1"/>
  <c r="D2398" i="1"/>
  <c r="D2397" i="1"/>
  <c r="D2396" i="1"/>
  <c r="D2395" i="1"/>
  <c r="D2394" i="1"/>
  <c r="D2393" i="1"/>
  <c r="D2392" i="1"/>
  <c r="D2391" i="1"/>
  <c r="D2390" i="1"/>
  <c r="D2389" i="1"/>
  <c r="D2388" i="1"/>
  <c r="D2387" i="1"/>
  <c r="D2386" i="1"/>
  <c r="D2385" i="1"/>
  <c r="D2384" i="1"/>
  <c r="D2383" i="1"/>
  <c r="D2382" i="1"/>
  <c r="D2381" i="1"/>
  <c r="D2380" i="1"/>
  <c r="D2379" i="1"/>
  <c r="D2378" i="1"/>
  <c r="D2377" i="1"/>
  <c r="D2376" i="1"/>
  <c r="D2375" i="1"/>
  <c r="D2374" i="1"/>
  <c r="D2373" i="1"/>
  <c r="D2372" i="1"/>
  <c r="D2371" i="1"/>
  <c r="D2370" i="1"/>
  <c r="D2369" i="1"/>
  <c r="D2368" i="1"/>
  <c r="D2367" i="1"/>
  <c r="D2366" i="1"/>
  <c r="D2365" i="1"/>
  <c r="D2364" i="1"/>
  <c r="D2363" i="1"/>
  <c r="D2362" i="1"/>
  <c r="D2361" i="1"/>
  <c r="D2360" i="1"/>
  <c r="D2359" i="1"/>
  <c r="D2358" i="1"/>
  <c r="D2357" i="1"/>
  <c r="D2356" i="1"/>
  <c r="D2355" i="1"/>
  <c r="D2354" i="1"/>
  <c r="D2353" i="1"/>
  <c r="D2352" i="1"/>
  <c r="D2351" i="1"/>
  <c r="D2350" i="1"/>
  <c r="D2349" i="1"/>
  <c r="D2348" i="1"/>
  <c r="D2347" i="1"/>
  <c r="D2346" i="1"/>
  <c r="D2345" i="1"/>
  <c r="D2344" i="1"/>
  <c r="D2343" i="1"/>
  <c r="D2342" i="1"/>
  <c r="D2341" i="1"/>
  <c r="D2340" i="1"/>
  <c r="D2339" i="1"/>
  <c r="D2338" i="1"/>
  <c r="D2337" i="1"/>
  <c r="D2336" i="1"/>
  <c r="D2335" i="1"/>
  <c r="D2334" i="1"/>
  <c r="D2333" i="1"/>
  <c r="D2332" i="1"/>
  <c r="D2331" i="1"/>
  <c r="D2330" i="1"/>
  <c r="D2329" i="1"/>
  <c r="D2328" i="1"/>
  <c r="D2327" i="1"/>
  <c r="D2326" i="1"/>
  <c r="D2325" i="1"/>
  <c r="D2324" i="1"/>
  <c r="D2323" i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D3" i="1"/>
  <c r="F5004" i="1" l="1"/>
</calcChain>
</file>

<file path=xl/sharedStrings.xml><?xml version="1.0" encoding="utf-8"?>
<sst xmlns="http://schemas.openxmlformats.org/spreadsheetml/2006/main" count="18596" uniqueCount="18130">
  <si>
    <t>Clase</t>
  </si>
  <si>
    <t>y mayor...</t>
  </si>
  <si>
    <t>Frecuencia</t>
  </si>
  <si>
    <t>exon final</t>
  </si>
  <si>
    <t>intron final</t>
  </si>
  <si>
    <t>total final</t>
  </si>
  <si>
    <t>gene</t>
  </si>
  <si>
    <t>gene length</t>
  </si>
  <si>
    <t>prot. length</t>
  </si>
  <si>
    <t>USP17L23</t>
  </si>
  <si>
    <t>KDM4F</t>
  </si>
  <si>
    <t>RSC1A1</t>
  </si>
  <si>
    <t>USP17L1</t>
  </si>
  <si>
    <t>USP17L12</t>
  </si>
  <si>
    <t>USP17L3</t>
  </si>
  <si>
    <t>USP17L30</t>
  </si>
  <si>
    <t>USP17L4</t>
  </si>
  <si>
    <t>USP17L5</t>
  </si>
  <si>
    <t>USP17L8</t>
  </si>
  <si>
    <t>GJA8</t>
  </si>
  <si>
    <t>FOXB2</t>
  </si>
  <si>
    <t>BECN2</t>
  </si>
  <si>
    <t>MAGEB6B</t>
  </si>
  <si>
    <t>UBTFL1</t>
  </si>
  <si>
    <t>ANKRD63</t>
  </si>
  <si>
    <t>OR1L1</t>
  </si>
  <si>
    <t>OR2T4</t>
  </si>
  <si>
    <t>TAAR9</t>
  </si>
  <si>
    <t>MOS</t>
  </si>
  <si>
    <t>TAAR6</t>
  </si>
  <si>
    <t>OR4A15</t>
  </si>
  <si>
    <t>TAAR8</t>
  </si>
  <si>
    <t>OR5T3</t>
  </si>
  <si>
    <t>TAAR1</t>
  </si>
  <si>
    <t>SLC35G4</t>
  </si>
  <si>
    <t>TAS2R39</t>
  </si>
  <si>
    <t>TAAR5</t>
  </si>
  <si>
    <t>OR52B6</t>
  </si>
  <si>
    <t>OR10G6</t>
  </si>
  <si>
    <t>OR6S1</t>
  </si>
  <si>
    <t>OR11H6</t>
  </si>
  <si>
    <t>RNF225</t>
  </si>
  <si>
    <t>OR5D16</t>
  </si>
  <si>
    <t>OR10X1</t>
  </si>
  <si>
    <t>OR11H1</t>
  </si>
  <si>
    <t>OR4C5</t>
  </si>
  <si>
    <t>OR52E2</t>
  </si>
  <si>
    <t>OR6K2</t>
  </si>
  <si>
    <t>OR1E2</t>
  </si>
  <si>
    <t>OR11L1</t>
  </si>
  <si>
    <t>OR1J1</t>
  </si>
  <si>
    <t>MRGPRD</t>
  </si>
  <si>
    <t>OR51G1</t>
  </si>
  <si>
    <t>OR51V1</t>
  </si>
  <si>
    <t>OR5K3</t>
  </si>
  <si>
    <t>OR5K4</t>
  </si>
  <si>
    <t>OR13C8</t>
  </si>
  <si>
    <t>OR5C1</t>
  </si>
  <si>
    <t>OR13F1</t>
  </si>
  <si>
    <t>OR51F1</t>
  </si>
  <si>
    <t>OR7C2</t>
  </si>
  <si>
    <t>OR13C2</t>
  </si>
  <si>
    <t>OR13C4</t>
  </si>
  <si>
    <t>OR13C5</t>
  </si>
  <si>
    <t>OR13C9</t>
  </si>
  <si>
    <t>OR2T3</t>
  </si>
  <si>
    <t>OR2T34</t>
  </si>
  <si>
    <t>TAS2R60</t>
  </si>
  <si>
    <t>OR2G2</t>
  </si>
  <si>
    <t>OR52M1</t>
  </si>
  <si>
    <t>OR10A7</t>
  </si>
  <si>
    <t>OR1K1</t>
  </si>
  <si>
    <t>OR4N4</t>
  </si>
  <si>
    <t>OR52R1</t>
  </si>
  <si>
    <t>OR10T2</t>
  </si>
  <si>
    <t>OR14K1</t>
  </si>
  <si>
    <t>OR1Q1</t>
  </si>
  <si>
    <t>OR2W3</t>
  </si>
  <si>
    <t>OR51I1</t>
  </si>
  <si>
    <t>OR5D13</t>
  </si>
  <si>
    <t>OR5D14</t>
  </si>
  <si>
    <t>OR5F1</t>
  </si>
  <si>
    <t>OR5H2</t>
  </si>
  <si>
    <t>OR5I1</t>
  </si>
  <si>
    <t>TAS2R42</t>
  </si>
  <si>
    <t>OR1J2</t>
  </si>
  <si>
    <t>OR1J4</t>
  </si>
  <si>
    <t>OR2B6</t>
  </si>
  <si>
    <t>OR51A2</t>
  </si>
  <si>
    <t>OR14C36</t>
  </si>
  <si>
    <t>OR1D5</t>
  </si>
  <si>
    <t>OR2L8</t>
  </si>
  <si>
    <t>OR2M5</t>
  </si>
  <si>
    <t>OR2M7</t>
  </si>
  <si>
    <t>OR4L1</t>
  </si>
  <si>
    <t>OR51B2</t>
  </si>
  <si>
    <t>OR51B6</t>
  </si>
  <si>
    <t>OR5J2</t>
  </si>
  <si>
    <t>OR6C68</t>
  </si>
  <si>
    <t>OR6C70</t>
  </si>
  <si>
    <t>OR6C76</t>
  </si>
  <si>
    <t>OR7G3</t>
  </si>
  <si>
    <t>OR8H3</t>
  </si>
  <si>
    <t>OR10G9</t>
  </si>
  <si>
    <t>OR1L4</t>
  </si>
  <si>
    <t>OR4D11</t>
  </si>
  <si>
    <t>OR52J3</t>
  </si>
  <si>
    <t>OR5L2</t>
  </si>
  <si>
    <t>OR7G1</t>
  </si>
  <si>
    <t>OR4C16</t>
  </si>
  <si>
    <t>OR51B4</t>
  </si>
  <si>
    <t>OR5M9</t>
  </si>
  <si>
    <t>OR5W2</t>
  </si>
  <si>
    <t>OR10J5</t>
  </si>
  <si>
    <t>OR10V1</t>
  </si>
  <si>
    <t>OR1A2</t>
  </si>
  <si>
    <t>OR2G3</t>
  </si>
  <si>
    <t>OR4B1</t>
  </si>
  <si>
    <t>OR4C46</t>
  </si>
  <si>
    <t>OR4S1</t>
  </si>
  <si>
    <t>OR5AC2</t>
  </si>
  <si>
    <t>OR8U1</t>
  </si>
  <si>
    <t>TAS2R46</t>
  </si>
  <si>
    <t>OR8K5</t>
  </si>
  <si>
    <t>TAS2R41</t>
  </si>
  <si>
    <t>NANOGP8</t>
  </si>
  <si>
    <t>OR4X1</t>
  </si>
  <si>
    <t>SETSIP</t>
  </si>
  <si>
    <t>HNRNPCL4</t>
  </si>
  <si>
    <t>MRGPRG</t>
  </si>
  <si>
    <t>CDR1</t>
  </si>
  <si>
    <t>CLDN24</t>
  </si>
  <si>
    <t>TAF11L13</t>
  </si>
  <si>
    <t>TAF11L3</t>
  </si>
  <si>
    <t>TAF11L4</t>
  </si>
  <si>
    <t>TAF11L7</t>
  </si>
  <si>
    <t>TAF11L9</t>
  </si>
  <si>
    <t>TAF11L14</t>
  </si>
  <si>
    <t>PPIAL4D</t>
  </si>
  <si>
    <t>OMP</t>
  </si>
  <si>
    <t>SCYGR2</t>
  </si>
  <si>
    <t>LCE1F</t>
  </si>
  <si>
    <t>SCYGR6</t>
  </si>
  <si>
    <t>SCYGR3</t>
  </si>
  <si>
    <t>PYDC2</t>
  </si>
  <si>
    <t>SCYGR7</t>
  </si>
  <si>
    <t>LCE3B</t>
  </si>
  <si>
    <t>LCE3A</t>
  </si>
  <si>
    <t>SCYGR1</t>
  </si>
  <si>
    <t>SCYGR5</t>
  </si>
  <si>
    <t>ETDC</t>
  </si>
  <si>
    <t>LUZP6</t>
  </si>
  <si>
    <t>SMIM39</t>
  </si>
  <si>
    <t>OCLM</t>
  </si>
  <si>
    <t>OR5B17</t>
  </si>
  <si>
    <t>OR5B21</t>
  </si>
  <si>
    <t>PIGY</t>
  </si>
  <si>
    <t>OR1S2</t>
  </si>
  <si>
    <t>OR1F1</t>
  </si>
  <si>
    <t>OR1N1</t>
  </si>
  <si>
    <t>GPR152</t>
  </si>
  <si>
    <t>LRRC30</t>
  </si>
  <si>
    <t>OR1B1</t>
  </si>
  <si>
    <t>OR10A4</t>
  </si>
  <si>
    <t>OR6Q1</t>
  </si>
  <si>
    <t>OR5D18</t>
  </si>
  <si>
    <t>OR10P1</t>
  </si>
  <si>
    <t>OR5AP2</t>
  </si>
  <si>
    <t>OR1G1</t>
  </si>
  <si>
    <t>OR4F21</t>
  </si>
  <si>
    <t>OR4F29</t>
  </si>
  <si>
    <t>OR8B4</t>
  </si>
  <si>
    <t>OR13C3</t>
  </si>
  <si>
    <t>CLDN25</t>
  </si>
  <si>
    <t>OR2W1</t>
  </si>
  <si>
    <t>OR13D1</t>
  </si>
  <si>
    <t>OR5AK2</t>
  </si>
  <si>
    <t>OR52N2</t>
  </si>
  <si>
    <t>HSPB9</t>
  </si>
  <si>
    <t>CHRM4</t>
  </si>
  <si>
    <t>TAS2R40</t>
  </si>
  <si>
    <t>OR14I1</t>
  </si>
  <si>
    <t>OR2D3</t>
  </si>
  <si>
    <t>OR10Q1</t>
  </si>
  <si>
    <t>OR8I2</t>
  </si>
  <si>
    <t>ABHD16B</t>
  </si>
  <si>
    <t>OR51T1</t>
  </si>
  <si>
    <t>OR52E6</t>
  </si>
  <si>
    <t>OR6V1</t>
  </si>
  <si>
    <t>ZNHIT2</t>
  </si>
  <si>
    <t>OR2S2</t>
  </si>
  <si>
    <t>ASCL3</t>
  </si>
  <si>
    <t>TAS2R31</t>
  </si>
  <si>
    <t>OR10H2</t>
  </si>
  <si>
    <t>OR5AR1</t>
  </si>
  <si>
    <t>OR4A16</t>
  </si>
  <si>
    <t>OR2A2</t>
  </si>
  <si>
    <t>CCDC166</t>
  </si>
  <si>
    <t>TAS2R43</t>
  </si>
  <si>
    <t>OR2AE1</t>
  </si>
  <si>
    <t>OR4C13</t>
  </si>
  <si>
    <t>OR5P2</t>
  </si>
  <si>
    <t>OR10A5</t>
  </si>
  <si>
    <t>TAS2R50</t>
  </si>
  <si>
    <t>OR5M11</t>
  </si>
  <si>
    <t>TAS2R19</t>
  </si>
  <si>
    <t>OR52L1</t>
  </si>
  <si>
    <t>OR11H12</t>
  </si>
  <si>
    <t>OR5M10</t>
  </si>
  <si>
    <t>OR9A2</t>
  </si>
  <si>
    <t>PPIAL4C</t>
  </si>
  <si>
    <t>OR4K5</t>
  </si>
  <si>
    <t>EBLN1</t>
  </si>
  <si>
    <t>OR51F2</t>
  </si>
  <si>
    <t>OR52B2</t>
  </si>
  <si>
    <t>OR52E8</t>
  </si>
  <si>
    <t>OR52D1</t>
  </si>
  <si>
    <t>OR5K2</t>
  </si>
  <si>
    <t>OR4D6</t>
  </si>
  <si>
    <t>OR1N2</t>
  </si>
  <si>
    <t>TEX54</t>
  </si>
  <si>
    <t>OR6M1</t>
  </si>
  <si>
    <t>OR5M8</t>
  </si>
  <si>
    <t>GPR25</t>
  </si>
  <si>
    <t>MC3R</t>
  </si>
  <si>
    <t>OR4X2</t>
  </si>
  <si>
    <t>RXFP4</t>
  </si>
  <si>
    <t>OR8D2</t>
  </si>
  <si>
    <t>OR6T1</t>
  </si>
  <si>
    <t>TAS2R10</t>
  </si>
  <si>
    <t>OR6X1</t>
  </si>
  <si>
    <t>PRM3</t>
  </si>
  <si>
    <t>GPR21</t>
  </si>
  <si>
    <t>PRPS1L1</t>
  </si>
  <si>
    <t>TAS2R16</t>
  </si>
  <si>
    <t>OR52K2</t>
  </si>
  <si>
    <t>OR2Y1</t>
  </si>
  <si>
    <t>PTTG2</t>
  </si>
  <si>
    <t>MAS1L</t>
  </si>
  <si>
    <t>OR4A5</t>
  </si>
  <si>
    <t>MCTS2P</t>
  </si>
  <si>
    <t>OR10S1</t>
  </si>
  <si>
    <t>SCP2D1</t>
  </si>
  <si>
    <t>OR8K1</t>
  </si>
  <si>
    <t>RPL10L</t>
  </si>
  <si>
    <t>CSNK2A3</t>
  </si>
  <si>
    <t>OR4C12</t>
  </si>
  <si>
    <t>OR4A47</t>
  </si>
  <si>
    <t>SLC10A5</t>
  </si>
  <si>
    <t>TAS2R9</t>
  </si>
  <si>
    <t>OR6C65</t>
  </si>
  <si>
    <t>OR2B2</t>
  </si>
  <si>
    <t>OR4D5</t>
  </si>
  <si>
    <t>TAS2R7</t>
  </si>
  <si>
    <t>FERD3L</t>
  </si>
  <si>
    <t>PFN3</t>
  </si>
  <si>
    <t>OR6K6</t>
  </si>
  <si>
    <t>LCE3C</t>
  </si>
  <si>
    <t>TAS2R38</t>
  </si>
  <si>
    <t>OR51Q1</t>
  </si>
  <si>
    <t>OR14A2</t>
  </si>
  <si>
    <t>VN1R4</t>
  </si>
  <si>
    <t>OR1L3</t>
  </si>
  <si>
    <t>ACTL9</t>
  </si>
  <si>
    <t>OR2AK2</t>
  </si>
  <si>
    <t>ZNRF4</t>
  </si>
  <si>
    <t>TAS2R3</t>
  </si>
  <si>
    <t>ACTL7B</t>
  </si>
  <si>
    <t>OR52W1</t>
  </si>
  <si>
    <t>NACA2</t>
  </si>
  <si>
    <t>MT1HL1</t>
  </si>
  <si>
    <t>IRS4</t>
  </si>
  <si>
    <t>OR13H1</t>
  </si>
  <si>
    <t>OR4F4</t>
  </si>
  <si>
    <t>OR2F2</t>
  </si>
  <si>
    <t>MPC1L</t>
  </si>
  <si>
    <t>FAM47C</t>
  </si>
  <si>
    <t>OR4C15</t>
  </si>
  <si>
    <t>OR2B3</t>
  </si>
  <si>
    <t>PPIAL4A</t>
  </si>
  <si>
    <t>PPIAL4H</t>
  </si>
  <si>
    <t>OR6C74</t>
  </si>
  <si>
    <t>IFNA7</t>
  </si>
  <si>
    <t>OR4K15</t>
  </si>
  <si>
    <t>RNASE8</t>
  </si>
  <si>
    <t>CAPZA3</t>
  </si>
  <si>
    <t>OR10G2</t>
  </si>
  <si>
    <t>OR5L1</t>
  </si>
  <si>
    <t>CCDC185</t>
  </si>
  <si>
    <t>OR52B4</t>
  </si>
  <si>
    <t>CCIN</t>
  </si>
  <si>
    <t>FAM47B</t>
  </si>
  <si>
    <t>FAM47A</t>
  </si>
  <si>
    <t>ACTL7A</t>
  </si>
  <si>
    <t>OR2D2</t>
  </si>
  <si>
    <t>UTS2R</t>
  </si>
  <si>
    <t>RNASE12</t>
  </si>
  <si>
    <t>HUS1B</t>
  </si>
  <si>
    <t>PPP1R2C</t>
  </si>
  <si>
    <t>OR56B4</t>
  </si>
  <si>
    <t>RAB40AL</t>
  </si>
  <si>
    <t>BHLHA9</t>
  </si>
  <si>
    <t>GPR32</t>
  </si>
  <si>
    <t>PDHA2</t>
  </si>
  <si>
    <t>FAM243A</t>
  </si>
  <si>
    <t>GK2</t>
  </si>
  <si>
    <t>GK3P</t>
  </si>
  <si>
    <t>CCDC54</t>
  </si>
  <si>
    <t>GNG14</t>
  </si>
  <si>
    <t>GPR148</t>
  </si>
  <si>
    <t>FTMT</t>
  </si>
  <si>
    <t>TEX44</t>
  </si>
  <si>
    <t>HSPB3</t>
  </si>
  <si>
    <t>RNF113A</t>
  </si>
  <si>
    <t>RBMXL3</t>
  </si>
  <si>
    <t>TSSK2</t>
  </si>
  <si>
    <t>CBLL2</t>
  </si>
  <si>
    <t>CTAGE9</t>
  </si>
  <si>
    <t>KIF2B</t>
  </si>
  <si>
    <t>TGIF2LX</t>
  </si>
  <si>
    <t>TAS2R5</t>
  </si>
  <si>
    <t>C6orf226</t>
  </si>
  <si>
    <t>RNF133</t>
  </si>
  <si>
    <t>CTAGE15</t>
  </si>
  <si>
    <t>CTAGE4</t>
  </si>
  <si>
    <t>CTAGE8</t>
  </si>
  <si>
    <t>VHLL</t>
  </si>
  <si>
    <t>CAPNS2</t>
  </si>
  <si>
    <t>FTHL17</t>
  </si>
  <si>
    <t>MRPL41</t>
  </si>
  <si>
    <t>OXCT2</t>
  </si>
  <si>
    <t>CTAGE6</t>
  </si>
  <si>
    <t>IFNB1</t>
  </si>
  <si>
    <t>CD248</t>
  </si>
  <si>
    <t>USP17L15</t>
  </si>
  <si>
    <t>LRRC26</t>
  </si>
  <si>
    <t>PPIAL4E</t>
  </si>
  <si>
    <t>PPIAL4F</t>
  </si>
  <si>
    <t>HBQ1</t>
  </si>
  <si>
    <t>LCE1A</t>
  </si>
  <si>
    <t>CXorf51A</t>
  </si>
  <si>
    <t>DUSP21</t>
  </si>
  <si>
    <t>VPREB1</t>
  </si>
  <si>
    <t>ACTRT2</t>
  </si>
  <si>
    <t>SLC35G5</t>
  </si>
  <si>
    <t>ACTRT1</t>
  </si>
  <si>
    <t>GPR119</t>
  </si>
  <si>
    <t>FOXS1</t>
  </si>
  <si>
    <t>TAS2R8</t>
  </si>
  <si>
    <t>CXorf51B</t>
  </si>
  <si>
    <t>UTF1</t>
  </si>
  <si>
    <t>USP17L2</t>
  </si>
  <si>
    <t>HPS6</t>
  </si>
  <si>
    <t>FBLL1</t>
  </si>
  <si>
    <t>C1GALT1C1L</t>
  </si>
  <si>
    <t>PRM1</t>
  </si>
  <si>
    <t>COX6A2</t>
  </si>
  <si>
    <t>RNF148</t>
  </si>
  <si>
    <t>CCDC87</t>
  </si>
  <si>
    <t>PRLH</t>
  </si>
  <si>
    <t>TAL2</t>
  </si>
  <si>
    <t>CDRT15L2</t>
  </si>
  <si>
    <t>CCDC182</t>
  </si>
  <si>
    <t>PCDHB8</t>
  </si>
  <si>
    <t>C20orf141</t>
  </si>
  <si>
    <t>NPBWR2</t>
  </si>
  <si>
    <t>CLDN34</t>
  </si>
  <si>
    <t>OR10AD1</t>
  </si>
  <si>
    <t>C19orf73</t>
  </si>
  <si>
    <t>CCDC85B</t>
  </si>
  <si>
    <t>ZCCHC13</t>
  </si>
  <si>
    <t>VCY1B</t>
  </si>
  <si>
    <t>IQCF6</t>
  </si>
  <si>
    <t>USP17L10</t>
  </si>
  <si>
    <t>USP17L11</t>
  </si>
  <si>
    <t>USP17L13</t>
  </si>
  <si>
    <t>USP17L17</t>
  </si>
  <si>
    <t>USP17L18</t>
  </si>
  <si>
    <t>USP17L19</t>
  </si>
  <si>
    <t>USP17L20</t>
  </si>
  <si>
    <t>USP17L21</t>
  </si>
  <si>
    <t>USP17L22</t>
  </si>
  <si>
    <t>OR1E1</t>
  </si>
  <si>
    <t>MRPL53</t>
  </si>
  <si>
    <t>APCS</t>
  </si>
  <si>
    <t>IFNA16</t>
  </si>
  <si>
    <t>PGK2</t>
  </si>
  <si>
    <t>C6orf15</t>
  </si>
  <si>
    <t>OR56A5</t>
  </si>
  <si>
    <t>EZHIP</t>
  </si>
  <si>
    <t>CCT8L2</t>
  </si>
  <si>
    <t>GTSF1L</t>
  </si>
  <si>
    <t>IFNA10</t>
  </si>
  <si>
    <t>LKAAEAR1</t>
  </si>
  <si>
    <t>GNG8</t>
  </si>
  <si>
    <t>HASPIN</t>
  </si>
  <si>
    <t>OR13J1</t>
  </si>
  <si>
    <t>POM121L12</t>
  </si>
  <si>
    <t>SEBOX</t>
  </si>
  <si>
    <t>HBA2</t>
  </si>
  <si>
    <t>IFNA4</t>
  </si>
  <si>
    <t>HNRNPA1L2</t>
  </si>
  <si>
    <t>IFNA17</t>
  </si>
  <si>
    <t>INAFM1</t>
  </si>
  <si>
    <t>IFNA5</t>
  </si>
  <si>
    <t>HSPA6</t>
  </si>
  <si>
    <t>KCNA10</t>
  </si>
  <si>
    <t>SLC25A52</t>
  </si>
  <si>
    <t>DPM3</t>
  </si>
  <si>
    <t>DEFB136</t>
  </si>
  <si>
    <t>USP17L7</t>
  </si>
  <si>
    <t>SF3B5</t>
  </si>
  <si>
    <t>BHLHE23</t>
  </si>
  <si>
    <t>CALML5</t>
  </si>
  <si>
    <t>IFNA14</t>
  </si>
  <si>
    <t>HNRNPCL1</t>
  </si>
  <si>
    <t>REP15</t>
  </si>
  <si>
    <t>TNP1</t>
  </si>
  <si>
    <t>CEBPD</t>
  </si>
  <si>
    <t>TGIF2LY</t>
  </si>
  <si>
    <t>OR11H2</t>
  </si>
  <si>
    <t>TAS2R20</t>
  </si>
  <si>
    <t>NKAPL</t>
  </si>
  <si>
    <t>PPP1R35</t>
  </si>
  <si>
    <t>IFNA21</t>
  </si>
  <si>
    <t>C8orf48</t>
  </si>
  <si>
    <t>LINGO3</t>
  </si>
  <si>
    <t>C11orf94</t>
  </si>
  <si>
    <t>RNASE2</t>
  </si>
  <si>
    <t>EID3</t>
  </si>
  <si>
    <t>RNASE3</t>
  </si>
  <si>
    <t>DOLK</t>
  </si>
  <si>
    <t>TFDP3</t>
  </si>
  <si>
    <t>MRGPRX4</t>
  </si>
  <si>
    <t>HSPA1A</t>
  </si>
  <si>
    <t>OR2C1</t>
  </si>
  <si>
    <t>HNRNPCL3</t>
  </si>
  <si>
    <t>CCDC96</t>
  </si>
  <si>
    <t>HNRNPCL2</t>
  </si>
  <si>
    <t>TAF11L12</t>
  </si>
  <si>
    <t>MFSD6L</t>
  </si>
  <si>
    <t>GPR52</t>
  </si>
  <si>
    <t>ATP5MGL</t>
  </si>
  <si>
    <t>P2RY4</t>
  </si>
  <si>
    <t>MIF</t>
  </si>
  <si>
    <t>IFNA8</t>
  </si>
  <si>
    <t>SCT</t>
  </si>
  <si>
    <t>OXER1</t>
  </si>
  <si>
    <t>SLC25A2</t>
  </si>
  <si>
    <t>SCYGR8</t>
  </si>
  <si>
    <t>TEX13A</t>
  </si>
  <si>
    <t>RNF113B</t>
  </si>
  <si>
    <t>FAM71A</t>
  </si>
  <si>
    <t>PRR22</t>
  </si>
  <si>
    <t>OXT</t>
  </si>
  <si>
    <t>EMC6</t>
  </si>
  <si>
    <t>PRKACG</t>
  </si>
  <si>
    <t>TMEM89</t>
  </si>
  <si>
    <t>FKBPL</t>
  </si>
  <si>
    <t>PRM2</t>
  </si>
  <si>
    <t>RIOX1</t>
  </si>
  <si>
    <t>VMO1</t>
  </si>
  <si>
    <t>LENG9</t>
  </si>
  <si>
    <t>C10orf62</t>
  </si>
  <si>
    <t>LENEP</t>
  </si>
  <si>
    <t>HES4</t>
  </si>
  <si>
    <t>DDX28</t>
  </si>
  <si>
    <t>FAM236D</t>
  </si>
  <si>
    <t>FAM236C</t>
  </si>
  <si>
    <t>RNF208</t>
  </si>
  <si>
    <t>BLID</t>
  </si>
  <si>
    <t>OR10W1</t>
  </si>
  <si>
    <t>OR6B2</t>
  </si>
  <si>
    <t>TMEM88</t>
  </si>
  <si>
    <t>FAM236A</t>
  </si>
  <si>
    <t>FAM236B</t>
  </si>
  <si>
    <t>SFN</t>
  </si>
  <si>
    <t>ZNF593</t>
  </si>
  <si>
    <t>RTL8C</t>
  </si>
  <si>
    <t>ANP32D</t>
  </si>
  <si>
    <t>TMEM81</t>
  </si>
  <si>
    <t>TBCC</t>
  </si>
  <si>
    <t>CLDN17</t>
  </si>
  <si>
    <t>UFSP1</t>
  </si>
  <si>
    <t>FZD9</t>
  </si>
  <si>
    <t>TEX13B</t>
  </si>
  <si>
    <t>MAGEL2</t>
  </si>
  <si>
    <t>NCBP2AS2</t>
  </si>
  <si>
    <t>RNF186</t>
  </si>
  <si>
    <t>IFNA2</t>
  </si>
  <si>
    <t>UTP3</t>
  </si>
  <si>
    <t>HRCT1</t>
  </si>
  <si>
    <t>HSPA1B</t>
  </si>
  <si>
    <t>AHSP</t>
  </si>
  <si>
    <t>NKG7</t>
  </si>
  <si>
    <t>LDHAL6B</t>
  </si>
  <si>
    <t>TAF11L11</t>
  </si>
  <si>
    <t>GPR45</t>
  </si>
  <si>
    <t>NPFF</t>
  </si>
  <si>
    <t>MRPS34</t>
  </si>
  <si>
    <t>ADAM30</t>
  </si>
  <si>
    <t>CLDN3</t>
  </si>
  <si>
    <t>CLEC14A</t>
  </si>
  <si>
    <t>RRS1</t>
  </si>
  <si>
    <t>CDRT15</t>
  </si>
  <si>
    <t>PRAC1</t>
  </si>
  <si>
    <t>PPP4R3C</t>
  </si>
  <si>
    <t>CEMP1</t>
  </si>
  <si>
    <t>HSFX4</t>
  </si>
  <si>
    <t>F8A3</t>
  </si>
  <si>
    <t>KTI12</t>
  </si>
  <si>
    <t>C12orf71</t>
  </si>
  <si>
    <t>HOXD12</t>
  </si>
  <si>
    <t>KLF18</t>
  </si>
  <si>
    <t>FOXD4</t>
  </si>
  <si>
    <t>C2CD4B</t>
  </si>
  <si>
    <t>PCBP1</t>
  </si>
  <si>
    <t>FSCB</t>
  </si>
  <si>
    <t>RRAGA</t>
  </si>
  <si>
    <t>NUDT4B</t>
  </si>
  <si>
    <t>G0S2</t>
  </si>
  <si>
    <t>HPDL</t>
  </si>
  <si>
    <t>UCN</t>
  </si>
  <si>
    <t>KIF4B</t>
  </si>
  <si>
    <t>PMIS2</t>
  </si>
  <si>
    <t>LHB</t>
  </si>
  <si>
    <t>PHLDA2</t>
  </si>
  <si>
    <t>HIGD2A</t>
  </si>
  <si>
    <t>UBQLN3</t>
  </si>
  <si>
    <t>MAGEE2</t>
  </si>
  <si>
    <t>FITM1</t>
  </si>
  <si>
    <t>OR52N4</t>
  </si>
  <si>
    <t>DEFB113</t>
  </si>
  <si>
    <t>WFDC12</t>
  </si>
  <si>
    <t>P3R3URF</t>
  </si>
  <si>
    <t>ARL14</t>
  </si>
  <si>
    <t>MC4R</t>
  </si>
  <si>
    <t>TMEM102</t>
  </si>
  <si>
    <t>OVCA2</t>
  </si>
  <si>
    <t>PTH2</t>
  </si>
  <si>
    <t>HSFX3</t>
  </si>
  <si>
    <t>CGB1</t>
  </si>
  <si>
    <t>TAS2R13</t>
  </si>
  <si>
    <t>TAS2R30</t>
  </si>
  <si>
    <t>CCL21</t>
  </si>
  <si>
    <t>MT2A</t>
  </si>
  <si>
    <t>SUMO4</t>
  </si>
  <si>
    <t>ARIH2OS</t>
  </si>
  <si>
    <t>OR10C1</t>
  </si>
  <si>
    <t>TAF1L</t>
  </si>
  <si>
    <t>RPRML</t>
  </si>
  <si>
    <t>EID2</t>
  </si>
  <si>
    <t>RNASE6</t>
  </si>
  <si>
    <t>KCNA3</t>
  </si>
  <si>
    <t>GLTPD2</t>
  </si>
  <si>
    <t>GPR150</t>
  </si>
  <si>
    <t>KPRP</t>
  </si>
  <si>
    <t>ICAM4</t>
  </si>
  <si>
    <t>CITED4</t>
  </si>
  <si>
    <t>MSGN1</t>
  </si>
  <si>
    <t>MAGEE1</t>
  </si>
  <si>
    <t>LRRC70</t>
  </si>
  <si>
    <t>S100A8</t>
  </si>
  <si>
    <t>BORCS6</t>
  </si>
  <si>
    <t>ID1</t>
  </si>
  <si>
    <t>OR2T8</t>
  </si>
  <si>
    <t>SDHAF1</t>
  </si>
  <si>
    <t>RPA4</t>
  </si>
  <si>
    <t>MAGEF1</t>
  </si>
  <si>
    <t>LCE2A</t>
  </si>
  <si>
    <t>OR51S1</t>
  </si>
  <si>
    <t>TKTL2</t>
  </si>
  <si>
    <t>IRF2BP1</t>
  </si>
  <si>
    <t>FOXD4L6</t>
  </si>
  <si>
    <t>MAGEH1</t>
  </si>
  <si>
    <t>LCE1B</t>
  </si>
  <si>
    <t>TMEM256</t>
  </si>
  <si>
    <t>JUNB</t>
  </si>
  <si>
    <t>ELOA2</t>
  </si>
  <si>
    <t>GP1BA</t>
  </si>
  <si>
    <t>ADRA2C</t>
  </si>
  <si>
    <t>PARD6A</t>
  </si>
  <si>
    <t>MAP10</t>
  </si>
  <si>
    <t>MLNR</t>
  </si>
  <si>
    <t>CEBPB</t>
  </si>
  <si>
    <t>CENPVL1</t>
  </si>
  <si>
    <t>CENPVL2</t>
  </si>
  <si>
    <t>CAVIN3</t>
  </si>
  <si>
    <t>KCNF1</t>
  </si>
  <si>
    <t>GLUD2</t>
  </si>
  <si>
    <t>FOXE3</t>
  </si>
  <si>
    <t>HSPB2</t>
  </si>
  <si>
    <t>TIGD1</t>
  </si>
  <si>
    <t>SLC18A3</t>
  </si>
  <si>
    <t>KDM4E</t>
  </si>
  <si>
    <t>OR2A4</t>
  </si>
  <si>
    <t>BGLAP</t>
  </si>
  <si>
    <t>CGB2</t>
  </si>
  <si>
    <t>BLOC1S4</t>
  </si>
  <si>
    <t>HES3</t>
  </si>
  <si>
    <t>AGRP</t>
  </si>
  <si>
    <t>ACTL10</t>
  </si>
  <si>
    <t>CD14</t>
  </si>
  <si>
    <t>HTR1B</t>
  </si>
  <si>
    <t>TACSTD2</t>
  </si>
  <si>
    <t>IFNE</t>
  </si>
  <si>
    <t>LCE3E</t>
  </si>
  <si>
    <t>GPR84</t>
  </si>
  <si>
    <t>OTUD6A</t>
  </si>
  <si>
    <t>LCE3D</t>
  </si>
  <si>
    <t>EBLN2</t>
  </si>
  <si>
    <t>KHDC3L</t>
  </si>
  <si>
    <t>DPPA5</t>
  </si>
  <si>
    <t>CH25H</t>
  </si>
  <si>
    <t>TEX47</t>
  </si>
  <si>
    <t>PF4V1</t>
  </si>
  <si>
    <t>PMCH</t>
  </si>
  <si>
    <t>SLC16A11</t>
  </si>
  <si>
    <t>RANGRF</t>
  </si>
  <si>
    <t>UBQLNL</t>
  </si>
  <si>
    <t>IER3</t>
  </si>
  <si>
    <t>PCDHB6</t>
  </si>
  <si>
    <t>TMSB10</t>
  </si>
  <si>
    <t>HTR1A</t>
  </si>
  <si>
    <t>JUND</t>
  </si>
  <si>
    <t>LCE6A</t>
  </si>
  <si>
    <t>TMEM190</t>
  </si>
  <si>
    <t>TREX1</t>
  </si>
  <si>
    <t>ARMH2</t>
  </si>
  <si>
    <t>PCDHB10</t>
  </si>
  <si>
    <t>HCAR3</t>
  </si>
  <si>
    <t>SEPHS2</t>
  </si>
  <si>
    <t>GSPT2</t>
  </si>
  <si>
    <t>VCX2</t>
  </si>
  <si>
    <t>MFSD3</t>
  </si>
  <si>
    <t>INKA1</t>
  </si>
  <si>
    <t>HOXD4</t>
  </si>
  <si>
    <t>MBLAC1</t>
  </si>
  <si>
    <t>MCCD1</t>
  </si>
  <si>
    <t>PF4</t>
  </si>
  <si>
    <t>TRAM1L1</t>
  </si>
  <si>
    <t>OR12D3</t>
  </si>
  <si>
    <t>PKDREJ</t>
  </si>
  <si>
    <t>TMEM158</t>
  </si>
  <si>
    <t>RTL8A</t>
  </si>
  <si>
    <t>PGAM4</t>
  </si>
  <si>
    <t>NT5C</t>
  </si>
  <si>
    <t>IFITM5</t>
  </si>
  <si>
    <t>CLDN9</t>
  </si>
  <si>
    <t>THAP11</t>
  </si>
  <si>
    <t>C10orf95</t>
  </si>
  <si>
    <t>NME3</t>
  </si>
  <si>
    <t>KLHDC9</t>
  </si>
  <si>
    <t>NDN</t>
  </si>
  <si>
    <t>VCX3B</t>
  </si>
  <si>
    <t>VCX3A</t>
  </si>
  <si>
    <t>DRD5</t>
  </si>
  <si>
    <t>LCE2B</t>
  </si>
  <si>
    <t>POP7</t>
  </si>
  <si>
    <t>PSMB11</t>
  </si>
  <si>
    <t>PTF1A</t>
  </si>
  <si>
    <t>LCE2C</t>
  </si>
  <si>
    <t>LCE2D</t>
  </si>
  <si>
    <t>CABS1</t>
  </si>
  <si>
    <t>PAXX</t>
  </si>
  <si>
    <t>CT83</t>
  </si>
  <si>
    <t>FAM243B</t>
  </si>
  <si>
    <t>OR6B3</t>
  </si>
  <si>
    <t>COX8C</t>
  </si>
  <si>
    <t>PCDHB3</t>
  </si>
  <si>
    <t>FOXD4L3</t>
  </si>
  <si>
    <t>MTRNR2L12</t>
  </si>
  <si>
    <t>NEUROG1</t>
  </si>
  <si>
    <t>IFNA13</t>
  </si>
  <si>
    <t>FAM50B</t>
  </si>
  <si>
    <t>CGB8</t>
  </si>
  <si>
    <t>RBMXL2</t>
  </si>
  <si>
    <t>HCAR2</t>
  </si>
  <si>
    <t>IFNA6</t>
  </si>
  <si>
    <t>CTAG2</t>
  </si>
  <si>
    <t>IFNL2</t>
  </si>
  <si>
    <t>MTRNR2L10</t>
  </si>
  <si>
    <t>MTRNR2L3</t>
  </si>
  <si>
    <t>FOXD4L4</t>
  </si>
  <si>
    <t>UBL4B</t>
  </si>
  <si>
    <t>BHLHA15</t>
  </si>
  <si>
    <t>GH1</t>
  </si>
  <si>
    <t>IFNL3</t>
  </si>
  <si>
    <t>SLC35G3</t>
  </si>
  <si>
    <t>FFAR3</t>
  </si>
  <si>
    <t>C16orf86</t>
  </si>
  <si>
    <t>GPR42</t>
  </si>
  <si>
    <t>GALR3</t>
  </si>
  <si>
    <t>HCRT</t>
  </si>
  <si>
    <t>TSTD1</t>
  </si>
  <si>
    <t>EGR4</t>
  </si>
  <si>
    <t>TMEM229A</t>
  </si>
  <si>
    <t>YDJC</t>
  </si>
  <si>
    <t>HSPB1</t>
  </si>
  <si>
    <t>B4GAT1</t>
  </si>
  <si>
    <t>GPR62</t>
  </si>
  <si>
    <t>NAT8</t>
  </si>
  <si>
    <t>HES5</t>
  </si>
  <si>
    <t>LCE5A</t>
  </si>
  <si>
    <t>PCDHB5</t>
  </si>
  <si>
    <t>TPSAB1</t>
  </si>
  <si>
    <t>WDR83OS</t>
  </si>
  <si>
    <t>PANO1</t>
  </si>
  <si>
    <t>SYCN</t>
  </si>
  <si>
    <t>LCE4A</t>
  </si>
  <si>
    <t>GPHA2</t>
  </si>
  <si>
    <t>APOBR</t>
  </si>
  <si>
    <t>C19orf85</t>
  </si>
  <si>
    <t>APOA2</t>
  </si>
  <si>
    <t>FTL</t>
  </si>
  <si>
    <t>KCNE5</t>
  </si>
  <si>
    <t>CST6</t>
  </si>
  <si>
    <t>NHLRC1</t>
  </si>
  <si>
    <t>MYMX</t>
  </si>
  <si>
    <t>LAGE3</t>
  </si>
  <si>
    <t>TMEM52</t>
  </si>
  <si>
    <t>ATOH7</t>
  </si>
  <si>
    <t>GADD45G</t>
  </si>
  <si>
    <t>SIT1</t>
  </si>
  <si>
    <t>KCNA5</t>
  </si>
  <si>
    <t>OST4</t>
  </si>
  <si>
    <t>SAP25</t>
  </si>
  <si>
    <t>GH2</t>
  </si>
  <si>
    <t>NPPB</t>
  </si>
  <si>
    <t>DEFA6</t>
  </si>
  <si>
    <t>NEUROG3</t>
  </si>
  <si>
    <t>RETN</t>
  </si>
  <si>
    <t>SCGB3A1</t>
  </si>
  <si>
    <t>CENPVL3</t>
  </si>
  <si>
    <t>AMH</t>
  </si>
  <si>
    <t>TUBB4B</t>
  </si>
  <si>
    <t>KCTD4</t>
  </si>
  <si>
    <t>CENPB</t>
  </si>
  <si>
    <t>GSC2</t>
  </si>
  <si>
    <t>FJX1</t>
  </si>
  <si>
    <t>ZBTB12</t>
  </si>
  <si>
    <t>PPP1R27</t>
  </si>
  <si>
    <t>RPRM</t>
  </si>
  <si>
    <t>ATXN3L</t>
  </si>
  <si>
    <t>PPDPF</t>
  </si>
  <si>
    <t>PRR23B</t>
  </si>
  <si>
    <t>GPR31</t>
  </si>
  <si>
    <t>CSH1</t>
  </si>
  <si>
    <t>OR56B1</t>
  </si>
  <si>
    <t>CSH2</t>
  </si>
  <si>
    <t>NTN3</t>
  </si>
  <si>
    <t>GP9</t>
  </si>
  <si>
    <t>TMEM210</t>
  </si>
  <si>
    <t>MYF6</t>
  </si>
  <si>
    <t>RASD1</t>
  </si>
  <si>
    <t>BOLA2B</t>
  </si>
  <si>
    <t>LCE1D</t>
  </si>
  <si>
    <t>ZNF830</t>
  </si>
  <si>
    <t>PSORS1C2</t>
  </si>
  <si>
    <t>RXFP3</t>
  </si>
  <si>
    <t>FOXD3</t>
  </si>
  <si>
    <t>OR5H6</t>
  </si>
  <si>
    <t>OR8B2</t>
  </si>
  <si>
    <t>RPP25L</t>
  </si>
  <si>
    <t>POLR2I</t>
  </si>
  <si>
    <t>NAP1L3</t>
  </si>
  <si>
    <t>PYDC1</t>
  </si>
  <si>
    <t>KAAG1</t>
  </si>
  <si>
    <t>C10orf120</t>
  </si>
  <si>
    <t>TNFRSF6B</t>
  </si>
  <si>
    <t>SAT2</t>
  </si>
  <si>
    <t>MT1H</t>
  </si>
  <si>
    <t>CTAG1B</t>
  </si>
  <si>
    <t>MT1B</t>
  </si>
  <si>
    <t>MT1M</t>
  </si>
  <si>
    <t>RPS27</t>
  </si>
  <si>
    <t>GGTLC3</t>
  </si>
  <si>
    <t>FAM167B</t>
  </si>
  <si>
    <t>BEX1</t>
  </si>
  <si>
    <t>ASPRV1</t>
  </si>
  <si>
    <t>BTBD6</t>
  </si>
  <si>
    <t>SLURP1</t>
  </si>
  <si>
    <t>MT1G</t>
  </si>
  <si>
    <t>MAGEB4</t>
  </si>
  <si>
    <t>SLC35G6</t>
  </si>
  <si>
    <t>NANOS2</t>
  </si>
  <si>
    <t>ATOH1</t>
  </si>
  <si>
    <t>DEFA5</t>
  </si>
  <si>
    <t>LLCFC1</t>
  </si>
  <si>
    <t>SH3BGRL3</t>
  </si>
  <si>
    <t>OXLD1</t>
  </si>
  <si>
    <t>TMEM203</t>
  </si>
  <si>
    <t>RNASE1</t>
  </si>
  <si>
    <t>DUSP23</t>
  </si>
  <si>
    <t>HOXD9</t>
  </si>
  <si>
    <t>PRR32</t>
  </si>
  <si>
    <t>AURKAIP1</t>
  </si>
  <si>
    <t>RPS21</t>
  </si>
  <si>
    <t>CRYGC</t>
  </si>
  <si>
    <t>HEPN1</t>
  </si>
  <si>
    <t>CDY1B</t>
  </si>
  <si>
    <t>TMEM88B</t>
  </si>
  <si>
    <t>IGFL1</t>
  </si>
  <si>
    <t>NAP1L2</t>
  </si>
  <si>
    <t>C8G</t>
  </si>
  <si>
    <t>RIMBP3</t>
  </si>
  <si>
    <t>RIMBP3B</t>
  </si>
  <si>
    <t>RIMBP3C</t>
  </si>
  <si>
    <t>CDY2B</t>
  </si>
  <si>
    <t>CT47A12</t>
  </si>
  <si>
    <t>DIO3</t>
  </si>
  <si>
    <t>INSM2</t>
  </si>
  <si>
    <t>ZNF768</t>
  </si>
  <si>
    <t>NOG</t>
  </si>
  <si>
    <t>HOXA2</t>
  </si>
  <si>
    <t>GP1BB</t>
  </si>
  <si>
    <t>SCGB1C1</t>
  </si>
  <si>
    <t>VGF</t>
  </si>
  <si>
    <t>CETN1</t>
  </si>
  <si>
    <t>ID3</t>
  </si>
  <si>
    <t>ERICH4</t>
  </si>
  <si>
    <t>WFDC10A</t>
  </si>
  <si>
    <t>MTRNR2L8</t>
  </si>
  <si>
    <t>TMEM174</t>
  </si>
  <si>
    <t>CCDC89</t>
  </si>
  <si>
    <t>CRCT1</t>
  </si>
  <si>
    <t>INS</t>
  </si>
  <si>
    <t>SMIM10</t>
  </si>
  <si>
    <t>HELT</t>
  </si>
  <si>
    <t>MT1A</t>
  </si>
  <si>
    <t>FAM166B</t>
  </si>
  <si>
    <t>GSC</t>
  </si>
  <si>
    <t>NEU2</t>
  </si>
  <si>
    <t>MARS2</t>
  </si>
  <si>
    <t>CYSRT1</t>
  </si>
  <si>
    <t>TRMT112</t>
  </si>
  <si>
    <t>CHCHD1</t>
  </si>
  <si>
    <t>CLIC3</t>
  </si>
  <si>
    <t>HCFC1R1</t>
  </si>
  <si>
    <t>TMEM147</t>
  </si>
  <si>
    <t>FKBP1C</t>
  </si>
  <si>
    <t>HOXD1</t>
  </si>
  <si>
    <t>SCGB1C2</t>
  </si>
  <si>
    <t>DEFB103B</t>
  </si>
  <si>
    <t>UBB</t>
  </si>
  <si>
    <t>TEX50</t>
  </si>
  <si>
    <t>VCX</t>
  </si>
  <si>
    <t>TMEM271</t>
  </si>
  <si>
    <t>EXOSC4</t>
  </si>
  <si>
    <t>LTB</t>
  </si>
  <si>
    <t>FOXD4L1</t>
  </si>
  <si>
    <t>C1QTNF5</t>
  </si>
  <si>
    <t>NOP10</t>
  </si>
  <si>
    <t>LY6D</t>
  </si>
  <si>
    <t>MAGEB5</t>
  </si>
  <si>
    <t>RASSF10</t>
  </si>
  <si>
    <t>FAM89B</t>
  </si>
  <si>
    <t>CLDN23</t>
  </si>
  <si>
    <t>RANBP6</t>
  </si>
  <si>
    <t>RHBDL1</t>
  </si>
  <si>
    <t>COX7A1</t>
  </si>
  <si>
    <t>NUDT8</t>
  </si>
  <si>
    <t>RPP21</t>
  </si>
  <si>
    <t>PI3</t>
  </si>
  <si>
    <t>DXO</t>
  </si>
  <si>
    <t>VN1R1</t>
  </si>
  <si>
    <t>GNG3</t>
  </si>
  <si>
    <t>RPL41</t>
  </si>
  <si>
    <t>PRAC2</t>
  </si>
  <si>
    <t>ANTKMT</t>
  </si>
  <si>
    <t>IL17C</t>
  </si>
  <si>
    <t>APOF</t>
  </si>
  <si>
    <t>RHOV</t>
  </si>
  <si>
    <t>HOXA4</t>
  </si>
  <si>
    <t>VPREB3</t>
  </si>
  <si>
    <t>INSM1</t>
  </si>
  <si>
    <t>BEX2</t>
  </si>
  <si>
    <t>IQCF2</t>
  </si>
  <si>
    <t>METTL18</t>
  </si>
  <si>
    <t>FAU</t>
  </si>
  <si>
    <t>PRR30</t>
  </si>
  <si>
    <t>METTL26</t>
  </si>
  <si>
    <t>DUSP2</t>
  </si>
  <si>
    <t>SDF2L1</t>
  </si>
  <si>
    <t>TSSK1B</t>
  </si>
  <si>
    <t>CUTA</t>
  </si>
  <si>
    <t>SEMG2</t>
  </si>
  <si>
    <t>PNMA6A</t>
  </si>
  <si>
    <t>HBG1</t>
  </si>
  <si>
    <t>MGAT2</t>
  </si>
  <si>
    <t>FOXH1</t>
  </si>
  <si>
    <t>SCYGR4</t>
  </si>
  <si>
    <t>AMIGO3</t>
  </si>
  <si>
    <t>TRAPPC1</t>
  </si>
  <si>
    <t>ETDA</t>
  </si>
  <si>
    <t>IFNW1</t>
  </si>
  <si>
    <t>HDGFL1</t>
  </si>
  <si>
    <t>SEMG1</t>
  </si>
  <si>
    <t>GMCL2</t>
  </si>
  <si>
    <t>PCDHB7</t>
  </si>
  <si>
    <t>TSPO2</t>
  </si>
  <si>
    <t>CALML3</t>
  </si>
  <si>
    <t>AIF1</t>
  </si>
  <si>
    <t>MAGEB18</t>
  </si>
  <si>
    <t>PPBP</t>
  </si>
  <si>
    <t>DDI1</t>
  </si>
  <si>
    <t>NAP1L5</t>
  </si>
  <si>
    <t>TNP2</t>
  </si>
  <si>
    <t>LEAP2</t>
  </si>
  <si>
    <t>MTRNR2L13</t>
  </si>
  <si>
    <t>MTRNR2L6</t>
  </si>
  <si>
    <t>S100A6</t>
  </si>
  <si>
    <t>GPR6</t>
  </si>
  <si>
    <t>C11orf68</t>
  </si>
  <si>
    <t>PRR9</t>
  </si>
  <si>
    <t>OLIG3</t>
  </si>
  <si>
    <t>IZUMO1R</t>
  </si>
  <si>
    <t>PYCARD</t>
  </si>
  <si>
    <t>PPY</t>
  </si>
  <si>
    <t>EID2B</t>
  </si>
  <si>
    <t>C11orf86</t>
  </si>
  <si>
    <t>CLEC11A</t>
  </si>
  <si>
    <t>SMIM32</t>
  </si>
  <si>
    <t>CDK5R2</t>
  </si>
  <si>
    <t>IFITM1</t>
  </si>
  <si>
    <t>LRRC10B</t>
  </si>
  <si>
    <t>HSD17B8</t>
  </si>
  <si>
    <t>OR8S1</t>
  </si>
  <si>
    <t>CSNK1A1L</t>
  </si>
  <si>
    <t>ETDB</t>
  </si>
  <si>
    <t>FOXC2</t>
  </si>
  <si>
    <t>PRAMEF19</t>
  </si>
  <si>
    <t>LELP1</t>
  </si>
  <si>
    <t>APOA1</t>
  </si>
  <si>
    <t>CTXN1</t>
  </si>
  <si>
    <t>DCAF12L2</t>
  </si>
  <si>
    <t>CLDND2</t>
  </si>
  <si>
    <t>BEX3</t>
  </si>
  <si>
    <t>CCNO</t>
  </si>
  <si>
    <t>FFAR1</t>
  </si>
  <si>
    <t>SAPCD1</t>
  </si>
  <si>
    <t>DEFB127</t>
  </si>
  <si>
    <t>CCL19</t>
  </si>
  <si>
    <t>TUSC1</t>
  </si>
  <si>
    <t>APOA4</t>
  </si>
  <si>
    <t>DDIT4</t>
  </si>
  <si>
    <t>CLDN8</t>
  </si>
  <si>
    <t>RNF151</t>
  </si>
  <si>
    <t>PCDHB4</t>
  </si>
  <si>
    <t>SCX</t>
  </si>
  <si>
    <t>CARTPT</t>
  </si>
  <si>
    <t>CCDC188</t>
  </si>
  <si>
    <t>TRAPPC2B</t>
  </si>
  <si>
    <t>IQCF5</t>
  </si>
  <si>
    <t>LCE1C</t>
  </si>
  <si>
    <t>RPEL1</t>
  </si>
  <si>
    <t>FNDC10</t>
  </si>
  <si>
    <t>NUPR2</t>
  </si>
  <si>
    <t>GJE1</t>
  </si>
  <si>
    <t>TIGD3</t>
  </si>
  <si>
    <t>RNASE7</t>
  </si>
  <si>
    <t>FOXQ1</t>
  </si>
  <si>
    <t>ADM5</t>
  </si>
  <si>
    <t>MT1E</t>
  </si>
  <si>
    <t>CALHM6</t>
  </si>
  <si>
    <t>OR12D2</t>
  </si>
  <si>
    <t>AJM1</t>
  </si>
  <si>
    <t>OLIG1</t>
  </si>
  <si>
    <t>C16orf90</t>
  </si>
  <si>
    <t>FAM43B</t>
  </si>
  <si>
    <t>MTRNR2L7</t>
  </si>
  <si>
    <t>MAB21L2</t>
  </si>
  <si>
    <t>PROB1</t>
  </si>
  <si>
    <t>CEBPE</t>
  </si>
  <si>
    <t>ROMO1</t>
  </si>
  <si>
    <t>TAS1R3</t>
  </si>
  <si>
    <t>EID1</t>
  </si>
  <si>
    <t>MTRNR2L11</t>
  </si>
  <si>
    <t>TAS2R4</t>
  </si>
  <si>
    <t>MTRNR2L1</t>
  </si>
  <si>
    <t>RNF26</t>
  </si>
  <si>
    <t>PCDHB12</t>
  </si>
  <si>
    <t>OTUD1</t>
  </si>
  <si>
    <t>CXCR3</t>
  </si>
  <si>
    <t>PABPC3</t>
  </si>
  <si>
    <t>GSX1</t>
  </si>
  <si>
    <t>IER5L</t>
  </si>
  <si>
    <t>CRH</t>
  </si>
  <si>
    <t>PRR23A</t>
  </si>
  <si>
    <t>TCIM</t>
  </si>
  <si>
    <t>CYC1</t>
  </si>
  <si>
    <t>LRRC10</t>
  </si>
  <si>
    <t>GPR27</t>
  </si>
  <si>
    <t>CCL4</t>
  </si>
  <si>
    <t>RNASE13</t>
  </si>
  <si>
    <t>ACTRT3</t>
  </si>
  <si>
    <t>RNF181</t>
  </si>
  <si>
    <t>CEBPA</t>
  </si>
  <si>
    <t>NUDT16L1</t>
  </si>
  <si>
    <t>HSFX2</t>
  </si>
  <si>
    <t>FRAT2</t>
  </si>
  <si>
    <t>FZD10</t>
  </si>
  <si>
    <t>PSMB10</t>
  </si>
  <si>
    <t>ARL4D</t>
  </si>
  <si>
    <t>RD3L</t>
  </si>
  <si>
    <t>ZCCHC3</t>
  </si>
  <si>
    <t>PNMA1</t>
  </si>
  <si>
    <t>MT1X</t>
  </si>
  <si>
    <t>PTPRCAP</t>
  </si>
  <si>
    <t>NPM3</t>
  </si>
  <si>
    <t>CD68</t>
  </si>
  <si>
    <t>IFNK</t>
  </si>
  <si>
    <t>EMD</t>
  </si>
  <si>
    <t>TMEM95</t>
  </si>
  <si>
    <t>HCST</t>
  </si>
  <si>
    <t>SAMD1</t>
  </si>
  <si>
    <t>MRPL51</t>
  </si>
  <si>
    <t>PRAMEF17</t>
  </si>
  <si>
    <t>NUDT18</t>
  </si>
  <si>
    <t>OR2T5</t>
  </si>
  <si>
    <t>DEFB128</t>
  </si>
  <si>
    <t>HOXB1</t>
  </si>
  <si>
    <t>MRPS26</t>
  </si>
  <si>
    <t>IVL</t>
  </si>
  <si>
    <t>PSMB4</t>
  </si>
  <si>
    <t>ZFP36</t>
  </si>
  <si>
    <t>ARL6IP4</t>
  </si>
  <si>
    <t>NR2C2AP</t>
  </si>
  <si>
    <t>CXCL1</t>
  </si>
  <si>
    <t>GALR2</t>
  </si>
  <si>
    <t>PABPC1L2B</t>
  </si>
  <si>
    <t>C6orf47</t>
  </si>
  <si>
    <t>SWSAP1</t>
  </si>
  <si>
    <t>MDP1</t>
  </si>
  <si>
    <t>COMTD1</t>
  </si>
  <si>
    <t>MYOD1</t>
  </si>
  <si>
    <t>MTRNR2L4</t>
  </si>
  <si>
    <t>ADRB1</t>
  </si>
  <si>
    <t>PCDHB15</t>
  </si>
  <si>
    <t>POU3F1</t>
  </si>
  <si>
    <t>CDKN1C</t>
  </si>
  <si>
    <t>EIF4EBP3</t>
  </si>
  <si>
    <t>MTRNR2L5</t>
  </si>
  <si>
    <t>PPP1R15A</t>
  </si>
  <si>
    <t>PRAMEF12</t>
  </si>
  <si>
    <t>PSENEN</t>
  </si>
  <si>
    <t>PPP1R2B</t>
  </si>
  <si>
    <t>GRIFIN</t>
  </si>
  <si>
    <t>CCDC8</t>
  </si>
  <si>
    <t>GPR15</t>
  </si>
  <si>
    <t>TTC9B</t>
  </si>
  <si>
    <t>S100A3</t>
  </si>
  <si>
    <t>APEX1</t>
  </si>
  <si>
    <t>IQCC</t>
  </si>
  <si>
    <t>CRP</t>
  </si>
  <si>
    <t>EVA1B</t>
  </si>
  <si>
    <t>PRR36</t>
  </si>
  <si>
    <t>ZBTB22</t>
  </si>
  <si>
    <t>CAMP</t>
  </si>
  <si>
    <t>S100A12</t>
  </si>
  <si>
    <t>RAMACL</t>
  </si>
  <si>
    <t>YY2</t>
  </si>
  <si>
    <t>DNAJB7</t>
  </si>
  <si>
    <t>CCL3</t>
  </si>
  <si>
    <t>TSPY9P</t>
  </si>
  <si>
    <t>FAM71C</t>
  </si>
  <si>
    <t>OR6C6</t>
  </si>
  <si>
    <t>PSMB6</t>
  </si>
  <si>
    <t>CALML6</t>
  </si>
  <si>
    <t>C1QL2</t>
  </si>
  <si>
    <t>PNMT</t>
  </si>
  <si>
    <t>TMEM251</t>
  </si>
  <si>
    <t>TMEM141</t>
  </si>
  <si>
    <t>C9orf131</t>
  </si>
  <si>
    <t>BANF1</t>
  </si>
  <si>
    <t>LTA</t>
  </si>
  <si>
    <t>TMEM208</t>
  </si>
  <si>
    <t>DCAF8L1</t>
  </si>
  <si>
    <t>GADD45B</t>
  </si>
  <si>
    <t>MUSTN1</t>
  </si>
  <si>
    <t>PTX4</t>
  </si>
  <si>
    <t>TCEAL9</t>
  </si>
  <si>
    <t>ACTBL2</t>
  </si>
  <si>
    <t>SMIM30</t>
  </si>
  <si>
    <t>IFNL1</t>
  </si>
  <si>
    <t>TMUB1</t>
  </si>
  <si>
    <t>CCL8</t>
  </si>
  <si>
    <t>MOAP1</t>
  </si>
  <si>
    <t>NAXE</t>
  </si>
  <si>
    <t>DRAP1</t>
  </si>
  <si>
    <t>AVP</t>
  </si>
  <si>
    <t>TIMM13</t>
  </si>
  <si>
    <t>TINF2</t>
  </si>
  <si>
    <t>HOXA1</t>
  </si>
  <si>
    <t>CCL4L2</t>
  </si>
  <si>
    <t>C2CD4D</t>
  </si>
  <si>
    <t>DEFB105B</t>
  </si>
  <si>
    <t>PTGER1</t>
  </si>
  <si>
    <t>TSSK4</t>
  </si>
  <si>
    <t>RTL4</t>
  </si>
  <si>
    <t>WBP1</t>
  </si>
  <si>
    <t>OR5T1</t>
  </si>
  <si>
    <t>ATP5ME</t>
  </si>
  <si>
    <t>B3GNT9</t>
  </si>
  <si>
    <t>CCL2</t>
  </si>
  <si>
    <t>SLC39A2</t>
  </si>
  <si>
    <t>RTL8B</t>
  </si>
  <si>
    <t>KLF1</t>
  </si>
  <si>
    <t>MIEN1</t>
  </si>
  <si>
    <t>C4orf48</t>
  </si>
  <si>
    <t>TRPT1</t>
  </si>
  <si>
    <t>CCDC184</t>
  </si>
  <si>
    <t>IL31</t>
  </si>
  <si>
    <t>PCP2</t>
  </si>
  <si>
    <t>RPS15</t>
  </si>
  <si>
    <t>NPBWR1</t>
  </si>
  <si>
    <t>TSR3</t>
  </si>
  <si>
    <t>PCDHB2</t>
  </si>
  <si>
    <t>HTR1D</t>
  </si>
  <si>
    <t>FAM218A</t>
  </si>
  <si>
    <t>RNASEK</t>
  </si>
  <si>
    <t>DEFB115</t>
  </si>
  <si>
    <t>KLHL34</t>
  </si>
  <si>
    <t>GUCA2A</t>
  </si>
  <si>
    <t>OR6C3</t>
  </si>
  <si>
    <t>ZXDA</t>
  </si>
  <si>
    <t>NR0B2</t>
  </si>
  <si>
    <t>COX8A</t>
  </si>
  <si>
    <t>ENHO</t>
  </si>
  <si>
    <t>ACTA1</t>
  </si>
  <si>
    <t>DND1</t>
  </si>
  <si>
    <t>HES6</t>
  </si>
  <si>
    <t>CCL7</t>
  </si>
  <si>
    <t>UCN2</t>
  </si>
  <si>
    <t>UBXN1</t>
  </si>
  <si>
    <t>HMX2</t>
  </si>
  <si>
    <t>TEDDM1</t>
  </si>
  <si>
    <t>TMEM191B</t>
  </si>
  <si>
    <t>RPL10A</t>
  </si>
  <si>
    <t>DDX53</t>
  </si>
  <si>
    <t>ASCL4</t>
  </si>
  <si>
    <t>HES1</t>
  </si>
  <si>
    <t>C19orf84</t>
  </si>
  <si>
    <t>RGS9BP</t>
  </si>
  <si>
    <t>CBY3</t>
  </si>
  <si>
    <t>KBTBD13</t>
  </si>
  <si>
    <t>GJA4</t>
  </si>
  <si>
    <t>TIMM8B</t>
  </si>
  <si>
    <t>OR2K2</t>
  </si>
  <si>
    <t>USP27X</t>
  </si>
  <si>
    <t>NAT14</t>
  </si>
  <si>
    <t>GPAA1</t>
  </si>
  <si>
    <t>GNRH2</t>
  </si>
  <si>
    <t>ADM</t>
  </si>
  <si>
    <t>BBS10</t>
  </si>
  <si>
    <t>CDK2AP2</t>
  </si>
  <si>
    <t>IRF2BPL</t>
  </si>
  <si>
    <t>PCDHB11</t>
  </si>
  <si>
    <t>RHOB</t>
  </si>
  <si>
    <t>TCEAL1</t>
  </si>
  <si>
    <t>BEX4</t>
  </si>
  <si>
    <t>RPL36AL</t>
  </si>
  <si>
    <t>MRFAP1L1</t>
  </si>
  <si>
    <t>NDUFAF8</t>
  </si>
  <si>
    <t>TPBGL</t>
  </si>
  <si>
    <t>FOXL2</t>
  </si>
  <si>
    <t>NPB</t>
  </si>
  <si>
    <t>INO80B</t>
  </si>
  <si>
    <t>GJB4</t>
  </si>
  <si>
    <t>MBD3L2</t>
  </si>
  <si>
    <t>ZBED2</t>
  </si>
  <si>
    <t>ALKBH7</t>
  </si>
  <si>
    <t>TCEAL7</t>
  </si>
  <si>
    <t>TTC30B</t>
  </si>
  <si>
    <t>MFSD5</t>
  </si>
  <si>
    <t>NEURL2</t>
  </si>
  <si>
    <t>FRAT1</t>
  </si>
  <si>
    <t>C16orf82</t>
  </si>
  <si>
    <t>MBD3L3</t>
  </si>
  <si>
    <t>MBD3L4</t>
  </si>
  <si>
    <t>MBD3L5</t>
  </si>
  <si>
    <t>MARCKSL1</t>
  </si>
  <si>
    <t>FUT7</t>
  </si>
  <si>
    <t>MT3</t>
  </si>
  <si>
    <t>PIGBOS1</t>
  </si>
  <si>
    <t>DEFB4B</t>
  </si>
  <si>
    <t>B3GALT6</t>
  </si>
  <si>
    <t>HOXA5</t>
  </si>
  <si>
    <t>TSPYL6</t>
  </si>
  <si>
    <t>MAB21L1</t>
  </si>
  <si>
    <t>TIGD2</t>
  </si>
  <si>
    <t>ABHD11</t>
  </si>
  <si>
    <t>MED11</t>
  </si>
  <si>
    <t>FANCF</t>
  </si>
  <si>
    <t>MAGEC2</t>
  </si>
  <si>
    <t>GPR151</t>
  </si>
  <si>
    <t>CSF3</t>
  </si>
  <si>
    <t>CCL27</t>
  </si>
  <si>
    <t>CYP21A2</t>
  </si>
  <si>
    <t>RTL3</t>
  </si>
  <si>
    <t>CXCL2</t>
  </si>
  <si>
    <t>CCL13</t>
  </si>
  <si>
    <t>HOXC5</t>
  </si>
  <si>
    <t>DCXR</t>
  </si>
  <si>
    <t>MOGS</t>
  </si>
  <si>
    <t>KHDC1L</t>
  </si>
  <si>
    <t>MESP1</t>
  </si>
  <si>
    <t>TCEAL8</t>
  </si>
  <si>
    <t>NEUROG2</t>
  </si>
  <si>
    <t>RNF5</t>
  </si>
  <si>
    <t>GP5</t>
  </si>
  <si>
    <t>DNAJC30</t>
  </si>
  <si>
    <t>LCE1E</t>
  </si>
  <si>
    <t>GGN</t>
  </si>
  <si>
    <t>FOXR2</t>
  </si>
  <si>
    <t>FOXD4L5</t>
  </si>
  <si>
    <t>TCAP</t>
  </si>
  <si>
    <t>CORT</t>
  </si>
  <si>
    <t>MISP3</t>
  </si>
  <si>
    <t>MBD3L2B</t>
  </si>
  <si>
    <t>CIAO2B</t>
  </si>
  <si>
    <t>TSPY1</t>
  </si>
  <si>
    <t>TSPY2</t>
  </si>
  <si>
    <t>POU4F3</t>
  </si>
  <si>
    <t>PCGF1</t>
  </si>
  <si>
    <t>ISLR</t>
  </si>
  <si>
    <t>TSPY4</t>
  </si>
  <si>
    <t>TSPY10</t>
  </si>
  <si>
    <t>TSPY3</t>
  </si>
  <si>
    <t>TSPY8</t>
  </si>
  <si>
    <t>SLAMF9</t>
  </si>
  <si>
    <t>ASCL2</t>
  </si>
  <si>
    <t>FAM43A</t>
  </si>
  <si>
    <t>AUP1</t>
  </si>
  <si>
    <t>ARHGDIG</t>
  </si>
  <si>
    <t>TXNDC2</t>
  </si>
  <si>
    <t>TCEAL6</t>
  </si>
  <si>
    <t>OR5T2</t>
  </si>
  <si>
    <t>RPL29</t>
  </si>
  <si>
    <t>HOXB5</t>
  </si>
  <si>
    <t>CXCL3</t>
  </si>
  <si>
    <t>RNF224</t>
  </si>
  <si>
    <t>KLRC4</t>
  </si>
  <si>
    <t>DPH2</t>
  </si>
  <si>
    <t>RPS2</t>
  </si>
  <si>
    <t>HINT2</t>
  </si>
  <si>
    <t>UQCRHL</t>
  </si>
  <si>
    <t>HGH1</t>
  </si>
  <si>
    <t>BRICD5</t>
  </si>
  <si>
    <t>OVOL3</t>
  </si>
  <si>
    <t>LY6G6E</t>
  </si>
  <si>
    <t>CLDN22</t>
  </si>
  <si>
    <t>IRF7</t>
  </si>
  <si>
    <t>NDUFB10</t>
  </si>
  <si>
    <t>LRFN4</t>
  </si>
  <si>
    <t>PHPT1</t>
  </si>
  <si>
    <t>ACD</t>
  </si>
  <si>
    <t>SLPI</t>
  </si>
  <si>
    <t>MMP23B</t>
  </si>
  <si>
    <t>SMIM26</t>
  </si>
  <si>
    <t>ZNF513</t>
  </si>
  <si>
    <t>COX5B</t>
  </si>
  <si>
    <t>LIME1</t>
  </si>
  <si>
    <t>BEX5</t>
  </si>
  <si>
    <t>ATF4</t>
  </si>
  <si>
    <t>RAB24</t>
  </si>
  <si>
    <t>ZCCHC12</t>
  </si>
  <si>
    <t>SELENOH</t>
  </si>
  <si>
    <t>MYL7</t>
  </si>
  <si>
    <t>C15orf62</t>
  </si>
  <si>
    <t>PET100</t>
  </si>
  <si>
    <t>FZD8</t>
  </si>
  <si>
    <t>TMEM86B</t>
  </si>
  <si>
    <t>CSF2</t>
  </si>
  <si>
    <t>RAC3</t>
  </si>
  <si>
    <t>FAM180B</t>
  </si>
  <si>
    <t>SLC10A3</t>
  </si>
  <si>
    <t>APOA5</t>
  </si>
  <si>
    <t>LALBA</t>
  </si>
  <si>
    <t>C11orf91</t>
  </si>
  <si>
    <t>PRAMEF18</t>
  </si>
  <si>
    <t>CTSG</t>
  </si>
  <si>
    <t>UQCRQ</t>
  </si>
  <si>
    <t>KLF14</t>
  </si>
  <si>
    <t>RPS28</t>
  </si>
  <si>
    <t>C3orf80</t>
  </si>
  <si>
    <t>IRX3</t>
  </si>
  <si>
    <t>SLC25A11</t>
  </si>
  <si>
    <t>TNFRSF4</t>
  </si>
  <si>
    <t>ARMCX6</t>
  </si>
  <si>
    <t>MAGEB6</t>
  </si>
  <si>
    <t>PRR23D1</t>
  </si>
  <si>
    <t>PRR23D2</t>
  </si>
  <si>
    <t>TMSB4X</t>
  </si>
  <si>
    <t>TLR9</t>
  </si>
  <si>
    <t>OR52I1</t>
  </si>
  <si>
    <t>TMEM249</t>
  </si>
  <si>
    <t>KLF2</t>
  </si>
  <si>
    <t>TMSB4Y</t>
  </si>
  <si>
    <t>MYF5</t>
  </si>
  <si>
    <t>ZNF503</t>
  </si>
  <si>
    <t>DUSP1</t>
  </si>
  <si>
    <t>DNASE1L2</t>
  </si>
  <si>
    <t>TGFBR3L</t>
  </si>
  <si>
    <t>PRR23C</t>
  </si>
  <si>
    <t>UBL5</t>
  </si>
  <si>
    <t>FAM170B</t>
  </si>
  <si>
    <t>LYPD2</t>
  </si>
  <si>
    <t>EMC9</t>
  </si>
  <si>
    <t>TOMM6</t>
  </si>
  <si>
    <t>TLX3</t>
  </si>
  <si>
    <t>CD7</t>
  </si>
  <si>
    <t>PCDHB9</t>
  </si>
  <si>
    <t>CKB</t>
  </si>
  <si>
    <t>PPP1R14B</t>
  </si>
  <si>
    <t>CLPS</t>
  </si>
  <si>
    <t>CITED2</t>
  </si>
  <si>
    <t>C11orf98</t>
  </si>
  <si>
    <t>DEFB135</t>
  </si>
  <si>
    <t>HTR1F</t>
  </si>
  <si>
    <t>DCAF12L1</t>
  </si>
  <si>
    <t>FRG2C</t>
  </si>
  <si>
    <t>CCN1</t>
  </si>
  <si>
    <t>MZB1</t>
  </si>
  <si>
    <t>LY6G6D</t>
  </si>
  <si>
    <t>RPL8</t>
  </si>
  <si>
    <t>EDDM3A</t>
  </si>
  <si>
    <t>MAGEC1</t>
  </si>
  <si>
    <t>PSME1</t>
  </si>
  <si>
    <t>APRT</t>
  </si>
  <si>
    <t>CST11</t>
  </si>
  <si>
    <t>GSX2</t>
  </si>
  <si>
    <t>FRG2B</t>
  </si>
  <si>
    <t>JMJD8</t>
  </si>
  <si>
    <t>TIMM10</t>
  </si>
  <si>
    <t>FRG2</t>
  </si>
  <si>
    <t>TNF</t>
  </si>
  <si>
    <t>GUCA2B</t>
  </si>
  <si>
    <t>TMEM225</t>
  </si>
  <si>
    <t>HIRIP3</t>
  </si>
  <si>
    <t>DEFB129</t>
  </si>
  <si>
    <t>SLC25A5</t>
  </si>
  <si>
    <t>CTAGE1</t>
  </si>
  <si>
    <t>PGAM2</t>
  </si>
  <si>
    <t>FZD2</t>
  </si>
  <si>
    <t>DCAF4L2</t>
  </si>
  <si>
    <t>PLPP6</t>
  </si>
  <si>
    <t>IFI27L2</t>
  </si>
  <si>
    <t>RABAC1</t>
  </si>
  <si>
    <t>CXCL10</t>
  </si>
  <si>
    <t>TPSB2</t>
  </si>
  <si>
    <t>HOXB4</t>
  </si>
  <si>
    <t>GABARAP</t>
  </si>
  <si>
    <t>DDN</t>
  </si>
  <si>
    <t>C6orf120</t>
  </si>
  <si>
    <t>IL3</t>
  </si>
  <si>
    <t>SCO2</t>
  </si>
  <si>
    <t>ETV2</t>
  </si>
  <si>
    <t>PBOV1</t>
  </si>
  <si>
    <t>HRC</t>
  </si>
  <si>
    <t>CDKN2D</t>
  </si>
  <si>
    <t>EDDM3B</t>
  </si>
  <si>
    <t>CAMK2N2</t>
  </si>
  <si>
    <t>ISYNA1</t>
  </si>
  <si>
    <t>GBX2</t>
  </si>
  <si>
    <t>DPEP2NB</t>
  </si>
  <si>
    <t>OR2J1</t>
  </si>
  <si>
    <t>GAS1</t>
  </si>
  <si>
    <t>SLC35D3</t>
  </si>
  <si>
    <t>ODF3B</t>
  </si>
  <si>
    <t>IL36A</t>
  </si>
  <si>
    <t>TEX13C</t>
  </si>
  <si>
    <t>EPOP</t>
  </si>
  <si>
    <t>BHLHE22</t>
  </si>
  <si>
    <t>MRPL57</t>
  </si>
  <si>
    <t>NHLRC4</t>
  </si>
  <si>
    <t>MICOS13</t>
  </si>
  <si>
    <t>ZNF80</t>
  </si>
  <si>
    <t>FGFBP3</t>
  </si>
  <si>
    <t>LY6L</t>
  </si>
  <si>
    <t>HOXD8</t>
  </si>
  <si>
    <t>ASCL1</t>
  </si>
  <si>
    <t>FZD7</t>
  </si>
  <si>
    <t>OR5H15</t>
  </si>
  <si>
    <t>OR5BS1P</t>
  </si>
  <si>
    <t>AGER</t>
  </si>
  <si>
    <t>C1orf122</t>
  </si>
  <si>
    <t>LGALS7B</t>
  </si>
  <si>
    <t>DEFA3</t>
  </si>
  <si>
    <t>CCDC17</t>
  </si>
  <si>
    <t>DEFA1B</t>
  </si>
  <si>
    <t>CCN2</t>
  </si>
  <si>
    <t>POP5</t>
  </si>
  <si>
    <t>TMEM160</t>
  </si>
  <si>
    <t>BST2</t>
  </si>
  <si>
    <t>ANKRD65</t>
  </si>
  <si>
    <t>TNNI2</t>
  </si>
  <si>
    <t>ZBTB9</t>
  </si>
  <si>
    <t>HYI</t>
  </si>
  <si>
    <t>ARL16</t>
  </si>
  <si>
    <t>NAA80</t>
  </si>
  <si>
    <t>THAP7</t>
  </si>
  <si>
    <t>IRX5</t>
  </si>
  <si>
    <t>PUSL1</t>
  </si>
  <si>
    <t>CMA1</t>
  </si>
  <si>
    <t>P2RY13</t>
  </si>
  <si>
    <t>DRD4</t>
  </si>
  <si>
    <t>B3GNT8</t>
  </si>
  <si>
    <t>FGF21</t>
  </si>
  <si>
    <t>NPPA</t>
  </si>
  <si>
    <t>CHCHD10</t>
  </si>
  <si>
    <t>ACKR1</t>
  </si>
  <si>
    <t>FAM24A</t>
  </si>
  <si>
    <t>TRIAP1</t>
  </si>
  <si>
    <t>HOXD13</t>
  </si>
  <si>
    <t>EGR1</t>
  </si>
  <si>
    <t>DEFA4</t>
  </si>
  <si>
    <t>P2RX2</t>
  </si>
  <si>
    <t>MC5R</t>
  </si>
  <si>
    <t>MRPS12</t>
  </si>
  <si>
    <t>METTL7B</t>
  </si>
  <si>
    <t>GPR3</t>
  </si>
  <si>
    <t>ADRB2</t>
  </si>
  <si>
    <t>CER1</t>
  </si>
  <si>
    <t>TCHHL1</t>
  </si>
  <si>
    <t>MYOG</t>
  </si>
  <si>
    <t>OCEL1</t>
  </si>
  <si>
    <t>SLC7A4</t>
  </si>
  <si>
    <t>OR2AP1</t>
  </si>
  <si>
    <t>LTC4S</t>
  </si>
  <si>
    <t>KCNK7</t>
  </si>
  <si>
    <t>TPSD1</t>
  </si>
  <si>
    <t>SLC25A1</t>
  </si>
  <si>
    <t>REG3A</t>
  </si>
  <si>
    <t>COPS6</t>
  </si>
  <si>
    <t>DAXX</t>
  </si>
  <si>
    <t>CXorf49B</t>
  </si>
  <si>
    <t>GNMT</t>
  </si>
  <si>
    <t>ASPDH</t>
  </si>
  <si>
    <t>NNAT</t>
  </si>
  <si>
    <t>ARC</t>
  </si>
  <si>
    <t>RAB41</t>
  </si>
  <si>
    <t>GRINA</t>
  </si>
  <si>
    <t>MRPL55</t>
  </si>
  <si>
    <t>SIX5</t>
  </si>
  <si>
    <t>NAPRT</t>
  </si>
  <si>
    <t>NEUROD6</t>
  </si>
  <si>
    <t>OPN1SW</t>
  </si>
  <si>
    <t>SDR39U1</t>
  </si>
  <si>
    <t>CSTF2T</t>
  </si>
  <si>
    <t>TUBA1B</t>
  </si>
  <si>
    <t>JUN</t>
  </si>
  <si>
    <t>PRR18</t>
  </si>
  <si>
    <t>FOS</t>
  </si>
  <si>
    <t>MPEG1</t>
  </si>
  <si>
    <t>CTRB2</t>
  </si>
  <si>
    <t>RAB6D</t>
  </si>
  <si>
    <t>PVRIG</t>
  </si>
  <si>
    <t>MRFAP1</t>
  </si>
  <si>
    <t>ALPG</t>
  </si>
  <si>
    <t>GPX4</t>
  </si>
  <si>
    <t>IZUMO3</t>
  </si>
  <si>
    <t>RTP3</t>
  </si>
  <si>
    <t>PGP</t>
  </si>
  <si>
    <t>NFKBIA</t>
  </si>
  <si>
    <t>OLIG2</t>
  </si>
  <si>
    <t>REG3G</t>
  </si>
  <si>
    <t>NRARP</t>
  </si>
  <si>
    <t>MSC</t>
  </si>
  <si>
    <t>CCL11</t>
  </si>
  <si>
    <t>KCNJ11</t>
  </si>
  <si>
    <t>C22orf31</t>
  </si>
  <si>
    <t>SCGB1D2</t>
  </si>
  <si>
    <t>TNFRSF17</t>
  </si>
  <si>
    <t>PRAF2</t>
  </si>
  <si>
    <t>RAB6C</t>
  </si>
  <si>
    <t>TSSK6</t>
  </si>
  <si>
    <t>C1QA</t>
  </si>
  <si>
    <t>C7orf25</t>
  </si>
  <si>
    <t>COX6A1</t>
  </si>
  <si>
    <t>U2AF1L4</t>
  </si>
  <si>
    <t>SCRN2</t>
  </si>
  <si>
    <t>FOXC1</t>
  </si>
  <si>
    <t>ZNF524</t>
  </si>
  <si>
    <t>PRR33</t>
  </si>
  <si>
    <t>PIM3</t>
  </si>
  <si>
    <t>CRYGA</t>
  </si>
  <si>
    <t>FBXL6</t>
  </si>
  <si>
    <t>CMTM5</t>
  </si>
  <si>
    <t>HSD17B10</t>
  </si>
  <si>
    <t>NUDT17</t>
  </si>
  <si>
    <t>TMEM179B</t>
  </si>
  <si>
    <t>FIBIN</t>
  </si>
  <si>
    <t>ADRA2B</t>
  </si>
  <si>
    <t>ROM1</t>
  </si>
  <si>
    <t>CXorf65</t>
  </si>
  <si>
    <t>PNMA6F</t>
  </si>
  <si>
    <t>POU4F2</t>
  </si>
  <si>
    <t>NPRL2</t>
  </si>
  <si>
    <t>UBQLN2</t>
  </si>
  <si>
    <t>PRR20A</t>
  </si>
  <si>
    <t>PRR20B</t>
  </si>
  <si>
    <t>PRR20D</t>
  </si>
  <si>
    <t>PRR20E</t>
  </si>
  <si>
    <t>KCTD11</t>
  </si>
  <si>
    <t>VN1R2</t>
  </si>
  <si>
    <t>TNFRSF18</t>
  </si>
  <si>
    <t>ANKRD33</t>
  </si>
  <si>
    <t>FOXE1</t>
  </si>
  <si>
    <t>CCDC107</t>
  </si>
  <si>
    <t>RPS16</t>
  </si>
  <si>
    <t>PATE2</t>
  </si>
  <si>
    <t>LY6H</t>
  </si>
  <si>
    <t>EIF1B</t>
  </si>
  <si>
    <t>ARMS2</t>
  </si>
  <si>
    <t>CCER2</t>
  </si>
  <si>
    <t>HILPDA</t>
  </si>
  <si>
    <t>HMX3</t>
  </si>
  <si>
    <t>MAF1</t>
  </si>
  <si>
    <t>RNF227</t>
  </si>
  <si>
    <t>CD52</t>
  </si>
  <si>
    <t>THBD</t>
  </si>
  <si>
    <t>PAPOLB</t>
  </si>
  <si>
    <t>ADRB3</t>
  </si>
  <si>
    <t>ZNF579</t>
  </si>
  <si>
    <t>OR1S1</t>
  </si>
  <si>
    <t>TOE1</t>
  </si>
  <si>
    <t>CBR1</t>
  </si>
  <si>
    <t>CCDC71</t>
  </si>
  <si>
    <t>CRYGD</t>
  </si>
  <si>
    <t>C22orf15</t>
  </si>
  <si>
    <t>CRIP1</t>
  </si>
  <si>
    <t>DCANP1</t>
  </si>
  <si>
    <t>TSSC4</t>
  </si>
  <si>
    <t>FUOM</t>
  </si>
  <si>
    <t>RPL7A</t>
  </si>
  <si>
    <t>LRRN4CL</t>
  </si>
  <si>
    <t>GGT6</t>
  </si>
  <si>
    <t>SIGMAR1</t>
  </si>
  <si>
    <t>MAFB</t>
  </si>
  <si>
    <t>S100A14</t>
  </si>
  <si>
    <t>SMIM29</t>
  </si>
  <si>
    <t>PRB4</t>
  </si>
  <si>
    <t>UBL4A</t>
  </si>
  <si>
    <t>CT47B1</t>
  </si>
  <si>
    <t>HMGB2</t>
  </si>
  <si>
    <t>FAM205A</t>
  </si>
  <si>
    <t>MRPL17</t>
  </si>
  <si>
    <t>ZNF281</t>
  </si>
  <si>
    <t>GSTP1</t>
  </si>
  <si>
    <t>PCDHB14</t>
  </si>
  <si>
    <t>CHMP1B</t>
  </si>
  <si>
    <t>LRRC3C</t>
  </si>
  <si>
    <t>PYURF</t>
  </si>
  <si>
    <t>C2CD4C</t>
  </si>
  <si>
    <t>TCEAL5</t>
  </si>
  <si>
    <t>OR4F6</t>
  </si>
  <si>
    <t>RIPK3</t>
  </si>
  <si>
    <t>CHST14</t>
  </si>
  <si>
    <t>PRAMEF7</t>
  </si>
  <si>
    <t>RPP25</t>
  </si>
  <si>
    <t>F2RL3</t>
  </si>
  <si>
    <t>USP51</t>
  </si>
  <si>
    <t>ZDHHC12</t>
  </si>
  <si>
    <t>TNNC1</t>
  </si>
  <si>
    <t>FGFBP1</t>
  </si>
  <si>
    <t>ZNF703</t>
  </si>
  <si>
    <t>CSKMT</t>
  </si>
  <si>
    <t>IZUMO4</t>
  </si>
  <si>
    <t>CNTF</t>
  </si>
  <si>
    <t>DLX2</t>
  </si>
  <si>
    <t>ELOVL3</t>
  </si>
  <si>
    <t>GZMH</t>
  </si>
  <si>
    <t>ADRA2A</t>
  </si>
  <si>
    <t>GJD4</t>
  </si>
  <si>
    <t>NDUFAF3</t>
  </si>
  <si>
    <t>RPUSD1</t>
  </si>
  <si>
    <t>PDIA2</t>
  </si>
  <si>
    <t>GNG13</t>
  </si>
  <si>
    <t>PABPN1L</t>
  </si>
  <si>
    <t>PRELID1</t>
  </si>
  <si>
    <t>DKK4</t>
  </si>
  <si>
    <t>LST1</t>
  </si>
  <si>
    <t>SLC35B2</t>
  </si>
  <si>
    <t>CENPBD1</t>
  </si>
  <si>
    <t>REG1B</t>
  </si>
  <si>
    <t>RASSF7</t>
  </si>
  <si>
    <t>TRIM47</t>
  </si>
  <si>
    <t>ZCCHC18</t>
  </si>
  <si>
    <t>RTP5</t>
  </si>
  <si>
    <t>LIPT2</t>
  </si>
  <si>
    <t>RILP</t>
  </si>
  <si>
    <t>TRH</t>
  </si>
  <si>
    <t>HEXIM1</t>
  </si>
  <si>
    <t>KISS1R</t>
  </si>
  <si>
    <t>HAX1</t>
  </si>
  <si>
    <t>CHPF</t>
  </si>
  <si>
    <t>CST2</t>
  </si>
  <si>
    <t>TRIL</t>
  </si>
  <si>
    <t>CCDC121</t>
  </si>
  <si>
    <t>SAT1</t>
  </si>
  <si>
    <t>PSRC1</t>
  </si>
  <si>
    <t>PCDH8</t>
  </si>
  <si>
    <t>TUBB2A</t>
  </si>
  <si>
    <t>SCGB1D4</t>
  </si>
  <si>
    <t>TNFAIP8L2</t>
  </si>
  <si>
    <t>REG1A</t>
  </si>
  <si>
    <t>OR8B3</t>
  </si>
  <si>
    <t>CEND1</t>
  </si>
  <si>
    <t>FOXD1</t>
  </si>
  <si>
    <t>IRGC</t>
  </si>
  <si>
    <t>P2RY11</t>
  </si>
  <si>
    <t>ALPP</t>
  </si>
  <si>
    <t>ZNF688</t>
  </si>
  <si>
    <t>INAFM2</t>
  </si>
  <si>
    <t>TNFSF13</t>
  </si>
  <si>
    <t>RPLP2</t>
  </si>
  <si>
    <t>GZMB</t>
  </si>
  <si>
    <t>LCN9</t>
  </si>
  <si>
    <t>ATP5F1D</t>
  </si>
  <si>
    <t>MOSPD3</t>
  </si>
  <si>
    <t>ITGB1BP2</t>
  </si>
  <si>
    <t>RAX2</t>
  </si>
  <si>
    <t>TUFM</t>
  </si>
  <si>
    <t>CD1B</t>
  </si>
  <si>
    <t>ZSWIM1</t>
  </si>
  <si>
    <t>SLC39A7</t>
  </si>
  <si>
    <t>IGFLR1</t>
  </si>
  <si>
    <t>NRM</t>
  </si>
  <si>
    <t>S100A7L2</t>
  </si>
  <si>
    <t>RAB42</t>
  </si>
  <si>
    <t>NEFM</t>
  </si>
  <si>
    <t>RNF223</t>
  </si>
  <si>
    <t>LRG1</t>
  </si>
  <si>
    <t>HTRA2</t>
  </si>
  <si>
    <t>APLNR</t>
  </si>
  <si>
    <t>RPS12</t>
  </si>
  <si>
    <t>FAM71B</t>
  </si>
  <si>
    <t>RGS2</t>
  </si>
  <si>
    <t>RPS25</t>
  </si>
  <si>
    <t>S100A7</t>
  </si>
  <si>
    <t>FBXW5</t>
  </si>
  <si>
    <t>HAND1</t>
  </si>
  <si>
    <t>CFAP126</t>
  </si>
  <si>
    <t>FNDC4</t>
  </si>
  <si>
    <t>CCL1</t>
  </si>
  <si>
    <t>TMEM31</t>
  </si>
  <si>
    <t>FASTK</t>
  </si>
  <si>
    <t>FAM229A</t>
  </si>
  <si>
    <t>LMF2</t>
  </si>
  <si>
    <t>MEX3B</t>
  </si>
  <si>
    <t>ATP6V1F</t>
  </si>
  <si>
    <t>RASL11A</t>
  </si>
  <si>
    <t>MCEMP1</t>
  </si>
  <si>
    <t>MAGEA3</t>
  </si>
  <si>
    <t>GADD45A</t>
  </si>
  <si>
    <t>KRT31</t>
  </si>
  <si>
    <t>CRYBA2</t>
  </si>
  <si>
    <t>TPSG1</t>
  </si>
  <si>
    <t>OR4C3</t>
  </si>
  <si>
    <t>FAM181B</t>
  </si>
  <si>
    <t>GJB5</t>
  </si>
  <si>
    <t>C12orf57</t>
  </si>
  <si>
    <t>KCNA6</t>
  </si>
  <si>
    <t>APOE</t>
  </si>
  <si>
    <t>MDK</t>
  </si>
  <si>
    <t>CHST2</t>
  </si>
  <si>
    <t>EPO</t>
  </si>
  <si>
    <t>CLPSL2</t>
  </si>
  <si>
    <t>PREB</t>
  </si>
  <si>
    <t>TMEM121</t>
  </si>
  <si>
    <t>PCDHB13</t>
  </si>
  <si>
    <t>EEF1B2</t>
  </si>
  <si>
    <t>PNMA3</t>
  </si>
  <si>
    <t>MAGEA6</t>
  </si>
  <si>
    <t>PCDHB16</t>
  </si>
  <si>
    <t>MRPL36</t>
  </si>
  <si>
    <t>ARMCX2</t>
  </si>
  <si>
    <t>AMIGO2</t>
  </si>
  <si>
    <t>KBTBD7</t>
  </si>
  <si>
    <t>CDKN2AIP</t>
  </si>
  <si>
    <t>KRT37</t>
  </si>
  <si>
    <t>CD1E</t>
  </si>
  <si>
    <t>UBE2M</t>
  </si>
  <si>
    <t>CXCL5</t>
  </si>
  <si>
    <t>ATP5MC1</t>
  </si>
  <si>
    <t>FOXI1</t>
  </si>
  <si>
    <t>THOC6</t>
  </si>
  <si>
    <t>FKBP2</t>
  </si>
  <si>
    <t>GPT</t>
  </si>
  <si>
    <t>SAC3D1</t>
  </si>
  <si>
    <t>PRAMEF8</t>
  </si>
  <si>
    <t>ZC3H11B</t>
  </si>
  <si>
    <t>ZNF408</t>
  </si>
  <si>
    <t>ZFP36L2</t>
  </si>
  <si>
    <t>LY6G6C</t>
  </si>
  <si>
    <t>SCGB2A2</t>
  </si>
  <si>
    <t>DDAH2</t>
  </si>
  <si>
    <t>CDC20</t>
  </si>
  <si>
    <t>GPR88</t>
  </si>
  <si>
    <t>RCE1</t>
  </si>
  <si>
    <t>TEX51</t>
  </si>
  <si>
    <t>OR5B12</t>
  </si>
  <si>
    <t>MIXL1</t>
  </si>
  <si>
    <t>ALDOC</t>
  </si>
  <si>
    <t>IGFALS</t>
  </si>
  <si>
    <t>GPR182</t>
  </si>
  <si>
    <t>KRT10</t>
  </si>
  <si>
    <t>KRT18</t>
  </si>
  <si>
    <t>PPP1R3D</t>
  </si>
  <si>
    <t>C8orf82</t>
  </si>
  <si>
    <t>POU3F4</t>
  </si>
  <si>
    <t>LBX1</t>
  </si>
  <si>
    <t>ELMO3</t>
  </si>
  <si>
    <t>CXCR4</t>
  </si>
  <si>
    <t>ODF3</t>
  </si>
  <si>
    <t>FAM209B</t>
  </si>
  <si>
    <t>LRRC73</t>
  </si>
  <si>
    <t>CCDC116</t>
  </si>
  <si>
    <t>HOXA11</t>
  </si>
  <si>
    <t>GGTLC2</t>
  </si>
  <si>
    <t>ARF5</t>
  </si>
  <si>
    <t>CTSW</t>
  </si>
  <si>
    <t>KREMEN2</t>
  </si>
  <si>
    <t>ORM2</t>
  </si>
  <si>
    <t>MT1F</t>
  </si>
  <si>
    <t>TIMM8A</t>
  </si>
  <si>
    <t>ARMCX1</t>
  </si>
  <si>
    <t>MCHR1</t>
  </si>
  <si>
    <t>FABP9</t>
  </si>
  <si>
    <t>EGFL8</t>
  </si>
  <si>
    <t>BOD1L2</t>
  </si>
  <si>
    <t>DRD1</t>
  </si>
  <si>
    <t>PIGW</t>
  </si>
  <si>
    <t>KLHDC7A</t>
  </si>
  <si>
    <t>ORM1</t>
  </si>
  <si>
    <t>LY6G6F</t>
  </si>
  <si>
    <t>METTL1</t>
  </si>
  <si>
    <t>FAM187B</t>
  </si>
  <si>
    <t>SLC16A13</t>
  </si>
  <si>
    <t>ODF3L1</t>
  </si>
  <si>
    <t>RIPPLY1</t>
  </si>
  <si>
    <t>TOR2A</t>
  </si>
  <si>
    <t>HDHD3</t>
  </si>
  <si>
    <t>S100A9</t>
  </si>
  <si>
    <t>DEFB126</t>
  </si>
  <si>
    <t>NDUFB11</t>
  </si>
  <si>
    <t>TP53TG3F</t>
  </si>
  <si>
    <t>C2CD4A</t>
  </si>
  <si>
    <t>HSD3B7</t>
  </si>
  <si>
    <t>TLX2</t>
  </si>
  <si>
    <t>C20orf144</t>
  </si>
  <si>
    <t>TYMP</t>
  </si>
  <si>
    <t>MRPS24</t>
  </si>
  <si>
    <t>HES7</t>
  </si>
  <si>
    <t>PABPC5</t>
  </si>
  <si>
    <t>NAGS</t>
  </si>
  <si>
    <t>COX7C</t>
  </si>
  <si>
    <t>TLCD1</t>
  </si>
  <si>
    <t>ZBTB42</t>
  </si>
  <si>
    <t>SLC50A1</t>
  </si>
  <si>
    <t>C5orf38</t>
  </si>
  <si>
    <t>C16orf54</t>
  </si>
  <si>
    <t>UQCR10</t>
  </si>
  <si>
    <t>RARRES2</t>
  </si>
  <si>
    <t>GAPDH</t>
  </si>
  <si>
    <t>OR8H1</t>
  </si>
  <si>
    <t>UNCX</t>
  </si>
  <si>
    <t>CD1A</t>
  </si>
  <si>
    <t>ZAR1</t>
  </si>
  <si>
    <t>PRSS1</t>
  </si>
  <si>
    <t>TSPYL4</t>
  </si>
  <si>
    <t>RPS11</t>
  </si>
  <si>
    <t>ASIC3</t>
  </si>
  <si>
    <t>TIMM10B</t>
  </si>
  <si>
    <t>CHMP2A</t>
  </si>
  <si>
    <t>SMG8</t>
  </si>
  <si>
    <t>RPS13</t>
  </si>
  <si>
    <t>APOC4</t>
  </si>
  <si>
    <t>CXCL8</t>
  </si>
  <si>
    <t>PLP2</t>
  </si>
  <si>
    <t>CHAC1</t>
  </si>
  <si>
    <t>ZNRD2</t>
  </si>
  <si>
    <t>XCL2</t>
  </si>
  <si>
    <t>ISCA2</t>
  </si>
  <si>
    <t>ZNF784</t>
  </si>
  <si>
    <t>CYP2D6</t>
  </si>
  <si>
    <t>TEKT2</t>
  </si>
  <si>
    <t>SLX1B</t>
  </si>
  <si>
    <t>BCL2L10</t>
  </si>
  <si>
    <t>TESK1</t>
  </si>
  <si>
    <t>OR10G8</t>
  </si>
  <si>
    <t>SERTAD3</t>
  </si>
  <si>
    <t>RPS8</t>
  </si>
  <si>
    <t>CCR8</t>
  </si>
  <si>
    <t>PPP3R2</t>
  </si>
  <si>
    <t>MFSD10</t>
  </si>
  <si>
    <t>CYP26A1</t>
  </si>
  <si>
    <t>RFPL1</t>
  </si>
  <si>
    <t>TMSB15A</t>
  </si>
  <si>
    <t>EXOC8</t>
  </si>
  <si>
    <t>ERAS</t>
  </si>
  <si>
    <t>CD79B</t>
  </si>
  <si>
    <t>ART5</t>
  </si>
  <si>
    <t>TUBA1A</t>
  </si>
  <si>
    <t>RECQL4</t>
  </si>
  <si>
    <t>RRAD</t>
  </si>
  <si>
    <t>MTFP1</t>
  </si>
  <si>
    <t>HEY1</t>
  </si>
  <si>
    <t>RFNG</t>
  </si>
  <si>
    <t>DEFB134</t>
  </si>
  <si>
    <t>GFER</t>
  </si>
  <si>
    <t>CNFN</t>
  </si>
  <si>
    <t>PDF</t>
  </si>
  <si>
    <t>C17orf107</t>
  </si>
  <si>
    <t>CCDC194</t>
  </si>
  <si>
    <t>ADO</t>
  </si>
  <si>
    <t>CCDC177</t>
  </si>
  <si>
    <t>RTP4</t>
  </si>
  <si>
    <t>PRB3</t>
  </si>
  <si>
    <t>POU3F3</t>
  </si>
  <si>
    <t>DKK1</t>
  </si>
  <si>
    <t>BARX1</t>
  </si>
  <si>
    <t>SIX6</t>
  </si>
  <si>
    <t>JTB</t>
  </si>
  <si>
    <t>MAGEA12</t>
  </si>
  <si>
    <t>ABT1</t>
  </si>
  <si>
    <t>TXNIP</t>
  </si>
  <si>
    <t>MAGEB17</t>
  </si>
  <si>
    <t>RLN3</t>
  </si>
  <si>
    <t>CST4</t>
  </si>
  <si>
    <t>ALYREF</t>
  </si>
  <si>
    <t>PCDH20</t>
  </si>
  <si>
    <t>FAM241B</t>
  </si>
  <si>
    <t>SMIM1</t>
  </si>
  <si>
    <t>CST9</t>
  </si>
  <si>
    <t>PFN1</t>
  </si>
  <si>
    <t>PEX12</t>
  </si>
  <si>
    <t>POLE3</t>
  </si>
  <si>
    <t>RPS26</t>
  </si>
  <si>
    <t>GJD2</t>
  </si>
  <si>
    <t>HSPE1</t>
  </si>
  <si>
    <t>NPS</t>
  </si>
  <si>
    <t>RING1</t>
  </si>
  <si>
    <t>LY6G5B</t>
  </si>
  <si>
    <t>S100P</t>
  </si>
  <si>
    <t>MIOX</t>
  </si>
  <si>
    <t>PJA1</t>
  </si>
  <si>
    <t>AQP5</t>
  </si>
  <si>
    <t>ZNF669</t>
  </si>
  <si>
    <t>HOXB2</t>
  </si>
  <si>
    <t>GPR50</t>
  </si>
  <si>
    <t>MFAP4</t>
  </si>
  <si>
    <t>HSPB6</t>
  </si>
  <si>
    <t>OR8H2</t>
  </si>
  <si>
    <t>SHISA4</t>
  </si>
  <si>
    <t>TOMM22</t>
  </si>
  <si>
    <t>GSTT2B</t>
  </si>
  <si>
    <t>GPRASP2</t>
  </si>
  <si>
    <t>ALPI</t>
  </si>
  <si>
    <t>FOXI2</t>
  </si>
  <si>
    <t>ARHGDIA</t>
  </si>
  <si>
    <t>FBXL15</t>
  </si>
  <si>
    <t>CAPS</t>
  </si>
  <si>
    <t>MRPL9</t>
  </si>
  <si>
    <t>PRDX5</t>
  </si>
  <si>
    <t>REX1BD</t>
  </si>
  <si>
    <t>RPLP1</t>
  </si>
  <si>
    <t>MSTO1</t>
  </si>
  <si>
    <t>PDZD3</t>
  </si>
  <si>
    <t>SCGB1D1</t>
  </si>
  <si>
    <t>GGTLC1</t>
  </si>
  <si>
    <t>CCDC78</t>
  </si>
  <si>
    <t>HOXC8</t>
  </si>
  <si>
    <t>NLRP2B</t>
  </si>
  <si>
    <t>SIGLEC14</t>
  </si>
  <si>
    <t>CRYGB</t>
  </si>
  <si>
    <t>LCAT</t>
  </si>
  <si>
    <t>PIP4P1</t>
  </si>
  <si>
    <t>IL25</t>
  </si>
  <si>
    <t>OR4C6</t>
  </si>
  <si>
    <t>APOC3</t>
  </si>
  <si>
    <t>CXCR1</t>
  </si>
  <si>
    <t>PRR15</t>
  </si>
  <si>
    <t>NMB</t>
  </si>
  <si>
    <t>WDR54</t>
  </si>
  <si>
    <t>LRRC4</t>
  </si>
  <si>
    <t>FOXA2</t>
  </si>
  <si>
    <t>MAGEA2B</t>
  </si>
  <si>
    <t>PSAPL1</t>
  </si>
  <si>
    <t>TPI1</t>
  </si>
  <si>
    <t>RTL5</t>
  </si>
  <si>
    <t>OR52H1</t>
  </si>
  <si>
    <t>CRB3</t>
  </si>
  <si>
    <t>KRT35</t>
  </si>
  <si>
    <t>DEFB132</t>
  </si>
  <si>
    <t>SLITRK1</t>
  </si>
  <si>
    <t>SFT2D3</t>
  </si>
  <si>
    <t>CRIPAK</t>
  </si>
  <si>
    <t>TPD52L3</t>
  </si>
  <si>
    <t>LRRC24</t>
  </si>
  <si>
    <t>KRT38</t>
  </si>
  <si>
    <t>INSL5</t>
  </si>
  <si>
    <t>MPV17L2</t>
  </si>
  <si>
    <t>SLC2A4RG</t>
  </si>
  <si>
    <t>COASY</t>
  </si>
  <si>
    <t>DPM2</t>
  </si>
  <si>
    <t>PSMB8</t>
  </si>
  <si>
    <t>UQCC3</t>
  </si>
  <si>
    <t>DUOXA2</t>
  </si>
  <si>
    <t>NANOS1</t>
  </si>
  <si>
    <t>AGTR2</t>
  </si>
  <si>
    <t>DPP7</t>
  </si>
  <si>
    <t>PRSS33</t>
  </si>
  <si>
    <t>OR5M3</t>
  </si>
  <si>
    <t>TTC36</t>
  </si>
  <si>
    <t>REEP4</t>
  </si>
  <si>
    <t>IL9</t>
  </si>
  <si>
    <t>BEST4</t>
  </si>
  <si>
    <t>MAP1LC3C</t>
  </si>
  <si>
    <t>RFPL4B</t>
  </si>
  <si>
    <t>TMEM205</t>
  </si>
  <si>
    <t>C19orf67</t>
  </si>
  <si>
    <t>RFPL4AL1</t>
  </si>
  <si>
    <t>PATE3</t>
  </si>
  <si>
    <t>TPPP3</t>
  </si>
  <si>
    <t>PLA2G2E</t>
  </si>
  <si>
    <t>GPX2</t>
  </si>
  <si>
    <t>HOXB8</t>
  </si>
  <si>
    <t>FEN1</t>
  </si>
  <si>
    <t>RTP1</t>
  </si>
  <si>
    <t>TXNDC17</t>
  </si>
  <si>
    <t>WNT1</t>
  </si>
  <si>
    <t>FOXD2</t>
  </si>
  <si>
    <t>TSPYL5</t>
  </si>
  <si>
    <t>ATP6V0B</t>
  </si>
  <si>
    <t>KRT14</t>
  </si>
  <si>
    <t>GJD3</t>
  </si>
  <si>
    <t>PRG2</t>
  </si>
  <si>
    <t>RELL2</t>
  </si>
  <si>
    <t>CDK5</t>
  </si>
  <si>
    <t>MSMP</t>
  </si>
  <si>
    <t>POLR2K</t>
  </si>
  <si>
    <t>HOXC12</t>
  </si>
  <si>
    <t>KLHL17</t>
  </si>
  <si>
    <t>GFRA4</t>
  </si>
  <si>
    <t>PATE1</t>
  </si>
  <si>
    <t>KBTBD6</t>
  </si>
  <si>
    <t>SBSN</t>
  </si>
  <si>
    <t>SF3B4</t>
  </si>
  <si>
    <t>ZWINT</t>
  </si>
  <si>
    <t>CFD</t>
  </si>
  <si>
    <t>IER5</t>
  </si>
  <si>
    <t>PRR4</t>
  </si>
  <si>
    <t>WDR5B</t>
  </si>
  <si>
    <t>JAGN1</t>
  </si>
  <si>
    <t>PTRHD1</t>
  </si>
  <si>
    <t>WFIKKN1</t>
  </si>
  <si>
    <t>FAM166A</t>
  </si>
  <si>
    <t>RPL12</t>
  </si>
  <si>
    <t>COA3</t>
  </si>
  <si>
    <t>PPP1R11</t>
  </si>
  <si>
    <t>CRYAA2</t>
  </si>
  <si>
    <t>ZFPL1</t>
  </si>
  <si>
    <t>GPS2</t>
  </si>
  <si>
    <t>ARTN</t>
  </si>
  <si>
    <t>RPS19BP1</t>
  </si>
  <si>
    <t>MEPCE</t>
  </si>
  <si>
    <t>CETN2</t>
  </si>
  <si>
    <t>PRSS8</t>
  </si>
  <si>
    <t>FEZF2</t>
  </si>
  <si>
    <t>OSM</t>
  </si>
  <si>
    <t>CD3D</t>
  </si>
  <si>
    <t>CRYAA</t>
  </si>
  <si>
    <t>RPTN</t>
  </si>
  <si>
    <t>ENKD1</t>
  </si>
  <si>
    <t>OR9A4</t>
  </si>
  <si>
    <t>ENDOG</t>
  </si>
  <si>
    <t>DNAJC4</t>
  </si>
  <si>
    <t>OR10AG1</t>
  </si>
  <si>
    <t>CREB3</t>
  </si>
  <si>
    <t>LYL1</t>
  </si>
  <si>
    <t>TMEM42</t>
  </si>
  <si>
    <t>DBX1</t>
  </si>
  <si>
    <t>RPL18</t>
  </si>
  <si>
    <t>CST1</t>
  </si>
  <si>
    <t>APOC2</t>
  </si>
  <si>
    <t>IGIP</t>
  </si>
  <si>
    <t>NPAS4</t>
  </si>
  <si>
    <t>LRRC14B</t>
  </si>
  <si>
    <t>TM7SF2</t>
  </si>
  <si>
    <t>OAZ1</t>
  </si>
  <si>
    <t>VENTX</t>
  </si>
  <si>
    <t>SLC35A4</t>
  </si>
  <si>
    <t>RFPL4A</t>
  </si>
  <si>
    <t>ZMYND10</t>
  </si>
  <si>
    <t>RPS17</t>
  </si>
  <si>
    <t>PSMG3</t>
  </si>
  <si>
    <t>TCHH</t>
  </si>
  <si>
    <t>SLC32A1</t>
  </si>
  <si>
    <t>CST9L</t>
  </si>
  <si>
    <t>PGLYRP1</t>
  </si>
  <si>
    <t>ARMCX5</t>
  </si>
  <si>
    <t>FAM174C</t>
  </si>
  <si>
    <t>OBP2A</t>
  </si>
  <si>
    <t>CHP2</t>
  </si>
  <si>
    <t>MUC1</t>
  </si>
  <si>
    <t>NPVF</t>
  </si>
  <si>
    <t>PROP1</t>
  </si>
  <si>
    <t>AQP10</t>
  </si>
  <si>
    <t>CHAD</t>
  </si>
  <si>
    <t>DNPH1</t>
  </si>
  <si>
    <t>COMMD3</t>
  </si>
  <si>
    <t>GAST</t>
  </si>
  <si>
    <t>TMEM121B</t>
  </si>
  <si>
    <t>TMEM30B</t>
  </si>
  <si>
    <t>CDK5R1</t>
  </si>
  <si>
    <t>IL20</t>
  </si>
  <si>
    <t>KLHDC7B</t>
  </si>
  <si>
    <t>CBLN1</t>
  </si>
  <si>
    <t>ANKRD34C</t>
  </si>
  <si>
    <t>KRT13</t>
  </si>
  <si>
    <t>SAA1</t>
  </si>
  <si>
    <t>TMEM35B</t>
  </si>
  <si>
    <t>NTF4</t>
  </si>
  <si>
    <t>MSX1</t>
  </si>
  <si>
    <t>TMEM125</t>
  </si>
  <si>
    <t>PPIAL4G</t>
  </si>
  <si>
    <t>PAGE5</t>
  </si>
  <si>
    <t>TMEM151A</t>
  </si>
  <si>
    <t>COQ10A</t>
  </si>
  <si>
    <t>TRMT10C</t>
  </si>
  <si>
    <t>C1QTNF12</t>
  </si>
  <si>
    <t>RAB34</t>
  </si>
  <si>
    <t>SIX3</t>
  </si>
  <si>
    <t>ACP5</t>
  </si>
  <si>
    <t>MAPK7</t>
  </si>
  <si>
    <t>GPBAR1</t>
  </si>
  <si>
    <t>ADORA3</t>
  </si>
  <si>
    <t>EIF5AL1</t>
  </si>
  <si>
    <t>ORMDL2</t>
  </si>
  <si>
    <t>LAMTOR2</t>
  </si>
  <si>
    <t>RDH5</t>
  </si>
  <si>
    <t>ZIC2</t>
  </si>
  <si>
    <t>APH1A</t>
  </si>
  <si>
    <t>CST5</t>
  </si>
  <si>
    <t>GCHFR</t>
  </si>
  <si>
    <t>LDHD</t>
  </si>
  <si>
    <t>CIART</t>
  </si>
  <si>
    <t>PAQR4</t>
  </si>
  <si>
    <t>KRTCAP3</t>
  </si>
  <si>
    <t>INTS5</t>
  </si>
  <si>
    <t>SIX2</t>
  </si>
  <si>
    <t>TMEM239</t>
  </si>
  <si>
    <t>OR6K3</t>
  </si>
  <si>
    <t>GPIHBP1</t>
  </si>
  <si>
    <t>PRAMEF2</t>
  </si>
  <si>
    <t>C1orf210</t>
  </si>
  <si>
    <t>FNDC9</t>
  </si>
  <si>
    <t>OR10H3</t>
  </si>
  <si>
    <t>MST1</t>
  </si>
  <si>
    <t>PRR35</t>
  </si>
  <si>
    <t>DPEP3</t>
  </si>
  <si>
    <t>BCS1L</t>
  </si>
  <si>
    <t>C1GALT1C1</t>
  </si>
  <si>
    <t>PNRC1</t>
  </si>
  <si>
    <t>DUSP28</t>
  </si>
  <si>
    <t>REM2</t>
  </si>
  <si>
    <t>CCL14</t>
  </si>
  <si>
    <t>GADD45GIP1</t>
  </si>
  <si>
    <t>MRPS16</t>
  </si>
  <si>
    <t>PSPN</t>
  </si>
  <si>
    <t>PRSS56</t>
  </si>
  <si>
    <t>LRIT2</t>
  </si>
  <si>
    <t>EIF1</t>
  </si>
  <si>
    <t>KRT34</t>
  </si>
  <si>
    <t>CLDN7</t>
  </si>
  <si>
    <t>ARF6</t>
  </si>
  <si>
    <t>WDR24</t>
  </si>
  <si>
    <t>C8orf58</t>
  </si>
  <si>
    <t>PTGIR</t>
  </si>
  <si>
    <t>OBP2B</t>
  </si>
  <si>
    <t>ARL4C</t>
  </si>
  <si>
    <t>TIGD5</t>
  </si>
  <si>
    <t>OR5B3</t>
  </si>
  <si>
    <t>INSL4</t>
  </si>
  <si>
    <t>NRN1L</t>
  </si>
  <si>
    <t>RPS27A</t>
  </si>
  <si>
    <t>ZXDB</t>
  </si>
  <si>
    <t>PHF23</t>
  </si>
  <si>
    <t>PRRT2</t>
  </si>
  <si>
    <t>HBB</t>
  </si>
  <si>
    <t>KRT19</t>
  </si>
  <si>
    <t>PSME2</t>
  </si>
  <si>
    <t>PAGE2</t>
  </si>
  <si>
    <t>ZNF511</t>
  </si>
  <si>
    <t>SMIM10L2B</t>
  </si>
  <si>
    <t>IRF2BP2</t>
  </si>
  <si>
    <t>CPTP</t>
  </si>
  <si>
    <t>CIB1</t>
  </si>
  <si>
    <t>PDZD11</t>
  </si>
  <si>
    <t>LITAFD</t>
  </si>
  <si>
    <t>ARL4A</t>
  </si>
  <si>
    <t>PYCR2</t>
  </si>
  <si>
    <t>OR4D2</t>
  </si>
  <si>
    <t>NCR3</t>
  </si>
  <si>
    <t>ZNF764</t>
  </si>
  <si>
    <t>ANXA2R</t>
  </si>
  <si>
    <t>IQCF3</t>
  </si>
  <si>
    <t>CD2BP2</t>
  </si>
  <si>
    <t>GFY</t>
  </si>
  <si>
    <t>LIN7B</t>
  </si>
  <si>
    <t>FBXL8</t>
  </si>
  <si>
    <t>TRIR</t>
  </si>
  <si>
    <t>DDX41</t>
  </si>
  <si>
    <t>RPL17</t>
  </si>
  <si>
    <t>ELL3</t>
  </si>
  <si>
    <t>ITPRIPL1</t>
  </si>
  <si>
    <t>DCAF4L1</t>
  </si>
  <si>
    <t>AVPR2</t>
  </si>
  <si>
    <t>TMEM107</t>
  </si>
  <si>
    <t>CASTOR1</t>
  </si>
  <si>
    <t>KRT33A</t>
  </si>
  <si>
    <t>UROD</t>
  </si>
  <si>
    <t>ACP4</t>
  </si>
  <si>
    <t>ACOT4</t>
  </si>
  <si>
    <t>VPS37D</t>
  </si>
  <si>
    <t>HOXA7</t>
  </si>
  <si>
    <t>WDR38</t>
  </si>
  <si>
    <t>CRNN</t>
  </si>
  <si>
    <t>IMPDH2</t>
  </si>
  <si>
    <t>PAGE2B</t>
  </si>
  <si>
    <t>TNFRSF12A</t>
  </si>
  <si>
    <t>MRPL28</t>
  </si>
  <si>
    <t>CCDC70</t>
  </si>
  <si>
    <t>ZNF414</t>
  </si>
  <si>
    <t>TMEM200B</t>
  </si>
  <si>
    <t>POU3F2</t>
  </si>
  <si>
    <t>MRPL40</t>
  </si>
  <si>
    <t>TYROBP</t>
  </si>
  <si>
    <t>MRPL12</t>
  </si>
  <si>
    <t>MANF</t>
  </si>
  <si>
    <t>NXT1</t>
  </si>
  <si>
    <t>BHLHE41</t>
  </si>
  <si>
    <t>LMLN2</t>
  </si>
  <si>
    <t>HOXB13</t>
  </si>
  <si>
    <t>BSX</t>
  </si>
  <si>
    <t>HRNR</t>
  </si>
  <si>
    <t>EXOC3L1</t>
  </si>
  <si>
    <t>MAGEB2</t>
  </si>
  <si>
    <t>SCG2</t>
  </si>
  <si>
    <t>TMED1</t>
  </si>
  <si>
    <t>HYAL2</t>
  </si>
  <si>
    <t>CD79A</t>
  </si>
  <si>
    <t>DCD</t>
  </si>
  <si>
    <t>TEDC2</t>
  </si>
  <si>
    <t>DOK2</t>
  </si>
  <si>
    <t>RPLP0</t>
  </si>
  <si>
    <t>CAMK2N1</t>
  </si>
  <si>
    <t>BLOC1S1</t>
  </si>
  <si>
    <t>FUT5</t>
  </si>
  <si>
    <t>SFR1</t>
  </si>
  <si>
    <t>THTPA</t>
  </si>
  <si>
    <t>OR4S2</t>
  </si>
  <si>
    <t>OR10A3</t>
  </si>
  <si>
    <t>KRT6C</t>
  </si>
  <si>
    <t>JMJD4</t>
  </si>
  <si>
    <t>IL2RG</t>
  </si>
  <si>
    <t>SMIM33</t>
  </si>
  <si>
    <t>FADD</t>
  </si>
  <si>
    <t>HOXC11</t>
  </si>
  <si>
    <t>ATP6V1G2</t>
  </si>
  <si>
    <t>EVI2A</t>
  </si>
  <si>
    <t>CHMP4A</t>
  </si>
  <si>
    <t>RTP2</t>
  </si>
  <si>
    <t>KLK4</t>
  </si>
  <si>
    <t>CCR4</t>
  </si>
  <si>
    <t>MAZ</t>
  </si>
  <si>
    <t>PRR20G</t>
  </si>
  <si>
    <t>LCN8</t>
  </si>
  <si>
    <t>RGS1</t>
  </si>
  <si>
    <t>VEGFB</t>
  </si>
  <si>
    <t>CD164L2</t>
  </si>
  <si>
    <t>BTG2</t>
  </si>
  <si>
    <t>MRPL24</t>
  </si>
  <si>
    <t>CSTB</t>
  </si>
  <si>
    <t>TRMT2A</t>
  </si>
  <si>
    <t>PNMA8C</t>
  </si>
  <si>
    <t>ANKRD34A</t>
  </si>
  <si>
    <t>TOR4A</t>
  </si>
  <si>
    <t>FOXJ1</t>
  </si>
  <si>
    <t>GALNT4</t>
  </si>
  <si>
    <t>PSMC5</t>
  </si>
  <si>
    <t>MYD88</t>
  </si>
  <si>
    <t>METRN</t>
  </si>
  <si>
    <t>KRTCAP2</t>
  </si>
  <si>
    <t>NPY4R2</t>
  </si>
  <si>
    <t>ZNF296</t>
  </si>
  <si>
    <t>IFRD2</t>
  </si>
  <si>
    <t>TSEN34</t>
  </si>
  <si>
    <t>MAGEA1</t>
  </si>
  <si>
    <t>CD63</t>
  </si>
  <si>
    <t>C17orf50</t>
  </si>
  <si>
    <t>LACRT</t>
  </si>
  <si>
    <t>PLK3</t>
  </si>
  <si>
    <t>ESX1</t>
  </si>
  <si>
    <t>PPP1R3C</t>
  </si>
  <si>
    <t>YIF1A</t>
  </si>
  <si>
    <t>LEFTY2</t>
  </si>
  <si>
    <t>DLX5</t>
  </si>
  <si>
    <t>SLC7A3</t>
  </si>
  <si>
    <t>SERTAD1</t>
  </si>
  <si>
    <t>PFDN5</t>
  </si>
  <si>
    <t>QRFP</t>
  </si>
  <si>
    <t>MT4</t>
  </si>
  <si>
    <t>LYPLA2</t>
  </si>
  <si>
    <t>FGF4</t>
  </si>
  <si>
    <t>DEFB106B</t>
  </si>
  <si>
    <t>TFF3</t>
  </si>
  <si>
    <t>FIBP</t>
  </si>
  <si>
    <t>USE1</t>
  </si>
  <si>
    <t>PRG3</t>
  </si>
  <si>
    <t>DEFB114</t>
  </si>
  <si>
    <t>UBC</t>
  </si>
  <si>
    <t>TMED4</t>
  </si>
  <si>
    <t>RPL18A</t>
  </si>
  <si>
    <t>TMEM115</t>
  </si>
  <si>
    <t>BIRC7</t>
  </si>
  <si>
    <t>UBD</t>
  </si>
  <si>
    <t>MTX1</t>
  </si>
  <si>
    <t>HCAR1</t>
  </si>
  <si>
    <t>DNLZ</t>
  </si>
  <si>
    <t>MOCS3</t>
  </si>
  <si>
    <t>ZNF22</t>
  </si>
  <si>
    <t>RPL35</t>
  </si>
  <si>
    <t>NPY4R</t>
  </si>
  <si>
    <t>PCSK1N</t>
  </si>
  <si>
    <t>KRT1</t>
  </si>
  <si>
    <t>MAGEA8</t>
  </si>
  <si>
    <t>HSPA1L</t>
  </si>
  <si>
    <t>TUBB</t>
  </si>
  <si>
    <t>C1QC</t>
  </si>
  <si>
    <t>KLLN</t>
  </si>
  <si>
    <t>EDF1</t>
  </si>
  <si>
    <t>PRF1</t>
  </si>
  <si>
    <t>TTC30A</t>
  </si>
  <si>
    <t>SLC27A3</t>
  </si>
  <si>
    <t>PNMA8A</t>
  </si>
  <si>
    <t>C1QTNF4</t>
  </si>
  <si>
    <t>FOXF1</t>
  </si>
  <si>
    <t>HMGB4</t>
  </si>
  <si>
    <t>TMA7</t>
  </si>
  <si>
    <t>TIMP1</t>
  </si>
  <si>
    <t>LGALS1</t>
  </si>
  <si>
    <t>PAQR6</t>
  </si>
  <si>
    <t>LENG1</t>
  </si>
  <si>
    <t>CDSN</t>
  </si>
  <si>
    <t>SFTPA1</t>
  </si>
  <si>
    <t>NR0B1</t>
  </si>
  <si>
    <t>RPS6</t>
  </si>
  <si>
    <t>RASL11B</t>
  </si>
  <si>
    <t>DBNDD2</t>
  </si>
  <si>
    <t>TMEM252</t>
  </si>
  <si>
    <t>TLNRD1</t>
  </si>
  <si>
    <t>NES</t>
  </si>
  <si>
    <t>PTH</t>
  </si>
  <si>
    <t>LYPD3</t>
  </si>
  <si>
    <t>HSF4</t>
  </si>
  <si>
    <t>LCN2</t>
  </si>
  <si>
    <t>CBLN3</t>
  </si>
  <si>
    <t>IL17A</t>
  </si>
  <si>
    <t>PRAMEF13</t>
  </si>
  <si>
    <t>VSIG2</t>
  </si>
  <si>
    <t>MRPS2</t>
  </si>
  <si>
    <t>HSPA8</t>
  </si>
  <si>
    <t>KRT6B</t>
  </si>
  <si>
    <t>TMEM191C</t>
  </si>
  <si>
    <t>CCDC189</t>
  </si>
  <si>
    <t>GPRASP1</t>
  </si>
  <si>
    <t>PRRT1</t>
  </si>
  <si>
    <t>PRAMEF1</t>
  </si>
  <si>
    <t>SBK3</t>
  </si>
  <si>
    <t>SFTPA2</t>
  </si>
  <si>
    <t>PNMA6E</t>
  </si>
  <si>
    <t>CATSPERZ</t>
  </si>
  <si>
    <t>AURKC</t>
  </si>
  <si>
    <t>KLHDC8B</t>
  </si>
  <si>
    <t>HIGD1B</t>
  </si>
  <si>
    <t>GPR142</t>
  </si>
  <si>
    <t>CDT1</t>
  </si>
  <si>
    <t>IER2</t>
  </si>
  <si>
    <t>S100A1</t>
  </si>
  <si>
    <t>PTGDR2</t>
  </si>
  <si>
    <t>PPP1R3G</t>
  </si>
  <si>
    <t>OR52N1</t>
  </si>
  <si>
    <t>OR51A4</t>
  </si>
  <si>
    <t>NUDT22</t>
  </si>
  <si>
    <t>TMEM150A</t>
  </si>
  <si>
    <t>GAMT</t>
  </si>
  <si>
    <t>FABP5</t>
  </si>
  <si>
    <t>ELOVL1</t>
  </si>
  <si>
    <t>SURF2</t>
  </si>
  <si>
    <t>UBE2C</t>
  </si>
  <si>
    <t>NACAD</t>
  </si>
  <si>
    <t>GDF2</t>
  </si>
  <si>
    <t>SHMT2</t>
  </si>
  <si>
    <t>CD1C</t>
  </si>
  <si>
    <t>CYB5D1</t>
  </si>
  <si>
    <t>KLK1</t>
  </si>
  <si>
    <t>FEV</t>
  </si>
  <si>
    <t>XIRP1</t>
  </si>
  <si>
    <t>FSHB</t>
  </si>
  <si>
    <t>AOC2</t>
  </si>
  <si>
    <t>RPL19</t>
  </si>
  <si>
    <t>C1orf232</t>
  </si>
  <si>
    <t>OR2T1</t>
  </si>
  <si>
    <t>RIPPLY2</t>
  </si>
  <si>
    <t>CLDN5</t>
  </si>
  <si>
    <t>GON7</t>
  </si>
  <si>
    <t>OR9G1</t>
  </si>
  <si>
    <t>TMEM250</t>
  </si>
  <si>
    <t>TOMM40L</t>
  </si>
  <si>
    <t>MRPL16</t>
  </si>
  <si>
    <t>KLHL9</t>
  </si>
  <si>
    <t>ARSA</t>
  </si>
  <si>
    <t>ANGPTL8</t>
  </si>
  <si>
    <t>RPL23A</t>
  </si>
  <si>
    <t>TCL1A</t>
  </si>
  <si>
    <t>ARMCX3</t>
  </si>
  <si>
    <t>MIS12</t>
  </si>
  <si>
    <t>NEU1</t>
  </si>
  <si>
    <t>DERL3</t>
  </si>
  <si>
    <t>NSMCE3</t>
  </si>
  <si>
    <t>ANKRD61</t>
  </si>
  <si>
    <t>SHISA8</t>
  </si>
  <si>
    <t>PRRT3</t>
  </si>
  <si>
    <t>CTSF</t>
  </si>
  <si>
    <t>SYNGR3</t>
  </si>
  <si>
    <t>NRTN</t>
  </si>
  <si>
    <t>PAF1</t>
  </si>
  <si>
    <t>HMGN2</t>
  </si>
  <si>
    <t>POU4F1</t>
  </si>
  <si>
    <t>CTRL</t>
  </si>
  <si>
    <t>TMEM270</t>
  </si>
  <si>
    <t>CCR10</t>
  </si>
  <si>
    <t>CD1D</t>
  </si>
  <si>
    <t>EIF3G</t>
  </si>
  <si>
    <t>TIMM29</t>
  </si>
  <si>
    <t>PRAMEF33</t>
  </si>
  <si>
    <t>PHOX2B</t>
  </si>
  <si>
    <t>PNMA5</t>
  </si>
  <si>
    <t>PRAMEF10</t>
  </si>
  <si>
    <t>RBM15B</t>
  </si>
  <si>
    <t>TCTA</t>
  </si>
  <si>
    <t>FABP7</t>
  </si>
  <si>
    <t>PRAMEF14</t>
  </si>
  <si>
    <t>LRRC18</t>
  </si>
  <si>
    <t>PRR14</t>
  </si>
  <si>
    <t>PPM1J</t>
  </si>
  <si>
    <t>OR2J2</t>
  </si>
  <si>
    <t>COA4</t>
  </si>
  <si>
    <t>MRPS7</t>
  </si>
  <si>
    <t>PABPN1</t>
  </si>
  <si>
    <t>RPS18</t>
  </si>
  <si>
    <t>FGF22</t>
  </si>
  <si>
    <t>HRH3</t>
  </si>
  <si>
    <t>LMNTD2</t>
  </si>
  <si>
    <t>GPANK1</t>
  </si>
  <si>
    <t>TREM2</t>
  </si>
  <si>
    <t>CXXC1</t>
  </si>
  <si>
    <t>ZBTB6</t>
  </si>
  <si>
    <t>S1PR5</t>
  </si>
  <si>
    <t>TMUB2</t>
  </si>
  <si>
    <t>CDK9</t>
  </si>
  <si>
    <t>SLC34A3</t>
  </si>
  <si>
    <t>TFF1</t>
  </si>
  <si>
    <t>TMEM176A</t>
  </si>
  <si>
    <t>LCNL1</t>
  </si>
  <si>
    <t>RPUSD2</t>
  </si>
  <si>
    <t>NOP56</t>
  </si>
  <si>
    <t>BTBD17</t>
  </si>
  <si>
    <t>SURF1</t>
  </si>
  <si>
    <t>LCN6</t>
  </si>
  <si>
    <t>C19orf53</t>
  </si>
  <si>
    <t>CHPF2</t>
  </si>
  <si>
    <t>PRPH</t>
  </si>
  <si>
    <t>FXYD1</t>
  </si>
  <si>
    <t>ZNF358</t>
  </si>
  <si>
    <t>PPM1M</t>
  </si>
  <si>
    <t>TEX19</t>
  </si>
  <si>
    <t>ZNF319</t>
  </si>
  <si>
    <t>OR9Q2</t>
  </si>
  <si>
    <t>TRIM64C</t>
  </si>
  <si>
    <t>NHP2</t>
  </si>
  <si>
    <t>TMEM262</t>
  </si>
  <si>
    <t>VAMP2</t>
  </si>
  <si>
    <t>THRSP</t>
  </si>
  <si>
    <t>ICAM5</t>
  </si>
  <si>
    <t>ZMYND15</t>
  </si>
  <si>
    <t>DEFB133</t>
  </si>
  <si>
    <t>TREML1</t>
  </si>
  <si>
    <t>C1QL4</t>
  </si>
  <si>
    <t>GHSR</t>
  </si>
  <si>
    <t>RAMP2</t>
  </si>
  <si>
    <t>CLEC4G</t>
  </si>
  <si>
    <t>FAM110D</t>
  </si>
  <si>
    <t>TSHB</t>
  </si>
  <si>
    <t>AMIGO1</t>
  </si>
  <si>
    <t>TMEM74B</t>
  </si>
  <si>
    <t>TEKT4</t>
  </si>
  <si>
    <t>CGB7</t>
  </si>
  <si>
    <t>KLF4</t>
  </si>
  <si>
    <t>OR11H4</t>
  </si>
  <si>
    <t>TSPYL2</t>
  </si>
  <si>
    <t>NCCRP1</t>
  </si>
  <si>
    <t>FLG2</t>
  </si>
  <si>
    <t>PLK2</t>
  </si>
  <si>
    <t>YIPF3</t>
  </si>
  <si>
    <t>KRT17</t>
  </si>
  <si>
    <t>KRT81</t>
  </si>
  <si>
    <t>ECM1</t>
  </si>
  <si>
    <t>LINGO4</t>
  </si>
  <si>
    <t>DNAJB8</t>
  </si>
  <si>
    <t>B3GALT1</t>
  </si>
  <si>
    <t>ZBTB3</t>
  </si>
  <si>
    <t>IRF9</t>
  </si>
  <si>
    <t>TEX38</t>
  </si>
  <si>
    <t>SMIM38</t>
  </si>
  <si>
    <t>DUSP6</t>
  </si>
  <si>
    <t>IRX1</t>
  </si>
  <si>
    <t>ANKRD37</t>
  </si>
  <si>
    <t>TNFSF9</t>
  </si>
  <si>
    <t>TMEM253</t>
  </si>
  <si>
    <t>B3GNT4</t>
  </si>
  <si>
    <t>MCL1</t>
  </si>
  <si>
    <t>GALE</t>
  </si>
  <si>
    <t>DTX3</t>
  </si>
  <si>
    <t>LINC00672</t>
  </si>
  <si>
    <t>CFB</t>
  </si>
  <si>
    <t>GHDC</t>
  </si>
  <si>
    <t>RAB13</t>
  </si>
  <si>
    <t>RPL13A</t>
  </si>
  <si>
    <t>NOXO1</t>
  </si>
  <si>
    <t>TRIM28</t>
  </si>
  <si>
    <t>REPIN1</t>
  </si>
  <si>
    <t>KCNA7</t>
  </si>
  <si>
    <t>ANKLE1</t>
  </si>
  <si>
    <t>TNFRSF25</t>
  </si>
  <si>
    <t>GAS2L1</t>
  </si>
  <si>
    <t>MAGEA10</t>
  </si>
  <si>
    <t>HLX</t>
  </si>
  <si>
    <t>RNF167</t>
  </si>
  <si>
    <t>GPR33</t>
  </si>
  <si>
    <t>DHRS13</t>
  </si>
  <si>
    <t>SLC25A39</t>
  </si>
  <si>
    <t>FAM25A</t>
  </si>
  <si>
    <t>DLX1</t>
  </si>
  <si>
    <t>PLA2G3</t>
  </si>
  <si>
    <t>HAMP</t>
  </si>
  <si>
    <t>TEX43</t>
  </si>
  <si>
    <t>CDK3</t>
  </si>
  <si>
    <t>PBX2</t>
  </si>
  <si>
    <t>TIMM17B</t>
  </si>
  <si>
    <t>KRT5</t>
  </si>
  <si>
    <t>KRT24</t>
  </si>
  <si>
    <t>ACTC1</t>
  </si>
  <si>
    <t>HOXC10</t>
  </si>
  <si>
    <t>IGFBP6</t>
  </si>
  <si>
    <t>PMAIP1</t>
  </si>
  <si>
    <t>SULT1A3</t>
  </si>
  <si>
    <t>RRAS</t>
  </si>
  <si>
    <t>TUBG1</t>
  </si>
  <si>
    <t>SULT1A4</t>
  </si>
  <si>
    <t>ZNF32</t>
  </si>
  <si>
    <t>FAM25C</t>
  </si>
  <si>
    <t>TMEM247</t>
  </si>
  <si>
    <t>IFI30</t>
  </si>
  <si>
    <t>FAM25G</t>
  </si>
  <si>
    <t>NPPC</t>
  </si>
  <si>
    <t>HDAC10</t>
  </si>
  <si>
    <t>RHOT2</t>
  </si>
  <si>
    <t>ZG16</t>
  </si>
  <si>
    <t>NPAP1</t>
  </si>
  <si>
    <t>SLC22A31</t>
  </si>
  <si>
    <t>LPAR2</t>
  </si>
  <si>
    <t>SLC25A34</t>
  </si>
  <si>
    <t>SULT1A2</t>
  </si>
  <si>
    <t>TRIM64</t>
  </si>
  <si>
    <t>RNASE9</t>
  </si>
  <si>
    <t>RPS3A</t>
  </si>
  <si>
    <t>CCDC115</t>
  </si>
  <si>
    <t>MLST8</t>
  </si>
  <si>
    <t>PLSCR3</t>
  </si>
  <si>
    <t>TMEM265</t>
  </si>
  <si>
    <t>PPAN</t>
  </si>
  <si>
    <t>MRPS17</t>
  </si>
  <si>
    <t>OR4K14</t>
  </si>
  <si>
    <t>TNFRSF13C</t>
  </si>
  <si>
    <t>ICAM3</t>
  </si>
  <si>
    <t>YPEL3</t>
  </si>
  <si>
    <t>IGFL3</t>
  </si>
  <si>
    <t>CCDC24</t>
  </si>
  <si>
    <t>C19orf71</t>
  </si>
  <si>
    <t>RIN1</t>
  </si>
  <si>
    <t>B3GNT7</t>
  </si>
  <si>
    <t>TFF2</t>
  </si>
  <si>
    <t>ZNF576</t>
  </si>
  <si>
    <t>C1orf162</t>
  </si>
  <si>
    <t>RNF112</t>
  </si>
  <si>
    <t>OR4P4</t>
  </si>
  <si>
    <t>OR7E24</t>
  </si>
  <si>
    <t>ZGLP1</t>
  </si>
  <si>
    <t>DMRTA2</t>
  </si>
  <si>
    <t>ALG2</t>
  </si>
  <si>
    <t>SMDT1</t>
  </si>
  <si>
    <t>OR10J1</t>
  </si>
  <si>
    <t>S100G</t>
  </si>
  <si>
    <t>GPSM3</t>
  </si>
  <si>
    <t>ZNF646</t>
  </si>
  <si>
    <t>RPL27</t>
  </si>
  <si>
    <t>ADAD2</t>
  </si>
  <si>
    <t>SETD6</t>
  </si>
  <si>
    <t>SHISA3</t>
  </si>
  <si>
    <t>OR6F1</t>
  </si>
  <si>
    <t>DEFB108B</t>
  </si>
  <si>
    <t>SYNE4</t>
  </si>
  <si>
    <t>CCR5</t>
  </si>
  <si>
    <t>TPRG1L</t>
  </si>
  <si>
    <t>SFRP5</t>
  </si>
  <si>
    <t>SYNGR2</t>
  </si>
  <si>
    <t>RLN2</t>
  </si>
  <si>
    <t>VPS28</t>
  </si>
  <si>
    <t>C1orf53</t>
  </si>
  <si>
    <t>TMEM60</t>
  </si>
  <si>
    <t>LGALS16</t>
  </si>
  <si>
    <t>DNAJB9</t>
  </si>
  <si>
    <t>FANCG</t>
  </si>
  <si>
    <t>NLRP6</t>
  </si>
  <si>
    <t>TMEM129</t>
  </si>
  <si>
    <t>TP53RK</t>
  </si>
  <si>
    <t>C3orf56</t>
  </si>
  <si>
    <t>C1orf216</t>
  </si>
  <si>
    <t>EN1</t>
  </si>
  <si>
    <t>MIF4GD</t>
  </si>
  <si>
    <t>DDIT4L</t>
  </si>
  <si>
    <t>FBXL22</t>
  </si>
  <si>
    <t>TMED9</t>
  </si>
  <si>
    <t>PIM1</t>
  </si>
  <si>
    <t>GDF9</t>
  </si>
  <si>
    <t>S100A5</t>
  </si>
  <si>
    <t>ID4</t>
  </si>
  <si>
    <t>GJB3</t>
  </si>
  <si>
    <t>PABPC4L</t>
  </si>
  <si>
    <t>EXOSC6</t>
  </si>
  <si>
    <t>CPXM1</t>
  </si>
  <si>
    <t>PHF1</t>
  </si>
  <si>
    <t>FKBP11</t>
  </si>
  <si>
    <t>KRT9</t>
  </si>
  <si>
    <t>OR4C11</t>
  </si>
  <si>
    <t>DLX3</t>
  </si>
  <si>
    <t>RNF39</t>
  </si>
  <si>
    <t>CTSL</t>
  </si>
  <si>
    <t>CKS1B</t>
  </si>
  <si>
    <t>RCOR2</t>
  </si>
  <si>
    <t>KRT27</t>
  </si>
  <si>
    <t>GPR22</t>
  </si>
  <si>
    <t>LAG3</t>
  </si>
  <si>
    <t>CD300C</t>
  </si>
  <si>
    <t>VTN</t>
  </si>
  <si>
    <t>RAD51AP2</t>
  </si>
  <si>
    <t>OR10G7</t>
  </si>
  <si>
    <t>DPRX</t>
  </si>
  <si>
    <t>GLMP</t>
  </si>
  <si>
    <t>PRXL2B</t>
  </si>
  <si>
    <t>PRDX2</t>
  </si>
  <si>
    <t>ATF5</t>
  </si>
  <si>
    <t>FAM237B</t>
  </si>
  <si>
    <t>KRT6A</t>
  </si>
  <si>
    <t>RLN1</t>
  </si>
  <si>
    <t>TEX37</t>
  </si>
  <si>
    <t>GAGE2E</t>
  </si>
  <si>
    <t>CCDC28B</t>
  </si>
  <si>
    <t>ALKBH6</t>
  </si>
  <si>
    <t>ZNF747</t>
  </si>
  <si>
    <t>ALDH1B1</t>
  </si>
  <si>
    <t>IL13</t>
  </si>
  <si>
    <t>TARBP2</t>
  </si>
  <si>
    <t>OGFOD2</t>
  </si>
  <si>
    <t>PHETA2</t>
  </si>
  <si>
    <t>THYN1</t>
  </si>
  <si>
    <t>CDIPT</t>
  </si>
  <si>
    <t>IRX2</t>
  </si>
  <si>
    <t>MAGEB16</t>
  </si>
  <si>
    <t>FABP4</t>
  </si>
  <si>
    <t>MROH6</t>
  </si>
  <si>
    <t>YRDC</t>
  </si>
  <si>
    <t>GPR171</t>
  </si>
  <si>
    <t>ZSCAN16</t>
  </si>
  <si>
    <t>ELANE</t>
  </si>
  <si>
    <t>FXYD4</t>
  </si>
  <si>
    <t>KRT12</t>
  </si>
  <si>
    <t>FAM187A</t>
  </si>
  <si>
    <t>DSPP</t>
  </si>
  <si>
    <t>DUS3L</t>
  </si>
  <si>
    <t>OR2H2</t>
  </si>
  <si>
    <t>AP5B1</t>
  </si>
  <si>
    <t>INHBB</t>
  </si>
  <si>
    <t>SLC16A8</t>
  </si>
  <si>
    <t>CHRNA10</t>
  </si>
  <si>
    <t>CHCHD2</t>
  </si>
  <si>
    <t>HOXB9</t>
  </si>
  <si>
    <t>FAM83C</t>
  </si>
  <si>
    <t>ADM2</t>
  </si>
  <si>
    <t>TMEM82</t>
  </si>
  <si>
    <t>CYP1A1</t>
  </si>
  <si>
    <t>MARVELD1</t>
  </si>
  <si>
    <t>C20orf202</t>
  </si>
  <si>
    <t>CSNK2B</t>
  </si>
  <si>
    <t>CALHM1</t>
  </si>
  <si>
    <t>KCNS2</t>
  </si>
  <si>
    <t>ATRAID</t>
  </si>
  <si>
    <t>CYTL1</t>
  </si>
  <si>
    <t>PCOLCE</t>
  </si>
  <si>
    <t>FUT4</t>
  </si>
  <si>
    <t>ENTPD2</t>
  </si>
  <si>
    <t>IFNG</t>
  </si>
  <si>
    <t>YPEL4</t>
  </si>
  <si>
    <t>TAF9</t>
  </si>
  <si>
    <t>HRAS</t>
  </si>
  <si>
    <t>LILRA4</t>
  </si>
  <si>
    <t>CST8</t>
  </si>
  <si>
    <t>MAPK15</t>
  </si>
  <si>
    <t>MUC21</t>
  </si>
  <si>
    <t>CYB5R1</t>
  </si>
  <si>
    <t>PRSS22</t>
  </si>
  <si>
    <t>FABP2</t>
  </si>
  <si>
    <t>MPZ</t>
  </si>
  <si>
    <t>RAMAC</t>
  </si>
  <si>
    <t>MRPL2</t>
  </si>
  <si>
    <t>PRSS37</t>
  </si>
  <si>
    <t>OR10D3</t>
  </si>
  <si>
    <t>RABGGTA</t>
  </si>
  <si>
    <t>TMCO6</t>
  </si>
  <si>
    <t>NOP16</t>
  </si>
  <si>
    <t>SERINC4</t>
  </si>
  <si>
    <t>ZNF572</t>
  </si>
  <si>
    <t>HOXA6</t>
  </si>
  <si>
    <t>GTF2H4</t>
  </si>
  <si>
    <t>PCED1A</t>
  </si>
  <si>
    <t>PERM1</t>
  </si>
  <si>
    <t>KRT26</t>
  </si>
  <si>
    <t>TMEM238</t>
  </si>
  <si>
    <t>LY6K</t>
  </si>
  <si>
    <t>IGFBP1</t>
  </si>
  <si>
    <t>PRR13</t>
  </si>
  <si>
    <t>HOXD11</t>
  </si>
  <si>
    <t>NEFL</t>
  </si>
  <si>
    <t>HSPA5</t>
  </si>
  <si>
    <t>PHB2</t>
  </si>
  <si>
    <t>C14orf119</t>
  </si>
  <si>
    <t>SELENOV</t>
  </si>
  <si>
    <t>OR8J3</t>
  </si>
  <si>
    <t>PRLHR</t>
  </si>
  <si>
    <t>SMIM15</t>
  </si>
  <si>
    <t>PRSS53</t>
  </si>
  <si>
    <t>C1orf74</t>
  </si>
  <si>
    <t>LGALS14</t>
  </si>
  <si>
    <t>KRT3</t>
  </si>
  <si>
    <t>PLA2G2A</t>
  </si>
  <si>
    <t>MID1IP1</t>
  </si>
  <si>
    <t>LGALS13</t>
  </si>
  <si>
    <t>CCL23</t>
  </si>
  <si>
    <t>EMILIN3</t>
  </si>
  <si>
    <t>DEFB104B</t>
  </si>
  <si>
    <t>OR8K3</t>
  </si>
  <si>
    <t>TMEM106C</t>
  </si>
  <si>
    <t>RPL11</t>
  </si>
  <si>
    <t>HNRNPH2</t>
  </si>
  <si>
    <t>EIF2B4</t>
  </si>
  <si>
    <t>LCN1</t>
  </si>
  <si>
    <t>CISH</t>
  </si>
  <si>
    <t>NIP7</t>
  </si>
  <si>
    <t>G6PC3</t>
  </si>
  <si>
    <t>PBDC1</t>
  </si>
  <si>
    <t>USP21</t>
  </si>
  <si>
    <t>PHLDA3</t>
  </si>
  <si>
    <t>C11orf42</t>
  </si>
  <si>
    <t>GOT1L1</t>
  </si>
  <si>
    <t>PLD6</t>
  </si>
  <si>
    <t>GPR12</t>
  </si>
  <si>
    <t>FOLR2</t>
  </si>
  <si>
    <t>GNB2</t>
  </si>
  <si>
    <t>ZNF324B</t>
  </si>
  <si>
    <t>MIEF2</t>
  </si>
  <si>
    <t>EMC4</t>
  </si>
  <si>
    <t>PRSS50</t>
  </si>
  <si>
    <t>BARHL2</t>
  </si>
  <si>
    <t>CBX4</t>
  </si>
  <si>
    <t>HAND2</t>
  </si>
  <si>
    <t>OR51D1</t>
  </si>
  <si>
    <t>SMIM10L1</t>
  </si>
  <si>
    <t>NDUFA1</t>
  </si>
  <si>
    <t>CD207</t>
  </si>
  <si>
    <t>ISL2</t>
  </si>
  <si>
    <t>LCN10</t>
  </si>
  <si>
    <t>POLR2G</t>
  </si>
  <si>
    <t>ACY1</t>
  </si>
  <si>
    <t>BRS3</t>
  </si>
  <si>
    <t>TRIP6</t>
  </si>
  <si>
    <t>BAMBI</t>
  </si>
  <si>
    <t>DDIT3</t>
  </si>
  <si>
    <t>UPK3BL2</t>
  </si>
  <si>
    <t>MRGBP</t>
  </si>
  <si>
    <t>CCL16</t>
  </si>
  <si>
    <t>PIGO</t>
  </si>
  <si>
    <t>FOXI3</t>
  </si>
  <si>
    <t>BMP15</t>
  </si>
  <si>
    <t>CALHM2</t>
  </si>
  <si>
    <t>RPS23</t>
  </si>
  <si>
    <t>VKORC1</t>
  </si>
  <si>
    <t>BHLHE40</t>
  </si>
  <si>
    <t>CRACR2B</t>
  </si>
  <si>
    <t>TFPI2</t>
  </si>
  <si>
    <t>TEX46</t>
  </si>
  <si>
    <t>AOC3</t>
  </si>
  <si>
    <t>PAEP</t>
  </si>
  <si>
    <t>CALR</t>
  </si>
  <si>
    <t>EGR3</t>
  </si>
  <si>
    <t>ALKBH2</t>
  </si>
  <si>
    <t>PRADC1</t>
  </si>
  <si>
    <t>IDH3B</t>
  </si>
  <si>
    <t>INSL3</t>
  </si>
  <si>
    <t>MGP</t>
  </si>
  <si>
    <t>MRPL49</t>
  </si>
  <si>
    <t>ZNF628</t>
  </si>
  <si>
    <t>OR5M1</t>
  </si>
  <si>
    <t>FOXF2</t>
  </si>
  <si>
    <t>HDDC3</t>
  </si>
  <si>
    <t>ASDURF</t>
  </si>
  <si>
    <t>PAGE4</t>
  </si>
  <si>
    <t>CLDN6</t>
  </si>
  <si>
    <t>FABP1</t>
  </si>
  <si>
    <t>CPLX3</t>
  </si>
  <si>
    <t>KRT16</t>
  </si>
  <si>
    <t>RWDD2A</t>
  </si>
  <si>
    <t>EOMES</t>
  </si>
  <si>
    <t>CHCHD5</t>
  </si>
  <si>
    <t>CCDC74B</t>
  </si>
  <si>
    <t>IMP4</t>
  </si>
  <si>
    <t>SMIM28</t>
  </si>
  <si>
    <t>CPLANE2</t>
  </si>
  <si>
    <t>ANKZF1</t>
  </si>
  <si>
    <t>TM9SF1</t>
  </si>
  <si>
    <t>TOB1</t>
  </si>
  <si>
    <t>MRGPRX1</t>
  </si>
  <si>
    <t>OR2T27</t>
  </si>
  <si>
    <t>EMILIN1</t>
  </si>
  <si>
    <t>ERAL1</t>
  </si>
  <si>
    <t>OR51A7</t>
  </si>
  <si>
    <t>LILRA6</t>
  </si>
  <si>
    <t>FOXL1</t>
  </si>
  <si>
    <t>OR1C1</t>
  </si>
  <si>
    <t>OR8B12</t>
  </si>
  <si>
    <t>MSRB1</t>
  </si>
  <si>
    <t>AMT</t>
  </si>
  <si>
    <t>PGGHG</t>
  </si>
  <si>
    <t>CCL15</t>
  </si>
  <si>
    <t>ARL11</t>
  </si>
  <si>
    <t>TBX6</t>
  </si>
  <si>
    <t>TRADD</t>
  </si>
  <si>
    <t>MRPL52</t>
  </si>
  <si>
    <t>JOSD2</t>
  </si>
  <si>
    <t>IL2</t>
  </si>
  <si>
    <t>GJB2</t>
  </si>
  <si>
    <t>CCRL2</t>
  </si>
  <si>
    <t>RHEBL1</t>
  </si>
  <si>
    <t>OR10G4</t>
  </si>
  <si>
    <t>NUDT10</t>
  </si>
  <si>
    <t>RPL7</t>
  </si>
  <si>
    <t>CSTL1</t>
  </si>
  <si>
    <t>FCN3</t>
  </si>
  <si>
    <t>TEX12</t>
  </si>
  <si>
    <t>CLEC10A</t>
  </si>
  <si>
    <t>IL22</t>
  </si>
  <si>
    <t>AAMP</t>
  </si>
  <si>
    <t>SMIM34A</t>
  </si>
  <si>
    <t>AURKB</t>
  </si>
  <si>
    <t>TBC1D10C</t>
  </si>
  <si>
    <t>PGBD4</t>
  </si>
  <si>
    <t>CT62</t>
  </si>
  <si>
    <t>KCNRG</t>
  </si>
  <si>
    <t>APOC1</t>
  </si>
  <si>
    <t>PPP1R14A</t>
  </si>
  <si>
    <t>MAGEA9B</t>
  </si>
  <si>
    <t>CCDC74A</t>
  </si>
  <si>
    <t>NAB2</t>
  </si>
  <si>
    <t>CNGA2</t>
  </si>
  <si>
    <t>PRAP1</t>
  </si>
  <si>
    <t>PSMC3IP</t>
  </si>
  <si>
    <t>CORO1A</t>
  </si>
  <si>
    <t>RFX5</t>
  </si>
  <si>
    <t>TMEM185B</t>
  </si>
  <si>
    <t>SLC10A4</t>
  </si>
  <si>
    <t>SCRT1</t>
  </si>
  <si>
    <t>LCMT2</t>
  </si>
  <si>
    <t>GPR101</t>
  </si>
  <si>
    <t>OR5D3P</t>
  </si>
  <si>
    <t>HHEX</t>
  </si>
  <si>
    <t>ANKRD49</t>
  </si>
  <si>
    <t>MYL6</t>
  </si>
  <si>
    <t>CISD3</t>
  </si>
  <si>
    <t>NXNL1</t>
  </si>
  <si>
    <t>LRRTM2</t>
  </si>
  <si>
    <t>GDF3</t>
  </si>
  <si>
    <t>TTC32</t>
  </si>
  <si>
    <t>RPL21</t>
  </si>
  <si>
    <t>LIMD2</t>
  </si>
  <si>
    <t>FAM98C</t>
  </si>
  <si>
    <t>MRPL27</t>
  </si>
  <si>
    <t>OR4K1</t>
  </si>
  <si>
    <t>ZNF280A</t>
  </si>
  <si>
    <t>PIM2</t>
  </si>
  <si>
    <t>OR2T29</t>
  </si>
  <si>
    <t>MAGIX</t>
  </si>
  <si>
    <t>PARP3</t>
  </si>
  <si>
    <t>MAT2A</t>
  </si>
  <si>
    <t>FAM90A26</t>
  </si>
  <si>
    <t>OR4E1</t>
  </si>
  <si>
    <t>RTL6</t>
  </si>
  <si>
    <t>KIAA2013</t>
  </si>
  <si>
    <t>SLC26A10</t>
  </si>
  <si>
    <t>MRPL20</t>
  </si>
  <si>
    <t>GPR82</t>
  </si>
  <si>
    <t>RPSA</t>
  </si>
  <si>
    <t>CILP2</t>
  </si>
  <si>
    <t>CABP2</t>
  </si>
  <si>
    <t>BAG5</t>
  </si>
  <si>
    <t>RDH14</t>
  </si>
  <si>
    <t>FZD1</t>
  </si>
  <si>
    <t>DEFB118</t>
  </si>
  <si>
    <t>CYCS</t>
  </si>
  <si>
    <t>TMEM215</t>
  </si>
  <si>
    <t>RGL2</t>
  </si>
  <si>
    <t>NOL3</t>
  </si>
  <si>
    <t>ZNF691</t>
  </si>
  <si>
    <t>OR4Q3</t>
  </si>
  <si>
    <t>DLX6</t>
  </si>
  <si>
    <t>FAM90A1</t>
  </si>
  <si>
    <t>RPL22L1</t>
  </si>
  <si>
    <t>CITED1</t>
  </si>
  <si>
    <t>POLR2L</t>
  </si>
  <si>
    <t>RPL39</t>
  </si>
  <si>
    <t>NDUFA6</t>
  </si>
  <si>
    <t>GOLGA6L7</t>
  </si>
  <si>
    <t>KLK11</t>
  </si>
  <si>
    <t>UPK3BL1</t>
  </si>
  <si>
    <t>CNPPD1</t>
  </si>
  <si>
    <t>IFIT5</t>
  </si>
  <si>
    <t>OR2L13</t>
  </si>
  <si>
    <t>TWNK</t>
  </si>
  <si>
    <t>RNASE10</t>
  </si>
  <si>
    <t>SCGB2A1</t>
  </si>
  <si>
    <t>CYP2W1</t>
  </si>
  <si>
    <t>TPP1</t>
  </si>
  <si>
    <t>TIAF1</t>
  </si>
  <si>
    <t>ZNF256</t>
  </si>
  <si>
    <t>SLC22A17</t>
  </si>
  <si>
    <t>TGFB1I1</t>
  </si>
  <si>
    <t>RAN</t>
  </si>
  <si>
    <t>EIF5A</t>
  </si>
  <si>
    <t>RSKR</t>
  </si>
  <si>
    <t>IZUMO1</t>
  </si>
  <si>
    <t>CD93</t>
  </si>
  <si>
    <t>MOGAT3</t>
  </si>
  <si>
    <t>KRT36</t>
  </si>
  <si>
    <t>SLC2A4</t>
  </si>
  <si>
    <t>RPL36A</t>
  </si>
  <si>
    <t>EVX2</t>
  </si>
  <si>
    <t>HSD17B1</t>
  </si>
  <si>
    <t>FGA</t>
  </si>
  <si>
    <t>AWAT1</t>
  </si>
  <si>
    <t>NSUN5</t>
  </si>
  <si>
    <t>IRF3</t>
  </si>
  <si>
    <t>DNAJC28</t>
  </si>
  <si>
    <t>GNAT1</t>
  </si>
  <si>
    <t>C17orf58</t>
  </si>
  <si>
    <t>SERPINA7</t>
  </si>
  <si>
    <t>WFDC5</t>
  </si>
  <si>
    <t>C20orf204</t>
  </si>
  <si>
    <t>APBB3</t>
  </si>
  <si>
    <t>BTG1</t>
  </si>
  <si>
    <t>DHPS</t>
  </si>
  <si>
    <t>HSPB7</t>
  </si>
  <si>
    <t>SAA4</t>
  </si>
  <si>
    <t>DIRAS3</t>
  </si>
  <si>
    <t>PET117</t>
  </si>
  <si>
    <t>MYCN</t>
  </si>
  <si>
    <t>KLK3</t>
  </si>
  <si>
    <t>SLC25A6</t>
  </si>
  <si>
    <t>DEFB116</t>
  </si>
  <si>
    <t>CSN2</t>
  </si>
  <si>
    <t>RPS7</t>
  </si>
  <si>
    <t>EIF4A1</t>
  </si>
  <si>
    <t>ABHD15</t>
  </si>
  <si>
    <t>RESP18</t>
  </si>
  <si>
    <t>MED8</t>
  </si>
  <si>
    <t>OR5P3</t>
  </si>
  <si>
    <t>FOXA1</t>
  </si>
  <si>
    <t>NEUROD2</t>
  </si>
  <si>
    <t>KRT33B</t>
  </si>
  <si>
    <t>OR10H4</t>
  </si>
  <si>
    <t>LRATD2</t>
  </si>
  <si>
    <t>PRH2</t>
  </si>
  <si>
    <t>GPRIN2</t>
  </si>
  <si>
    <t>OR4D10</t>
  </si>
  <si>
    <t>CDK2</t>
  </si>
  <si>
    <t>GZMM</t>
  </si>
  <si>
    <t>GNRH1</t>
  </si>
  <si>
    <t>ROGDI</t>
  </si>
  <si>
    <t>LRRC46</t>
  </si>
  <si>
    <t>XCL1</t>
  </si>
  <si>
    <t>ZBED8</t>
  </si>
  <si>
    <t>CYP27B1</t>
  </si>
  <si>
    <t>OR2A25</t>
  </si>
  <si>
    <t>CNPY4</t>
  </si>
  <si>
    <t>PTMS</t>
  </si>
  <si>
    <t>DLK2</t>
  </si>
  <si>
    <t>UPK3B</t>
  </si>
  <si>
    <t>MARCKS</t>
  </si>
  <si>
    <t>FGF19</t>
  </si>
  <si>
    <t>EIF1AD</t>
  </si>
  <si>
    <t>ACHE</t>
  </si>
  <si>
    <t>KLHL40</t>
  </si>
  <si>
    <t>PNPLA2</t>
  </si>
  <si>
    <t>COX6B2</t>
  </si>
  <si>
    <t>PDHB</t>
  </si>
  <si>
    <t>EFNB3</t>
  </si>
  <si>
    <t>NAA10</t>
  </si>
  <si>
    <t>SUSD2</t>
  </si>
  <si>
    <t>PHGR1</t>
  </si>
  <si>
    <t>RPL24</t>
  </si>
  <si>
    <t>RGS16</t>
  </si>
  <si>
    <t>FGL2</t>
  </si>
  <si>
    <t>CENPX</t>
  </si>
  <si>
    <t>MEA1</t>
  </si>
  <si>
    <t>LAT</t>
  </si>
  <si>
    <t>TIMP4</t>
  </si>
  <si>
    <t>PCK1</t>
  </si>
  <si>
    <t>DALRD3</t>
  </si>
  <si>
    <t>DNASE2</t>
  </si>
  <si>
    <t>DGCR6L</t>
  </si>
  <si>
    <t>GAPT</t>
  </si>
  <si>
    <t>P2RY1</t>
  </si>
  <si>
    <t>ATP6V1FNB</t>
  </si>
  <si>
    <t>TMCO2</t>
  </si>
  <si>
    <t>PRSS58</t>
  </si>
  <si>
    <t>MAGED4B</t>
  </si>
  <si>
    <t>LILRA5</t>
  </si>
  <si>
    <t>SLURP2</t>
  </si>
  <si>
    <t>ALDOA</t>
  </si>
  <si>
    <t>AKR7A3</t>
  </si>
  <si>
    <t>OR2M2</t>
  </si>
  <si>
    <t>LBX2</t>
  </si>
  <si>
    <t>FCER1G</t>
  </si>
  <si>
    <t>SLC39A4</t>
  </si>
  <si>
    <t>CFL2</t>
  </si>
  <si>
    <t>GDI1</t>
  </si>
  <si>
    <t>EFNA4</t>
  </si>
  <si>
    <t>ID2</t>
  </si>
  <si>
    <t>OXA1L</t>
  </si>
  <si>
    <t>NAT9</t>
  </si>
  <si>
    <t>PLA2G1B</t>
  </si>
  <si>
    <t>ZNF132</t>
  </si>
  <si>
    <t>KBTBD4</t>
  </si>
  <si>
    <t>XAGE3</t>
  </si>
  <si>
    <t>C6orf136</t>
  </si>
  <si>
    <t>WNT10B</t>
  </si>
  <si>
    <t>BEST2</t>
  </si>
  <si>
    <t>APOM</t>
  </si>
  <si>
    <t>RAET1G</t>
  </si>
  <si>
    <t>UNC119</t>
  </si>
  <si>
    <t>C4orf46</t>
  </si>
  <si>
    <t>RBM15</t>
  </si>
  <si>
    <t>LTB4R2</t>
  </si>
  <si>
    <t>OR4F5</t>
  </si>
  <si>
    <t>KCTD12</t>
  </si>
  <si>
    <t>IL37</t>
  </si>
  <si>
    <t>CLEC4M</t>
  </si>
  <si>
    <t>XBP1</t>
  </si>
  <si>
    <t>ASGR1</t>
  </si>
  <si>
    <t>RPL26</t>
  </si>
  <si>
    <t>TMOD4</t>
  </si>
  <si>
    <t>CALCA</t>
  </si>
  <si>
    <t>IHH</t>
  </si>
  <si>
    <t>DDTL</t>
  </si>
  <si>
    <t>DLX4</t>
  </si>
  <si>
    <t>OTOS</t>
  </si>
  <si>
    <t>CKS2</t>
  </si>
  <si>
    <t>MRGPRX2</t>
  </si>
  <si>
    <t>FAM170A</t>
  </si>
  <si>
    <t>TIGD7</t>
  </si>
  <si>
    <t>MLX</t>
  </si>
  <si>
    <t>YBX2</t>
  </si>
  <si>
    <t>TRIM75P</t>
  </si>
  <si>
    <t>SAMD10</t>
  </si>
  <si>
    <t>TTC24</t>
  </si>
  <si>
    <t>GIMAP7</t>
  </si>
  <si>
    <t>FCRLB</t>
  </si>
  <si>
    <t>OR6C4</t>
  </si>
  <si>
    <t>GPS1</t>
  </si>
  <si>
    <t>LARGE2</t>
  </si>
  <si>
    <t>FDXACB1</t>
  </si>
  <si>
    <t>SCAND1</t>
  </si>
  <si>
    <t>RFLNB</t>
  </si>
  <si>
    <t>PLPP5</t>
  </si>
  <si>
    <t>HYAL3</t>
  </si>
  <si>
    <t>ARHGEF25</t>
  </si>
  <si>
    <t>RFPL3</t>
  </si>
  <si>
    <t>TMEM240</t>
  </si>
  <si>
    <t>HP</t>
  </si>
  <si>
    <t>LILRB3</t>
  </si>
  <si>
    <t>BRF2</t>
  </si>
  <si>
    <t>OR9K2</t>
  </si>
  <si>
    <t>EIF6</t>
  </si>
  <si>
    <t>KCNA4</t>
  </si>
  <si>
    <t>TUBA3E</t>
  </si>
  <si>
    <t>HMG20B</t>
  </si>
  <si>
    <t>TMPPE</t>
  </si>
  <si>
    <t>OR6C75</t>
  </si>
  <si>
    <t>LCN12</t>
  </si>
  <si>
    <t>PRAMEF11</t>
  </si>
  <si>
    <t>HAPLN2</t>
  </si>
  <si>
    <t>EDN2</t>
  </si>
  <si>
    <t>FAAP24</t>
  </si>
  <si>
    <t>SHLD3</t>
  </si>
  <si>
    <t>TNNI3</t>
  </si>
  <si>
    <t>NGB</t>
  </si>
  <si>
    <t>NHLH1</t>
  </si>
  <si>
    <t>KAZALD1</t>
  </si>
  <si>
    <t>DBI</t>
  </si>
  <si>
    <t>SYDE1</t>
  </si>
  <si>
    <t>CD320</t>
  </si>
  <si>
    <t>PRR29</t>
  </si>
  <si>
    <t>TRIM64B</t>
  </si>
  <si>
    <t>ACOT1</t>
  </si>
  <si>
    <t>KLK12</t>
  </si>
  <si>
    <t>NDUFS8</t>
  </si>
  <si>
    <t>OR2AG2</t>
  </si>
  <si>
    <t>CALHM3</t>
  </si>
  <si>
    <t>IPO4</t>
  </si>
  <si>
    <t>SMIM40</t>
  </si>
  <si>
    <t>SCAMP3</t>
  </si>
  <si>
    <t>FDX2</t>
  </si>
  <si>
    <t>TAX1BP3</t>
  </si>
  <si>
    <t>CYP17A1</t>
  </si>
  <si>
    <t>TMEM199</t>
  </si>
  <si>
    <t>LIN37</t>
  </si>
  <si>
    <t>CYP2A6</t>
  </si>
  <si>
    <t>HOXA13</t>
  </si>
  <si>
    <t>GPR75</t>
  </si>
  <si>
    <t>EPHX3</t>
  </si>
  <si>
    <t>UBA52</t>
  </si>
  <si>
    <t>ODF4</t>
  </si>
  <si>
    <t>ZNF648</t>
  </si>
  <si>
    <t>POLR2J</t>
  </si>
  <si>
    <t>NUBP2</t>
  </si>
  <si>
    <t>BCKDK</t>
  </si>
  <si>
    <t>LYZ</t>
  </si>
  <si>
    <t>MIA</t>
  </si>
  <si>
    <t>CHRAC1</t>
  </si>
  <si>
    <t>INHA</t>
  </si>
  <si>
    <t>LY6E</t>
  </si>
  <si>
    <t>KCNK15</t>
  </si>
  <si>
    <t>UBALD2</t>
  </si>
  <si>
    <t>PDX1</t>
  </si>
  <si>
    <t>TUBA3D</t>
  </si>
  <si>
    <t>ARID3C</t>
  </si>
  <si>
    <t>EIF4A2</t>
  </si>
  <si>
    <t>VMAC</t>
  </si>
  <si>
    <t>FST</t>
  </si>
  <si>
    <t>GOLGA6L2</t>
  </si>
  <si>
    <t>CHST5</t>
  </si>
  <si>
    <t>B4GALT3</t>
  </si>
  <si>
    <t>MRPL54</t>
  </si>
  <si>
    <t>IL6</t>
  </si>
  <si>
    <t>IL11</t>
  </si>
  <si>
    <t>CEP19</t>
  </si>
  <si>
    <t>RPL23</t>
  </si>
  <si>
    <t>ASB12</t>
  </si>
  <si>
    <t>LBHD2</t>
  </si>
  <si>
    <t>RPS6KB2</t>
  </si>
  <si>
    <t>FAM50A</t>
  </si>
  <si>
    <t>TLX1</t>
  </si>
  <si>
    <t>DNAJC5G</t>
  </si>
  <si>
    <t>RXRB</t>
  </si>
  <si>
    <t>UAP1L1</t>
  </si>
  <si>
    <t>KLF10</t>
  </si>
  <si>
    <t>SLC37A4</t>
  </si>
  <si>
    <t>NDUFV1</t>
  </si>
  <si>
    <t>C2orf66</t>
  </si>
  <si>
    <t>KNCN</t>
  </si>
  <si>
    <t>MSX2</t>
  </si>
  <si>
    <t>OR52E4</t>
  </si>
  <si>
    <t>TMEM69</t>
  </si>
  <si>
    <t>GJC3</t>
  </si>
  <si>
    <t>LYSMD1</t>
  </si>
  <si>
    <t>CCDC103</t>
  </si>
  <si>
    <t>E2F4</t>
  </si>
  <si>
    <t>CTLA4</t>
  </si>
  <si>
    <t>APOBEC3C</t>
  </si>
  <si>
    <t>SERPINB3</t>
  </si>
  <si>
    <t>WDR6</t>
  </si>
  <si>
    <t>ANKRD53</t>
  </si>
  <si>
    <t>ELOB</t>
  </si>
  <si>
    <t>LTB4R</t>
  </si>
  <si>
    <t>MMP9</t>
  </si>
  <si>
    <t>CCR1</t>
  </si>
  <si>
    <t>RPL13</t>
  </si>
  <si>
    <t>TRAF4</t>
  </si>
  <si>
    <t>ADRM1</t>
  </si>
  <si>
    <t>YIPF2</t>
  </si>
  <si>
    <t>SHISA2</t>
  </si>
  <si>
    <t>HSP90AB1</t>
  </si>
  <si>
    <t>NDUFA4L2</t>
  </si>
  <si>
    <t>FZD5</t>
  </si>
  <si>
    <t>PRAMEF4</t>
  </si>
  <si>
    <t>CD24</t>
  </si>
  <si>
    <t>OOSP4A</t>
  </si>
  <si>
    <t>ZNF416</t>
  </si>
  <si>
    <t>ZNHIT1</t>
  </si>
  <si>
    <t>AQP3</t>
  </si>
  <si>
    <t>ADAM21</t>
  </si>
  <si>
    <t>LILRB2</t>
  </si>
  <si>
    <t>LRRC25</t>
  </si>
  <si>
    <t>ZBTB39</t>
  </si>
  <si>
    <t>PRAMEF9</t>
  </si>
  <si>
    <t>PAGR1</t>
  </si>
  <si>
    <t>MBL2</t>
  </si>
  <si>
    <t>NDUFB7</t>
  </si>
  <si>
    <t>PRICKLE4</t>
  </si>
  <si>
    <t>STX10</t>
  </si>
  <si>
    <t>UFC1</t>
  </si>
  <si>
    <t>PRAMEF27</t>
  </si>
  <si>
    <t>MFAP2</t>
  </si>
  <si>
    <t>PRAMEF15</t>
  </si>
  <si>
    <t>FAM71E2</t>
  </si>
  <si>
    <t>ANGPTL7</t>
  </si>
  <si>
    <t>F12</t>
  </si>
  <si>
    <t>TAF10</t>
  </si>
  <si>
    <t>CPNE6</t>
  </si>
  <si>
    <t>GIMAP4</t>
  </si>
  <si>
    <t>AQP12B</t>
  </si>
  <si>
    <t>PRR15L</t>
  </si>
  <si>
    <t>PYGO2</t>
  </si>
  <si>
    <t>EPOR</t>
  </si>
  <si>
    <t>UBALD1</t>
  </si>
  <si>
    <t>RAB39B</t>
  </si>
  <si>
    <t>KRT83</t>
  </si>
  <si>
    <t>NDUFB1</t>
  </si>
  <si>
    <t>VPS25</t>
  </si>
  <si>
    <t>ZBTB33</t>
  </si>
  <si>
    <t>MRPL38</t>
  </si>
  <si>
    <t>CXCL16</t>
  </si>
  <si>
    <t>HNRNPAB</t>
  </si>
  <si>
    <t>PTX3</t>
  </si>
  <si>
    <t>CREB3L4</t>
  </si>
  <si>
    <t>HGFAC</t>
  </si>
  <si>
    <t>KIFC2</t>
  </si>
  <si>
    <t>DPPA3</t>
  </si>
  <si>
    <t>RHO</t>
  </si>
  <si>
    <t>IRX6</t>
  </si>
  <si>
    <t>ZSCAN5C</t>
  </si>
  <si>
    <t>C2orf81</t>
  </si>
  <si>
    <t>IL23A</t>
  </si>
  <si>
    <t>GPATCH4</t>
  </si>
  <si>
    <t>GPR17</t>
  </si>
  <si>
    <t>CIDEB</t>
  </si>
  <si>
    <t>KLHL38</t>
  </si>
  <si>
    <t>ECEL1</t>
  </si>
  <si>
    <t>FAM205C</t>
  </si>
  <si>
    <t>HSD11B2</t>
  </si>
  <si>
    <t>SIGLEC10</t>
  </si>
  <si>
    <t>RPUSD3</t>
  </si>
  <si>
    <t>LIF</t>
  </si>
  <si>
    <t>LRRC14</t>
  </si>
  <si>
    <t>FAM136A</t>
  </si>
  <si>
    <t>S1PR1</t>
  </si>
  <si>
    <t>NDUFB8</t>
  </si>
  <si>
    <t>OTOL1</t>
  </si>
  <si>
    <t>EN2</t>
  </si>
  <si>
    <t>RNF183</t>
  </si>
  <si>
    <t>UBA7</t>
  </si>
  <si>
    <t>GPHB5</t>
  </si>
  <si>
    <t>NFKB2</t>
  </si>
  <si>
    <t>DNAJC19</t>
  </si>
  <si>
    <t>CFP</t>
  </si>
  <si>
    <t>GAS2L2</t>
  </si>
  <si>
    <t>DDX51</t>
  </si>
  <si>
    <t>IFIT1B</t>
  </si>
  <si>
    <t>OR4N5</t>
  </si>
  <si>
    <t>OR4K13</t>
  </si>
  <si>
    <t>CNPY2</t>
  </si>
  <si>
    <t>OR10A6</t>
  </si>
  <si>
    <t>PHOX2A</t>
  </si>
  <si>
    <t>WDR97</t>
  </si>
  <si>
    <t>KRT2</t>
  </si>
  <si>
    <t>KISS1</t>
  </si>
  <si>
    <t>MYCL</t>
  </si>
  <si>
    <t>CD19</t>
  </si>
  <si>
    <t>NPDC1</t>
  </si>
  <si>
    <t>PYCR3</t>
  </si>
  <si>
    <t>NICN1</t>
  </si>
  <si>
    <t>IFI6</t>
  </si>
  <si>
    <t>KAT2A</t>
  </si>
  <si>
    <t>AQP12A</t>
  </si>
  <si>
    <t>C9orf40</t>
  </si>
  <si>
    <t>RHOC</t>
  </si>
  <si>
    <t>PCDHB1</t>
  </si>
  <si>
    <t>MAMSTR</t>
  </si>
  <si>
    <t>FGF17</t>
  </si>
  <si>
    <t>IGSF8</t>
  </si>
  <si>
    <t>PIGM</t>
  </si>
  <si>
    <t>DEFB131A</t>
  </si>
  <si>
    <t>ARFIP2</t>
  </si>
  <si>
    <t>XAGE5</t>
  </si>
  <si>
    <t>FCN2</t>
  </si>
  <si>
    <t>CYP11B2</t>
  </si>
  <si>
    <t>GMPR2</t>
  </si>
  <si>
    <t>RBP3</t>
  </si>
  <si>
    <t>OR2J3</t>
  </si>
  <si>
    <t>CCDC163</t>
  </si>
  <si>
    <t>C14orf177</t>
  </si>
  <si>
    <t>HNRNPA1</t>
  </si>
  <si>
    <t>RSAD1</t>
  </si>
  <si>
    <t>USH1G</t>
  </si>
  <si>
    <t>NDUFB4</t>
  </si>
  <si>
    <t>USF1</t>
  </si>
  <si>
    <t>CRABP2</t>
  </si>
  <si>
    <t>ATP6V0C</t>
  </si>
  <si>
    <t>SLC52A2</t>
  </si>
  <si>
    <t>BCL6B</t>
  </si>
  <si>
    <t>GKN1</t>
  </si>
  <si>
    <t>ALG10</t>
  </si>
  <si>
    <t>ABHD1</t>
  </si>
  <si>
    <t>ILK</t>
  </si>
  <si>
    <t>NELFE</t>
  </si>
  <si>
    <t>ULK3</t>
  </si>
  <si>
    <t>AARD</t>
  </si>
  <si>
    <t>TCL1B</t>
  </si>
  <si>
    <t>OR51G2</t>
  </si>
  <si>
    <t>PAFAH1B3</t>
  </si>
  <si>
    <t>EFEMP2</t>
  </si>
  <si>
    <t>DMAP1</t>
  </si>
  <si>
    <t>SERPINB4</t>
  </si>
  <si>
    <t>CYP2A7</t>
  </si>
  <si>
    <t>TRIM52</t>
  </si>
  <si>
    <t>LRRC45</t>
  </si>
  <si>
    <t>PIFO</t>
  </si>
  <si>
    <t>SELENOW</t>
  </si>
  <si>
    <t>SLC5A2</t>
  </si>
  <si>
    <t>ISG20L2</t>
  </si>
  <si>
    <t>CCNI2</t>
  </si>
  <si>
    <t>TMEM198</t>
  </si>
  <si>
    <t>B3GAT3</t>
  </si>
  <si>
    <t>NME2</t>
  </si>
  <si>
    <t>CXCL9</t>
  </si>
  <si>
    <t>TEX53</t>
  </si>
  <si>
    <t>ABCF3</t>
  </si>
  <si>
    <t>ZNF446</t>
  </si>
  <si>
    <t>PRSS41</t>
  </si>
  <si>
    <t>CA9</t>
  </si>
  <si>
    <t>C10orf82</t>
  </si>
  <si>
    <t>THEM5</t>
  </si>
  <si>
    <t>EPPK1</t>
  </si>
  <si>
    <t>TCF21</t>
  </si>
  <si>
    <t>ZNF526</t>
  </si>
  <si>
    <t>POLD4</t>
  </si>
  <si>
    <t>ACR</t>
  </si>
  <si>
    <t>PNN</t>
  </si>
  <si>
    <t>NRBP2</t>
  </si>
  <si>
    <t>PDCD5</t>
  </si>
  <si>
    <t>PROK1</t>
  </si>
  <si>
    <t>METTL17</t>
  </si>
  <si>
    <t>SMIM10L2A</t>
  </si>
  <si>
    <t>DEFB131B</t>
  </si>
  <si>
    <t>MSTN</t>
  </si>
  <si>
    <t>DCTPP1</t>
  </si>
  <si>
    <t>C17orf98</t>
  </si>
  <si>
    <t>INHBE</t>
  </si>
  <si>
    <t>PRAMEF26</t>
  </si>
  <si>
    <t>HS3ST6</t>
  </si>
  <si>
    <t>ERF</t>
  </si>
  <si>
    <t>LRRC3</t>
  </si>
  <si>
    <t>POLR2J2</t>
  </si>
  <si>
    <t>CSAG3</t>
  </si>
  <si>
    <t>NLRP10</t>
  </si>
  <si>
    <t>KLK8</t>
  </si>
  <si>
    <t>TP53I13</t>
  </si>
  <si>
    <t>OR5B2</t>
  </si>
  <si>
    <t>CDPF1</t>
  </si>
  <si>
    <t>SLC49A3</t>
  </si>
  <si>
    <t>ALG3</t>
  </si>
  <si>
    <t>MEN1</t>
  </si>
  <si>
    <t>APOBEC4</t>
  </si>
  <si>
    <t>KLK14</t>
  </si>
  <si>
    <t>S100A16</t>
  </si>
  <si>
    <t>NR1D1</t>
  </si>
  <si>
    <t>KRT85</t>
  </si>
  <si>
    <t>KRT25</t>
  </si>
  <si>
    <t>TIMM22</t>
  </si>
  <si>
    <t>MAPK11</t>
  </si>
  <si>
    <t>PSMA7</t>
  </si>
  <si>
    <t>MANEAL</t>
  </si>
  <si>
    <t>ENTPD8</t>
  </si>
  <si>
    <t>TIGD6</t>
  </si>
  <si>
    <t>GJA9</t>
  </si>
  <si>
    <t>PCBD1</t>
  </si>
  <si>
    <t>WFIKKN2</t>
  </si>
  <si>
    <t>FABP12</t>
  </si>
  <si>
    <t>NAGLU</t>
  </si>
  <si>
    <t>ZNF792</t>
  </si>
  <si>
    <t>NMUR1</t>
  </si>
  <si>
    <t>CYP11B1</t>
  </si>
  <si>
    <t>CDKN2B</t>
  </si>
  <si>
    <t>FGF11</t>
  </si>
  <si>
    <t>NAIF1</t>
  </si>
  <si>
    <t>FOLR1</t>
  </si>
  <si>
    <t>DQX1</t>
  </si>
  <si>
    <t>C18orf21</t>
  </si>
  <si>
    <t>TCF15</t>
  </si>
  <si>
    <t>KRT4</t>
  </si>
  <si>
    <t>RIC8A</t>
  </si>
  <si>
    <t>MMP19</t>
  </si>
  <si>
    <t>DMRT2</t>
  </si>
  <si>
    <t>THAP1</t>
  </si>
  <si>
    <t>RAX</t>
  </si>
  <si>
    <t>CMTR2</t>
  </si>
  <si>
    <t>CSAG1</t>
  </si>
  <si>
    <t>MAGEB3</t>
  </si>
  <si>
    <t>HSBP1L1</t>
  </si>
  <si>
    <t>C20orf173</t>
  </si>
  <si>
    <t>PRND</t>
  </si>
  <si>
    <t>MFRP</t>
  </si>
  <si>
    <t>GMPPB</t>
  </si>
  <si>
    <t>OR6N2</t>
  </si>
  <si>
    <t>TRAPPC4</t>
  </si>
  <si>
    <t>RITA1</t>
  </si>
  <si>
    <t>GPR18</t>
  </si>
  <si>
    <t>GPC2</t>
  </si>
  <si>
    <t>ANAPC15</t>
  </si>
  <si>
    <t>KRT84</t>
  </si>
  <si>
    <t>CLDN15</t>
  </si>
  <si>
    <t>TRAPPC2L</t>
  </si>
  <si>
    <t>TUBB1</t>
  </si>
  <si>
    <t>KLHDC3</t>
  </si>
  <si>
    <t>DCDC2B</t>
  </si>
  <si>
    <t>CZIB</t>
  </si>
  <si>
    <t>FAM237A</t>
  </si>
  <si>
    <t>GPR108</t>
  </si>
  <si>
    <t>TMEM216</t>
  </si>
  <si>
    <t>KAT5</t>
  </si>
  <si>
    <t>LCN15</t>
  </si>
  <si>
    <t>C11orf45</t>
  </si>
  <si>
    <t>CD27</t>
  </si>
  <si>
    <t>SLC30A1</t>
  </si>
  <si>
    <t>CCR2</t>
  </si>
  <si>
    <t>RBIS</t>
  </si>
  <si>
    <t>IL24</t>
  </si>
  <si>
    <t>PTGDS</t>
  </si>
  <si>
    <t>GRN</t>
  </si>
  <si>
    <t>DMBX1</t>
  </si>
  <si>
    <t>NUDT11</t>
  </si>
  <si>
    <t>RPL35A</t>
  </si>
  <si>
    <t>ITPRIPL2</t>
  </si>
  <si>
    <t>NAPSA</t>
  </si>
  <si>
    <t>CCDC71L</t>
  </si>
  <si>
    <t>PAGE3</t>
  </si>
  <si>
    <t>OR7G2</t>
  </si>
  <si>
    <t>AMHR2</t>
  </si>
  <si>
    <t>LILRB5</t>
  </si>
  <si>
    <t>MTMR11</t>
  </si>
  <si>
    <t>ORMDL3</t>
  </si>
  <si>
    <t>TMEM155</t>
  </si>
  <si>
    <t>SIGLEC8</t>
  </si>
  <si>
    <t>SELENOS</t>
  </si>
  <si>
    <t>TUBB2B</t>
  </si>
  <si>
    <t>GPX7</t>
  </si>
  <si>
    <t>OR8D4</t>
  </si>
  <si>
    <t>NFKBIE</t>
  </si>
  <si>
    <t>PEAK3</t>
  </si>
  <si>
    <t>REEP6</t>
  </si>
  <si>
    <t>RND2</t>
  </si>
  <si>
    <t>BTBD18</t>
  </si>
  <si>
    <t>PITX1</t>
  </si>
  <si>
    <t>RASL10A</t>
  </si>
  <si>
    <t>ZNF629</t>
  </si>
  <si>
    <t>C9orf116</t>
  </si>
  <si>
    <t>SMIM24</t>
  </si>
  <si>
    <t>AP1G2</t>
  </si>
  <si>
    <t>RHOXF2</t>
  </si>
  <si>
    <t>RGS19</t>
  </si>
  <si>
    <t>SLC25A47</t>
  </si>
  <si>
    <t>OCM2</t>
  </si>
  <si>
    <t>TROAP</t>
  </si>
  <si>
    <t>PIANP</t>
  </si>
  <si>
    <t>FOXO4</t>
  </si>
  <si>
    <t>AZU1</t>
  </si>
  <si>
    <t>RHOXF2B</t>
  </si>
  <si>
    <t>FOSB</t>
  </si>
  <si>
    <t>ACADVL</t>
  </si>
  <si>
    <t>SLC39A5</t>
  </si>
  <si>
    <t>TMEM54</t>
  </si>
  <si>
    <t>GRIN3B</t>
  </si>
  <si>
    <t>CD151</t>
  </si>
  <si>
    <t>ANKRD40CL</t>
  </si>
  <si>
    <t>PPP1R26</t>
  </si>
  <si>
    <t>BCDIN3D</t>
  </si>
  <si>
    <t>CCNA2</t>
  </si>
  <si>
    <t>EDN1</t>
  </si>
  <si>
    <t>OR2H1</t>
  </si>
  <si>
    <t>OR2A7</t>
  </si>
  <si>
    <t>PARS2</t>
  </si>
  <si>
    <t>MYC</t>
  </si>
  <si>
    <t>TAAR2</t>
  </si>
  <si>
    <t>HECTD3</t>
  </si>
  <si>
    <t>SHROOM1</t>
  </si>
  <si>
    <t>PNRC2</t>
  </si>
  <si>
    <t>MAMDC4</t>
  </si>
  <si>
    <t>OCM</t>
  </si>
  <si>
    <t>FSTL3</t>
  </si>
  <si>
    <t>DIRAS1</t>
  </si>
  <si>
    <t>CYP1A2</t>
  </si>
  <si>
    <t>ZP1</t>
  </si>
  <si>
    <t>OR52N5</t>
  </si>
  <si>
    <t>S100A4</t>
  </si>
  <si>
    <t>NUPR1</t>
  </si>
  <si>
    <t>ATP5F1B</t>
  </si>
  <si>
    <t>SLC25A4</t>
  </si>
  <si>
    <t>TRIM77</t>
  </si>
  <si>
    <t>EBP</t>
  </si>
  <si>
    <t>BTBD19</t>
  </si>
  <si>
    <t>MSLN</t>
  </si>
  <si>
    <t>RBM3</t>
  </si>
  <si>
    <t>APOBEC3H</t>
  </si>
  <si>
    <t>FOXL2NB</t>
  </si>
  <si>
    <t>SHFL</t>
  </si>
  <si>
    <t>IL1B</t>
  </si>
  <si>
    <t>OR51I2</t>
  </si>
  <si>
    <t>COMP</t>
  </si>
  <si>
    <t>CYP2A13</t>
  </si>
  <si>
    <t>LYNX1</t>
  </si>
  <si>
    <t>EPM2AIP1</t>
  </si>
  <si>
    <t>IDI2</t>
  </si>
  <si>
    <t>LRWD1</t>
  </si>
  <si>
    <t>ZNF671</t>
  </si>
  <si>
    <t>OR8J1</t>
  </si>
  <si>
    <t>PRR3</t>
  </si>
  <si>
    <t>FAM189B</t>
  </si>
  <si>
    <t>KRT32</t>
  </si>
  <si>
    <t>OR2T10</t>
  </si>
  <si>
    <t>NDUFA3</t>
  </si>
  <si>
    <t>RGS11</t>
  </si>
  <si>
    <t>PTTG1</t>
  </si>
  <si>
    <t>IL36RN</t>
  </si>
  <si>
    <t>TCAF2C</t>
  </si>
  <si>
    <t>ARMC5</t>
  </si>
  <si>
    <t>FUT1</t>
  </si>
  <si>
    <t>GPD1</t>
  </si>
  <si>
    <t>PIMREG</t>
  </si>
  <si>
    <t>HTR3C</t>
  </si>
  <si>
    <t>MED10</t>
  </si>
  <si>
    <t>ZNF205</t>
  </si>
  <si>
    <t>PPP1R15B</t>
  </si>
  <si>
    <t>FAM219B</t>
  </si>
  <si>
    <t>RPL3</t>
  </si>
  <si>
    <t>CCDC137</t>
  </si>
  <si>
    <t>ISCU</t>
  </si>
  <si>
    <t>LSM10</t>
  </si>
  <si>
    <t>ASB6</t>
  </si>
  <si>
    <t>FCRLA</t>
  </si>
  <si>
    <t>C6orf223</t>
  </si>
  <si>
    <t>TRAPPC5</t>
  </si>
  <si>
    <t>OR10Z1</t>
  </si>
  <si>
    <t>RHOXF1</t>
  </si>
  <si>
    <t>SBK2</t>
  </si>
  <si>
    <t>PTMA</t>
  </si>
  <si>
    <t>C2orf68</t>
  </si>
  <si>
    <t>MRM1</t>
  </si>
  <si>
    <t>XAGE2</t>
  </si>
  <si>
    <t>S100B</t>
  </si>
  <si>
    <t>SURF6</t>
  </si>
  <si>
    <t>PIH1D1</t>
  </si>
  <si>
    <t>GSTT4</t>
  </si>
  <si>
    <t>FAM32A</t>
  </si>
  <si>
    <t>KIF20A</t>
  </si>
  <si>
    <t>GTPBP3</t>
  </si>
  <si>
    <t>MED18</t>
  </si>
  <si>
    <t>OSR1</t>
  </si>
  <si>
    <t>TAP1</t>
  </si>
  <si>
    <t>EMX2</t>
  </si>
  <si>
    <t>KIAA1586</t>
  </si>
  <si>
    <t>CDC14C</t>
  </si>
  <si>
    <t>CLC</t>
  </si>
  <si>
    <t>CTF1</t>
  </si>
  <si>
    <t>HARS2</t>
  </si>
  <si>
    <t>CD209</t>
  </si>
  <si>
    <t>TPBG</t>
  </si>
  <si>
    <t>TH</t>
  </si>
  <si>
    <t>OR2I1P</t>
  </si>
  <si>
    <t>RAB5IF</t>
  </si>
  <si>
    <t>TUBG2</t>
  </si>
  <si>
    <t>PPP1R3E</t>
  </si>
  <si>
    <t>KRT28</t>
  </si>
  <si>
    <t>DBP</t>
  </si>
  <si>
    <t>KLK9</t>
  </si>
  <si>
    <t>MMP3</t>
  </si>
  <si>
    <t>SMCP</t>
  </si>
  <si>
    <t>NIT1</t>
  </si>
  <si>
    <t>C11orf87</t>
  </si>
  <si>
    <t>PSMC3</t>
  </si>
  <si>
    <t>CXCR6</t>
  </si>
  <si>
    <t>DUSP7</t>
  </si>
  <si>
    <t>GIMAP6</t>
  </si>
  <si>
    <t>OR3A1</t>
  </si>
  <si>
    <t>S100A7A</t>
  </si>
  <si>
    <t>GEMIN4</t>
  </si>
  <si>
    <t>IL10</t>
  </si>
  <si>
    <t>TMEM177</t>
  </si>
  <si>
    <t>BAX</t>
  </si>
  <si>
    <t>PRTN3</t>
  </si>
  <si>
    <t>EFNA1</t>
  </si>
  <si>
    <t>ZNF222</t>
  </si>
  <si>
    <t>TAFA3</t>
  </si>
  <si>
    <t>SLFNL1</t>
  </si>
  <si>
    <t>GNB3</t>
  </si>
  <si>
    <t>DCTN3</t>
  </si>
  <si>
    <t>LAMTOR5</t>
  </si>
  <si>
    <t>B3GNT6</t>
  </si>
  <si>
    <t>TRIM43B</t>
  </si>
  <si>
    <t>POLR2H</t>
  </si>
  <si>
    <t>MBD6</t>
  </si>
  <si>
    <t>GSTM3</t>
  </si>
  <si>
    <t>KERA</t>
  </si>
  <si>
    <t>DNAAF3</t>
  </si>
  <si>
    <t>LINC00634</t>
  </si>
  <si>
    <t>TRIM43</t>
  </si>
  <si>
    <t>RNASEH2C</t>
  </si>
  <si>
    <t>MRGPRE</t>
  </si>
  <si>
    <t>LRFN1</t>
  </si>
  <si>
    <t>DUSP12</t>
  </si>
  <si>
    <t>RAET1L</t>
  </si>
  <si>
    <t>ATP6AP1</t>
  </si>
  <si>
    <t>RNF222</t>
  </si>
  <si>
    <t>PATE4</t>
  </si>
  <si>
    <t>HTR3D</t>
  </si>
  <si>
    <t>NOC4L</t>
  </si>
  <si>
    <t>CDCA3</t>
  </si>
  <si>
    <t>OR51C1P</t>
  </si>
  <si>
    <t>KRT74</t>
  </si>
  <si>
    <t>ULBP2</t>
  </si>
  <si>
    <t>KLHL35</t>
  </si>
  <si>
    <t>S100A2</t>
  </si>
  <si>
    <t>DMRTC2</t>
  </si>
  <si>
    <t>CLDN19</t>
  </si>
  <si>
    <t>PGAM1</t>
  </si>
  <si>
    <t>OR9G4</t>
  </si>
  <si>
    <t>ITM2A</t>
  </si>
  <si>
    <t>DSEL</t>
  </si>
  <si>
    <t>FUT11</t>
  </si>
  <si>
    <t>WFDC13</t>
  </si>
  <si>
    <t>CCDC153</t>
  </si>
  <si>
    <t>GPX8</t>
  </si>
  <si>
    <t>ORAI3</t>
  </si>
  <si>
    <t>SLC2A6</t>
  </si>
  <si>
    <t>TRNP1</t>
  </si>
  <si>
    <t>HYPK</t>
  </si>
  <si>
    <t>CPA1</t>
  </si>
  <si>
    <t>GATA1</t>
  </si>
  <si>
    <t>IL18BP</t>
  </si>
  <si>
    <t>IL12A</t>
  </si>
  <si>
    <t>ING2</t>
  </si>
  <si>
    <t>PHOSPHO2</t>
  </si>
  <si>
    <t>FMC1</t>
  </si>
  <si>
    <t>DUXB</t>
  </si>
  <si>
    <t>METTL23</t>
  </si>
  <si>
    <t>IGLL1</t>
  </si>
  <si>
    <t>BPIFA1</t>
  </si>
  <si>
    <t>MYLPF</t>
  </si>
  <si>
    <t>EME1</t>
  </si>
  <si>
    <t>TENT5B</t>
  </si>
  <si>
    <t>ABTB1</t>
  </si>
  <si>
    <t>CTRB1</t>
  </si>
  <si>
    <t>OR56A4</t>
  </si>
  <si>
    <t>EVX1</t>
  </si>
  <si>
    <t>NUDT16</t>
  </si>
  <si>
    <t>B3GALT4</t>
  </si>
  <si>
    <t>MCIDAS</t>
  </si>
  <si>
    <t>COX4I2</t>
  </si>
  <si>
    <t>CCDC140</t>
  </si>
  <si>
    <t>GPR162</t>
  </si>
  <si>
    <t>MYBPH</t>
  </si>
  <si>
    <t>HNRNPDL</t>
  </si>
  <si>
    <t>CRIP2</t>
  </si>
  <si>
    <t>ZFYVE19</t>
  </si>
  <si>
    <t>ACOT2</t>
  </si>
  <si>
    <t>PEX11B</t>
  </si>
  <si>
    <t>C11orf1</t>
  </si>
  <si>
    <t>TACO1</t>
  </si>
  <si>
    <t>MAGED2</t>
  </si>
  <si>
    <t>RAB3A</t>
  </si>
  <si>
    <t>GLYCTK</t>
  </si>
  <si>
    <t>ZNF705E</t>
  </si>
  <si>
    <t>PHOSPHO1</t>
  </si>
  <si>
    <t>VPS18</t>
  </si>
  <si>
    <t>COMMD4</t>
  </si>
  <si>
    <t>KLK10</t>
  </si>
  <si>
    <t>LHX1</t>
  </si>
  <si>
    <t>BTF3</t>
  </si>
  <si>
    <t>LAMB2</t>
  </si>
  <si>
    <t>FATE1</t>
  </si>
  <si>
    <t>UTP14C</t>
  </si>
  <si>
    <t>ZNF304</t>
  </si>
  <si>
    <t>TAF1C</t>
  </si>
  <si>
    <t>B3GALT2</t>
  </si>
  <si>
    <t>CHI3L1</t>
  </si>
  <si>
    <t>SLC25A41</t>
  </si>
  <si>
    <t>UCK1</t>
  </si>
  <si>
    <t>PTGES2</t>
  </si>
  <si>
    <t>LRRC75B</t>
  </si>
  <si>
    <t>CNIH2</t>
  </si>
  <si>
    <t>MTA2</t>
  </si>
  <si>
    <t>RPS14</t>
  </si>
  <si>
    <t>GNG11</t>
  </si>
  <si>
    <t>FGB</t>
  </si>
  <si>
    <t>CPXCR1</t>
  </si>
  <si>
    <t>EEF1A1</t>
  </si>
  <si>
    <t>DNAJB2</t>
  </si>
  <si>
    <t>PSMD10</t>
  </si>
  <si>
    <t>BARHL1</t>
  </si>
  <si>
    <t>AP1S1</t>
  </si>
  <si>
    <t>MYADML2</t>
  </si>
  <si>
    <t>ZNF501</t>
  </si>
  <si>
    <t>TRO</t>
  </si>
  <si>
    <t>TMEM138</t>
  </si>
  <si>
    <t>VWA1</t>
  </si>
  <si>
    <t>ZBTB14</t>
  </si>
  <si>
    <t>RPL32</t>
  </si>
  <si>
    <t>CFAP97D1</t>
  </si>
  <si>
    <t>PALM3</t>
  </si>
  <si>
    <t>ABCB6</t>
  </si>
  <si>
    <t>EXO5</t>
  </si>
  <si>
    <t>RAD23A</t>
  </si>
  <si>
    <t>PLEKHH3</t>
  </si>
  <si>
    <t>TUBA3C</t>
  </si>
  <si>
    <t>ZNF853</t>
  </si>
  <si>
    <t>NPY5R</t>
  </si>
  <si>
    <t>TMEM214</t>
  </si>
  <si>
    <t>OTX1</t>
  </si>
  <si>
    <t>CDKN1B</t>
  </si>
  <si>
    <t>PMP2</t>
  </si>
  <si>
    <t>ATP5F1E</t>
  </si>
  <si>
    <t>NEUROD1</t>
  </si>
  <si>
    <t>HOXC13</t>
  </si>
  <si>
    <t>NCBP2</t>
  </si>
  <si>
    <t>PRDM13</t>
  </si>
  <si>
    <t>EPPIN</t>
  </si>
  <si>
    <t>ZNF324</t>
  </si>
  <si>
    <t>KCNAB3</t>
  </si>
  <si>
    <t>RNF25</t>
  </si>
  <si>
    <t>CORO6</t>
  </si>
  <si>
    <t>HSD3B1</t>
  </si>
  <si>
    <t>SLC25A35</t>
  </si>
  <si>
    <t>CFC1</t>
  </si>
  <si>
    <t>CFC1B</t>
  </si>
  <si>
    <t>LAMTOR4</t>
  </si>
  <si>
    <t>AEBP1</t>
  </si>
  <si>
    <t>PPIB</t>
  </si>
  <si>
    <t>AMY1C</t>
  </si>
  <si>
    <t>ADAMTS1</t>
  </si>
  <si>
    <t>SLC6A8</t>
  </si>
  <si>
    <t>GIMAP1</t>
  </si>
  <si>
    <t>REC8</t>
  </si>
  <si>
    <t>OSR2</t>
  </si>
  <si>
    <t>MYL6B</t>
  </si>
  <si>
    <t>IFT20</t>
  </si>
  <si>
    <t>TLCD2</t>
  </si>
  <si>
    <t>ADCYAP1</t>
  </si>
  <si>
    <t>AMELX</t>
  </si>
  <si>
    <t>CDHR4</t>
  </si>
  <si>
    <t>LSM7</t>
  </si>
  <si>
    <t>LMOD2</t>
  </si>
  <si>
    <t>TMEM120A</t>
  </si>
  <si>
    <t>SLC23A3</t>
  </si>
  <si>
    <t>PAX4</t>
  </si>
  <si>
    <t>UBE2L5</t>
  </si>
  <si>
    <t>F2RL2</t>
  </si>
  <si>
    <t>BAP1</t>
  </si>
  <si>
    <t>CA14</t>
  </si>
  <si>
    <t>PTGS2</t>
  </si>
  <si>
    <t>GZMA</t>
  </si>
  <si>
    <t>A1BG</t>
  </si>
  <si>
    <t>EEF2</t>
  </si>
  <si>
    <t>MMP1</t>
  </si>
  <si>
    <t>S1PR4</t>
  </si>
  <si>
    <t>SLC25A22</t>
  </si>
  <si>
    <t>CHAC2</t>
  </si>
  <si>
    <t>HAPLN4</t>
  </si>
  <si>
    <t>CORO1B</t>
  </si>
  <si>
    <t>ZNF687</t>
  </si>
  <si>
    <t>C11orf95</t>
  </si>
  <si>
    <t>ZNF419</t>
  </si>
  <si>
    <t>GMPPA</t>
  </si>
  <si>
    <t>RPL38</t>
  </si>
  <si>
    <t>ZSCAN5B</t>
  </si>
  <si>
    <t>KCNA1</t>
  </si>
  <si>
    <t>CRYBB3</t>
  </si>
  <si>
    <t>COPRS</t>
  </si>
  <si>
    <t>CHCHD7</t>
  </si>
  <si>
    <t>FFAR2</t>
  </si>
  <si>
    <t>CHRNG</t>
  </si>
  <si>
    <t>KLK7</t>
  </si>
  <si>
    <t>IFI35</t>
  </si>
  <si>
    <t>C19orf48</t>
  </si>
  <si>
    <t>POLR3K</t>
  </si>
  <si>
    <t>KMT5C</t>
  </si>
  <si>
    <t>SLC39A3</t>
  </si>
  <si>
    <t>LYPD4</t>
  </si>
  <si>
    <t>NUTM2E</t>
  </si>
  <si>
    <t>RAB29</t>
  </si>
  <si>
    <t>HIC1</t>
  </si>
  <si>
    <t>ESRP2</t>
  </si>
  <si>
    <t>OR5H1</t>
  </si>
  <si>
    <t>SKIV2L</t>
  </si>
  <si>
    <t>LGALSL</t>
  </si>
  <si>
    <t>TRIML1</t>
  </si>
  <si>
    <t>CTDSP1</t>
  </si>
  <si>
    <t>SAP30</t>
  </si>
  <si>
    <t>LY6G5C</t>
  </si>
  <si>
    <t>TMEM167B</t>
  </si>
  <si>
    <t>ZFP92</t>
  </si>
  <si>
    <t>UXT</t>
  </si>
  <si>
    <t>CCN3</t>
  </si>
  <si>
    <t>GLB1L</t>
  </si>
  <si>
    <t>CDC42EP2</t>
  </si>
  <si>
    <t>ZNF174</t>
  </si>
  <si>
    <t>AVPR1A</t>
  </si>
  <si>
    <t>TRIB1</t>
  </si>
  <si>
    <t>RPS20</t>
  </si>
  <si>
    <t>FASLG</t>
  </si>
  <si>
    <t>GHRL</t>
  </si>
  <si>
    <t>GIMAP2</t>
  </si>
  <si>
    <t>CLEC4E</t>
  </si>
  <si>
    <t>C1orf189</t>
  </si>
  <si>
    <t>DES</t>
  </si>
  <si>
    <t>GAGE2A</t>
  </si>
  <si>
    <t>LGALS3BP</t>
  </si>
  <si>
    <t>LRCOL1</t>
  </si>
  <si>
    <t>ZIC5</t>
  </si>
  <si>
    <t>DHH</t>
  </si>
  <si>
    <t>DUS1L</t>
  </si>
  <si>
    <t>DYRK1B</t>
  </si>
  <si>
    <t>GAGE12E</t>
  </si>
  <si>
    <t>DVL2</t>
  </si>
  <si>
    <t>GAGE12H</t>
  </si>
  <si>
    <t>GAGE12G</t>
  </si>
  <si>
    <t>ZBTB18</t>
  </si>
  <si>
    <t>PRMT5</t>
  </si>
  <si>
    <t>OR6A2</t>
  </si>
  <si>
    <t>HSD11B1L</t>
  </si>
  <si>
    <t>SFTPC</t>
  </si>
  <si>
    <t>ODC1</t>
  </si>
  <si>
    <t>GAGE12J</t>
  </si>
  <si>
    <t>ACTR1B</t>
  </si>
  <si>
    <t>TMEM134</t>
  </si>
  <si>
    <t>CDHR5</t>
  </si>
  <si>
    <t>GAGE13</t>
  </si>
  <si>
    <t>CRYBA1</t>
  </si>
  <si>
    <t>SELENBP1</t>
  </si>
  <si>
    <t>HSD3B2</t>
  </si>
  <si>
    <t>LPCAT4</t>
  </si>
  <si>
    <t>RDH16</t>
  </si>
  <si>
    <t>ADAT3</t>
  </si>
  <si>
    <t>KCNE2</t>
  </si>
  <si>
    <t>ZNF497</t>
  </si>
  <si>
    <t>CIAO1</t>
  </si>
  <si>
    <t>OR7A17</t>
  </si>
  <si>
    <t>C11orf21</t>
  </si>
  <si>
    <t>UQCRFS1</t>
  </si>
  <si>
    <t>TRMT61A</t>
  </si>
  <si>
    <t>PNPO</t>
  </si>
  <si>
    <t>TYSND1</t>
  </si>
  <si>
    <t>C7orf61</t>
  </si>
  <si>
    <t>PLAU</t>
  </si>
  <si>
    <t>GAL</t>
  </si>
  <si>
    <t>KIAA0895L</t>
  </si>
  <si>
    <t>TAGLN2</t>
  </si>
  <si>
    <t>ADIG</t>
  </si>
  <si>
    <t>HMGN1</t>
  </si>
  <si>
    <t>B2M</t>
  </si>
  <si>
    <t>NRGN</t>
  </si>
  <si>
    <t>COPS7A</t>
  </si>
  <si>
    <t>RRP9</t>
  </si>
  <si>
    <t>BRMS1</t>
  </si>
  <si>
    <t>MCM7</t>
  </si>
  <si>
    <t>TSR2</t>
  </si>
  <si>
    <t>VGLL2</t>
  </si>
  <si>
    <t>KRT39</t>
  </si>
  <si>
    <t>PCSK4</t>
  </si>
  <si>
    <t>CCDC51</t>
  </si>
  <si>
    <t>OR4F15</t>
  </si>
  <si>
    <t>DMRTB1</t>
  </si>
  <si>
    <t>PNMA8B</t>
  </si>
  <si>
    <t>MRPL46</t>
  </si>
  <si>
    <t>TEX52</t>
  </si>
  <si>
    <t>ANKRD9</t>
  </si>
  <si>
    <t>CABP4</t>
  </si>
  <si>
    <t>LIPT1</t>
  </si>
  <si>
    <t>DOK1</t>
  </si>
  <si>
    <t>OR6C1</t>
  </si>
  <si>
    <t>OR2A14</t>
  </si>
  <si>
    <t>AIP</t>
  </si>
  <si>
    <t>OR10K2</t>
  </si>
  <si>
    <t>RRNAD1</t>
  </si>
  <si>
    <t>FAM110C</t>
  </si>
  <si>
    <t>TSEN54</t>
  </si>
  <si>
    <t>VSIG8</t>
  </si>
  <si>
    <t>OR2T33</t>
  </si>
  <si>
    <t>CYB561D2</t>
  </si>
  <si>
    <t>TBX10</t>
  </si>
  <si>
    <t>OR2V1</t>
  </si>
  <si>
    <t>GAL3ST3</t>
  </si>
  <si>
    <t>AKR7A2</t>
  </si>
  <si>
    <t>GKN2</t>
  </si>
  <si>
    <t>BAK1</t>
  </si>
  <si>
    <t>SLC35B1</t>
  </si>
  <si>
    <t>NTHL1</t>
  </si>
  <si>
    <t>TOR1B</t>
  </si>
  <si>
    <t>DEFB130A</t>
  </si>
  <si>
    <t>PDZK1IP1</t>
  </si>
  <si>
    <t>DEFB130B</t>
  </si>
  <si>
    <t>THY1</t>
  </si>
  <si>
    <t>RCCD1</t>
  </si>
  <si>
    <t>GIPC3</t>
  </si>
  <si>
    <t>CCL22</t>
  </si>
  <si>
    <t>PSMD2</t>
  </si>
  <si>
    <t>OGFR</t>
  </si>
  <si>
    <t>NHLH2</t>
  </si>
  <si>
    <t>NEU4</t>
  </si>
  <si>
    <t>ADAMTSL5</t>
  </si>
  <si>
    <t>CDX4</t>
  </si>
  <si>
    <t>APEX2</t>
  </si>
  <si>
    <t>DEFB1</t>
  </si>
  <si>
    <t>TRIM51GP</t>
  </si>
  <si>
    <t>C1orf226</t>
  </si>
  <si>
    <t>REEP2</t>
  </si>
  <si>
    <t>NKPD1</t>
  </si>
  <si>
    <t>DCAF15</t>
  </si>
  <si>
    <t>TRIM51</t>
  </si>
  <si>
    <t>AHSG</t>
  </si>
  <si>
    <t>SBDS</t>
  </si>
  <si>
    <t>ATXN7L2</t>
  </si>
  <si>
    <t>GPR34</t>
  </si>
  <si>
    <t>OOSP2</t>
  </si>
  <si>
    <t>PLEKHJ1</t>
  </si>
  <si>
    <t>CYP26C1</t>
  </si>
  <si>
    <t>RRP8</t>
  </si>
  <si>
    <t>OSCAR</t>
  </si>
  <si>
    <t>RHBDD3</t>
  </si>
  <si>
    <t>CYBA</t>
  </si>
  <si>
    <t>GPR61</t>
  </si>
  <si>
    <t>SERPINA4</t>
  </si>
  <si>
    <t>METTL27</t>
  </si>
  <si>
    <t>DEPP1</t>
  </si>
  <si>
    <t>PLA2G2D</t>
  </si>
  <si>
    <t>TUBB4A</t>
  </si>
  <si>
    <t>SMIM18</t>
  </si>
  <si>
    <t>GCM2</t>
  </si>
  <si>
    <t>ALG1L</t>
  </si>
  <si>
    <t>FBXW9</t>
  </si>
  <si>
    <t>NABP2</t>
  </si>
  <si>
    <t>TPM2</t>
  </si>
  <si>
    <t>NXPH3</t>
  </si>
  <si>
    <t>RBM42</t>
  </si>
  <si>
    <t>RPL15</t>
  </si>
  <si>
    <t>ACY3</t>
  </si>
  <si>
    <t>MRPL4</t>
  </si>
  <si>
    <t>ZBTB48</t>
  </si>
  <si>
    <t>PIP</t>
  </si>
  <si>
    <t>CTSA</t>
  </si>
  <si>
    <t>SLFN14</t>
  </si>
  <si>
    <t>NDST2</t>
  </si>
  <si>
    <t>TNK1</t>
  </si>
  <si>
    <t>TEX30</t>
  </si>
  <si>
    <t>ODAM</t>
  </si>
  <si>
    <t>EDC4</t>
  </si>
  <si>
    <t>PPIF</t>
  </si>
  <si>
    <t>MRM2</t>
  </si>
  <si>
    <t>IFITM2</t>
  </si>
  <si>
    <t>SAPCD2</t>
  </si>
  <si>
    <t>POMC</t>
  </si>
  <si>
    <t>CA11</t>
  </si>
  <si>
    <t>FSCN2</t>
  </si>
  <si>
    <t>C9orf50</t>
  </si>
  <si>
    <t>IRAK1</t>
  </si>
  <si>
    <t>PRSS27</t>
  </si>
  <si>
    <t>C1QTNF8</t>
  </si>
  <si>
    <t>SELENOK</t>
  </si>
  <si>
    <t>ATXN7L3</t>
  </si>
  <si>
    <t>MAGEB1</t>
  </si>
  <si>
    <t>PNP</t>
  </si>
  <si>
    <t>CDK20</t>
  </si>
  <si>
    <t>KRT76</t>
  </si>
  <si>
    <t>TMEM126B</t>
  </si>
  <si>
    <t>DCLRE1B</t>
  </si>
  <si>
    <t>ASB16</t>
  </si>
  <si>
    <t>VCPKMT</t>
  </si>
  <si>
    <t>PHLDA1</t>
  </si>
  <si>
    <t>FAM163B</t>
  </si>
  <si>
    <t>CPT1B</t>
  </si>
  <si>
    <t>RIBC1</t>
  </si>
  <si>
    <t>NPY2R</t>
  </si>
  <si>
    <t>ATXN7L3B</t>
  </si>
  <si>
    <t>PDRG1</t>
  </si>
  <si>
    <t>OR8B8</t>
  </si>
  <si>
    <t>EBI3</t>
  </si>
  <si>
    <t>PDXP</t>
  </si>
  <si>
    <t>CD37</t>
  </si>
  <si>
    <t>WNT8A</t>
  </si>
  <si>
    <t>ZNF302</t>
  </si>
  <si>
    <t>AQP2</t>
  </si>
  <si>
    <t>TCF23</t>
  </si>
  <si>
    <t>HSPA14</t>
  </si>
  <si>
    <t>LILRA1</t>
  </si>
  <si>
    <t>PLPPR3</t>
  </si>
  <si>
    <t>ULBP3</t>
  </si>
  <si>
    <t>CLEC12B</t>
  </si>
  <si>
    <t>KCNK16</t>
  </si>
  <si>
    <t>TDGF1</t>
  </si>
  <si>
    <t>ZFP57</t>
  </si>
  <si>
    <t>NOP9</t>
  </si>
  <si>
    <t>FTH1</t>
  </si>
  <si>
    <t>IL17F</t>
  </si>
  <si>
    <t>CTU2</t>
  </si>
  <si>
    <t>CEACAM4</t>
  </si>
  <si>
    <t>TM2D2</t>
  </si>
  <si>
    <t>CDK4</t>
  </si>
  <si>
    <t>UBE2S</t>
  </si>
  <si>
    <t>TRIM21</t>
  </si>
  <si>
    <t>C1QL3</t>
  </si>
  <si>
    <t>PRSS16</t>
  </si>
  <si>
    <t>CT45A6</t>
  </si>
  <si>
    <t>TPT1</t>
  </si>
  <si>
    <t>NPY</t>
  </si>
  <si>
    <t>CATSPER1</t>
  </si>
  <si>
    <t>ENTR1</t>
  </si>
  <si>
    <t>DEFB112</t>
  </si>
  <si>
    <t>SIRT6</t>
  </si>
  <si>
    <t>TMEM234</t>
  </si>
  <si>
    <t>POU5F2</t>
  </si>
  <si>
    <t>MPIG6B</t>
  </si>
  <si>
    <t>C1orf194</t>
  </si>
  <si>
    <t>DMRTA1</t>
  </si>
  <si>
    <t>FBXO48</t>
  </si>
  <si>
    <t>ZMAT2</t>
  </si>
  <si>
    <t>RGS4</t>
  </si>
  <si>
    <t>ANGPTL3</t>
  </si>
  <si>
    <t>ZSCAN9</t>
  </si>
  <si>
    <t>KRT15</t>
  </si>
  <si>
    <t>IL1F10</t>
  </si>
  <si>
    <t>TMEM106A</t>
  </si>
  <si>
    <t>PTPMT1</t>
  </si>
  <si>
    <t>TP53I3</t>
  </si>
  <si>
    <t>AMY2A</t>
  </si>
  <si>
    <t>AP4M1</t>
  </si>
  <si>
    <t>OR1L6</t>
  </si>
  <si>
    <t>TMEM139</t>
  </si>
  <si>
    <t>XKR8</t>
  </si>
  <si>
    <t>CXCL11</t>
  </si>
  <si>
    <t>CFAP157</t>
  </si>
  <si>
    <t>CT45A7</t>
  </si>
  <si>
    <t>XAB2</t>
  </si>
  <si>
    <t>CT45A10</t>
  </si>
  <si>
    <t>SLITRK3</t>
  </si>
  <si>
    <t>CDX2</t>
  </si>
  <si>
    <t>CRABP1</t>
  </si>
  <si>
    <t>IFITM3</t>
  </si>
  <si>
    <t>ARL2</t>
  </si>
  <si>
    <t>FGG</t>
  </si>
  <si>
    <t>CT45A8</t>
  </si>
  <si>
    <t>MRPL10</t>
  </si>
  <si>
    <t>TBX2</t>
  </si>
  <si>
    <t>TSLP</t>
  </si>
  <si>
    <t>TAGLN</t>
  </si>
  <si>
    <t>SLC26A6</t>
  </si>
  <si>
    <t>CCL18</t>
  </si>
  <si>
    <t>MBD4</t>
  </si>
  <si>
    <t>TRIM17</t>
  </si>
  <si>
    <t>FUT3</t>
  </si>
  <si>
    <t>RUSC1</t>
  </si>
  <si>
    <t>ASNSD1</t>
  </si>
  <si>
    <t>MANSC4</t>
  </si>
  <si>
    <t>SEC61G</t>
  </si>
  <si>
    <t>TBR1</t>
  </si>
  <si>
    <t>OR7A10</t>
  </si>
  <si>
    <t>FEM1A</t>
  </si>
  <si>
    <t>LIM2</t>
  </si>
  <si>
    <t>PANX2</t>
  </si>
  <si>
    <t>ZNF165</t>
  </si>
  <si>
    <t>OR6B1</t>
  </si>
  <si>
    <t>DNAAF2</t>
  </si>
  <si>
    <t>PLEKHN1</t>
  </si>
  <si>
    <t>KCNK4</t>
  </si>
  <si>
    <t>DGCR6</t>
  </si>
  <si>
    <t>PINLYP</t>
  </si>
  <si>
    <t>CBLN4</t>
  </si>
  <si>
    <t>ZNF878</t>
  </si>
  <si>
    <t>KLRC3</t>
  </si>
  <si>
    <t>PROCA1</t>
  </si>
  <si>
    <t>SUPT4H1</t>
  </si>
  <si>
    <t>GLYATL1B</t>
  </si>
  <si>
    <t>ELP5</t>
  </si>
  <si>
    <t>FITM2</t>
  </si>
  <si>
    <t>GNGT2</t>
  </si>
  <si>
    <t>TCF19</t>
  </si>
  <si>
    <t>IDH3G</t>
  </si>
  <si>
    <t>ZFP36L1</t>
  </si>
  <si>
    <t>NR1I3</t>
  </si>
  <si>
    <t>ZNF692</t>
  </si>
  <si>
    <t>SLC35A2</t>
  </si>
  <si>
    <t>OR2AG1</t>
  </si>
  <si>
    <t>ATG101</t>
  </si>
  <si>
    <t>HMBS</t>
  </si>
  <si>
    <t>CT45A5</t>
  </si>
  <si>
    <t>MRTO4</t>
  </si>
  <si>
    <t>SFRP2</t>
  </si>
  <si>
    <t>NCDN</t>
  </si>
  <si>
    <t>FOXRED1</t>
  </si>
  <si>
    <t>TMEM119</t>
  </si>
  <si>
    <t>ZNF467</t>
  </si>
  <si>
    <t>RETREG2</t>
  </si>
  <si>
    <t>BTN1A1</t>
  </si>
  <si>
    <t>CEL</t>
  </si>
  <si>
    <t>CBARP</t>
  </si>
  <si>
    <t>SLC51B</t>
  </si>
  <si>
    <t>PGRMC1</t>
  </si>
  <si>
    <t>ATP5PD</t>
  </si>
  <si>
    <t>TIFAB</t>
  </si>
  <si>
    <t>TRIM49D2</t>
  </si>
  <si>
    <t>G6PC2</t>
  </si>
  <si>
    <t>SLC25A45</t>
  </si>
  <si>
    <t>MUL1</t>
  </si>
  <si>
    <t>UCP2</t>
  </si>
  <si>
    <t>PACSIN3</t>
  </si>
  <si>
    <t>PRR19</t>
  </si>
  <si>
    <t>GGCT</t>
  </si>
  <si>
    <t>A4GNT</t>
  </si>
  <si>
    <t>LTK</t>
  </si>
  <si>
    <t>HOXC9</t>
  </si>
  <si>
    <t>DPH3</t>
  </si>
  <si>
    <t>POLL</t>
  </si>
  <si>
    <t>EFS</t>
  </si>
  <si>
    <t>RTL10</t>
  </si>
  <si>
    <t>KRT71</t>
  </si>
  <si>
    <t>AKAP4</t>
  </si>
  <si>
    <t>OR1M1</t>
  </si>
  <si>
    <t>PRAMEF5</t>
  </si>
  <si>
    <t>DLL4</t>
  </si>
  <si>
    <t>PRAMEF6</t>
  </si>
  <si>
    <t>DUSP9</t>
  </si>
  <si>
    <t>CYBC1</t>
  </si>
  <si>
    <t>OSGEP</t>
  </si>
  <si>
    <t>LHX3</t>
  </si>
  <si>
    <t>IGLL5</t>
  </si>
  <si>
    <t>COX7B</t>
  </si>
  <si>
    <t>CCNG1</t>
  </si>
  <si>
    <t>ITLN1</t>
  </si>
  <si>
    <t>C9orf78</t>
  </si>
  <si>
    <t>MGAT4B</t>
  </si>
  <si>
    <t>OR10R2</t>
  </si>
  <si>
    <t>FOSL1</t>
  </si>
  <si>
    <t>AP5S1</t>
  </si>
  <si>
    <t>ALKBH4</t>
  </si>
  <si>
    <t>HAGHL</t>
  </si>
  <si>
    <t>NUDT14</t>
  </si>
  <si>
    <t>AKAP5</t>
  </si>
  <si>
    <t>PHETA1</t>
  </si>
  <si>
    <t>CRYGS</t>
  </si>
  <si>
    <t>ACRBP</t>
  </si>
  <si>
    <t>OAZ3</t>
  </si>
  <si>
    <t>AMY1A</t>
  </si>
  <si>
    <t>DLL3</t>
  </si>
  <si>
    <t>AMY1B</t>
  </si>
  <si>
    <t>ENO3</t>
  </si>
  <si>
    <t>BICDL2</t>
  </si>
  <si>
    <t>SEMA3B</t>
  </si>
  <si>
    <t>RNASEH2A</t>
  </si>
  <si>
    <t>ZMYND19</t>
  </si>
  <si>
    <t>GOLGA6L1</t>
  </si>
  <si>
    <t>NAGPA</t>
  </si>
  <si>
    <t>PANX3</t>
  </si>
  <si>
    <t>CDC42EP1</t>
  </si>
  <si>
    <t>DNAJC14</t>
  </si>
  <si>
    <t>APEH</t>
  </si>
  <si>
    <t>EME2</t>
  </si>
  <si>
    <t>MXRA8</t>
  </si>
  <si>
    <t>DEFB121</t>
  </si>
  <si>
    <t>GRB7</t>
  </si>
  <si>
    <t>TPRKB</t>
  </si>
  <si>
    <t>GOLGA6L6</t>
  </si>
  <si>
    <t>BCL2L12</t>
  </si>
  <si>
    <t>PRAMEF25</t>
  </si>
  <si>
    <t>GDPD3</t>
  </si>
  <si>
    <t>CT45A2</t>
  </si>
  <si>
    <t>CT45A3</t>
  </si>
  <si>
    <t>MRPS18B</t>
  </si>
  <si>
    <t>NFE2</t>
  </si>
  <si>
    <t>RPS5</t>
  </si>
  <si>
    <t>HNRNPA0</t>
  </si>
  <si>
    <t>CHRD</t>
  </si>
  <si>
    <t>BMP4</t>
  </si>
  <si>
    <t>CCKAR</t>
  </si>
  <si>
    <t>KPTN</t>
  </si>
  <si>
    <t>ABHD17A</t>
  </si>
  <si>
    <t>TMED6</t>
  </si>
  <si>
    <t>TLCD5</t>
  </si>
  <si>
    <t>CD69</t>
  </si>
  <si>
    <t>ATG9A</t>
  </si>
  <si>
    <t>TEFM</t>
  </si>
  <si>
    <t>THNSL1</t>
  </si>
  <si>
    <t>YJEFN3</t>
  </si>
  <si>
    <t>TRIM10</t>
  </si>
  <si>
    <t>SMCO1</t>
  </si>
  <si>
    <t>SUOX</t>
  </si>
  <si>
    <t>CDC42EP5</t>
  </si>
  <si>
    <t>CT45A9</t>
  </si>
  <si>
    <t>C4orf3</t>
  </si>
  <si>
    <t>LRP10</t>
  </si>
  <si>
    <t>C3orf62</t>
  </si>
  <si>
    <t>C1QL1</t>
  </si>
  <si>
    <t>GOLGA6L9</t>
  </si>
  <si>
    <t>RELA</t>
  </si>
  <si>
    <t>ELOF1</t>
  </si>
  <si>
    <t>PIDD1</t>
  </si>
  <si>
    <t>NOTUM</t>
  </si>
  <si>
    <t>SMIM22</t>
  </si>
  <si>
    <t>KCNJ9</t>
  </si>
  <si>
    <t>OR9I1</t>
  </si>
  <si>
    <t>OR4K2</t>
  </si>
  <si>
    <t>FNDC11</t>
  </si>
  <si>
    <t>SLC35C1</t>
  </si>
  <si>
    <t>LUM</t>
  </si>
  <si>
    <t>RAP2B</t>
  </si>
  <si>
    <t>PSMG1</t>
  </si>
  <si>
    <t>EPGN</t>
  </si>
  <si>
    <t>EML3</t>
  </si>
  <si>
    <t>IQCF1</t>
  </si>
  <si>
    <t>UCP3</t>
  </si>
  <si>
    <t>ZNF770</t>
  </si>
  <si>
    <t>GOLGA6L4</t>
  </si>
  <si>
    <t>CENPM</t>
  </si>
  <si>
    <t>DMWD</t>
  </si>
  <si>
    <t>GPX3</t>
  </si>
  <si>
    <t>MED19</t>
  </si>
  <si>
    <t>TMEM14C</t>
  </si>
  <si>
    <t>DOK3</t>
  </si>
  <si>
    <t>CLPP</t>
  </si>
  <si>
    <t>ARL2BP</t>
  </si>
  <si>
    <t>CCDC86</t>
  </si>
  <si>
    <t>FASTKD3</t>
  </si>
  <si>
    <t>TUSC2</t>
  </si>
  <si>
    <t>MRPS15</t>
  </si>
  <si>
    <t>TM6SF2</t>
  </si>
  <si>
    <t>RABGGTB</t>
  </si>
  <si>
    <t>GOLGA6L22</t>
  </si>
  <si>
    <t>SLC30A2</t>
  </si>
  <si>
    <t>TFPT</t>
  </si>
  <si>
    <t>MC1R</t>
  </si>
  <si>
    <t>CCDC9B</t>
  </si>
  <si>
    <t>COX4I1</t>
  </si>
  <si>
    <t>GAL3ST4</t>
  </si>
  <si>
    <t>GOLGA6L10</t>
  </si>
  <si>
    <t>SLC25A10</t>
  </si>
  <si>
    <t>ATP5MC3</t>
  </si>
  <si>
    <t>MED31</t>
  </si>
  <si>
    <t>DYNLT1</t>
  </si>
  <si>
    <t>MYL5</t>
  </si>
  <si>
    <t>SYT5</t>
  </si>
  <si>
    <t>ANO8</t>
  </si>
  <si>
    <t>KRTDAP</t>
  </si>
  <si>
    <t>ZNF580</t>
  </si>
  <si>
    <t>PTGDR</t>
  </si>
  <si>
    <t>OTOP2</t>
  </si>
  <si>
    <t>ZC3H10</t>
  </si>
  <si>
    <t>MPG</t>
  </si>
  <si>
    <t>OR2T35</t>
  </si>
  <si>
    <t>VIM</t>
  </si>
  <si>
    <t>MRGPRF</t>
  </si>
  <si>
    <t>FEZF1</t>
  </si>
  <si>
    <t>NDUFA4</t>
  </si>
  <si>
    <t>METTL21C</t>
  </si>
  <si>
    <t>HTN3</t>
  </si>
  <si>
    <t>MRPL58</t>
  </si>
  <si>
    <t>VSIG10L</t>
  </si>
  <si>
    <t>EFNA3</t>
  </si>
  <si>
    <t>CNGA4</t>
  </si>
  <si>
    <t>DDX56</t>
  </si>
  <si>
    <t>ORC6</t>
  </si>
  <si>
    <t>TMEM126A</t>
  </si>
  <si>
    <t>FHL3</t>
  </si>
  <si>
    <t>ZC3H12A</t>
  </si>
  <si>
    <t>OXGR1</t>
  </si>
  <si>
    <t>NDUFS5</t>
  </si>
  <si>
    <t>TAC1</t>
  </si>
  <si>
    <t>OR13G1</t>
  </si>
  <si>
    <t>OCSTAMP</t>
  </si>
  <si>
    <t>SYT8</t>
  </si>
  <si>
    <t>FLAD1</t>
  </si>
  <si>
    <t>GCAT</t>
  </si>
  <si>
    <t>CCK</t>
  </si>
  <si>
    <t>CDH24</t>
  </si>
  <si>
    <t>PRSS45P</t>
  </si>
  <si>
    <t>PTK6</t>
  </si>
  <si>
    <t>PLA2G4B</t>
  </si>
  <si>
    <t>RND1</t>
  </si>
  <si>
    <t>TMEM37</t>
  </si>
  <si>
    <t>DDX49</t>
  </si>
  <si>
    <t>OR2B11</t>
  </si>
  <si>
    <t>FTSJ3</t>
  </si>
  <si>
    <t>FUT6</t>
  </si>
  <si>
    <t>NDUFAF4</t>
  </si>
  <si>
    <t>GNG5</t>
  </si>
  <si>
    <t>MPLKIP</t>
  </si>
  <si>
    <t>DUSP26</t>
  </si>
  <si>
    <t>TM4SF1</t>
  </si>
  <si>
    <t>FCGR3B</t>
  </si>
  <si>
    <t>C3AR1</t>
  </si>
  <si>
    <t>ILF2</t>
  </si>
  <si>
    <t>ALOX15B</t>
  </si>
  <si>
    <t>ZNF860</t>
  </si>
  <si>
    <t>KRT20</t>
  </si>
  <si>
    <t>CMTM2</t>
  </si>
  <si>
    <t>MRPL18</t>
  </si>
  <si>
    <t>WDR83</t>
  </si>
  <si>
    <t>TNFSF12</t>
  </si>
  <si>
    <t>YOD1</t>
  </si>
  <si>
    <t>CASP14</t>
  </si>
  <si>
    <t>MYORG</t>
  </si>
  <si>
    <t>TRIM15</t>
  </si>
  <si>
    <t>NEFH</t>
  </si>
  <si>
    <t>AP2M1</t>
  </si>
  <si>
    <t>RDH8</t>
  </si>
  <si>
    <t>PAGE1</t>
  </si>
  <si>
    <t>ZYX</t>
  </si>
  <si>
    <t>ATG4D</t>
  </si>
  <si>
    <t>RNF187</t>
  </si>
  <si>
    <t>DDX5</t>
  </si>
  <si>
    <t>TRIM68</t>
  </si>
  <si>
    <t>FZD4</t>
  </si>
  <si>
    <t>DDT</t>
  </si>
  <si>
    <t>SAP18</t>
  </si>
  <si>
    <t>PIF1</t>
  </si>
  <si>
    <t>SLC39A1</t>
  </si>
  <si>
    <t>C1QB</t>
  </si>
  <si>
    <t>CRYBA4</t>
  </si>
  <si>
    <t>ARHGEF35</t>
  </si>
  <si>
    <t>RPS10</t>
  </si>
  <si>
    <t>RGP1</t>
  </si>
  <si>
    <t>ELF3</t>
  </si>
  <si>
    <t>NFKBIB</t>
  </si>
  <si>
    <t>KRT40</t>
  </si>
  <si>
    <t>UQCR11</t>
  </si>
  <si>
    <t>RENBP</t>
  </si>
  <si>
    <t>PEX16</t>
  </si>
  <si>
    <t>FNDC8</t>
  </si>
  <si>
    <t>DHRS11</t>
  </si>
  <si>
    <t>PDCD1</t>
  </si>
  <si>
    <t>C5orf52</t>
  </si>
  <si>
    <t>AMZ2</t>
  </si>
  <si>
    <t>LRIT1</t>
  </si>
  <si>
    <t>CARNS1</t>
  </si>
  <si>
    <t>FAM171A2</t>
  </si>
  <si>
    <t>CTDNEP1</t>
  </si>
  <si>
    <t>CCDC154</t>
  </si>
  <si>
    <t>VWA5B2</t>
  </si>
  <si>
    <t>CD177</t>
  </si>
  <si>
    <t>POLR2E</t>
  </si>
  <si>
    <t>NUTM2F</t>
  </si>
  <si>
    <t>PRSS21</t>
  </si>
  <si>
    <t>SIRT7</t>
  </si>
  <si>
    <t>FXYD3</t>
  </si>
  <si>
    <t>CCDC160</t>
  </si>
  <si>
    <t>FBXO44</t>
  </si>
  <si>
    <t>NTS</t>
  </si>
  <si>
    <t>PA2G4</t>
  </si>
  <si>
    <t>ZNF835</t>
  </si>
  <si>
    <t>IRF1</t>
  </si>
  <si>
    <t>CYB561D1</t>
  </si>
  <si>
    <t>LIG4</t>
  </si>
  <si>
    <t>SLC22A7</t>
  </si>
  <si>
    <t>TRMT5</t>
  </si>
  <si>
    <t>COX14</t>
  </si>
  <si>
    <t>OR5H14</t>
  </si>
  <si>
    <t>HELZ2</t>
  </si>
  <si>
    <t>DNAJB5</t>
  </si>
  <si>
    <t>FCGR3A</t>
  </si>
  <si>
    <t>EGLN2</t>
  </si>
  <si>
    <t>ANKRD1</t>
  </si>
  <si>
    <t>ZSCAN10</t>
  </si>
  <si>
    <t>B4GALNT1</t>
  </si>
  <si>
    <t>IL4</t>
  </si>
  <si>
    <t>TEDC1</t>
  </si>
  <si>
    <t>PRKAG3</t>
  </si>
  <si>
    <t>ERMN</t>
  </si>
  <si>
    <t>PSMD8</t>
  </si>
  <si>
    <t>CBX2</t>
  </si>
  <si>
    <t>HTN1</t>
  </si>
  <si>
    <t>MYL12A</t>
  </si>
  <si>
    <t>DHRS1</t>
  </si>
  <si>
    <t>EXOC3L4</t>
  </si>
  <si>
    <t>SLC39A13</t>
  </si>
  <si>
    <t>BATF2</t>
  </si>
  <si>
    <t>ZFAND2A</t>
  </si>
  <si>
    <t>RPP40</t>
  </si>
  <si>
    <t>SEC61B</t>
  </si>
  <si>
    <t>MAPK3</t>
  </si>
  <si>
    <t>IRX4</t>
  </si>
  <si>
    <t>CXCL14</t>
  </si>
  <si>
    <t>PFN4</t>
  </si>
  <si>
    <t>POLD2</t>
  </si>
  <si>
    <t>POLR3D</t>
  </si>
  <si>
    <t>LPAR4</t>
  </si>
  <si>
    <t>CARMIL2</t>
  </si>
  <si>
    <t>FAM240C</t>
  </si>
  <si>
    <t>PUS3</t>
  </si>
  <si>
    <t>CSN3</t>
  </si>
  <si>
    <t>PURB</t>
  </si>
  <si>
    <t>TP53AIP1</t>
  </si>
  <si>
    <t>HMGN4</t>
  </si>
  <si>
    <t>WDR55</t>
  </si>
  <si>
    <t>PNMA2</t>
  </si>
  <si>
    <t>RAB1B</t>
  </si>
  <si>
    <t>METTL7A</t>
  </si>
  <si>
    <t>CDH16</t>
  </si>
  <si>
    <t>WDR46</t>
  </si>
  <si>
    <t>WDR74</t>
  </si>
  <si>
    <t>CRELD2</t>
  </si>
  <si>
    <t>AKIP1</t>
  </si>
  <si>
    <t>TLR10</t>
  </si>
  <si>
    <t>ACOT6</t>
  </si>
  <si>
    <t>SLC29A2</t>
  </si>
  <si>
    <t>SENP3</t>
  </si>
  <si>
    <t>SHARPIN</t>
  </si>
  <si>
    <t>NUDT1</t>
  </si>
  <si>
    <t>KCNS1</t>
  </si>
  <si>
    <t>ACP2</t>
  </si>
  <si>
    <t>TRIM48</t>
  </si>
  <si>
    <t>GPR85</t>
  </si>
  <si>
    <t>WDR77</t>
  </si>
  <si>
    <t>KDELR1</t>
  </si>
  <si>
    <t>NANOGNB</t>
  </si>
  <si>
    <t>OR6C2</t>
  </si>
  <si>
    <t>TEX261</t>
  </si>
  <si>
    <t>OR10K1</t>
  </si>
  <si>
    <t>ZFP42</t>
  </si>
  <si>
    <t>ADAMTSL4</t>
  </si>
  <si>
    <t>HSPA2</t>
  </si>
  <si>
    <t>RCVRN</t>
  </si>
  <si>
    <t>NYAP1</t>
  </si>
  <si>
    <t>GPX5</t>
  </si>
  <si>
    <t>C1orf115</t>
  </si>
  <si>
    <t>PDCD2</t>
  </si>
  <si>
    <t>SYT4</t>
  </si>
  <si>
    <t>GLI4</t>
  </si>
  <si>
    <t>FAM131B</t>
  </si>
  <si>
    <t>ARRDC1</t>
  </si>
  <si>
    <t>OR7D4</t>
  </si>
  <si>
    <t>CBX8</t>
  </si>
  <si>
    <t>EIF2B2</t>
  </si>
  <si>
    <t>OR4D9</t>
  </si>
  <si>
    <t>FGFBP2</t>
  </si>
  <si>
    <t>VAMP1</t>
  </si>
  <si>
    <t>AWAT2</t>
  </si>
  <si>
    <t>GSDMD</t>
  </si>
  <si>
    <t>GPATCH3</t>
  </si>
  <si>
    <t>DDOST</t>
  </si>
  <si>
    <t>SF3B6</t>
  </si>
  <si>
    <t>PLEKHG4</t>
  </si>
  <si>
    <t>GNG10</t>
  </si>
  <si>
    <t>ZNF750</t>
  </si>
  <si>
    <t>AZGP1</t>
  </si>
  <si>
    <t>GUK1</t>
  </si>
  <si>
    <t>TST</t>
  </si>
  <si>
    <t>HMHB1</t>
  </si>
  <si>
    <t>KLF6</t>
  </si>
  <si>
    <t>CRIP3</t>
  </si>
  <si>
    <t>NME1</t>
  </si>
  <si>
    <t>CENPW</t>
  </si>
  <si>
    <t>HOXA10</t>
  </si>
  <si>
    <t>TP53INP2</t>
  </si>
  <si>
    <t>GCGR</t>
  </si>
  <si>
    <t>TBL3</t>
  </si>
  <si>
    <t>FAM209A</t>
  </si>
  <si>
    <t>VIP</t>
  </si>
  <si>
    <t>CLIC1</t>
  </si>
  <si>
    <t>RPUSD4</t>
  </si>
  <si>
    <t>C11orf52</t>
  </si>
  <si>
    <t>OR5A2</t>
  </si>
  <si>
    <t>CYP7A1</t>
  </si>
  <si>
    <t>OR51M1</t>
  </si>
  <si>
    <t>PPP4C</t>
  </si>
  <si>
    <t>CUEDC2</t>
  </si>
  <si>
    <t>GRPEL2</t>
  </si>
  <si>
    <t>FOXG1</t>
  </si>
  <si>
    <t>HEXIM2</t>
  </si>
  <si>
    <t>NXT2</t>
  </si>
  <si>
    <t>XAGE1B</t>
  </si>
  <si>
    <t>SERPINB1</t>
  </si>
  <si>
    <t>TAGAP</t>
  </si>
  <si>
    <t>CFAP73</t>
  </si>
  <si>
    <t>ZNF543</t>
  </si>
  <si>
    <t>PSMD7</t>
  </si>
  <si>
    <t>GRPEL1</t>
  </si>
  <si>
    <t>MZT2B</t>
  </si>
  <si>
    <t>MPDU1</t>
  </si>
  <si>
    <t>ATP4B</t>
  </si>
  <si>
    <t>POLR2C</t>
  </si>
  <si>
    <t>KCND1</t>
  </si>
  <si>
    <t>GOLGA8T</t>
  </si>
  <si>
    <t>LRFN3</t>
  </si>
  <si>
    <t>RFK</t>
  </si>
  <si>
    <t>GOLGA8Q</t>
  </si>
  <si>
    <t>MOB3C</t>
  </si>
  <si>
    <t>GOLGA8R</t>
  </si>
  <si>
    <t>OR14A16</t>
  </si>
  <si>
    <t>ZNF311</t>
  </si>
  <si>
    <t>LSMEM2</t>
  </si>
  <si>
    <t>PPP1R32</t>
  </si>
  <si>
    <t>ESAM</t>
  </si>
  <si>
    <t>GOLGA8H</t>
  </si>
  <si>
    <t>SEMA4C</t>
  </si>
  <si>
    <t>OR52E5</t>
  </si>
  <si>
    <t>JMJD7</t>
  </si>
  <si>
    <t>C15orf61</t>
  </si>
  <si>
    <t>GTF3C6</t>
  </si>
  <si>
    <t>C14orf178</t>
  </si>
  <si>
    <t>PGA4</t>
  </si>
  <si>
    <t>GOLGA8J</t>
  </si>
  <si>
    <t>CEBPG</t>
  </si>
  <si>
    <t>EMP3</t>
  </si>
  <si>
    <t>TMEM109</t>
  </si>
  <si>
    <t>ACRV1</t>
  </si>
  <si>
    <t>HTR3E</t>
  </si>
  <si>
    <t>FAM9C</t>
  </si>
  <si>
    <t>M6PR</t>
  </si>
  <si>
    <t>HOXB6</t>
  </si>
  <si>
    <t>LBHD1</t>
  </si>
  <si>
    <t>PDE6H</t>
  </si>
  <si>
    <t>CSHL1</t>
  </si>
  <si>
    <t>GJC2</t>
  </si>
  <si>
    <t>GAR1</t>
  </si>
  <si>
    <t>AMER2</t>
  </si>
  <si>
    <t>PRSS36</t>
  </si>
  <si>
    <t>CASP1</t>
  </si>
  <si>
    <t>MSS51</t>
  </si>
  <si>
    <t>UCP1</t>
  </si>
  <si>
    <t>LGI3</t>
  </si>
  <si>
    <t>DOLPP1</t>
  </si>
  <si>
    <t>SEPTIN5</t>
  </si>
  <si>
    <t>TNFSF14</t>
  </si>
  <si>
    <t>NMRK2</t>
  </si>
  <si>
    <t>TFAP2C</t>
  </si>
  <si>
    <t>PGA3</t>
  </si>
  <si>
    <t>VAMP5</t>
  </si>
  <si>
    <t>DMAC2</t>
  </si>
  <si>
    <t>OR52A5</t>
  </si>
  <si>
    <t>CARD17</t>
  </si>
  <si>
    <t>GBA</t>
  </si>
  <si>
    <t>PEX19</t>
  </si>
  <si>
    <t>DTX3L</t>
  </si>
  <si>
    <t>PHF5A</t>
  </si>
  <si>
    <t>KRT75</t>
  </si>
  <si>
    <t>HHATL</t>
  </si>
  <si>
    <t>ENO2</t>
  </si>
  <si>
    <t>MRI1</t>
  </si>
  <si>
    <t>KLK13</t>
  </si>
  <si>
    <t>RBM12B</t>
  </si>
  <si>
    <t>AKT1S1</t>
  </si>
  <si>
    <t>PRRT4</t>
  </si>
  <si>
    <t>GPR65</t>
  </si>
  <si>
    <t>NAT8L</t>
  </si>
  <si>
    <t>ODF1</t>
  </si>
  <si>
    <t>ACOD1</t>
  </si>
  <si>
    <t>ZNF865</t>
  </si>
  <si>
    <t>GOLGA8K</t>
  </si>
  <si>
    <t>NAT16</t>
  </si>
  <si>
    <t>EFCAB9</t>
  </si>
  <si>
    <t>MMP10</t>
  </si>
  <si>
    <t>RPS15A</t>
  </si>
  <si>
    <t>FOXR1</t>
  </si>
  <si>
    <t>C11orf71</t>
  </si>
  <si>
    <t>KLC2</t>
  </si>
  <si>
    <t>EIF3I</t>
  </si>
  <si>
    <t>RAB25</t>
  </si>
  <si>
    <t>CXorf66</t>
  </si>
  <si>
    <t>PFDN6</t>
  </si>
  <si>
    <t>REM1</t>
  </si>
  <si>
    <t>KLHL33</t>
  </si>
  <si>
    <t>ZPBP2</t>
  </si>
  <si>
    <t>PIP5KL1</t>
  </si>
  <si>
    <t>FCGR1A</t>
  </si>
  <si>
    <t>MTERF2</t>
  </si>
  <si>
    <t>NXPH4</t>
  </si>
  <si>
    <t>FGF3</t>
  </si>
  <si>
    <t>MED29</t>
  </si>
  <si>
    <t>GDPD2</t>
  </si>
  <si>
    <t>ISOC2</t>
  </si>
  <si>
    <t>GZF1</t>
  </si>
  <si>
    <t>PDE12</t>
  </si>
  <si>
    <t>RINL</t>
  </si>
  <si>
    <t>NDUFA2</t>
  </si>
  <si>
    <t>LYZL6</t>
  </si>
  <si>
    <t>IGFBP3</t>
  </si>
  <si>
    <t>RBM14</t>
  </si>
  <si>
    <t>FOXA3</t>
  </si>
  <si>
    <t>PTOV1</t>
  </si>
  <si>
    <t>INCA1</t>
  </si>
  <si>
    <t>ITPKA</t>
  </si>
  <si>
    <t>VAX1</t>
  </si>
  <si>
    <t>ZNF300</t>
  </si>
  <si>
    <t>ARFRP1</t>
  </si>
  <si>
    <t>SIGLEC12</t>
  </si>
  <si>
    <t>ANAPC13</t>
  </si>
  <si>
    <t>AP4B1</t>
  </si>
  <si>
    <t>ZNF17</t>
  </si>
  <si>
    <t>FKBP10</t>
  </si>
  <si>
    <t>TBC1D28</t>
  </si>
  <si>
    <t>ZG16B</t>
  </si>
  <si>
    <t>OR5K1</t>
  </si>
  <si>
    <t>OR8G5</t>
  </si>
  <si>
    <t>ITLN2</t>
  </si>
  <si>
    <t>NUTM2B</t>
  </si>
  <si>
    <t>NUTM2A</t>
  </si>
  <si>
    <t>AKAP17A</t>
  </si>
  <si>
    <t>FGFR4</t>
  </si>
  <si>
    <t>OPLAH</t>
  </si>
  <si>
    <t>ALKAL2</t>
  </si>
  <si>
    <t>S1PR2</t>
  </si>
  <si>
    <t>TIGD4</t>
  </si>
  <si>
    <t>MUC3A</t>
  </si>
  <si>
    <t>MPO</t>
  </si>
  <si>
    <t>PEX10</t>
  </si>
  <si>
    <t>SMCO3</t>
  </si>
  <si>
    <t>RFXANK</t>
  </si>
  <si>
    <t>MAS1</t>
  </si>
  <si>
    <t>CRTC2</t>
  </si>
  <si>
    <t>ERFE</t>
  </si>
  <si>
    <t>JPH4</t>
  </si>
  <si>
    <t>FDCSP</t>
  </si>
  <si>
    <t>MUS81</t>
  </si>
  <si>
    <t>PGLS</t>
  </si>
  <si>
    <t>OR6Y1</t>
  </si>
  <si>
    <t>MEX3A</t>
  </si>
  <si>
    <t>TNFRSF14</t>
  </si>
  <si>
    <t>MRM3</t>
  </si>
  <si>
    <t>PEBP1</t>
  </si>
  <si>
    <t>GPKOW</t>
  </si>
  <si>
    <t>OR7D2</t>
  </si>
  <si>
    <t>ILVBL</t>
  </si>
  <si>
    <t>TOPORS</t>
  </si>
  <si>
    <t>TRIM46</t>
  </si>
  <si>
    <t>KLK5</t>
  </si>
  <si>
    <t>ZSCAN4</t>
  </si>
  <si>
    <t>TRIM31</t>
  </si>
  <si>
    <t>RUNDC3A</t>
  </si>
  <si>
    <t>GLA</t>
  </si>
  <si>
    <t>EIF2B5</t>
  </si>
  <si>
    <t>GRM2</t>
  </si>
  <si>
    <t>BRD3OS</t>
  </si>
  <si>
    <t>ZKSCAN4</t>
  </si>
  <si>
    <t>USP19</t>
  </si>
  <si>
    <t>CA7</t>
  </si>
  <si>
    <t>INPP5J</t>
  </si>
  <si>
    <t>TMEM238L</t>
  </si>
  <si>
    <t>FUT2</t>
  </si>
  <si>
    <t>TMEM80</t>
  </si>
  <si>
    <t>OMD</t>
  </si>
  <si>
    <t>LZTS3</t>
  </si>
  <si>
    <t>TMEM97</t>
  </si>
  <si>
    <t>BOD1</t>
  </si>
  <si>
    <t>ABHD14A</t>
  </si>
  <si>
    <t>CTSV</t>
  </si>
  <si>
    <t>OR2A5</t>
  </si>
  <si>
    <t>TGOLN2</t>
  </si>
  <si>
    <t>MYOZ1</t>
  </si>
  <si>
    <t>MAGOHB</t>
  </si>
  <si>
    <t>RNF7</t>
  </si>
  <si>
    <t>THPO</t>
  </si>
  <si>
    <t>CES2</t>
  </si>
  <si>
    <t>FCGR1B</t>
  </si>
  <si>
    <t>ZNF436</t>
  </si>
  <si>
    <t>LEUTX</t>
  </si>
  <si>
    <t>MAFG</t>
  </si>
  <si>
    <t>COA5</t>
  </si>
  <si>
    <t>PRPF38B</t>
  </si>
  <si>
    <t>GCG</t>
  </si>
  <si>
    <t>MLN</t>
  </si>
  <si>
    <t>POLM</t>
  </si>
  <si>
    <t>NEIL1</t>
  </si>
  <si>
    <t>EVI2B</t>
  </si>
  <si>
    <t>SLC25A28</t>
  </si>
  <si>
    <t>ARAF</t>
  </si>
  <si>
    <t>PTCRA</t>
  </si>
  <si>
    <t>NUDT15</t>
  </si>
  <si>
    <t>PAQR7</t>
  </si>
  <si>
    <t>PJVK</t>
  </si>
  <si>
    <t>TMEM235</t>
  </si>
  <si>
    <t>PKDCC</t>
  </si>
  <si>
    <t>PRR7</t>
  </si>
  <si>
    <t>RPL5</t>
  </si>
  <si>
    <t>OR6P1</t>
  </si>
  <si>
    <t>RBM22</t>
  </si>
  <si>
    <t>CCL5</t>
  </si>
  <si>
    <t>MAP3K6</t>
  </si>
  <si>
    <t>AGPAT1</t>
  </si>
  <si>
    <t>DAND5</t>
  </si>
  <si>
    <t>HMGA1</t>
  </si>
  <si>
    <t>ATMIN</t>
  </si>
  <si>
    <t>ULBP1</t>
  </si>
  <si>
    <t>LHX5</t>
  </si>
  <si>
    <t>SFXN3</t>
  </si>
  <si>
    <t>ANGPTL6</t>
  </si>
  <si>
    <t>NEUROD4</t>
  </si>
  <si>
    <t>C14orf28</t>
  </si>
  <si>
    <t>SAA2</t>
  </si>
  <si>
    <t>SMIM34B</t>
  </si>
  <si>
    <t>FDXR</t>
  </si>
  <si>
    <t>HIPK4</t>
  </si>
  <si>
    <t>RFXAP</t>
  </si>
  <si>
    <t>VARS2</t>
  </si>
  <si>
    <t>VWA7</t>
  </si>
  <si>
    <t>NAT2</t>
  </si>
  <si>
    <t>TMEM79</t>
  </si>
  <si>
    <t>IMP3</t>
  </si>
  <si>
    <t>SERPINA11</t>
  </si>
  <si>
    <t>PYCR1</t>
  </si>
  <si>
    <t>FKBP4</t>
  </si>
  <si>
    <t>LRRC55</t>
  </si>
  <si>
    <t>NEURL4</t>
  </si>
  <si>
    <t>NCR1</t>
  </si>
  <si>
    <t>THEM6</t>
  </si>
  <si>
    <t>PRELID3B</t>
  </si>
  <si>
    <t>OR4F17</t>
  </si>
  <si>
    <t>NIFK</t>
  </si>
  <si>
    <t>COX20</t>
  </si>
  <si>
    <t>AQP6</t>
  </si>
  <si>
    <t>PRSS57</t>
  </si>
  <si>
    <t>FIZ1</t>
  </si>
  <si>
    <t>NT5DC2</t>
  </si>
  <si>
    <t>AREG</t>
  </si>
  <si>
    <t>FAM210B</t>
  </si>
  <si>
    <t>UBXN10</t>
  </si>
  <si>
    <t>MAP6D1</t>
  </si>
  <si>
    <t>CHRND</t>
  </si>
  <si>
    <t>ANKRD60</t>
  </si>
  <si>
    <t>KIRREL2</t>
  </si>
  <si>
    <t>CHADL</t>
  </si>
  <si>
    <t>THG1L</t>
  </si>
  <si>
    <t>NOL6</t>
  </si>
  <si>
    <t>OR11G2</t>
  </si>
  <si>
    <t>HAS1</t>
  </si>
  <si>
    <t>TAF9B</t>
  </si>
  <si>
    <t>ZNF696</t>
  </si>
  <si>
    <t>UNC50</t>
  </si>
  <si>
    <t>PLAAT4</t>
  </si>
  <si>
    <t>DNALI1</t>
  </si>
  <si>
    <t>GLI1</t>
  </si>
  <si>
    <t>EIF4G2</t>
  </si>
  <si>
    <t>EEF1AKMT4</t>
  </si>
  <si>
    <t>CCDC142</t>
  </si>
  <si>
    <t>EPN3</t>
  </si>
  <si>
    <t>C1orf52</t>
  </si>
  <si>
    <t>NRN1</t>
  </si>
  <si>
    <t>PLEKHF1</t>
  </si>
  <si>
    <t>PITHD1</t>
  </si>
  <si>
    <t>MIDN</t>
  </si>
  <si>
    <t>UBE2Q1</t>
  </si>
  <si>
    <t>FICD</t>
  </si>
  <si>
    <t>NOTO</t>
  </si>
  <si>
    <t>SCNN1D</t>
  </si>
  <si>
    <t>APBA3</t>
  </si>
  <si>
    <t>STX4</t>
  </si>
  <si>
    <t>PENK</t>
  </si>
  <si>
    <t>RNF166</t>
  </si>
  <si>
    <t>ZNF134</t>
  </si>
  <si>
    <t>LZTS2</t>
  </si>
  <si>
    <t>STXBP2</t>
  </si>
  <si>
    <t>DOHH</t>
  </si>
  <si>
    <t>BMP10</t>
  </si>
  <si>
    <t>B4GALT7</t>
  </si>
  <si>
    <t>CAVIN4</t>
  </si>
  <si>
    <t>MED22</t>
  </si>
  <si>
    <t>B9D2</t>
  </si>
  <si>
    <t>TBC1D3G</t>
  </si>
  <si>
    <t>TRIM74</t>
  </si>
  <si>
    <t>P3H3</t>
  </si>
  <si>
    <t>GPR37L1</t>
  </si>
  <si>
    <t>TBC1D3</t>
  </si>
  <si>
    <t>TEPSIN</t>
  </si>
  <si>
    <t>FSCN3</t>
  </si>
  <si>
    <t>OR2T2</t>
  </si>
  <si>
    <t>PGA5</t>
  </si>
  <si>
    <t>UCN3</t>
  </si>
  <si>
    <t>TBC1D3H</t>
  </si>
  <si>
    <t>TMEM202</t>
  </si>
  <si>
    <t>TBC1D3C</t>
  </si>
  <si>
    <t>OR4M1</t>
  </si>
  <si>
    <t>MRPL44</t>
  </si>
  <si>
    <t>FUZ</t>
  </si>
  <si>
    <t>BRIX1</t>
  </si>
  <si>
    <t>CALM3</t>
  </si>
  <si>
    <t>RTBDN</t>
  </si>
  <si>
    <t>TBC1D3E</t>
  </si>
  <si>
    <t>TMEM176B</t>
  </si>
  <si>
    <t>CNPY3</t>
  </si>
  <si>
    <t>FGF16</t>
  </si>
  <si>
    <t>C19orf81</t>
  </si>
  <si>
    <t>PPP1R1B</t>
  </si>
  <si>
    <t>FBXO6</t>
  </si>
  <si>
    <t>DHX58</t>
  </si>
  <si>
    <t>TBC1D3D</t>
  </si>
  <si>
    <t>PLPPR2</t>
  </si>
  <si>
    <t>OR2A1</t>
  </si>
  <si>
    <t>LSM2</t>
  </si>
  <si>
    <t>INPP5E</t>
  </si>
  <si>
    <t>ARL6IP1</t>
  </si>
  <si>
    <t>MPST</t>
  </si>
  <si>
    <t>TBC1D3F</t>
  </si>
  <si>
    <t>ZNF443</t>
  </si>
  <si>
    <t>TBC1D3K</t>
  </si>
  <si>
    <t>DDX39A</t>
  </si>
  <si>
    <t>TSACC</t>
  </si>
  <si>
    <t>TBC1D3B</t>
  </si>
  <si>
    <t>CMC4</t>
  </si>
  <si>
    <t>APOBEC3B</t>
  </si>
  <si>
    <t>KHSRP</t>
  </si>
  <si>
    <t>C11orf24</t>
  </si>
  <si>
    <t>ERP29</t>
  </si>
  <si>
    <t>PIH1D2</t>
  </si>
  <si>
    <t>FAM71E1</t>
  </si>
  <si>
    <t>SCN1B</t>
  </si>
  <si>
    <t>ZNF799</t>
  </si>
  <si>
    <t>TAZ</t>
  </si>
  <si>
    <t>RAB9B</t>
  </si>
  <si>
    <t>PPT2</t>
  </si>
  <si>
    <t>PCYT2</t>
  </si>
  <si>
    <t>CLCF1</t>
  </si>
  <si>
    <t>ING1</t>
  </si>
  <si>
    <t>VAT1</t>
  </si>
  <si>
    <t>IDI1</t>
  </si>
  <si>
    <t>CTXN3</t>
  </si>
  <si>
    <t>PSMC4</t>
  </si>
  <si>
    <t>P3H4</t>
  </si>
  <si>
    <t>INO80E</t>
  </si>
  <si>
    <t>OVOL1</t>
  </si>
  <si>
    <t>UBE2Q2L</t>
  </si>
  <si>
    <t>TMIGD2</t>
  </si>
  <si>
    <t>NRIP2</t>
  </si>
  <si>
    <t>FTSJ1</t>
  </si>
  <si>
    <t>KRT73</t>
  </si>
  <si>
    <t>CCDC159</t>
  </si>
  <si>
    <t>TAC4</t>
  </si>
  <si>
    <t>KCNJ8</t>
  </si>
  <si>
    <t>ZBED6CL</t>
  </si>
  <si>
    <t>DEFB125</t>
  </si>
  <si>
    <t>AVPI1</t>
  </si>
  <si>
    <t>MAP2K7</t>
  </si>
  <si>
    <t>TCIRG1</t>
  </si>
  <si>
    <t>TBC1D17</t>
  </si>
  <si>
    <t>UQCRB</t>
  </si>
  <si>
    <t>GLUL</t>
  </si>
  <si>
    <t>SMARCD2</t>
  </si>
  <si>
    <t>NOP2</t>
  </si>
  <si>
    <t>FAM3A</t>
  </si>
  <si>
    <t>SCARF1</t>
  </si>
  <si>
    <t>PHF13</t>
  </si>
  <si>
    <t>ALOX15</t>
  </si>
  <si>
    <t>BMI1</t>
  </si>
  <si>
    <t>DCAF11</t>
  </si>
  <si>
    <t>GALP</t>
  </si>
  <si>
    <t>PLXNB3</t>
  </si>
  <si>
    <t>DEFB123</t>
  </si>
  <si>
    <t>TBC1D3L</t>
  </si>
  <si>
    <t>PIAS3</t>
  </si>
  <si>
    <t>CHML</t>
  </si>
  <si>
    <t>RBPJL</t>
  </si>
  <si>
    <t>CCL25</t>
  </si>
  <si>
    <t>MYL9</t>
  </si>
  <si>
    <t>PROC</t>
  </si>
  <si>
    <t>ZC3HAV1L</t>
  </si>
  <si>
    <t>ZNF772</t>
  </si>
  <si>
    <t>MMP7</t>
  </si>
  <si>
    <t>ZNF749</t>
  </si>
  <si>
    <t>MZF1</t>
  </si>
  <si>
    <t>RBM8A</t>
  </si>
  <si>
    <t>PIGV</t>
  </si>
  <si>
    <t>ODAPH</t>
  </si>
  <si>
    <t>TBC1D3I</t>
  </si>
  <si>
    <t>SH2D2A</t>
  </si>
  <si>
    <t>PRAMEF20</t>
  </si>
  <si>
    <t>RBP4</t>
  </si>
  <si>
    <t>ZNF598</t>
  </si>
  <si>
    <t>DCAF16</t>
  </si>
  <si>
    <t>OR2AJ1</t>
  </si>
  <si>
    <t>APLN</t>
  </si>
  <si>
    <t>CDKN2AIPNL</t>
  </si>
  <si>
    <t>SLC4A11</t>
  </si>
  <si>
    <t>CMTM3</t>
  </si>
  <si>
    <t>SERPINH1</t>
  </si>
  <si>
    <t>GJB1</t>
  </si>
  <si>
    <t>MS4A2</t>
  </si>
  <si>
    <t>SLITRK2</t>
  </si>
  <si>
    <t>AVPR1B</t>
  </si>
  <si>
    <t>RPL34</t>
  </si>
  <si>
    <t>SYF2</t>
  </si>
  <si>
    <t>TWF2</t>
  </si>
  <si>
    <t>PLPP2</t>
  </si>
  <si>
    <t>MAB21L4</t>
  </si>
  <si>
    <t>B4GALNT4</t>
  </si>
  <si>
    <t>ZNF181</t>
  </si>
  <si>
    <t>ATG9B</t>
  </si>
  <si>
    <t>CT45A1</t>
  </si>
  <si>
    <t>GOLGA6C</t>
  </si>
  <si>
    <t>GZMK</t>
  </si>
  <si>
    <t>ZNF843</t>
  </si>
  <si>
    <t>EXOSC1</t>
  </si>
  <si>
    <t>APOBEC3G</t>
  </si>
  <si>
    <t>FGF20</t>
  </si>
  <si>
    <t>NDOR1</t>
  </si>
  <si>
    <t>TCP1</t>
  </si>
  <si>
    <t>FGF8</t>
  </si>
  <si>
    <t>RPL7L1</t>
  </si>
  <si>
    <t>ZNF230</t>
  </si>
  <si>
    <t>KCTD6</t>
  </si>
  <si>
    <t>ZNF502</t>
  </si>
  <si>
    <t>SHOX2</t>
  </si>
  <si>
    <t>KPNA2</t>
  </si>
  <si>
    <t>CGA</t>
  </si>
  <si>
    <t>TRIM49C</t>
  </si>
  <si>
    <t>C22orf42</t>
  </si>
  <si>
    <t>TRIM49</t>
  </si>
  <si>
    <t>OR5AS1</t>
  </si>
  <si>
    <t>TMEM70</t>
  </si>
  <si>
    <t>ZNF879</t>
  </si>
  <si>
    <t>ZNF581</t>
  </si>
  <si>
    <t>GOLGA6B</t>
  </si>
  <si>
    <t>FNDC5</t>
  </si>
  <si>
    <t>GBA2</t>
  </si>
  <si>
    <t>AMN</t>
  </si>
  <si>
    <t>FAM216B</t>
  </si>
  <si>
    <t>GIP</t>
  </si>
  <si>
    <t>OR2Z1</t>
  </si>
  <si>
    <t>CBX6</t>
  </si>
  <si>
    <t>FAM9A</t>
  </si>
  <si>
    <t>TRIM49B</t>
  </si>
  <si>
    <t>CAPNS1</t>
  </si>
  <si>
    <t>E2F1</t>
  </si>
  <si>
    <t>NOLC1</t>
  </si>
  <si>
    <t>ALDH3A1</t>
  </si>
  <si>
    <t>TMEM92</t>
  </si>
  <si>
    <t>PELI3</t>
  </si>
  <si>
    <t>OR5AU1</t>
  </si>
  <si>
    <t>ADPRH</t>
  </si>
  <si>
    <t>TLE5</t>
  </si>
  <si>
    <t>GATD1</t>
  </si>
  <si>
    <t>FES</t>
  </si>
  <si>
    <t>ABRA</t>
  </si>
  <si>
    <t>ADAM15</t>
  </si>
  <si>
    <t>GJB6</t>
  </si>
  <si>
    <t>RGL4</t>
  </si>
  <si>
    <t>CDC34</t>
  </si>
  <si>
    <t>TMEM132A</t>
  </si>
  <si>
    <t>C2orf15</t>
  </si>
  <si>
    <t>NOXA1</t>
  </si>
  <si>
    <t>KRT222</t>
  </si>
  <si>
    <t>DNAJC22</t>
  </si>
  <si>
    <t>SERPINB12</t>
  </si>
  <si>
    <t>ZNF396</t>
  </si>
  <si>
    <t>C19orf54</t>
  </si>
  <si>
    <t>GID8</t>
  </si>
  <si>
    <t>MCOLN1</t>
  </si>
  <si>
    <t>PEA15</t>
  </si>
  <si>
    <t>FAM181A</t>
  </si>
  <si>
    <t>TMEM187</t>
  </si>
  <si>
    <t>HMGB3</t>
  </si>
  <si>
    <t>PPP1R18</t>
  </si>
  <si>
    <t>RPL37</t>
  </si>
  <si>
    <t>VASN</t>
  </si>
  <si>
    <t>TMEM259</t>
  </si>
  <si>
    <t>LSM5</t>
  </si>
  <si>
    <t>ARRB2</t>
  </si>
  <si>
    <t>NEURL3</t>
  </si>
  <si>
    <t>OR2L5</t>
  </si>
  <si>
    <t>LGALS12</t>
  </si>
  <si>
    <t>PCARE</t>
  </si>
  <si>
    <t>KCNJ13</t>
  </si>
  <si>
    <t>ZIM3</t>
  </si>
  <si>
    <t>CFAP410</t>
  </si>
  <si>
    <t>SIPA1</t>
  </si>
  <si>
    <t>OR1I1</t>
  </si>
  <si>
    <t>CD300LB</t>
  </si>
  <si>
    <t>KDF1</t>
  </si>
  <si>
    <t>NPTX1</t>
  </si>
  <si>
    <t>CNP</t>
  </si>
  <si>
    <t>COLCA2</t>
  </si>
  <si>
    <t>XCR1</t>
  </si>
  <si>
    <t>NUTM2G</t>
  </si>
  <si>
    <t>SEMA3G</t>
  </si>
  <si>
    <t>KRT78</t>
  </si>
  <si>
    <t>UBE2T</t>
  </si>
  <si>
    <t>BPIFA3</t>
  </si>
  <si>
    <t>TBXT</t>
  </si>
  <si>
    <t>FAM86B2</t>
  </si>
  <si>
    <t>OR51L1</t>
  </si>
  <si>
    <t>GPR20</t>
  </si>
  <si>
    <t>ARHGEF15</t>
  </si>
  <si>
    <t>PRRG2</t>
  </si>
  <si>
    <t>DECR2</t>
  </si>
  <si>
    <t>CTU1</t>
  </si>
  <si>
    <t>AJUBA</t>
  </si>
  <si>
    <t>CHTF18</t>
  </si>
  <si>
    <t>ALX3</t>
  </si>
  <si>
    <t>C18orf32</t>
  </si>
  <si>
    <t>SEPTIN12</t>
  </si>
  <si>
    <t>ZNF776</t>
  </si>
  <si>
    <t>BCL2A1</t>
  </si>
  <si>
    <t>ZSCAN26</t>
  </si>
  <si>
    <t>EEF1A2</t>
  </si>
  <si>
    <t>TLCD3A</t>
  </si>
  <si>
    <t>TRIM45</t>
  </si>
  <si>
    <t>DYNLRB2</t>
  </si>
  <si>
    <t>POLDIP2</t>
  </si>
  <si>
    <t>TINAGL1</t>
  </si>
  <si>
    <t>CCDC183</t>
  </si>
  <si>
    <t>TOMM5</t>
  </si>
  <si>
    <t>E4F1</t>
  </si>
  <si>
    <t>CCNB1</t>
  </si>
  <si>
    <t>LSMEM1</t>
  </si>
  <si>
    <t>ZNF597</t>
  </si>
  <si>
    <t>USF2</t>
  </si>
  <si>
    <t>SIGLEC7</t>
  </si>
  <si>
    <t>SLAMF8</t>
  </si>
  <si>
    <t>TRIM7</t>
  </si>
  <si>
    <t>VAMP3</t>
  </si>
  <si>
    <t>PRMT6</t>
  </si>
  <si>
    <t>C20orf85</t>
  </si>
  <si>
    <t>AMDHD2</t>
  </si>
  <si>
    <t>GRWD1</t>
  </si>
  <si>
    <t>HAUS4</t>
  </si>
  <si>
    <t>ZNF552</t>
  </si>
  <si>
    <t>KIR2DL4</t>
  </si>
  <si>
    <t>PBXIP1</t>
  </si>
  <si>
    <t>SLC2A8</t>
  </si>
  <si>
    <t>IL1A</t>
  </si>
  <si>
    <t>ANGPTL4</t>
  </si>
  <si>
    <t>PRICKLE3</t>
  </si>
  <si>
    <t>RASAL3</t>
  </si>
  <si>
    <t>IRGQ</t>
  </si>
  <si>
    <t>ZNF575</t>
  </si>
  <si>
    <t>ENPP7</t>
  </si>
  <si>
    <t>CDAN1</t>
  </si>
  <si>
    <t>PKP3</t>
  </si>
  <si>
    <t>ZNF189</t>
  </si>
  <si>
    <t>OR52K1</t>
  </si>
  <si>
    <t>ZNF594</t>
  </si>
  <si>
    <t>TBL2</t>
  </si>
  <si>
    <t>MON1B</t>
  </si>
  <si>
    <t>IL11RA</t>
  </si>
  <si>
    <t>CPN2</t>
  </si>
  <si>
    <t>C15orf65</t>
  </si>
  <si>
    <t>APLP1</t>
  </si>
  <si>
    <t>TREML4</t>
  </si>
  <si>
    <t>GBGT1</t>
  </si>
  <si>
    <t>ANAPC11</t>
  </si>
  <si>
    <t>ESRRA</t>
  </si>
  <si>
    <t>ZNF672</t>
  </si>
  <si>
    <t>SMCR8</t>
  </si>
  <si>
    <t>GSTZ1</t>
  </si>
  <si>
    <t>CCNA1</t>
  </si>
  <si>
    <t>KDM6B</t>
  </si>
  <si>
    <t>C22orf23</t>
  </si>
  <si>
    <t>AEN</t>
  </si>
  <si>
    <t>DNASE1L1</t>
  </si>
  <si>
    <t>EXOSC8</t>
  </si>
  <si>
    <t>SUCNR1</t>
  </si>
  <si>
    <t>TAF11</t>
  </si>
  <si>
    <t>IZUMO2</t>
  </si>
  <si>
    <t>TRMT12</t>
  </si>
  <si>
    <t>SIRT4</t>
  </si>
  <si>
    <t>CTRC</t>
  </si>
  <si>
    <t>ECHS1</t>
  </si>
  <si>
    <t>LAX1</t>
  </si>
  <si>
    <t>OTP</t>
  </si>
  <si>
    <t>FMOD</t>
  </si>
  <si>
    <t>THAP3</t>
  </si>
  <si>
    <t>RNF44</t>
  </si>
  <si>
    <t>HFE</t>
  </si>
  <si>
    <t>MCAT</t>
  </si>
  <si>
    <t>TMC8</t>
  </si>
  <si>
    <t>USP29</t>
  </si>
  <si>
    <t>WBP2</t>
  </si>
  <si>
    <t>MVD</t>
  </si>
  <si>
    <t>FARSA</t>
  </si>
  <si>
    <t>PHB</t>
  </si>
  <si>
    <t>HYOU1</t>
  </si>
  <si>
    <t>FCHSD1</t>
  </si>
  <si>
    <t>TNNC2</t>
  </si>
  <si>
    <t>SLC22A12</t>
  </si>
  <si>
    <t>ARL5C</t>
  </si>
  <si>
    <t>TBRG4</t>
  </si>
  <si>
    <t>UTS2</t>
  </si>
  <si>
    <t>TOMM7</t>
  </si>
  <si>
    <t>HCN3</t>
  </si>
  <si>
    <t>UPK3A</t>
  </si>
  <si>
    <t>LRCH4</t>
  </si>
  <si>
    <t>ZDHHC16</t>
  </si>
  <si>
    <t>TAT</t>
  </si>
  <si>
    <t>C1orf109</t>
  </si>
  <si>
    <t>GABRD</t>
  </si>
  <si>
    <t>COPS9</t>
  </si>
  <si>
    <t>CELA3A</t>
  </si>
  <si>
    <t>HIGD2B</t>
  </si>
  <si>
    <t>OR7A5</t>
  </si>
  <si>
    <t>NOP53</t>
  </si>
  <si>
    <t>CATIP</t>
  </si>
  <si>
    <t>MUTYH</t>
  </si>
  <si>
    <t>SIGLEC11</t>
  </si>
  <si>
    <t>KCNJ2</t>
  </si>
  <si>
    <t>AICDA</t>
  </si>
  <si>
    <t>POLR2J3</t>
  </si>
  <si>
    <t>GTF3A</t>
  </si>
  <si>
    <t>BBS12</t>
  </si>
  <si>
    <t>FLII</t>
  </si>
  <si>
    <t>AMER3</t>
  </si>
  <si>
    <t>SYCP3</t>
  </si>
  <si>
    <t>ZNF77</t>
  </si>
  <si>
    <t>NR2F1</t>
  </si>
  <si>
    <t>MIS18A</t>
  </si>
  <si>
    <t>CASQ1</t>
  </si>
  <si>
    <t>PLAAT2</t>
  </si>
  <si>
    <t>RTN2</t>
  </si>
  <si>
    <t>MYL2</t>
  </si>
  <si>
    <t>RBBP9</t>
  </si>
  <si>
    <t>HOXD10</t>
  </si>
  <si>
    <t>PRAME</t>
  </si>
  <si>
    <t>PCYOX1L</t>
  </si>
  <si>
    <t>GET3</t>
  </si>
  <si>
    <t>CIAO3</t>
  </si>
  <si>
    <t>RAPSN</t>
  </si>
  <si>
    <t>AGT</t>
  </si>
  <si>
    <t>SVBP</t>
  </si>
  <si>
    <t>PIK3IP1</t>
  </si>
  <si>
    <t>TDRD6</t>
  </si>
  <si>
    <t>BCL10</t>
  </si>
  <si>
    <t>OR10H1</t>
  </si>
  <si>
    <t>ZNF485</t>
  </si>
  <si>
    <t>ZIC3</t>
  </si>
  <si>
    <t>KCNJ14</t>
  </si>
  <si>
    <t>MRPS30</t>
  </si>
  <si>
    <t>RASSF1</t>
  </si>
  <si>
    <t>TSPAN1</t>
  </si>
  <si>
    <t>SKIDA1</t>
  </si>
  <si>
    <t>CARD9</t>
  </si>
  <si>
    <t>PCDH18</t>
  </si>
  <si>
    <t>NSMF</t>
  </si>
  <si>
    <t>SULT1C4</t>
  </si>
  <si>
    <t>GRP</t>
  </si>
  <si>
    <t>FAM8A1</t>
  </si>
  <si>
    <t>OR4D1</t>
  </si>
  <si>
    <t>QPCTL</t>
  </si>
  <si>
    <t>HPX</t>
  </si>
  <si>
    <t>REXO2</t>
  </si>
  <si>
    <t>EIF5</t>
  </si>
  <si>
    <t>NKAPD1</t>
  </si>
  <si>
    <t>CLEC4F</t>
  </si>
  <si>
    <t>COX6B1</t>
  </si>
  <si>
    <t>NTN5</t>
  </si>
  <si>
    <t>BTN2A2</t>
  </si>
  <si>
    <t>C1R</t>
  </si>
  <si>
    <t>MCRS1</t>
  </si>
  <si>
    <t>TRIM56</t>
  </si>
  <si>
    <t>CST7</t>
  </si>
  <si>
    <t>ZNF705D</t>
  </si>
  <si>
    <t>PLOD3</t>
  </si>
  <si>
    <t>SYTL1</t>
  </si>
  <si>
    <t>ISL1</t>
  </si>
  <si>
    <t>BYSL</t>
  </si>
  <si>
    <t>CNKSR1</t>
  </si>
  <si>
    <t>OXSM</t>
  </si>
  <si>
    <t>RACK1</t>
  </si>
  <si>
    <t>TTC31</t>
  </si>
  <si>
    <t>HNRNPA3</t>
  </si>
  <si>
    <t>LRRC57</t>
  </si>
  <si>
    <t>DHDH</t>
  </si>
  <si>
    <t>TMEM171</t>
  </si>
  <si>
    <t>CD3G</t>
  </si>
  <si>
    <t>ATP1B2</t>
  </si>
  <si>
    <t>LDLRAD1</t>
  </si>
  <si>
    <t>TMEM145</t>
  </si>
  <si>
    <t>BCL2L15</t>
  </si>
  <si>
    <t>CWC15</t>
  </si>
  <si>
    <t>EXOSC5</t>
  </si>
  <si>
    <t>BAG6</t>
  </si>
  <si>
    <t>DDX20</t>
  </si>
  <si>
    <t>CLK1</t>
  </si>
  <si>
    <t>SFTPB</t>
  </si>
  <si>
    <t>MAN2C1</t>
  </si>
  <si>
    <t>VSIG10L2</t>
  </si>
  <si>
    <t>ACCSL</t>
  </si>
  <si>
    <t>CEACAM16</t>
  </si>
  <si>
    <t>EXOSC2</t>
  </si>
  <si>
    <t>POP4</t>
  </si>
  <si>
    <t>ZSCAN29</t>
  </si>
  <si>
    <t>CENPV</t>
  </si>
  <si>
    <t>SIK1B</t>
  </si>
  <si>
    <t>SIK1</t>
  </si>
  <si>
    <t>EPX</t>
  </si>
  <si>
    <t>NT5C3B</t>
  </si>
  <si>
    <t>ANKRD2</t>
  </si>
  <si>
    <t>LGALS4</t>
  </si>
  <si>
    <t>TOR1A</t>
  </si>
  <si>
    <t>SLC38A5</t>
  </si>
  <si>
    <t>CCDC124</t>
  </si>
  <si>
    <t>KLK6</t>
  </si>
  <si>
    <t>APOL5</t>
  </si>
  <si>
    <t>GABARAPL1</t>
  </si>
  <si>
    <t>THAP10</t>
  </si>
  <si>
    <t>PRDX3</t>
  </si>
  <si>
    <t>BNIPL</t>
  </si>
  <si>
    <t>CRELD1</t>
  </si>
  <si>
    <t>NPW</t>
  </si>
  <si>
    <t>NANP</t>
  </si>
  <si>
    <t>SDR9C7</t>
  </si>
  <si>
    <t>GPRC5D</t>
  </si>
  <si>
    <t>ANKK1</t>
  </si>
  <si>
    <t>FBXO43</t>
  </si>
  <si>
    <t>C17orf113</t>
  </si>
  <si>
    <t>SHC1</t>
  </si>
  <si>
    <t>OR14J1</t>
  </si>
  <si>
    <t>NCKIPSD</t>
  </si>
  <si>
    <t>SIGLEC9</t>
  </si>
  <si>
    <t>IFT22</t>
  </si>
  <si>
    <t>FAHD2B</t>
  </si>
  <si>
    <t>MBD3L1</t>
  </si>
  <si>
    <t>ENPP5</t>
  </si>
  <si>
    <t>CACFD1</t>
  </si>
  <si>
    <t>EEF1AKMT3</t>
  </si>
  <si>
    <t>C4BPB</t>
  </si>
  <si>
    <t>GORASP1</t>
  </si>
  <si>
    <t>BORCS7</t>
  </si>
  <si>
    <t>VSX1</t>
  </si>
  <si>
    <t>ZNF574</t>
  </si>
  <si>
    <t>CDKN1A</t>
  </si>
  <si>
    <t>TUBAL3</t>
  </si>
  <si>
    <t>SCARF2</t>
  </si>
  <si>
    <t>ZSCAN23</t>
  </si>
  <si>
    <t>NME6</t>
  </si>
  <si>
    <t>TNFSF18</t>
  </si>
  <si>
    <t>SERPINA3</t>
  </si>
  <si>
    <t>RHOU</t>
  </si>
  <si>
    <t>PITX3</t>
  </si>
  <si>
    <t>PKLR</t>
  </si>
  <si>
    <t>KLF16</t>
  </si>
  <si>
    <t>ARHGAP33</t>
  </si>
  <si>
    <t>GHRH</t>
  </si>
  <si>
    <t>OR1A1</t>
  </si>
  <si>
    <t>GLT8D1</t>
  </si>
  <si>
    <t>TREML2</t>
  </si>
  <si>
    <t>NANOG</t>
  </si>
  <si>
    <t>SF3A2</t>
  </si>
  <si>
    <t>C1orf174</t>
  </si>
  <si>
    <t>OR2A42</t>
  </si>
  <si>
    <t>TPRN</t>
  </si>
  <si>
    <t>CAMKV</t>
  </si>
  <si>
    <t>RAB32</t>
  </si>
  <si>
    <t>SELPLG</t>
  </si>
  <si>
    <t>KLF11</t>
  </si>
  <si>
    <t>MRPS10</t>
  </si>
  <si>
    <t>URAD</t>
  </si>
  <si>
    <t>FAM111A</t>
  </si>
  <si>
    <t>TNFAIP1</t>
  </si>
  <si>
    <t>DYNLT3</t>
  </si>
  <si>
    <t>SERTM2</t>
  </si>
  <si>
    <t>PORCN</t>
  </si>
  <si>
    <t>ZACN</t>
  </si>
  <si>
    <t>MLLT11</t>
  </si>
  <si>
    <t>IL21</t>
  </si>
  <si>
    <t>TLE7</t>
  </si>
  <si>
    <t>MPZL2</t>
  </si>
  <si>
    <t>BCAM</t>
  </si>
  <si>
    <t>ZNF35</t>
  </si>
  <si>
    <t>ADAM20</t>
  </si>
  <si>
    <t>ATP5IF1</t>
  </si>
  <si>
    <t>GPER1</t>
  </si>
  <si>
    <t>VPS29</t>
  </si>
  <si>
    <t>MAFA</t>
  </si>
  <si>
    <t>RABIF</t>
  </si>
  <si>
    <t>AGXT</t>
  </si>
  <si>
    <t>BRD2</t>
  </si>
  <si>
    <t>SIGIRR</t>
  </si>
  <si>
    <t>MRPL50</t>
  </si>
  <si>
    <t>TSPAN10</t>
  </si>
  <si>
    <t>OR4K17</t>
  </si>
  <si>
    <t>ZNF154</t>
  </si>
  <si>
    <t>FAM200A</t>
  </si>
  <si>
    <t>DPPA4</t>
  </si>
  <si>
    <t>ATP4A</t>
  </si>
  <si>
    <t>KHNYN</t>
  </si>
  <si>
    <t>PPOX</t>
  </si>
  <si>
    <t>C6orf141</t>
  </si>
  <si>
    <t>SLC46A2</t>
  </si>
  <si>
    <t>UQCRC1</t>
  </si>
  <si>
    <t>APOBEC2</t>
  </si>
  <si>
    <t>HBD</t>
  </si>
  <si>
    <t>GMNN</t>
  </si>
  <si>
    <t>BUD31</t>
  </si>
  <si>
    <t>OR52I2</t>
  </si>
  <si>
    <t>ZNF512B</t>
  </si>
  <si>
    <t>SGCA</t>
  </si>
  <si>
    <t>PLA2G2F</t>
  </si>
  <si>
    <t>DTYMK</t>
  </si>
  <si>
    <t>MYCBP</t>
  </si>
  <si>
    <t>CCR7</t>
  </si>
  <si>
    <t>PRRG3</t>
  </si>
  <si>
    <t>VHL</t>
  </si>
  <si>
    <t>PRAM1</t>
  </si>
  <si>
    <t>SAYSD1</t>
  </si>
  <si>
    <t>KNSTRN</t>
  </si>
  <si>
    <t>CTSD</t>
  </si>
  <si>
    <t>PRRC2A</t>
  </si>
  <si>
    <t>SIKE1</t>
  </si>
  <si>
    <t>OR2T11</t>
  </si>
  <si>
    <t>AHSA1</t>
  </si>
  <si>
    <t>MAD2L1BP</t>
  </si>
  <si>
    <t>THBS3</t>
  </si>
  <si>
    <t>CKMT1B</t>
  </si>
  <si>
    <t>OR52A1</t>
  </si>
  <si>
    <t>DPAGT1</t>
  </si>
  <si>
    <t>RBM48</t>
  </si>
  <si>
    <t>AK1</t>
  </si>
  <si>
    <t>RPL26L1</t>
  </si>
  <si>
    <t>GOLGA8S</t>
  </si>
  <si>
    <t>NUTM2D</t>
  </si>
  <si>
    <t>RRP7A</t>
  </si>
  <si>
    <t>GOLGA6A</t>
  </si>
  <si>
    <t>FAM214B</t>
  </si>
  <si>
    <t>OR10G3</t>
  </si>
  <si>
    <t>MAD2L1</t>
  </si>
  <si>
    <t>AGA</t>
  </si>
  <si>
    <t>KCNV1</t>
  </si>
  <si>
    <t>GAPDHS</t>
  </si>
  <si>
    <t>ZNF491</t>
  </si>
  <si>
    <t>CDK16</t>
  </si>
  <si>
    <t>RPL14</t>
  </si>
  <si>
    <t>MCRIP1</t>
  </si>
  <si>
    <t>CBR3</t>
  </si>
  <si>
    <t>S100A10</t>
  </si>
  <si>
    <t>TARM1</t>
  </si>
  <si>
    <t>GCC1</t>
  </si>
  <si>
    <t>FDPS</t>
  </si>
  <si>
    <t>CNN1</t>
  </si>
  <si>
    <t>ERG28</t>
  </si>
  <si>
    <t>ZDHHC22</t>
  </si>
  <si>
    <t>MXD3</t>
  </si>
  <si>
    <t>ZAR1L</t>
  </si>
  <si>
    <t>TRMT1</t>
  </si>
  <si>
    <t>GIMD1</t>
  </si>
  <si>
    <t>KCTD17</t>
  </si>
  <si>
    <t>RBMX2</t>
  </si>
  <si>
    <t>ZSWIM8</t>
  </si>
  <si>
    <t>MYADM</t>
  </si>
  <si>
    <t>CCT6A</t>
  </si>
  <si>
    <t>MAPK8IP2</t>
  </si>
  <si>
    <t>HAUS5</t>
  </si>
  <si>
    <t>MMP14</t>
  </si>
  <si>
    <t>CTHRC1</t>
  </si>
  <si>
    <t>CHRNB2</t>
  </si>
  <si>
    <t>FGF23</t>
  </si>
  <si>
    <t>ASB10</t>
  </si>
  <si>
    <t>COQ4</t>
  </si>
  <si>
    <t>TM4SF5</t>
  </si>
  <si>
    <t>TAF6</t>
  </si>
  <si>
    <t>CYP4A22</t>
  </si>
  <si>
    <t>RETSAT</t>
  </si>
  <si>
    <t>GDF7</t>
  </si>
  <si>
    <t>LENG8</t>
  </si>
  <si>
    <t>CYP4A11</t>
  </si>
  <si>
    <t>GLRX5</t>
  </si>
  <si>
    <t>RPS6KA4</t>
  </si>
  <si>
    <t>OR10A2</t>
  </si>
  <si>
    <t>OR2V2</t>
  </si>
  <si>
    <t>CD40</t>
  </si>
  <si>
    <t>ATP6V1G1</t>
  </si>
  <si>
    <t>DEDD</t>
  </si>
  <si>
    <t>RNF31</t>
  </si>
  <si>
    <t>NHLRC3</t>
  </si>
  <si>
    <t>PITPNM1</t>
  </si>
  <si>
    <t>FAM83H</t>
  </si>
  <si>
    <t>CHGA</t>
  </si>
  <si>
    <t>ODF3L2</t>
  </si>
  <si>
    <t>REXO4</t>
  </si>
  <si>
    <t>UNC5CL</t>
  </si>
  <si>
    <t>ACBD4</t>
  </si>
  <si>
    <t>ARL8A</t>
  </si>
  <si>
    <t>LRRC71</t>
  </si>
  <si>
    <t>NTSR2</t>
  </si>
  <si>
    <t>CDCA4</t>
  </si>
  <si>
    <t>KCNJ18</t>
  </si>
  <si>
    <t>RLBP1</t>
  </si>
  <si>
    <t>LACTBL1</t>
  </si>
  <si>
    <t>QTRT1</t>
  </si>
  <si>
    <t>SLITRK4</t>
  </si>
  <si>
    <t>OR2C3</t>
  </si>
  <si>
    <t>FXYD7</t>
  </si>
  <si>
    <t>PRDX6</t>
  </si>
  <si>
    <t>ZNF785</t>
  </si>
  <si>
    <t>RANBP1</t>
  </si>
  <si>
    <t>TIFA</t>
  </si>
  <si>
    <t>NFKBIL1</t>
  </si>
  <si>
    <t>ZNF517</t>
  </si>
  <si>
    <t>MATN1</t>
  </si>
  <si>
    <t>KIR3DL3</t>
  </si>
  <si>
    <t>TSPYL1</t>
  </si>
  <si>
    <t>MMP12</t>
  </si>
  <si>
    <t>KRI1</t>
  </si>
  <si>
    <t>FAM183A</t>
  </si>
  <si>
    <t>FLG</t>
  </si>
  <si>
    <t>GDPGP1</t>
  </si>
  <si>
    <t>TSPAN17</t>
  </si>
  <si>
    <t>TCEAL4</t>
  </si>
  <si>
    <t>DGAT1</t>
  </si>
  <si>
    <t>OPN4</t>
  </si>
  <si>
    <t>TEPP</t>
  </si>
  <si>
    <t>PSMB3</t>
  </si>
  <si>
    <t>KLHL10</t>
  </si>
  <si>
    <t>DIPK1B</t>
  </si>
  <si>
    <t>ATF6B</t>
  </si>
  <si>
    <t>MINDY1</t>
  </si>
  <si>
    <t>CXCR2</t>
  </si>
  <si>
    <t>KRT82</t>
  </si>
  <si>
    <t>SLC4A3</t>
  </si>
  <si>
    <t>PCNA</t>
  </si>
  <si>
    <t>KCNV2</t>
  </si>
  <si>
    <t>GOLGA6D</t>
  </si>
  <si>
    <t>DUX4</t>
  </si>
  <si>
    <t>ZCCHC9</t>
  </si>
  <si>
    <t>ZNF226</t>
  </si>
  <si>
    <t>NFE2L1</t>
  </si>
  <si>
    <t>PAOX</t>
  </si>
  <si>
    <t>SYVN1</t>
  </si>
  <si>
    <t>PLK1</t>
  </si>
  <si>
    <t>ZDHHC4</t>
  </si>
  <si>
    <t>YBEY</t>
  </si>
  <si>
    <t>NOBOX</t>
  </si>
  <si>
    <t>N4BP3</t>
  </si>
  <si>
    <t>TBCB</t>
  </si>
  <si>
    <t>CSRNP1</t>
  </si>
  <si>
    <t>TMEM86A</t>
  </si>
  <si>
    <t>DDX39B</t>
  </si>
  <si>
    <t>MPI</t>
  </si>
  <si>
    <t>DMPK</t>
  </si>
  <si>
    <t>HSPA13</t>
  </si>
  <si>
    <t>PKMYT1</t>
  </si>
  <si>
    <t>FBL</t>
  </si>
  <si>
    <t>SERPINF2</t>
  </si>
  <si>
    <t>PLK5</t>
  </si>
  <si>
    <t>EVPLL</t>
  </si>
  <si>
    <t>DTD2</t>
  </si>
  <si>
    <t>TBC1D10B</t>
  </si>
  <si>
    <t>SERPINE1</t>
  </si>
  <si>
    <t>ZFP62</t>
  </si>
  <si>
    <t>ATXN2L</t>
  </si>
  <si>
    <t>BCL3</t>
  </si>
  <si>
    <t>HOMER3</t>
  </si>
  <si>
    <t>CCNDBP1</t>
  </si>
  <si>
    <t>HNRNPH3</t>
  </si>
  <si>
    <t>CCKBR</t>
  </si>
  <si>
    <t>PIP4K2C</t>
  </si>
  <si>
    <t>HCCS</t>
  </si>
  <si>
    <t>C2orf49</t>
  </si>
  <si>
    <t>GSK3A</t>
  </si>
  <si>
    <t>CATSPER4</t>
  </si>
  <si>
    <t>FBRS</t>
  </si>
  <si>
    <t>TMC4</t>
  </si>
  <si>
    <t>APOBEC3D</t>
  </si>
  <si>
    <t>CD3E</t>
  </si>
  <si>
    <t>CCL17</t>
  </si>
  <si>
    <t>ZBTB32</t>
  </si>
  <si>
    <t>ZNF761</t>
  </si>
  <si>
    <t>BIRC5</t>
  </si>
  <si>
    <t>NUTM1</t>
  </si>
  <si>
    <t>ARMC12</t>
  </si>
  <si>
    <t>TMEM61</t>
  </si>
  <si>
    <t>DEFB124</t>
  </si>
  <si>
    <t>ZNF530</t>
  </si>
  <si>
    <t>ARX</t>
  </si>
  <si>
    <t>BPIFB6</t>
  </si>
  <si>
    <t>PNPLA5</t>
  </si>
  <si>
    <t>PGAM5</t>
  </si>
  <si>
    <t>SLFN13</t>
  </si>
  <si>
    <t>CCDC105</t>
  </si>
  <si>
    <t>FASTKD5</t>
  </si>
  <si>
    <t>MCAM</t>
  </si>
  <si>
    <t>PYGM</t>
  </si>
  <si>
    <t>BSG</t>
  </si>
  <si>
    <t>FCAMR</t>
  </si>
  <si>
    <t>CTSK</t>
  </si>
  <si>
    <t>GUCA1B</t>
  </si>
  <si>
    <t>TMEM17</t>
  </si>
  <si>
    <t>IRF5</t>
  </si>
  <si>
    <t>FKBP8</t>
  </si>
  <si>
    <t>CCNE1</t>
  </si>
  <si>
    <t>ZNF70</t>
  </si>
  <si>
    <t>SHH</t>
  </si>
  <si>
    <t>KXD1</t>
  </si>
  <si>
    <t>KBTBD8</t>
  </si>
  <si>
    <t>PLGLB2</t>
  </si>
  <si>
    <t>SHD</t>
  </si>
  <si>
    <t>DYNAP</t>
  </si>
  <si>
    <t>B4GALT2</t>
  </si>
  <si>
    <t>ACAD8</t>
  </si>
  <si>
    <t>OR51E1</t>
  </si>
  <si>
    <t>LRRC8E</t>
  </si>
  <si>
    <t>C1QTNF9B</t>
  </si>
  <si>
    <t>POLE4</t>
  </si>
  <si>
    <t>GBP1</t>
  </si>
  <si>
    <t>TMEM211</t>
  </si>
  <si>
    <t>HNRNPK</t>
  </si>
  <si>
    <t>CPHXL</t>
  </si>
  <si>
    <t>CHRNB1</t>
  </si>
  <si>
    <t>FAM86B1</t>
  </si>
  <si>
    <t>FAM221B</t>
  </si>
  <si>
    <t>GABARAPL2</t>
  </si>
  <si>
    <t>VNN3</t>
  </si>
  <si>
    <t>KLK15</t>
  </si>
  <si>
    <t>CTSZ</t>
  </si>
  <si>
    <t>BBC3</t>
  </si>
  <si>
    <t>NOL12</t>
  </si>
  <si>
    <t>MISP</t>
  </si>
  <si>
    <t>AIRE</t>
  </si>
  <si>
    <t>PROKR2</t>
  </si>
  <si>
    <t>MCRIP2</t>
  </si>
  <si>
    <t>SLC46A1</t>
  </si>
  <si>
    <t>CEACAM18</t>
  </si>
  <si>
    <t>MAGOH</t>
  </si>
  <si>
    <t>RNF139</t>
  </si>
  <si>
    <t>CABP7</t>
  </si>
  <si>
    <t>HYAL1</t>
  </si>
  <si>
    <t>TSPO</t>
  </si>
  <si>
    <t>BTN3A3</t>
  </si>
  <si>
    <t>UPK1A</t>
  </si>
  <si>
    <t>FABP3</t>
  </si>
  <si>
    <t>SCYL1</t>
  </si>
  <si>
    <t>THSD8</t>
  </si>
  <si>
    <t>NDUFC2</t>
  </si>
  <si>
    <t>GPR179</t>
  </si>
  <si>
    <t>RNFT1</t>
  </si>
  <si>
    <t>NFATC4</t>
  </si>
  <si>
    <t>PAX1</t>
  </si>
  <si>
    <t>KIF12</t>
  </si>
  <si>
    <t>PCIF1</t>
  </si>
  <si>
    <t>PSMA4</t>
  </si>
  <si>
    <t>SCGB3A2</t>
  </si>
  <si>
    <t>COPZ2</t>
  </si>
  <si>
    <t>CUL7</t>
  </si>
  <si>
    <t>LRRC32</t>
  </si>
  <si>
    <t>COA6</t>
  </si>
  <si>
    <t>CLRN2</t>
  </si>
  <si>
    <t>PEG10</t>
  </si>
  <si>
    <t>CCDC106</t>
  </si>
  <si>
    <t>ARFGAP2</t>
  </si>
  <si>
    <t>TIMM21</t>
  </si>
  <si>
    <t>GNPTG</t>
  </si>
  <si>
    <t>GMIP</t>
  </si>
  <si>
    <t>TMEM275</t>
  </si>
  <si>
    <t>RASL10B</t>
  </si>
  <si>
    <t>NAGA</t>
  </si>
  <si>
    <t>SLC17A7</t>
  </si>
  <si>
    <t>TBX21</t>
  </si>
  <si>
    <t>RUNDC1</t>
  </si>
  <si>
    <t>TPGS1</t>
  </si>
  <si>
    <t>BRK1</t>
  </si>
  <si>
    <t>NPTX2</t>
  </si>
  <si>
    <t>SLC22A13</t>
  </si>
  <si>
    <t>KCNK6</t>
  </si>
  <si>
    <t>LRRN4</t>
  </si>
  <si>
    <t>CYB5R2</t>
  </si>
  <si>
    <t>KRT79</t>
  </si>
  <si>
    <t>OR2L2</t>
  </si>
  <si>
    <t>PLIN5</t>
  </si>
  <si>
    <t>TBXA2R</t>
  </si>
  <si>
    <t>INTS11</t>
  </si>
  <si>
    <t>GATA5</t>
  </si>
  <si>
    <t>DAPK3</t>
  </si>
  <si>
    <t>SYNGR4</t>
  </si>
  <si>
    <t>ANAPC2</t>
  </si>
  <si>
    <t>C2orf72</t>
  </si>
  <si>
    <t>ZNF683</t>
  </si>
  <si>
    <t>FLT3LG</t>
  </si>
  <si>
    <t>CALM1</t>
  </si>
  <si>
    <t>MMP13</t>
  </si>
  <si>
    <t>CDO1</t>
  </si>
  <si>
    <t>ENY2</t>
  </si>
  <si>
    <t>CST3</t>
  </si>
  <si>
    <t>GPRIN1</t>
  </si>
  <si>
    <t>PUF60</t>
  </si>
  <si>
    <t>CCL24</t>
  </si>
  <si>
    <t>OR8D1</t>
  </si>
  <si>
    <t>HBZ</t>
  </si>
  <si>
    <t>GPR4</t>
  </si>
  <si>
    <t>DNTTIP2</t>
  </si>
  <si>
    <t>SLITRK6</t>
  </si>
  <si>
    <t>DLK1</t>
  </si>
  <si>
    <t>BMP2</t>
  </si>
  <si>
    <t>MDC1</t>
  </si>
  <si>
    <t>UCHL1</t>
  </si>
  <si>
    <t>CX3CL1</t>
  </si>
  <si>
    <t>CCNQ</t>
  </si>
  <si>
    <t>OVGP1</t>
  </si>
  <si>
    <t>LETMD1</t>
  </si>
  <si>
    <t>MYPOP</t>
  </si>
  <si>
    <t>FAM131A</t>
  </si>
  <si>
    <t>RBM11</t>
  </si>
  <si>
    <t>PMVK</t>
  </si>
  <si>
    <t>RNH1</t>
  </si>
  <si>
    <t>HAS3</t>
  </si>
  <si>
    <t>WFDC2</t>
  </si>
  <si>
    <t>PHYHIP</t>
  </si>
  <si>
    <t>ZMYM3</t>
  </si>
  <si>
    <t>CD40LG</t>
  </si>
  <si>
    <t>PRDX1</t>
  </si>
  <si>
    <t>MIIP</t>
  </si>
  <si>
    <t>TRIM41</t>
  </si>
  <si>
    <t>SALL1</t>
  </si>
  <si>
    <t>GLOD5</t>
  </si>
  <si>
    <t>NDUFS7</t>
  </si>
  <si>
    <t>GIGYF1</t>
  </si>
  <si>
    <t>LRRC19</t>
  </si>
  <si>
    <t>AADACL3</t>
  </si>
  <si>
    <t>ENGASE</t>
  </si>
  <si>
    <t>BTN3A1</t>
  </si>
  <si>
    <t>CRYGN</t>
  </si>
  <si>
    <t>FAAP100</t>
  </si>
  <si>
    <t>ARRDC5</t>
  </si>
  <si>
    <t>MEX3D</t>
  </si>
  <si>
    <t>ZP4</t>
  </si>
  <si>
    <t>CFHR1</t>
  </si>
  <si>
    <t>PROSER3</t>
  </si>
  <si>
    <t>UGT1A1</t>
  </si>
  <si>
    <t>VPS11</t>
  </si>
  <si>
    <t>LMAN1L</t>
  </si>
  <si>
    <t>SLC5A6</t>
  </si>
  <si>
    <t>METTL3</t>
  </si>
  <si>
    <t>UBXN6</t>
  </si>
  <si>
    <t>SERPINA10</t>
  </si>
  <si>
    <t>ZNF418</t>
  </si>
  <si>
    <t>IFI27</t>
  </si>
  <si>
    <t>CAVIN2</t>
  </si>
  <si>
    <t>IFIT3</t>
  </si>
  <si>
    <t>CLCNKB</t>
  </si>
  <si>
    <t>NAALADL1</t>
  </si>
  <si>
    <t>SYP</t>
  </si>
  <si>
    <t>OPRPN</t>
  </si>
  <si>
    <t>C11orf16</t>
  </si>
  <si>
    <t>TONSL</t>
  </si>
  <si>
    <t>HSBP1</t>
  </si>
  <si>
    <t>CAMK1</t>
  </si>
  <si>
    <t>CCL20</t>
  </si>
  <si>
    <t>ZNF668</t>
  </si>
  <si>
    <t>ALG10B</t>
  </si>
  <si>
    <t>DUOXA1</t>
  </si>
  <si>
    <t>ZNF548</t>
  </si>
  <si>
    <t>SYCE3</t>
  </si>
  <si>
    <t>PMPCA</t>
  </si>
  <si>
    <t>EIF4A3</t>
  </si>
  <si>
    <t>HERPUD1</t>
  </si>
  <si>
    <t>PHKG1</t>
  </si>
  <si>
    <t>CNN2</t>
  </si>
  <si>
    <t>RNF40</t>
  </si>
  <si>
    <t>PLD4</t>
  </si>
  <si>
    <t>ITIH3</t>
  </si>
  <si>
    <t>TSPAN31</t>
  </si>
  <si>
    <t>CACNG1</t>
  </si>
  <si>
    <t>ZNF816</t>
  </si>
  <si>
    <t>CHTOP</t>
  </si>
  <si>
    <t>IGF2</t>
  </si>
  <si>
    <t>PLEKHG2</t>
  </si>
  <si>
    <t>CIB3</t>
  </si>
  <si>
    <t>CLP1</t>
  </si>
  <si>
    <t>MMGT1</t>
  </si>
  <si>
    <t>TWF1</t>
  </si>
  <si>
    <t>DUT</t>
  </si>
  <si>
    <t>NGRN</t>
  </si>
  <si>
    <t>EQTN</t>
  </si>
  <si>
    <t>INSIG1</t>
  </si>
  <si>
    <t>ZBTB47</t>
  </si>
  <si>
    <t>PSMD4</t>
  </si>
  <si>
    <t>C1orf50</t>
  </si>
  <si>
    <t>ZNF213</t>
  </si>
  <si>
    <t>OR56A3</t>
  </si>
  <si>
    <t>TPPP2</t>
  </si>
  <si>
    <t>KCNK18</t>
  </si>
  <si>
    <t>LDB1</t>
  </si>
  <si>
    <t>AARS2</t>
  </si>
  <si>
    <t>ABCG4</t>
  </si>
  <si>
    <t>PHKG2</t>
  </si>
  <si>
    <t>CASKIN2</t>
  </si>
  <si>
    <t>INPPL1</t>
  </si>
  <si>
    <t>IL9R</t>
  </si>
  <si>
    <t>MBOAT4</t>
  </si>
  <si>
    <t>TBX3</t>
  </si>
  <si>
    <t>GNL3</t>
  </si>
  <si>
    <t>NIPSNAP3A</t>
  </si>
  <si>
    <t>BDKRB1</t>
  </si>
  <si>
    <t>F3</t>
  </si>
  <si>
    <t>SLC25A3</t>
  </si>
  <si>
    <t>PRODH2</t>
  </si>
  <si>
    <t>MAGEA4</t>
  </si>
  <si>
    <t>INA</t>
  </si>
  <si>
    <t>TTC9C</t>
  </si>
  <si>
    <t>ABI3</t>
  </si>
  <si>
    <t>FBXO5</t>
  </si>
  <si>
    <t>KLRC1</t>
  </si>
  <si>
    <t>ATP5PO</t>
  </si>
  <si>
    <t>HES2</t>
  </si>
  <si>
    <t>DPEP2</t>
  </si>
  <si>
    <t>NRAS</t>
  </si>
  <si>
    <t>ASTE1</t>
  </si>
  <si>
    <t>OR3A3</t>
  </si>
  <si>
    <t>ITIH1</t>
  </si>
  <si>
    <t>DACT3</t>
  </si>
  <si>
    <t>OR2A12</t>
  </si>
  <si>
    <t>CHRM1</t>
  </si>
  <si>
    <t>ARRDC2</t>
  </si>
  <si>
    <t>RRP36</t>
  </si>
  <si>
    <t>TRIM11</t>
  </si>
  <si>
    <t>LSM14B</t>
  </si>
  <si>
    <t>LIN7C</t>
  </si>
  <si>
    <t>GALT</t>
  </si>
  <si>
    <t>CPSF1</t>
  </si>
  <si>
    <t>GPR183</t>
  </si>
  <si>
    <t>YIPF5</t>
  </si>
  <si>
    <t>PDK4</t>
  </si>
  <si>
    <t>GATAD1</t>
  </si>
  <si>
    <t>ROBO4</t>
  </si>
  <si>
    <t>IL17RE</t>
  </si>
  <si>
    <t>SUPT7L</t>
  </si>
  <si>
    <t>CNTD1</t>
  </si>
  <si>
    <t>MORF4L2</t>
  </si>
  <si>
    <t>BTNL2</t>
  </si>
  <si>
    <t>TRIP10</t>
  </si>
  <si>
    <t>RBM24</t>
  </si>
  <si>
    <t>HTD2</t>
  </si>
  <si>
    <t>CHGB</t>
  </si>
  <si>
    <t>RBM4B</t>
  </si>
  <si>
    <t>NT5C1A</t>
  </si>
  <si>
    <t>PSG7</t>
  </si>
  <si>
    <t>ZNF837</t>
  </si>
  <si>
    <t>NOB1</t>
  </si>
  <si>
    <t>TACR2</t>
  </si>
  <si>
    <t>GSTA1</t>
  </si>
  <si>
    <t>GOLGA8O</t>
  </si>
  <si>
    <t>COQ7</t>
  </si>
  <si>
    <t>PGLYRP3</t>
  </si>
  <si>
    <t>MSLNL</t>
  </si>
  <si>
    <t>ANKRD66</t>
  </si>
  <si>
    <t>SH2D5</t>
  </si>
  <si>
    <t>TRIM40</t>
  </si>
  <si>
    <t>PHF7</t>
  </si>
  <si>
    <t>TRMT6</t>
  </si>
  <si>
    <t>ZNF428</t>
  </si>
  <si>
    <t>ADAM33</t>
  </si>
  <si>
    <t>DACT1</t>
  </si>
  <si>
    <t>PTGES3L</t>
  </si>
  <si>
    <t>TADA3</t>
  </si>
  <si>
    <t>RDM1</t>
  </si>
  <si>
    <t>DYNLL2</t>
  </si>
  <si>
    <t>TBRG1</t>
  </si>
  <si>
    <t>HPCA</t>
  </si>
  <si>
    <t>VPS9D1</t>
  </si>
  <si>
    <t>FBXL16</t>
  </si>
  <si>
    <t>MAFK</t>
  </si>
  <si>
    <t>ARRDC4</t>
  </si>
  <si>
    <t>CLDN20</t>
  </si>
  <si>
    <t>ROBO3</t>
  </si>
  <si>
    <t>OR5AN1</t>
  </si>
  <si>
    <t>ZNF334</t>
  </si>
  <si>
    <t>CBX3</t>
  </si>
  <si>
    <t>GCSAM</t>
  </si>
  <si>
    <t>CYTH2</t>
  </si>
  <si>
    <t>MS4A6A</t>
  </si>
  <si>
    <t>ZNF662</t>
  </si>
  <si>
    <t>GPR153</t>
  </si>
  <si>
    <t>HOXA9</t>
  </si>
  <si>
    <t>USP5</t>
  </si>
  <si>
    <t>IBSP</t>
  </si>
  <si>
    <t>GEMIN7</t>
  </si>
  <si>
    <t>PRSS35</t>
  </si>
  <si>
    <t>OSBPL7</t>
  </si>
  <si>
    <t>MRPL21</t>
  </si>
  <si>
    <t>GDF10</t>
  </si>
  <si>
    <t>IL36G</t>
  </si>
  <si>
    <t>ZNF211</t>
  </si>
  <si>
    <t>GOLGA8N</t>
  </si>
  <si>
    <t>IL27</t>
  </si>
  <si>
    <t>CENPS</t>
  </si>
  <si>
    <t>LGALS2</t>
  </si>
  <si>
    <t>PGBD2</t>
  </si>
  <si>
    <t>ADAM8</t>
  </si>
  <si>
    <t>SKOR1</t>
  </si>
  <si>
    <t>ANKRD34B</t>
  </si>
  <si>
    <t>TSSK3</t>
  </si>
  <si>
    <t>TMEM101</t>
  </si>
  <si>
    <t>ETAA1</t>
  </si>
  <si>
    <t>DPH1</t>
  </si>
  <si>
    <t>TNFRSF1A</t>
  </si>
  <si>
    <t>ECI1</t>
  </si>
  <si>
    <t>SLC4A9</t>
  </si>
  <si>
    <t>CCDC195</t>
  </si>
  <si>
    <t>CD74</t>
  </si>
  <si>
    <t>ZFP69B</t>
  </si>
  <si>
    <t>TMEM200C</t>
  </si>
  <si>
    <t>COMMD5</t>
  </si>
  <si>
    <t>EHBP1L1</t>
  </si>
  <si>
    <t>TNFAIP2</t>
  </si>
  <si>
    <t>TOMM40</t>
  </si>
  <si>
    <t>TRIM32</t>
  </si>
  <si>
    <t>OR4M2</t>
  </si>
  <si>
    <t>CCS</t>
  </si>
  <si>
    <t>PLTP</t>
  </si>
  <si>
    <t>DVL1</t>
  </si>
  <si>
    <t>HENMT1</t>
  </si>
  <si>
    <t>CCNL2</t>
  </si>
  <si>
    <t>ACTL6B</t>
  </si>
  <si>
    <t>PSCA</t>
  </si>
  <si>
    <t>CXCL6</t>
  </si>
  <si>
    <t>PLET1</t>
  </si>
  <si>
    <t>SLC1A5</t>
  </si>
  <si>
    <t>MRPS36</t>
  </si>
  <si>
    <t>UNC93B1</t>
  </si>
  <si>
    <t>TMEM100</t>
  </si>
  <si>
    <t>MAP1S</t>
  </si>
  <si>
    <t>ING4</t>
  </si>
  <si>
    <t>GBP5</t>
  </si>
  <si>
    <t>PSG1</t>
  </si>
  <si>
    <t>EFNB1</t>
  </si>
  <si>
    <t>SET</t>
  </si>
  <si>
    <t>SERPIND1</t>
  </si>
  <si>
    <t>GOLGA8G</t>
  </si>
  <si>
    <t>TMEM225B</t>
  </si>
  <si>
    <t>NLE1</t>
  </si>
  <si>
    <t>NPR1</t>
  </si>
  <si>
    <t>PRMT1</t>
  </si>
  <si>
    <t>NPM2</t>
  </si>
  <si>
    <t>LDLRAD2</t>
  </si>
  <si>
    <t>TSPAN6</t>
  </si>
  <si>
    <t>ZNF24</t>
  </si>
  <si>
    <t>PQBP1</t>
  </si>
  <si>
    <t>LINC00514</t>
  </si>
  <si>
    <t>NELFCD</t>
  </si>
  <si>
    <t>MIB2</t>
  </si>
  <si>
    <t>BTN3A2</t>
  </si>
  <si>
    <t>NOA1</t>
  </si>
  <si>
    <t>PER1</t>
  </si>
  <si>
    <t>KRT77</t>
  </si>
  <si>
    <t>EPS8L3</t>
  </si>
  <si>
    <t>IQCA1L</t>
  </si>
  <si>
    <t>CACYBP</t>
  </si>
  <si>
    <t>SERPINC1</t>
  </si>
  <si>
    <t>ZNF735</t>
  </si>
  <si>
    <t>PMM1</t>
  </si>
  <si>
    <t>TMEM128</t>
  </si>
  <si>
    <t>SEMA6C</t>
  </si>
  <si>
    <t>CES3</t>
  </si>
  <si>
    <t>BOLA3</t>
  </si>
  <si>
    <t>UCMA</t>
  </si>
  <si>
    <t>CUZD1</t>
  </si>
  <si>
    <t>RAB33A</t>
  </si>
  <si>
    <t>TMSB15B</t>
  </si>
  <si>
    <t>GEM</t>
  </si>
  <si>
    <t>SETMAR</t>
  </si>
  <si>
    <t>CALY</t>
  </si>
  <si>
    <t>THEMIS2</t>
  </si>
  <si>
    <t>PLIN4</t>
  </si>
  <si>
    <t>RWDD3</t>
  </si>
  <si>
    <t>ZNHIT3</t>
  </si>
  <si>
    <t>SUV39H1</t>
  </si>
  <si>
    <t>CALHM5</t>
  </si>
  <si>
    <t>SLN</t>
  </si>
  <si>
    <t>MUC15</t>
  </si>
  <si>
    <t>HEATR9</t>
  </si>
  <si>
    <t>RPS19</t>
  </si>
  <si>
    <t>MMACHC</t>
  </si>
  <si>
    <t>CMTM1</t>
  </si>
  <si>
    <t>ADAMTS4</t>
  </si>
  <si>
    <t>TRPV6</t>
  </si>
  <si>
    <t>CLEC4D</t>
  </si>
  <si>
    <t>ENC1</t>
  </si>
  <si>
    <t>MRPS14</t>
  </si>
  <si>
    <t>MAP1A</t>
  </si>
  <si>
    <t>MEFV</t>
  </si>
  <si>
    <t>ZNF619</t>
  </si>
  <si>
    <t>SF1</t>
  </si>
  <si>
    <t>SLC26A1</t>
  </si>
  <si>
    <t>HPCAL4</t>
  </si>
  <si>
    <t>NRSN2</t>
  </si>
  <si>
    <t>NDUFA7</t>
  </si>
  <si>
    <t>TOB2</t>
  </si>
  <si>
    <t>PEX11A</t>
  </si>
  <si>
    <t>BAIAP3</t>
  </si>
  <si>
    <t>S100A13</t>
  </si>
  <si>
    <t>TEX55</t>
  </si>
  <si>
    <t>TMEM221</t>
  </si>
  <si>
    <t>MALSU1</t>
  </si>
  <si>
    <t>CLPSL1</t>
  </si>
  <si>
    <t>PSMD6</t>
  </si>
  <si>
    <t>AGMAT</t>
  </si>
  <si>
    <t>DUSP3</t>
  </si>
  <si>
    <t>NINJ1</t>
  </si>
  <si>
    <t>SV2A</t>
  </si>
  <si>
    <t>MRPS33</t>
  </si>
  <si>
    <t>DBR1</t>
  </si>
  <si>
    <t>CNEP1R1</t>
  </si>
  <si>
    <t>SECTM1</t>
  </si>
  <si>
    <t>NDUFA11</t>
  </si>
  <si>
    <t>TIMM50</t>
  </si>
  <si>
    <t>PRRT1B</t>
  </si>
  <si>
    <t>GATA2</t>
  </si>
  <si>
    <t>CLEC18B</t>
  </si>
  <si>
    <t>TOMM20L</t>
  </si>
  <si>
    <t>NXF1</t>
  </si>
  <si>
    <t>C1orf54</t>
  </si>
  <si>
    <t>OR2T12</t>
  </si>
  <si>
    <t>OR13A1</t>
  </si>
  <si>
    <t>OR2M4</t>
  </si>
  <si>
    <t>HINT1</t>
  </si>
  <si>
    <t>ZNF460</t>
  </si>
  <si>
    <t>RBMXL1</t>
  </si>
  <si>
    <t>IGSF6</t>
  </si>
  <si>
    <t>OR8G1</t>
  </si>
  <si>
    <t>CD300LD</t>
  </si>
  <si>
    <t>NMS</t>
  </si>
  <si>
    <t>COQ6</t>
  </si>
  <si>
    <t>NSA2</t>
  </si>
  <si>
    <t>YWHAH</t>
  </si>
  <si>
    <t>PPRC1</t>
  </si>
  <si>
    <t>ANXA9</t>
  </si>
  <si>
    <t>LAIR2</t>
  </si>
  <si>
    <t>CHST4</t>
  </si>
  <si>
    <t>C10orf55</t>
  </si>
  <si>
    <t>PTGER4</t>
  </si>
  <si>
    <t>FSCN1</t>
  </si>
  <si>
    <t>COMMD8</t>
  </si>
  <si>
    <t>CHCHD4</t>
  </si>
  <si>
    <t>RASD2</t>
  </si>
  <si>
    <t>ARR3</t>
  </si>
  <si>
    <t>PEX6</t>
  </si>
  <si>
    <t>OR6J1</t>
  </si>
  <si>
    <t>TXN</t>
  </si>
  <si>
    <t>ANKRD13D</t>
  </si>
  <si>
    <t>MKNK2</t>
  </si>
  <si>
    <t>MRPL15</t>
  </si>
  <si>
    <t>TCN1</t>
  </si>
  <si>
    <t>BCL2L2</t>
  </si>
  <si>
    <t>ARHGEF19</t>
  </si>
  <si>
    <t>PDE6G</t>
  </si>
  <si>
    <t>GSTA3</t>
  </si>
  <si>
    <t>ASCL5</t>
  </si>
  <si>
    <t>COX7A2</t>
  </si>
  <si>
    <t>LYG2</t>
  </si>
  <si>
    <t>OTOP3</t>
  </si>
  <si>
    <t>FIS1</t>
  </si>
  <si>
    <t>CLEC18A</t>
  </si>
  <si>
    <t>RPL3L</t>
  </si>
  <si>
    <t>ZNF74</t>
  </si>
  <si>
    <t>AQP8</t>
  </si>
  <si>
    <t>OR10H5</t>
  </si>
  <si>
    <t>FASN</t>
  </si>
  <si>
    <t>SHKBP1</t>
  </si>
  <si>
    <t>FCER2</t>
  </si>
  <si>
    <t>UNC119B</t>
  </si>
  <si>
    <t>AP2S1</t>
  </si>
  <si>
    <t>OPN1MW2</t>
  </si>
  <si>
    <t>TK1</t>
  </si>
  <si>
    <t>PPM1N</t>
  </si>
  <si>
    <t>EIF2B1</t>
  </si>
  <si>
    <t>HBM</t>
  </si>
  <si>
    <t>CDK5RAP3</t>
  </si>
  <si>
    <t>GALK1</t>
  </si>
  <si>
    <t>SIX4</t>
  </si>
  <si>
    <t>DUSP5</t>
  </si>
  <si>
    <t>CYP2F1</t>
  </si>
  <si>
    <t>ZNF219</t>
  </si>
  <si>
    <t>MMP25</t>
  </si>
  <si>
    <t>UNG</t>
  </si>
  <si>
    <t>ZBED1</t>
  </si>
  <si>
    <t>NLGN2</t>
  </si>
  <si>
    <t>GFAP</t>
  </si>
  <si>
    <t>FURIN</t>
  </si>
  <si>
    <t>MKS1</t>
  </si>
  <si>
    <t>AKTIP</t>
  </si>
  <si>
    <t>SCAF1</t>
  </si>
  <si>
    <t>BOLA1</t>
  </si>
  <si>
    <t>CCND1</t>
  </si>
  <si>
    <t>IFIT1</t>
  </si>
  <si>
    <t>SHISA7</t>
  </si>
  <si>
    <t>C3orf18</t>
  </si>
  <si>
    <t>EEF2KMT</t>
  </si>
  <si>
    <t>CCDC201</t>
  </si>
  <si>
    <t>PROZ</t>
  </si>
  <si>
    <t>ANKRA2</t>
  </si>
  <si>
    <t>N6AMT1</t>
  </si>
  <si>
    <t>DMP1</t>
  </si>
  <si>
    <t>KLHL30</t>
  </si>
  <si>
    <t>VMA21</t>
  </si>
  <si>
    <t>NUDT12</t>
  </si>
  <si>
    <t>ZNF34</t>
  </si>
  <si>
    <t>RHNO1</t>
  </si>
  <si>
    <t>TRABD</t>
  </si>
  <si>
    <t>ZNF75A</t>
  </si>
  <si>
    <t>DERPC</t>
  </si>
  <si>
    <t>PARP2</t>
  </si>
  <si>
    <t>RPAIN</t>
  </si>
  <si>
    <t>KCNE3</t>
  </si>
  <si>
    <t>TMEM59L</t>
  </si>
  <si>
    <t>HNRNPUL2</t>
  </si>
  <si>
    <t>TSR1</t>
  </si>
  <si>
    <t>HEY2</t>
  </si>
  <si>
    <t>RAB26</t>
  </si>
  <si>
    <t>FAHD1</t>
  </si>
  <si>
    <t>DKKL1</t>
  </si>
  <si>
    <t>FAM83E</t>
  </si>
  <si>
    <t>GFI1</t>
  </si>
  <si>
    <t>FAM151A</t>
  </si>
  <si>
    <t>POLRMT</t>
  </si>
  <si>
    <t>BRPF1</t>
  </si>
  <si>
    <t>ASB17</t>
  </si>
  <si>
    <t>DEFB110</t>
  </si>
  <si>
    <t>SLC9A3R2</t>
  </si>
  <si>
    <t>MST1R</t>
  </si>
  <si>
    <t>KIF22</t>
  </si>
  <si>
    <t>CCNL1</t>
  </si>
  <si>
    <t>FIGLA</t>
  </si>
  <si>
    <t>SIGLEC6</t>
  </si>
  <si>
    <t>FLRT3</t>
  </si>
  <si>
    <t>KLRB1</t>
  </si>
  <si>
    <t>SERPINA1</t>
  </si>
  <si>
    <t>FN3KRP</t>
  </si>
  <si>
    <t>CSTF1</t>
  </si>
  <si>
    <t>CHMP1A</t>
  </si>
  <si>
    <t>SGSH</t>
  </si>
  <si>
    <t>CLEC18C</t>
  </si>
  <si>
    <t>ZNF200</t>
  </si>
  <si>
    <t>KMT2B</t>
  </si>
  <si>
    <t>ALOX12</t>
  </si>
  <si>
    <t>CAMLG</t>
  </si>
  <si>
    <t>GSTA2</t>
  </si>
  <si>
    <t>WNK4</t>
  </si>
  <si>
    <t>ACAP1</t>
  </si>
  <si>
    <t>DENND4B</t>
  </si>
  <si>
    <t>YKT6</t>
  </si>
  <si>
    <t>APOL2</t>
  </si>
  <si>
    <t>SLC31A2</t>
  </si>
  <si>
    <t>AARSD1</t>
  </si>
  <si>
    <t>C4orf54</t>
  </si>
  <si>
    <t>CLEC7A</t>
  </si>
  <si>
    <t>MRPS11</t>
  </si>
  <si>
    <t>GTPBP6</t>
  </si>
  <si>
    <t>MMP27</t>
  </si>
  <si>
    <t>RBP5</t>
  </si>
  <si>
    <t>USP11</t>
  </si>
  <si>
    <t>MYBBP1A</t>
  </si>
  <si>
    <t>ACTG1</t>
  </si>
  <si>
    <t>LRRC15</t>
  </si>
  <si>
    <t>JMJD6</t>
  </si>
  <si>
    <t>AQP4</t>
  </si>
  <si>
    <t>PPP1R1A</t>
  </si>
  <si>
    <t>SERTAD4</t>
  </si>
  <si>
    <t>CLCN2</t>
  </si>
  <si>
    <t>YIF1B</t>
  </si>
  <si>
    <t>CXCR5</t>
  </si>
  <si>
    <t>RPL6</t>
  </si>
  <si>
    <t>SAMD15</t>
  </si>
  <si>
    <t>UQCRH</t>
  </si>
  <si>
    <t>DUXA</t>
  </si>
  <si>
    <t>CYP2S1</t>
  </si>
  <si>
    <t>CYB561A3</t>
  </si>
  <si>
    <t>CIDEC</t>
  </si>
  <si>
    <t>PPP1R14D</t>
  </si>
  <si>
    <t>TARDBP</t>
  </si>
  <si>
    <t>PPIC</t>
  </si>
  <si>
    <t>CPOX</t>
  </si>
  <si>
    <t>PDLIM7</t>
  </si>
  <si>
    <t>NR2F6</t>
  </si>
  <si>
    <t>TSGA10IP</t>
  </si>
  <si>
    <t>ZNF622</t>
  </si>
  <si>
    <t>ZNF330</t>
  </si>
  <si>
    <t>RBM43</t>
  </si>
  <si>
    <t>SUMO3</t>
  </si>
  <si>
    <t>KCNE1B</t>
  </si>
  <si>
    <t>GTF2F1</t>
  </si>
  <si>
    <t>NOC2L</t>
  </si>
  <si>
    <t>ZPR1</t>
  </si>
  <si>
    <t>NRBP1</t>
  </si>
  <si>
    <t>TGM1</t>
  </si>
  <si>
    <t>OR4E2</t>
  </si>
  <si>
    <t>LDHA</t>
  </si>
  <si>
    <t>WDR18</t>
  </si>
  <si>
    <t>NPIPB15</t>
  </si>
  <si>
    <t>LMBR1L</t>
  </si>
  <si>
    <t>RAD1</t>
  </si>
  <si>
    <t>BABAM1</t>
  </si>
  <si>
    <t>NDUFA13</t>
  </si>
  <si>
    <t>COQ9</t>
  </si>
  <si>
    <t>TTC16</t>
  </si>
  <si>
    <t>NIPSNAP3B</t>
  </si>
  <si>
    <t>ZADH2</t>
  </si>
  <si>
    <t>AKR1B10</t>
  </si>
  <si>
    <t>CCDC88B</t>
  </si>
  <si>
    <t>ISG15</t>
  </si>
  <si>
    <t>RGCC</t>
  </si>
  <si>
    <t>CCN5</t>
  </si>
  <si>
    <t>ZNF641</t>
  </si>
  <si>
    <t>GDF11</t>
  </si>
  <si>
    <t>HINFP</t>
  </si>
  <si>
    <t>RBMY1J</t>
  </si>
  <si>
    <t>COG1</t>
  </si>
  <si>
    <t>ADPRM</t>
  </si>
  <si>
    <t>RIT1</t>
  </si>
  <si>
    <t>DCST2</t>
  </si>
  <si>
    <t>RIPPLY3</t>
  </si>
  <si>
    <t>SCNM1</t>
  </si>
  <si>
    <t>NENF</t>
  </si>
  <si>
    <t>DENND1C</t>
  </si>
  <si>
    <t>IFI44</t>
  </si>
  <si>
    <t>PRKAB1</t>
  </si>
  <si>
    <t>TFE3</t>
  </si>
  <si>
    <t>RBMY1E</t>
  </si>
  <si>
    <t>RBMY1D</t>
  </si>
  <si>
    <t>NACA</t>
  </si>
  <si>
    <t>FAHD2A</t>
  </si>
  <si>
    <t>EPHB6</t>
  </si>
  <si>
    <t>RGS14</t>
  </si>
  <si>
    <t>BLOC1S2</t>
  </si>
  <si>
    <t>ALOX12B</t>
  </si>
  <si>
    <t>ESS2</t>
  </si>
  <si>
    <t>KIR3DL1</t>
  </si>
  <si>
    <t>HMOX1</t>
  </si>
  <si>
    <t>GJA1</t>
  </si>
  <si>
    <t>UGT2B28</t>
  </si>
  <si>
    <t>LSM1</t>
  </si>
  <si>
    <t>ACADS</t>
  </si>
  <si>
    <t>HTATSF1</t>
  </si>
  <si>
    <t>EGFL7</t>
  </si>
  <si>
    <t>HTRA4</t>
  </si>
  <si>
    <t>AQP1</t>
  </si>
  <si>
    <t>MPL</t>
  </si>
  <si>
    <t>OLR1</t>
  </si>
  <si>
    <t>GHITM</t>
  </si>
  <si>
    <t>PDCL3</t>
  </si>
  <si>
    <t>FAM162B</t>
  </si>
  <si>
    <t>ACBD7</t>
  </si>
  <si>
    <t>BATF3</t>
  </si>
  <si>
    <t>HPR</t>
  </si>
  <si>
    <t>LYSMD3</t>
  </si>
  <si>
    <t>ZDHHC19</t>
  </si>
  <si>
    <t>PTPN6</t>
  </si>
  <si>
    <t>CDCA7</t>
  </si>
  <si>
    <t>SLC38A2</t>
  </si>
  <si>
    <t>SLC25A38</t>
  </si>
  <si>
    <t>MBD1</t>
  </si>
  <si>
    <t>RER1</t>
  </si>
  <si>
    <t>SYCE1L</t>
  </si>
  <si>
    <t>NME4</t>
  </si>
  <si>
    <t>NR2F2</t>
  </si>
  <si>
    <t>LYZL4</t>
  </si>
  <si>
    <t>MSL1</t>
  </si>
  <si>
    <t>NUDCD2</t>
  </si>
  <si>
    <t>TBATA</t>
  </si>
  <si>
    <t>TMEM18</t>
  </si>
  <si>
    <t>CLCNKA</t>
  </si>
  <si>
    <t>SALL2</t>
  </si>
  <si>
    <t>KHK</t>
  </si>
  <si>
    <t>FAM177B</t>
  </si>
  <si>
    <t>MAP1LC3A</t>
  </si>
  <si>
    <t>PGF</t>
  </si>
  <si>
    <t>HBEGF</t>
  </si>
  <si>
    <t>TFAM</t>
  </si>
  <si>
    <t>FANCE</t>
  </si>
  <si>
    <t>ATP5PB</t>
  </si>
  <si>
    <t>THEG</t>
  </si>
  <si>
    <t>TAF13</t>
  </si>
  <si>
    <t>USP1</t>
  </si>
  <si>
    <t>S1PR3</t>
  </si>
  <si>
    <t>PPID</t>
  </si>
  <si>
    <t>CILP</t>
  </si>
  <si>
    <t>FGFR3</t>
  </si>
  <si>
    <t>PROK2</t>
  </si>
  <si>
    <t>CCDC22</t>
  </si>
  <si>
    <t>OPN1MW</t>
  </si>
  <si>
    <t>DEFB119</t>
  </si>
  <si>
    <t>OPN1MW3</t>
  </si>
  <si>
    <t>TNS2</t>
  </si>
  <si>
    <t>SMIM23</t>
  </si>
  <si>
    <t>EEF1G</t>
  </si>
  <si>
    <t>LIPF</t>
  </si>
  <si>
    <t>C1orf43</t>
  </si>
  <si>
    <t>FUS</t>
  </si>
  <si>
    <t>ZFAND5</t>
  </si>
  <si>
    <t>POGLUT2</t>
  </si>
  <si>
    <t>DEFB107B</t>
  </si>
  <si>
    <t>COA7</t>
  </si>
  <si>
    <t>UGT2B11</t>
  </si>
  <si>
    <t>SDF2</t>
  </si>
  <si>
    <t>ACTR8</t>
  </si>
  <si>
    <t>SLC11A1</t>
  </si>
  <si>
    <t>ATG12</t>
  </si>
  <si>
    <t>MATN4</t>
  </si>
  <si>
    <t>AADAC</t>
  </si>
  <si>
    <t>PTGER2</t>
  </si>
  <si>
    <t>GPN2</t>
  </si>
  <si>
    <t>MFSD2A</t>
  </si>
  <si>
    <t>YPEL5</t>
  </si>
  <si>
    <t>CKLF</t>
  </si>
  <si>
    <t>WDR87</t>
  </si>
  <si>
    <t>RBM12</t>
  </si>
  <si>
    <t>CD300E</t>
  </si>
  <si>
    <t>GNLY</t>
  </si>
  <si>
    <t>C7orf77</t>
  </si>
  <si>
    <t>C2orf50</t>
  </si>
  <si>
    <t>PLN</t>
  </si>
  <si>
    <t>WDR90</t>
  </si>
  <si>
    <t>SLC29A1</t>
  </si>
  <si>
    <t>CERS2</t>
  </si>
  <si>
    <t>SCRT2</t>
  </si>
  <si>
    <t>DEXI</t>
  </si>
  <si>
    <t>ASTL</t>
  </si>
  <si>
    <t>TCP11X1</t>
  </si>
  <si>
    <t>CYB561</t>
  </si>
  <si>
    <t>PRSS48</t>
  </si>
  <si>
    <t>NIPAL4</t>
  </si>
  <si>
    <t>CYP2R1</t>
  </si>
  <si>
    <t>CNTNAP1</t>
  </si>
  <si>
    <t>AMPD2</t>
  </si>
  <si>
    <t>A3GALT2</t>
  </si>
  <si>
    <t>GINS2</t>
  </si>
  <si>
    <t>WAS</t>
  </si>
  <si>
    <t>APOL1</t>
  </si>
  <si>
    <t>WNT6</t>
  </si>
  <si>
    <t>RHPN1</t>
  </si>
  <si>
    <t>PSG4</t>
  </si>
  <si>
    <t>GRHPR</t>
  </si>
  <si>
    <t>MGARP</t>
  </si>
  <si>
    <t>CCDC179</t>
  </si>
  <si>
    <t>TAPBP</t>
  </si>
  <si>
    <t>STX19</t>
  </si>
  <si>
    <t>TTC14</t>
  </si>
  <si>
    <t>LACC1</t>
  </si>
  <si>
    <t>MYMK</t>
  </si>
  <si>
    <t>CPSF4L</t>
  </si>
  <si>
    <t>PDIK1L</t>
  </si>
  <si>
    <t>MYO1G</t>
  </si>
  <si>
    <t>AP1M2</t>
  </si>
  <si>
    <t>RBM7</t>
  </si>
  <si>
    <t>MRPS18C</t>
  </si>
  <si>
    <t>PAQR9</t>
  </si>
  <si>
    <t>ZCRB1</t>
  </si>
  <si>
    <t>C15orf39</t>
  </si>
  <si>
    <t>CDKN2C</t>
  </si>
  <si>
    <t>PLAC9</t>
  </si>
  <si>
    <t>ZNF599</t>
  </si>
  <si>
    <t>RNPEPL1</t>
  </si>
  <si>
    <t>DDRGK1</t>
  </si>
  <si>
    <t>TULP1</t>
  </si>
  <si>
    <t>BCAS2</t>
  </si>
  <si>
    <t>RNASEL</t>
  </si>
  <si>
    <t>NFIL3</t>
  </si>
  <si>
    <t>DKC1</t>
  </si>
  <si>
    <t>ZNF101</t>
  </si>
  <si>
    <t>TNIP2</t>
  </si>
  <si>
    <t>RHOG</t>
  </si>
  <si>
    <t>TAPBPL</t>
  </si>
  <si>
    <t>WDR53</t>
  </si>
  <si>
    <t>PRSS2</t>
  </si>
  <si>
    <t>TLR8</t>
  </si>
  <si>
    <t>ZNF224</t>
  </si>
  <si>
    <t>MTFR1L</t>
  </si>
  <si>
    <t>COMMD2</t>
  </si>
  <si>
    <t>ZNF233</t>
  </si>
  <si>
    <t>RFPL2</t>
  </si>
  <si>
    <t>ABHD10</t>
  </si>
  <si>
    <t>KCNN4</t>
  </si>
  <si>
    <t>DNAJA1</t>
  </si>
  <si>
    <t>CTSE</t>
  </si>
  <si>
    <t>ARRDC3</t>
  </si>
  <si>
    <t>ASGR2</t>
  </si>
  <si>
    <t>TMED2</t>
  </si>
  <si>
    <t>CCHCR1</t>
  </si>
  <si>
    <t>CRIPT</t>
  </si>
  <si>
    <t>BGN</t>
  </si>
  <si>
    <t>VDAC3</t>
  </si>
  <si>
    <t>DDA1</t>
  </si>
  <si>
    <t>PROKR1</t>
  </si>
  <si>
    <t>NIF3L1</t>
  </si>
  <si>
    <t>AGPAT2</t>
  </si>
  <si>
    <t>ACKR3</t>
  </si>
  <si>
    <t>PLD2</t>
  </si>
  <si>
    <t>C5orf24</t>
  </si>
  <si>
    <t>C16orf71</t>
  </si>
  <si>
    <t>PLIN1</t>
  </si>
  <si>
    <t>F7</t>
  </si>
  <si>
    <t>PTPN7</t>
  </si>
  <si>
    <t>R3HDML</t>
  </si>
  <si>
    <t>IGFBP4</t>
  </si>
  <si>
    <t>POLR3GL</t>
  </si>
  <si>
    <t>TTLL13P</t>
  </si>
  <si>
    <t>C12orf54</t>
  </si>
  <si>
    <t>NCSTN</t>
  </si>
  <si>
    <t>ADH1A</t>
  </si>
  <si>
    <t>ADCY4</t>
  </si>
  <si>
    <t>UFM1</t>
  </si>
  <si>
    <t>KIR2DL3</t>
  </si>
  <si>
    <t>GDF15</t>
  </si>
  <si>
    <t>KLF15</t>
  </si>
  <si>
    <t>PIGP</t>
  </si>
  <si>
    <t>FAM160B2</t>
  </si>
  <si>
    <t>ZNF587</t>
  </si>
  <si>
    <t>C8orf33</t>
  </si>
  <si>
    <t>KIR2DL1</t>
  </si>
  <si>
    <t>MFGE8</t>
  </si>
  <si>
    <t>TMEM254</t>
  </si>
  <si>
    <t>AMTN</t>
  </si>
  <si>
    <t>TDRD15</t>
  </si>
  <si>
    <t>HCRTR1</t>
  </si>
  <si>
    <t>NPIPB7</t>
  </si>
  <si>
    <t>ITGB7</t>
  </si>
  <si>
    <t>MRPL14</t>
  </si>
  <si>
    <t>ECSCR</t>
  </si>
  <si>
    <t>ZNF23</t>
  </si>
  <si>
    <t>SH2D3A</t>
  </si>
  <si>
    <t>SAMD9L</t>
  </si>
  <si>
    <t>MYBPHL</t>
  </si>
  <si>
    <t>MYLK2</t>
  </si>
  <si>
    <t>GMFG</t>
  </si>
  <si>
    <t>MTX3</t>
  </si>
  <si>
    <t>CARMIL3</t>
  </si>
  <si>
    <t>ANKRD40</t>
  </si>
  <si>
    <t>C3orf84</t>
  </si>
  <si>
    <t>AIMP2</t>
  </si>
  <si>
    <t>RETNLB</t>
  </si>
  <si>
    <t>TMEM222</t>
  </si>
  <si>
    <t>PAK1IP1</t>
  </si>
  <si>
    <t>TICAM1</t>
  </si>
  <si>
    <t>ORMDL1</t>
  </si>
  <si>
    <t>ZFAND2B</t>
  </si>
  <si>
    <t>FKBP1B</t>
  </si>
  <si>
    <t>ROPN1B</t>
  </si>
  <si>
    <t>PTBP1</t>
  </si>
  <si>
    <t>DMRT3</t>
  </si>
  <si>
    <t>ACP1</t>
  </si>
  <si>
    <t>KRT23</t>
  </si>
  <si>
    <t>CCDC97</t>
  </si>
  <si>
    <t>EMC10</t>
  </si>
  <si>
    <t>NKIRAS2</t>
  </si>
  <si>
    <t>AMBN</t>
  </si>
  <si>
    <t>CACNB3</t>
  </si>
  <si>
    <t>BEST1</t>
  </si>
  <si>
    <t>OPN1LW</t>
  </si>
  <si>
    <t>FCN1</t>
  </si>
  <si>
    <t>SLC15A3</t>
  </si>
  <si>
    <t>MS4A18</t>
  </si>
  <si>
    <t>NFKBID</t>
  </si>
  <si>
    <t>GPR146</t>
  </si>
  <si>
    <t>SMIM19</t>
  </si>
  <si>
    <t>KLRF2</t>
  </si>
  <si>
    <t>SLC44A4</t>
  </si>
  <si>
    <t>ZNF625</t>
  </si>
  <si>
    <t>TNFAIP3</t>
  </si>
  <si>
    <t>EPS8L1</t>
  </si>
  <si>
    <t>SMIM17</t>
  </si>
  <si>
    <t>FLOT1</t>
  </si>
  <si>
    <t>SAMD9</t>
  </si>
  <si>
    <t>CD2</t>
  </si>
  <si>
    <t>IK</t>
  </si>
  <si>
    <t>PLAGL2</t>
  </si>
  <si>
    <t>TCP11X2</t>
  </si>
  <si>
    <t>ZNF426</t>
  </si>
  <si>
    <t>FOXO3B</t>
  </si>
  <si>
    <t>NUDT2</t>
  </si>
  <si>
    <t>CEACAM8</t>
  </si>
  <si>
    <t>FAM217B</t>
  </si>
  <si>
    <t>GSTA5</t>
  </si>
  <si>
    <t>MAF</t>
  </si>
  <si>
    <t>NPIPA7</t>
  </si>
  <si>
    <t>ELK1</t>
  </si>
  <si>
    <t>RAB11B</t>
  </si>
  <si>
    <t>OPTC</t>
  </si>
  <si>
    <t>ITM2C</t>
  </si>
  <si>
    <t>LLPH</t>
  </si>
  <si>
    <t>MOCS2</t>
  </si>
  <si>
    <t>ZSCAN25</t>
  </si>
  <si>
    <t>MLEC</t>
  </si>
  <si>
    <t>SEMA4G</t>
  </si>
  <si>
    <t>ZSCAN21</t>
  </si>
  <si>
    <t>MS4A12</t>
  </si>
  <si>
    <t>ABCF2</t>
  </si>
  <si>
    <t>PLRG1</t>
  </si>
  <si>
    <t>MMP8</t>
  </si>
  <si>
    <t>RCN1</t>
  </si>
  <si>
    <t>ZNF740</t>
  </si>
  <si>
    <t>CYP4F8</t>
  </si>
  <si>
    <t>ZSCAN22</t>
  </si>
  <si>
    <t>PRSS54</t>
  </si>
  <si>
    <t>MRPL35</t>
  </si>
  <si>
    <t>IQCN</t>
  </si>
  <si>
    <t>FAM240A</t>
  </si>
  <si>
    <t>PLXNA3</t>
  </si>
  <si>
    <t>MS4A3</t>
  </si>
  <si>
    <t>CACTIN</t>
  </si>
  <si>
    <t>CNBP</t>
  </si>
  <si>
    <t>SURF4</t>
  </si>
  <si>
    <t>U2AF1</t>
  </si>
  <si>
    <t>LOX</t>
  </si>
  <si>
    <t>U2AF1L5</t>
  </si>
  <si>
    <t>RNF207</t>
  </si>
  <si>
    <t>PLCB3</t>
  </si>
  <si>
    <t>ICAM1</t>
  </si>
  <si>
    <t>ICMT</t>
  </si>
  <si>
    <t>WDR73</t>
  </si>
  <si>
    <t>PIN1</t>
  </si>
  <si>
    <t>GPATCH11</t>
  </si>
  <si>
    <t>RAET1E</t>
  </si>
  <si>
    <t>RP9</t>
  </si>
  <si>
    <t>COL1A1</t>
  </si>
  <si>
    <t>ABHD4</t>
  </si>
  <si>
    <t>GAREM2</t>
  </si>
  <si>
    <t>OSER1</t>
  </si>
  <si>
    <t>MRPL34</t>
  </si>
  <si>
    <t>TEX45</t>
  </si>
  <si>
    <t>SMARCD1</t>
  </si>
  <si>
    <t>COPS8</t>
  </si>
  <si>
    <t>OR5A1</t>
  </si>
  <si>
    <t>GCSH</t>
  </si>
  <si>
    <t>TUT1</t>
  </si>
  <si>
    <t>ZIK1</t>
  </si>
  <si>
    <t>GNL1</t>
  </si>
  <si>
    <t>DNAJB1</t>
  </si>
  <si>
    <t>MAGEB10</t>
  </si>
  <si>
    <t>SIX1</t>
  </si>
  <si>
    <t>ALAD</t>
  </si>
  <si>
    <t>HTR3A</t>
  </si>
  <si>
    <t>TNMD</t>
  </si>
  <si>
    <t>HARBI1</t>
  </si>
  <si>
    <t>RWDD2B</t>
  </si>
  <si>
    <t>THAP5</t>
  </si>
  <si>
    <t>NDUFB3</t>
  </si>
  <si>
    <t>GSDMB</t>
  </si>
  <si>
    <t>PABPC4</t>
  </si>
  <si>
    <t>FLRT1</t>
  </si>
  <si>
    <t>GNRHR</t>
  </si>
  <si>
    <t>OR56A1</t>
  </si>
  <si>
    <t>MXD4</t>
  </si>
  <si>
    <t>RGN</t>
  </si>
  <si>
    <t>UBL7</t>
  </si>
  <si>
    <t>TCEAL2</t>
  </si>
  <si>
    <t>CT55</t>
  </si>
  <si>
    <t>TNFRSF10C</t>
  </si>
  <si>
    <t>PRG4</t>
  </si>
  <si>
    <t>SDF4</t>
  </si>
  <si>
    <t>SARS2</t>
  </si>
  <si>
    <t>CASP6</t>
  </si>
  <si>
    <t>TRIM50</t>
  </si>
  <si>
    <t>DUS4L</t>
  </si>
  <si>
    <t>PRKCSH</t>
  </si>
  <si>
    <t>TXN2</t>
  </si>
  <si>
    <t>ZNF639</t>
  </si>
  <si>
    <t>MFSD13A</t>
  </si>
  <si>
    <t>GIPR</t>
  </si>
  <si>
    <t>ARID5A</t>
  </si>
  <si>
    <t>SASH3</t>
  </si>
  <si>
    <t>CCAR2</t>
  </si>
  <si>
    <t>ARL1</t>
  </si>
  <si>
    <t>MTIF3</t>
  </si>
  <si>
    <t>LRRC61</t>
  </si>
  <si>
    <t>GMFB</t>
  </si>
  <si>
    <t>MS4A1</t>
  </si>
  <si>
    <t>MOGAT2</t>
  </si>
  <si>
    <t>PTHLH</t>
  </si>
  <si>
    <t>TAF6L</t>
  </si>
  <si>
    <t>CLK2</t>
  </si>
  <si>
    <t>C5AR2</t>
  </si>
  <si>
    <t>VCP</t>
  </si>
  <si>
    <t>ZNF880</t>
  </si>
  <si>
    <t>ETFRF1</t>
  </si>
  <si>
    <t>ZNF852</t>
  </si>
  <si>
    <t>OR2AT4</t>
  </si>
  <si>
    <t>FAM98A</t>
  </si>
  <si>
    <t>LRRIQ4</t>
  </si>
  <si>
    <t>POLR2D</t>
  </si>
  <si>
    <t>CABP5</t>
  </si>
  <si>
    <t>PEF1</t>
  </si>
  <si>
    <t>IL17RC</t>
  </si>
  <si>
    <t>NDUFAF1</t>
  </si>
  <si>
    <t>HNRNPL</t>
  </si>
  <si>
    <t>DUSP13</t>
  </si>
  <si>
    <t>NATD1</t>
  </si>
  <si>
    <t>CHTF8</t>
  </si>
  <si>
    <t>MTRF1L</t>
  </si>
  <si>
    <t>AKIRIN1</t>
  </si>
  <si>
    <t>CEACAM3</t>
  </si>
  <si>
    <t>UNC13D</t>
  </si>
  <si>
    <t>METTL5</t>
  </si>
  <si>
    <t>PAN2</t>
  </si>
  <si>
    <t>C2CD2L</t>
  </si>
  <si>
    <t>ACTN3</t>
  </si>
  <si>
    <t>LZTR1</t>
  </si>
  <si>
    <t>NCF1</t>
  </si>
  <si>
    <t>APOBEC3F</t>
  </si>
  <si>
    <t>PTGES</t>
  </si>
  <si>
    <t>MTNR1B</t>
  </si>
  <si>
    <t>CLEC4A</t>
  </si>
  <si>
    <t>FKBP7</t>
  </si>
  <si>
    <t>ZBTB7B</t>
  </si>
  <si>
    <t>VPS4A</t>
  </si>
  <si>
    <t>SERPINF1</t>
  </si>
  <si>
    <t>ATN1</t>
  </si>
  <si>
    <t>ZNF649</t>
  </si>
  <si>
    <t>SH3BP5L</t>
  </si>
  <si>
    <t>EHMT2</t>
  </si>
  <si>
    <t>ARHGAP9</t>
  </si>
  <si>
    <t>UBTF</t>
  </si>
  <si>
    <t>PLEKHO1</t>
  </si>
  <si>
    <t>CXCL17</t>
  </si>
  <si>
    <t>ABRACL</t>
  </si>
  <si>
    <t>ALAS1</t>
  </si>
  <si>
    <t>ZNF518B</t>
  </si>
  <si>
    <t>CCDC42</t>
  </si>
  <si>
    <t>ARL14EP</t>
  </si>
  <si>
    <t>ITGA2B</t>
  </si>
  <si>
    <t>ANG</t>
  </si>
  <si>
    <t>PROM2</t>
  </si>
  <si>
    <t>C20orf27</t>
  </si>
  <si>
    <t>RSPH4A</t>
  </si>
  <si>
    <t>RNPS1</t>
  </si>
  <si>
    <t>C1QTNF9</t>
  </si>
  <si>
    <t>BAD</t>
  </si>
  <si>
    <t>MICA</t>
  </si>
  <si>
    <t>ABCA2</t>
  </si>
  <si>
    <t>EI24</t>
  </si>
  <si>
    <t>EXOSC9</t>
  </si>
  <si>
    <t>DDX3Y</t>
  </si>
  <si>
    <t>KCNMB1</t>
  </si>
  <si>
    <t>SYS1</t>
  </si>
  <si>
    <t>CCDC120</t>
  </si>
  <si>
    <t>RRP1</t>
  </si>
  <si>
    <t>ZNF763</t>
  </si>
  <si>
    <t>PRELP</t>
  </si>
  <si>
    <t>ASF1A</t>
  </si>
  <si>
    <t>KRT72</t>
  </si>
  <si>
    <t>RIDA</t>
  </si>
  <si>
    <t>XYLT2</t>
  </si>
  <si>
    <t>ITPA</t>
  </si>
  <si>
    <t>CLRN3</t>
  </si>
  <si>
    <t>SEMA6B</t>
  </si>
  <si>
    <t>DOK4</t>
  </si>
  <si>
    <t>GBP3</t>
  </si>
  <si>
    <t>NAGK</t>
  </si>
  <si>
    <t>GUCY2D</t>
  </si>
  <si>
    <t>NPR2</t>
  </si>
  <si>
    <t>AIFM3</t>
  </si>
  <si>
    <t>FCRL6</t>
  </si>
  <si>
    <t>UGT2B10</t>
  </si>
  <si>
    <t>ZC2HC1C</t>
  </si>
  <si>
    <t>C6orf62</t>
  </si>
  <si>
    <t>NCR2</t>
  </si>
  <si>
    <t>ERGIC3</t>
  </si>
  <si>
    <t>KCNK17</t>
  </si>
  <si>
    <t>PPP1R3B</t>
  </si>
  <si>
    <t>ECRG4</t>
  </si>
  <si>
    <t>LRIF1</t>
  </si>
  <si>
    <t>ZNF212</t>
  </si>
  <si>
    <t>LMOD3</t>
  </si>
  <si>
    <t>PRNP</t>
  </si>
  <si>
    <t>ARPC5</t>
  </si>
  <si>
    <t>PPP1R9B</t>
  </si>
  <si>
    <t>TCP10L</t>
  </si>
  <si>
    <t>SAP30L</t>
  </si>
  <si>
    <t>ZBED3</t>
  </si>
  <si>
    <t>CRAT</t>
  </si>
  <si>
    <t>PLA2G15</t>
  </si>
  <si>
    <t>SLC25A29</t>
  </si>
  <si>
    <t>NLRX1</t>
  </si>
  <si>
    <t>PRPF19</t>
  </si>
  <si>
    <t>SLC52A3</t>
  </si>
  <si>
    <t>MSMB</t>
  </si>
  <si>
    <t>CDK10</t>
  </si>
  <si>
    <t>CCT2</t>
  </si>
  <si>
    <t>RHOD</t>
  </si>
  <si>
    <t>TAGLN3</t>
  </si>
  <si>
    <t>EXTL1</t>
  </si>
  <si>
    <t>GGCX</t>
  </si>
  <si>
    <t>CELA2A</t>
  </si>
  <si>
    <t>FCGR2B</t>
  </si>
  <si>
    <t>METRNL</t>
  </si>
  <si>
    <t>NYNRIN</t>
  </si>
  <si>
    <t>ECE2</t>
  </si>
  <si>
    <t>ZNF417</t>
  </si>
  <si>
    <t>FHOD1</t>
  </si>
  <si>
    <t>TELO2</t>
  </si>
  <si>
    <t>ENDOU</t>
  </si>
  <si>
    <t>FXYD5</t>
  </si>
  <si>
    <t>MSMO1</t>
  </si>
  <si>
    <t>PSMA2</t>
  </si>
  <si>
    <t>ZBTB26</t>
  </si>
  <si>
    <t>PCK2</t>
  </si>
  <si>
    <t>BPIFB2</t>
  </si>
  <si>
    <t>MMP11</t>
  </si>
  <si>
    <t>MOG</t>
  </si>
  <si>
    <t>SELENOO</t>
  </si>
  <si>
    <t>CRYAB</t>
  </si>
  <si>
    <t>ZNF221</t>
  </si>
  <si>
    <t>G6PD</t>
  </si>
  <si>
    <t>XKRX</t>
  </si>
  <si>
    <t>WNT16</t>
  </si>
  <si>
    <t>TBC1D21</t>
  </si>
  <si>
    <t>SFPQ</t>
  </si>
  <si>
    <t>ASPHD2</t>
  </si>
  <si>
    <t>TIMM17A</t>
  </si>
  <si>
    <t>ENAM</t>
  </si>
  <si>
    <t>FN3K</t>
  </si>
  <si>
    <t>FAM71F2</t>
  </si>
  <si>
    <t>APOL4</t>
  </si>
  <si>
    <t>LRR1</t>
  </si>
  <si>
    <t>PIGA</t>
  </si>
  <si>
    <t>DHRS2</t>
  </si>
  <si>
    <t>RHBG</t>
  </si>
  <si>
    <t>TAOK2</t>
  </si>
  <si>
    <t>TSC22D4</t>
  </si>
  <si>
    <t>HDAC3</t>
  </si>
  <si>
    <t>SYT15</t>
  </si>
  <si>
    <t>ZNF615</t>
  </si>
  <si>
    <t>MRPS23</t>
  </si>
  <si>
    <t>DHRS4</t>
  </si>
  <si>
    <t>ACAP3</t>
  </si>
  <si>
    <t>ERICH2</t>
  </si>
  <si>
    <t>DNMT3L</t>
  </si>
  <si>
    <t>DEGS2</t>
  </si>
  <si>
    <t>OR2M3</t>
  </si>
  <si>
    <t>CSF3R</t>
  </si>
  <si>
    <t>ABHD16A</t>
  </si>
  <si>
    <t>ACOT8</t>
  </si>
  <si>
    <t>KDELR3</t>
  </si>
  <si>
    <t>ARPC4</t>
  </si>
  <si>
    <t>SLC38A3</t>
  </si>
  <si>
    <t>KLHL41</t>
  </si>
  <si>
    <t>NCAPH2</t>
  </si>
  <si>
    <t>ZNF556</t>
  </si>
  <si>
    <t>MARVELD3</t>
  </si>
  <si>
    <t>KLRC2</t>
  </si>
  <si>
    <t>GLRX2</t>
  </si>
  <si>
    <t>SLAMF7</t>
  </si>
  <si>
    <t>APOD</t>
  </si>
  <si>
    <t>TOR3A</t>
  </si>
  <si>
    <t>PDYN</t>
  </si>
  <si>
    <t>PDLIM4</t>
  </si>
  <si>
    <t>HTR6</t>
  </si>
  <si>
    <t>HSCB</t>
  </si>
  <si>
    <t>SYPL2</t>
  </si>
  <si>
    <t>RNF126</t>
  </si>
  <si>
    <t>KLHL11</t>
  </si>
  <si>
    <t>BNIP3</t>
  </si>
  <si>
    <t>REELD1</t>
  </si>
  <si>
    <t>DBNDD1</t>
  </si>
  <si>
    <t>BCAT2</t>
  </si>
  <si>
    <t>GUCD1</t>
  </si>
  <si>
    <t>TADA2B</t>
  </si>
  <si>
    <t>NFE4</t>
  </si>
  <si>
    <t>UTP11</t>
  </si>
  <si>
    <t>PRPF31</t>
  </si>
  <si>
    <t>ZNF563</t>
  </si>
  <si>
    <t>CALML4</t>
  </si>
  <si>
    <t>AGAP2</t>
  </si>
  <si>
    <t>SIVA1</t>
  </si>
  <si>
    <t>ZP2</t>
  </si>
  <si>
    <t>KIAA1191</t>
  </si>
  <si>
    <t>TRAPPC6A</t>
  </si>
  <si>
    <t>NDUFS6</t>
  </si>
  <si>
    <t>NDUFAB1</t>
  </si>
  <si>
    <t>LRRTM1</t>
  </si>
  <si>
    <t>ZNF844</t>
  </si>
  <si>
    <t>CCT5</t>
  </si>
  <si>
    <t>ABHD13</t>
  </si>
  <si>
    <t>DERL2</t>
  </si>
  <si>
    <t>TSKU</t>
  </si>
  <si>
    <t>PIGQ</t>
  </si>
  <si>
    <t>IL13RA2</t>
  </si>
  <si>
    <t>SELENOM</t>
  </si>
  <si>
    <t>ATP13A1</t>
  </si>
  <si>
    <t>TMEM218</t>
  </si>
  <si>
    <t>TFAP4</t>
  </si>
  <si>
    <t>PILRB</t>
  </si>
  <si>
    <t>THBS1</t>
  </si>
  <si>
    <t>TAP2</t>
  </si>
  <si>
    <t>SYCE1</t>
  </si>
  <si>
    <t>ZNF547</t>
  </si>
  <si>
    <t>L1TD1</t>
  </si>
  <si>
    <t>C17orf80</t>
  </si>
  <si>
    <t>PCGF2</t>
  </si>
  <si>
    <t>HAP1</t>
  </si>
  <si>
    <t>THNSL2</t>
  </si>
  <si>
    <t>FRS3</t>
  </si>
  <si>
    <t>PSMD13</t>
  </si>
  <si>
    <t>RTKN</t>
  </si>
  <si>
    <t>PRL</t>
  </si>
  <si>
    <t>SDSL</t>
  </si>
  <si>
    <t>GPR132</t>
  </si>
  <si>
    <t>SERPINB9</t>
  </si>
  <si>
    <t>EFNA2</t>
  </si>
  <si>
    <t>KNOP1</t>
  </si>
  <si>
    <t>ITIH4</t>
  </si>
  <si>
    <t>TAL1</t>
  </si>
  <si>
    <t>UCKL1</t>
  </si>
  <si>
    <t>ACVRL1</t>
  </si>
  <si>
    <t>CSN1S1</t>
  </si>
  <si>
    <t>IL10RA</t>
  </si>
  <si>
    <t>E2F8</t>
  </si>
  <si>
    <t>FAM229B</t>
  </si>
  <si>
    <t>ZNF836</t>
  </si>
  <si>
    <t>PELO</t>
  </si>
  <si>
    <t>PDCD7</t>
  </si>
  <si>
    <t>NODAL</t>
  </si>
  <si>
    <t>CBLIF</t>
  </si>
  <si>
    <t>CIRBP</t>
  </si>
  <si>
    <t>TYMS</t>
  </si>
  <si>
    <t>DCST1</t>
  </si>
  <si>
    <t>IL5</t>
  </si>
  <si>
    <t>DHFR2</t>
  </si>
  <si>
    <t>SULT2A1</t>
  </si>
  <si>
    <t>MRPS21</t>
  </si>
  <si>
    <t>ZNF441</t>
  </si>
  <si>
    <t>OR1D2</t>
  </si>
  <si>
    <t>CYHR1</t>
  </si>
  <si>
    <t>DMKN</t>
  </si>
  <si>
    <t>DFFA</t>
  </si>
  <si>
    <t>MADCAM1</t>
  </si>
  <si>
    <t>ADIPOQ</t>
  </si>
  <si>
    <t>LEPROT</t>
  </si>
  <si>
    <t>SIGLEC1</t>
  </si>
  <si>
    <t>NFATC2IP</t>
  </si>
  <si>
    <t>TRPM5</t>
  </si>
  <si>
    <t>IGSF9</t>
  </si>
  <si>
    <t>FAM131C</t>
  </si>
  <si>
    <t>MBOAT7</t>
  </si>
  <si>
    <t>PLA2G4F</t>
  </si>
  <si>
    <t>MYNN</t>
  </si>
  <si>
    <t>PSMB9</t>
  </si>
  <si>
    <t>PRXL2C</t>
  </si>
  <si>
    <t>GLT6D1</t>
  </si>
  <si>
    <t>TRIM65</t>
  </si>
  <si>
    <t>ARPC3</t>
  </si>
  <si>
    <t>POGK</t>
  </si>
  <si>
    <t>CFHR2</t>
  </si>
  <si>
    <t>BUB3</t>
  </si>
  <si>
    <t>MAP3K11</t>
  </si>
  <si>
    <t>S100A11</t>
  </si>
  <si>
    <t>MICB</t>
  </si>
  <si>
    <t>CDC6</t>
  </si>
  <si>
    <t>ZNF561</t>
  </si>
  <si>
    <t>CNTROB</t>
  </si>
  <si>
    <t>TIRAP</t>
  </si>
  <si>
    <t>GPAT2</t>
  </si>
  <si>
    <t>IL12B</t>
  </si>
  <si>
    <t>ADH1C</t>
  </si>
  <si>
    <t>CASKIN1</t>
  </si>
  <si>
    <t>TMEM25</t>
  </si>
  <si>
    <t>OR2T6</t>
  </si>
  <si>
    <t>OAZ2</t>
  </si>
  <si>
    <t>GINS4</t>
  </si>
  <si>
    <t>ARPC5L</t>
  </si>
  <si>
    <t>OTUB1</t>
  </si>
  <si>
    <t>MPND</t>
  </si>
  <si>
    <t>VEZF1</t>
  </si>
  <si>
    <t>MED20</t>
  </si>
  <si>
    <t>KLF17</t>
  </si>
  <si>
    <t>INSRR</t>
  </si>
  <si>
    <t>MAPK12</t>
  </si>
  <si>
    <t>MS4A10</t>
  </si>
  <si>
    <t>ANXA8L1</t>
  </si>
  <si>
    <t>TMEM14A</t>
  </si>
  <si>
    <t>MAK16</t>
  </si>
  <si>
    <t>TRIM73</t>
  </si>
  <si>
    <t>PIK3R2</t>
  </si>
  <si>
    <t>PI16</t>
  </si>
  <si>
    <t>ZNF223</t>
  </si>
  <si>
    <t>F2RL1</t>
  </si>
  <si>
    <t>CD180</t>
  </si>
  <si>
    <t>NDUFA8</t>
  </si>
  <si>
    <t>PIRT</t>
  </si>
  <si>
    <t>FERMT3</t>
  </si>
  <si>
    <t>C1QBP</t>
  </si>
  <si>
    <t>CFAP20</t>
  </si>
  <si>
    <t>PRX</t>
  </si>
  <si>
    <t>LTBR</t>
  </si>
  <si>
    <t>HEYL</t>
  </si>
  <si>
    <t>ORAI1</t>
  </si>
  <si>
    <t>RBFA</t>
  </si>
  <si>
    <t>RASGRP4</t>
  </si>
  <si>
    <t>MAT2B</t>
  </si>
  <si>
    <t>TSPAN32</t>
  </si>
  <si>
    <t>MAFF</t>
  </si>
  <si>
    <t>ZNF554</t>
  </si>
  <si>
    <t>ZFP28</t>
  </si>
  <si>
    <t>COL9A2</t>
  </si>
  <si>
    <t>DYRK2</t>
  </si>
  <si>
    <t>NEDD8</t>
  </si>
  <si>
    <t>TEX48</t>
  </si>
  <si>
    <t>ADIRF</t>
  </si>
  <si>
    <t>DUSP18</t>
  </si>
  <si>
    <t>MEIS3</t>
  </si>
  <si>
    <t>MNT</t>
  </si>
  <si>
    <t>SDE2</t>
  </si>
  <si>
    <t>MYL10</t>
  </si>
  <si>
    <t>ZFP41</t>
  </si>
  <si>
    <t>OVCH2</t>
  </si>
  <si>
    <t>PRPF38A</t>
  </si>
  <si>
    <t>DDX47</t>
  </si>
  <si>
    <t>EIF4E1B</t>
  </si>
  <si>
    <t>OR8A1</t>
  </si>
  <si>
    <t>RBBP8NL</t>
  </si>
  <si>
    <t>TM4SF18</t>
  </si>
  <si>
    <t>POU5F1</t>
  </si>
  <si>
    <t>CKM</t>
  </si>
  <si>
    <t>OSGEPL1</t>
  </si>
  <si>
    <t>LAMP5</t>
  </si>
  <si>
    <t>FBXO4</t>
  </si>
  <si>
    <t>BORCS8</t>
  </si>
  <si>
    <t>C12orf29</t>
  </si>
  <si>
    <t>ENPP4</t>
  </si>
  <si>
    <t>OR1L8</t>
  </si>
  <si>
    <t>CELF3</t>
  </si>
  <si>
    <t>PCBP4</t>
  </si>
  <si>
    <t>CD164</t>
  </si>
  <si>
    <t>HTR2B</t>
  </si>
  <si>
    <t>SETD9</t>
  </si>
  <si>
    <t>DNAL4</t>
  </si>
  <si>
    <t>LRTM2</t>
  </si>
  <si>
    <t>PPP1R10</t>
  </si>
  <si>
    <t>TRIM6</t>
  </si>
  <si>
    <t>IBA57</t>
  </si>
  <si>
    <t>MCM4</t>
  </si>
  <si>
    <t>C4A</t>
  </si>
  <si>
    <t>FBXO24</t>
  </si>
  <si>
    <t>HR</t>
  </si>
  <si>
    <t>KIR3DL2</t>
  </si>
  <si>
    <t>ITGA10</t>
  </si>
  <si>
    <t>DNASE2B</t>
  </si>
  <si>
    <t>JOSD1</t>
  </si>
  <si>
    <t>BCAN</t>
  </si>
  <si>
    <t>MNX1</t>
  </si>
  <si>
    <t>FADS6</t>
  </si>
  <si>
    <t>ZNF774</t>
  </si>
  <si>
    <t>PUS1</t>
  </si>
  <si>
    <t>ARHGEF40</t>
  </si>
  <si>
    <t>ALDH16A1</t>
  </si>
  <si>
    <t>PLK4</t>
  </si>
  <si>
    <t>BRAT1</t>
  </si>
  <si>
    <t>GOLT1A</t>
  </si>
  <si>
    <t>CPT2</t>
  </si>
  <si>
    <t>PPP2R5B</t>
  </si>
  <si>
    <t>ECH1</t>
  </si>
  <si>
    <t>TUBE1</t>
  </si>
  <si>
    <t>OBSL1</t>
  </si>
  <si>
    <t>ZBP1</t>
  </si>
  <si>
    <t>FGFRL1</t>
  </si>
  <si>
    <t>C19orf18</t>
  </si>
  <si>
    <t>ZNF684</t>
  </si>
  <si>
    <t>TBX22</t>
  </si>
  <si>
    <t>FKBP14</t>
  </si>
  <si>
    <t>GAA</t>
  </si>
  <si>
    <t>SLC2A3</t>
  </si>
  <si>
    <t>SLC22A18AS</t>
  </si>
  <si>
    <t>MS4A8</t>
  </si>
  <si>
    <t>RABL2B</t>
  </si>
  <si>
    <t>NEK8</t>
  </si>
  <si>
    <t>RABL2A</t>
  </si>
  <si>
    <t>BZW1</t>
  </si>
  <si>
    <t>HUS1</t>
  </si>
  <si>
    <t>TNFAIP8L1</t>
  </si>
  <si>
    <t>CD300LG</t>
  </si>
  <si>
    <t>PRR20C</t>
  </si>
  <si>
    <t>FUCA2</t>
  </si>
  <si>
    <t>LFNG</t>
  </si>
  <si>
    <t>KAT8</t>
  </si>
  <si>
    <t>SLC22A11</t>
  </si>
  <si>
    <t>PRKAG1</t>
  </si>
  <si>
    <t>PSMD3</t>
  </si>
  <si>
    <t>ZNF584</t>
  </si>
  <si>
    <t>KEAP1</t>
  </si>
  <si>
    <t>SLC23A1</t>
  </si>
  <si>
    <t>PCNX3</t>
  </si>
  <si>
    <t>CCR9</t>
  </si>
  <si>
    <t>SLC25A19</t>
  </si>
  <si>
    <t>SLC17A9</t>
  </si>
  <si>
    <t>PDP2</t>
  </si>
  <si>
    <t>TCF24</t>
  </si>
  <si>
    <t>SEC14L4</t>
  </si>
  <si>
    <t>SLC4A2</t>
  </si>
  <si>
    <t>TIMM44</t>
  </si>
  <si>
    <t>VEGFA</t>
  </si>
  <si>
    <t>IDUA</t>
  </si>
  <si>
    <t>RAVER1</t>
  </si>
  <si>
    <t>SLC25A32</t>
  </si>
  <si>
    <t>GNAT2</t>
  </si>
  <si>
    <t>MRPL47</t>
  </si>
  <si>
    <t>SLC7A10</t>
  </si>
  <si>
    <t>DHX38</t>
  </si>
  <si>
    <t>MAPK13</t>
  </si>
  <si>
    <t>CARHSP1</t>
  </si>
  <si>
    <t>CDK1</t>
  </si>
  <si>
    <t>LYPD8</t>
  </si>
  <si>
    <t>OR2L3</t>
  </si>
  <si>
    <t>NEK2</t>
  </si>
  <si>
    <t>EPHA1</t>
  </si>
  <si>
    <t>LIPN</t>
  </si>
  <si>
    <t>PIGR</t>
  </si>
  <si>
    <t>THAP2</t>
  </si>
  <si>
    <t>MPV17</t>
  </si>
  <si>
    <t>GLS2</t>
  </si>
  <si>
    <t>CNOT3</t>
  </si>
  <si>
    <t>TNNT1</t>
  </si>
  <si>
    <t>ZNF284</t>
  </si>
  <si>
    <t>DDX18</t>
  </si>
  <si>
    <t>TRIM39</t>
  </si>
  <si>
    <t>CCNE2</t>
  </si>
  <si>
    <t>PLEKHG6</t>
  </si>
  <si>
    <t>HK3</t>
  </si>
  <si>
    <t>NEPRO</t>
  </si>
  <si>
    <t>ZNF614</t>
  </si>
  <si>
    <t>LAMTOR3</t>
  </si>
  <si>
    <t>SERPINA9</t>
  </si>
  <si>
    <t>OPALIN</t>
  </si>
  <si>
    <t>PLA2G2C</t>
  </si>
  <si>
    <t>MBLAC2</t>
  </si>
  <si>
    <t>RHBDF1</t>
  </si>
  <si>
    <t>NXF3</t>
  </si>
  <si>
    <t>UBFD1</t>
  </si>
  <si>
    <t>PKN3</t>
  </si>
  <si>
    <t>RTN4RL2</t>
  </si>
  <si>
    <t>ETV3</t>
  </si>
  <si>
    <t>FLYWCH2</t>
  </si>
  <si>
    <t>RSL24D1</t>
  </si>
  <si>
    <t>PANK4</t>
  </si>
  <si>
    <t>CARD6</t>
  </si>
  <si>
    <t>CDV3</t>
  </si>
  <si>
    <t>P4HTM</t>
  </si>
  <si>
    <t>LRRC56</t>
  </si>
  <si>
    <t>MYOC</t>
  </si>
  <si>
    <t>SUMF2</t>
  </si>
  <si>
    <t>AAAS</t>
  </si>
  <si>
    <t>GRIN2C</t>
  </si>
  <si>
    <t>WRAP53</t>
  </si>
  <si>
    <t>ARFGAP1</t>
  </si>
  <si>
    <t>MED9</t>
  </si>
  <si>
    <t>CCDC117</t>
  </si>
  <si>
    <t>ADH6</t>
  </si>
  <si>
    <t>APOBEC1</t>
  </si>
  <si>
    <t>ABITRAM</t>
  </si>
  <si>
    <t>RD3</t>
  </si>
  <si>
    <t>NAA20</t>
  </si>
  <si>
    <t>ZNF202</t>
  </si>
  <si>
    <t>GAGE10</t>
  </si>
  <si>
    <t>SLC35F6</t>
  </si>
  <si>
    <t>CCN6</t>
  </si>
  <si>
    <t>ZKSCAN8</t>
  </si>
  <si>
    <t>DBN1</t>
  </si>
  <si>
    <t>SLC20A1</t>
  </si>
  <si>
    <t>PSD</t>
  </si>
  <si>
    <t>LEP</t>
  </si>
  <si>
    <t>MAP4K2</t>
  </si>
  <si>
    <t>TDP2</t>
  </si>
  <si>
    <t>BAG1</t>
  </si>
  <si>
    <t>C4orf36</t>
  </si>
  <si>
    <t>ACAT2</t>
  </si>
  <si>
    <t>GBP4</t>
  </si>
  <si>
    <t>TMIE</t>
  </si>
  <si>
    <t>TEX33</t>
  </si>
  <si>
    <t>SF3B2</t>
  </si>
  <si>
    <t>C17orf78</t>
  </si>
  <si>
    <t>CNOT11</t>
  </si>
  <si>
    <t>MRPS18A</t>
  </si>
  <si>
    <t>NDUFS2</t>
  </si>
  <si>
    <t>TRMT13</t>
  </si>
  <si>
    <t>RAP2C</t>
  </si>
  <si>
    <t>ZNF57</t>
  </si>
  <si>
    <t>PLEKHB1</t>
  </si>
  <si>
    <t>ZNF823</t>
  </si>
  <si>
    <t>LSM11</t>
  </si>
  <si>
    <t>LILRA2</t>
  </si>
  <si>
    <t>OTX2</t>
  </si>
  <si>
    <t>GNPNAT1</t>
  </si>
  <si>
    <t>TLE6</t>
  </si>
  <si>
    <t>GPN3</t>
  </si>
  <si>
    <t>KLHL31</t>
  </si>
  <si>
    <t>R3HDM4</t>
  </si>
  <si>
    <t>P4HB</t>
  </si>
  <si>
    <t>ACYP1</t>
  </si>
  <si>
    <t>HEPACAM</t>
  </si>
  <si>
    <t>SERPING1</t>
  </si>
  <si>
    <t>ABCD4</t>
  </si>
  <si>
    <t>AKR1B1</t>
  </si>
  <si>
    <t>CALR3</t>
  </si>
  <si>
    <t>ARHGEF39</t>
  </si>
  <si>
    <t>GRM6</t>
  </si>
  <si>
    <t>SYNPO2L</t>
  </si>
  <si>
    <t>PRPF4</t>
  </si>
  <si>
    <t>HTR5A</t>
  </si>
  <si>
    <t>PDAP1</t>
  </si>
  <si>
    <t>SART1</t>
  </si>
  <si>
    <t>LPAR5</t>
  </si>
  <si>
    <t>ARF1</t>
  </si>
  <si>
    <t>NCF4</t>
  </si>
  <si>
    <t>TRIM72</t>
  </si>
  <si>
    <t>MRPL32</t>
  </si>
  <si>
    <t>TUBB3</t>
  </si>
  <si>
    <t>OTUD6B</t>
  </si>
  <si>
    <t>DCTN2</t>
  </si>
  <si>
    <t>FETUB</t>
  </si>
  <si>
    <t>IFFO1</t>
  </si>
  <si>
    <t>NKRF</t>
  </si>
  <si>
    <t>CCDC43</t>
  </si>
  <si>
    <t>RNASEH1</t>
  </si>
  <si>
    <t>LLGL1</t>
  </si>
  <si>
    <t>CXCL12</t>
  </si>
  <si>
    <t>MSL3</t>
  </si>
  <si>
    <t>KIFC1</t>
  </si>
  <si>
    <t>COX11</t>
  </si>
  <si>
    <t>KCNH3</t>
  </si>
  <si>
    <t>EIF4G1</t>
  </si>
  <si>
    <t>TRIM63</t>
  </si>
  <si>
    <t>CAMTA2</t>
  </si>
  <si>
    <t>DVL3</t>
  </si>
  <si>
    <t>RFC4</t>
  </si>
  <si>
    <t>GJA5</t>
  </si>
  <si>
    <t>UBE2A</t>
  </si>
  <si>
    <t>SLC66A1</t>
  </si>
  <si>
    <t>CLDN1</t>
  </si>
  <si>
    <t>NR4A2</t>
  </si>
  <si>
    <t>EIF2S3B</t>
  </si>
  <si>
    <t>TBKBP1</t>
  </si>
  <si>
    <t>CCDC9</t>
  </si>
  <si>
    <t>HYLS1</t>
  </si>
  <si>
    <t>AANAT</t>
  </si>
  <si>
    <t>ZNF582</t>
  </si>
  <si>
    <t>FAM72C</t>
  </si>
  <si>
    <t>UBE2L6</t>
  </si>
  <si>
    <t>DEPDC7</t>
  </si>
  <si>
    <t>PSG6</t>
  </si>
  <si>
    <t>NECAB3</t>
  </si>
  <si>
    <t>LRRC47</t>
  </si>
  <si>
    <t>DCSTAMP</t>
  </si>
  <si>
    <t>IL32</t>
  </si>
  <si>
    <t>PDK2</t>
  </si>
  <si>
    <t>TBC1D26</t>
  </si>
  <si>
    <t>DISP2</t>
  </si>
  <si>
    <t>LYRM9</t>
  </si>
  <si>
    <t>TLR3</t>
  </si>
  <si>
    <t>SIDT2</t>
  </si>
  <si>
    <t>GOLT1B</t>
  </si>
  <si>
    <t>RNASE4</t>
  </si>
  <si>
    <t>LTBP3</t>
  </si>
  <si>
    <t>TULP2</t>
  </si>
  <si>
    <t>INHBC</t>
  </si>
  <si>
    <t>DENND6B</t>
  </si>
  <si>
    <t>PGC</t>
  </si>
  <si>
    <t>FEM1B</t>
  </si>
  <si>
    <t>NPIPA2</t>
  </si>
  <si>
    <t>CBLL1</t>
  </si>
  <si>
    <t>WDR81</t>
  </si>
  <si>
    <t>ZDHHC8</t>
  </si>
  <si>
    <t>RSL1D1</t>
  </si>
  <si>
    <t>SVIP</t>
  </si>
  <si>
    <t>CSDC2</t>
  </si>
  <si>
    <t>ZDHHC23</t>
  </si>
  <si>
    <t>SELENON</t>
  </si>
  <si>
    <t>FAM72D</t>
  </si>
  <si>
    <t>ZNF114</t>
  </si>
  <si>
    <t>GGPS1</t>
  </si>
  <si>
    <t>HIGD1C</t>
  </si>
  <si>
    <t>TRUB2</t>
  </si>
  <si>
    <t>ANKRD35</t>
  </si>
  <si>
    <t>POU1F1</t>
  </si>
  <si>
    <t>POLR3F</t>
  </si>
  <si>
    <t>PINK1</t>
  </si>
  <si>
    <t>TRMT10A</t>
  </si>
  <si>
    <t>CADM4</t>
  </si>
  <si>
    <t>CRISP3</t>
  </si>
  <si>
    <t>ZNF232</t>
  </si>
  <si>
    <t>FCAR</t>
  </si>
  <si>
    <t>LGI4</t>
  </si>
  <si>
    <t>PPCS</t>
  </si>
  <si>
    <t>NPIPA3</t>
  </si>
  <si>
    <t>FAM166C</t>
  </si>
  <si>
    <t>DUSP8</t>
  </si>
  <si>
    <t>TMEM183A</t>
  </si>
  <si>
    <t>CCT8</t>
  </si>
  <si>
    <t>ZNF260</t>
  </si>
  <si>
    <t>PLPBP</t>
  </si>
  <si>
    <t>TEX101</t>
  </si>
  <si>
    <t>CCNJ</t>
  </si>
  <si>
    <t>AP5Z1</t>
  </si>
  <si>
    <t>MFNG</t>
  </si>
  <si>
    <t>NPIPA5</t>
  </si>
  <si>
    <t>CARD19</t>
  </si>
  <si>
    <t>UTP15</t>
  </si>
  <si>
    <t>CALM2</t>
  </si>
  <si>
    <t>COX18</t>
  </si>
  <si>
    <t>ZNF30</t>
  </si>
  <si>
    <t>CDCA8</t>
  </si>
  <si>
    <t>ZFP3</t>
  </si>
  <si>
    <t>LEMD2</t>
  </si>
  <si>
    <t>ZNF12</t>
  </si>
  <si>
    <t>CSTA</t>
  </si>
  <si>
    <t>IMPDH1</t>
  </si>
  <si>
    <t>CLU</t>
  </si>
  <si>
    <t>MYL12B</t>
  </si>
  <si>
    <t>INSYN1</t>
  </si>
  <si>
    <t>DUSP4</t>
  </si>
  <si>
    <t>C19orf12</t>
  </si>
  <si>
    <t>HRG</t>
  </si>
  <si>
    <t>PDZD9</t>
  </si>
  <si>
    <t>SH2D1B</t>
  </si>
  <si>
    <t>NELFB</t>
  </si>
  <si>
    <t>SERPINB13</t>
  </si>
  <si>
    <t>BTNL3</t>
  </si>
  <si>
    <t>CELSR3</t>
  </si>
  <si>
    <t>ZFP37</t>
  </si>
  <si>
    <t>POLR1E</t>
  </si>
  <si>
    <t>ASF1B</t>
  </si>
  <si>
    <t>ELOA</t>
  </si>
  <si>
    <t>JSRP1</t>
  </si>
  <si>
    <t>SCD</t>
  </si>
  <si>
    <t>TMEM98</t>
  </si>
  <si>
    <t>ARMT1</t>
  </si>
  <si>
    <t>CHMP5</t>
  </si>
  <si>
    <t>MAD2L2</t>
  </si>
  <si>
    <t>DCLRE1A</t>
  </si>
  <si>
    <t>C1orf131</t>
  </si>
  <si>
    <t>LIPM</t>
  </si>
  <si>
    <t>SCML1</t>
  </si>
  <si>
    <t>DOC2A</t>
  </si>
  <si>
    <t>MRGPRX3</t>
  </si>
  <si>
    <t>VILL</t>
  </si>
  <si>
    <t>NONO</t>
  </si>
  <si>
    <t>C5orf51</t>
  </si>
  <si>
    <t>FBXL12</t>
  </si>
  <si>
    <t>KLC3</t>
  </si>
  <si>
    <t>ZNF655</t>
  </si>
  <si>
    <t>TPRX1</t>
  </si>
  <si>
    <t>THAP9</t>
  </si>
  <si>
    <t>MUC6</t>
  </si>
  <si>
    <t>TALDO1</t>
  </si>
  <si>
    <t>GAGE12F</t>
  </si>
  <si>
    <t>KCTD21</t>
  </si>
  <si>
    <t>HEMGN</t>
  </si>
  <si>
    <t>RPL36</t>
  </si>
  <si>
    <t>FAM156B</t>
  </si>
  <si>
    <t>FAM53C</t>
  </si>
  <si>
    <t>TMEM186</t>
  </si>
  <si>
    <t>ADIPOR1</t>
  </si>
  <si>
    <t>GP2</t>
  </si>
  <si>
    <t>MDFI</t>
  </si>
  <si>
    <t>LSM4</t>
  </si>
  <si>
    <t>PRKAB2</t>
  </si>
  <si>
    <t>NOL7</t>
  </si>
  <si>
    <t>ANHX</t>
  </si>
  <si>
    <t>DELE1</t>
  </si>
  <si>
    <t>MAT1A</t>
  </si>
  <si>
    <t>TMX1</t>
  </si>
  <si>
    <t>SLC17A2</t>
  </si>
  <si>
    <t>PDHA1</t>
  </si>
  <si>
    <t>ZNF234</t>
  </si>
  <si>
    <t>RAPGEFL1</t>
  </si>
  <si>
    <t>CCDC167</t>
  </si>
  <si>
    <t>ZNF142</t>
  </si>
  <si>
    <t>EIF3D</t>
  </si>
  <si>
    <t>GSTA4</t>
  </si>
  <si>
    <t>UBQLN4</t>
  </si>
  <si>
    <t>CHST1</t>
  </si>
  <si>
    <t>ADH5</t>
  </si>
  <si>
    <t>KRBA1</t>
  </si>
  <si>
    <t>CLEC2B</t>
  </si>
  <si>
    <t>NEIL2</t>
  </si>
  <si>
    <t>POMZP3</t>
  </si>
  <si>
    <t>DEGS1</t>
  </si>
  <si>
    <t>TRIM8</t>
  </si>
  <si>
    <t>RASGRP2</t>
  </si>
  <si>
    <t>OR51E2</t>
  </si>
  <si>
    <t>ALG12</t>
  </si>
  <si>
    <t>CA2</t>
  </si>
  <si>
    <t>PIGS</t>
  </si>
  <si>
    <t>MS4A7</t>
  </si>
  <si>
    <t>IKZF5</t>
  </si>
  <si>
    <t>SEPTIN1</t>
  </si>
  <si>
    <t>TRMO</t>
  </si>
  <si>
    <t>DHX16</t>
  </si>
  <si>
    <t>TMEM127</t>
  </si>
  <si>
    <t>TMEM11</t>
  </si>
  <si>
    <t>ZNF699</t>
  </si>
  <si>
    <t>CDR2L</t>
  </si>
  <si>
    <t>BPIFB3</t>
  </si>
  <si>
    <t>ABHD8</t>
  </si>
  <si>
    <t>OSTC</t>
  </si>
  <si>
    <t>SYT3</t>
  </si>
  <si>
    <t>ACCS</t>
  </si>
  <si>
    <t>PDC</t>
  </si>
  <si>
    <t>PXMP2</t>
  </si>
  <si>
    <t>SGCB</t>
  </si>
  <si>
    <t>KLRF1</t>
  </si>
  <si>
    <t>FGF6</t>
  </si>
  <si>
    <t>CBY1</t>
  </si>
  <si>
    <t>DUSP11</t>
  </si>
  <si>
    <t>EVPL</t>
  </si>
  <si>
    <t>ATG2A</t>
  </si>
  <si>
    <t>CSPG5</t>
  </si>
  <si>
    <t>C3orf14</t>
  </si>
  <si>
    <t>XRCC3</t>
  </si>
  <si>
    <t>RNF114</t>
  </si>
  <si>
    <t>BAG2</t>
  </si>
  <si>
    <t>PURA</t>
  </si>
  <si>
    <t>EIF1AX</t>
  </si>
  <si>
    <t>ENO1</t>
  </si>
  <si>
    <t>ZSCAN32</t>
  </si>
  <si>
    <t>GATC</t>
  </si>
  <si>
    <t>ZNF239</t>
  </si>
  <si>
    <t>PNKP</t>
  </si>
  <si>
    <t>LUZP4</t>
  </si>
  <si>
    <t>ZNF888</t>
  </si>
  <si>
    <t>MAN2A2</t>
  </si>
  <si>
    <t>C1orf158</t>
  </si>
  <si>
    <t>DNAJA4</t>
  </si>
  <si>
    <t>LAMTOR1</t>
  </si>
  <si>
    <t>SLC16A5</t>
  </si>
  <si>
    <t>P2RY2</t>
  </si>
  <si>
    <t>PXMP4</t>
  </si>
  <si>
    <t>MPV17L</t>
  </si>
  <si>
    <t>MNDA</t>
  </si>
  <si>
    <t>ANP32E</t>
  </si>
  <si>
    <t>CLECL1</t>
  </si>
  <si>
    <t>TMIGD1</t>
  </si>
  <si>
    <t>EIF1AY</t>
  </si>
  <si>
    <t>CDC42BPG</t>
  </si>
  <si>
    <t>CANT1</t>
  </si>
  <si>
    <t>NSMCE4A</t>
  </si>
  <si>
    <t>FAM161B</t>
  </si>
  <si>
    <t>TXLNA</t>
  </si>
  <si>
    <t>MESP2</t>
  </si>
  <si>
    <t>LYSMD4</t>
  </si>
  <si>
    <t>WBP11</t>
  </si>
  <si>
    <t>CDX1</t>
  </si>
  <si>
    <t>TMEM35A</t>
  </si>
  <si>
    <t>SDHAF2</t>
  </si>
  <si>
    <t>MTCH1</t>
  </si>
  <si>
    <t>ZNF557</t>
  </si>
  <si>
    <t>CHMP7</t>
  </si>
  <si>
    <t>ZRANB2</t>
  </si>
  <si>
    <t>ART4</t>
  </si>
  <si>
    <t>CNNM3</t>
  </si>
  <si>
    <t>SLC4A1</t>
  </si>
  <si>
    <t>CETN3</t>
  </si>
  <si>
    <t>KDM8</t>
  </si>
  <si>
    <t>NECTIN4</t>
  </si>
  <si>
    <t>SALL4</t>
  </si>
  <si>
    <t>LRRC74B</t>
  </si>
  <si>
    <t>KLHDC2</t>
  </si>
  <si>
    <t>PFDN2</t>
  </si>
  <si>
    <t>CLIP3</t>
  </si>
  <si>
    <t>DUOX2</t>
  </si>
  <si>
    <t>UQCC2</t>
  </si>
  <si>
    <t>ZNF449</t>
  </si>
  <si>
    <t>DDX55</t>
  </si>
  <si>
    <t>DNAJA2</t>
  </si>
  <si>
    <t>LGALS9B</t>
  </si>
  <si>
    <t>HSPBP1</t>
  </si>
  <si>
    <t>VCAM1</t>
  </si>
  <si>
    <t>PTPRN</t>
  </si>
  <si>
    <t>SUMO2</t>
  </si>
  <si>
    <t>REG4</t>
  </si>
  <si>
    <t>IGFBPL1</t>
  </si>
  <si>
    <t>OOSP3</t>
  </si>
  <si>
    <t>DPYSL4</t>
  </si>
  <si>
    <t>LCTL</t>
  </si>
  <si>
    <t>GDF6</t>
  </si>
  <si>
    <t>CDCA5</t>
  </si>
  <si>
    <t>LPIN3</t>
  </si>
  <si>
    <t>FLOT2</t>
  </si>
  <si>
    <t>MYH7</t>
  </si>
  <si>
    <t>EMC7</t>
  </si>
  <si>
    <t>TNFSF10</t>
  </si>
  <si>
    <t>RASIP1</t>
  </si>
  <si>
    <t>BTN2A1</t>
  </si>
  <si>
    <t>KCNIP2</t>
  </si>
  <si>
    <t>IL17REL</t>
  </si>
  <si>
    <t>LGALS9C</t>
  </si>
  <si>
    <t>AMBP</t>
  </si>
  <si>
    <t>ZNF555</t>
  </si>
  <si>
    <t>GTSF1</t>
  </si>
  <si>
    <t>EXOC1L</t>
  </si>
  <si>
    <t>DENND2D</t>
  </si>
  <si>
    <t>ABCB8</t>
  </si>
  <si>
    <t>CALCOCO1</t>
  </si>
  <si>
    <t>GOLGA2</t>
  </si>
  <si>
    <t>ZNF773</t>
  </si>
  <si>
    <t>TRIML2</t>
  </si>
  <si>
    <t>CX3CR1</t>
  </si>
  <si>
    <t>ZNF3</t>
  </si>
  <si>
    <t>ZNF778</t>
  </si>
  <si>
    <t>FOXM1</t>
  </si>
  <si>
    <t>AMER1</t>
  </si>
  <si>
    <t>VSIG4</t>
  </si>
  <si>
    <t>FADS3</t>
  </si>
  <si>
    <t>MAN2B1</t>
  </si>
  <si>
    <t>LURAP1</t>
  </si>
  <si>
    <t>ICAM2</t>
  </si>
  <si>
    <t>TMEM9B</t>
  </si>
  <si>
    <t>CABLES2</t>
  </si>
  <si>
    <t>EIF3K</t>
  </si>
  <si>
    <t>RBM38</t>
  </si>
  <si>
    <t>PMEL</t>
  </si>
  <si>
    <t>C11orf96</t>
  </si>
  <si>
    <t>ZFYVE21</t>
  </si>
  <si>
    <t>LRATD1</t>
  </si>
  <si>
    <t>SULT1C3</t>
  </si>
  <si>
    <t>MMADHC</t>
  </si>
  <si>
    <t>PVALEF</t>
  </si>
  <si>
    <t>HAPLN3</t>
  </si>
  <si>
    <t>CYP26B1</t>
  </si>
  <si>
    <t>AMOTL2</t>
  </si>
  <si>
    <t>ARPIN</t>
  </si>
  <si>
    <t>ELP6</t>
  </si>
  <si>
    <t>BSND</t>
  </si>
  <si>
    <t>PRDM12</t>
  </si>
  <si>
    <t>RAB2B</t>
  </si>
  <si>
    <t>PROX2</t>
  </si>
  <si>
    <t>NTAN1</t>
  </si>
  <si>
    <t>ARHGAP45</t>
  </si>
  <si>
    <t>MIEF1</t>
  </si>
  <si>
    <t>SMIM27</t>
  </si>
  <si>
    <t>CHMP6</t>
  </si>
  <si>
    <t>DNAJB11</t>
  </si>
  <si>
    <t>KLHL36</t>
  </si>
  <si>
    <t>ZNF354A</t>
  </si>
  <si>
    <t>TOMM34</t>
  </si>
  <si>
    <t>TMEM184A</t>
  </si>
  <si>
    <t>ANKRD52</t>
  </si>
  <si>
    <t>C7orf26</t>
  </si>
  <si>
    <t>MED12</t>
  </si>
  <si>
    <t>ATP6V1G3</t>
  </si>
  <si>
    <t>WDR13</t>
  </si>
  <si>
    <t>P2RY10</t>
  </si>
  <si>
    <t>BLVRB</t>
  </si>
  <si>
    <t>SLC35C2</t>
  </si>
  <si>
    <t>PNLIPRP1</t>
  </si>
  <si>
    <t>GIPC1</t>
  </si>
  <si>
    <t>CNIH1</t>
  </si>
  <si>
    <t>UMPS</t>
  </si>
  <si>
    <t>ACE</t>
  </si>
  <si>
    <t>MRPL43</t>
  </si>
  <si>
    <t>C9orf152</t>
  </si>
  <si>
    <t>MPHOSPH10</t>
  </si>
  <si>
    <t>SIGLEC15</t>
  </si>
  <si>
    <t>CELSR2</t>
  </si>
  <si>
    <t>RSPH6A</t>
  </si>
  <si>
    <t>FAM72B</t>
  </si>
  <si>
    <t>FPR2</t>
  </si>
  <si>
    <t>TMPRSS5</t>
  </si>
  <si>
    <t>TMBIM1</t>
  </si>
  <si>
    <t>TCTE1</t>
  </si>
  <si>
    <t>CELA1</t>
  </si>
  <si>
    <t>PSMB1</t>
  </si>
  <si>
    <t>TLDC2</t>
  </si>
  <si>
    <t>AP3M2</t>
  </si>
  <si>
    <t>MYBPC3</t>
  </si>
  <si>
    <t>ZFP69</t>
  </si>
  <si>
    <t>WNT10A</t>
  </si>
  <si>
    <t>HGS</t>
  </si>
  <si>
    <t>ANXA1</t>
  </si>
  <si>
    <t>RPL28</t>
  </si>
  <si>
    <t>IFT27</t>
  </si>
  <si>
    <t>IGLON5</t>
  </si>
  <si>
    <t>CD300A</t>
  </si>
  <si>
    <t>ASL</t>
  </si>
  <si>
    <t>IFITM10</t>
  </si>
  <si>
    <t>SLC46A3</t>
  </si>
  <si>
    <t>LAD1</t>
  </si>
  <si>
    <t>NPC2</t>
  </si>
  <si>
    <t>SERF1B</t>
  </si>
  <si>
    <t>TMEM43</t>
  </si>
  <si>
    <t>LYZL2</t>
  </si>
  <si>
    <t>ZNF285</t>
  </si>
  <si>
    <t>SULT1A1</t>
  </si>
  <si>
    <t>TBP</t>
  </si>
  <si>
    <t>PSG3</t>
  </si>
  <si>
    <t>TAS1R2</t>
  </si>
  <si>
    <t>DPF1</t>
  </si>
  <si>
    <t>ANKRD54</t>
  </si>
  <si>
    <t>SH2D6</t>
  </si>
  <si>
    <t>ATP5MF</t>
  </si>
  <si>
    <t>PSMC1</t>
  </si>
  <si>
    <t>FAM78A</t>
  </si>
  <si>
    <t>MDH1</t>
  </si>
  <si>
    <t>TMEM140</t>
  </si>
  <si>
    <t>PNO1</t>
  </si>
  <si>
    <t>PGLYRP4</t>
  </si>
  <si>
    <t>CDC25B</t>
  </si>
  <si>
    <t>ZNF2</t>
  </si>
  <si>
    <t>ZKSCAN3</t>
  </si>
  <si>
    <t>EPHB3</t>
  </si>
  <si>
    <t>B3GNT3</t>
  </si>
  <si>
    <t>FCGR2A</t>
  </si>
  <si>
    <t>CPSF4</t>
  </si>
  <si>
    <t>DENR</t>
  </si>
  <si>
    <t>NAA40</t>
  </si>
  <si>
    <t>C9orf64</t>
  </si>
  <si>
    <t>ABCD1</t>
  </si>
  <si>
    <t>UBE2I</t>
  </si>
  <si>
    <t>RIBC2</t>
  </si>
  <si>
    <t>LSR</t>
  </si>
  <si>
    <t>NPIPA8</t>
  </si>
  <si>
    <t>C8orf89</t>
  </si>
  <si>
    <t>COG8</t>
  </si>
  <si>
    <t>FTCD</t>
  </si>
  <si>
    <t>SLC34A1</t>
  </si>
  <si>
    <t>P2RX6</t>
  </si>
  <si>
    <t>TTPAL</t>
  </si>
  <si>
    <t>CD33</t>
  </si>
  <si>
    <t>IL17RB</t>
  </si>
  <si>
    <t>MYOZ3</t>
  </si>
  <si>
    <t>FCER1A</t>
  </si>
  <si>
    <t>GABRQ</t>
  </si>
  <si>
    <t>FSD1</t>
  </si>
  <si>
    <t>ZNF681</t>
  </si>
  <si>
    <t>ZNF677</t>
  </si>
  <si>
    <t>PIGH</t>
  </si>
  <si>
    <t>MPC1</t>
  </si>
  <si>
    <t>ZNF488</t>
  </si>
  <si>
    <t>C3orf38</t>
  </si>
  <si>
    <t>FAM72A</t>
  </si>
  <si>
    <t>TMPRSS11B</t>
  </si>
  <si>
    <t>FAAH</t>
  </si>
  <si>
    <t>RPS6KL1</t>
  </si>
  <si>
    <t>CD300LF</t>
  </si>
  <si>
    <t>PPIH</t>
  </si>
  <si>
    <t>MAPK1IP1L</t>
  </si>
  <si>
    <t>NUAK2</t>
  </si>
  <si>
    <t>PSG11</t>
  </si>
  <si>
    <t>POLG2</t>
  </si>
  <si>
    <t>MAP3K12</t>
  </si>
  <si>
    <t>SCGB1A1</t>
  </si>
  <si>
    <t>MYLIP</t>
  </si>
  <si>
    <t>PSG2</t>
  </si>
  <si>
    <t>IGFL2</t>
  </si>
  <si>
    <t>COX5A</t>
  </si>
  <si>
    <t>WEE1</t>
  </si>
  <si>
    <t>SMIM2</t>
  </si>
  <si>
    <t>FOXRED2</t>
  </si>
  <si>
    <t>ERH</t>
  </si>
  <si>
    <t>TNNT2</t>
  </si>
  <si>
    <t>FAM104B</t>
  </si>
  <si>
    <t>FBXO2</t>
  </si>
  <si>
    <t>ALDH3B2</t>
  </si>
  <si>
    <t>DHODH</t>
  </si>
  <si>
    <t>CC2D1B</t>
  </si>
  <si>
    <t>PSMB5</t>
  </si>
  <si>
    <t>NUP42</t>
  </si>
  <si>
    <t>MTHFD2</t>
  </si>
  <si>
    <t>TMEM161A</t>
  </si>
  <si>
    <t>KCNG1</t>
  </si>
  <si>
    <t>PPIL3</t>
  </si>
  <si>
    <t>SLC25A44</t>
  </si>
  <si>
    <t>SMIM21</t>
  </si>
  <si>
    <t>SERPINA6</t>
  </si>
  <si>
    <t>MRPL30</t>
  </si>
  <si>
    <t>ZNF500</t>
  </si>
  <si>
    <t>ZNF316</t>
  </si>
  <si>
    <t>GGT2</t>
  </si>
  <si>
    <t>TMEM19</t>
  </si>
  <si>
    <t>TSGA13</t>
  </si>
  <si>
    <t>CIPC</t>
  </si>
  <si>
    <t>FPGS</t>
  </si>
  <si>
    <t>CENPT</t>
  </si>
  <si>
    <t>CCT7</t>
  </si>
  <si>
    <t>RCN3</t>
  </si>
  <si>
    <t>PTPN18</t>
  </si>
  <si>
    <t>NABP1</t>
  </si>
  <si>
    <t>ZNF7</t>
  </si>
  <si>
    <t>CRYBB1</t>
  </si>
  <si>
    <t>ATP6V0E2</t>
  </si>
  <si>
    <t>HJV</t>
  </si>
  <si>
    <t>GRK2</t>
  </si>
  <si>
    <t>FAM111B</t>
  </si>
  <si>
    <t>RAB36</t>
  </si>
  <si>
    <t>VNN2</t>
  </si>
  <si>
    <t>RDH11</t>
  </si>
  <si>
    <t>CREB3L3</t>
  </si>
  <si>
    <t>TLR4</t>
  </si>
  <si>
    <t>RPF1</t>
  </si>
  <si>
    <t>SULT1E1</t>
  </si>
  <si>
    <t>HEBP2</t>
  </si>
  <si>
    <t>OXTR</t>
  </si>
  <si>
    <t>TREM1</t>
  </si>
  <si>
    <t>C19orf25</t>
  </si>
  <si>
    <t>WDCP</t>
  </si>
  <si>
    <t>SLC52A1</t>
  </si>
  <si>
    <t>MINAR2</t>
  </si>
  <si>
    <t>PLP1</t>
  </si>
  <si>
    <t>RPP14</t>
  </si>
  <si>
    <t>ZNF442</t>
  </si>
  <si>
    <t>GSTM4</t>
  </si>
  <si>
    <t>RAB4B</t>
  </si>
  <si>
    <t>TARS2</t>
  </si>
  <si>
    <t>IDH2</t>
  </si>
  <si>
    <t>MUC20</t>
  </si>
  <si>
    <t>CHST13</t>
  </si>
  <si>
    <t>CASP2</t>
  </si>
  <si>
    <t>PICK1</t>
  </si>
  <si>
    <t>SCN2B</t>
  </si>
  <si>
    <t>MUCL3</t>
  </si>
  <si>
    <t>ZNF177</t>
  </si>
  <si>
    <t>CMAS</t>
  </si>
  <si>
    <t>HRH4</t>
  </si>
  <si>
    <t>HCFC1</t>
  </si>
  <si>
    <t>MTFR2</t>
  </si>
  <si>
    <t>KANK3</t>
  </si>
  <si>
    <t>LRRC34</t>
  </si>
  <si>
    <t>ISCA1</t>
  </si>
  <si>
    <t>FLNA</t>
  </si>
  <si>
    <t>NANOS3</t>
  </si>
  <si>
    <t>IPO13</t>
  </si>
  <si>
    <t>GPR137</t>
  </si>
  <si>
    <t>C1RL</t>
  </si>
  <si>
    <t>POLR3H</t>
  </si>
  <si>
    <t>TNNT3</t>
  </si>
  <si>
    <t>HSD17B13</t>
  </si>
  <si>
    <t>PM20D2</t>
  </si>
  <si>
    <t>KLK2</t>
  </si>
  <si>
    <t>SHBG</t>
  </si>
  <si>
    <t>TUBA4B</t>
  </si>
  <si>
    <t>LOXL4</t>
  </si>
  <si>
    <t>AGTRAP</t>
  </si>
  <si>
    <t>C9orf43</t>
  </si>
  <si>
    <t>PNCK</t>
  </si>
  <si>
    <t>KRT7</t>
  </si>
  <si>
    <t>SLC38A7</t>
  </si>
  <si>
    <t>LAPTM4A</t>
  </si>
  <si>
    <t>LIN28A</t>
  </si>
  <si>
    <t>CIAPIN1</t>
  </si>
  <si>
    <t>GIT1</t>
  </si>
  <si>
    <t>ART1</t>
  </si>
  <si>
    <t>SLU7</t>
  </si>
  <si>
    <t>LAIR1</t>
  </si>
  <si>
    <t>OR2G6</t>
  </si>
  <si>
    <t>ASPHD1</t>
  </si>
  <si>
    <t>PRDM14</t>
  </si>
  <si>
    <t>KRBA2</t>
  </si>
  <si>
    <t>PERP</t>
  </si>
  <si>
    <t>IRF4</t>
  </si>
  <si>
    <t>SDCBP2</t>
  </si>
  <si>
    <t>TKFC</t>
  </si>
  <si>
    <t>SKA1</t>
  </si>
  <si>
    <t>CNOT8</t>
  </si>
  <si>
    <t>ETS2</t>
  </si>
  <si>
    <t>HSPA12B</t>
  </si>
  <si>
    <t>F2R</t>
  </si>
  <si>
    <t>BSCL2</t>
  </si>
  <si>
    <t>PRDM8</t>
  </si>
  <si>
    <t>ISOC1</t>
  </si>
  <si>
    <t>C1QTNF6</t>
  </si>
  <si>
    <t>ZNF18</t>
  </si>
  <si>
    <t>CYP8B1</t>
  </si>
  <si>
    <t>SEC11C</t>
  </si>
  <si>
    <t>MEDAG</t>
  </si>
  <si>
    <t>RMND5B</t>
  </si>
  <si>
    <t>MBD3</t>
  </si>
  <si>
    <t>ADCK5</t>
  </si>
  <si>
    <t>RNF103</t>
  </si>
  <si>
    <t>RBP7</t>
  </si>
  <si>
    <t>LILRB1</t>
  </si>
  <si>
    <t>NGFR</t>
  </si>
  <si>
    <t>NDUFS3</t>
  </si>
  <si>
    <t>MCM3</t>
  </si>
  <si>
    <t>MDH2</t>
  </si>
  <si>
    <t>CHRNA9</t>
  </si>
  <si>
    <t>FBXO46</t>
  </si>
  <si>
    <t>F2</t>
  </si>
  <si>
    <t>PVALB</t>
  </si>
  <si>
    <t>AQP7</t>
  </si>
  <si>
    <t>PATZ1</t>
  </si>
  <si>
    <t>BIK</t>
  </si>
  <si>
    <t>OAF</t>
  </si>
  <si>
    <t>ZNF16</t>
  </si>
  <si>
    <t>DNTTIP1</t>
  </si>
  <si>
    <t>CYP4F2</t>
  </si>
  <si>
    <t>SALL3</t>
  </si>
  <si>
    <t>NMI</t>
  </si>
  <si>
    <t>MORN4</t>
  </si>
  <si>
    <t>AK6</t>
  </si>
  <si>
    <t>FCGRT</t>
  </si>
  <si>
    <t>TAC3</t>
  </si>
  <si>
    <t>RFC5</t>
  </si>
  <si>
    <t>AKR1A1</t>
  </si>
  <si>
    <t>TM4SF19</t>
  </si>
  <si>
    <t>BTG3</t>
  </si>
  <si>
    <t>ZMIZ2</t>
  </si>
  <si>
    <t>CHRNA2</t>
  </si>
  <si>
    <t>P3H1</t>
  </si>
  <si>
    <t>PGBD1</t>
  </si>
  <si>
    <t>ZBTB24</t>
  </si>
  <si>
    <t>RMDN3</t>
  </si>
  <si>
    <t>ATRIP</t>
  </si>
  <si>
    <t>MYOT</t>
  </si>
  <si>
    <t>NECAP2</t>
  </si>
  <si>
    <t>RPL10</t>
  </si>
  <si>
    <t>MILR1</t>
  </si>
  <si>
    <t>TMEM231</t>
  </si>
  <si>
    <t>TTLL12</t>
  </si>
  <si>
    <t>ABCC10</t>
  </si>
  <si>
    <t>LACTB</t>
  </si>
  <si>
    <t>SLC39A6</t>
  </si>
  <si>
    <t>OASL</t>
  </si>
  <si>
    <t>SAMD14</t>
  </si>
  <si>
    <t>DEF8</t>
  </si>
  <si>
    <t>RAC2</t>
  </si>
  <si>
    <t>SMIM3</t>
  </si>
  <si>
    <t>SAMD11</t>
  </si>
  <si>
    <t>PSME3</t>
  </si>
  <si>
    <t>SEC61A1</t>
  </si>
  <si>
    <t>CAMSAP3</t>
  </si>
  <si>
    <t>MASP2</t>
  </si>
  <si>
    <t>POMT1</t>
  </si>
  <si>
    <t>ZNF479</t>
  </si>
  <si>
    <t>ZNF528</t>
  </si>
  <si>
    <t>OOSP1</t>
  </si>
  <si>
    <t>MAPK8IP1</t>
  </si>
  <si>
    <t>ZNF276</t>
  </si>
  <si>
    <t>P2RX1</t>
  </si>
  <si>
    <t>TAF5</t>
  </si>
  <si>
    <t>GAGE1</t>
  </si>
  <si>
    <t>PDLIM2</t>
  </si>
  <si>
    <t>CRYBB2</t>
  </si>
  <si>
    <t>MED6</t>
  </si>
  <si>
    <t>LGALS9</t>
  </si>
  <si>
    <t>MICAL1</t>
  </si>
  <si>
    <t>TIE1</t>
  </si>
  <si>
    <t>POLR3C</t>
  </si>
  <si>
    <t>ATAT1</t>
  </si>
  <si>
    <t>CCNB2</t>
  </si>
  <si>
    <t>ECI2</t>
  </si>
  <si>
    <t>MLF2</t>
  </si>
  <si>
    <t>LARP7</t>
  </si>
  <si>
    <t>FOXP3</t>
  </si>
  <si>
    <t>TADA1</t>
  </si>
  <si>
    <t>FUNDC1</t>
  </si>
  <si>
    <t>FCMR</t>
  </si>
  <si>
    <t>GAL3ST1</t>
  </si>
  <si>
    <t>TFIP11</t>
  </si>
  <si>
    <t>CDNF</t>
  </si>
  <si>
    <t>TIMM9</t>
  </si>
  <si>
    <t>ATP5F1C</t>
  </si>
  <si>
    <t>FAM220A</t>
  </si>
  <si>
    <t>ZNF786</t>
  </si>
  <si>
    <t>ZNF623</t>
  </si>
  <si>
    <t>ERCC2</t>
  </si>
  <si>
    <t>RNF41</t>
  </si>
  <si>
    <t>SLBP</t>
  </si>
  <si>
    <t>NBPF6</t>
  </si>
  <si>
    <t>GSG1L2</t>
  </si>
  <si>
    <t>NBPF4</t>
  </si>
  <si>
    <t>C20orf96</t>
  </si>
  <si>
    <t>SCN4B</t>
  </si>
  <si>
    <t>CSTF2</t>
  </si>
  <si>
    <t>ATP5PF</t>
  </si>
  <si>
    <t>NQO1</t>
  </si>
  <si>
    <t>PFAS</t>
  </si>
  <si>
    <t>AVIL</t>
  </si>
  <si>
    <t>KLRK1</t>
  </si>
  <si>
    <t>MIP</t>
  </si>
  <si>
    <t>MFAP1</t>
  </si>
  <si>
    <t>MITD1</t>
  </si>
  <si>
    <t>PNLDC1</t>
  </si>
  <si>
    <t>OGFRL1</t>
  </si>
  <si>
    <t>BPIFA2</t>
  </si>
  <si>
    <t>ANKS4B</t>
  </si>
  <si>
    <t>KIAA0408</t>
  </si>
  <si>
    <t>COCH</t>
  </si>
  <si>
    <t>GET4</t>
  </si>
  <si>
    <t>HJURP</t>
  </si>
  <si>
    <t>RNF122</t>
  </si>
  <si>
    <t>PWWP2B</t>
  </si>
  <si>
    <t>PGRMC2</t>
  </si>
  <si>
    <t>SLC6A18</t>
  </si>
  <si>
    <t>DHRS7C</t>
  </si>
  <si>
    <t>APOL6</t>
  </si>
  <si>
    <t>MED28</t>
  </si>
  <si>
    <t>THAP8</t>
  </si>
  <si>
    <t>ZKSCAN2</t>
  </si>
  <si>
    <t>TRAPPC3</t>
  </si>
  <si>
    <t>COPE</t>
  </si>
  <si>
    <t>IVNS1ABP</t>
  </si>
  <si>
    <t>ZSCAN12</t>
  </si>
  <si>
    <t>CCT4</t>
  </si>
  <si>
    <t>KCTD15</t>
  </si>
  <si>
    <t>ESPL1</t>
  </si>
  <si>
    <t>DRG2</t>
  </si>
  <si>
    <t>TCN2</t>
  </si>
  <si>
    <t>CCDC28A</t>
  </si>
  <si>
    <t>ZNF433</t>
  </si>
  <si>
    <t>CYP24A1</t>
  </si>
  <si>
    <t>EEF1D</t>
  </si>
  <si>
    <t>RWDD4</t>
  </si>
  <si>
    <t>RPE</t>
  </si>
  <si>
    <t>SLC27A4</t>
  </si>
  <si>
    <t>LRRC52</t>
  </si>
  <si>
    <t>MED30</t>
  </si>
  <si>
    <t>MZT1</t>
  </si>
  <si>
    <t>COX15</t>
  </si>
  <si>
    <t>C17orf99</t>
  </si>
  <si>
    <t>ABCA7</t>
  </si>
  <si>
    <t>YTHDF1</t>
  </si>
  <si>
    <t>LMAN2</t>
  </si>
  <si>
    <t>EMX1</t>
  </si>
  <si>
    <t>ELAC1</t>
  </si>
  <si>
    <t>CD83</t>
  </si>
  <si>
    <t>FKBP3</t>
  </si>
  <si>
    <t>LTV1</t>
  </si>
  <si>
    <t>KEL</t>
  </si>
  <si>
    <t>NUDT7</t>
  </si>
  <si>
    <t>TRMT61B</t>
  </si>
  <si>
    <t>FBXO30</t>
  </si>
  <si>
    <t>AKR1C1</t>
  </si>
  <si>
    <t>TOMM20</t>
  </si>
  <si>
    <t>GANAB</t>
  </si>
  <si>
    <t>DIABLO</t>
  </si>
  <si>
    <t>CLEC5A</t>
  </si>
  <si>
    <t>CSF1</t>
  </si>
  <si>
    <t>ZNF175</t>
  </si>
  <si>
    <t>ARHGDIB</t>
  </si>
  <si>
    <t>RIIAD1</t>
  </si>
  <si>
    <t>DNAJB13</t>
  </si>
  <si>
    <t>DIO1</t>
  </si>
  <si>
    <t>GSG1</t>
  </si>
  <si>
    <t>CEACAM5</t>
  </si>
  <si>
    <t>TMED7</t>
  </si>
  <si>
    <t>MMAB</t>
  </si>
  <si>
    <t>CDC42SE1</t>
  </si>
  <si>
    <t>LIPJ</t>
  </si>
  <si>
    <t>CRNKL1</t>
  </si>
  <si>
    <t>TRPV2</t>
  </si>
  <si>
    <t>MMP15</t>
  </si>
  <si>
    <t>U2AF2</t>
  </si>
  <si>
    <t>MS4A15</t>
  </si>
  <si>
    <t>CKAP2</t>
  </si>
  <si>
    <t>GTF2A2</t>
  </si>
  <si>
    <t>SLC43A3</t>
  </si>
  <si>
    <t>IRF6</t>
  </si>
  <si>
    <t>ZNF440</t>
  </si>
  <si>
    <t>MATN3</t>
  </si>
  <si>
    <t>PRKRA</t>
  </si>
  <si>
    <t>BNIP5</t>
  </si>
  <si>
    <t>UPP1</t>
  </si>
  <si>
    <t>C2orf74</t>
  </si>
  <si>
    <t>ASNS</t>
  </si>
  <si>
    <t>CLEC20A</t>
  </si>
  <si>
    <t>SARAF</t>
  </si>
  <si>
    <t>NPIPB11</t>
  </si>
  <si>
    <t>CD274</t>
  </si>
  <si>
    <t>UBE2J2</t>
  </si>
  <si>
    <t>MRLN</t>
  </si>
  <si>
    <t>ZNF514</t>
  </si>
  <si>
    <t>BHMT2</t>
  </si>
  <si>
    <t>IGSF22</t>
  </si>
  <si>
    <t>MTHFR</t>
  </si>
  <si>
    <t>DPF2</t>
  </si>
  <si>
    <t>LRRC29</t>
  </si>
  <si>
    <t>ATAD3C</t>
  </si>
  <si>
    <t>HNRNPH1</t>
  </si>
  <si>
    <t>BHMT</t>
  </si>
  <si>
    <t>BNIP1</t>
  </si>
  <si>
    <t>VASP</t>
  </si>
  <si>
    <t>TM4SF20</t>
  </si>
  <si>
    <t>CD160</t>
  </si>
  <si>
    <t>PSG5</t>
  </si>
  <si>
    <t>TLR2</t>
  </si>
  <si>
    <t>C11orf97</t>
  </si>
  <si>
    <t>CGREF1</t>
  </si>
  <si>
    <t>ETV3L</t>
  </si>
  <si>
    <t>MEST</t>
  </si>
  <si>
    <t>ZNF470</t>
  </si>
  <si>
    <t>XAF1</t>
  </si>
  <si>
    <t>ALDH3B1</t>
  </si>
  <si>
    <t>KCNC3</t>
  </si>
  <si>
    <t>TCFL5</t>
  </si>
  <si>
    <t>MTG2</t>
  </si>
  <si>
    <t>ADCY6</t>
  </si>
  <si>
    <t>CLUH</t>
  </si>
  <si>
    <t>SH3BP1</t>
  </si>
  <si>
    <t>MLANA</t>
  </si>
  <si>
    <t>HTATIP2</t>
  </si>
  <si>
    <t>ZSCAN1</t>
  </si>
  <si>
    <t>HMGCS2</t>
  </si>
  <si>
    <t>NR1H3</t>
  </si>
  <si>
    <t>ZSWIM3</t>
  </si>
  <si>
    <t>POMP</t>
  </si>
  <si>
    <t>KCTD7</t>
  </si>
  <si>
    <t>GDE1</t>
  </si>
  <si>
    <t>TRIM27</t>
  </si>
  <si>
    <t>ARPC1B</t>
  </si>
  <si>
    <t>OPRL1</t>
  </si>
  <si>
    <t>ADGRG3</t>
  </si>
  <si>
    <t>CDCP2</t>
  </si>
  <si>
    <t>ZNF570</t>
  </si>
  <si>
    <t>PLA2G12B</t>
  </si>
  <si>
    <t>CEBPZOS</t>
  </si>
  <si>
    <t>ITGB1BP1</t>
  </si>
  <si>
    <t>AFMID</t>
  </si>
  <si>
    <t>PPIL1</t>
  </si>
  <si>
    <t>CDC26</t>
  </si>
  <si>
    <t>CES4A</t>
  </si>
  <si>
    <t>ZNF79</t>
  </si>
  <si>
    <t>ETNPPL</t>
  </si>
  <si>
    <t>CCDC174</t>
  </si>
  <si>
    <t>PLA2G12A</t>
  </si>
  <si>
    <t>ZNF335</t>
  </si>
  <si>
    <t>SUN5</t>
  </si>
  <si>
    <t>KHDC4</t>
  </si>
  <si>
    <t>KCNG4</t>
  </si>
  <si>
    <t>RAB40A</t>
  </si>
  <si>
    <t>ANAPC16</t>
  </si>
  <si>
    <t>RPE65</t>
  </si>
  <si>
    <t>TMC6</t>
  </si>
  <si>
    <t>KATNB1</t>
  </si>
  <si>
    <t>IL27RA</t>
  </si>
  <si>
    <t>LMO4</t>
  </si>
  <si>
    <t>MYO1A</t>
  </si>
  <si>
    <t>FBXO39</t>
  </si>
  <si>
    <t>PFDN4</t>
  </si>
  <si>
    <t>WRNIP1</t>
  </si>
  <si>
    <t>COMMD9</t>
  </si>
  <si>
    <t>NPIPB12</t>
  </si>
  <si>
    <t>GUSB</t>
  </si>
  <si>
    <t>UBE2Z</t>
  </si>
  <si>
    <t>CPNE7</t>
  </si>
  <si>
    <t>CTC1</t>
  </si>
  <si>
    <t>FBXO45</t>
  </si>
  <si>
    <t>CACNG6</t>
  </si>
  <si>
    <t>STX1A</t>
  </si>
  <si>
    <t>SYNDIG1L</t>
  </si>
  <si>
    <t>LSM8</t>
  </si>
  <si>
    <t>VPS52</t>
  </si>
  <si>
    <t>MUC22</t>
  </si>
  <si>
    <t>CFHR3</t>
  </si>
  <si>
    <t>HSPA9</t>
  </si>
  <si>
    <t>PEAR1</t>
  </si>
  <si>
    <t>TDRKH</t>
  </si>
  <si>
    <t>CDK11A</t>
  </si>
  <si>
    <t>KRR1</t>
  </si>
  <si>
    <t>CAVIN1</t>
  </si>
  <si>
    <t>ZNF286A</t>
  </si>
  <si>
    <t>SLC9A3R1</t>
  </si>
  <si>
    <t>CFAP298</t>
  </si>
  <si>
    <t>C6orf163</t>
  </si>
  <si>
    <t>AGAP9</t>
  </si>
  <si>
    <t>NPIPB6</t>
  </si>
  <si>
    <t>WNT8B</t>
  </si>
  <si>
    <t>CXorf38</t>
  </si>
  <si>
    <t>BTNL9</t>
  </si>
  <si>
    <t>ARL9</t>
  </si>
  <si>
    <t>NPY1R</t>
  </si>
  <si>
    <t>ARHGAP30</t>
  </si>
  <si>
    <t>ALG11</t>
  </si>
  <si>
    <t>ARMC7</t>
  </si>
  <si>
    <t>EFHD2</t>
  </si>
  <si>
    <t>NPIPB8</t>
  </si>
  <si>
    <t>NPIPB9</t>
  </si>
  <si>
    <t>C13orf46</t>
  </si>
  <si>
    <t>CSRP2</t>
  </si>
  <si>
    <t>ERFL</t>
  </si>
  <si>
    <t>ETHE1</t>
  </si>
  <si>
    <t>TGIF2</t>
  </si>
  <si>
    <t>PCNP</t>
  </si>
  <si>
    <t>ZNF613</t>
  </si>
  <si>
    <t>CCDC157</t>
  </si>
  <si>
    <t>EIF5A2</t>
  </si>
  <si>
    <t>TMEM223</t>
  </si>
  <si>
    <t>RELT</t>
  </si>
  <si>
    <t>ISG20</t>
  </si>
  <si>
    <t>CSK</t>
  </si>
  <si>
    <t>NDUFB6</t>
  </si>
  <si>
    <t>PTCH2</t>
  </si>
  <si>
    <t>MAG</t>
  </si>
  <si>
    <t>ZIC4</t>
  </si>
  <si>
    <t>PRIM1</t>
  </si>
  <si>
    <t>SIRPB2</t>
  </si>
  <si>
    <t>TINCR</t>
  </si>
  <si>
    <t>C5orf58</t>
  </si>
  <si>
    <t>SERHL2</t>
  </si>
  <si>
    <t>ETNK2</t>
  </si>
  <si>
    <t>PLXNB1</t>
  </si>
  <si>
    <t>SC5D</t>
  </si>
  <si>
    <t>ZSWIM2</t>
  </si>
  <si>
    <t>SDR16C5</t>
  </si>
  <si>
    <t>PPP1R8</t>
  </si>
  <si>
    <t>PEX11G</t>
  </si>
  <si>
    <t>SYCE2</t>
  </si>
  <si>
    <t>MED25</t>
  </si>
  <si>
    <t>ZNF780A</t>
  </si>
  <si>
    <t>PEX2</t>
  </si>
  <si>
    <t>RTL1</t>
  </si>
  <si>
    <t>GDF5</t>
  </si>
  <si>
    <t>CAD</t>
  </si>
  <si>
    <t>TTC22</t>
  </si>
  <si>
    <t>JAK3</t>
  </si>
  <si>
    <t>SELL</t>
  </si>
  <si>
    <t>LYG1</t>
  </si>
  <si>
    <t>FAM180A</t>
  </si>
  <si>
    <t>ZNF689</t>
  </si>
  <si>
    <t>SCAMP4</t>
  </si>
  <si>
    <t>HIGD1A</t>
  </si>
  <si>
    <t>HDAC6</t>
  </si>
  <si>
    <t>TFR2</t>
  </si>
  <si>
    <t>ZNF738</t>
  </si>
  <si>
    <t>NOS3</t>
  </si>
  <si>
    <t>SCRIB</t>
  </si>
  <si>
    <t>ZNF287</t>
  </si>
  <si>
    <t>KLHDC8A</t>
  </si>
  <si>
    <t>LAS1L</t>
  </si>
  <si>
    <t>MKI67</t>
  </si>
  <si>
    <t>PLCD1</t>
  </si>
  <si>
    <t>MPC2</t>
  </si>
  <si>
    <t>CA4</t>
  </si>
  <si>
    <t>TMEM169</t>
  </si>
  <si>
    <t>MCEE</t>
  </si>
  <si>
    <t>CCM2L</t>
  </si>
  <si>
    <t>APC2</t>
  </si>
  <si>
    <t>JKAMP</t>
  </si>
  <si>
    <t>GABRE</t>
  </si>
  <si>
    <t>CENPH</t>
  </si>
  <si>
    <t>HID1</t>
  </si>
  <si>
    <t>GPR37</t>
  </si>
  <si>
    <t>ANGPTL1</t>
  </si>
  <si>
    <t>FAM186B</t>
  </si>
  <si>
    <t>CCL26</t>
  </si>
  <si>
    <t>SH3GLB2</t>
  </si>
  <si>
    <t>ATP1B4</t>
  </si>
  <si>
    <t>MUC2</t>
  </si>
  <si>
    <t>CISD1</t>
  </si>
  <si>
    <t>MAN1B1</t>
  </si>
  <si>
    <t>NT5DC4</t>
  </si>
  <si>
    <t>NECAP1</t>
  </si>
  <si>
    <t>DYDC1</t>
  </si>
  <si>
    <t>ZNF184</t>
  </si>
  <si>
    <t>TNKS1BP1</t>
  </si>
  <si>
    <t>ERN2</t>
  </si>
  <si>
    <t>NPIPA9</t>
  </si>
  <si>
    <t>SIRT2</t>
  </si>
  <si>
    <t>RRH</t>
  </si>
  <si>
    <t>BIRC3</t>
  </si>
  <si>
    <t>TLR7</t>
  </si>
  <si>
    <t>WFDC10B</t>
  </si>
  <si>
    <t>ZNF48</t>
  </si>
  <si>
    <t>CLN3</t>
  </si>
  <si>
    <t>AQP11</t>
  </si>
  <si>
    <t>ALAS2</t>
  </si>
  <si>
    <t>VAMP8</t>
  </si>
  <si>
    <t>PHF10</t>
  </si>
  <si>
    <t>GOLGA7</t>
  </si>
  <si>
    <t>ZNF527</t>
  </si>
  <si>
    <t>GLRA4</t>
  </si>
  <si>
    <t>SLC24A5</t>
  </si>
  <si>
    <t>UBE2B</t>
  </si>
  <si>
    <t>AMPD1</t>
  </si>
  <si>
    <t>VPS51</t>
  </si>
  <si>
    <t>FOXO6</t>
  </si>
  <si>
    <t>RAD51AP1</t>
  </si>
  <si>
    <t>BBIP1</t>
  </si>
  <si>
    <t>CEACAM6</t>
  </si>
  <si>
    <t>PHYHD1</t>
  </si>
  <si>
    <t>GORAB</t>
  </si>
  <si>
    <t>ZNF510</t>
  </si>
  <si>
    <t>ZNF805</t>
  </si>
  <si>
    <t>COL6A1</t>
  </si>
  <si>
    <t>NRROS</t>
  </si>
  <si>
    <t>KCTD13</t>
  </si>
  <si>
    <t>PSMC6</t>
  </si>
  <si>
    <t>ZNF845</t>
  </si>
  <si>
    <t>ARL13A</t>
  </si>
  <si>
    <t>IL18</t>
  </si>
  <si>
    <t>C8orf76</t>
  </si>
  <si>
    <t>MYCBPAP</t>
  </si>
  <si>
    <t>CYP2U1</t>
  </si>
  <si>
    <t>COX6C</t>
  </si>
  <si>
    <t>GPR68</t>
  </si>
  <si>
    <t>CRB2</t>
  </si>
  <si>
    <t>ADAMDEC1</t>
  </si>
  <si>
    <t>LAYN</t>
  </si>
  <si>
    <t>CYP4V2</t>
  </si>
  <si>
    <t>C10orf113</t>
  </si>
  <si>
    <t>C5orf49</t>
  </si>
  <si>
    <t>TTYH1</t>
  </si>
  <si>
    <t>CD70</t>
  </si>
  <si>
    <t>OAT</t>
  </si>
  <si>
    <t>ZBTB21</t>
  </si>
  <si>
    <t>SLC35E2A</t>
  </si>
  <si>
    <t>IL17D</t>
  </si>
  <si>
    <t>CYP4F3</t>
  </si>
  <si>
    <t>RRAGC</t>
  </si>
  <si>
    <t>SULT1C2</t>
  </si>
  <si>
    <t>URM1</t>
  </si>
  <si>
    <t>NUDT13</t>
  </si>
  <si>
    <t>VDAC2</t>
  </si>
  <si>
    <t>YBX1</t>
  </si>
  <si>
    <t>MYH1</t>
  </si>
  <si>
    <t>TRAF7</t>
  </si>
  <si>
    <t>CPT1C</t>
  </si>
  <si>
    <t>GNPDA1</t>
  </si>
  <si>
    <t>FAM76B</t>
  </si>
  <si>
    <t>CETP</t>
  </si>
  <si>
    <t>RTRAF</t>
  </si>
  <si>
    <t>NDUFAF7</t>
  </si>
  <si>
    <t>BMF</t>
  </si>
  <si>
    <t>MAP1LC3B</t>
  </si>
  <si>
    <t>MYH4</t>
  </si>
  <si>
    <t>VASH1</t>
  </si>
  <si>
    <t>AFM</t>
  </si>
  <si>
    <t>FAM160A2</t>
  </si>
  <si>
    <t>HAUS2</t>
  </si>
  <si>
    <t>PGD</t>
  </si>
  <si>
    <t>NCBP2L</t>
  </si>
  <si>
    <t>MYH6</t>
  </si>
  <si>
    <t>ZNF660</t>
  </si>
  <si>
    <t>ETFB</t>
  </si>
  <si>
    <t>BSPRY</t>
  </si>
  <si>
    <t>SLFN12</t>
  </si>
  <si>
    <t>ZNF471</t>
  </si>
  <si>
    <t>DLST</t>
  </si>
  <si>
    <t>IFNGR1</t>
  </si>
  <si>
    <t>MSH5</t>
  </si>
  <si>
    <t>GUF1</t>
  </si>
  <si>
    <t>CRISP2</t>
  </si>
  <si>
    <t>GBP6</t>
  </si>
  <si>
    <t>CCDC127</t>
  </si>
  <si>
    <t>KIF18B</t>
  </si>
  <si>
    <t>ISX</t>
  </si>
  <si>
    <t>STX1B</t>
  </si>
  <si>
    <t>ERRFI1</t>
  </si>
  <si>
    <t>IDNK</t>
  </si>
  <si>
    <t>TEAD2</t>
  </si>
  <si>
    <t>ZNF225</t>
  </si>
  <si>
    <t>PNLIP</t>
  </si>
  <si>
    <t>MMP21</t>
  </si>
  <si>
    <t>OGN</t>
  </si>
  <si>
    <t>CD81</t>
  </si>
  <si>
    <t>NFYB</t>
  </si>
  <si>
    <t>B3GALNT1</t>
  </si>
  <si>
    <t>SLC19A2</t>
  </si>
  <si>
    <t>TMEM150B</t>
  </si>
  <si>
    <t>ADAM11</t>
  </si>
  <si>
    <t>ARHGEF5</t>
  </si>
  <si>
    <t>NDUFA5</t>
  </si>
  <si>
    <t>LGALS3</t>
  </si>
  <si>
    <t>DEDD2</t>
  </si>
  <si>
    <t>ZNF653</t>
  </si>
  <si>
    <t>GSTM1</t>
  </si>
  <si>
    <t>GCM1</t>
  </si>
  <si>
    <t>ALX1</t>
  </si>
  <si>
    <t>WSB1</t>
  </si>
  <si>
    <t>ARL6IP5</t>
  </si>
  <si>
    <t>PM20D1</t>
  </si>
  <si>
    <t>ZNF45</t>
  </si>
  <si>
    <t>WRAP73</t>
  </si>
  <si>
    <t>ATAD3A</t>
  </si>
  <si>
    <t>TREH</t>
  </si>
  <si>
    <t>DDX23</t>
  </si>
  <si>
    <t>FH</t>
  </si>
  <si>
    <t>TNFSF15</t>
  </si>
  <si>
    <t>DEPDC1</t>
  </si>
  <si>
    <t>ACKR4</t>
  </si>
  <si>
    <t>TECTB</t>
  </si>
  <si>
    <t>CLEC2L</t>
  </si>
  <si>
    <t>PODNL1</t>
  </si>
  <si>
    <t>TFAP2E</t>
  </si>
  <si>
    <t>SLFN11</t>
  </si>
  <si>
    <t>PDCD2L</t>
  </si>
  <si>
    <t>UBR7</t>
  </si>
  <si>
    <t>SIRT3</t>
  </si>
  <si>
    <t>CHAMP1</t>
  </si>
  <si>
    <t>NUDT19</t>
  </si>
  <si>
    <t>TMEM52B</t>
  </si>
  <si>
    <t>ZNF14</t>
  </si>
  <si>
    <t>TOX4</t>
  </si>
  <si>
    <t>FLNC</t>
  </si>
  <si>
    <t>RIOK2</t>
  </si>
  <si>
    <t>LZIC</t>
  </si>
  <si>
    <t>BCL7B</t>
  </si>
  <si>
    <t>ZSCAN20</t>
  </si>
  <si>
    <t>PLAC8L1</t>
  </si>
  <si>
    <t>DSCC1</t>
  </si>
  <si>
    <t>FAM89A</t>
  </si>
  <si>
    <t>MEOX1</t>
  </si>
  <si>
    <t>RAB9A</t>
  </si>
  <si>
    <t>PPP1R17</t>
  </si>
  <si>
    <t>SLC10A1</t>
  </si>
  <si>
    <t>RPS4X</t>
  </si>
  <si>
    <t>C16orf89</t>
  </si>
  <si>
    <t>SLITRK5</t>
  </si>
  <si>
    <t>TMEM207</t>
  </si>
  <si>
    <t>TRARG1</t>
  </si>
  <si>
    <t>AMACR</t>
  </si>
  <si>
    <t>DDX43</t>
  </si>
  <si>
    <t>ECHDC3</t>
  </si>
  <si>
    <t>DUSP19</t>
  </si>
  <si>
    <t>LRRC42</t>
  </si>
  <si>
    <t>ERLIN2</t>
  </si>
  <si>
    <t>CELA3B</t>
  </si>
  <si>
    <t>CIAO2A</t>
  </si>
  <si>
    <t>INPP5K</t>
  </si>
  <si>
    <t>CSRNP2</t>
  </si>
  <si>
    <t>TBC1D25</t>
  </si>
  <si>
    <t>MFSD9</t>
  </si>
  <si>
    <t>MRPL39</t>
  </si>
  <si>
    <t>ANKRD39</t>
  </si>
  <si>
    <t>ITGA5</t>
  </si>
  <si>
    <t>MTNR1A</t>
  </si>
  <si>
    <t>C9orf57</t>
  </si>
  <si>
    <t>RNF146</t>
  </si>
  <si>
    <t>NOM1</t>
  </si>
  <si>
    <t>L1CAM</t>
  </si>
  <si>
    <t>GEMIN8</t>
  </si>
  <si>
    <t>MED7</t>
  </si>
  <si>
    <t>PDGFB</t>
  </si>
  <si>
    <t>TRIM42</t>
  </si>
  <si>
    <t>ZNF350</t>
  </si>
  <si>
    <t>NRBF2</t>
  </si>
  <si>
    <t>SAXO2</t>
  </si>
  <si>
    <t>CYP4F11</t>
  </si>
  <si>
    <t>ARV1</t>
  </si>
  <si>
    <t>HNRNPD</t>
  </si>
  <si>
    <t>METTL11B</t>
  </si>
  <si>
    <t>WDR61</t>
  </si>
  <si>
    <t>DSN1</t>
  </si>
  <si>
    <t>E2F6</t>
  </si>
  <si>
    <t>MTERF3</t>
  </si>
  <si>
    <t>PIGZ</t>
  </si>
  <si>
    <t>SLC30A3</t>
  </si>
  <si>
    <t>TEN1</t>
  </si>
  <si>
    <t>CASP3</t>
  </si>
  <si>
    <t>F11</t>
  </si>
  <si>
    <t>CMTM6</t>
  </si>
  <si>
    <t>DDR1</t>
  </si>
  <si>
    <t>SLC45A3</t>
  </si>
  <si>
    <t>ZNF385A</t>
  </si>
  <si>
    <t>ALOXE3</t>
  </si>
  <si>
    <t>ADAMTS8</t>
  </si>
  <si>
    <t>RUVBL2</t>
  </si>
  <si>
    <t>PCDHGC5</t>
  </si>
  <si>
    <t>YJU2</t>
  </si>
  <si>
    <t>GFRA3</t>
  </si>
  <si>
    <t>MBIP</t>
  </si>
  <si>
    <t>TXNDC9</t>
  </si>
  <si>
    <t>C2orf91</t>
  </si>
  <si>
    <t>PWP2</t>
  </si>
  <si>
    <t>RARG</t>
  </si>
  <si>
    <t>SH3D21</t>
  </si>
  <si>
    <t>MON1A</t>
  </si>
  <si>
    <t>CNOT7</t>
  </si>
  <si>
    <t>MGME1</t>
  </si>
  <si>
    <t>MARCOL</t>
  </si>
  <si>
    <t>FOXJ2</t>
  </si>
  <si>
    <t>UNC45A</t>
  </si>
  <si>
    <t>MYH7B</t>
  </si>
  <si>
    <t>HSD17B7</t>
  </si>
  <si>
    <t>UBA1</t>
  </si>
  <si>
    <t>ZNF534</t>
  </si>
  <si>
    <t>PVR</t>
  </si>
  <si>
    <t>CCNB1IP1</t>
  </si>
  <si>
    <t>DBH</t>
  </si>
  <si>
    <t>COIL</t>
  </si>
  <si>
    <t>RAG2</t>
  </si>
  <si>
    <t>PAX9</t>
  </si>
  <si>
    <t>HSP90B1</t>
  </si>
  <si>
    <t>TGDS</t>
  </si>
  <si>
    <t>CYP51A1</t>
  </si>
  <si>
    <t>SAGE1</t>
  </si>
  <si>
    <t>FAM216A</t>
  </si>
  <si>
    <t>CABYR</t>
  </si>
  <si>
    <t>TENT5C</t>
  </si>
  <si>
    <t>COQ10B</t>
  </si>
  <si>
    <t>LOXL3</t>
  </si>
  <si>
    <t>CINP</t>
  </si>
  <si>
    <t>CEACAM19</t>
  </si>
  <si>
    <t>ZNF791</t>
  </si>
  <si>
    <t>KLF5</t>
  </si>
  <si>
    <t>DNAJB12</t>
  </si>
  <si>
    <t>KCNH4</t>
  </si>
  <si>
    <t>CCDC197</t>
  </si>
  <si>
    <t>WEE2</t>
  </si>
  <si>
    <t>ARF3</t>
  </si>
  <si>
    <t>TSPAN19</t>
  </si>
  <si>
    <t>ZDHHC1</t>
  </si>
  <si>
    <t>BBS1</t>
  </si>
  <si>
    <t>GOLGA7B</t>
  </si>
  <si>
    <t>POPDC3</t>
  </si>
  <si>
    <t>ZNF317</t>
  </si>
  <si>
    <t>MLLT6</t>
  </si>
  <si>
    <t>ZDHHC6</t>
  </si>
  <si>
    <t>RPL30</t>
  </si>
  <si>
    <t>USB1</t>
  </si>
  <si>
    <t>LRRC66</t>
  </si>
  <si>
    <t>ZNF425</t>
  </si>
  <si>
    <t>UBAP1L</t>
  </si>
  <si>
    <t>MAP3K10</t>
  </si>
  <si>
    <t>BUD23</t>
  </si>
  <si>
    <t>SYPL1</t>
  </si>
  <si>
    <t>SLC5A5</t>
  </si>
  <si>
    <t>CDH15</t>
  </si>
  <si>
    <t>ZNF607</t>
  </si>
  <si>
    <t>MCM2</t>
  </si>
  <si>
    <t>LYAR</t>
  </si>
  <si>
    <t>AADACL4</t>
  </si>
  <si>
    <t>OTOR</t>
  </si>
  <si>
    <t>CHKB</t>
  </si>
  <si>
    <t>PRDX4</t>
  </si>
  <si>
    <t>UTP14A</t>
  </si>
  <si>
    <t>UMOD</t>
  </si>
  <si>
    <t>EIF3M</t>
  </si>
  <si>
    <t>SLC35E1</t>
  </si>
  <si>
    <t>CBLC</t>
  </si>
  <si>
    <t>ZNF384</t>
  </si>
  <si>
    <t>WBP4</t>
  </si>
  <si>
    <t>NUP62</t>
  </si>
  <si>
    <t>FAM120AOS</t>
  </si>
  <si>
    <t>SLC10A2</t>
  </si>
  <si>
    <t>SIAH2</t>
  </si>
  <si>
    <t>SERBP1</t>
  </si>
  <si>
    <t>SCRG1</t>
  </si>
  <si>
    <t>CDK11B</t>
  </si>
  <si>
    <t>ZNF337</t>
  </si>
  <si>
    <t>BROX</t>
  </si>
  <si>
    <t>RPL31</t>
  </si>
  <si>
    <t>ADCK2</t>
  </si>
  <si>
    <t>C5orf22</t>
  </si>
  <si>
    <t>ZNF214</t>
  </si>
  <si>
    <t>WFDC11</t>
  </si>
  <si>
    <t>HNRNPU</t>
  </si>
  <si>
    <t>SDR42E1</t>
  </si>
  <si>
    <t>OCIAD2</t>
  </si>
  <si>
    <t>FGD2</t>
  </si>
  <si>
    <t>ZNF266</t>
  </si>
  <si>
    <t>SLC40A1</t>
  </si>
  <si>
    <t>CCSAP</t>
  </si>
  <si>
    <t>KLHL42</t>
  </si>
  <si>
    <t>RMI1</t>
  </si>
  <si>
    <t>GJA3</t>
  </si>
  <si>
    <t>TRIM58</t>
  </si>
  <si>
    <t>SLC2A7</t>
  </si>
  <si>
    <t>PDZD7</t>
  </si>
  <si>
    <t>CBSL</t>
  </si>
  <si>
    <t>RBAK</t>
  </si>
  <si>
    <t>DNASE1L3</t>
  </si>
  <si>
    <t>PPDPFL</t>
  </si>
  <si>
    <t>SESN2</t>
  </si>
  <si>
    <t>FGR</t>
  </si>
  <si>
    <t>HSF1</t>
  </si>
  <si>
    <t>LRRC59</t>
  </si>
  <si>
    <t>BDH2</t>
  </si>
  <si>
    <t>CLEC4C</t>
  </si>
  <si>
    <t>RAB19</t>
  </si>
  <si>
    <t>EIF3CL</t>
  </si>
  <si>
    <t>FRG1</t>
  </si>
  <si>
    <t>MMP17</t>
  </si>
  <si>
    <t>PWWP3A</t>
  </si>
  <si>
    <t>NR2E1</t>
  </si>
  <si>
    <t>PODN</t>
  </si>
  <si>
    <t>SLC6A19</t>
  </si>
  <si>
    <t>TCEA2</t>
  </si>
  <si>
    <t>TNFAIP6</t>
  </si>
  <si>
    <t>APELA</t>
  </si>
  <si>
    <t>MEAF6</t>
  </si>
  <si>
    <t>ADI1</t>
  </si>
  <si>
    <t>XPA</t>
  </si>
  <si>
    <t>PLA2G10</t>
  </si>
  <si>
    <t>RBX1</t>
  </si>
  <si>
    <t>TCEAL3</t>
  </si>
  <si>
    <t>IL22RA1</t>
  </si>
  <si>
    <t>FXR2</t>
  </si>
  <si>
    <t>PRPS1</t>
  </si>
  <si>
    <t>FAM71F1</t>
  </si>
  <si>
    <t>CHORDC1</t>
  </si>
  <si>
    <t>HORMAD1</t>
  </si>
  <si>
    <t>GPR87</t>
  </si>
  <si>
    <t>KRT80</t>
  </si>
  <si>
    <t>ARL5B</t>
  </si>
  <si>
    <t>NUCB1</t>
  </si>
  <si>
    <t>CPA2</t>
  </si>
  <si>
    <t>ITPKC</t>
  </si>
  <si>
    <t>RCN2</t>
  </si>
  <si>
    <t>OLFM4</t>
  </si>
  <si>
    <t>SKA3</t>
  </si>
  <si>
    <t>RAB8A</t>
  </si>
  <si>
    <t>ARHGAP11A</t>
  </si>
  <si>
    <t>ARGFX</t>
  </si>
  <si>
    <t>ANO9</t>
  </si>
  <si>
    <t>HAL</t>
  </si>
  <si>
    <t>GCDH</t>
  </si>
  <si>
    <t>AURKA</t>
  </si>
  <si>
    <t>CLEC6A</t>
  </si>
  <si>
    <t>TMEM159</t>
  </si>
  <si>
    <t>NBEAL2</t>
  </si>
  <si>
    <t>UGT2A3</t>
  </si>
  <si>
    <t>CSAD</t>
  </si>
  <si>
    <t>TMEM41A</t>
  </si>
  <si>
    <t>TSKS</t>
  </si>
  <si>
    <t>SETD1A</t>
  </si>
  <si>
    <t>UBLCP1</t>
  </si>
  <si>
    <t>CHERP</t>
  </si>
  <si>
    <t>RAB35</t>
  </si>
  <si>
    <t>AGAP5</t>
  </si>
  <si>
    <t>EXTL2</t>
  </si>
  <si>
    <t>FUCA1</t>
  </si>
  <si>
    <t>MUC5B</t>
  </si>
  <si>
    <t>TDG</t>
  </si>
  <si>
    <t>RAB3IL1</t>
  </si>
  <si>
    <t>CC2D1A</t>
  </si>
  <si>
    <t>EPB42</t>
  </si>
  <si>
    <t>RNPEP</t>
  </si>
  <si>
    <t>UBIAD1</t>
  </si>
  <si>
    <t>ZC3H15</t>
  </si>
  <si>
    <t>NKAP</t>
  </si>
  <si>
    <t>DPPA2</t>
  </si>
  <si>
    <t>ZBTB7A</t>
  </si>
  <si>
    <t>LETM2</t>
  </si>
  <si>
    <t>BAAT</t>
  </si>
  <si>
    <t>ALS2CL</t>
  </si>
  <si>
    <t>ZBTB4</t>
  </si>
  <si>
    <t>BECN1</t>
  </si>
  <si>
    <t>INSIG2</t>
  </si>
  <si>
    <t>TUBGCP6</t>
  </si>
  <si>
    <t>CDK2AP1</t>
  </si>
  <si>
    <t>TERB2</t>
  </si>
  <si>
    <t>OTUB2</t>
  </si>
  <si>
    <t>ZNF716</t>
  </si>
  <si>
    <t>RFC2</t>
  </si>
  <si>
    <t>GEMIN2</t>
  </si>
  <si>
    <t>TAS1R1</t>
  </si>
  <si>
    <t>LTO1</t>
  </si>
  <si>
    <t>FAM200B</t>
  </si>
  <si>
    <t>DNAJC25</t>
  </si>
  <si>
    <t>RBCK1</t>
  </si>
  <si>
    <t>ZNF354C</t>
  </si>
  <si>
    <t>MPHOSPH6</t>
  </si>
  <si>
    <t>ECSIT</t>
  </si>
  <si>
    <t>MRS2</t>
  </si>
  <si>
    <t>CHD3</t>
  </si>
  <si>
    <t>TRAPPC2</t>
  </si>
  <si>
    <t>PRODH</t>
  </si>
  <si>
    <t>TBC1D13</t>
  </si>
  <si>
    <t>RBP1</t>
  </si>
  <si>
    <t>TSPOAP1</t>
  </si>
  <si>
    <t>EPHB4</t>
  </si>
  <si>
    <t>LSM3</t>
  </si>
  <si>
    <t>PPP1CA</t>
  </si>
  <si>
    <t>TMEM170A</t>
  </si>
  <si>
    <t>FEM1C</t>
  </si>
  <si>
    <t>ZNF891</t>
  </si>
  <si>
    <t>PLCD3</t>
  </si>
  <si>
    <t>TTLL10</t>
  </si>
  <si>
    <t>HDC</t>
  </si>
  <si>
    <t>C1QTNF2</t>
  </si>
  <si>
    <t>DDX17</t>
  </si>
  <si>
    <t>RPS3</t>
  </si>
  <si>
    <t>FAM124B</t>
  </si>
  <si>
    <t>ANGEL2</t>
  </si>
  <si>
    <t>DEF6</t>
  </si>
  <si>
    <t>HSDL1</t>
  </si>
  <si>
    <t>BOK</t>
  </si>
  <si>
    <t>ENDOV</t>
  </si>
  <si>
    <t>HNF1A</t>
  </si>
  <si>
    <t>AGR3</t>
  </si>
  <si>
    <t>DRAM2</t>
  </si>
  <si>
    <t>KLHL21</t>
  </si>
  <si>
    <t>YWHAB</t>
  </si>
  <si>
    <t>CBS</t>
  </si>
  <si>
    <t>BLACAT1</t>
  </si>
  <si>
    <t>VPS26B</t>
  </si>
  <si>
    <t>ZNF8</t>
  </si>
  <si>
    <t>EIF4H</t>
  </si>
  <si>
    <t>ATP8B2</t>
  </si>
  <si>
    <t>RAB5B</t>
  </si>
  <si>
    <t>TNPO2</t>
  </si>
  <si>
    <t>CYLC2</t>
  </si>
  <si>
    <t>CREBZF</t>
  </si>
  <si>
    <t>IAH1</t>
  </si>
  <si>
    <t>GTPBP2</t>
  </si>
  <si>
    <t>GPN1</t>
  </si>
  <si>
    <t>SLC25A15</t>
  </si>
  <si>
    <t>PLEKHF2</t>
  </si>
  <si>
    <t>APBB1</t>
  </si>
  <si>
    <t>TMEM237</t>
  </si>
  <si>
    <t>IRF8</t>
  </si>
  <si>
    <t>LRIT3</t>
  </si>
  <si>
    <t>TEAD3</t>
  </si>
  <si>
    <t>CNIH4</t>
  </si>
  <si>
    <t>DLL1</t>
  </si>
  <si>
    <t>VSX2</t>
  </si>
  <si>
    <t>CHST6</t>
  </si>
  <si>
    <t>C11orf54</t>
  </si>
  <si>
    <t>ARHGAP1</t>
  </si>
  <si>
    <t>FAM221A</t>
  </si>
  <si>
    <t>DUSP15</t>
  </si>
  <si>
    <t>BCL6</t>
  </si>
  <si>
    <t>EAF1</t>
  </si>
  <si>
    <t>IFI27L1</t>
  </si>
  <si>
    <t>ACTR5</t>
  </si>
  <si>
    <t>SYNC</t>
  </si>
  <si>
    <t>RSRC2</t>
  </si>
  <si>
    <t>TRAPPC6B</t>
  </si>
  <si>
    <t>COQ2</t>
  </si>
  <si>
    <t>AASDHPPT</t>
  </si>
  <si>
    <t>PCYOX1</t>
  </si>
  <si>
    <t>PPP1CC</t>
  </si>
  <si>
    <t>THUMPD3</t>
  </si>
  <si>
    <t>HNRNPF</t>
  </si>
  <si>
    <t>GLIPR1</t>
  </si>
  <si>
    <t>ADH7</t>
  </si>
  <si>
    <t>NCLN</t>
  </si>
  <si>
    <t>SDHAF4</t>
  </si>
  <si>
    <t>TIPRL</t>
  </si>
  <si>
    <t>VPS33B</t>
  </si>
  <si>
    <t>MRPS25</t>
  </si>
  <si>
    <t>CCDC168</t>
  </si>
  <si>
    <t>COL7A1</t>
  </si>
  <si>
    <t>SFT2D1</t>
  </si>
  <si>
    <t>PPWD1</t>
  </si>
  <si>
    <t>CACNA1F</t>
  </si>
  <si>
    <t>LHX9</t>
  </si>
  <si>
    <t>NUDT21</t>
  </si>
  <si>
    <t>NDUFB5</t>
  </si>
  <si>
    <t>SIGLECL1</t>
  </si>
  <si>
    <t>DDX27</t>
  </si>
  <si>
    <t>MAB21L3</t>
  </si>
  <si>
    <t>PDGFA</t>
  </si>
  <si>
    <t>RPA2</t>
  </si>
  <si>
    <t>C21orf62</t>
  </si>
  <si>
    <t>VSTM1</t>
  </si>
  <si>
    <t>FCSK</t>
  </si>
  <si>
    <t>ATP5F1A</t>
  </si>
  <si>
    <t>ATP13A2</t>
  </si>
  <si>
    <t>CIC</t>
  </si>
  <si>
    <t>UBA5</t>
  </si>
  <si>
    <t>EIF2S3</t>
  </si>
  <si>
    <t>GTF3C4</t>
  </si>
  <si>
    <t>MRAP</t>
  </si>
  <si>
    <t>CACNB1</t>
  </si>
  <si>
    <t>SMARCE1</t>
  </si>
  <si>
    <t>UGT2B15</t>
  </si>
  <si>
    <t>ARPP19</t>
  </si>
  <si>
    <t>SETD1B</t>
  </si>
  <si>
    <t>CDHR1</t>
  </si>
  <si>
    <t>DESI1</t>
  </si>
  <si>
    <t>AKR1C4</t>
  </si>
  <si>
    <t>ZFP1</t>
  </si>
  <si>
    <t>ALB</t>
  </si>
  <si>
    <t>SDC4</t>
  </si>
  <si>
    <t>SF3A1</t>
  </si>
  <si>
    <t>ZFYVE27</t>
  </si>
  <si>
    <t>RASL12</t>
  </si>
  <si>
    <t>PPP1R16A</t>
  </si>
  <si>
    <t>FMNL1</t>
  </si>
  <si>
    <t>CIDEA</t>
  </si>
  <si>
    <t>ASB14</t>
  </si>
  <si>
    <t>CYP4F12</t>
  </si>
  <si>
    <t>C16orf46</t>
  </si>
  <si>
    <t>FBXO7</t>
  </si>
  <si>
    <t>DIPK1C</t>
  </si>
  <si>
    <t>DMAC2L</t>
  </si>
  <si>
    <t>IKBKG</t>
  </si>
  <si>
    <t>TRIM61</t>
  </si>
  <si>
    <t>SLC35A5</t>
  </si>
  <si>
    <t>PCDH12</t>
  </si>
  <si>
    <t>CPA5</t>
  </si>
  <si>
    <t>MTSS2</t>
  </si>
  <si>
    <t>IGFBP5</t>
  </si>
  <si>
    <t>OIP5</t>
  </si>
  <si>
    <t>CAPG</t>
  </si>
  <si>
    <t>MATK</t>
  </si>
  <si>
    <t>SAR1A</t>
  </si>
  <si>
    <t>MYL4</t>
  </si>
  <si>
    <t>IGSF23</t>
  </si>
  <si>
    <t>TRNT1</t>
  </si>
  <si>
    <t>LIPE</t>
  </si>
  <si>
    <t>C4orf47</t>
  </si>
  <si>
    <t>SLC6A12</t>
  </si>
  <si>
    <t>CRX</t>
  </si>
  <si>
    <t>RPS24</t>
  </si>
  <si>
    <t>C14orf93</t>
  </si>
  <si>
    <t>ZNF283</t>
  </si>
  <si>
    <t>KCNH6</t>
  </si>
  <si>
    <t>ASIC4</t>
  </si>
  <si>
    <t>MTRES1</t>
  </si>
  <si>
    <t>SEMA7A</t>
  </si>
  <si>
    <t>SLC16A6</t>
  </si>
  <si>
    <t>GRSF1</t>
  </si>
  <si>
    <t>ERBB3</t>
  </si>
  <si>
    <t>TRA2B</t>
  </si>
  <si>
    <t>HSD17B14</t>
  </si>
  <si>
    <t>POFUT2</t>
  </si>
  <si>
    <t>SEPTIN4</t>
  </si>
  <si>
    <t>TP53INP1</t>
  </si>
  <si>
    <t>NUP50</t>
  </si>
  <si>
    <t>RAB33B</t>
  </si>
  <si>
    <t>ZNF280B</t>
  </si>
  <si>
    <t>SEC14L6</t>
  </si>
  <si>
    <t>ACSM4</t>
  </si>
  <si>
    <t>NACC1</t>
  </si>
  <si>
    <t>INAVA</t>
  </si>
  <si>
    <t>ISM2</t>
  </si>
  <si>
    <t>TMEM263</t>
  </si>
  <si>
    <t>SLC13A2</t>
  </si>
  <si>
    <t>C4orf33</t>
  </si>
  <si>
    <t>C21orf58</t>
  </si>
  <si>
    <t>MYH2</t>
  </si>
  <si>
    <t>CDKN3</t>
  </si>
  <si>
    <t>ZSWIM7</t>
  </si>
  <si>
    <t>CCDC102A</t>
  </si>
  <si>
    <t>C15orf40</t>
  </si>
  <si>
    <t>ZNF771</t>
  </si>
  <si>
    <t>MAP7D1</t>
  </si>
  <si>
    <t>EMP1</t>
  </si>
  <si>
    <t>NRIP3</t>
  </si>
  <si>
    <t>COX17</t>
  </si>
  <si>
    <t>RSPO1</t>
  </si>
  <si>
    <t>GGH</t>
  </si>
  <si>
    <t>P2RX5</t>
  </si>
  <si>
    <t>DDO</t>
  </si>
  <si>
    <t>LDHAL6A</t>
  </si>
  <si>
    <t>UPF3A</t>
  </si>
  <si>
    <t>FCRL4</t>
  </si>
  <si>
    <t>DYDC2</t>
  </si>
  <si>
    <t>TBCCD1</t>
  </si>
  <si>
    <t>ADAL</t>
  </si>
  <si>
    <t>RSPH1</t>
  </si>
  <si>
    <t>GPR83</t>
  </si>
  <si>
    <t>JRK</t>
  </si>
  <si>
    <t>COL9A3</t>
  </si>
  <si>
    <t>FAM110A</t>
  </si>
  <si>
    <t>SIRPD</t>
  </si>
  <si>
    <t>HEXD</t>
  </si>
  <si>
    <t>SLC12A4</t>
  </si>
  <si>
    <t>SERPINB6</t>
  </si>
  <si>
    <t>SEC14L3</t>
  </si>
  <si>
    <t>HPD</t>
  </si>
  <si>
    <t>ZNF839</t>
  </si>
  <si>
    <t>TMPRSS3</t>
  </si>
  <si>
    <t>MANSC1</t>
  </si>
  <si>
    <t>NOP14</t>
  </si>
  <si>
    <t>DPM1</t>
  </si>
  <si>
    <t>RPAP1</t>
  </si>
  <si>
    <t>EAPP</t>
  </si>
  <si>
    <t>GGA1</t>
  </si>
  <si>
    <t>C6orf52</t>
  </si>
  <si>
    <t>SLC6A14</t>
  </si>
  <si>
    <t>HINT3</t>
  </si>
  <si>
    <t>ZNF474</t>
  </si>
  <si>
    <t>EIF2S2</t>
  </si>
  <si>
    <t>SLC35B3</t>
  </si>
  <si>
    <t>PCDH1</t>
  </si>
  <si>
    <t>MED16</t>
  </si>
  <si>
    <t>ORAI2</t>
  </si>
  <si>
    <t>BUD13</t>
  </si>
  <si>
    <t>MYH3</t>
  </si>
  <si>
    <t>GYPB</t>
  </si>
  <si>
    <t>GYS1</t>
  </si>
  <si>
    <t>TMEM130</t>
  </si>
  <si>
    <t>PHYKPL</t>
  </si>
  <si>
    <t>L3HYPDH</t>
  </si>
  <si>
    <t>C19orf44</t>
  </si>
  <si>
    <t>ZNF121</t>
  </si>
  <si>
    <t>ANXA8</t>
  </si>
  <si>
    <t>DUSP14</t>
  </si>
  <si>
    <t>ROPN1</t>
  </si>
  <si>
    <t>ICOSLG</t>
  </si>
  <si>
    <t>PCLAF</t>
  </si>
  <si>
    <t>TNFSF4</t>
  </si>
  <si>
    <t>DR1</t>
  </si>
  <si>
    <t>SLC66A3</t>
  </si>
  <si>
    <t>WFDC9</t>
  </si>
  <si>
    <t>CD8A</t>
  </si>
  <si>
    <t>P2RX4</t>
  </si>
  <si>
    <t>MCM5</t>
  </si>
  <si>
    <t>EREG</t>
  </si>
  <si>
    <t>ATP2A1</t>
  </si>
  <si>
    <t>AMD1</t>
  </si>
  <si>
    <t>HMGCR</t>
  </si>
  <si>
    <t>ESYT1</t>
  </si>
  <si>
    <t>ANKRD13B</t>
  </si>
  <si>
    <t>SLC41A1</t>
  </si>
  <si>
    <t>YBX3</t>
  </si>
  <si>
    <t>HAUS1</t>
  </si>
  <si>
    <t>TICAM2</t>
  </si>
  <si>
    <t>DPH7</t>
  </si>
  <si>
    <t>NPM1</t>
  </si>
  <si>
    <t>RTCB</t>
  </si>
  <si>
    <t>POM121L2</t>
  </si>
  <si>
    <t>MORN3</t>
  </si>
  <si>
    <t>TRIM34</t>
  </si>
  <si>
    <t>GSDMA</t>
  </si>
  <si>
    <t>DRICH1</t>
  </si>
  <si>
    <t>ZNF746</t>
  </si>
  <si>
    <t>CDC7</t>
  </si>
  <si>
    <t>TOP3B</t>
  </si>
  <si>
    <t>AFP</t>
  </si>
  <si>
    <t>NOTCH4</t>
  </si>
  <si>
    <t>CCDC27</t>
  </si>
  <si>
    <t>GTPBP8</t>
  </si>
  <si>
    <t>PCSK9</t>
  </si>
  <si>
    <t>TYRP1</t>
  </si>
  <si>
    <t>FLCN</t>
  </si>
  <si>
    <t>NUMBL</t>
  </si>
  <si>
    <t>ADORA2A</t>
  </si>
  <si>
    <t>TYRO3</t>
  </si>
  <si>
    <t>CYGB</t>
  </si>
  <si>
    <t>DHCR7</t>
  </si>
  <si>
    <t>ABCF1</t>
  </si>
  <si>
    <t>GLIS2</t>
  </si>
  <si>
    <t>CHST7</t>
  </si>
  <si>
    <t>IER3IP1</t>
  </si>
  <si>
    <t>ZNF146</t>
  </si>
  <si>
    <t>BCAP31</t>
  </si>
  <si>
    <t>ZNF550</t>
  </si>
  <si>
    <t>WNT11</t>
  </si>
  <si>
    <t>AMMECR1L</t>
  </si>
  <si>
    <t>USP35</t>
  </si>
  <si>
    <t>TRIM13</t>
  </si>
  <si>
    <t>CAPN11</t>
  </si>
  <si>
    <t>PTGS1</t>
  </si>
  <si>
    <t>ZNF415</t>
  </si>
  <si>
    <t>C1orf167</t>
  </si>
  <si>
    <t>TSNAXIP1</t>
  </si>
  <si>
    <t>TAF7L</t>
  </si>
  <si>
    <t>GSKIP</t>
  </si>
  <si>
    <t>CLTB</t>
  </si>
  <si>
    <t>CISD2</t>
  </si>
  <si>
    <t>GCLM</t>
  </si>
  <si>
    <t>OR6N1</t>
  </si>
  <si>
    <t>PLAUR</t>
  </si>
  <si>
    <t>JPT2</t>
  </si>
  <si>
    <t>TRPV5</t>
  </si>
  <si>
    <t>CAPN6</t>
  </si>
  <si>
    <t>ZNF700</t>
  </si>
  <si>
    <t>E2F2</t>
  </si>
  <si>
    <t>HSH2D</t>
  </si>
  <si>
    <t>NAXD</t>
  </si>
  <si>
    <t>DDB2</t>
  </si>
  <si>
    <t>KIAA1143</t>
  </si>
  <si>
    <t>SERTM1</t>
  </si>
  <si>
    <t>ZNF781</t>
  </si>
  <si>
    <t>VPS16</t>
  </si>
  <si>
    <t>DBNL</t>
  </si>
  <si>
    <t>TPH1</t>
  </si>
  <si>
    <t>GP6</t>
  </si>
  <si>
    <t>RAB3D</t>
  </si>
  <si>
    <t>LARP6</t>
  </si>
  <si>
    <t>NXPE4</t>
  </si>
  <si>
    <t>SMARCC2</t>
  </si>
  <si>
    <t>TMEM50A</t>
  </si>
  <si>
    <t>LIX1L</t>
  </si>
  <si>
    <t>TSPAN4</t>
  </si>
  <si>
    <t>GGA3</t>
  </si>
  <si>
    <t>ARSD</t>
  </si>
  <si>
    <t>WDR5</t>
  </si>
  <si>
    <t>PHYH</t>
  </si>
  <si>
    <t>TRIM3</t>
  </si>
  <si>
    <t>CYLC1</t>
  </si>
  <si>
    <t>NME5</t>
  </si>
  <si>
    <t>PNPLA6</t>
  </si>
  <si>
    <t>SLC28A2</t>
  </si>
  <si>
    <t>CWC25</t>
  </si>
  <si>
    <t>FBXL19</t>
  </si>
  <si>
    <t>C1QTNF3</t>
  </si>
  <si>
    <t>TNS4</t>
  </si>
  <si>
    <t>TGFB3</t>
  </si>
  <si>
    <t>PDIA4</t>
  </si>
  <si>
    <t>CAPN15</t>
  </si>
  <si>
    <t>C8orf37</t>
  </si>
  <si>
    <t>HHIPL2</t>
  </si>
  <si>
    <t>ZNF454</t>
  </si>
  <si>
    <t>CCDC198</t>
  </si>
  <si>
    <t>ERP27</t>
  </si>
  <si>
    <t>MVK</t>
  </si>
  <si>
    <t>PAM16</t>
  </si>
  <si>
    <t>WNT5A</t>
  </si>
  <si>
    <t>COQ3</t>
  </si>
  <si>
    <t>CYS1</t>
  </si>
  <si>
    <t>ATPSCKMT</t>
  </si>
  <si>
    <t>RGS13</t>
  </si>
  <si>
    <t>SDC1</t>
  </si>
  <si>
    <t>ZBTB34</t>
  </si>
  <si>
    <t>CTBS</t>
  </si>
  <si>
    <t>BSPH1</t>
  </si>
  <si>
    <t>GGT5</t>
  </si>
  <si>
    <t>MSANTD3</t>
  </si>
  <si>
    <t>LRRC58</t>
  </si>
  <si>
    <t>CLBA1</t>
  </si>
  <si>
    <t>PHF24</t>
  </si>
  <si>
    <t>AHNAK2</t>
  </si>
  <si>
    <t>PITX2</t>
  </si>
  <si>
    <t>SERINC2</t>
  </si>
  <si>
    <t>RHCG</t>
  </si>
  <si>
    <t>PTTG1IP</t>
  </si>
  <si>
    <t>NCOA4</t>
  </si>
  <si>
    <t>ZNF84</t>
  </si>
  <si>
    <t>CERCAM</t>
  </si>
  <si>
    <t>VGLL1</t>
  </si>
  <si>
    <t>NSUN4</t>
  </si>
  <si>
    <t>NLGN3</t>
  </si>
  <si>
    <t>PRELID3A</t>
  </si>
  <si>
    <t>MEPE</t>
  </si>
  <si>
    <t>PSMC2</t>
  </si>
  <si>
    <t>ZBTB45</t>
  </si>
  <si>
    <t>ARMC10</t>
  </si>
  <si>
    <t>TGM7</t>
  </si>
  <si>
    <t>SERP2</t>
  </si>
  <si>
    <t>FKBP1A</t>
  </si>
  <si>
    <t>L3MBTL2</t>
  </si>
  <si>
    <t>CD5</t>
  </si>
  <si>
    <t>TRIM60</t>
  </si>
  <si>
    <t>EFCAB1</t>
  </si>
  <si>
    <t>FOSL2</t>
  </si>
  <si>
    <t>CDC23</t>
  </si>
  <si>
    <t>MTHFSD</t>
  </si>
  <si>
    <t>GAS8</t>
  </si>
  <si>
    <t>DPEP1</t>
  </si>
  <si>
    <t>SLC5A9</t>
  </si>
  <si>
    <t>ZNF606</t>
  </si>
  <si>
    <t>SGO1</t>
  </si>
  <si>
    <t>SFXN4</t>
  </si>
  <si>
    <t>IL26</t>
  </si>
  <si>
    <t>COMMD6</t>
  </si>
  <si>
    <t>TMEM201</t>
  </si>
  <si>
    <t>CTNS</t>
  </si>
  <si>
    <t>TRIM54</t>
  </si>
  <si>
    <t>ELAC2</t>
  </si>
  <si>
    <t>DAD1</t>
  </si>
  <si>
    <t>RPL22</t>
  </si>
  <si>
    <t>ZNF250</t>
  </si>
  <si>
    <t>SLC45A1</t>
  </si>
  <si>
    <t>LEFTY1</t>
  </si>
  <si>
    <t>IP6K3</t>
  </si>
  <si>
    <t>ZNF180</t>
  </si>
  <si>
    <t>C12orf65</t>
  </si>
  <si>
    <t>CREG1</t>
  </si>
  <si>
    <t>GUCA1A</t>
  </si>
  <si>
    <t>SFTA2</t>
  </si>
  <si>
    <t>WHAMM</t>
  </si>
  <si>
    <t>LSM6</t>
  </si>
  <si>
    <t>CRLF2</t>
  </si>
  <si>
    <t>SLC25A51</t>
  </si>
  <si>
    <t>TMEM258</t>
  </si>
  <si>
    <t>CCDC110</t>
  </si>
  <si>
    <t>TMEM243</t>
  </si>
  <si>
    <t>NPTXR</t>
  </si>
  <si>
    <t>KBTBD2</t>
  </si>
  <si>
    <t>HDGF</t>
  </si>
  <si>
    <t>PARD6B</t>
  </si>
  <si>
    <t>TIAL1</t>
  </si>
  <si>
    <t>C2orf80</t>
  </si>
  <si>
    <t>AMDHD1</t>
  </si>
  <si>
    <t>EIF4EBP2</t>
  </si>
  <si>
    <t>CSF2RB</t>
  </si>
  <si>
    <t>PLEK2</t>
  </si>
  <si>
    <t>STX5</t>
  </si>
  <si>
    <t>JAG2</t>
  </si>
  <si>
    <t>RPS4Y2</t>
  </si>
  <si>
    <t>CENPL</t>
  </si>
  <si>
    <t>ATAD3B</t>
  </si>
  <si>
    <t>TSPAN33</t>
  </si>
  <si>
    <t>IFIT2</t>
  </si>
  <si>
    <t>ZNF322</t>
  </si>
  <si>
    <t>NPAS1</t>
  </si>
  <si>
    <t>BATF</t>
  </si>
  <si>
    <t>NCR3LG1</t>
  </si>
  <si>
    <t>TATDN3</t>
  </si>
  <si>
    <t>AMY2B</t>
  </si>
  <si>
    <t>KMT2D</t>
  </si>
  <si>
    <t>SLC22A5</t>
  </si>
  <si>
    <t>ARAP3</t>
  </si>
  <si>
    <t>BAIAP2L2</t>
  </si>
  <si>
    <t>OMG</t>
  </si>
  <si>
    <t>NUP43</t>
  </si>
  <si>
    <t>EIF3B</t>
  </si>
  <si>
    <t>RORC</t>
  </si>
  <si>
    <t>NDP</t>
  </si>
  <si>
    <t>TRMT10B</t>
  </si>
  <si>
    <t>PPP1R13L</t>
  </si>
  <si>
    <t>ICOS</t>
  </si>
  <si>
    <t>FAIM</t>
  </si>
  <si>
    <t>ACTL6A</t>
  </si>
  <si>
    <t>KDM4D</t>
  </si>
  <si>
    <t>VPS72</t>
  </si>
  <si>
    <t>FCRL3</t>
  </si>
  <si>
    <t>SLC22A18</t>
  </si>
  <si>
    <t>DYNLRB1</t>
  </si>
  <si>
    <t>NPHS2</t>
  </si>
  <si>
    <t>IKBKE</t>
  </si>
  <si>
    <t>SUV39H2</t>
  </si>
  <si>
    <t>SLC25A30</t>
  </si>
  <si>
    <t>C17orf75</t>
  </si>
  <si>
    <t>NXF5</t>
  </si>
  <si>
    <t>ADGRD2</t>
  </si>
  <si>
    <t>NAA30</t>
  </si>
  <si>
    <t>LMTK3</t>
  </si>
  <si>
    <t>FOLR3</t>
  </si>
  <si>
    <t>AKAP14</t>
  </si>
  <si>
    <t>UBA3</t>
  </si>
  <si>
    <t>HAO2</t>
  </si>
  <si>
    <t>PTH1R</t>
  </si>
  <si>
    <t>KIAA0100</t>
  </si>
  <si>
    <t>IQCD</t>
  </si>
  <si>
    <t>SLC25A27</t>
  </si>
  <si>
    <t>ARHGEF16</t>
  </si>
  <si>
    <t>CCDC61</t>
  </si>
  <si>
    <t>TSFM</t>
  </si>
  <si>
    <t>AKAP8</t>
  </si>
  <si>
    <t>SYT11</t>
  </si>
  <si>
    <t>POLR2A</t>
  </si>
  <si>
    <t>ITGAX</t>
  </si>
  <si>
    <t>PPP1R12C</t>
  </si>
  <si>
    <t>LDLRAP1</t>
  </si>
  <si>
    <t>MTCH2</t>
  </si>
  <si>
    <t>VXN</t>
  </si>
  <si>
    <t>NR2E3</t>
  </si>
  <si>
    <t>CLDND1</t>
  </si>
  <si>
    <t>KMT5A</t>
  </si>
  <si>
    <t>CPNE9</t>
  </si>
  <si>
    <t>LOXL1</t>
  </si>
  <si>
    <t>ZKSCAN1</t>
  </si>
  <si>
    <t>FCRL1</t>
  </si>
  <si>
    <t>SBF1</t>
  </si>
  <si>
    <t>ABCG5</t>
  </si>
  <si>
    <t>MYL1</t>
  </si>
  <si>
    <t>NOL11</t>
  </si>
  <si>
    <t>ZAP70</t>
  </si>
  <si>
    <t>SERINC3</t>
  </si>
  <si>
    <t>GINM1</t>
  </si>
  <si>
    <t>ZHX1</t>
  </si>
  <si>
    <t>ASIC1</t>
  </si>
  <si>
    <t>HMGCS1</t>
  </si>
  <si>
    <t>ZNF397</t>
  </si>
  <si>
    <t>DGKA</t>
  </si>
  <si>
    <t>ASB1</t>
  </si>
  <si>
    <t>ZNF616</t>
  </si>
  <si>
    <t>SEC24C</t>
  </si>
  <si>
    <t>ZNF564</t>
  </si>
  <si>
    <t>TFB2M</t>
  </si>
  <si>
    <t>LAPTM5</t>
  </si>
  <si>
    <t>OSGIN2</t>
  </si>
  <si>
    <t>KBTBD3</t>
  </si>
  <si>
    <t>MPPE1</t>
  </si>
  <si>
    <t>PHC1</t>
  </si>
  <si>
    <t>ABO</t>
  </si>
  <si>
    <t>C7orf33</t>
  </si>
  <si>
    <t>PLVAP</t>
  </si>
  <si>
    <t>POGLUT1</t>
  </si>
  <si>
    <t>PSEN2</t>
  </si>
  <si>
    <t>DCHS1</t>
  </si>
  <si>
    <t>PTGES3</t>
  </si>
  <si>
    <t>CGN</t>
  </si>
  <si>
    <t>TP53</t>
  </si>
  <si>
    <t>MOV10</t>
  </si>
  <si>
    <t>TRNAU1AP</t>
  </si>
  <si>
    <t>NUBP1</t>
  </si>
  <si>
    <t>COL11A2</t>
  </si>
  <si>
    <t>HCN2</t>
  </si>
  <si>
    <t>DACT2</t>
  </si>
  <si>
    <t>TRAF3IP3</t>
  </si>
  <si>
    <t>TTC38</t>
  </si>
  <si>
    <t>APOL3</t>
  </si>
  <si>
    <t>HAAO</t>
  </si>
  <si>
    <t>PLEKHO2</t>
  </si>
  <si>
    <t>RBM23</t>
  </si>
  <si>
    <t>HAUS8</t>
  </si>
  <si>
    <t>ZNF275</t>
  </si>
  <si>
    <t>CELA2B</t>
  </si>
  <si>
    <t>USP2</t>
  </si>
  <si>
    <t>ANGPTL5</t>
  </si>
  <si>
    <t>RIPOR1</t>
  </si>
  <si>
    <t>NPC1L1</t>
  </si>
  <si>
    <t>GPX6</t>
  </si>
  <si>
    <t>OGDHL</t>
  </si>
  <si>
    <t>DAOA</t>
  </si>
  <si>
    <t>PGAP3</t>
  </si>
  <si>
    <t>CMPK2</t>
  </si>
  <si>
    <t>HMX1</t>
  </si>
  <si>
    <t>DHRS7</t>
  </si>
  <si>
    <t>BAG3</t>
  </si>
  <si>
    <t>CHST10</t>
  </si>
  <si>
    <t>ZDHHC24</t>
  </si>
  <si>
    <t>POGLUT3</t>
  </si>
  <si>
    <t>IAPP</t>
  </si>
  <si>
    <t>TMEM175</t>
  </si>
  <si>
    <t>ATP1A2</t>
  </si>
  <si>
    <t>LYRM1</t>
  </si>
  <si>
    <t>NOL8</t>
  </si>
  <si>
    <t>TOP2A</t>
  </si>
  <si>
    <t>OLFML1</t>
  </si>
  <si>
    <t>SLC10A6</t>
  </si>
  <si>
    <t>MTMR4</t>
  </si>
  <si>
    <t>ARHGAP4</t>
  </si>
  <si>
    <t>NR5A1</t>
  </si>
  <si>
    <t>TMEM167A</t>
  </si>
  <si>
    <t>ADAT1</t>
  </si>
  <si>
    <t>HPN</t>
  </si>
  <si>
    <t>TRIB2</t>
  </si>
  <si>
    <t>ADAMTS15</t>
  </si>
  <si>
    <t>HEBP1</t>
  </si>
  <si>
    <t>ZMYND12</t>
  </si>
  <si>
    <t>C16orf78</t>
  </si>
  <si>
    <t>EDN3</t>
  </si>
  <si>
    <t>ZNF723</t>
  </si>
  <si>
    <t>R3HCC1</t>
  </si>
  <si>
    <t>HSPH1</t>
  </si>
  <si>
    <t>OPRK1</t>
  </si>
  <si>
    <t>ZNF69</t>
  </si>
  <si>
    <t>PNISR</t>
  </si>
  <si>
    <t>IFI44L</t>
  </si>
  <si>
    <t>TMEM72</t>
  </si>
  <si>
    <t>NT5C1B</t>
  </si>
  <si>
    <t>FCF1</t>
  </si>
  <si>
    <t>PSORS1C1</t>
  </si>
  <si>
    <t>GPR35</t>
  </si>
  <si>
    <t>SDR42E2</t>
  </si>
  <si>
    <t>TRIM35</t>
  </si>
  <si>
    <t>C7orf57</t>
  </si>
  <si>
    <t>PTPRH</t>
  </si>
  <si>
    <t>SLX4</t>
  </si>
  <si>
    <t>TMEM33</t>
  </si>
  <si>
    <t>CCDC134</t>
  </si>
  <si>
    <t>TRAF6</t>
  </si>
  <si>
    <t>ZNF558</t>
  </si>
  <si>
    <t>XKR5</t>
  </si>
  <si>
    <t>PRPH2</t>
  </si>
  <si>
    <t>AKT1</t>
  </si>
  <si>
    <t>MVP</t>
  </si>
  <si>
    <t>ZSCAN2</t>
  </si>
  <si>
    <t>GCKR</t>
  </si>
  <si>
    <t>MPZL3</t>
  </si>
  <si>
    <t>SEC22B</t>
  </si>
  <si>
    <t>PFKL</t>
  </si>
  <si>
    <t>MOB3A</t>
  </si>
  <si>
    <t>TVP23B</t>
  </si>
  <si>
    <t>LIAS</t>
  </si>
  <si>
    <t>SCO1</t>
  </si>
  <si>
    <t>SLC17A4</t>
  </si>
  <si>
    <t>RHOF</t>
  </si>
  <si>
    <t>WIZ</t>
  </si>
  <si>
    <t>MFAP5</t>
  </si>
  <si>
    <t>HRK</t>
  </si>
  <si>
    <t>VSIR</t>
  </si>
  <si>
    <t>UFSP2</t>
  </si>
  <si>
    <t>FAM83D</t>
  </si>
  <si>
    <t>DNPEP</t>
  </si>
  <si>
    <t>MS4A5</t>
  </si>
  <si>
    <t>COQ8B</t>
  </si>
  <si>
    <t>ZNF766</t>
  </si>
  <si>
    <t>MKRN1</t>
  </si>
  <si>
    <t>ZSWIM9</t>
  </si>
  <si>
    <t>ESD</t>
  </si>
  <si>
    <t>SLC22A8</t>
  </si>
  <si>
    <t>GBX1</t>
  </si>
  <si>
    <t>SLC2A10</t>
  </si>
  <si>
    <t>CNR1</t>
  </si>
  <si>
    <t>ZBTB11</t>
  </si>
  <si>
    <t>ZNF473</t>
  </si>
  <si>
    <t>DDX19A</t>
  </si>
  <si>
    <t>ZNF135</t>
  </si>
  <si>
    <t>PLA2G4D</t>
  </si>
  <si>
    <t>POMGNT2</t>
  </si>
  <si>
    <t>LILRB4</t>
  </si>
  <si>
    <t>KNG1</t>
  </si>
  <si>
    <t>EIF3J</t>
  </si>
  <si>
    <t>CPZ</t>
  </si>
  <si>
    <t>UBE2J1</t>
  </si>
  <si>
    <t>PHAX</t>
  </si>
  <si>
    <t>RBM45</t>
  </si>
  <si>
    <t>TREX2</t>
  </si>
  <si>
    <t>ASPN</t>
  </si>
  <si>
    <t>TFAP2A</t>
  </si>
  <si>
    <t>PCDHGC4</t>
  </si>
  <si>
    <t>ETFBKMT</t>
  </si>
  <si>
    <t>ZNF705B</t>
  </si>
  <si>
    <t>TRIP13</t>
  </si>
  <si>
    <t>FAM228A</t>
  </si>
  <si>
    <t>DGKQ</t>
  </si>
  <si>
    <t>LAMP1</t>
  </si>
  <si>
    <t>ZNF136</t>
  </si>
  <si>
    <t>ING3</t>
  </si>
  <si>
    <t>TRMU</t>
  </si>
  <si>
    <t>RIPK4</t>
  </si>
  <si>
    <t>ARMC6</t>
  </si>
  <si>
    <t>F11R</t>
  </si>
  <si>
    <t>RPL4</t>
  </si>
  <si>
    <t>OAS1</t>
  </si>
  <si>
    <t>EIF2S1</t>
  </si>
  <si>
    <t>CFAP36</t>
  </si>
  <si>
    <t>NUTF2</t>
  </si>
  <si>
    <t>F10</t>
  </si>
  <si>
    <t>NANS</t>
  </si>
  <si>
    <t>ARSH</t>
  </si>
  <si>
    <t>MRPL45</t>
  </si>
  <si>
    <t>HIP1R</t>
  </si>
  <si>
    <t>IDO1</t>
  </si>
  <si>
    <t>MUC17</t>
  </si>
  <si>
    <t>MYO1C</t>
  </si>
  <si>
    <t>ZNF587B</t>
  </si>
  <si>
    <t>ZBTB5</t>
  </si>
  <si>
    <t>FMO3</t>
  </si>
  <si>
    <t>SERF2</t>
  </si>
  <si>
    <t>PRKACA</t>
  </si>
  <si>
    <t>SH2B1</t>
  </si>
  <si>
    <t>CSRP1</t>
  </si>
  <si>
    <t>PPT1</t>
  </si>
  <si>
    <t>PDIA3</t>
  </si>
  <si>
    <t>GLOD4</t>
  </si>
  <si>
    <t>CASP4</t>
  </si>
  <si>
    <t>HOMEZ</t>
  </si>
  <si>
    <t>ULK1</t>
  </si>
  <si>
    <t>MKRN2</t>
  </si>
  <si>
    <t>MLC1</t>
  </si>
  <si>
    <t>PROSER1</t>
  </si>
  <si>
    <t>CTXN2</t>
  </si>
  <si>
    <t>RILPL2</t>
  </si>
  <si>
    <t>SCN3B</t>
  </si>
  <si>
    <t>SMG9</t>
  </si>
  <si>
    <t>WDR91</t>
  </si>
  <si>
    <t>IGSF10</t>
  </si>
  <si>
    <t>RTCA</t>
  </si>
  <si>
    <t>ZNF780B</t>
  </si>
  <si>
    <t>GPRC5C</t>
  </si>
  <si>
    <t>TMA16</t>
  </si>
  <si>
    <t>SCIMP</t>
  </si>
  <si>
    <t>BMP3</t>
  </si>
  <si>
    <t>FRMD8</t>
  </si>
  <si>
    <t>SLC7A6OS</t>
  </si>
  <si>
    <t>FAS</t>
  </si>
  <si>
    <t>IL7R</t>
  </si>
  <si>
    <t>TRAF1</t>
  </si>
  <si>
    <t>RWDD1</t>
  </si>
  <si>
    <t>TNNI1</t>
  </si>
  <si>
    <t>COPG1</t>
  </si>
  <si>
    <t>C5orf46</t>
  </si>
  <si>
    <t>CYP4X1</t>
  </si>
  <si>
    <t>CD22</t>
  </si>
  <si>
    <t>SMAGP</t>
  </si>
  <si>
    <t>LBR</t>
  </si>
  <si>
    <t>ZNF92</t>
  </si>
  <si>
    <t>CCNC</t>
  </si>
  <si>
    <t>SLC36A3</t>
  </si>
  <si>
    <t>ZNF862</t>
  </si>
  <si>
    <t>CENPN</t>
  </si>
  <si>
    <t>AGBL5</t>
  </si>
  <si>
    <t>OS9</t>
  </si>
  <si>
    <t>WNT4</t>
  </si>
  <si>
    <t>EFCAB12</t>
  </si>
  <si>
    <t>TTC4</t>
  </si>
  <si>
    <t>RSPH3</t>
  </si>
  <si>
    <t>CYP2B6</t>
  </si>
  <si>
    <t>ARGLU1</t>
  </si>
  <si>
    <t>EBAG9</t>
  </si>
  <si>
    <t>COLGALT1</t>
  </si>
  <si>
    <t>WDR45</t>
  </si>
  <si>
    <t>SEZ6L2</t>
  </si>
  <si>
    <t>HDAC11</t>
  </si>
  <si>
    <t>DDX54</t>
  </si>
  <si>
    <t>GJA10</t>
  </si>
  <si>
    <t>CABP1</t>
  </si>
  <si>
    <t>NIPSNAP1</t>
  </si>
  <si>
    <t>SUSD3</t>
  </si>
  <si>
    <t>TIMMDC1</t>
  </si>
  <si>
    <t>HOXB7</t>
  </si>
  <si>
    <t>ZNF85</t>
  </si>
  <si>
    <t>ALKBH5</t>
  </si>
  <si>
    <t>TBX1</t>
  </si>
  <si>
    <t>TPD52L2</t>
  </si>
  <si>
    <t>NEK3</t>
  </si>
  <si>
    <t>ZNF25</t>
  </si>
  <si>
    <t>ADGRE5</t>
  </si>
  <si>
    <t>MOB1A</t>
  </si>
  <si>
    <t>C10orf105</t>
  </si>
  <si>
    <t>RNASE11</t>
  </si>
  <si>
    <t>SLC5A7</t>
  </si>
  <si>
    <t>CLPTM1L</t>
  </si>
  <si>
    <t>SLC37A2</t>
  </si>
  <si>
    <t>MSANTD4</t>
  </si>
  <si>
    <t>SH2D7</t>
  </si>
  <si>
    <t>SLC25A46</t>
  </si>
  <si>
    <t>KIF2C</t>
  </si>
  <si>
    <t>ZNF559</t>
  </si>
  <si>
    <t>CYP3A4</t>
  </si>
  <si>
    <t>EMG1</t>
  </si>
  <si>
    <t>PON1</t>
  </si>
  <si>
    <t>PCF11</t>
  </si>
  <si>
    <t>JCHAIN</t>
  </si>
  <si>
    <t>KCTD5</t>
  </si>
  <si>
    <t>MYH8</t>
  </si>
  <si>
    <t>METTL2A</t>
  </si>
  <si>
    <t>BNC1</t>
  </si>
  <si>
    <t>PRCD</t>
  </si>
  <si>
    <t>FMO2</t>
  </si>
  <si>
    <t>PCSK7</t>
  </si>
  <si>
    <t>PNOC</t>
  </si>
  <si>
    <t>FAM155B</t>
  </si>
  <si>
    <t>TBC1D20</t>
  </si>
  <si>
    <t>TMEM59</t>
  </si>
  <si>
    <t>BCKDHA</t>
  </si>
  <si>
    <t>PWP1</t>
  </si>
  <si>
    <t>LONP1</t>
  </si>
  <si>
    <t>TYW5</t>
  </si>
  <si>
    <t>PEG3</t>
  </si>
  <si>
    <t>MSRB2</t>
  </si>
  <si>
    <t>CACNG8</t>
  </si>
  <si>
    <t>ZBTB2</t>
  </si>
  <si>
    <t>CTSB</t>
  </si>
  <si>
    <t>TPRA1</t>
  </si>
  <si>
    <t>GOT2</t>
  </si>
  <si>
    <t>NAPG</t>
  </si>
  <si>
    <t>FAM240B</t>
  </si>
  <si>
    <t>ZNF525</t>
  </si>
  <si>
    <t>PRUNE1</t>
  </si>
  <si>
    <t>IMPACT</t>
  </si>
  <si>
    <t>TUBB8</t>
  </si>
  <si>
    <t>PSMD5</t>
  </si>
  <si>
    <t>DHX33</t>
  </si>
  <si>
    <t>POLG</t>
  </si>
  <si>
    <t>TMEM168</t>
  </si>
  <si>
    <t>OGFOD1</t>
  </si>
  <si>
    <t>LHX6</t>
  </si>
  <si>
    <t>MYCT1</t>
  </si>
  <si>
    <t>WDR31</t>
  </si>
  <si>
    <t>CPSF7</t>
  </si>
  <si>
    <t>PPP2R5D</t>
  </si>
  <si>
    <t>CTDSP2</t>
  </si>
  <si>
    <t>NFYA</t>
  </si>
  <si>
    <t>CTXND2</t>
  </si>
  <si>
    <t>PRDM4</t>
  </si>
  <si>
    <t>CXXC4</t>
  </si>
  <si>
    <t>ONECUT3</t>
  </si>
  <si>
    <t>HEMK1</t>
  </si>
  <si>
    <t>MDH1B</t>
  </si>
  <si>
    <t>MRNIP</t>
  </si>
  <si>
    <t>GRIPAP1</t>
  </si>
  <si>
    <t>TPMT</t>
  </si>
  <si>
    <t>PPM1K</t>
  </si>
  <si>
    <t>ALDH6A1</t>
  </si>
  <si>
    <t>RNF19B</t>
  </si>
  <si>
    <t>GCNT4</t>
  </si>
  <si>
    <t>PLCXD1</t>
  </si>
  <si>
    <t>NIT2</t>
  </si>
  <si>
    <t>CKAP2L</t>
  </si>
  <si>
    <t>GSTK1</t>
  </si>
  <si>
    <t>CARD10</t>
  </si>
  <si>
    <t>GPRC5A</t>
  </si>
  <si>
    <t>LIMS4</t>
  </si>
  <si>
    <t>LIMS3</t>
  </si>
  <si>
    <t>PDZD4</t>
  </si>
  <si>
    <t>TMEM63B</t>
  </si>
  <si>
    <t>USP18</t>
  </si>
  <si>
    <t>ATP1B1</t>
  </si>
  <si>
    <t>RAB7B</t>
  </si>
  <si>
    <t>C1QTNF1</t>
  </si>
  <si>
    <t>OOEP</t>
  </si>
  <si>
    <t>CSNK1E</t>
  </si>
  <si>
    <t>CFAP45</t>
  </si>
  <si>
    <t>GGT7</t>
  </si>
  <si>
    <t>BBS5</t>
  </si>
  <si>
    <t>LXN</t>
  </si>
  <si>
    <t>GSS</t>
  </si>
  <si>
    <t>BAHD1</t>
  </si>
  <si>
    <t>PLCB2</t>
  </si>
  <si>
    <t>LIG3</t>
  </si>
  <si>
    <t>CNDP2</t>
  </si>
  <si>
    <t>TMEM204</t>
  </si>
  <si>
    <t>AADACL2</t>
  </si>
  <si>
    <t>ZCWPW1</t>
  </si>
  <si>
    <t>MUC5AC</t>
  </si>
  <si>
    <t>AIF1L</t>
  </si>
  <si>
    <t>FMO4</t>
  </si>
  <si>
    <t>SAMD7</t>
  </si>
  <si>
    <t>ACP7</t>
  </si>
  <si>
    <t>GTF3C5</t>
  </si>
  <si>
    <t>GAL3ST2</t>
  </si>
  <si>
    <t>IL1RN</t>
  </si>
  <si>
    <t>NAAA</t>
  </si>
  <si>
    <t>CCDC65</t>
  </si>
  <si>
    <t>AGAP4</t>
  </si>
  <si>
    <t>HMCES</t>
  </si>
  <si>
    <t>GALR1</t>
  </si>
  <si>
    <t>ATP8B3</t>
  </si>
  <si>
    <t>GRAP</t>
  </si>
  <si>
    <t>ARF4</t>
  </si>
  <si>
    <t>AGAP6</t>
  </si>
  <si>
    <t>TRAFD1</t>
  </si>
  <si>
    <t>CEACAM20</t>
  </si>
  <si>
    <t>ZNF354B</t>
  </si>
  <si>
    <t>ZNF140</t>
  </si>
  <si>
    <t>CCNT1</t>
  </si>
  <si>
    <t>CHMP4C</t>
  </si>
  <si>
    <t>CIB2</t>
  </si>
  <si>
    <t>PRKCG</t>
  </si>
  <si>
    <t>CLSTN3</t>
  </si>
  <si>
    <t>CCZ1</t>
  </si>
  <si>
    <t>RMC1</t>
  </si>
  <si>
    <t>PSMA3</t>
  </si>
  <si>
    <t>FANCD2OS</t>
  </si>
  <si>
    <t>MAP3K8</t>
  </si>
  <si>
    <t>TRA2A</t>
  </si>
  <si>
    <t>C8orf88</t>
  </si>
  <si>
    <t>INCENP</t>
  </si>
  <si>
    <t>ACTG2</t>
  </si>
  <si>
    <t>ATP6AP2</t>
  </si>
  <si>
    <t>ZNF728</t>
  </si>
  <si>
    <t>PMF1</t>
  </si>
  <si>
    <t>ERMAP</t>
  </si>
  <si>
    <t>AUNIP</t>
  </si>
  <si>
    <t>TYK2</t>
  </si>
  <si>
    <t>GDF1</t>
  </si>
  <si>
    <t>PCP4L1</t>
  </si>
  <si>
    <t>TNFRSF9</t>
  </si>
  <si>
    <t>SUPV3L1</t>
  </si>
  <si>
    <t>HDHD5</t>
  </si>
  <si>
    <t>CLK4</t>
  </si>
  <si>
    <t>C5orf34</t>
  </si>
  <si>
    <t>EXOC3</t>
  </si>
  <si>
    <t>MSANTD1</t>
  </si>
  <si>
    <t>RIOK1</t>
  </si>
  <si>
    <t>F13B</t>
  </si>
  <si>
    <t>VANGL2</t>
  </si>
  <si>
    <t>CCDC90B</t>
  </si>
  <si>
    <t>DDX21</t>
  </si>
  <si>
    <t>GREM1</t>
  </si>
  <si>
    <t>CCP110</t>
  </si>
  <si>
    <t>SHPK</t>
  </si>
  <si>
    <t>RNF20</t>
  </si>
  <si>
    <t>TRAIP</t>
  </si>
  <si>
    <t>NAPA</t>
  </si>
  <si>
    <t>NTMT1</t>
  </si>
  <si>
    <t>GNA15</t>
  </si>
  <si>
    <t>PPP6R1</t>
  </si>
  <si>
    <t>SLC25A18</t>
  </si>
  <si>
    <t>SFT2D2</t>
  </si>
  <si>
    <t>SLC35B4</t>
  </si>
  <si>
    <t>MCTS1</t>
  </si>
  <si>
    <t>KIF19</t>
  </si>
  <si>
    <t>TXNDC15</t>
  </si>
  <si>
    <t>RGS18</t>
  </si>
  <si>
    <t>RBM18</t>
  </si>
  <si>
    <t>RAB17</t>
  </si>
  <si>
    <t>GLO1</t>
  </si>
  <si>
    <t>ZNF813</t>
  </si>
  <si>
    <t>ACER1</t>
  </si>
  <si>
    <t>PSMA5</t>
  </si>
  <si>
    <t>CHRNA3</t>
  </si>
  <si>
    <t>GDNF</t>
  </si>
  <si>
    <t>CEP170B</t>
  </si>
  <si>
    <t>RSPH9</t>
  </si>
  <si>
    <t>RBSN</t>
  </si>
  <si>
    <t>MSI1</t>
  </si>
  <si>
    <t>DCTN6</t>
  </si>
  <si>
    <t>ZNF133</t>
  </si>
  <si>
    <t>PPM1G</t>
  </si>
  <si>
    <t>METTL22</t>
  </si>
  <si>
    <t>AKIRIN2</t>
  </si>
  <si>
    <t>CCR6</t>
  </si>
  <si>
    <t>GIMAP8</t>
  </si>
  <si>
    <t>SLC16A4</t>
  </si>
  <si>
    <t>BORA</t>
  </si>
  <si>
    <t>CDK18</t>
  </si>
  <si>
    <t>RAB15</t>
  </si>
  <si>
    <t>GRIN1</t>
  </si>
  <si>
    <t>COPS7B</t>
  </si>
  <si>
    <t>PDCD4</t>
  </si>
  <si>
    <t>CEBPZ</t>
  </si>
  <si>
    <t>NYX</t>
  </si>
  <si>
    <t>GIMAP5</t>
  </si>
  <si>
    <t>N4BP2L1</t>
  </si>
  <si>
    <t>NXPE2</t>
  </si>
  <si>
    <t>ZNF829</t>
  </si>
  <si>
    <t>MS4A13</t>
  </si>
  <si>
    <t>RAE1</t>
  </si>
  <si>
    <t>ASB13</t>
  </si>
  <si>
    <t>DAZAP1</t>
  </si>
  <si>
    <t>INPP1</t>
  </si>
  <si>
    <t>GLIPR2</t>
  </si>
  <si>
    <t>RNASET2</t>
  </si>
  <si>
    <t>GNL2</t>
  </si>
  <si>
    <t>ZNF724</t>
  </si>
  <si>
    <t>MCUR1</t>
  </si>
  <si>
    <t>CLEC17A</t>
  </si>
  <si>
    <t>CRYZ</t>
  </si>
  <si>
    <t>ADRA1D</t>
  </si>
  <si>
    <t>MTFMT</t>
  </si>
  <si>
    <t>YARS2</t>
  </si>
  <si>
    <t>ZNF729</t>
  </si>
  <si>
    <t>SELENOT</t>
  </si>
  <si>
    <t>MOSPD1</t>
  </si>
  <si>
    <t>ASMT</t>
  </si>
  <si>
    <t>NLRP9</t>
  </si>
  <si>
    <t>SERPINB5</t>
  </si>
  <si>
    <t>LIPK</t>
  </si>
  <si>
    <t>SEC13</t>
  </si>
  <si>
    <t>TRIM38</t>
  </si>
  <si>
    <t>RAD21</t>
  </si>
  <si>
    <t>VTI1B</t>
  </si>
  <si>
    <t>PLCD4</t>
  </si>
  <si>
    <t>ZNF711</t>
  </si>
  <si>
    <t>NMRK1</t>
  </si>
  <si>
    <t>DIS3</t>
  </si>
  <si>
    <t>TMPRSS13</t>
  </si>
  <si>
    <t>C8orf74</t>
  </si>
  <si>
    <t>CDKN2A</t>
  </si>
  <si>
    <t>ZGPAT</t>
  </si>
  <si>
    <t>CLEC1B</t>
  </si>
  <si>
    <t>SERINC1</t>
  </si>
  <si>
    <t>DCTN1</t>
  </si>
  <si>
    <t>CCNF</t>
  </si>
  <si>
    <t>TUBA4A</t>
  </si>
  <si>
    <t>FBXO41</t>
  </si>
  <si>
    <t>TNFRSF11B</t>
  </si>
  <si>
    <t>COL2A1</t>
  </si>
  <si>
    <t>ITPRIP</t>
  </si>
  <si>
    <t>CERS1</t>
  </si>
  <si>
    <t>KIF1C</t>
  </si>
  <si>
    <t>CRHBP</t>
  </si>
  <si>
    <t>ZNF480</t>
  </si>
  <si>
    <t>DFFB</t>
  </si>
  <si>
    <t>SLC13A5</t>
  </si>
  <si>
    <t>PLXNB2</t>
  </si>
  <si>
    <t>SEC14L2</t>
  </si>
  <si>
    <t>BOP1</t>
  </si>
  <si>
    <t>YY1AP1</t>
  </si>
  <si>
    <t>ZNF10</t>
  </si>
  <si>
    <t>MVB12A</t>
  </si>
  <si>
    <t>ADAMTS10</t>
  </si>
  <si>
    <t>UBAC1</t>
  </si>
  <si>
    <t>ZNF777</t>
  </si>
  <si>
    <t>ANKRD16</t>
  </si>
  <si>
    <t>ZNF182</t>
  </si>
  <si>
    <t>DGAT2L6</t>
  </si>
  <si>
    <t>RBM17</t>
  </si>
  <si>
    <t>EMC8</t>
  </si>
  <si>
    <t>PRPF8</t>
  </si>
  <si>
    <t>NCOA5</t>
  </si>
  <si>
    <t>BCL9L</t>
  </si>
  <si>
    <t>TTC21A</t>
  </si>
  <si>
    <t>ZNF329</t>
  </si>
  <si>
    <t>ZNF697</t>
  </si>
  <si>
    <t>SHISAL2B</t>
  </si>
  <si>
    <t>TNFRSF10D</t>
  </si>
  <si>
    <t>ADAT2</t>
  </si>
  <si>
    <t>GLYATL3</t>
  </si>
  <si>
    <t>CS</t>
  </si>
  <si>
    <t>ZNF253</t>
  </si>
  <si>
    <t>STX16</t>
  </si>
  <si>
    <t>SCPEP1</t>
  </si>
  <si>
    <t>CDC42EP4</t>
  </si>
  <si>
    <t>ZNF444</t>
  </si>
  <si>
    <t>SEMA4F</t>
  </si>
  <si>
    <t>FAM161A</t>
  </si>
  <si>
    <t>PSMD12</t>
  </si>
  <si>
    <t>ZNF227</t>
  </si>
  <si>
    <t>NOC3L</t>
  </si>
  <si>
    <t>FBXL14</t>
  </si>
  <si>
    <t>ARL14EPL</t>
  </si>
  <si>
    <t>DCTD</t>
  </si>
  <si>
    <t>ZCCHC8</t>
  </si>
  <si>
    <t>TRIM26</t>
  </si>
  <si>
    <t>KANSL2</t>
  </si>
  <si>
    <t>TJAP1</t>
  </si>
  <si>
    <t>ZNF404</t>
  </si>
  <si>
    <t>MANBAL</t>
  </si>
  <si>
    <t>MZT2A</t>
  </si>
  <si>
    <t>BLZF1</t>
  </si>
  <si>
    <t>MTURN</t>
  </si>
  <si>
    <t>PPIA</t>
  </si>
  <si>
    <t>USP16</t>
  </si>
  <si>
    <t>DCAF13</t>
  </si>
  <si>
    <t>CLN5</t>
  </si>
  <si>
    <t>ATG16L2</t>
  </si>
  <si>
    <t>HNRNPA2B1</t>
  </si>
  <si>
    <t>CTH</t>
  </si>
  <si>
    <t>PADI6</t>
  </si>
  <si>
    <t>FGFR1OP2</t>
  </si>
  <si>
    <t>MTG1</t>
  </si>
  <si>
    <t>B3GNT2</t>
  </si>
  <si>
    <t>DPP3</t>
  </si>
  <si>
    <t>HPF1</t>
  </si>
  <si>
    <t>WFDC8</t>
  </si>
  <si>
    <t>LMNB2</t>
  </si>
  <si>
    <t>RBP2</t>
  </si>
  <si>
    <t>DONSON</t>
  </si>
  <si>
    <t>SIRPG</t>
  </si>
  <si>
    <t>HACD1</t>
  </si>
  <si>
    <t>MR1</t>
  </si>
  <si>
    <t>PBK</t>
  </si>
  <si>
    <t>TMX2</t>
  </si>
  <si>
    <t>HOGA1</t>
  </si>
  <si>
    <t>CTSH</t>
  </si>
  <si>
    <t>PRRG4</t>
  </si>
  <si>
    <t>PTPN23</t>
  </si>
  <si>
    <t>TFAP2B</t>
  </si>
  <si>
    <t>IFT46</t>
  </si>
  <si>
    <t>ZKSCAN5</t>
  </si>
  <si>
    <t>CDIP1</t>
  </si>
  <si>
    <t>KCNJ4</t>
  </si>
  <si>
    <t>INTS1</t>
  </si>
  <si>
    <t>COMT</t>
  </si>
  <si>
    <t>PAICS</t>
  </si>
  <si>
    <t>AGFG2</t>
  </si>
  <si>
    <t>PRSS55</t>
  </si>
  <si>
    <t>MARVELD2</t>
  </si>
  <si>
    <t>CNOT9</t>
  </si>
  <si>
    <t>ANPEP</t>
  </si>
  <si>
    <t>TRPC5OS</t>
  </si>
  <si>
    <t>NLRP12</t>
  </si>
  <si>
    <t>TEX29</t>
  </si>
  <si>
    <t>SKP1</t>
  </si>
  <si>
    <t>ZFHX2</t>
  </si>
  <si>
    <t>TLN1</t>
  </si>
  <si>
    <t>C9orf129</t>
  </si>
  <si>
    <t>SGTA</t>
  </si>
  <si>
    <t>CASP5</t>
  </si>
  <si>
    <t>RNF135</t>
  </si>
  <si>
    <t>DNAJC27</t>
  </si>
  <si>
    <t>FNDC7</t>
  </si>
  <si>
    <t>CHMP2B</t>
  </si>
  <si>
    <t>ZNF382</t>
  </si>
  <si>
    <t>FBXW12</t>
  </si>
  <si>
    <t>FXYD2</t>
  </si>
  <si>
    <t>RBM5</t>
  </si>
  <si>
    <t>HAS2</t>
  </si>
  <si>
    <t>SEPTIN3</t>
  </si>
  <si>
    <t>SERPINE3</t>
  </si>
  <si>
    <t>MLKL</t>
  </si>
  <si>
    <t>FAM162A</t>
  </si>
  <si>
    <t>CTCFL</t>
  </si>
  <si>
    <t>CCNI</t>
  </si>
  <si>
    <t>MAVS</t>
  </si>
  <si>
    <t>FAAP20</t>
  </si>
  <si>
    <t>SLC25A23</t>
  </si>
  <si>
    <t>MRPL22</t>
  </si>
  <si>
    <t>TCEANC</t>
  </si>
  <si>
    <t>C19orf47</t>
  </si>
  <si>
    <t>PRC1</t>
  </si>
  <si>
    <t>TLCD3B</t>
  </si>
  <si>
    <t>CLCN7</t>
  </si>
  <si>
    <t>PAIP2</t>
  </si>
  <si>
    <t>MAGEA11</t>
  </si>
  <si>
    <t>LRPAP1</t>
  </si>
  <si>
    <t>KCTD10</t>
  </si>
  <si>
    <t>POPDC2</t>
  </si>
  <si>
    <t>GPR157</t>
  </si>
  <si>
    <t>DNAJC21</t>
  </si>
  <si>
    <t>ASAH1</t>
  </si>
  <si>
    <t>CDC37L1</t>
  </si>
  <si>
    <t>ZBTB1</t>
  </si>
  <si>
    <t>CDC37</t>
  </si>
  <si>
    <t>MAL</t>
  </si>
  <si>
    <t>SULT6B1</t>
  </si>
  <si>
    <t>LYPD1</t>
  </si>
  <si>
    <t>COL8A2</t>
  </si>
  <si>
    <t>ATP1A3</t>
  </si>
  <si>
    <t>PGAP2</t>
  </si>
  <si>
    <t>NADK</t>
  </si>
  <si>
    <t>HDGFL2</t>
  </si>
  <si>
    <t>PPFIA3</t>
  </si>
  <si>
    <t>ATP6V1B2</t>
  </si>
  <si>
    <t>SLFN5</t>
  </si>
  <si>
    <t>CCDC136</t>
  </si>
  <si>
    <t>LYSMD2</t>
  </si>
  <si>
    <t>ITGA7</t>
  </si>
  <si>
    <t>GTF2H3</t>
  </si>
  <si>
    <t>ERMARD</t>
  </si>
  <si>
    <t>CSRP3</t>
  </si>
  <si>
    <t>DSG3</t>
  </si>
  <si>
    <t>PCBP2</t>
  </si>
  <si>
    <t>ERICH5</t>
  </si>
  <si>
    <t>PEX5</t>
  </si>
  <si>
    <t>TXNDC5</t>
  </si>
  <si>
    <t>NCL</t>
  </si>
  <si>
    <t>TMEM38A</t>
  </si>
  <si>
    <t>SFXN2</t>
  </si>
  <si>
    <t>ATP6V1B1</t>
  </si>
  <si>
    <t>RNPC3</t>
  </si>
  <si>
    <t>ALDOB</t>
  </si>
  <si>
    <t>RPS29</t>
  </si>
  <si>
    <t>DDX11</t>
  </si>
  <si>
    <t>PDE1B</t>
  </si>
  <si>
    <t>SLC26A9</t>
  </si>
  <si>
    <t>VSTM2A</t>
  </si>
  <si>
    <t>RNF123</t>
  </si>
  <si>
    <t>PLIN3</t>
  </si>
  <si>
    <t>NFRKB</t>
  </si>
  <si>
    <t>PHLDB3</t>
  </si>
  <si>
    <t>RAMP3</t>
  </si>
  <si>
    <t>ZNF726</t>
  </si>
  <si>
    <t>HCLS1</t>
  </si>
  <si>
    <t>UGDH</t>
  </si>
  <si>
    <t>CD53</t>
  </si>
  <si>
    <t>EHD2</t>
  </si>
  <si>
    <t>ZNF706</t>
  </si>
  <si>
    <t>ANXA5</t>
  </si>
  <si>
    <t>TM4SF4</t>
  </si>
  <si>
    <t>GID4</t>
  </si>
  <si>
    <t>SEMA4A</t>
  </si>
  <si>
    <t>SLC2A11</t>
  </si>
  <si>
    <t>A4GALT</t>
  </si>
  <si>
    <t>MAP1LC3B2</t>
  </si>
  <si>
    <t>NRSN1</t>
  </si>
  <si>
    <t>NUP85</t>
  </si>
  <si>
    <t>IL17RA</t>
  </si>
  <si>
    <t>BRSK1</t>
  </si>
  <si>
    <t>NPIPB13</t>
  </si>
  <si>
    <t>CCDC112</t>
  </si>
  <si>
    <t>FBF1</t>
  </si>
  <si>
    <t>SGK2</t>
  </si>
  <si>
    <t>ASPG</t>
  </si>
  <si>
    <t>NAA38</t>
  </si>
  <si>
    <t>WNT9A</t>
  </si>
  <si>
    <t>B4GALT4</t>
  </si>
  <si>
    <t>DHFR</t>
  </si>
  <si>
    <t>NPIPA1</t>
  </si>
  <si>
    <t>ZNF391</t>
  </si>
  <si>
    <t>BLOC1S6</t>
  </si>
  <si>
    <t>ZNF775</t>
  </si>
  <si>
    <t>PRMT2</t>
  </si>
  <si>
    <t>THOP1</t>
  </si>
  <si>
    <t>GPRC5B</t>
  </si>
  <si>
    <t>FAM199X</t>
  </si>
  <si>
    <t>CHIA</t>
  </si>
  <si>
    <t>MICALL2</t>
  </si>
  <si>
    <t>ZNF549</t>
  </si>
  <si>
    <t>CA6</t>
  </si>
  <si>
    <t>CYP11A1</t>
  </si>
  <si>
    <t>RAD51D</t>
  </si>
  <si>
    <t>RHBDF2</t>
  </si>
  <si>
    <t>ZNF707</t>
  </si>
  <si>
    <t>BSDC1</t>
  </si>
  <si>
    <t>CENPO</t>
  </si>
  <si>
    <t>PPP1R2</t>
  </si>
  <si>
    <t>CHRNA5</t>
  </si>
  <si>
    <t>AP5M1</t>
  </si>
  <si>
    <t>FADS1</t>
  </si>
  <si>
    <t>CEP68</t>
  </si>
  <si>
    <t>UFD1</t>
  </si>
  <si>
    <t>ZNF737</t>
  </si>
  <si>
    <t>DYNLL1</t>
  </si>
  <si>
    <t>DERL1</t>
  </si>
  <si>
    <t>RXYLT1</t>
  </si>
  <si>
    <t>SLC48A1</t>
  </si>
  <si>
    <t>ENSA</t>
  </si>
  <si>
    <t>MEIG1</t>
  </si>
  <si>
    <t>NOXRED1</t>
  </si>
  <si>
    <t>RGR</t>
  </si>
  <si>
    <t>TPM1</t>
  </si>
  <si>
    <t>HSPD1</t>
  </si>
  <si>
    <t>NIBAN3</t>
  </si>
  <si>
    <t>GTF3C2</t>
  </si>
  <si>
    <t>C3orf49</t>
  </si>
  <si>
    <t>OGFOD3</t>
  </si>
  <si>
    <t>MYDGF</t>
  </si>
  <si>
    <t>CGRRF1</t>
  </si>
  <si>
    <t>GATA3</t>
  </si>
  <si>
    <t>RESF1</t>
  </si>
  <si>
    <t>ZNF493</t>
  </si>
  <si>
    <t>WSB2</t>
  </si>
  <si>
    <t>C6orf118</t>
  </si>
  <si>
    <t>NPEPL1</t>
  </si>
  <si>
    <t>XPNPEP2</t>
  </si>
  <si>
    <t>ZNF461</t>
  </si>
  <si>
    <t>KCNJ5</t>
  </si>
  <si>
    <t>GNA11</t>
  </si>
  <si>
    <t>ZNF274</t>
  </si>
  <si>
    <t>APMAP</t>
  </si>
  <si>
    <t>PGLYRP2</t>
  </si>
  <si>
    <t>ZNF229</t>
  </si>
  <si>
    <t>IMPA1</t>
  </si>
  <si>
    <t>TTF1</t>
  </si>
  <si>
    <t>MMD</t>
  </si>
  <si>
    <t>ATG3</t>
  </si>
  <si>
    <t>PRXL2A</t>
  </si>
  <si>
    <t>IDH1</t>
  </si>
  <si>
    <t>HAVCR1</t>
  </si>
  <si>
    <t>ELAVL3</t>
  </si>
  <si>
    <t>SCAMP2</t>
  </si>
  <si>
    <t>HPS1</t>
  </si>
  <si>
    <t>AP1S2</t>
  </si>
  <si>
    <t>NIPA2</t>
  </si>
  <si>
    <t>RBM4</t>
  </si>
  <si>
    <t>SLC34A2</t>
  </si>
  <si>
    <t>METTL14</t>
  </si>
  <si>
    <t>EEF1E1</t>
  </si>
  <si>
    <t>ZNF282</t>
  </si>
  <si>
    <t>RGMB</t>
  </si>
  <si>
    <t>HYKK</t>
  </si>
  <si>
    <t>PES1</t>
  </si>
  <si>
    <t>FASTKD2</t>
  </si>
  <si>
    <t>PXDC1</t>
  </si>
  <si>
    <t>PLSCR1</t>
  </si>
  <si>
    <t>ELMOD2</t>
  </si>
  <si>
    <t>PGPEP1</t>
  </si>
  <si>
    <t>PNPLA4</t>
  </si>
  <si>
    <t>METTL2B</t>
  </si>
  <si>
    <t>MAP4K1</t>
  </si>
  <si>
    <t>MCOLN3</t>
  </si>
  <si>
    <t>MED17</t>
  </si>
  <si>
    <t>CES1</t>
  </si>
  <si>
    <t>CTSO</t>
  </si>
  <si>
    <t>NKD2</t>
  </si>
  <si>
    <t>MLXIPL</t>
  </si>
  <si>
    <t>CAMK1G</t>
  </si>
  <si>
    <t>SENP8</t>
  </si>
  <si>
    <t>GRPR</t>
  </si>
  <si>
    <t>EPHA2</t>
  </si>
  <si>
    <t>RBM34</t>
  </si>
  <si>
    <t>LRRC39</t>
  </si>
  <si>
    <t>LYZL1</t>
  </si>
  <si>
    <t>SLC2A2</t>
  </si>
  <si>
    <t>CPO</t>
  </si>
  <si>
    <t>FAM104A</t>
  </si>
  <si>
    <t>PLSCR5</t>
  </si>
  <si>
    <t>ZNF155</t>
  </si>
  <si>
    <t>SCN4A</t>
  </si>
  <si>
    <t>RAC1</t>
  </si>
  <si>
    <t>NOCT</t>
  </si>
  <si>
    <t>RNF141</t>
  </si>
  <si>
    <t>FBLIM1</t>
  </si>
  <si>
    <t>ZNF841</t>
  </si>
  <si>
    <t>POMK</t>
  </si>
  <si>
    <t>SCNN1A</t>
  </si>
  <si>
    <t>THAP12</t>
  </si>
  <si>
    <t>FAM133B</t>
  </si>
  <si>
    <t>PSMD9</t>
  </si>
  <si>
    <t>CALHM4</t>
  </si>
  <si>
    <t>HSPB11</t>
  </si>
  <si>
    <t>TCTN3</t>
  </si>
  <si>
    <t>CD302</t>
  </si>
  <si>
    <t>CENPQ</t>
  </si>
  <si>
    <t>CD276</t>
  </si>
  <si>
    <t>LRP3</t>
  </si>
  <si>
    <t>PLAAT5</t>
  </si>
  <si>
    <t>APOB</t>
  </si>
  <si>
    <t>CAPN10</t>
  </si>
  <si>
    <t>QRICH2</t>
  </si>
  <si>
    <t>ATP12A</t>
  </si>
  <si>
    <t>CFHR4</t>
  </si>
  <si>
    <t>FIGNL2</t>
  </si>
  <si>
    <t>GLTP</t>
  </si>
  <si>
    <t>ORC1</t>
  </si>
  <si>
    <t>UQCRC2</t>
  </si>
  <si>
    <t>MTERF4</t>
  </si>
  <si>
    <t>IKZF4</t>
  </si>
  <si>
    <t>TCP11</t>
  </si>
  <si>
    <t>ANAPC7</t>
  </si>
  <si>
    <t>SLC15A4</t>
  </si>
  <si>
    <t>IL22RA2</t>
  </si>
  <si>
    <t>SDCBP</t>
  </si>
  <si>
    <t>ZCCHC10</t>
  </si>
  <si>
    <t>LBP</t>
  </si>
  <si>
    <t>LRRC31</t>
  </si>
  <si>
    <t>ARCN1</t>
  </si>
  <si>
    <t>SLC4A1AP</t>
  </si>
  <si>
    <t>NEMP2</t>
  </si>
  <si>
    <t>ZNF705G</t>
  </si>
  <si>
    <t>PRR12</t>
  </si>
  <si>
    <t>RAD9B</t>
  </si>
  <si>
    <t>C16orf72</t>
  </si>
  <si>
    <t>CLCA1</t>
  </si>
  <si>
    <t>INF2</t>
  </si>
  <si>
    <t>PLEKHA4</t>
  </si>
  <si>
    <t>IVD</t>
  </si>
  <si>
    <t>DDX3X</t>
  </si>
  <si>
    <t>BCCIP</t>
  </si>
  <si>
    <t>RAB12</t>
  </si>
  <si>
    <t>HESX1</t>
  </si>
  <si>
    <t>IRAK4</t>
  </si>
  <si>
    <t>LAP3</t>
  </si>
  <si>
    <t>TMF1</t>
  </si>
  <si>
    <t>ZBTB49</t>
  </si>
  <si>
    <t>DYNC1LI2</t>
  </si>
  <si>
    <t>RIOX2</t>
  </si>
  <si>
    <t>WTIP</t>
  </si>
  <si>
    <t>UBE2D4</t>
  </si>
  <si>
    <t>PPP1R3F</t>
  </si>
  <si>
    <t>CD34</t>
  </si>
  <si>
    <t>CNN3</t>
  </si>
  <si>
    <t>KLF9</t>
  </si>
  <si>
    <t>PDCL</t>
  </si>
  <si>
    <t>ZNF394</t>
  </si>
  <si>
    <t>CAPN1</t>
  </si>
  <si>
    <t>NMBR</t>
  </si>
  <si>
    <t>POTEB2</t>
  </si>
  <si>
    <t>DGCR8</t>
  </si>
  <si>
    <t>SERPINA12</t>
  </si>
  <si>
    <t>NEU3</t>
  </si>
  <si>
    <t>NAA50</t>
  </si>
  <si>
    <t>NOX1</t>
  </si>
  <si>
    <t>OTUD3</t>
  </si>
  <si>
    <t>TMEM39B</t>
  </si>
  <si>
    <t>ZNF99</t>
  </si>
  <si>
    <t>CDA</t>
  </si>
  <si>
    <t>URB2</t>
  </si>
  <si>
    <t>THOC7</t>
  </si>
  <si>
    <t>ZNF383</t>
  </si>
  <si>
    <t>SUPT16H</t>
  </si>
  <si>
    <t>PON2</t>
  </si>
  <si>
    <t>QPCT</t>
  </si>
  <si>
    <t>RAB5C</t>
  </si>
  <si>
    <t>KDM5C</t>
  </si>
  <si>
    <t>TIMELESS</t>
  </si>
  <si>
    <t>ABCE1</t>
  </si>
  <si>
    <t>ERCC4</t>
  </si>
  <si>
    <t>CYB5RL</t>
  </si>
  <si>
    <t>BNIP2</t>
  </si>
  <si>
    <t>LAT2</t>
  </si>
  <si>
    <t>FKRP</t>
  </si>
  <si>
    <t>KCTD9</t>
  </si>
  <si>
    <t>MASTL</t>
  </si>
  <si>
    <t>ZNF264</t>
  </si>
  <si>
    <t>RNF34</t>
  </si>
  <si>
    <t>TKT</t>
  </si>
  <si>
    <t>KCNMB3</t>
  </si>
  <si>
    <t>EIF4EBP1</t>
  </si>
  <si>
    <t>ZNF789</t>
  </si>
  <si>
    <t>FKBP6</t>
  </si>
  <si>
    <t>GRAMD1A</t>
  </si>
  <si>
    <t>MAP2K3</t>
  </si>
  <si>
    <t>DNAJA3</t>
  </si>
  <si>
    <t>MGAT1</t>
  </si>
  <si>
    <t>MRO</t>
  </si>
  <si>
    <t>WTAP</t>
  </si>
  <si>
    <t>KCTD18</t>
  </si>
  <si>
    <t>BACE1</t>
  </si>
  <si>
    <t>CLCA2</t>
  </si>
  <si>
    <t>AP3M1</t>
  </si>
  <si>
    <t>HMMR</t>
  </si>
  <si>
    <t>SLC43A1</t>
  </si>
  <si>
    <t>REXO1</t>
  </si>
  <si>
    <t>LRTOMT</t>
  </si>
  <si>
    <t>ATP5MG</t>
  </si>
  <si>
    <t>GTPBP4</t>
  </si>
  <si>
    <t>MXRA5</t>
  </si>
  <si>
    <t>BIRC2</t>
  </si>
  <si>
    <t>ALDH4A1</t>
  </si>
  <si>
    <t>CD163</t>
  </si>
  <si>
    <t>POFUT1</t>
  </si>
  <si>
    <t>FBXO47</t>
  </si>
  <si>
    <t>ACAT1</t>
  </si>
  <si>
    <t>CD200</t>
  </si>
  <si>
    <t>POMGNT1</t>
  </si>
  <si>
    <t>CCDC47</t>
  </si>
  <si>
    <t>MAPRE1</t>
  </si>
  <si>
    <t>GPR174</t>
  </si>
  <si>
    <t>RDH10</t>
  </si>
  <si>
    <t>AKR1C2</t>
  </si>
  <si>
    <t>TMEM47</t>
  </si>
  <si>
    <t>SEC31B</t>
  </si>
  <si>
    <t>ITGAD</t>
  </si>
  <si>
    <t>SEPHS1</t>
  </si>
  <si>
    <t>LSG1</t>
  </si>
  <si>
    <t>CDC25A</t>
  </si>
  <si>
    <t>PRPF3</t>
  </si>
  <si>
    <t>KCTD14</t>
  </si>
  <si>
    <t>RETREG3</t>
  </si>
  <si>
    <t>PI15</t>
  </si>
  <si>
    <t>NUDT4</t>
  </si>
  <si>
    <t>POTEB</t>
  </si>
  <si>
    <t>CASC3</t>
  </si>
  <si>
    <t>ZNF71</t>
  </si>
  <si>
    <t>ZDHHC18</t>
  </si>
  <si>
    <t>UGT2B17</t>
  </si>
  <si>
    <t>FOXN4</t>
  </si>
  <si>
    <t>KLRG2</t>
  </si>
  <si>
    <t>PANK3</t>
  </si>
  <si>
    <t>TACC3</t>
  </si>
  <si>
    <t>RLIM</t>
  </si>
  <si>
    <t>RAD54L</t>
  </si>
  <si>
    <t>CPA4</t>
  </si>
  <si>
    <t>AGRN</t>
  </si>
  <si>
    <t>RBBP6</t>
  </si>
  <si>
    <t>VIPAS39</t>
  </si>
  <si>
    <t>PRSS38</t>
  </si>
  <si>
    <t>ENOPH1</t>
  </si>
  <si>
    <t>CHURC1</t>
  </si>
  <si>
    <t>ROPN1L</t>
  </si>
  <si>
    <t>FAM83A</t>
  </si>
  <si>
    <t>AKR1B15</t>
  </si>
  <si>
    <t>ADORA2B</t>
  </si>
  <si>
    <t>NLRP3</t>
  </si>
  <si>
    <t>ELSPBP1</t>
  </si>
  <si>
    <t>RBBP7</t>
  </si>
  <si>
    <t>POU6F1</t>
  </si>
  <si>
    <t>IRS2</t>
  </si>
  <si>
    <t>PYROXD2</t>
  </si>
  <si>
    <t>FCRL2</t>
  </si>
  <si>
    <t>HIF1AN</t>
  </si>
  <si>
    <t>KCNH2</t>
  </si>
  <si>
    <t>KCNJ1</t>
  </si>
  <si>
    <t>CLASRP</t>
  </si>
  <si>
    <t>ZNF560</t>
  </si>
  <si>
    <t>ARHGAP36</t>
  </si>
  <si>
    <t>LMAN1</t>
  </si>
  <si>
    <t>TMEM244</t>
  </si>
  <si>
    <t>PARP6</t>
  </si>
  <si>
    <t>ESPNL</t>
  </si>
  <si>
    <t>NFS1</t>
  </si>
  <si>
    <t>VPS37B</t>
  </si>
  <si>
    <t>VWA5A</t>
  </si>
  <si>
    <t>DHX34</t>
  </si>
  <si>
    <t>POTEH</t>
  </si>
  <si>
    <t>FPR3</t>
  </si>
  <si>
    <t>POTED</t>
  </si>
  <si>
    <t>POLDIP3</t>
  </si>
  <si>
    <t>PCID2</t>
  </si>
  <si>
    <t>SYNGAP1</t>
  </si>
  <si>
    <t>MYBPC2</t>
  </si>
  <si>
    <t>CLDN2</t>
  </si>
  <si>
    <t>PATL1</t>
  </si>
  <si>
    <t>ATOX1</t>
  </si>
  <si>
    <t>GPR26</t>
  </si>
  <si>
    <t>KIAA1522</t>
  </si>
  <si>
    <t>PAIP1</t>
  </si>
  <si>
    <t>ACSM5</t>
  </si>
  <si>
    <t>TSN</t>
  </si>
  <si>
    <t>TMED5</t>
  </si>
  <si>
    <t>JUP</t>
  </si>
  <si>
    <t>ASPA</t>
  </si>
  <si>
    <t>ACOX2</t>
  </si>
  <si>
    <t>GPSM1</t>
  </si>
  <si>
    <t>PIAS4</t>
  </si>
  <si>
    <t>TSPAN16</t>
  </si>
  <si>
    <t>ZNF701</t>
  </si>
  <si>
    <t>MGST3</t>
  </si>
  <si>
    <t>ZBTB8B</t>
  </si>
  <si>
    <t>ZNF611</t>
  </si>
  <si>
    <t>ZNF610</t>
  </si>
  <si>
    <t>CEP131</t>
  </si>
  <si>
    <t>NUDT5</t>
  </si>
  <si>
    <t>PRPF39</t>
  </si>
  <si>
    <t>PLA2G7</t>
  </si>
  <si>
    <t>TSPAN13</t>
  </si>
  <si>
    <t>COQ5</t>
  </si>
  <si>
    <t>JAML</t>
  </si>
  <si>
    <t>C2orf78</t>
  </si>
  <si>
    <t>HHLA3</t>
  </si>
  <si>
    <t>EBPL</t>
  </si>
  <si>
    <t>AADAT</t>
  </si>
  <si>
    <t>TM2D3</t>
  </si>
  <si>
    <t>PPA1</t>
  </si>
  <si>
    <t>C4orf17</t>
  </si>
  <si>
    <t>LY9</t>
  </si>
  <si>
    <t>EDEM2</t>
  </si>
  <si>
    <t>AHCY</t>
  </si>
  <si>
    <t>BPIFB4</t>
  </si>
  <si>
    <t>EEF1AKNMT</t>
  </si>
  <si>
    <t>FAM24B</t>
  </si>
  <si>
    <t>IL36B</t>
  </si>
  <si>
    <t>VPS37C</t>
  </si>
  <si>
    <t>CYP3A5</t>
  </si>
  <si>
    <t>ERLEC1</t>
  </si>
  <si>
    <t>TMEM143</t>
  </si>
  <si>
    <t>POTEG</t>
  </si>
  <si>
    <t>C10orf53</t>
  </si>
  <si>
    <t>CD200R1L</t>
  </si>
  <si>
    <t>ZNF207</t>
  </si>
  <si>
    <t>EDEM1</t>
  </si>
  <si>
    <t>DDX24</t>
  </si>
  <si>
    <t>CCDC130</t>
  </si>
  <si>
    <t>ZSCAN31</t>
  </si>
  <si>
    <t>RABEP2</t>
  </si>
  <si>
    <t>GPR173</t>
  </si>
  <si>
    <t>CFHR5</t>
  </si>
  <si>
    <t>LHX2</t>
  </si>
  <si>
    <t>PP2D1</t>
  </si>
  <si>
    <t>DHRS9</t>
  </si>
  <si>
    <t>ECHDC2</t>
  </si>
  <si>
    <t>CEP295NL</t>
  </si>
  <si>
    <t>SERPINA5</t>
  </si>
  <si>
    <t>BCLAF1</t>
  </si>
  <si>
    <t>LGI2</t>
  </si>
  <si>
    <t>POTEB3</t>
  </si>
  <si>
    <t>BMP8B</t>
  </si>
  <si>
    <t>YEATS4</t>
  </si>
  <si>
    <t>POLD1</t>
  </si>
  <si>
    <t>RHAG</t>
  </si>
  <si>
    <t>DLG4</t>
  </si>
  <si>
    <t>SLC26A2</t>
  </si>
  <si>
    <t>CADM3</t>
  </si>
  <si>
    <t>PLD3</t>
  </si>
  <si>
    <t>C5orf63</t>
  </si>
  <si>
    <t>XRCC2</t>
  </si>
  <si>
    <t>ZNF624</t>
  </si>
  <si>
    <t>SLC5A3</t>
  </si>
  <si>
    <t>MANEA</t>
  </si>
  <si>
    <t>EIF3F</t>
  </si>
  <si>
    <t>SEC62</t>
  </si>
  <si>
    <t>RNF14</t>
  </si>
  <si>
    <t>EWSR1</t>
  </si>
  <si>
    <t>GTPBP1</t>
  </si>
  <si>
    <t>SMG5</t>
  </si>
  <si>
    <t>AXIN2</t>
  </si>
  <si>
    <t>PLA1A</t>
  </si>
  <si>
    <t>FZR1</t>
  </si>
  <si>
    <t>NSFL1C</t>
  </si>
  <si>
    <t>MTIF2</t>
  </si>
  <si>
    <t>ZNF268</t>
  </si>
  <si>
    <t>PYM1</t>
  </si>
  <si>
    <t>EXOSC10</t>
  </si>
  <si>
    <t>ACAA2</t>
  </si>
  <si>
    <t>RHOBTB2</t>
  </si>
  <si>
    <t>ZNF705A</t>
  </si>
  <si>
    <t>PMPCB</t>
  </si>
  <si>
    <t>HAGH</t>
  </si>
  <si>
    <t>MPP3</t>
  </si>
  <si>
    <t>ERCC6L</t>
  </si>
  <si>
    <t>OR11A1</t>
  </si>
  <si>
    <t>TIMM23</t>
  </si>
  <si>
    <t>IGFBP2</t>
  </si>
  <si>
    <t>MMUT</t>
  </si>
  <si>
    <t>PARK7</t>
  </si>
  <si>
    <t>CYB5R3</t>
  </si>
  <si>
    <t>CPA3</t>
  </si>
  <si>
    <t>IKBIP</t>
  </si>
  <si>
    <t>AKR1C8P</t>
  </si>
  <si>
    <t>SLC51A</t>
  </si>
  <si>
    <t>DNAJC2</t>
  </si>
  <si>
    <t>TAF1A</t>
  </si>
  <si>
    <t>FOXN1</t>
  </si>
  <si>
    <t>CXorf58</t>
  </si>
  <si>
    <t>TLR6</t>
  </si>
  <si>
    <t>CCND2</t>
  </si>
  <si>
    <t>MB</t>
  </si>
  <si>
    <t>ARG2</t>
  </si>
  <si>
    <t>GPC1</t>
  </si>
  <si>
    <t>RO60</t>
  </si>
  <si>
    <t>WFS1</t>
  </si>
  <si>
    <t>ALG1L2</t>
  </si>
  <si>
    <t>ZFAND1</t>
  </si>
  <si>
    <t>PLEKHS1</t>
  </si>
  <si>
    <t>GTF2H5</t>
  </si>
  <si>
    <t>LRRC17</t>
  </si>
  <si>
    <t>PHRF1</t>
  </si>
  <si>
    <t>RECQL</t>
  </si>
  <si>
    <t>PPP2CA</t>
  </si>
  <si>
    <t>XPC</t>
  </si>
  <si>
    <t>SLC6A7</t>
  </si>
  <si>
    <t>TMEM220</t>
  </si>
  <si>
    <t>SLC27A5</t>
  </si>
  <si>
    <t>NCAPG</t>
  </si>
  <si>
    <t>UPK1B</t>
  </si>
  <si>
    <t>CBX1</t>
  </si>
  <si>
    <t>NFKBIZ</t>
  </si>
  <si>
    <t>TMEM269</t>
  </si>
  <si>
    <t>SLC3A2</t>
  </si>
  <si>
    <t>CALB2</t>
  </si>
  <si>
    <t>SLC29A4</t>
  </si>
  <si>
    <t>TATDN2</t>
  </si>
  <si>
    <t>ARMC1</t>
  </si>
  <si>
    <t>CLCA4</t>
  </si>
  <si>
    <t>SMAD7</t>
  </si>
  <si>
    <t>ENTPD6</t>
  </si>
  <si>
    <t>DSC1</t>
  </si>
  <si>
    <t>TMEM30A</t>
  </si>
  <si>
    <t>SERPINB2</t>
  </si>
  <si>
    <t>NDUFV2</t>
  </si>
  <si>
    <t>KANK2</t>
  </si>
  <si>
    <t>LRP2BP</t>
  </si>
  <si>
    <t>INTS14</t>
  </si>
  <si>
    <t>AKAP3</t>
  </si>
  <si>
    <t>NARF</t>
  </si>
  <si>
    <t>DUOX1</t>
  </si>
  <si>
    <t>CAP1</t>
  </si>
  <si>
    <t>C5AR1</t>
  </si>
  <si>
    <t>API5</t>
  </si>
  <si>
    <t>VPS35</t>
  </si>
  <si>
    <t>GYPA</t>
  </si>
  <si>
    <t>TUBGCP2</t>
  </si>
  <si>
    <t>ALKAL1</t>
  </si>
  <si>
    <t>ITGB4</t>
  </si>
  <si>
    <t>INTS13</t>
  </si>
  <si>
    <t>PCMTD2</t>
  </si>
  <si>
    <t>DRGX</t>
  </si>
  <si>
    <t>MEIOC</t>
  </si>
  <si>
    <t>ZNF596</t>
  </si>
  <si>
    <t>RABL6</t>
  </si>
  <si>
    <t>SKP2</t>
  </si>
  <si>
    <t>NOL9</t>
  </si>
  <si>
    <t>MFN2</t>
  </si>
  <si>
    <t>TBX4</t>
  </si>
  <si>
    <t>MOB2</t>
  </si>
  <si>
    <t>TEF</t>
  </si>
  <si>
    <t>MRPL11</t>
  </si>
  <si>
    <t>CEP55</t>
  </si>
  <si>
    <t>NEMP1</t>
  </si>
  <si>
    <t>MMRN2</t>
  </si>
  <si>
    <t>CTPS1</t>
  </si>
  <si>
    <t>PLEK</t>
  </si>
  <si>
    <t>UHMK1</t>
  </si>
  <si>
    <t>ZNF541</t>
  </si>
  <si>
    <t>EPS8L2</t>
  </si>
  <si>
    <t>SHE</t>
  </si>
  <si>
    <t>PGM3</t>
  </si>
  <si>
    <t>TAF5L</t>
  </si>
  <si>
    <t>SLC36A2</t>
  </si>
  <si>
    <t>OAS2</t>
  </si>
  <si>
    <t>PELP1</t>
  </si>
  <si>
    <t>GJC1</t>
  </si>
  <si>
    <t>CCZ1B</t>
  </si>
  <si>
    <t>RDH13</t>
  </si>
  <si>
    <t>PKM</t>
  </si>
  <si>
    <t>BHLHB9</t>
  </si>
  <si>
    <t>TTYH3</t>
  </si>
  <si>
    <t>CYP2C8</t>
  </si>
  <si>
    <t>ALDH8A1</t>
  </si>
  <si>
    <t>TMEM272</t>
  </si>
  <si>
    <t>TLR5</t>
  </si>
  <si>
    <t>PLAT</t>
  </si>
  <si>
    <t>OGA</t>
  </si>
  <si>
    <t>TMEM106B</t>
  </si>
  <si>
    <t>NKAIN4</t>
  </si>
  <si>
    <t>CCDC34</t>
  </si>
  <si>
    <t>ZDHHC5</t>
  </si>
  <si>
    <t>CMBL</t>
  </si>
  <si>
    <t>PLBD2</t>
  </si>
  <si>
    <t>GRAPL</t>
  </si>
  <si>
    <t>UFL1</t>
  </si>
  <si>
    <t>ZNF484</t>
  </si>
  <si>
    <t>KIF23</t>
  </si>
  <si>
    <t>AS3MT</t>
  </si>
  <si>
    <t>DGUOK</t>
  </si>
  <si>
    <t>DNAAF1</t>
  </si>
  <si>
    <t>DBF4</t>
  </si>
  <si>
    <t>F9</t>
  </si>
  <si>
    <t>BPY2C</t>
  </si>
  <si>
    <t>SLC16A3</t>
  </si>
  <si>
    <t>ZRSR2</t>
  </si>
  <si>
    <t>RSAD2</t>
  </si>
  <si>
    <t>GATA6</t>
  </si>
  <si>
    <t>RCC2</t>
  </si>
  <si>
    <t>ITGA3</t>
  </si>
  <si>
    <t>COPB2</t>
  </si>
  <si>
    <t>ANKRD22</t>
  </si>
  <si>
    <t>ZNF367</t>
  </si>
  <si>
    <t>GSTO1</t>
  </si>
  <si>
    <t>KBTBD11</t>
  </si>
  <si>
    <t>YTHDF2</t>
  </si>
  <si>
    <t>HACD4</t>
  </si>
  <si>
    <t>ZUP1</t>
  </si>
  <si>
    <t>TMEM219</t>
  </si>
  <si>
    <t>ZNF790</t>
  </si>
  <si>
    <t>YWHAG</t>
  </si>
  <si>
    <t>GPR180</t>
  </si>
  <si>
    <t>C1orf198</t>
  </si>
  <si>
    <t>SIRT1</t>
  </si>
  <si>
    <t>USHBP1</t>
  </si>
  <si>
    <t>RS1</t>
  </si>
  <si>
    <t>RPL27A</t>
  </si>
  <si>
    <t>C3orf22</t>
  </si>
  <si>
    <t>CAT</t>
  </si>
  <si>
    <t>OAS3</t>
  </si>
  <si>
    <t>CSPG4</t>
  </si>
  <si>
    <t>TIPARP</t>
  </si>
  <si>
    <t>OFD1</t>
  </si>
  <si>
    <t>EXOC3L2</t>
  </si>
  <si>
    <t>RBMX</t>
  </si>
  <si>
    <t>SF3A3</t>
  </si>
  <si>
    <t>WDR75</t>
  </si>
  <si>
    <t>CD244</t>
  </si>
  <si>
    <t>RDH12</t>
  </si>
  <si>
    <t>ADA</t>
  </si>
  <si>
    <t>RIPK2</t>
  </si>
  <si>
    <t>PILRA</t>
  </si>
  <si>
    <t>ZC3HC1</t>
  </si>
  <si>
    <t>MFF</t>
  </si>
  <si>
    <t>CD101</t>
  </si>
  <si>
    <t>SLC38A8</t>
  </si>
  <si>
    <t>VNN1</t>
  </si>
  <si>
    <t>SEMA3F</t>
  </si>
  <si>
    <t>TRAT1</t>
  </si>
  <si>
    <t>CATSPERG</t>
  </si>
  <si>
    <t>VIL1</t>
  </si>
  <si>
    <t>COL6A2</t>
  </si>
  <si>
    <t>NDUFB2</t>
  </si>
  <si>
    <t>CYBB</t>
  </si>
  <si>
    <t>TSTD2</t>
  </si>
  <si>
    <t>NSUN2</t>
  </si>
  <si>
    <t>ZNF492</t>
  </si>
  <si>
    <t>LEO1</t>
  </si>
  <si>
    <t>RIOK3</t>
  </si>
  <si>
    <t>CBX7</t>
  </si>
  <si>
    <t>TRHR</t>
  </si>
  <si>
    <t>CD28</t>
  </si>
  <si>
    <t>GTSE1</t>
  </si>
  <si>
    <t>SLC33A1</t>
  </si>
  <si>
    <t>VSTM5</t>
  </si>
  <si>
    <t>ELOVL4</t>
  </si>
  <si>
    <t>ZBTB43</t>
  </si>
  <si>
    <t>AK3</t>
  </si>
  <si>
    <t>SMC4</t>
  </si>
  <si>
    <t>SLC9A5</t>
  </si>
  <si>
    <t>CKMT2</t>
  </si>
  <si>
    <t>POLR1B</t>
  </si>
  <si>
    <t>ABHD12B</t>
  </si>
  <si>
    <t>C5orf47</t>
  </si>
  <si>
    <t>DCAF4</t>
  </si>
  <si>
    <t>LONRF1</t>
  </si>
  <si>
    <t>ANP32B</t>
  </si>
  <si>
    <t>ZBTB17</t>
  </si>
  <si>
    <t>PSAT1</t>
  </si>
  <si>
    <t>IGBP1</t>
  </si>
  <si>
    <t>ZNF486</t>
  </si>
  <si>
    <t>RPS27L</t>
  </si>
  <si>
    <t>DDX52</t>
  </si>
  <si>
    <t>PRPS2</t>
  </si>
  <si>
    <t>PAX6</t>
  </si>
  <si>
    <t>FAM118A</t>
  </si>
  <si>
    <t>BPI</t>
  </si>
  <si>
    <t>PAFAH1B2</t>
  </si>
  <si>
    <t>CHAF1B</t>
  </si>
  <si>
    <t>CYP27A1</t>
  </si>
  <si>
    <t>CYP2J2</t>
  </si>
  <si>
    <t>HSF2</t>
  </si>
  <si>
    <t>VPS4B</t>
  </si>
  <si>
    <t>SIGLEC5</t>
  </si>
  <si>
    <t>ZNF66</t>
  </si>
  <si>
    <t>SLC26A11</t>
  </si>
  <si>
    <t>PITRM1</t>
  </si>
  <si>
    <t>GNAI2</t>
  </si>
  <si>
    <t>ZNF562</t>
  </si>
  <si>
    <t>SLC2A1</t>
  </si>
  <si>
    <t>HBP1</t>
  </si>
  <si>
    <t>LHX8</t>
  </si>
  <si>
    <t>SLC35E2B</t>
  </si>
  <si>
    <t>BPNT1</t>
  </si>
  <si>
    <t>HMSD</t>
  </si>
  <si>
    <t>PPM1F</t>
  </si>
  <si>
    <t>LTBP4</t>
  </si>
  <si>
    <t>FAM193B</t>
  </si>
  <si>
    <t>IL18RAP</t>
  </si>
  <si>
    <t>RCC1</t>
  </si>
  <si>
    <t>FAM92A</t>
  </si>
  <si>
    <t>TUBD1</t>
  </si>
  <si>
    <t>SUMO1</t>
  </si>
  <si>
    <t>ILKAP</t>
  </si>
  <si>
    <t>CYTH4</t>
  </si>
  <si>
    <t>DAZAP2</t>
  </si>
  <si>
    <t>PYROXD1</t>
  </si>
  <si>
    <t>ZNF665</t>
  </si>
  <si>
    <t>FBXW10</t>
  </si>
  <si>
    <t>PIWIL1</t>
  </si>
  <si>
    <t>TGM5</t>
  </si>
  <si>
    <t>HPGD</t>
  </si>
  <si>
    <t>SLC35E4</t>
  </si>
  <si>
    <t>SCNN1G</t>
  </si>
  <si>
    <t>FBXO3</t>
  </si>
  <si>
    <t>HEATR6</t>
  </si>
  <si>
    <t>TBX19</t>
  </si>
  <si>
    <t>FAM3D</t>
  </si>
  <si>
    <t>DARS2</t>
  </si>
  <si>
    <t>BPGM</t>
  </si>
  <si>
    <t>IFNLR1</t>
  </si>
  <si>
    <t>CNTN2</t>
  </si>
  <si>
    <t>EIF4E2</t>
  </si>
  <si>
    <t>TIMM23B</t>
  </si>
  <si>
    <t>MALL</t>
  </si>
  <si>
    <t>HIC2</t>
  </si>
  <si>
    <t>LECT2</t>
  </si>
  <si>
    <t>VDAC1</t>
  </si>
  <si>
    <t>NUP54</t>
  </si>
  <si>
    <t>FAM98B</t>
  </si>
  <si>
    <t>RAB44</t>
  </si>
  <si>
    <t>CLCC1</t>
  </si>
  <si>
    <t>CHDH</t>
  </si>
  <si>
    <t>FZD6</t>
  </si>
  <si>
    <t>DMTN</t>
  </si>
  <si>
    <t>ATP1A4</t>
  </si>
  <si>
    <t>LRRN3</t>
  </si>
  <si>
    <t>UBN1</t>
  </si>
  <si>
    <t>APH1B</t>
  </si>
  <si>
    <t>IL17B</t>
  </si>
  <si>
    <t>RRN3</t>
  </si>
  <si>
    <t>POLB</t>
  </si>
  <si>
    <t>CD48</t>
  </si>
  <si>
    <t>EVI5L</t>
  </si>
  <si>
    <t>GEN1</t>
  </si>
  <si>
    <t>MAP9</t>
  </si>
  <si>
    <t>ZNF320</t>
  </si>
  <si>
    <t>PHF11</t>
  </si>
  <si>
    <t>KPNA7</t>
  </si>
  <si>
    <t>FRZB</t>
  </si>
  <si>
    <t>LSM12</t>
  </si>
  <si>
    <t>MYRF</t>
  </si>
  <si>
    <t>BRPF3</t>
  </si>
  <si>
    <t>DIRAS2</t>
  </si>
  <si>
    <t>PPIL2</t>
  </si>
  <si>
    <t>PTRH2</t>
  </si>
  <si>
    <t>KLC4</t>
  </si>
  <si>
    <t>EPHX4</t>
  </si>
  <si>
    <t>SLC16A14</t>
  </si>
  <si>
    <t>ZNF347</t>
  </si>
  <si>
    <t>GGT1</t>
  </si>
  <si>
    <t>MFSD4A</t>
  </si>
  <si>
    <t>ANKRD23</t>
  </si>
  <si>
    <t>MSANTD2</t>
  </si>
  <si>
    <t>SLC25A14</t>
  </si>
  <si>
    <t>RABEPK</t>
  </si>
  <si>
    <t>GOT1</t>
  </si>
  <si>
    <t>CLDN4</t>
  </si>
  <si>
    <t>KCTD2</t>
  </si>
  <si>
    <t>PARP10</t>
  </si>
  <si>
    <t>GVQW3</t>
  </si>
  <si>
    <t>ASB8</t>
  </si>
  <si>
    <t>INTS10</t>
  </si>
  <si>
    <t>CR2</t>
  </si>
  <si>
    <t>CD4</t>
  </si>
  <si>
    <t>METTL4</t>
  </si>
  <si>
    <t>JPT1</t>
  </si>
  <si>
    <t>GIN1</t>
  </si>
  <si>
    <t>COL1A2</t>
  </si>
  <si>
    <t>SCRN3</t>
  </si>
  <si>
    <t>CRTAP</t>
  </si>
  <si>
    <t>MAP2K2</t>
  </si>
  <si>
    <t>MPP2</t>
  </si>
  <si>
    <t>DNTT</t>
  </si>
  <si>
    <t>TIGIT</t>
  </si>
  <si>
    <t>WDR82</t>
  </si>
  <si>
    <t>D2HGDH</t>
  </si>
  <si>
    <t>TTLL2</t>
  </si>
  <si>
    <t>TMEM91</t>
  </si>
  <si>
    <t>JAG1</t>
  </si>
  <si>
    <t>ZNF496</t>
  </si>
  <si>
    <t>SYNM</t>
  </si>
  <si>
    <t>ETV7</t>
  </si>
  <si>
    <t>SMIM11B</t>
  </si>
  <si>
    <t>SHF</t>
  </si>
  <si>
    <t>NASP</t>
  </si>
  <si>
    <t>ZDBF2</t>
  </si>
  <si>
    <t>NTPCR</t>
  </si>
  <si>
    <t>SDHD</t>
  </si>
  <si>
    <t>GDAP1L1</t>
  </si>
  <si>
    <t>ZBED4</t>
  </si>
  <si>
    <t>B3GAT1</t>
  </si>
  <si>
    <t>EED</t>
  </si>
  <si>
    <t>TYW3</t>
  </si>
  <si>
    <t>UBE2G2</t>
  </si>
  <si>
    <t>TKTL1</t>
  </si>
  <si>
    <t>MC2R</t>
  </si>
  <si>
    <t>SLC19A3</t>
  </si>
  <si>
    <t>USP44</t>
  </si>
  <si>
    <t>TGFBI</t>
  </si>
  <si>
    <t>ELOC</t>
  </si>
  <si>
    <t>ZNF787</t>
  </si>
  <si>
    <t>TTC9</t>
  </si>
  <si>
    <t>TMPO</t>
  </si>
  <si>
    <t>FGF9</t>
  </si>
  <si>
    <t>DNAJC8</t>
  </si>
  <si>
    <t>DENND10</t>
  </si>
  <si>
    <t>TBC1D24</t>
  </si>
  <si>
    <t>TPPP</t>
  </si>
  <si>
    <t>ACAA1</t>
  </si>
  <si>
    <t>UPK2</t>
  </si>
  <si>
    <t>KLHL26</t>
  </si>
  <si>
    <t>P2RX3</t>
  </si>
  <si>
    <t>NFE2L3</t>
  </si>
  <si>
    <t>RGL3</t>
  </si>
  <si>
    <t>AZI2</t>
  </si>
  <si>
    <t>SDS</t>
  </si>
  <si>
    <t>CEACAM7</t>
  </si>
  <si>
    <t>C3orf85</t>
  </si>
  <si>
    <t>EMC1</t>
  </si>
  <si>
    <t>MUC12</t>
  </si>
  <si>
    <t>EPN1</t>
  </si>
  <si>
    <t>CFAP65</t>
  </si>
  <si>
    <t>UPF1</t>
  </si>
  <si>
    <t>CREBL2</t>
  </si>
  <si>
    <t>RASA4B</t>
  </si>
  <si>
    <t>WDR45B</t>
  </si>
  <si>
    <t>CRTAM</t>
  </si>
  <si>
    <t>GEMIN6</t>
  </si>
  <si>
    <t>ASB11</t>
  </si>
  <si>
    <t>AIMP1</t>
  </si>
  <si>
    <t>ZNF595</t>
  </si>
  <si>
    <t>ADPGK</t>
  </si>
  <si>
    <t>NECAB2</t>
  </si>
  <si>
    <t>ADH4</t>
  </si>
  <si>
    <t>PPP1R7</t>
  </si>
  <si>
    <t>LACTB2</t>
  </si>
  <si>
    <t>CLCN1</t>
  </si>
  <si>
    <t>ADGRB2</t>
  </si>
  <si>
    <t>ISY1</t>
  </si>
  <si>
    <t>MKKS</t>
  </si>
  <si>
    <t>LMO2</t>
  </si>
  <si>
    <t>ACIN1</t>
  </si>
  <si>
    <t>ZNF732</t>
  </si>
  <si>
    <t>VSIG1</t>
  </si>
  <si>
    <t>CRLS1</t>
  </si>
  <si>
    <t>ZSCAN18</t>
  </si>
  <si>
    <t>CAMKK1</t>
  </si>
  <si>
    <t>MOCS1</t>
  </si>
  <si>
    <t>LMAN2L</t>
  </si>
  <si>
    <t>SLA2</t>
  </si>
  <si>
    <t>CD59</t>
  </si>
  <si>
    <t>GCNA</t>
  </si>
  <si>
    <t>DRAXIN</t>
  </si>
  <si>
    <t>TMEM41B</t>
  </si>
  <si>
    <t>HHIPL1</t>
  </si>
  <si>
    <t>ELK4</t>
  </si>
  <si>
    <t>FUBP1</t>
  </si>
  <si>
    <t>P2RY6</t>
  </si>
  <si>
    <t>UPB1</t>
  </si>
  <si>
    <t>RINT1</t>
  </si>
  <si>
    <t>CEP95</t>
  </si>
  <si>
    <t>DPT</t>
  </si>
  <si>
    <t>CPSF6</t>
  </si>
  <si>
    <t>PADI3</t>
  </si>
  <si>
    <t>GCNT7</t>
  </si>
  <si>
    <t>CALU</t>
  </si>
  <si>
    <t>FBXO33</t>
  </si>
  <si>
    <t>ANKRD62</t>
  </si>
  <si>
    <t>CLEC2A</t>
  </si>
  <si>
    <t>NMRAL1</t>
  </si>
  <si>
    <t>PIP4K2B</t>
  </si>
  <si>
    <t>HMGN3</t>
  </si>
  <si>
    <t>FAH</t>
  </si>
  <si>
    <t>MEP1B</t>
  </si>
  <si>
    <t>TNFRSF10A</t>
  </si>
  <si>
    <t>RNF168</t>
  </si>
  <si>
    <t>ILDR1</t>
  </si>
  <si>
    <t>ACSM6</t>
  </si>
  <si>
    <t>SMC3</t>
  </si>
  <si>
    <t>CHRNA4</t>
  </si>
  <si>
    <t>AAR2</t>
  </si>
  <si>
    <t>PAPLN</t>
  </si>
  <si>
    <t>FBXL3</t>
  </si>
  <si>
    <t>OTULINL</t>
  </si>
  <si>
    <t>ZNF551</t>
  </si>
  <si>
    <t>NUDT6</t>
  </si>
  <si>
    <t>NDUFV3</t>
  </si>
  <si>
    <t>SLC6A16</t>
  </si>
  <si>
    <t>COPS3</t>
  </si>
  <si>
    <t>CRYBG2</t>
  </si>
  <si>
    <t>LCK</t>
  </si>
  <si>
    <t>KPNB1</t>
  </si>
  <si>
    <t>C1orf159</t>
  </si>
  <si>
    <t>MLH3</t>
  </si>
  <si>
    <t>NISCH</t>
  </si>
  <si>
    <t>PSAP</t>
  </si>
  <si>
    <t>OSCP1</t>
  </si>
  <si>
    <t>ZNF117</t>
  </si>
  <si>
    <t>CSNK1D</t>
  </si>
  <si>
    <t>PI4KB</t>
  </si>
  <si>
    <t>KIF5A</t>
  </si>
  <si>
    <t>LRRC8A</t>
  </si>
  <si>
    <t>ZNF251</t>
  </si>
  <si>
    <t>XKR7</t>
  </si>
  <si>
    <t>FAM83G</t>
  </si>
  <si>
    <t>FBXO17</t>
  </si>
  <si>
    <t>TMBIM4</t>
  </si>
  <si>
    <t>ANKLE2</t>
  </si>
  <si>
    <t>ZNF439</t>
  </si>
  <si>
    <t>TBC1D10A</t>
  </si>
  <si>
    <t>WDR92</t>
  </si>
  <si>
    <t>AKAP1</t>
  </si>
  <si>
    <t>TMEM273</t>
  </si>
  <si>
    <t>PEX13</t>
  </si>
  <si>
    <t>RRM2B</t>
  </si>
  <si>
    <t>MGAT3</t>
  </si>
  <si>
    <t>OSGIN1</t>
  </si>
  <si>
    <t>AIFM2</t>
  </si>
  <si>
    <t>NR1D2</t>
  </si>
  <si>
    <t>C1orf127</t>
  </si>
  <si>
    <t>NCKAP5L</t>
  </si>
  <si>
    <t>ABRAXAS2</t>
  </si>
  <si>
    <t>EXOSC3</t>
  </si>
  <si>
    <t>TCTN1</t>
  </si>
  <si>
    <t>TRIB3</t>
  </si>
  <si>
    <t>CHRDL2</t>
  </si>
  <si>
    <t>MIGA2</t>
  </si>
  <si>
    <t>MINDY4B</t>
  </si>
  <si>
    <t>WDR86</t>
  </si>
  <si>
    <t>HOPX</t>
  </si>
  <si>
    <t>EHD3</t>
  </si>
  <si>
    <t>MTLN</t>
  </si>
  <si>
    <t>NCF2</t>
  </si>
  <si>
    <t>OC90</t>
  </si>
  <si>
    <t>IL15RA</t>
  </si>
  <si>
    <t>POSTN</t>
  </si>
  <si>
    <t>FUNDC2</t>
  </si>
  <si>
    <t>DGKE</t>
  </si>
  <si>
    <t>IFNAR1</t>
  </si>
  <si>
    <t>FRA10AC1</t>
  </si>
  <si>
    <t>LRRC43</t>
  </si>
  <si>
    <t>CWF19L1</t>
  </si>
  <si>
    <t>APCDD1</t>
  </si>
  <si>
    <t>CRBN</t>
  </si>
  <si>
    <t>IGHMBP2</t>
  </si>
  <si>
    <t>CACNG7</t>
  </si>
  <si>
    <t>SLC1A4</t>
  </si>
  <si>
    <t>TMEM242</t>
  </si>
  <si>
    <t>RBBP4</t>
  </si>
  <si>
    <t>ZSWIM4</t>
  </si>
  <si>
    <t>ANGPTL2</t>
  </si>
  <si>
    <t>KLHL25</t>
  </si>
  <si>
    <t>GTF2H2</t>
  </si>
  <si>
    <t>AGGF1</t>
  </si>
  <si>
    <t>PDLIM3</t>
  </si>
  <si>
    <t>PTCD3</t>
  </si>
  <si>
    <t>CAPSL</t>
  </si>
  <si>
    <t>PTRH1</t>
  </si>
  <si>
    <t>NOSIP</t>
  </si>
  <si>
    <t>RAPGEF3</t>
  </si>
  <si>
    <t>INIP</t>
  </si>
  <si>
    <t>CLEC3B</t>
  </si>
  <si>
    <t>ZFP82</t>
  </si>
  <si>
    <t>PTGR2</t>
  </si>
  <si>
    <t>UBXN8</t>
  </si>
  <si>
    <t>ZBTB37</t>
  </si>
  <si>
    <t>HEXA</t>
  </si>
  <si>
    <t>TXNDC8</t>
  </si>
  <si>
    <t>CELF6</t>
  </si>
  <si>
    <t>WDR3</t>
  </si>
  <si>
    <t>PDPN</t>
  </si>
  <si>
    <t>CLEC2D</t>
  </si>
  <si>
    <t>COL3A1</t>
  </si>
  <si>
    <t>ESPN</t>
  </si>
  <si>
    <t>PRDM7</t>
  </si>
  <si>
    <t>LGALS8</t>
  </si>
  <si>
    <t>GTF3C3</t>
  </si>
  <si>
    <t>LAMB3</t>
  </si>
  <si>
    <t>BTF3L4</t>
  </si>
  <si>
    <t>FPGT</t>
  </si>
  <si>
    <t>MAJIN</t>
  </si>
  <si>
    <t>ANO7</t>
  </si>
  <si>
    <t>ADGRF4</t>
  </si>
  <si>
    <t>GPR19</t>
  </si>
  <si>
    <t>TRAM1</t>
  </si>
  <si>
    <t>FBP2</t>
  </si>
  <si>
    <t>PARP9</t>
  </si>
  <si>
    <t>ZNF808</t>
  </si>
  <si>
    <t>EPHX1</t>
  </si>
  <si>
    <t>THRA</t>
  </si>
  <si>
    <t>TECPR1</t>
  </si>
  <si>
    <t>C16orf87</t>
  </si>
  <si>
    <t>OTULIN</t>
  </si>
  <si>
    <t>CLDN18</t>
  </si>
  <si>
    <t>SYNCRIP</t>
  </si>
  <si>
    <t>EARS2</t>
  </si>
  <si>
    <t>VWCE</t>
  </si>
  <si>
    <t>LYRM7</t>
  </si>
  <si>
    <t>GPRC6A</t>
  </si>
  <si>
    <t>RAB4A</t>
  </si>
  <si>
    <t>SAFB2</t>
  </si>
  <si>
    <t>H6PD</t>
  </si>
  <si>
    <t>TMEM268</t>
  </si>
  <si>
    <t>SHOX</t>
  </si>
  <si>
    <t>CALCOCO2</t>
  </si>
  <si>
    <t>NRL</t>
  </si>
  <si>
    <t>MYO15B</t>
  </si>
  <si>
    <t>ELF5</t>
  </si>
  <si>
    <t>EIF4B</t>
  </si>
  <si>
    <t>PCDHGC3</t>
  </si>
  <si>
    <t>IFNAR2</t>
  </si>
  <si>
    <t>RRP1B</t>
  </si>
  <si>
    <t>SHMT1</t>
  </si>
  <si>
    <t>CRLF1</t>
  </si>
  <si>
    <t>RBBP5</t>
  </si>
  <si>
    <t>ZNF585B</t>
  </si>
  <si>
    <t>PKD1</t>
  </si>
  <si>
    <t>DTWD1</t>
  </si>
  <si>
    <t>REN</t>
  </si>
  <si>
    <t>ZNF783</t>
  </si>
  <si>
    <t>BST1</t>
  </si>
  <si>
    <t>ASB9</t>
  </si>
  <si>
    <t>ACTR10</t>
  </si>
  <si>
    <t>TMEM185A</t>
  </si>
  <si>
    <t>PI4K2A</t>
  </si>
  <si>
    <t>BTBD3</t>
  </si>
  <si>
    <t>BPHL</t>
  </si>
  <si>
    <t>WFDC1</t>
  </si>
  <si>
    <t>AARS1</t>
  </si>
  <si>
    <t>SMCO2</t>
  </si>
  <si>
    <t>CRY2</t>
  </si>
  <si>
    <t>MCM6</t>
  </si>
  <si>
    <t>DCUN1D2</t>
  </si>
  <si>
    <t>IGFN1</t>
  </si>
  <si>
    <t>ZNF160</t>
  </si>
  <si>
    <t>NUS1</t>
  </si>
  <si>
    <t>RAB39A</t>
  </si>
  <si>
    <t>FDX1</t>
  </si>
  <si>
    <t>DRC7</t>
  </si>
  <si>
    <t>UBE2V1</t>
  </si>
  <si>
    <t>NCAPD2</t>
  </si>
  <si>
    <t>ZNF546</t>
  </si>
  <si>
    <t>RASSF9</t>
  </si>
  <si>
    <t>RAP2A</t>
  </si>
  <si>
    <t>ZNF821</t>
  </si>
  <si>
    <t>TMEM63A</t>
  </si>
  <si>
    <t>PGM2</t>
  </si>
  <si>
    <t>ALKBH1</t>
  </si>
  <si>
    <t>CASP9</t>
  </si>
  <si>
    <t>CD80</t>
  </si>
  <si>
    <t>TOLLIP</t>
  </si>
  <si>
    <t>TP53TG5</t>
  </si>
  <si>
    <t>GYPE</t>
  </si>
  <si>
    <t>ACSM2A</t>
  </si>
  <si>
    <t>SLC22A14</t>
  </si>
  <si>
    <t>ZMPSTE24</t>
  </si>
  <si>
    <t>ATP1A1</t>
  </si>
  <si>
    <t>QPRT</t>
  </si>
  <si>
    <t>FANCB</t>
  </si>
  <si>
    <t>GOLGA8M</t>
  </si>
  <si>
    <t>ERCC3</t>
  </si>
  <si>
    <t>KCTD19</t>
  </si>
  <si>
    <t>TRIM23</t>
  </si>
  <si>
    <t>MICALL1</t>
  </si>
  <si>
    <t>UROC1</t>
  </si>
  <si>
    <t>ZNF506</t>
  </si>
  <si>
    <t>MFSD12</t>
  </si>
  <si>
    <t>PALB2</t>
  </si>
  <si>
    <t>RAB43</t>
  </si>
  <si>
    <t>ZNF41</t>
  </si>
  <si>
    <t>RAB23</t>
  </si>
  <si>
    <t>SETDB1</t>
  </si>
  <si>
    <t>ACAD9</t>
  </si>
  <si>
    <t>SDHB</t>
  </si>
  <si>
    <t>CTSS</t>
  </si>
  <si>
    <t>POTEC</t>
  </si>
  <si>
    <t>AOC1</t>
  </si>
  <si>
    <t>ONECUT1</t>
  </si>
  <si>
    <t>CLEC9A</t>
  </si>
  <si>
    <t>BTLA</t>
  </si>
  <si>
    <t>OTUD5</t>
  </si>
  <si>
    <t>C12orf66</t>
  </si>
  <si>
    <t>HSD17B6</t>
  </si>
  <si>
    <t>PRKCD</t>
  </si>
  <si>
    <t>AIFM1</t>
  </si>
  <si>
    <t>ZNF600</t>
  </si>
  <si>
    <t>HMOX2</t>
  </si>
  <si>
    <t>RARRES1</t>
  </si>
  <si>
    <t>SH2B2</t>
  </si>
  <si>
    <t>ZNFX1</t>
  </si>
  <si>
    <t>GNPAT</t>
  </si>
  <si>
    <t>SAAL1</t>
  </si>
  <si>
    <t>THBS2</t>
  </si>
  <si>
    <t>UGT3A2</t>
  </si>
  <si>
    <t>RTEL1</t>
  </si>
  <si>
    <t>FBXO40</t>
  </si>
  <si>
    <t>POTEM</t>
  </si>
  <si>
    <t>TEX35</t>
  </si>
  <si>
    <t>SLC30A5</t>
  </si>
  <si>
    <t>DNAJC18</t>
  </si>
  <si>
    <t>GPR135</t>
  </si>
  <si>
    <t>CHRFAM7A</t>
  </si>
  <si>
    <t>CUL9</t>
  </si>
  <si>
    <t>CYP27C1</t>
  </si>
  <si>
    <t>ADNP2</t>
  </si>
  <si>
    <t>TUBA8</t>
  </si>
  <si>
    <t>NR4A1</t>
  </si>
  <si>
    <t>SLC5A4</t>
  </si>
  <si>
    <t>ERLIN1</t>
  </si>
  <si>
    <t>NUB1</t>
  </si>
  <si>
    <t>DYNC2LI1</t>
  </si>
  <si>
    <t>LEXM</t>
  </si>
  <si>
    <t>BPIFB1</t>
  </si>
  <si>
    <t>RCHY1</t>
  </si>
  <si>
    <t>ZNF676</t>
  </si>
  <si>
    <t>SYNGR1</t>
  </si>
  <si>
    <t>BFAR</t>
  </si>
  <si>
    <t>NOTCH3</t>
  </si>
  <si>
    <t>PDCL2</t>
  </si>
  <si>
    <t>RASAL1</t>
  </si>
  <si>
    <t>RELB</t>
  </si>
  <si>
    <t>ADHFE1</t>
  </si>
  <si>
    <t>DSG4</t>
  </si>
  <si>
    <t>CYBRD1</t>
  </si>
  <si>
    <t>PIGB</t>
  </si>
  <si>
    <t>EIF2AK1</t>
  </si>
  <si>
    <t>SLC12A5</t>
  </si>
  <si>
    <t>EHD1</t>
  </si>
  <si>
    <t>PMP22</t>
  </si>
  <si>
    <t>RBPMS2</t>
  </si>
  <si>
    <t>VCPIP1</t>
  </si>
  <si>
    <t>PABPC1</t>
  </si>
  <si>
    <t>SAV1</t>
  </si>
  <si>
    <t>PLEKHA3</t>
  </si>
  <si>
    <t>KCNG2</t>
  </si>
  <si>
    <t>PAXBP1</t>
  </si>
  <si>
    <t>VPS33A</t>
  </si>
  <si>
    <t>KIAA1614</t>
  </si>
  <si>
    <t>PSKH1</t>
  </si>
  <si>
    <t>C8B</t>
  </si>
  <si>
    <t>GLIPR1L1</t>
  </si>
  <si>
    <t>ALDH9A1</t>
  </si>
  <si>
    <t>NLRC3</t>
  </si>
  <si>
    <t>TESPA1</t>
  </si>
  <si>
    <t>CHRNE</t>
  </si>
  <si>
    <t>HOXD3</t>
  </si>
  <si>
    <t>TCTN2</t>
  </si>
  <si>
    <t>BLCAP</t>
  </si>
  <si>
    <t>DHRS12</t>
  </si>
  <si>
    <t>CLPX</t>
  </si>
  <si>
    <t>WIPI1</t>
  </si>
  <si>
    <t>TMEM40</t>
  </si>
  <si>
    <t>ITPRID2</t>
  </si>
  <si>
    <t>TRIM62</t>
  </si>
  <si>
    <t>TPM4</t>
  </si>
  <si>
    <t>WDR4</t>
  </si>
  <si>
    <t>SLC22A1</t>
  </si>
  <si>
    <t>CLDN11</t>
  </si>
  <si>
    <t>ANKRD10</t>
  </si>
  <si>
    <t>GYG1</t>
  </si>
  <si>
    <t>MLF1</t>
  </si>
  <si>
    <t>DTX4</t>
  </si>
  <si>
    <t>SUPT6H</t>
  </si>
  <si>
    <t>LRRD1</t>
  </si>
  <si>
    <t>TUBB6</t>
  </si>
  <si>
    <t>ASIC5</t>
  </si>
  <si>
    <t>UBE2D1</t>
  </si>
  <si>
    <t>GNL3L</t>
  </si>
  <si>
    <t>GSTO2</t>
  </si>
  <si>
    <t>TMEM151B</t>
  </si>
  <si>
    <t>LUC7L3</t>
  </si>
  <si>
    <t>CCL28</t>
  </si>
  <si>
    <t>ZNF76</t>
  </si>
  <si>
    <t>EFCAB10</t>
  </si>
  <si>
    <t>NPFFR1</t>
  </si>
  <si>
    <t>CNRIP1</t>
  </si>
  <si>
    <t>IL1R2</t>
  </si>
  <si>
    <t>BAG4</t>
  </si>
  <si>
    <t>ADGRF3</t>
  </si>
  <si>
    <t>DBX2</t>
  </si>
  <si>
    <t>CRKL</t>
  </si>
  <si>
    <t>PON3</t>
  </si>
  <si>
    <t>NDUFC1</t>
  </si>
  <si>
    <t>DCTN5</t>
  </si>
  <si>
    <t>SLC27A1</t>
  </si>
  <si>
    <t>PIGF</t>
  </si>
  <si>
    <t>MATR3</t>
  </si>
  <si>
    <t>FIBCD1</t>
  </si>
  <si>
    <t>ATG4B</t>
  </si>
  <si>
    <t>SLC26A3</t>
  </si>
  <si>
    <t>ILF3</t>
  </si>
  <si>
    <t>UBXN11</t>
  </si>
  <si>
    <t>SUCLG1</t>
  </si>
  <si>
    <t>MEF2D</t>
  </si>
  <si>
    <t>HS3ST1</t>
  </si>
  <si>
    <t>GLE1</t>
  </si>
  <si>
    <t>BAZ2A</t>
  </si>
  <si>
    <t>ACTB</t>
  </si>
  <si>
    <t>BRD8</t>
  </si>
  <si>
    <t>RASSF4</t>
  </si>
  <si>
    <t>TXNDC12</t>
  </si>
  <si>
    <t>XRCC1</t>
  </si>
  <si>
    <t>NDUFAF5</t>
  </si>
  <si>
    <t>ZMAT5</t>
  </si>
  <si>
    <t>ZNF263</t>
  </si>
  <si>
    <t>CNMD</t>
  </si>
  <si>
    <t>CCDC82</t>
  </si>
  <si>
    <t>PLLP</t>
  </si>
  <si>
    <t>PMS2</t>
  </si>
  <si>
    <t>POLR3E</t>
  </si>
  <si>
    <t>DPH5</t>
  </si>
  <si>
    <t>CXXC5</t>
  </si>
  <si>
    <t>ARL10</t>
  </si>
  <si>
    <t>ETFDH</t>
  </si>
  <si>
    <t>CAV1</t>
  </si>
  <si>
    <t>VLDLR</t>
  </si>
  <si>
    <t>ACOX1</t>
  </si>
  <si>
    <t>PPP2R3C</t>
  </si>
  <si>
    <t>NDNF</t>
  </si>
  <si>
    <t>ZXDC</t>
  </si>
  <si>
    <t>KIAA0040</t>
  </si>
  <si>
    <t>UTP18</t>
  </si>
  <si>
    <t>PDZK1</t>
  </si>
  <si>
    <t>HMGCL</t>
  </si>
  <si>
    <t>SLC7A6</t>
  </si>
  <si>
    <t>RNF32</t>
  </si>
  <si>
    <t>LRRCC1</t>
  </si>
  <si>
    <t>TAB1</t>
  </si>
  <si>
    <t>OLFML2A</t>
  </si>
  <si>
    <t>CDH5</t>
  </si>
  <si>
    <t>KLHL12</t>
  </si>
  <si>
    <t>UBE2N</t>
  </si>
  <si>
    <t>CCDC32</t>
  </si>
  <si>
    <t>ETF1</t>
  </si>
  <si>
    <t>USP38</t>
  </si>
  <si>
    <t>NUDT9</t>
  </si>
  <si>
    <t>TOMM70</t>
  </si>
  <si>
    <t>DHRS4L2</t>
  </si>
  <si>
    <t>KIN</t>
  </si>
  <si>
    <t>THAP6</t>
  </si>
  <si>
    <t>ANKS3</t>
  </si>
  <si>
    <t>FMO1</t>
  </si>
  <si>
    <t>ZFP2</t>
  </si>
  <si>
    <t>WDR36</t>
  </si>
  <si>
    <t>ATP6V1E1</t>
  </si>
  <si>
    <t>MYB</t>
  </si>
  <si>
    <t>SHISAL2A</t>
  </si>
  <si>
    <t>FRRS1L</t>
  </si>
  <si>
    <t>CDC16</t>
  </si>
  <si>
    <t>HTRA3</t>
  </si>
  <si>
    <t>PKN1</t>
  </si>
  <si>
    <t>ISLR2</t>
  </si>
  <si>
    <t>SERPINI2</t>
  </si>
  <si>
    <t>SLC35G2</t>
  </si>
  <si>
    <t>FAM234A</t>
  </si>
  <si>
    <t>CLEC19A</t>
  </si>
  <si>
    <t>TAF8</t>
  </si>
  <si>
    <t>DHCR24</t>
  </si>
  <si>
    <t>TCF7</t>
  </si>
  <si>
    <t>RPP30</t>
  </si>
  <si>
    <t>ATIC</t>
  </si>
  <si>
    <t>BRD3</t>
  </si>
  <si>
    <t>TTK</t>
  </si>
  <si>
    <t>ZNF605</t>
  </si>
  <si>
    <t>CALB1</t>
  </si>
  <si>
    <t>MAU2</t>
  </si>
  <si>
    <t>FBP1</t>
  </si>
  <si>
    <t>TSC2</t>
  </si>
  <si>
    <t>PLAAT1</t>
  </si>
  <si>
    <t>YWHAZ</t>
  </si>
  <si>
    <t>SCUBE3</t>
  </si>
  <si>
    <t>PRRC1</t>
  </si>
  <si>
    <t>ARL6</t>
  </si>
  <si>
    <t>ALDH3A2</t>
  </si>
  <si>
    <t>TM6SF1</t>
  </si>
  <si>
    <t>CD72</t>
  </si>
  <si>
    <t>FCRL5</t>
  </si>
  <si>
    <t>IYD</t>
  </si>
  <si>
    <t>ELMOD3</t>
  </si>
  <si>
    <t>FAM76A</t>
  </si>
  <si>
    <t>NUFIP2</t>
  </si>
  <si>
    <t>OTOP1</t>
  </si>
  <si>
    <t>TMEM9</t>
  </si>
  <si>
    <t>RBMY1B</t>
  </si>
  <si>
    <t>KRCC1</t>
  </si>
  <si>
    <t>RNF149</t>
  </si>
  <si>
    <t>KLF3</t>
  </si>
  <si>
    <t>FAM207A</t>
  </si>
  <si>
    <t>MAST1</t>
  </si>
  <si>
    <t>SART3</t>
  </si>
  <si>
    <t>SHISA5</t>
  </si>
  <si>
    <t>NCAN</t>
  </si>
  <si>
    <t>ARPC2</t>
  </si>
  <si>
    <t>CFAP300</t>
  </si>
  <si>
    <t>CARD14</t>
  </si>
  <si>
    <t>NOP58</t>
  </si>
  <si>
    <t>TEKT3</t>
  </si>
  <si>
    <t>CENPA</t>
  </si>
  <si>
    <t>ZNF583</t>
  </si>
  <si>
    <t>FAIM2</t>
  </si>
  <si>
    <t>TMEM248</t>
  </si>
  <si>
    <t>FAM217A</t>
  </si>
  <si>
    <t>TOR1AIP2</t>
  </si>
  <si>
    <t>UBE4A</t>
  </si>
  <si>
    <t>ZDHHC7</t>
  </si>
  <si>
    <t>CEACAM21</t>
  </si>
  <si>
    <t>KDM5D</t>
  </si>
  <si>
    <t>RBMY1A1</t>
  </si>
  <si>
    <t>RNMT</t>
  </si>
  <si>
    <t>DSP</t>
  </si>
  <si>
    <t>KIF26A</t>
  </si>
  <si>
    <t>GABPA</t>
  </si>
  <si>
    <t>GART</t>
  </si>
  <si>
    <t>CTTN</t>
  </si>
  <si>
    <t>HEPACAM2</t>
  </si>
  <si>
    <t>RAD51</t>
  </si>
  <si>
    <t>TNFSF8</t>
  </si>
  <si>
    <t>HMGXB4</t>
  </si>
  <si>
    <t>NAMPT</t>
  </si>
  <si>
    <t>CYP3A43</t>
  </si>
  <si>
    <t>C1orf100</t>
  </si>
  <si>
    <t>SEC16A</t>
  </si>
  <si>
    <t>CENPJ</t>
  </si>
  <si>
    <t>NXPE1</t>
  </si>
  <si>
    <t>MAPKAPK3</t>
  </si>
  <si>
    <t>NUCKS1</t>
  </si>
  <si>
    <t>ZC3H12D</t>
  </si>
  <si>
    <t>THSD1</t>
  </si>
  <si>
    <t>DOK7</t>
  </si>
  <si>
    <t>TTPA</t>
  </si>
  <si>
    <t>EML2</t>
  </si>
  <si>
    <t>ASH2L</t>
  </si>
  <si>
    <t>NR1I2</t>
  </si>
  <si>
    <t>RNF11</t>
  </si>
  <si>
    <t>ZKSCAN7</t>
  </si>
  <si>
    <t>FFAR4</t>
  </si>
  <si>
    <t>CLPTM1</t>
  </si>
  <si>
    <t>ZNF708</t>
  </si>
  <si>
    <t>UAP1</t>
  </si>
  <si>
    <t>TRMT1L</t>
  </si>
  <si>
    <t>SLC18A1</t>
  </si>
  <si>
    <t>C9orf72</t>
  </si>
  <si>
    <t>MRPL23</t>
  </si>
  <si>
    <t>SLC18A2</t>
  </si>
  <si>
    <t>CLUAP1</t>
  </si>
  <si>
    <t>BRI3BP</t>
  </si>
  <si>
    <t>SDHA</t>
  </si>
  <si>
    <t>PURG</t>
  </si>
  <si>
    <t>VPS36</t>
  </si>
  <si>
    <t>EOGT</t>
  </si>
  <si>
    <t>GSDMC</t>
  </si>
  <si>
    <t>ZNF667</t>
  </si>
  <si>
    <t>XKR3</t>
  </si>
  <si>
    <t>GRAMD2A</t>
  </si>
  <si>
    <t>PTPA</t>
  </si>
  <si>
    <t>MX1</t>
  </si>
  <si>
    <t>ITM2B</t>
  </si>
  <si>
    <t>ECD</t>
  </si>
  <si>
    <t>LIPG</t>
  </si>
  <si>
    <t>SGF29</t>
  </si>
  <si>
    <t>IGFL4</t>
  </si>
  <si>
    <t>MINAR1</t>
  </si>
  <si>
    <t>BMP8A</t>
  </si>
  <si>
    <t>RAB11FIP1</t>
  </si>
  <si>
    <t>ACADL</t>
  </si>
  <si>
    <t>CERS5</t>
  </si>
  <si>
    <t>CIP2A</t>
  </si>
  <si>
    <t>TRIM16L</t>
  </si>
  <si>
    <t>DCAKD</t>
  </si>
  <si>
    <t>HABP2</t>
  </si>
  <si>
    <t>EPHA8</t>
  </si>
  <si>
    <t>SKIL</t>
  </si>
  <si>
    <t>TSNAX</t>
  </si>
  <si>
    <t>FLYWCH1</t>
  </si>
  <si>
    <t>VSTM2B</t>
  </si>
  <si>
    <t>OPTN</t>
  </si>
  <si>
    <t>TGM2</t>
  </si>
  <si>
    <t>ALG8</t>
  </si>
  <si>
    <t>SULT4A1</t>
  </si>
  <si>
    <t>AKAP8L</t>
  </si>
  <si>
    <t>SCLY</t>
  </si>
  <si>
    <t>YIPF1</t>
  </si>
  <si>
    <t>MECR</t>
  </si>
  <si>
    <t>PAFAH2</t>
  </si>
  <si>
    <t>CTBP1</t>
  </si>
  <si>
    <t>MS4A14</t>
  </si>
  <si>
    <t>MPHOSPH8</t>
  </si>
  <si>
    <t>LY96</t>
  </si>
  <si>
    <t>AP2A1</t>
  </si>
  <si>
    <t>CGAS</t>
  </si>
  <si>
    <t>EDDM13</t>
  </si>
  <si>
    <t>ZNF679</t>
  </si>
  <si>
    <t>ATXN1L</t>
  </si>
  <si>
    <t>SLAMF6</t>
  </si>
  <si>
    <t>OGG1</t>
  </si>
  <si>
    <t>SUPT5H</t>
  </si>
  <si>
    <t>QRSL1</t>
  </si>
  <si>
    <t>BCAR1</t>
  </si>
  <si>
    <t>MOGAT1</t>
  </si>
  <si>
    <t>FMR1</t>
  </si>
  <si>
    <t>BUB1</t>
  </si>
  <si>
    <t>GORASP2</t>
  </si>
  <si>
    <t>CPNE1</t>
  </si>
  <si>
    <t>PRKAA1</t>
  </si>
  <si>
    <t>EFCC1</t>
  </si>
  <si>
    <t>NOD2</t>
  </si>
  <si>
    <t>C16orf70</t>
  </si>
  <si>
    <t>TRIM69</t>
  </si>
  <si>
    <t>FGF18</t>
  </si>
  <si>
    <t>ZNF257</t>
  </si>
  <si>
    <t>RECQL5</t>
  </si>
  <si>
    <t>POLH</t>
  </si>
  <si>
    <t>UGCG</t>
  </si>
  <si>
    <t>ALDH1A3</t>
  </si>
  <si>
    <t>CLGN</t>
  </si>
  <si>
    <t>MMS19</t>
  </si>
  <si>
    <t>CD84</t>
  </si>
  <si>
    <t>AHCYL1</t>
  </si>
  <si>
    <t>INHBA</t>
  </si>
  <si>
    <t>PDE4C</t>
  </si>
  <si>
    <t>QSOX2</t>
  </si>
  <si>
    <t>GPNMB</t>
  </si>
  <si>
    <t>FBXO22</t>
  </si>
  <si>
    <t>RAB5A</t>
  </si>
  <si>
    <t>RAB18</t>
  </si>
  <si>
    <t>SLC12A9</t>
  </si>
  <si>
    <t>SGSM3</t>
  </si>
  <si>
    <t>MOB4</t>
  </si>
  <si>
    <t>UROS</t>
  </si>
  <si>
    <t>PHF19</t>
  </si>
  <si>
    <t>NLRP13</t>
  </si>
  <si>
    <t>ANXA7</t>
  </si>
  <si>
    <t>FAM133A</t>
  </si>
  <si>
    <t>DIS3L</t>
  </si>
  <si>
    <t>YTHDC1</t>
  </si>
  <si>
    <t>SARM1</t>
  </si>
  <si>
    <t>RFESD</t>
  </si>
  <si>
    <t>CAPN12</t>
  </si>
  <si>
    <t>BLOC1S3</t>
  </si>
  <si>
    <t>EIF2A</t>
  </si>
  <si>
    <t>CNTFR</t>
  </si>
  <si>
    <t>DCK</t>
  </si>
  <si>
    <t>ATP2A3</t>
  </si>
  <si>
    <t>KDELR2</t>
  </si>
  <si>
    <t>ACOT13</t>
  </si>
  <si>
    <t>DOC2B</t>
  </si>
  <si>
    <t>DLAT</t>
  </si>
  <si>
    <t>NSDHL</t>
  </si>
  <si>
    <t>PEX1</t>
  </si>
  <si>
    <t>LIMK1</t>
  </si>
  <si>
    <t>NLRP8</t>
  </si>
  <si>
    <t>PSMD11</t>
  </si>
  <si>
    <t>PPP2R1B</t>
  </si>
  <si>
    <t>SMARCD3</t>
  </si>
  <si>
    <t>PPP2R1A</t>
  </si>
  <si>
    <t>TBPL1</t>
  </si>
  <si>
    <t>ZSCAN30</t>
  </si>
  <si>
    <t>ZNF430</t>
  </si>
  <si>
    <t>NCBP1</t>
  </si>
  <si>
    <t>IGDCC4</t>
  </si>
  <si>
    <t>DDX1</t>
  </si>
  <si>
    <t>ACVR2B</t>
  </si>
  <si>
    <t>PUS7L</t>
  </si>
  <si>
    <t>SERPINB10</t>
  </si>
  <si>
    <t>VEGFD</t>
  </si>
  <si>
    <t>CFAP53</t>
  </si>
  <si>
    <t>ENG</t>
  </si>
  <si>
    <t>ZNF814</t>
  </si>
  <si>
    <t>DNAJB4</t>
  </si>
  <si>
    <t>SLC7A9</t>
  </si>
  <si>
    <t>COL10A1</t>
  </si>
  <si>
    <t>COL20A1</t>
  </si>
  <si>
    <t>SH2D3C</t>
  </si>
  <si>
    <t>NPHP3</t>
  </si>
  <si>
    <t>OIT3</t>
  </si>
  <si>
    <t>SEPTIN2</t>
  </si>
  <si>
    <t>SLC6A9</t>
  </si>
  <si>
    <t>ARHGAP27</t>
  </si>
  <si>
    <t>MXRA7</t>
  </si>
  <si>
    <t>MYOCOS</t>
  </si>
  <si>
    <t>CD9</t>
  </si>
  <si>
    <t>PARP12</t>
  </si>
  <si>
    <t>FAM71D</t>
  </si>
  <si>
    <t>MMP28</t>
  </si>
  <si>
    <t>YPEL1</t>
  </si>
  <si>
    <t>GMEB2</t>
  </si>
  <si>
    <t>ZNF112</t>
  </si>
  <si>
    <t>PTP4A2</t>
  </si>
  <si>
    <t>C6orf132</t>
  </si>
  <si>
    <t>DSG1</t>
  </si>
  <si>
    <t>TERF1</t>
  </si>
  <si>
    <t>LCA5L</t>
  </si>
  <si>
    <t>RAB20</t>
  </si>
  <si>
    <t>YIPF4</t>
  </si>
  <si>
    <t>TEX49</t>
  </si>
  <si>
    <t>IL12RB1</t>
  </si>
  <si>
    <t>SLC7A5</t>
  </si>
  <si>
    <t>SDC3</t>
  </si>
  <si>
    <t>RCAN3</t>
  </si>
  <si>
    <t>GRK6</t>
  </si>
  <si>
    <t>YIPF6</t>
  </si>
  <si>
    <t>ANKRD24</t>
  </si>
  <si>
    <t>SAG</t>
  </si>
  <si>
    <t>CATSPER2</t>
  </si>
  <si>
    <t>DHDDS</t>
  </si>
  <si>
    <t>TCF25</t>
  </si>
  <si>
    <t>ZBTB10</t>
  </si>
  <si>
    <t>PIGG</t>
  </si>
  <si>
    <t>THEM4</t>
  </si>
  <si>
    <t>C2orf92</t>
  </si>
  <si>
    <t>TIA1</t>
  </si>
  <si>
    <t>C2orf83</t>
  </si>
  <si>
    <t>ANGEL1</t>
  </si>
  <si>
    <t>ZNF195</t>
  </si>
  <si>
    <t>PSMA6</t>
  </si>
  <si>
    <t>SCG3</t>
  </si>
  <si>
    <t>ZNF567</t>
  </si>
  <si>
    <t>LRRC38</t>
  </si>
  <si>
    <t>ZMYM5</t>
  </si>
  <si>
    <t>FCHO1</t>
  </si>
  <si>
    <t>ZNF571</t>
  </si>
  <si>
    <t>IL4I1</t>
  </si>
  <si>
    <t>SLAMF1</t>
  </si>
  <si>
    <t>PPP1R36</t>
  </si>
  <si>
    <t>NLRC4</t>
  </si>
  <si>
    <t>THUMPD1</t>
  </si>
  <si>
    <t>ZW10</t>
  </si>
  <si>
    <t>TCOF1</t>
  </si>
  <si>
    <t>SLC25A36</t>
  </si>
  <si>
    <t>PALM</t>
  </si>
  <si>
    <t>NBPF15</t>
  </si>
  <si>
    <t>LSP1</t>
  </si>
  <si>
    <t>LYPLAL1</t>
  </si>
  <si>
    <t>C17orf64</t>
  </si>
  <si>
    <t>HPS4</t>
  </si>
  <si>
    <t>CPN1</t>
  </si>
  <si>
    <t>HOXC4</t>
  </si>
  <si>
    <t>NBR1</t>
  </si>
  <si>
    <t>BDKRB2</t>
  </si>
  <si>
    <t>TGM4</t>
  </si>
  <si>
    <t>EXOC7</t>
  </si>
  <si>
    <t>GTF2B</t>
  </si>
  <si>
    <t>PRKAR1A</t>
  </si>
  <si>
    <t>ZNF727</t>
  </si>
  <si>
    <t>OLFML2B</t>
  </si>
  <si>
    <t>TMEM53</t>
  </si>
  <si>
    <t>TMEM39A</t>
  </si>
  <si>
    <t>TFG</t>
  </si>
  <si>
    <t>TRUB1</t>
  </si>
  <si>
    <t>ACSM2B</t>
  </si>
  <si>
    <t>SLC45A2</t>
  </si>
  <si>
    <t>LSS</t>
  </si>
  <si>
    <t>TPM3</t>
  </si>
  <si>
    <t>DPCD</t>
  </si>
  <si>
    <t>TERT</t>
  </si>
  <si>
    <t>KDSR</t>
  </si>
  <si>
    <t>CFL1</t>
  </si>
  <si>
    <t>ZNF138</t>
  </si>
  <si>
    <t>ZNF512</t>
  </si>
  <si>
    <t>TUBGCP4</t>
  </si>
  <si>
    <t>UNK</t>
  </si>
  <si>
    <t>PWWP3B</t>
  </si>
  <si>
    <t>CASP8AP2</t>
  </si>
  <si>
    <t>SECISBP2</t>
  </si>
  <si>
    <t>ALKBH3</t>
  </si>
  <si>
    <t>NOVA2</t>
  </si>
  <si>
    <t>HNRNPR</t>
  </si>
  <si>
    <t>CHRNB3</t>
  </si>
  <si>
    <t>ZNF326</t>
  </si>
  <si>
    <t>GRK7</t>
  </si>
  <si>
    <t>GMNC</t>
  </si>
  <si>
    <t>TTI2</t>
  </si>
  <si>
    <t>PEX3</t>
  </si>
  <si>
    <t>ACE2</t>
  </si>
  <si>
    <t>CHD4</t>
  </si>
  <si>
    <t>CCDC25</t>
  </si>
  <si>
    <t>UVSSA</t>
  </si>
  <si>
    <t>PDGFRB</t>
  </si>
  <si>
    <t>UNC45B</t>
  </si>
  <si>
    <t>ERBB2</t>
  </si>
  <si>
    <t>LDHC</t>
  </si>
  <si>
    <t>CENPU</t>
  </si>
  <si>
    <t>RBM10</t>
  </si>
  <si>
    <t>ANKRD13A</t>
  </si>
  <si>
    <t>DHX37</t>
  </si>
  <si>
    <t>DNAI2</t>
  </si>
  <si>
    <t>EIF3L</t>
  </si>
  <si>
    <t>SLC22A9</t>
  </si>
  <si>
    <t>SELP</t>
  </si>
  <si>
    <t>ANAPC4</t>
  </si>
  <si>
    <t>IL1RL1</t>
  </si>
  <si>
    <t>RANGAP1</t>
  </si>
  <si>
    <t>SLC47A2</t>
  </si>
  <si>
    <t>ESCO2</t>
  </si>
  <si>
    <t>PADI1</t>
  </si>
  <si>
    <t>SEC61A2</t>
  </si>
  <si>
    <t>CHRNA1</t>
  </si>
  <si>
    <t>DDX25</t>
  </si>
  <si>
    <t>CCNT2</t>
  </si>
  <si>
    <t>CSNK1G2</t>
  </si>
  <si>
    <t>PFKM</t>
  </si>
  <si>
    <t>PPP2CB</t>
  </si>
  <si>
    <t>SEPSECS</t>
  </si>
  <si>
    <t>ASPSCR1</t>
  </si>
  <si>
    <t>C4BPA</t>
  </si>
  <si>
    <t>RNF138</t>
  </si>
  <si>
    <t>OSBP</t>
  </si>
  <si>
    <t>E2F5</t>
  </si>
  <si>
    <t>CEP76</t>
  </si>
  <si>
    <t>ARL5A</t>
  </si>
  <si>
    <t>PGPEP1L</t>
  </si>
  <si>
    <t>GRTP1</t>
  </si>
  <si>
    <t>NAT10</t>
  </si>
  <si>
    <t>MELTF</t>
  </si>
  <si>
    <t>LRRC53</t>
  </si>
  <si>
    <t>TMEM267</t>
  </si>
  <si>
    <t>KCNK5</t>
  </si>
  <si>
    <t>UTP6</t>
  </si>
  <si>
    <t>LRRC37A2</t>
  </si>
  <si>
    <t>DLD</t>
  </si>
  <si>
    <t>ZNF765</t>
  </si>
  <si>
    <t>CHUK</t>
  </si>
  <si>
    <t>EHF</t>
  </si>
  <si>
    <t>RAB40C</t>
  </si>
  <si>
    <t>SH3GL1</t>
  </si>
  <si>
    <t>ATOH8</t>
  </si>
  <si>
    <t>C9orf153</t>
  </si>
  <si>
    <t>NCAPH</t>
  </si>
  <si>
    <t>USP41</t>
  </si>
  <si>
    <t>GTF2E1</t>
  </si>
  <si>
    <t>PIGT</t>
  </si>
  <si>
    <t>CSNK2A2</t>
  </si>
  <si>
    <t>UBXN2B</t>
  </si>
  <si>
    <t>MED24</t>
  </si>
  <si>
    <t>PLOD1</t>
  </si>
  <si>
    <t>ZNF507</t>
  </si>
  <si>
    <t>ADNP</t>
  </si>
  <si>
    <t>DUSP10</t>
  </si>
  <si>
    <t>NGDN</t>
  </si>
  <si>
    <t>ADGRF2</t>
  </si>
  <si>
    <t>PNPLA3</t>
  </si>
  <si>
    <t>ARPC1A</t>
  </si>
  <si>
    <t>FAM102A</t>
  </si>
  <si>
    <t>BVES</t>
  </si>
  <si>
    <t>TTLL8</t>
  </si>
  <si>
    <t>HEATR3</t>
  </si>
  <si>
    <t>RNF8</t>
  </si>
  <si>
    <t>SLC6A20</t>
  </si>
  <si>
    <t>BET1L</t>
  </si>
  <si>
    <t>SEH1L</t>
  </si>
  <si>
    <t>PANK2</t>
  </si>
  <si>
    <t>CYP2E1</t>
  </si>
  <si>
    <t>IDH3A</t>
  </si>
  <si>
    <t>DSTN</t>
  </si>
  <si>
    <t>CSDE1</t>
  </si>
  <si>
    <t>BTK</t>
  </si>
  <si>
    <t>RBM39</t>
  </si>
  <si>
    <t>CLCN6</t>
  </si>
  <si>
    <t>SLC17A6</t>
  </si>
  <si>
    <t>LUC7L</t>
  </si>
  <si>
    <t>C2orf16</t>
  </si>
  <si>
    <t>HACL1</t>
  </si>
  <si>
    <t>EIF2D</t>
  </si>
  <si>
    <t>FLVCR1</t>
  </si>
  <si>
    <t>MIOS</t>
  </si>
  <si>
    <t>APOBEC3A</t>
  </si>
  <si>
    <t>CDC45</t>
  </si>
  <si>
    <t>DTX1</t>
  </si>
  <si>
    <t>POP1</t>
  </si>
  <si>
    <t>HOXC6</t>
  </si>
  <si>
    <t>CHAF1A</t>
  </si>
  <si>
    <t>CRCP</t>
  </si>
  <si>
    <t>ZDHHC9</t>
  </si>
  <si>
    <t>MCFD2</t>
  </si>
  <si>
    <t>KCNK3</t>
  </si>
  <si>
    <t>CCN4</t>
  </si>
  <si>
    <t>WDR76</t>
  </si>
  <si>
    <t>DEK</t>
  </si>
  <si>
    <t>ZNF846</t>
  </si>
  <si>
    <t>ACP6</t>
  </si>
  <si>
    <t>NPHS1</t>
  </si>
  <si>
    <t>PLIN2</t>
  </si>
  <si>
    <t>HCFC2</t>
  </si>
  <si>
    <t>SLC25A25</t>
  </si>
  <si>
    <t>LRRC23</t>
  </si>
  <si>
    <t>OGT</t>
  </si>
  <si>
    <t>DCAF12</t>
  </si>
  <si>
    <t>TJP3</t>
  </si>
  <si>
    <t>MORN5</t>
  </si>
  <si>
    <t>ZNF217</t>
  </si>
  <si>
    <t>SIRT5</t>
  </si>
  <si>
    <t>PKD2L1</t>
  </si>
  <si>
    <t>COPS5</t>
  </si>
  <si>
    <t>ACTR1A</t>
  </si>
  <si>
    <t>DDB1</t>
  </si>
  <si>
    <t>MRPL3</t>
  </si>
  <si>
    <t>GALNT6</t>
  </si>
  <si>
    <t>ELN</t>
  </si>
  <si>
    <t>FAXDC2</t>
  </si>
  <si>
    <t>SLC6A4</t>
  </si>
  <si>
    <t>USPL1</t>
  </si>
  <si>
    <t>CFAP100</t>
  </si>
  <si>
    <t>TMC3</t>
  </si>
  <si>
    <t>TMEM213</t>
  </si>
  <si>
    <t>AXL</t>
  </si>
  <si>
    <t>NLRP7</t>
  </si>
  <si>
    <t>PSPH</t>
  </si>
  <si>
    <t>SAP30BP</t>
  </si>
  <si>
    <t>SUGP2</t>
  </si>
  <si>
    <t>ABCB10</t>
  </si>
  <si>
    <t>RRAGB</t>
  </si>
  <si>
    <t>FHDC1</t>
  </si>
  <si>
    <t>HABP4</t>
  </si>
  <si>
    <t>GATM</t>
  </si>
  <si>
    <t>PTP4A3</t>
  </si>
  <si>
    <t>MTMR6</t>
  </si>
  <si>
    <t>TEP1</t>
  </si>
  <si>
    <t>LRRC37A</t>
  </si>
  <si>
    <t>C11orf53</t>
  </si>
  <si>
    <t>ENTPD3</t>
  </si>
  <si>
    <t>LRRC41</t>
  </si>
  <si>
    <t>TRAPPC13</t>
  </si>
  <si>
    <t>SLC44A2</t>
  </si>
  <si>
    <t>HNRNPLL</t>
  </si>
  <si>
    <t>SWI5</t>
  </si>
  <si>
    <t>MMEL1</t>
  </si>
  <si>
    <t>BID</t>
  </si>
  <si>
    <t>TMX3</t>
  </si>
  <si>
    <t>PPIL4</t>
  </si>
  <si>
    <t>ZNF626</t>
  </si>
  <si>
    <t>FBXW2</t>
  </si>
  <si>
    <t>HDAC1</t>
  </si>
  <si>
    <t>ARL3</t>
  </si>
  <si>
    <t>NPL</t>
  </si>
  <si>
    <t>HPS5</t>
  </si>
  <si>
    <t>ATPAF1</t>
  </si>
  <si>
    <t>GYPC</t>
  </si>
  <si>
    <t>COPS4</t>
  </si>
  <si>
    <t>MRPL37</t>
  </si>
  <si>
    <t>IFT172</t>
  </si>
  <si>
    <t>NQO2</t>
  </si>
  <si>
    <t>PASK</t>
  </si>
  <si>
    <t>PRKD2</t>
  </si>
  <si>
    <t>FXYD6</t>
  </si>
  <si>
    <t>SELE</t>
  </si>
  <si>
    <t>SFTA3</t>
  </si>
  <si>
    <t>MDM4</t>
  </si>
  <si>
    <t>NOS2</t>
  </si>
  <si>
    <t>LAMP2</t>
  </si>
  <si>
    <t>DNAJC5</t>
  </si>
  <si>
    <t>ZER1</t>
  </si>
  <si>
    <t>ZNF620</t>
  </si>
  <si>
    <t>G3BP1</t>
  </si>
  <si>
    <t>RFT1</t>
  </si>
  <si>
    <t>AIPL1</t>
  </si>
  <si>
    <t>PSKH2</t>
  </si>
  <si>
    <t>LAMP3</t>
  </si>
  <si>
    <t>EPYC</t>
  </si>
  <si>
    <t>CSF2RA</t>
  </si>
  <si>
    <t>PIK3CG</t>
  </si>
  <si>
    <t>RTN4R</t>
  </si>
  <si>
    <t>BEND4</t>
  </si>
  <si>
    <t>CIZ1</t>
  </si>
  <si>
    <t>SLC6A13</t>
  </si>
  <si>
    <t>PPEF2</t>
  </si>
  <si>
    <t>DHX40</t>
  </si>
  <si>
    <t>VASH2</t>
  </si>
  <si>
    <t>AP1AR</t>
  </si>
  <si>
    <t>ACBD3</t>
  </si>
  <si>
    <t>RAB11FIP2</t>
  </si>
  <si>
    <t>SUDS3</t>
  </si>
  <si>
    <t>ADAMTSL2</t>
  </si>
  <si>
    <t>RASA4</t>
  </si>
  <si>
    <t>SGSM2</t>
  </si>
  <si>
    <t>SYDE2</t>
  </si>
  <si>
    <t>MORC2</t>
  </si>
  <si>
    <t>STX11</t>
  </si>
  <si>
    <t>GLIPR1L2</t>
  </si>
  <si>
    <t>TOP3A</t>
  </si>
  <si>
    <t>LYPD5</t>
  </si>
  <si>
    <t>NMUR2</t>
  </si>
  <si>
    <t>ZNF793</t>
  </si>
  <si>
    <t>SMARCA5</t>
  </si>
  <si>
    <t>MAP7D3</t>
  </si>
  <si>
    <t>COG4</t>
  </si>
  <si>
    <t>GALNT12</t>
  </si>
  <si>
    <t>TEX264</t>
  </si>
  <si>
    <t>PRPF4B</t>
  </si>
  <si>
    <t>PPAT</t>
  </si>
  <si>
    <t>SLC35A1</t>
  </si>
  <si>
    <t>COMMD7</t>
  </si>
  <si>
    <t>BRD9</t>
  </si>
  <si>
    <t>ZNF169</t>
  </si>
  <si>
    <t>CYB5A</t>
  </si>
  <si>
    <t>ALDH5A1</t>
  </si>
  <si>
    <t>ADAMTS13</t>
  </si>
  <si>
    <t>CPLX1</t>
  </si>
  <si>
    <t>SHCBP1</t>
  </si>
  <si>
    <t>ZFP91</t>
  </si>
  <si>
    <t>WDR1</t>
  </si>
  <si>
    <t>DCUN1D5</t>
  </si>
  <si>
    <t>C16orf96</t>
  </si>
  <si>
    <t>ASB2</t>
  </si>
  <si>
    <t>TTBK1</t>
  </si>
  <si>
    <t>TSPAN2</t>
  </si>
  <si>
    <t>OLAH</t>
  </si>
  <si>
    <t>LPCAT3</t>
  </si>
  <si>
    <t>TNFRSF1B</t>
  </si>
  <si>
    <t>DGAT2</t>
  </si>
  <si>
    <t>GSTM2</t>
  </si>
  <si>
    <t>MRPS31</t>
  </si>
  <si>
    <t>S100PBP</t>
  </si>
  <si>
    <t>METAP2</t>
  </si>
  <si>
    <t>GOPC</t>
  </si>
  <si>
    <t>ERAP2</t>
  </si>
  <si>
    <t>SUN3</t>
  </si>
  <si>
    <t>BIVM</t>
  </si>
  <si>
    <t>EDRF1</t>
  </si>
  <si>
    <t>REXO5</t>
  </si>
  <si>
    <t>CDK5RAP1</t>
  </si>
  <si>
    <t>MPP1</t>
  </si>
  <si>
    <t>DNAJC12</t>
  </si>
  <si>
    <t>LTA4H</t>
  </si>
  <si>
    <t>NMU</t>
  </si>
  <si>
    <t>ZNF682</t>
  </si>
  <si>
    <t>DLGAP5</t>
  </si>
  <si>
    <t>DSC2</t>
  </si>
  <si>
    <t>UBA2</t>
  </si>
  <si>
    <t>TTLL4</t>
  </si>
  <si>
    <t>MED4</t>
  </si>
  <si>
    <t>ECM2</t>
  </si>
  <si>
    <t>AZIN2</t>
  </si>
  <si>
    <t>NDUFB9</t>
  </si>
  <si>
    <t>ENOSF1</t>
  </si>
  <si>
    <t>MDM2</t>
  </si>
  <si>
    <t>FECH</t>
  </si>
  <si>
    <t>HPSE</t>
  </si>
  <si>
    <t>DAO</t>
  </si>
  <si>
    <t>SLC25A20</t>
  </si>
  <si>
    <t>HPS3</t>
  </si>
  <si>
    <t>CREG2</t>
  </si>
  <si>
    <t>C17orf100</t>
  </si>
  <si>
    <t>ZNF343</t>
  </si>
  <si>
    <t>SCARA3</t>
  </si>
  <si>
    <t>TMED8</t>
  </si>
  <si>
    <t>HSFY2</t>
  </si>
  <si>
    <t>AGR2</t>
  </si>
  <si>
    <t>XRCC6</t>
  </si>
  <si>
    <t>SLC8A2</t>
  </si>
  <si>
    <t>SLCO4A1</t>
  </si>
  <si>
    <t>NFU1</t>
  </si>
  <si>
    <t>GLP1R</t>
  </si>
  <si>
    <t>TRIM4</t>
  </si>
  <si>
    <t>TM7SF3</t>
  </si>
  <si>
    <t>TOR1AIP1</t>
  </si>
  <si>
    <t>FBXO27</t>
  </si>
  <si>
    <t>CEP57</t>
  </si>
  <si>
    <t>SAMD4B</t>
  </si>
  <si>
    <t>CLEC1A</t>
  </si>
  <si>
    <t>NMNAT1</t>
  </si>
  <si>
    <t>ARSI</t>
  </si>
  <si>
    <t>TRMT2B</t>
  </si>
  <si>
    <t>GPI</t>
  </si>
  <si>
    <t>RBM44</t>
  </si>
  <si>
    <t>DCN</t>
  </si>
  <si>
    <t>BET1</t>
  </si>
  <si>
    <t>CYB5B</t>
  </si>
  <si>
    <t>C18orf63</t>
  </si>
  <si>
    <t>TENT4A</t>
  </si>
  <si>
    <t>ENDOD1</t>
  </si>
  <si>
    <t>CYP1B1</t>
  </si>
  <si>
    <t>SMIM11A</t>
  </si>
  <si>
    <t>DCT</t>
  </si>
  <si>
    <t>ZNF267</t>
  </si>
  <si>
    <t>TCF3</t>
  </si>
  <si>
    <t>GPR139</t>
  </si>
  <si>
    <t>TMEM209</t>
  </si>
  <si>
    <t>TEKT1</t>
  </si>
  <si>
    <t>PSMB2</t>
  </si>
  <si>
    <t>IL33</t>
  </si>
  <si>
    <t>DNAJC17</t>
  </si>
  <si>
    <t>TMX4</t>
  </si>
  <si>
    <t>MAML1</t>
  </si>
  <si>
    <t>TNFRSF13B</t>
  </si>
  <si>
    <t>NECTIN2</t>
  </si>
  <si>
    <t>ZNF714</t>
  </si>
  <si>
    <t>TRPV1</t>
  </si>
  <si>
    <t>LONRF3</t>
  </si>
  <si>
    <t>KLB</t>
  </si>
  <si>
    <t>PLAA</t>
  </si>
  <si>
    <t>VAMP4</t>
  </si>
  <si>
    <t>GAS6</t>
  </si>
  <si>
    <t>CHI3L2</t>
  </si>
  <si>
    <t>EPCAM</t>
  </si>
  <si>
    <t>CYP46A1</t>
  </si>
  <si>
    <t>OR2F1</t>
  </si>
  <si>
    <t>USF3</t>
  </si>
  <si>
    <t>PCSK1</t>
  </si>
  <si>
    <t>ACTR6</t>
  </si>
  <si>
    <t>CEP78</t>
  </si>
  <si>
    <t>CRK</t>
  </si>
  <si>
    <t>TTR</t>
  </si>
  <si>
    <t>E2F7</t>
  </si>
  <si>
    <t>LINS1</t>
  </si>
  <si>
    <t>CDK7</t>
  </si>
  <si>
    <t>POC5</t>
  </si>
  <si>
    <t>ZNF680</t>
  </si>
  <si>
    <t>ANP32A</t>
  </si>
  <si>
    <t>VSTM2L</t>
  </si>
  <si>
    <t>KLHL15</t>
  </si>
  <si>
    <t>GPR1</t>
  </si>
  <si>
    <t>GALNS</t>
  </si>
  <si>
    <t>PTDSS2</t>
  </si>
  <si>
    <t>ING5</t>
  </si>
  <si>
    <t>RNF10</t>
  </si>
  <si>
    <t>MTMR9</t>
  </si>
  <si>
    <t>DMTF1</t>
  </si>
  <si>
    <t>THUMPD2</t>
  </si>
  <si>
    <t>ZBED9</t>
  </si>
  <si>
    <t>C20orf203</t>
  </si>
  <si>
    <t>MIER2</t>
  </si>
  <si>
    <t>CNR2</t>
  </si>
  <si>
    <t>MEX3C</t>
  </si>
  <si>
    <t>SLC25A40</t>
  </si>
  <si>
    <t>RPP38</t>
  </si>
  <si>
    <t>UBXN4</t>
  </si>
  <si>
    <t>PODXL2</t>
  </si>
  <si>
    <t>ZMYM6</t>
  </si>
  <si>
    <t>DBF4B</t>
  </si>
  <si>
    <t>TSPAN3</t>
  </si>
  <si>
    <t>HELB</t>
  </si>
  <si>
    <t>TMPRSS6</t>
  </si>
  <si>
    <t>RRM1</t>
  </si>
  <si>
    <t>DRP2</t>
  </si>
  <si>
    <t>SLC30A4</t>
  </si>
  <si>
    <t>LDLR</t>
  </si>
  <si>
    <t>POLA2</t>
  </si>
  <si>
    <t>HSPB8</t>
  </si>
  <si>
    <t>RAD51C</t>
  </si>
  <si>
    <t>ADGRF1</t>
  </si>
  <si>
    <t>MYEF2</t>
  </si>
  <si>
    <t>BANF2</t>
  </si>
  <si>
    <t>BIN2</t>
  </si>
  <si>
    <t>ZNF333</t>
  </si>
  <si>
    <t>DDX6</t>
  </si>
  <si>
    <t>ANTXRL</t>
  </si>
  <si>
    <t>TEX26</t>
  </si>
  <si>
    <t>BCL7A</t>
  </si>
  <si>
    <t>CAPRIN2</t>
  </si>
  <si>
    <t>BRAP</t>
  </si>
  <si>
    <t>TBC1D9B</t>
  </si>
  <si>
    <t>TBPL2</t>
  </si>
  <si>
    <t>PSTK</t>
  </si>
  <si>
    <t>CRISP1</t>
  </si>
  <si>
    <t>GPR63</t>
  </si>
  <si>
    <t>ERICH6</t>
  </si>
  <si>
    <t>MNS1</t>
  </si>
  <si>
    <t>TUFT1</t>
  </si>
  <si>
    <t>ATP6V0D1</t>
  </si>
  <si>
    <t>POLR3G</t>
  </si>
  <si>
    <t>CCDC69</t>
  </si>
  <si>
    <t>HNRNPM</t>
  </si>
  <si>
    <t>CREB3L1</t>
  </si>
  <si>
    <t>CYP4F22</t>
  </si>
  <si>
    <t>ZNF157</t>
  </si>
  <si>
    <t>KCNJ12</t>
  </si>
  <si>
    <t>RGS8</t>
  </si>
  <si>
    <t>LINC02218</t>
  </si>
  <si>
    <t>NCBP3</t>
  </si>
  <si>
    <t>VBP1</t>
  </si>
  <si>
    <t>MED1</t>
  </si>
  <si>
    <t>FBXO32</t>
  </si>
  <si>
    <t>UBASH3A</t>
  </si>
  <si>
    <t>RIMKLA</t>
  </si>
  <si>
    <t>RHOQ</t>
  </si>
  <si>
    <t>PDXK</t>
  </si>
  <si>
    <t>ADAR</t>
  </si>
  <si>
    <t>SKOR2</t>
  </si>
  <si>
    <t>CD46</t>
  </si>
  <si>
    <t>WIPI2</t>
  </si>
  <si>
    <t>CHRNA6</t>
  </si>
  <si>
    <t>PER2</t>
  </si>
  <si>
    <t>WDR88</t>
  </si>
  <si>
    <t>IQGAP3</t>
  </si>
  <si>
    <t>HDHD2</t>
  </si>
  <si>
    <t>ACTR2</t>
  </si>
  <si>
    <t>CEP85</t>
  </si>
  <si>
    <t>NLRP4</t>
  </si>
  <si>
    <t>CHMP4B</t>
  </si>
  <si>
    <t>CEP104</t>
  </si>
  <si>
    <t>GBP7</t>
  </si>
  <si>
    <t>RGS10</t>
  </si>
  <si>
    <t>SLC31A1</t>
  </si>
  <si>
    <t>LIMS2</t>
  </si>
  <si>
    <t>SCYL3</t>
  </si>
  <si>
    <t>GLYR1</t>
  </si>
  <si>
    <t>SCCPDH</t>
  </si>
  <si>
    <t>PPP6C</t>
  </si>
  <si>
    <t>DTX2</t>
  </si>
  <si>
    <t>IDS</t>
  </si>
  <si>
    <t>LETM1</t>
  </si>
  <si>
    <t>LRRC74A</t>
  </si>
  <si>
    <t>EFCAB14</t>
  </si>
  <si>
    <t>MS4A4E</t>
  </si>
  <si>
    <t>YTHDF3</t>
  </si>
  <si>
    <t>FDFT1</t>
  </si>
  <si>
    <t>BLMH</t>
  </si>
  <si>
    <t>PLEKHG3</t>
  </si>
  <si>
    <t>LGSN</t>
  </si>
  <si>
    <t>DRC3</t>
  </si>
  <si>
    <t>NDUFS1</t>
  </si>
  <si>
    <t>ADSL</t>
  </si>
  <si>
    <t>SH3GLB1</t>
  </si>
  <si>
    <t>RSPH10B</t>
  </si>
  <si>
    <t>SGPP1</t>
  </si>
  <si>
    <t>PRR27</t>
  </si>
  <si>
    <t>EZH1</t>
  </si>
  <si>
    <t>GBP2</t>
  </si>
  <si>
    <t>SUGP1</t>
  </si>
  <si>
    <t>TESMIN</t>
  </si>
  <si>
    <t>PRB1</t>
  </si>
  <si>
    <t>RFX1</t>
  </si>
  <si>
    <t>NAA60</t>
  </si>
  <si>
    <t>UGT1A3</t>
  </si>
  <si>
    <t>USP22</t>
  </si>
  <si>
    <t>CFAP99</t>
  </si>
  <si>
    <t>CATSPER3</t>
  </si>
  <si>
    <t>SLC18B1</t>
  </si>
  <si>
    <t>RASSF2</t>
  </si>
  <si>
    <t>WDR48</t>
  </si>
  <si>
    <t>PDE6B</t>
  </si>
  <si>
    <t>RCBTB2</t>
  </si>
  <si>
    <t>RSPH10B2</t>
  </si>
  <si>
    <t>KIF7</t>
  </si>
  <si>
    <t>SF3B1</t>
  </si>
  <si>
    <t>SHC2</t>
  </si>
  <si>
    <t>ACER2</t>
  </si>
  <si>
    <t>B4GALNT2</t>
  </si>
  <si>
    <t>ARL6IP6</t>
  </si>
  <si>
    <t>OBI1</t>
  </si>
  <si>
    <t>SAFB</t>
  </si>
  <si>
    <t>ERGIC2</t>
  </si>
  <si>
    <t>PISD</t>
  </si>
  <si>
    <t>HNRNPUL1</t>
  </si>
  <si>
    <t>ZC3H8</t>
  </si>
  <si>
    <t>EDA2R</t>
  </si>
  <si>
    <t>DCAF7</t>
  </si>
  <si>
    <t>C3orf33</t>
  </si>
  <si>
    <t>CTSC</t>
  </si>
  <si>
    <t>PDCD6</t>
  </si>
  <si>
    <t>RPAP3</t>
  </si>
  <si>
    <t>LRRC37B</t>
  </si>
  <si>
    <t>TCEA3</t>
  </si>
  <si>
    <t>TIMD4</t>
  </si>
  <si>
    <t>ZNF664</t>
  </si>
  <si>
    <t>SYT12</t>
  </si>
  <si>
    <t>FASTKD1</t>
  </si>
  <si>
    <t>YME1L1</t>
  </si>
  <si>
    <t>MESD</t>
  </si>
  <si>
    <t>NPIPB4</t>
  </si>
  <si>
    <t>GGNBP2</t>
  </si>
  <si>
    <t>IL10RB</t>
  </si>
  <si>
    <t>PCDHAC2</t>
  </si>
  <si>
    <t>EEF1AKMT2</t>
  </si>
  <si>
    <t>PSTPIP1</t>
  </si>
  <si>
    <t>ZNF445</t>
  </si>
  <si>
    <t>RAB40B</t>
  </si>
  <si>
    <t>PRPF18</t>
  </si>
  <si>
    <t>DDX42</t>
  </si>
  <si>
    <t>KIF3A</t>
  </si>
  <si>
    <t>PFKFB4</t>
  </si>
  <si>
    <t>SLC25A31</t>
  </si>
  <si>
    <t>GLUD1</t>
  </si>
  <si>
    <t>ZNF362</t>
  </si>
  <si>
    <t>NBPF3</t>
  </si>
  <si>
    <t>NSMCE1</t>
  </si>
  <si>
    <t>HP1BP3</t>
  </si>
  <si>
    <t>TGM3</t>
  </si>
  <si>
    <t>EIF3A</t>
  </si>
  <si>
    <t>ZNF670</t>
  </si>
  <si>
    <t>CPLX4</t>
  </si>
  <si>
    <t>RXRG</t>
  </si>
  <si>
    <t>KDR</t>
  </si>
  <si>
    <t>RPS6KA1</t>
  </si>
  <si>
    <t>HTR3B</t>
  </si>
  <si>
    <t>GTF2H1</t>
  </si>
  <si>
    <t>PLXNA1</t>
  </si>
  <si>
    <t>HIKESHI</t>
  </si>
  <si>
    <t>ZFP14</t>
  </si>
  <si>
    <t>ZNF107</t>
  </si>
  <si>
    <t>NDC80</t>
  </si>
  <si>
    <t>PTS</t>
  </si>
  <si>
    <t>RFWD3</t>
  </si>
  <si>
    <t>RSPO4</t>
  </si>
  <si>
    <t>NR4A3</t>
  </si>
  <si>
    <t>NPIPB3</t>
  </si>
  <si>
    <t>ZNF100</t>
  </si>
  <si>
    <t>NUP35</t>
  </si>
  <si>
    <t>TRAF2</t>
  </si>
  <si>
    <t>MRPL19</t>
  </si>
  <si>
    <t>PLAAT3</t>
  </si>
  <si>
    <t>ABHD5</t>
  </si>
  <si>
    <t>YY1</t>
  </si>
  <si>
    <t>YAE1</t>
  </si>
  <si>
    <t>B9D1</t>
  </si>
  <si>
    <t>ZP3</t>
  </si>
  <si>
    <t>GRHL3</t>
  </si>
  <si>
    <t>POLE2</t>
  </si>
  <si>
    <t>WFDC3</t>
  </si>
  <si>
    <t>ALLC</t>
  </si>
  <si>
    <t>DYNC1LI1</t>
  </si>
  <si>
    <t>TMEM45B</t>
  </si>
  <si>
    <t>PLPPR4</t>
  </si>
  <si>
    <t>DDX50</t>
  </si>
  <si>
    <t>CYB5D2</t>
  </si>
  <si>
    <t>GLB1L3</t>
  </si>
  <si>
    <t>MED21</t>
  </si>
  <si>
    <t>ITIH2</t>
  </si>
  <si>
    <t>CEP97</t>
  </si>
  <si>
    <t>ZWILCH</t>
  </si>
  <si>
    <t>PREPL</t>
  </si>
  <si>
    <t>GOLGA5</t>
  </si>
  <si>
    <t>CCDC190</t>
  </si>
  <si>
    <t>PROCR</t>
  </si>
  <si>
    <t>APOH</t>
  </si>
  <si>
    <t>DNAJC7</t>
  </si>
  <si>
    <t>RAD17</t>
  </si>
  <si>
    <t>UNC93A</t>
  </si>
  <si>
    <t>C2orf69</t>
  </si>
  <si>
    <t>POTEJ</t>
  </si>
  <si>
    <t>PHF12</t>
  </si>
  <si>
    <t>TCP11L2</t>
  </si>
  <si>
    <t>SETD4</t>
  </si>
  <si>
    <t>ZNF566</t>
  </si>
  <si>
    <t>MARF1</t>
  </si>
  <si>
    <t>IL20RA</t>
  </si>
  <si>
    <t>LCT</t>
  </si>
  <si>
    <t>GNPDA2</t>
  </si>
  <si>
    <t>KCP</t>
  </si>
  <si>
    <t>TMPRSS4</t>
  </si>
  <si>
    <t>SMC2</t>
  </si>
  <si>
    <t>LGMN</t>
  </si>
  <si>
    <t>CLEC12A</t>
  </si>
  <si>
    <t>HDAC5</t>
  </si>
  <si>
    <t>GFM2</t>
  </si>
  <si>
    <t>VPS26C</t>
  </si>
  <si>
    <t>PRIMPOL</t>
  </si>
  <si>
    <t>ODF2</t>
  </si>
  <si>
    <t>PAPOLG</t>
  </si>
  <si>
    <t>INTS3</t>
  </si>
  <si>
    <t>TTF2</t>
  </si>
  <si>
    <t>CDCA7L</t>
  </si>
  <si>
    <t>NT5M</t>
  </si>
  <si>
    <t>GFOD2</t>
  </si>
  <si>
    <t>CHST12</t>
  </si>
  <si>
    <t>CLEC3A</t>
  </si>
  <si>
    <t>WDR89</t>
  </si>
  <si>
    <t>SLC16A1</t>
  </si>
  <si>
    <t>POMT2</t>
  </si>
  <si>
    <t>NKTR</t>
  </si>
  <si>
    <t>ADGRE2</t>
  </si>
  <si>
    <t>DHX30</t>
  </si>
  <si>
    <t>FAM204A</t>
  </si>
  <si>
    <t>ITGB2</t>
  </si>
  <si>
    <t>HPGDS</t>
  </si>
  <si>
    <t>TK2</t>
  </si>
  <si>
    <t>SFTPD</t>
  </si>
  <si>
    <t>TM2D1</t>
  </si>
  <si>
    <t>ZC3H7A</t>
  </si>
  <si>
    <t>PDILT</t>
  </si>
  <si>
    <t>MFSD14A</t>
  </si>
  <si>
    <t>PRMT9</t>
  </si>
  <si>
    <t>XPOT</t>
  </si>
  <si>
    <t>ELF4</t>
  </si>
  <si>
    <t>ACVR1B</t>
  </si>
  <si>
    <t>C7orf31</t>
  </si>
  <si>
    <t>TMPRSS7</t>
  </si>
  <si>
    <t>TMPRSS12</t>
  </si>
  <si>
    <t>LMO1</t>
  </si>
  <si>
    <t>ZRANB1</t>
  </si>
  <si>
    <t>COA8</t>
  </si>
  <si>
    <t>RBM28</t>
  </si>
  <si>
    <t>NOTCH1</t>
  </si>
  <si>
    <t>SH2B3</t>
  </si>
  <si>
    <t>PATL2</t>
  </si>
  <si>
    <t>SYMPK</t>
  </si>
  <si>
    <t>SLC3A1</t>
  </si>
  <si>
    <t>POTEE</t>
  </si>
  <si>
    <t>ATG14</t>
  </si>
  <si>
    <t>PAIP2B</t>
  </si>
  <si>
    <t>TRIT1</t>
  </si>
  <si>
    <t>BBS7</t>
  </si>
  <si>
    <t>CDADC1</t>
  </si>
  <si>
    <t>FLT4</t>
  </si>
  <si>
    <t>ARVCF</t>
  </si>
  <si>
    <t>GCNT3</t>
  </si>
  <si>
    <t>PDCD11</t>
  </si>
  <si>
    <t>DENND11</t>
  </si>
  <si>
    <t>ZFP90</t>
  </si>
  <si>
    <t>RIMS3</t>
  </si>
  <si>
    <t>TTC19</t>
  </si>
  <si>
    <t>NDUFA9</t>
  </si>
  <si>
    <t>HECA</t>
  </si>
  <si>
    <t>LRP11</t>
  </si>
  <si>
    <t>B3GNT5</t>
  </si>
  <si>
    <t>ZBTB41</t>
  </si>
  <si>
    <t>A2M</t>
  </si>
  <si>
    <t>AGTR1</t>
  </si>
  <si>
    <t>DDX59</t>
  </si>
  <si>
    <t>STYX</t>
  </si>
  <si>
    <t>MEP1A</t>
  </si>
  <si>
    <t>BTG4</t>
  </si>
  <si>
    <t>ODR4</t>
  </si>
  <si>
    <t>DDX19B</t>
  </si>
  <si>
    <t>MIA3</t>
  </si>
  <si>
    <t>BMP1</t>
  </si>
  <si>
    <t>CEPT1</t>
  </si>
  <si>
    <t>DCP2</t>
  </si>
  <si>
    <t>RAB14</t>
  </si>
  <si>
    <t>MFSD11</t>
  </si>
  <si>
    <t>MBTPS2</t>
  </si>
  <si>
    <t>ESM1</t>
  </si>
  <si>
    <t>ARHGEF1</t>
  </si>
  <si>
    <t>ATP5MC2</t>
  </si>
  <si>
    <t>FBH1</t>
  </si>
  <si>
    <t>PITPNA</t>
  </si>
  <si>
    <t>UGT2B4</t>
  </si>
  <si>
    <t>RP2</t>
  </si>
  <si>
    <t>AIDA</t>
  </si>
  <si>
    <t>OLFM1</t>
  </si>
  <si>
    <t>CAPN7</t>
  </si>
  <si>
    <t>TNFSF11</t>
  </si>
  <si>
    <t>GNS</t>
  </si>
  <si>
    <t>PARP1</t>
  </si>
  <si>
    <t>GINS1</t>
  </si>
  <si>
    <t>HIF3A</t>
  </si>
  <si>
    <t>ANKRD50</t>
  </si>
  <si>
    <t>PPP5C</t>
  </si>
  <si>
    <t>USP20</t>
  </si>
  <si>
    <t>DNMT3B</t>
  </si>
  <si>
    <t>EIF3C</t>
  </si>
  <si>
    <t>ESYT3</t>
  </si>
  <si>
    <t>CMPK1</t>
  </si>
  <si>
    <t>ZNF410</t>
  </si>
  <si>
    <t>TERB1</t>
  </si>
  <si>
    <t>ERAP1</t>
  </si>
  <si>
    <t>HKDC1</t>
  </si>
  <si>
    <t>NT5E</t>
  </si>
  <si>
    <t>TMED10</t>
  </si>
  <si>
    <t>FAM91A1</t>
  </si>
  <si>
    <t>MRPS35</t>
  </si>
  <si>
    <t>TMEM230</t>
  </si>
  <si>
    <t>KAT7</t>
  </si>
  <si>
    <t>HADH</t>
  </si>
  <si>
    <t>KIF5B</t>
  </si>
  <si>
    <t>DCUN1D3</t>
  </si>
  <si>
    <t>GLB1L2</t>
  </si>
  <si>
    <t>NAB1</t>
  </si>
  <si>
    <t>FMR1NB</t>
  </si>
  <si>
    <t>GAB4</t>
  </si>
  <si>
    <t>NEDD1</t>
  </si>
  <si>
    <t>EEF1AKMT1</t>
  </si>
  <si>
    <t>TMEM44</t>
  </si>
  <si>
    <t>MXD1</t>
  </si>
  <si>
    <t>CENPK</t>
  </si>
  <si>
    <t>PARP14</t>
  </si>
  <si>
    <t>MEGF8</t>
  </si>
  <si>
    <t>SMIM13</t>
  </si>
  <si>
    <t>EXO1</t>
  </si>
  <si>
    <t>ZBED5</t>
  </si>
  <si>
    <t>METTL21A</t>
  </si>
  <si>
    <t>SYAP1</t>
  </si>
  <si>
    <t>EMC2</t>
  </si>
  <si>
    <t>NET1</t>
  </si>
  <si>
    <t>ANKMY2</t>
  </si>
  <si>
    <t>USP39</t>
  </si>
  <si>
    <t>TTLL3</t>
  </si>
  <si>
    <t>SLC25A33</t>
  </si>
  <si>
    <t>RAB21</t>
  </si>
  <si>
    <t>ZNF43</t>
  </si>
  <si>
    <t>SYT13</t>
  </si>
  <si>
    <t>PYHIN1</t>
  </si>
  <si>
    <t>PGS1</t>
  </si>
  <si>
    <t>GTF2A1</t>
  </si>
  <si>
    <t>ZFY</t>
  </si>
  <si>
    <t>DHX9</t>
  </si>
  <si>
    <t>NLRP2</t>
  </si>
  <si>
    <t>TDRD10</t>
  </si>
  <si>
    <t>CCDC152</t>
  </si>
  <si>
    <t>DGKZ</t>
  </si>
  <si>
    <t>SMC1A</t>
  </si>
  <si>
    <t>MYO19</t>
  </si>
  <si>
    <t>SIRPA</t>
  </si>
  <si>
    <t>HIPK1</t>
  </si>
  <si>
    <t>EFNB2</t>
  </si>
  <si>
    <t>TMCO5A</t>
  </si>
  <si>
    <t>ANGPT4</t>
  </si>
  <si>
    <t>EXOG</t>
  </si>
  <si>
    <t>DCPS</t>
  </si>
  <si>
    <t>IL3RA</t>
  </si>
  <si>
    <t>CASP10</t>
  </si>
  <si>
    <t>LIPH</t>
  </si>
  <si>
    <t>ZNF26</t>
  </si>
  <si>
    <t>KRIT1</t>
  </si>
  <si>
    <t>ZNF487</t>
  </si>
  <si>
    <t>NDFIP1</t>
  </si>
  <si>
    <t>FAM168B</t>
  </si>
  <si>
    <t>CLK3</t>
  </si>
  <si>
    <t>MFN1</t>
  </si>
  <si>
    <t>XK</t>
  </si>
  <si>
    <t>SMIM4</t>
  </si>
  <si>
    <t>LRIG3</t>
  </si>
  <si>
    <t>DCAF8</t>
  </si>
  <si>
    <t>SKA2</t>
  </si>
  <si>
    <t>FGL1</t>
  </si>
  <si>
    <t>NEK9</t>
  </si>
  <si>
    <t>HOXA3</t>
  </si>
  <si>
    <t>CLN8</t>
  </si>
  <si>
    <t>SZRD1</t>
  </si>
  <si>
    <t>TRPV3</t>
  </si>
  <si>
    <t>KRAS</t>
  </si>
  <si>
    <t>USP50</t>
  </si>
  <si>
    <t>PFKFB2</t>
  </si>
  <si>
    <t>MAN2B2</t>
  </si>
  <si>
    <t>OR7C1</t>
  </si>
  <si>
    <t>RMDN1</t>
  </si>
  <si>
    <t>GALNT3</t>
  </si>
  <si>
    <t>INO80C</t>
  </si>
  <si>
    <t>LANCL1</t>
  </si>
  <si>
    <t>MFAP3L</t>
  </si>
  <si>
    <t>HELQ</t>
  </si>
  <si>
    <t>ANKDD1A</t>
  </si>
  <si>
    <t>MCM3AP</t>
  </si>
  <si>
    <t>CSGALNACT2</t>
  </si>
  <si>
    <t>RHBDD2</t>
  </si>
  <si>
    <t>AMELY</t>
  </si>
  <si>
    <t>MX2</t>
  </si>
  <si>
    <t>SLC6A1</t>
  </si>
  <si>
    <t>C1orf185</t>
  </si>
  <si>
    <t>VAPA</t>
  </si>
  <si>
    <t>PAQR8</t>
  </si>
  <si>
    <t>ACBD5</t>
  </si>
  <si>
    <t>MAEL</t>
  </si>
  <si>
    <t>RPF2</t>
  </si>
  <si>
    <t>REEP5</t>
  </si>
  <si>
    <t>PSIP1</t>
  </si>
  <si>
    <t>PLEKHD1</t>
  </si>
  <si>
    <t>GPT2</t>
  </si>
  <si>
    <t>TMEM170B</t>
  </si>
  <si>
    <t>ITIH6</t>
  </si>
  <si>
    <t>AKAP11</t>
  </si>
  <si>
    <t>CASD1</t>
  </si>
  <si>
    <t>CPNE3</t>
  </si>
  <si>
    <t>MKRN2OS</t>
  </si>
  <si>
    <t>GUCA1C</t>
  </si>
  <si>
    <t>TNK2</t>
  </si>
  <si>
    <t>TMEM217</t>
  </si>
  <si>
    <t>MEF2B</t>
  </si>
  <si>
    <t>HCN4</t>
  </si>
  <si>
    <t>SLC25A37</t>
  </si>
  <si>
    <t>MTO1</t>
  </si>
  <si>
    <t>PRMT7</t>
  </si>
  <si>
    <t>ANKRD18B</t>
  </si>
  <si>
    <t>PARVG</t>
  </si>
  <si>
    <t>GJB7</t>
  </si>
  <si>
    <t>C2</t>
  </si>
  <si>
    <t>ZNF141</t>
  </si>
  <si>
    <t>TMEM26</t>
  </si>
  <si>
    <t>NUDC</t>
  </si>
  <si>
    <t>CDCA2</t>
  </si>
  <si>
    <t>KHDRBS1</t>
  </si>
  <si>
    <t>WDR62</t>
  </si>
  <si>
    <t>ZC3H4</t>
  </si>
  <si>
    <t>COL5A3</t>
  </si>
  <si>
    <t>RCC1L</t>
  </si>
  <si>
    <t>CLSPN</t>
  </si>
  <si>
    <t>PTAFR</t>
  </si>
  <si>
    <t>MCM8</t>
  </si>
  <si>
    <t>SINHCAF</t>
  </si>
  <si>
    <t>ITFG2</t>
  </si>
  <si>
    <t>SYN1</t>
  </si>
  <si>
    <t>PLXND1</t>
  </si>
  <si>
    <t>HADHB</t>
  </si>
  <si>
    <t>MTRF1</t>
  </si>
  <si>
    <t>TRIM22</t>
  </si>
  <si>
    <t>JDP2</t>
  </si>
  <si>
    <t>ZNF20</t>
  </si>
  <si>
    <t>CASS4</t>
  </si>
  <si>
    <t>AASDH</t>
  </si>
  <si>
    <t>CD8B</t>
  </si>
  <si>
    <t>HERC5</t>
  </si>
  <si>
    <t>CHPT1</t>
  </si>
  <si>
    <t>AFG3L2</t>
  </si>
  <si>
    <t>ZNF674</t>
  </si>
  <si>
    <t>ZNF469</t>
  </si>
  <si>
    <t>RBM46</t>
  </si>
  <si>
    <t>CHID1</t>
  </si>
  <si>
    <t>NUP37</t>
  </si>
  <si>
    <t>GFM1</t>
  </si>
  <si>
    <t>GRIN2D</t>
  </si>
  <si>
    <t>RMND1</t>
  </si>
  <si>
    <t>EMB</t>
  </si>
  <si>
    <t>NAPB</t>
  </si>
  <si>
    <t>ELAVL1</t>
  </si>
  <si>
    <t>TXNRD3</t>
  </si>
  <si>
    <t>CLRN1</t>
  </si>
  <si>
    <t>SLC13A4</t>
  </si>
  <si>
    <t>GAD1</t>
  </si>
  <si>
    <t>NBPF9</t>
  </si>
  <si>
    <t>C12orf76</t>
  </si>
  <si>
    <t>ATL3</t>
  </si>
  <si>
    <t>UBQLN1</t>
  </si>
  <si>
    <t>UPF3B</t>
  </si>
  <si>
    <t>SULT2B1</t>
  </si>
  <si>
    <t>RNF185</t>
  </si>
  <si>
    <t>ANKRD18A</t>
  </si>
  <si>
    <t>PDPR</t>
  </si>
  <si>
    <t>GEMIN5</t>
  </si>
  <si>
    <t>YWHAQ</t>
  </si>
  <si>
    <t>PIP4P2</t>
  </si>
  <si>
    <t>GNA13</t>
  </si>
  <si>
    <t>SLC24A1</t>
  </si>
  <si>
    <t>CIR1</t>
  </si>
  <si>
    <t>SH3BP2</t>
  </si>
  <si>
    <t>PSD2</t>
  </si>
  <si>
    <t>ADAMTS5</t>
  </si>
  <si>
    <t>GPR160</t>
  </si>
  <si>
    <t>SEC11A</t>
  </si>
  <si>
    <t>CARNMT1</t>
  </si>
  <si>
    <t>P2RY12</t>
  </si>
  <si>
    <t>CCDC81</t>
  </si>
  <si>
    <t>GPAT4</t>
  </si>
  <si>
    <t>NUP58</t>
  </si>
  <si>
    <t>GSPT1</t>
  </si>
  <si>
    <t>RRAGD</t>
  </si>
  <si>
    <t>EXD1</t>
  </si>
  <si>
    <t>MYL3</t>
  </si>
  <si>
    <t>SFRP1</t>
  </si>
  <si>
    <t>EFTUD2</t>
  </si>
  <si>
    <t>C17orf67</t>
  </si>
  <si>
    <t>MSL2</t>
  </si>
  <si>
    <t>WNT2</t>
  </si>
  <si>
    <t>FBXO8</t>
  </si>
  <si>
    <t>FBXO21</t>
  </si>
  <si>
    <t>TRAF5</t>
  </si>
  <si>
    <t>ADH1B</t>
  </si>
  <si>
    <t>FERMT1</t>
  </si>
  <si>
    <t>KIAA1755</t>
  </si>
  <si>
    <t>PLAC8</t>
  </si>
  <si>
    <t>KL</t>
  </si>
  <si>
    <t>CD6</t>
  </si>
  <si>
    <t>GFI1B</t>
  </si>
  <si>
    <t>FRMD1</t>
  </si>
  <si>
    <t>CLIC6</t>
  </si>
  <si>
    <t>HAUS7</t>
  </si>
  <si>
    <t>MFSD8</t>
  </si>
  <si>
    <t>ZNF544</t>
  </si>
  <si>
    <t>LGI1</t>
  </si>
  <si>
    <t>WT1</t>
  </si>
  <si>
    <t>PALMD</t>
  </si>
  <si>
    <t>FAM3C</t>
  </si>
  <si>
    <t>NAP1L4</t>
  </si>
  <si>
    <t>FBXO28</t>
  </si>
  <si>
    <t>ATP6V0A2</t>
  </si>
  <si>
    <t>MUC13</t>
  </si>
  <si>
    <t>ACSF2</t>
  </si>
  <si>
    <t>UCHL5</t>
  </si>
  <si>
    <t>HACD3</t>
  </si>
  <si>
    <t>TTYH2</t>
  </si>
  <si>
    <t>SLC35E3</t>
  </si>
  <si>
    <t>GPATCH1</t>
  </si>
  <si>
    <t>AQP9</t>
  </si>
  <si>
    <t>CTR9</t>
  </si>
  <si>
    <t>DPP9</t>
  </si>
  <si>
    <t>PTCD2</t>
  </si>
  <si>
    <t>RNF170</t>
  </si>
  <si>
    <t>HAUS6</t>
  </si>
  <si>
    <t>VIPR1</t>
  </si>
  <si>
    <t>CAND1</t>
  </si>
  <si>
    <t>KANSL3</t>
  </si>
  <si>
    <t>CCDC126</t>
  </si>
  <si>
    <t>SLC22A6</t>
  </si>
  <si>
    <t>QSOX1</t>
  </si>
  <si>
    <t>MCM10</t>
  </si>
  <si>
    <t>GUCY1B1</t>
  </si>
  <si>
    <t>TRIM55</t>
  </si>
  <si>
    <t>MIS18BP1</t>
  </si>
  <si>
    <t>CRHR2</t>
  </si>
  <si>
    <t>ITGAL</t>
  </si>
  <si>
    <t>VPS39</t>
  </si>
  <si>
    <t>TES</t>
  </si>
  <si>
    <t>TMEM50B</t>
  </si>
  <si>
    <t>POTEI</t>
  </si>
  <si>
    <t>CLTRN</t>
  </si>
  <si>
    <t>MMP20</t>
  </si>
  <si>
    <t>HYAL4</t>
  </si>
  <si>
    <t>AP1M1</t>
  </si>
  <si>
    <t>LLGL2</t>
  </si>
  <si>
    <t>RARA</t>
  </si>
  <si>
    <t>FAM83F</t>
  </si>
  <si>
    <t>DCUN1D1</t>
  </si>
  <si>
    <t>CMTR1</t>
  </si>
  <si>
    <t>ATCAY</t>
  </si>
  <si>
    <t>SUGT1</t>
  </si>
  <si>
    <t>KLHL24</t>
  </si>
  <si>
    <t>NCKAP1L</t>
  </si>
  <si>
    <t>DYRK3</t>
  </si>
  <si>
    <t>KCTD20</t>
  </si>
  <si>
    <t>GPALPP1</t>
  </si>
  <si>
    <t>MINPP1</t>
  </si>
  <si>
    <t>GLRX3</t>
  </si>
  <si>
    <t>PABPC1L</t>
  </si>
  <si>
    <t>HS3ST3B1</t>
  </si>
  <si>
    <t>KCNN1</t>
  </si>
  <si>
    <t>TGIF1</t>
  </si>
  <si>
    <t>LONRF2</t>
  </si>
  <si>
    <t>TTI1</t>
  </si>
  <si>
    <t>ADAMTS7</t>
  </si>
  <si>
    <t>NAP1L1</t>
  </si>
  <si>
    <t>GABRR3</t>
  </si>
  <si>
    <t>ARHGAP40</t>
  </si>
  <si>
    <t>TOM1</t>
  </si>
  <si>
    <t>COL16A1</t>
  </si>
  <si>
    <t>FAM114A2</t>
  </si>
  <si>
    <t>ZNF90</t>
  </si>
  <si>
    <t>GASK1B</t>
  </si>
  <si>
    <t>THOC5</t>
  </si>
  <si>
    <t>PCGF6</t>
  </si>
  <si>
    <t>PKP1</t>
  </si>
  <si>
    <t>PTCD1</t>
  </si>
  <si>
    <t>CCDC173</t>
  </si>
  <si>
    <t>LURAP1L</t>
  </si>
  <si>
    <t>NXPE3</t>
  </si>
  <si>
    <t>MOSPD2</t>
  </si>
  <si>
    <t>MYBL2</t>
  </si>
  <si>
    <t>SLC38A10</t>
  </si>
  <si>
    <t>UBE2QL1</t>
  </si>
  <si>
    <t>PLEKHM2</t>
  </si>
  <si>
    <t>PYGB</t>
  </si>
  <si>
    <t>CPSF3</t>
  </si>
  <si>
    <t>AP3B2</t>
  </si>
  <si>
    <t>SASS6</t>
  </si>
  <si>
    <t>ASCC2</t>
  </si>
  <si>
    <t>EFCAB7</t>
  </si>
  <si>
    <t>BCO2</t>
  </si>
  <si>
    <t>ADGRG5</t>
  </si>
  <si>
    <t>LTF</t>
  </si>
  <si>
    <t>PHLDB1</t>
  </si>
  <si>
    <t>SLC11A2</t>
  </si>
  <si>
    <t>SIN3B</t>
  </si>
  <si>
    <t>DSG2</t>
  </si>
  <si>
    <t>SAR1B</t>
  </si>
  <si>
    <t>NIPSNAP2</t>
  </si>
  <si>
    <t>DHX29</t>
  </si>
  <si>
    <t>LHFPL5</t>
  </si>
  <si>
    <t>PLEC</t>
  </si>
  <si>
    <t>FBXO9</t>
  </si>
  <si>
    <t>CEP41</t>
  </si>
  <si>
    <t>LHX4</t>
  </si>
  <si>
    <t>HDAC7</t>
  </si>
  <si>
    <t>IL2RB</t>
  </si>
  <si>
    <t>KLKB1</t>
  </si>
  <si>
    <t>TNFRSF10B</t>
  </si>
  <si>
    <t>SLC12A3</t>
  </si>
  <si>
    <t>NLRP14</t>
  </si>
  <si>
    <t>C1orf105</t>
  </si>
  <si>
    <t>SLC15A2</t>
  </si>
  <si>
    <t>NBPF1</t>
  </si>
  <si>
    <t>BEND3</t>
  </si>
  <si>
    <t>ODF2L</t>
  </si>
  <si>
    <t>RPS9</t>
  </si>
  <si>
    <t>TMEM236</t>
  </si>
  <si>
    <t>ABHD17B</t>
  </si>
  <si>
    <t>PROSER2</t>
  </si>
  <si>
    <t>SH3YL1</t>
  </si>
  <si>
    <t>NT5C3A</t>
  </si>
  <si>
    <t>NBPF11</t>
  </si>
  <si>
    <t>KIF25</t>
  </si>
  <si>
    <t>TRPV4</t>
  </si>
  <si>
    <t>URGCP</t>
  </si>
  <si>
    <t>CHST3</t>
  </si>
  <si>
    <t>SLC17A1</t>
  </si>
  <si>
    <t>MTF1</t>
  </si>
  <si>
    <t>LRRC27</t>
  </si>
  <si>
    <t>TLE2</t>
  </si>
  <si>
    <t>BLVRA</t>
  </si>
  <si>
    <t>EMC3</t>
  </si>
  <si>
    <t>CSE1L</t>
  </si>
  <si>
    <t>CD47</t>
  </si>
  <si>
    <t>TNFAIP8L3</t>
  </si>
  <si>
    <t>FKBP9</t>
  </si>
  <si>
    <t>LRTM1</t>
  </si>
  <si>
    <t>RAD23B</t>
  </si>
  <si>
    <t>CPSF2</t>
  </si>
  <si>
    <t>LPO</t>
  </si>
  <si>
    <t>TBK1</t>
  </si>
  <si>
    <t>PDSS1</t>
  </si>
  <si>
    <t>PRSS3</t>
  </si>
  <si>
    <t>BTBD2</t>
  </si>
  <si>
    <t>C3</t>
  </si>
  <si>
    <t>ZMAT1</t>
  </si>
  <si>
    <t>ZNF736</t>
  </si>
  <si>
    <t>HSD11B1</t>
  </si>
  <si>
    <t>FGD1</t>
  </si>
  <si>
    <t>FNBP4</t>
  </si>
  <si>
    <t>KAT14</t>
  </si>
  <si>
    <t>SDAD1</t>
  </si>
  <si>
    <t>SLC17A3</t>
  </si>
  <si>
    <t>TECR</t>
  </si>
  <si>
    <t>BIN3</t>
  </si>
  <si>
    <t>RASSF6</t>
  </si>
  <si>
    <t>ACADSB</t>
  </si>
  <si>
    <t>VRK3</t>
  </si>
  <si>
    <t>TCAF1</t>
  </si>
  <si>
    <t>SUPT20H</t>
  </si>
  <si>
    <t>UBAP2L</t>
  </si>
  <si>
    <t>TLE3</t>
  </si>
  <si>
    <t>TEX10</t>
  </si>
  <si>
    <t>HHLA1</t>
  </si>
  <si>
    <t>TTC5</t>
  </si>
  <si>
    <t>SLC25A42</t>
  </si>
  <si>
    <t>HCK</t>
  </si>
  <si>
    <t>KDM3A</t>
  </si>
  <si>
    <t>PRR11</t>
  </si>
  <si>
    <t>MAPKAPK2</t>
  </si>
  <si>
    <t>SLC22A4</t>
  </si>
  <si>
    <t>BEND5</t>
  </si>
  <si>
    <t>NPIPB2</t>
  </si>
  <si>
    <t>DDHD2</t>
  </si>
  <si>
    <t>GSR</t>
  </si>
  <si>
    <t>ASB7</t>
  </si>
  <si>
    <t>EPHA10</t>
  </si>
  <si>
    <t>REL</t>
  </si>
  <si>
    <t>RSBN1</t>
  </si>
  <si>
    <t>CFAP97</t>
  </si>
  <si>
    <t>APPL1</t>
  </si>
  <si>
    <t>IL21R</t>
  </si>
  <si>
    <t>LRRN1</t>
  </si>
  <si>
    <t>COPS2</t>
  </si>
  <si>
    <t>LAMA5</t>
  </si>
  <si>
    <t>KYAT1</t>
  </si>
  <si>
    <t>BMS1</t>
  </si>
  <si>
    <t>MRPL42</t>
  </si>
  <si>
    <t>NLRP11</t>
  </si>
  <si>
    <t>GATD3B</t>
  </si>
  <si>
    <t>LMOD1</t>
  </si>
  <si>
    <t>CCER1</t>
  </si>
  <si>
    <t>NADK2</t>
  </si>
  <si>
    <t>MMP24</t>
  </si>
  <si>
    <t>ARID3A</t>
  </si>
  <si>
    <t>ALDH18A1</t>
  </si>
  <si>
    <t>ARSK</t>
  </si>
  <si>
    <t>SLC66A2</t>
  </si>
  <si>
    <t>IGDCC3</t>
  </si>
  <si>
    <t>CUL4B</t>
  </si>
  <si>
    <t>UGT3A1</t>
  </si>
  <si>
    <t>FSD2</t>
  </si>
  <si>
    <t>ALX4</t>
  </si>
  <si>
    <t>BCAP29</t>
  </si>
  <si>
    <t>SETDB2</t>
  </si>
  <si>
    <t>BCL2L11</t>
  </si>
  <si>
    <t>CEP44</t>
  </si>
  <si>
    <t>HMGXB3</t>
  </si>
  <si>
    <t>BEGAIN</t>
  </si>
  <si>
    <t>ZNF621</t>
  </si>
  <si>
    <t>AGXT2</t>
  </si>
  <si>
    <t>TF</t>
  </si>
  <si>
    <t>FBLN7</t>
  </si>
  <si>
    <t>SLC25A16</t>
  </si>
  <si>
    <t>IFIH1</t>
  </si>
  <si>
    <t>CRISPLD1</t>
  </si>
  <si>
    <t>SEZ6</t>
  </si>
  <si>
    <t>NAPEPLD</t>
  </si>
  <si>
    <t>NEURL1B</t>
  </si>
  <si>
    <t>CBX5</t>
  </si>
  <si>
    <t>TRIM14</t>
  </si>
  <si>
    <t>SERPINB8</t>
  </si>
  <si>
    <t>TTLL1</t>
  </si>
  <si>
    <t>ELP2</t>
  </si>
  <si>
    <t>IL4R</t>
  </si>
  <si>
    <t>TGFBR1</t>
  </si>
  <si>
    <t>PLG</t>
  </si>
  <si>
    <t>CNNM4</t>
  </si>
  <si>
    <t>SLF2</t>
  </si>
  <si>
    <t>PPFIA4</t>
  </si>
  <si>
    <t>PNLIPRP3</t>
  </si>
  <si>
    <t>GOLPH3</t>
  </si>
  <si>
    <t>UGT2A2</t>
  </si>
  <si>
    <t>WASHC3</t>
  </si>
  <si>
    <t>GRHL1</t>
  </si>
  <si>
    <t>CYP3A7</t>
  </si>
  <si>
    <t>PRCC</t>
  </si>
  <si>
    <t>SLC6A2</t>
  </si>
  <si>
    <t>NUFIP1</t>
  </si>
  <si>
    <t>LHFPL1</t>
  </si>
  <si>
    <t>CAPRIN1</t>
  </si>
  <si>
    <t>SCGN</t>
  </si>
  <si>
    <t>EXOC1</t>
  </si>
  <si>
    <t>ASMTL</t>
  </si>
  <si>
    <t>RHEX</t>
  </si>
  <si>
    <t>MTA1</t>
  </si>
  <si>
    <t>PYGO1</t>
  </si>
  <si>
    <t>SIM2</t>
  </si>
  <si>
    <t>STX2</t>
  </si>
  <si>
    <t>SLC25A17</t>
  </si>
  <si>
    <t>USH1C</t>
  </si>
  <si>
    <t>RALGDS</t>
  </si>
  <si>
    <t>TMPRSS11E</t>
  </si>
  <si>
    <t>MAPKBP1</t>
  </si>
  <si>
    <t>FRMD7</t>
  </si>
  <si>
    <t>GMEB1</t>
  </si>
  <si>
    <t>PSD4</t>
  </si>
  <si>
    <t>PLAG1</t>
  </si>
  <si>
    <t>DHX36</t>
  </si>
  <si>
    <t>SEC23IP</t>
  </si>
  <si>
    <t>DAZ3</t>
  </si>
  <si>
    <t>TMEM233</t>
  </si>
  <si>
    <t>MEIOB</t>
  </si>
  <si>
    <t>TUNAR</t>
  </si>
  <si>
    <t>ZNF124</t>
  </si>
  <si>
    <t>IMPA2</t>
  </si>
  <si>
    <t>COLEC11</t>
  </si>
  <si>
    <t>ABCG8</t>
  </si>
  <si>
    <t>MAEA</t>
  </si>
  <si>
    <t>ZNF586</t>
  </si>
  <si>
    <t>HEATR1</t>
  </si>
  <si>
    <t>ALDH2</t>
  </si>
  <si>
    <t>UGP2</t>
  </si>
  <si>
    <t>ADAD1</t>
  </si>
  <si>
    <t>BPIFC</t>
  </si>
  <si>
    <t>C12orf4</t>
  </si>
  <si>
    <t>RNF175</t>
  </si>
  <si>
    <t>PRPF6</t>
  </si>
  <si>
    <t>PPTC7</t>
  </si>
  <si>
    <t>CHEK1</t>
  </si>
  <si>
    <t>RIPK1</t>
  </si>
  <si>
    <t>PTGR1</t>
  </si>
  <si>
    <t>KIAA0930</t>
  </si>
  <si>
    <t>CCNYL1</t>
  </si>
  <si>
    <t>BTC</t>
  </si>
  <si>
    <t>DNAJB14</t>
  </si>
  <si>
    <t>MCMDC2</t>
  </si>
  <si>
    <t>DCAF17</t>
  </si>
  <si>
    <t>PTAR1</t>
  </si>
  <si>
    <t>CLN6</t>
  </si>
  <si>
    <t>COG2</t>
  </si>
  <si>
    <t>SENP2</t>
  </si>
  <si>
    <t>DCTN4</t>
  </si>
  <si>
    <t>TANGO2</t>
  </si>
  <si>
    <t>ANKRD46</t>
  </si>
  <si>
    <t>GABRP</t>
  </si>
  <si>
    <t>BTBD1</t>
  </si>
  <si>
    <t>DHRS3</t>
  </si>
  <si>
    <t>KIF21B</t>
  </si>
  <si>
    <t>LRRC4B</t>
  </si>
  <si>
    <t>FAM241A</t>
  </si>
  <si>
    <t>C8orf86</t>
  </si>
  <si>
    <t>FYTTD1</t>
  </si>
  <si>
    <t>GOSR1</t>
  </si>
  <si>
    <t>TDRD1</t>
  </si>
  <si>
    <t>FAN1</t>
  </si>
  <si>
    <t>UNKL</t>
  </si>
  <si>
    <t>SMIM31</t>
  </si>
  <si>
    <t>MN1</t>
  </si>
  <si>
    <t>PBLD</t>
  </si>
  <si>
    <t>SLC6A17</t>
  </si>
  <si>
    <t>CDHR2</t>
  </si>
  <si>
    <t>FAM20B</t>
  </si>
  <si>
    <t>CACNG5</t>
  </si>
  <si>
    <t>ALG5</t>
  </si>
  <si>
    <t>IMMT</t>
  </si>
  <si>
    <t>CD99</t>
  </si>
  <si>
    <t>CYP4Z1</t>
  </si>
  <si>
    <t>WDSUB1</t>
  </si>
  <si>
    <t>TCP10L2</t>
  </si>
  <si>
    <t>ARMH1</t>
  </si>
  <si>
    <t>LRRC75A</t>
  </si>
  <si>
    <t>ATP1B3</t>
  </si>
  <si>
    <t>KRBOX4</t>
  </si>
  <si>
    <t>POLI</t>
  </si>
  <si>
    <t>STX6</t>
  </si>
  <si>
    <t>TMEM8B</t>
  </si>
  <si>
    <t>TIPIN</t>
  </si>
  <si>
    <t>TXNL4B</t>
  </si>
  <si>
    <t>NDRG4</t>
  </si>
  <si>
    <t>KY</t>
  </si>
  <si>
    <t>CARM1</t>
  </si>
  <si>
    <t>TGM6</t>
  </si>
  <si>
    <t>OPN5</t>
  </si>
  <si>
    <t>NXNL2</t>
  </si>
  <si>
    <t>TRAF3IP2</t>
  </si>
  <si>
    <t>MYBL1</t>
  </si>
  <si>
    <t>BOD1L1</t>
  </si>
  <si>
    <t>RGS21</t>
  </si>
  <si>
    <t>LRSAM1</t>
  </si>
  <si>
    <t>DAP3</t>
  </si>
  <si>
    <t>TICRR</t>
  </si>
  <si>
    <t>TXLNB</t>
  </si>
  <si>
    <t>CCDC80</t>
  </si>
  <si>
    <t>PIP5K1A</t>
  </si>
  <si>
    <t>WDR26</t>
  </si>
  <si>
    <t>POLR2B</t>
  </si>
  <si>
    <t>VPS26A</t>
  </si>
  <si>
    <t>ENTPD7</t>
  </si>
  <si>
    <t>PACC1</t>
  </si>
  <si>
    <t>SMARCB1</t>
  </si>
  <si>
    <t>RET</t>
  </si>
  <si>
    <t>RTF2</t>
  </si>
  <si>
    <t>CYP2C9</t>
  </si>
  <si>
    <t>MAST3</t>
  </si>
  <si>
    <t>DCLK3</t>
  </si>
  <si>
    <t>LCP2</t>
  </si>
  <si>
    <t>OCRL</t>
  </si>
  <si>
    <t>PPIL6</t>
  </si>
  <si>
    <t>NME8</t>
  </si>
  <si>
    <t>LIX1</t>
  </si>
  <si>
    <t>GOLPH3L</t>
  </si>
  <si>
    <t>TATDN1</t>
  </si>
  <si>
    <t>XPO5</t>
  </si>
  <si>
    <t>COL17A1</t>
  </si>
  <si>
    <t>SLC35F5</t>
  </si>
  <si>
    <t>COPZ1</t>
  </si>
  <si>
    <t>TRAPPC3L</t>
  </si>
  <si>
    <t>CMKLR1</t>
  </si>
  <si>
    <t>SYNJ2BP</t>
  </si>
  <si>
    <t>MED23</t>
  </si>
  <si>
    <t>GMCL1</t>
  </si>
  <si>
    <t>LPXN</t>
  </si>
  <si>
    <t>PDE4A</t>
  </si>
  <si>
    <t>FAM118B</t>
  </si>
  <si>
    <t>ZYG11A</t>
  </si>
  <si>
    <t>CRHR1</t>
  </si>
  <si>
    <t>SLC22A16</t>
  </si>
  <si>
    <t>SF3B3</t>
  </si>
  <si>
    <t>ZBTB8OS</t>
  </si>
  <si>
    <t>ADGRE1</t>
  </si>
  <si>
    <t>DMC1</t>
  </si>
  <si>
    <t>MTPN</t>
  </si>
  <si>
    <t>HIF1A</t>
  </si>
  <si>
    <t>BLOC1S5</t>
  </si>
  <si>
    <t>GET1</t>
  </si>
  <si>
    <t>PPP1CB</t>
  </si>
  <si>
    <t>ETV4</t>
  </si>
  <si>
    <t>BTNL8</t>
  </si>
  <si>
    <t>TBX20</t>
  </si>
  <si>
    <t>GRID2IP</t>
  </si>
  <si>
    <t>CAPN3</t>
  </si>
  <si>
    <t>MTMR10</t>
  </si>
  <si>
    <t>CNGA3</t>
  </si>
  <si>
    <t>LCA5</t>
  </si>
  <si>
    <t>DDI2</t>
  </si>
  <si>
    <t>STX12</t>
  </si>
  <si>
    <t>CHD1L</t>
  </si>
  <si>
    <t>MIER3</t>
  </si>
  <si>
    <t>TGS1</t>
  </si>
  <si>
    <t>PPP4R3A</t>
  </si>
  <si>
    <t>TRPM4</t>
  </si>
  <si>
    <t>ZNF483</t>
  </si>
  <si>
    <t>C1orf94</t>
  </si>
  <si>
    <t>FNTA</t>
  </si>
  <si>
    <t>CHP1</t>
  </si>
  <si>
    <t>ALOX5AP</t>
  </si>
  <si>
    <t>PML</t>
  </si>
  <si>
    <t>PELI1</t>
  </si>
  <si>
    <t>EAF2</t>
  </si>
  <si>
    <t>CPB2</t>
  </si>
  <si>
    <t>DET1</t>
  </si>
  <si>
    <t>GFPT2</t>
  </si>
  <si>
    <t>CA1</t>
  </si>
  <si>
    <t>EXD2</t>
  </si>
  <si>
    <t>RNF145</t>
  </si>
  <si>
    <t>KCNG3</t>
  </si>
  <si>
    <t>TPGS2</t>
  </si>
  <si>
    <t>CCDC186</t>
  </si>
  <si>
    <t>ACSS1</t>
  </si>
  <si>
    <t>USP36</t>
  </si>
  <si>
    <t>PADI2</t>
  </si>
  <si>
    <t>BRCC3</t>
  </si>
  <si>
    <t>STYXL1</t>
  </si>
  <si>
    <t>BBS4</t>
  </si>
  <si>
    <t>ZNF709</t>
  </si>
  <si>
    <t>DSC3</t>
  </si>
  <si>
    <t>WDR93</t>
  </si>
  <si>
    <t>SLC6A3</t>
  </si>
  <si>
    <t>FAM174A</t>
  </si>
  <si>
    <t>ZNF468</t>
  </si>
  <si>
    <t>GLMN</t>
  </si>
  <si>
    <t>BCO1</t>
  </si>
  <si>
    <t>CASP7</t>
  </si>
  <si>
    <t>ATP6V1C1</t>
  </si>
  <si>
    <t>IFFO2</t>
  </si>
  <si>
    <t>MLYCD</t>
  </si>
  <si>
    <t>TFEB</t>
  </si>
  <si>
    <t>IL2RA</t>
  </si>
  <si>
    <t>IARS2</t>
  </si>
  <si>
    <t>PDE6C</t>
  </si>
  <si>
    <t>KIF17</t>
  </si>
  <si>
    <t>TRAPPC11</t>
  </si>
  <si>
    <t>MARCO</t>
  </si>
  <si>
    <t>CCDC62</t>
  </si>
  <si>
    <t>PLEKHG5</t>
  </si>
  <si>
    <t>CAPZA1</t>
  </si>
  <si>
    <t>FABP6</t>
  </si>
  <si>
    <t>CYP2C18</t>
  </si>
  <si>
    <t>BICD2</t>
  </si>
  <si>
    <t>UBOX5</t>
  </si>
  <si>
    <t>PDCD10</t>
  </si>
  <si>
    <t>COPA</t>
  </si>
  <si>
    <t>MTMR14</t>
  </si>
  <si>
    <t>THAP4</t>
  </si>
  <si>
    <t>CAAP1</t>
  </si>
  <si>
    <t>BRD1</t>
  </si>
  <si>
    <t>MAP3K14</t>
  </si>
  <si>
    <t>IP6K2</t>
  </si>
  <si>
    <t>ALPK3</t>
  </si>
  <si>
    <t>BBS2</t>
  </si>
  <si>
    <t>CCDC125</t>
  </si>
  <si>
    <t>TEX22</t>
  </si>
  <si>
    <t>QRFPR</t>
  </si>
  <si>
    <t>LASP1</t>
  </si>
  <si>
    <t>SHANK1</t>
  </si>
  <si>
    <t>ATP6V1E2</t>
  </si>
  <si>
    <t>TGFB1</t>
  </si>
  <si>
    <t>NFAM1</t>
  </si>
  <si>
    <t>CNDP1</t>
  </si>
  <si>
    <t>MYOZ2</t>
  </si>
  <si>
    <t>QDPR</t>
  </si>
  <si>
    <t>DECR1</t>
  </si>
  <si>
    <t>DIPK2B</t>
  </si>
  <si>
    <t>CANX</t>
  </si>
  <si>
    <t>NEIL3</t>
  </si>
  <si>
    <t>IL1RL2</t>
  </si>
  <si>
    <t>PPP2R3B</t>
  </si>
  <si>
    <t>SERPINB7</t>
  </si>
  <si>
    <t>KRT8</t>
  </si>
  <si>
    <t>C6orf201</t>
  </si>
  <si>
    <t>MUC7</t>
  </si>
  <si>
    <t>TERF2</t>
  </si>
  <si>
    <t>PAQR3</t>
  </si>
  <si>
    <t>LMBRD2</t>
  </si>
  <si>
    <t>NOD1</t>
  </si>
  <si>
    <t>UBP1</t>
  </si>
  <si>
    <t>ATP6V0E1</t>
  </si>
  <si>
    <t>PYY</t>
  </si>
  <si>
    <t>TIGAR</t>
  </si>
  <si>
    <t>HNMT</t>
  </si>
  <si>
    <t>SELENOF</t>
  </si>
  <si>
    <t>SLC9A3</t>
  </si>
  <si>
    <t>DHTKD1</t>
  </si>
  <si>
    <t>WDR43</t>
  </si>
  <si>
    <t>SLTM</t>
  </si>
  <si>
    <t>DZIP1L</t>
  </si>
  <si>
    <t>DYRK4</t>
  </si>
  <si>
    <t>CCDC113</t>
  </si>
  <si>
    <t>GABRA1</t>
  </si>
  <si>
    <t>THOC1</t>
  </si>
  <si>
    <t>NR2C1</t>
  </si>
  <si>
    <t>SEC23B</t>
  </si>
  <si>
    <t>NGF</t>
  </si>
  <si>
    <t>AATK</t>
  </si>
  <si>
    <t>CCT6B</t>
  </si>
  <si>
    <t>HRH2</t>
  </si>
  <si>
    <t>CDC25C</t>
  </si>
  <si>
    <t>POLR1C</t>
  </si>
  <si>
    <t>PLEKHM1</t>
  </si>
  <si>
    <t>SHCBP1L</t>
  </si>
  <si>
    <t>EMP2</t>
  </si>
  <si>
    <t>SFXN1</t>
  </si>
  <si>
    <t>RNF214</t>
  </si>
  <si>
    <t>MFSD2B</t>
  </si>
  <si>
    <t>HADHA</t>
  </si>
  <si>
    <t>AGPAT5</t>
  </si>
  <si>
    <t>CDRT1</t>
  </si>
  <si>
    <t>ZNF883</t>
  </si>
  <si>
    <t>MYOM3</t>
  </si>
  <si>
    <t>FAT2</t>
  </si>
  <si>
    <t>GOSR2</t>
  </si>
  <si>
    <t>RNF215</t>
  </si>
  <si>
    <t>ADAP2</t>
  </si>
  <si>
    <t>RRP15</t>
  </si>
  <si>
    <t>PANX1</t>
  </si>
  <si>
    <t>TMEM255A</t>
  </si>
  <si>
    <t>EZR</t>
  </si>
  <si>
    <t>SLC2A5</t>
  </si>
  <si>
    <t>PXT1</t>
  </si>
  <si>
    <t>CCDC77</t>
  </si>
  <si>
    <t>MPP4</t>
  </si>
  <si>
    <t>HSPA4</t>
  </si>
  <si>
    <t>TMEM114</t>
  </si>
  <si>
    <t>SLC6A15</t>
  </si>
  <si>
    <t>CLUL1</t>
  </si>
  <si>
    <t>PDK1</t>
  </si>
  <si>
    <t>ZNF33A</t>
  </si>
  <si>
    <t>IPO9</t>
  </si>
  <si>
    <t>RCBTB1</t>
  </si>
  <si>
    <t>CENPF</t>
  </si>
  <si>
    <t>TSC1</t>
  </si>
  <si>
    <t>DAW1</t>
  </si>
  <si>
    <t>COTL1</t>
  </si>
  <si>
    <t>KCTD3</t>
  </si>
  <si>
    <t>ALG1</t>
  </si>
  <si>
    <t>TMEM178A</t>
  </si>
  <si>
    <t>GCA</t>
  </si>
  <si>
    <t>TRIM59</t>
  </si>
  <si>
    <t>CCNK</t>
  </si>
  <si>
    <t>ASPM</t>
  </si>
  <si>
    <t>RFX6</t>
  </si>
  <si>
    <t>KDM4A</t>
  </si>
  <si>
    <t>PPM1A</t>
  </si>
  <si>
    <t>SEC22C</t>
  </si>
  <si>
    <t>PLEKHH1</t>
  </si>
  <si>
    <t>CERK</t>
  </si>
  <si>
    <t>CROT</t>
  </si>
  <si>
    <t>RANBP3L</t>
  </si>
  <si>
    <t>ZFC3H1</t>
  </si>
  <si>
    <t>ZNF431</t>
  </si>
  <si>
    <t>PEX26</t>
  </si>
  <si>
    <t>SLC36A4</t>
  </si>
  <si>
    <t>TRPA1</t>
  </si>
  <si>
    <t>ACSL5</t>
  </si>
  <si>
    <t>SLC27A2</t>
  </si>
  <si>
    <t>GABRR1</t>
  </si>
  <si>
    <t>NAT1</t>
  </si>
  <si>
    <t>MAIP1</t>
  </si>
  <si>
    <t>CEACAM1</t>
  </si>
  <si>
    <t>MED26</t>
  </si>
  <si>
    <t>NR1H2</t>
  </si>
  <si>
    <t>GNAT3</t>
  </si>
  <si>
    <t>HSPBAP1</t>
  </si>
  <si>
    <t>ATP23</t>
  </si>
  <si>
    <t>EMID1</t>
  </si>
  <si>
    <t>LIG1</t>
  </si>
  <si>
    <t>MMD2</t>
  </si>
  <si>
    <t>NAIP</t>
  </si>
  <si>
    <t>KLHL22</t>
  </si>
  <si>
    <t>TTLL6</t>
  </si>
  <si>
    <t>PDLIM1</t>
  </si>
  <si>
    <t>WNT9B</t>
  </si>
  <si>
    <t>POTEF</t>
  </si>
  <si>
    <t>PPIP5K1</t>
  </si>
  <si>
    <t>GYG2</t>
  </si>
  <si>
    <t>TMEM184B</t>
  </si>
  <si>
    <t>DKK3</t>
  </si>
  <si>
    <t>GAS2L3</t>
  </si>
  <si>
    <t>DAPP1</t>
  </si>
  <si>
    <t>POGZ</t>
  </si>
  <si>
    <t>CAPN9</t>
  </si>
  <si>
    <t>GTF2IRD2</t>
  </si>
  <si>
    <t>DRC1</t>
  </si>
  <si>
    <t>OOSP4B</t>
  </si>
  <si>
    <t>RGMA</t>
  </si>
  <si>
    <t>RSPRY1</t>
  </si>
  <si>
    <t>KATNA1</t>
  </si>
  <si>
    <t>TFRC</t>
  </si>
  <si>
    <t>ABHD3</t>
  </si>
  <si>
    <t>NTSR1</t>
  </si>
  <si>
    <t>ZC2HC1A</t>
  </si>
  <si>
    <t>SLIRP</t>
  </si>
  <si>
    <t>USP42</t>
  </si>
  <si>
    <t>MROH2A</t>
  </si>
  <si>
    <t>CDKL2</t>
  </si>
  <si>
    <t>MTRR</t>
  </si>
  <si>
    <t>CUTC</t>
  </si>
  <si>
    <t>C12orf50</t>
  </si>
  <si>
    <t>HGD</t>
  </si>
  <si>
    <t>XIAP</t>
  </si>
  <si>
    <t>RAMP1</t>
  </si>
  <si>
    <t>TMEM144</t>
  </si>
  <si>
    <t>GPR55</t>
  </si>
  <si>
    <t>CDKL4</t>
  </si>
  <si>
    <t>FAM3B</t>
  </si>
  <si>
    <t>CASP8</t>
  </si>
  <si>
    <t>IFI16</t>
  </si>
  <si>
    <t>C2orf73</t>
  </si>
  <si>
    <t>ADGRG1</t>
  </si>
  <si>
    <t>ADPRHL1</t>
  </si>
  <si>
    <t>MORN2</t>
  </si>
  <si>
    <t>NPRL3</t>
  </si>
  <si>
    <t>CEP72</t>
  </si>
  <si>
    <t>ABCC3</t>
  </si>
  <si>
    <t>PKD2L2</t>
  </si>
  <si>
    <t>GPR155</t>
  </si>
  <si>
    <t>SLC5A8</t>
  </si>
  <si>
    <t>UGT1A4</t>
  </si>
  <si>
    <t>CD200R1</t>
  </si>
  <si>
    <t>NCMAP</t>
  </si>
  <si>
    <t>TBX5</t>
  </si>
  <si>
    <t>VWA2</t>
  </si>
  <si>
    <t>ORC2</t>
  </si>
  <si>
    <t>NDRG2</t>
  </si>
  <si>
    <t>PIWIL3</t>
  </si>
  <si>
    <t>CHEK2</t>
  </si>
  <si>
    <t>KIF9</t>
  </si>
  <si>
    <t>KCNK12</t>
  </si>
  <si>
    <t>NBPF12</t>
  </si>
  <si>
    <t>AGBL2</t>
  </si>
  <si>
    <t>PLCZ1</t>
  </si>
  <si>
    <t>EPHX2</t>
  </si>
  <si>
    <t>RBM41</t>
  </si>
  <si>
    <t>ANXA11</t>
  </si>
  <si>
    <t>CCDC92</t>
  </si>
  <si>
    <t>LRP5L</t>
  </si>
  <si>
    <t>WNT3A</t>
  </si>
  <si>
    <t>FHL5</t>
  </si>
  <si>
    <t>PAAF1</t>
  </si>
  <si>
    <t>PDIA6</t>
  </si>
  <si>
    <t>RHOA</t>
  </si>
  <si>
    <t>TAF12</t>
  </si>
  <si>
    <t>ASAP3</t>
  </si>
  <si>
    <t>TUBGCP5</t>
  </si>
  <si>
    <t>GHRHR</t>
  </si>
  <si>
    <t>TMEM184C</t>
  </si>
  <si>
    <t>NEXN</t>
  </si>
  <si>
    <t>PDE6D</t>
  </si>
  <si>
    <t>HLTF</t>
  </si>
  <si>
    <t>P2RX7</t>
  </si>
  <si>
    <t>GNAZ</t>
  </si>
  <si>
    <t>TMPRSS11A</t>
  </si>
  <si>
    <t>DIDO1</t>
  </si>
  <si>
    <t>BRD7</t>
  </si>
  <si>
    <t>MYO1F</t>
  </si>
  <si>
    <t>TXNL1</t>
  </si>
  <si>
    <t>CRYZL1</t>
  </si>
  <si>
    <t>RHEB</t>
  </si>
  <si>
    <t>PXN</t>
  </si>
  <si>
    <t>GCK</t>
  </si>
  <si>
    <t>AAGAB</t>
  </si>
  <si>
    <t>CMC2</t>
  </si>
  <si>
    <t>TRIM36</t>
  </si>
  <si>
    <t>TAF1D</t>
  </si>
  <si>
    <t>CDC123</t>
  </si>
  <si>
    <t>GABPB2</t>
  </si>
  <si>
    <t>IRGM</t>
  </si>
  <si>
    <t>IQCE</t>
  </si>
  <si>
    <t>SAMM50</t>
  </si>
  <si>
    <t>SHANK3</t>
  </si>
  <si>
    <t>RNF125</t>
  </si>
  <si>
    <t>ACSS2</t>
  </si>
  <si>
    <t>COPB1</t>
  </si>
  <si>
    <t>SLC35D1</t>
  </si>
  <si>
    <t>CCDC187</t>
  </si>
  <si>
    <t>TMEM196</t>
  </si>
  <si>
    <t>LYVE1</t>
  </si>
  <si>
    <t>CHAT</t>
  </si>
  <si>
    <t>FAM151B</t>
  </si>
  <si>
    <t>KIF3C</t>
  </si>
  <si>
    <t>SLC1A7</t>
  </si>
  <si>
    <t>HSD17B11</t>
  </si>
  <si>
    <t>AKT2</t>
  </si>
  <si>
    <t>ZNF713</t>
  </si>
  <si>
    <t>FAM167A</t>
  </si>
  <si>
    <t>TOP1MT</t>
  </si>
  <si>
    <t>TSEN2</t>
  </si>
  <si>
    <t>PADI4</t>
  </si>
  <si>
    <t>TBC1D2</t>
  </si>
  <si>
    <t>LRRC72</t>
  </si>
  <si>
    <t>SLC36A1</t>
  </si>
  <si>
    <t>RUFY4</t>
  </si>
  <si>
    <t>FOXP4</t>
  </si>
  <si>
    <t>ECHDC1</t>
  </si>
  <si>
    <t>CRLF3</t>
  </si>
  <si>
    <t>NPIPB5</t>
  </si>
  <si>
    <t>ADGRL1</t>
  </si>
  <si>
    <t>RALB</t>
  </si>
  <si>
    <t>ZNF592</t>
  </si>
  <si>
    <t>SZT2</t>
  </si>
  <si>
    <t>LPAR6</t>
  </si>
  <si>
    <t>BEST3</t>
  </si>
  <si>
    <t>SLC25A43</t>
  </si>
  <si>
    <t>CA5A</t>
  </si>
  <si>
    <t>STYK1</t>
  </si>
  <si>
    <t>CPNE2</t>
  </si>
  <si>
    <t>ZDHHC11</t>
  </si>
  <si>
    <t>NUP188</t>
  </si>
  <si>
    <t>MYSM1</t>
  </si>
  <si>
    <t>FAM153B</t>
  </si>
  <si>
    <t>DISP3</t>
  </si>
  <si>
    <t>LNP1</t>
  </si>
  <si>
    <t>RBL2</t>
  </si>
  <si>
    <t>ZNF37A</t>
  </si>
  <si>
    <t>VPS37A</t>
  </si>
  <si>
    <t>MAP3K21</t>
  </si>
  <si>
    <t>C14orf132</t>
  </si>
  <si>
    <t>RACGAP1</t>
  </si>
  <si>
    <t>CHIC2</t>
  </si>
  <si>
    <t>NKIRAS1</t>
  </si>
  <si>
    <t>GNB4</t>
  </si>
  <si>
    <t>USP6</t>
  </si>
  <si>
    <t>AKAIN1</t>
  </si>
  <si>
    <t>GTF2IRD2B</t>
  </si>
  <si>
    <t>ONECUT2</t>
  </si>
  <si>
    <t>PHF6</t>
  </si>
  <si>
    <t>CERS4</t>
  </si>
  <si>
    <t>SMAD5</t>
  </si>
  <si>
    <t>PARL</t>
  </si>
  <si>
    <t>WDR11</t>
  </si>
  <si>
    <t>ZNF875</t>
  </si>
  <si>
    <t>SLC5A12</t>
  </si>
  <si>
    <t>GDPD1</t>
  </si>
  <si>
    <t>IPP</t>
  </si>
  <si>
    <t>KCNQ4</t>
  </si>
  <si>
    <t>ERO1A</t>
  </si>
  <si>
    <t>SACM1L</t>
  </si>
  <si>
    <t>PPP1R37</t>
  </si>
  <si>
    <t>CFAP206</t>
  </si>
  <si>
    <t>SLC26A4</t>
  </si>
  <si>
    <t>TRIM16</t>
  </si>
  <si>
    <t>SECISBP2L</t>
  </si>
  <si>
    <t>VANGL1</t>
  </si>
  <si>
    <t>ZNF398</t>
  </si>
  <si>
    <t>NNMT</t>
  </si>
  <si>
    <t>LHFPL4</t>
  </si>
  <si>
    <t>ANXA2</t>
  </si>
  <si>
    <t>HOXB3</t>
  </si>
  <si>
    <t>USP14</t>
  </si>
  <si>
    <t>SCG5</t>
  </si>
  <si>
    <t>APCDD1L</t>
  </si>
  <si>
    <t>PPIG</t>
  </si>
  <si>
    <t>ZBTB25</t>
  </si>
  <si>
    <t>CCDC172</t>
  </si>
  <si>
    <t>IQANK1</t>
  </si>
  <si>
    <t>VRTN</t>
  </si>
  <si>
    <t>TMTC3</t>
  </si>
  <si>
    <t>DNA2</t>
  </si>
  <si>
    <t>KIF24</t>
  </si>
  <si>
    <t>ATF3</t>
  </si>
  <si>
    <t>HTRA1</t>
  </si>
  <si>
    <t>ARHGEF17</t>
  </si>
  <si>
    <t>FAM222A</t>
  </si>
  <si>
    <t>LYPLA1</t>
  </si>
  <si>
    <t>OLFML3</t>
  </si>
  <si>
    <t>SEPTIN8</t>
  </si>
  <si>
    <t>MGAT4D</t>
  </si>
  <si>
    <t>SMAD4</t>
  </si>
  <si>
    <t>DCLRE1C</t>
  </si>
  <si>
    <t>TCEA1</t>
  </si>
  <si>
    <t>CCDC122</t>
  </si>
  <si>
    <t>ASRGL1</t>
  </si>
  <si>
    <t>IFT52</t>
  </si>
  <si>
    <t>ANXA6</t>
  </si>
  <si>
    <t>SLC7A7</t>
  </si>
  <si>
    <t>GTPBP10</t>
  </si>
  <si>
    <t>ASS1</t>
  </si>
  <si>
    <t>FCGBP</t>
  </si>
  <si>
    <t>ZFAND4</t>
  </si>
  <si>
    <t>PZP</t>
  </si>
  <si>
    <t>RHBDL2</t>
  </si>
  <si>
    <t>KIF3B</t>
  </si>
  <si>
    <t>TRMT44</t>
  </si>
  <si>
    <t>TAMM41</t>
  </si>
  <si>
    <t>RNF182</t>
  </si>
  <si>
    <t>CD82</t>
  </si>
  <si>
    <t>ACTA2</t>
  </si>
  <si>
    <t>ZNF850</t>
  </si>
  <si>
    <t>YWHAE</t>
  </si>
  <si>
    <t>CYSLTR1</t>
  </si>
  <si>
    <t>TMEM94</t>
  </si>
  <si>
    <t>ARID3B</t>
  </si>
  <si>
    <t>PAK4</t>
  </si>
  <si>
    <t>TTC8</t>
  </si>
  <si>
    <t>BCLAF3</t>
  </si>
  <si>
    <t>DDIAS</t>
  </si>
  <si>
    <t>LAMC2</t>
  </si>
  <si>
    <t>RPGR</t>
  </si>
  <si>
    <t>MLH1</t>
  </si>
  <si>
    <t>TSPAN15</t>
  </si>
  <si>
    <t>NAF1</t>
  </si>
  <si>
    <t>FBXO38</t>
  </si>
  <si>
    <t>SYNPO</t>
  </si>
  <si>
    <t>RHOH</t>
  </si>
  <si>
    <t>SIRPB1</t>
  </si>
  <si>
    <t>DESI2</t>
  </si>
  <si>
    <t>ZFYVE1</t>
  </si>
  <si>
    <t>PWWP2A</t>
  </si>
  <si>
    <t>GALNT15</t>
  </si>
  <si>
    <t>TDRP</t>
  </si>
  <si>
    <t>IGSF5</t>
  </si>
  <si>
    <t>IPPK</t>
  </si>
  <si>
    <t>REST</t>
  </si>
  <si>
    <t>PTPN22</t>
  </si>
  <si>
    <t>TFDP1</t>
  </si>
  <si>
    <t>LMNA</t>
  </si>
  <si>
    <t>TTC1</t>
  </si>
  <si>
    <t>BEND2</t>
  </si>
  <si>
    <t>TMCC2</t>
  </si>
  <si>
    <t>ZNF395</t>
  </si>
  <si>
    <t>RABL3</t>
  </si>
  <si>
    <t>ITGB3</t>
  </si>
  <si>
    <t>TM9SF4</t>
  </si>
  <si>
    <t>SYTL4</t>
  </si>
  <si>
    <t>LSM14A</t>
  </si>
  <si>
    <t>YIPF7</t>
  </si>
  <si>
    <t>ANXA13</t>
  </si>
  <si>
    <t>GOLGA3</t>
  </si>
  <si>
    <t>ZNF318</t>
  </si>
  <si>
    <t>ZC3H7B</t>
  </si>
  <si>
    <t>CATSPERD</t>
  </si>
  <si>
    <t>DIMT1</t>
  </si>
  <si>
    <t>SH3TC1</t>
  </si>
  <si>
    <t>NIPA1</t>
  </si>
  <si>
    <t>MAPRE3</t>
  </si>
  <si>
    <t>ATG13</t>
  </si>
  <si>
    <t>WNT7B</t>
  </si>
  <si>
    <t>CD58</t>
  </si>
  <si>
    <t>TSC22D2</t>
  </si>
  <si>
    <t>B3GALNT2</t>
  </si>
  <si>
    <t>ZAN</t>
  </si>
  <si>
    <t>GCC2</t>
  </si>
  <si>
    <t>KYAT3</t>
  </si>
  <si>
    <t>ACSBG2</t>
  </si>
  <si>
    <t>UCHL3</t>
  </si>
  <si>
    <t>UBE2V2</t>
  </si>
  <si>
    <t>PBX4</t>
  </si>
  <si>
    <t>LRIG2</t>
  </si>
  <si>
    <t>OCIAD1</t>
  </si>
  <si>
    <t>PACRGL</t>
  </si>
  <si>
    <t>SLCO1C1</t>
  </si>
  <si>
    <t>NMT1</t>
  </si>
  <si>
    <t>GMPR</t>
  </si>
  <si>
    <t>MADD</t>
  </si>
  <si>
    <t>AKNA</t>
  </si>
  <si>
    <t>RPS6KB1</t>
  </si>
  <si>
    <t>NIPAL3</t>
  </si>
  <si>
    <t>PLCG1</t>
  </si>
  <si>
    <t>FER1L5</t>
  </si>
  <si>
    <t>AGAP3</t>
  </si>
  <si>
    <t>LZTS1</t>
  </si>
  <si>
    <t>TTC39A</t>
  </si>
  <si>
    <t>SCHIP1</t>
  </si>
  <si>
    <t>C6orf89</t>
  </si>
  <si>
    <t>DIRC1</t>
  </si>
  <si>
    <t>ZNF569</t>
  </si>
  <si>
    <t>RNF2</t>
  </si>
  <si>
    <t>ZCCHC4</t>
  </si>
  <si>
    <t>NUP107</t>
  </si>
  <si>
    <t>POLR3A</t>
  </si>
  <si>
    <t>UBE3B</t>
  </si>
  <si>
    <t>PROX1</t>
  </si>
  <si>
    <t>HAVCR2</t>
  </si>
  <si>
    <t>LRRC36</t>
  </si>
  <si>
    <t>EIF4ENIF1</t>
  </si>
  <si>
    <t>PCDH10</t>
  </si>
  <si>
    <t>SGTB</t>
  </si>
  <si>
    <t>EIF2AK2</t>
  </si>
  <si>
    <t>LRP4</t>
  </si>
  <si>
    <t>FRRS1</t>
  </si>
  <si>
    <t>CP</t>
  </si>
  <si>
    <t>PAXIP1</t>
  </si>
  <si>
    <t>PRRX2</t>
  </si>
  <si>
    <t>PODXL</t>
  </si>
  <si>
    <t>CD8B2</t>
  </si>
  <si>
    <t>KMT5B</t>
  </si>
  <si>
    <t>ZBED6</t>
  </si>
  <si>
    <t>HAO1</t>
  </si>
  <si>
    <t>SLFN12L</t>
  </si>
  <si>
    <t>ADAP1</t>
  </si>
  <si>
    <t>TNFSF13B</t>
  </si>
  <si>
    <t>HSPA4L</t>
  </si>
  <si>
    <t>RNF212</t>
  </si>
  <si>
    <t>PSG9</t>
  </si>
  <si>
    <t>TMEM165</t>
  </si>
  <si>
    <t>CYSLTR2</t>
  </si>
  <si>
    <t>NUP88</t>
  </si>
  <si>
    <t>MRAP2</t>
  </si>
  <si>
    <t>TMBIM6</t>
  </si>
  <si>
    <t>IGSF9B</t>
  </si>
  <si>
    <t>TXLNG</t>
  </si>
  <si>
    <t>GOLGA8A</t>
  </si>
  <si>
    <t>FOXB1</t>
  </si>
  <si>
    <t>RCOR3</t>
  </si>
  <si>
    <t>GPR161</t>
  </si>
  <si>
    <t>JADE2</t>
  </si>
  <si>
    <t>CTXND1</t>
  </si>
  <si>
    <t>LATS1</t>
  </si>
  <si>
    <t>RMND5A</t>
  </si>
  <si>
    <t>TTC26</t>
  </si>
  <si>
    <t>ICE2</t>
  </si>
  <si>
    <t>TMEM132E</t>
  </si>
  <si>
    <t>GGA2</t>
  </si>
  <si>
    <t>HK2</t>
  </si>
  <si>
    <t>DCP1B</t>
  </si>
  <si>
    <t>CUL4A</t>
  </si>
  <si>
    <t>ATF1</t>
  </si>
  <si>
    <t>GCFC2</t>
  </si>
  <si>
    <t>UBE2Q2</t>
  </si>
  <si>
    <t>RANBP2</t>
  </si>
  <si>
    <t>FKBP15</t>
  </si>
  <si>
    <t>ADGRA2</t>
  </si>
  <si>
    <t>EFEMP1</t>
  </si>
  <si>
    <t>UHRF1</t>
  </si>
  <si>
    <t>IFRD1</t>
  </si>
  <si>
    <t>POLE</t>
  </si>
  <si>
    <t>HSP90AA1</t>
  </si>
  <si>
    <t>SLC7A8</t>
  </si>
  <si>
    <t>CEP250</t>
  </si>
  <si>
    <t>TMEM255B</t>
  </si>
  <si>
    <t>SERAC1</t>
  </si>
  <si>
    <t>RHD</t>
  </si>
  <si>
    <t>SLC25A53</t>
  </si>
  <si>
    <t>ZC3H11A</t>
  </si>
  <si>
    <t>XPNPEP1</t>
  </si>
  <si>
    <t>CBWD1</t>
  </si>
  <si>
    <t>CCDC68</t>
  </si>
  <si>
    <t>TPR</t>
  </si>
  <si>
    <t>BUB1B</t>
  </si>
  <si>
    <t>ZNF185</t>
  </si>
  <si>
    <t>HNF1B</t>
  </si>
  <si>
    <t>CYLD</t>
  </si>
  <si>
    <t>IGF2BP1</t>
  </si>
  <si>
    <t>ELFN2</t>
  </si>
  <si>
    <t>ZNF589</t>
  </si>
  <si>
    <t>DOCK6</t>
  </si>
  <si>
    <t>TRIM67</t>
  </si>
  <si>
    <t>GPSM2</t>
  </si>
  <si>
    <t>ABHD6</t>
  </si>
  <si>
    <t>SLC30A6</t>
  </si>
  <si>
    <t>CSF1R</t>
  </si>
  <si>
    <t>SEC16B</t>
  </si>
  <si>
    <t>IL6ST</t>
  </si>
  <si>
    <t>AREL1</t>
  </si>
  <si>
    <t>AMN1</t>
  </si>
  <si>
    <t>RAB22A</t>
  </si>
  <si>
    <t>DNAAF5</t>
  </si>
  <si>
    <t>RC3H2</t>
  </si>
  <si>
    <t>TVP23A</t>
  </si>
  <si>
    <t>PER3</t>
  </si>
  <si>
    <t>ZNF782</t>
  </si>
  <si>
    <t>EGLN1</t>
  </si>
  <si>
    <t>ARHGEF2</t>
  </si>
  <si>
    <t>MRAS</t>
  </si>
  <si>
    <t>SUN2</t>
  </si>
  <si>
    <t>CCT3</t>
  </si>
  <si>
    <t>CAPN5</t>
  </si>
  <si>
    <t>TFB1M</t>
  </si>
  <si>
    <t>CBWD2</t>
  </si>
  <si>
    <t>RUFY1</t>
  </si>
  <si>
    <t>ELFN1</t>
  </si>
  <si>
    <t>KCNK1</t>
  </si>
  <si>
    <t>TSG101</t>
  </si>
  <si>
    <t>PNPT1</t>
  </si>
  <si>
    <t>ZDHHC13</t>
  </si>
  <si>
    <t>PPP2R2D</t>
  </si>
  <si>
    <t>CSNK1A1</t>
  </si>
  <si>
    <t>BIN1</t>
  </si>
  <si>
    <t>SLC6A5</t>
  </si>
  <si>
    <t>ACO2</t>
  </si>
  <si>
    <t>RTN4IP1</t>
  </si>
  <si>
    <t>MTTP</t>
  </si>
  <si>
    <t>XPO1</t>
  </si>
  <si>
    <t>ZNF429</t>
  </si>
  <si>
    <t>MAGEC3</t>
  </si>
  <si>
    <t>NELFA</t>
  </si>
  <si>
    <t>ZNHIT6</t>
  </si>
  <si>
    <t>ZNF346</t>
  </si>
  <si>
    <t>ADCYAP1R1</t>
  </si>
  <si>
    <t>RHBDL3</t>
  </si>
  <si>
    <t>FUBP3</t>
  </si>
  <si>
    <t>SCAF4</t>
  </si>
  <si>
    <t>MAPK9</t>
  </si>
  <si>
    <t>BRI3</t>
  </si>
  <si>
    <t>CLIC2</t>
  </si>
  <si>
    <t>GM2A</t>
  </si>
  <si>
    <t>PFDN1</t>
  </si>
  <si>
    <t>RIMS4</t>
  </si>
  <si>
    <t>UEVLD</t>
  </si>
  <si>
    <t>FAM81B</t>
  </si>
  <si>
    <t>PGGT1B</t>
  </si>
  <si>
    <t>ANXA3</t>
  </si>
  <si>
    <t>FSTL1</t>
  </si>
  <si>
    <t>MDM1</t>
  </si>
  <si>
    <t>TFAP2D</t>
  </si>
  <si>
    <t>PLSCR4</t>
  </si>
  <si>
    <t>DHX32</t>
  </si>
  <si>
    <t>FPR1</t>
  </si>
  <si>
    <t>SLC43A2</t>
  </si>
  <si>
    <t>GALNT5</t>
  </si>
  <si>
    <t>WASHC1</t>
  </si>
  <si>
    <t>OPRD1</t>
  </si>
  <si>
    <t>PAK6</t>
  </si>
  <si>
    <t>PPP3CB</t>
  </si>
  <si>
    <t>ZNF28</t>
  </si>
  <si>
    <t>MKNK1</t>
  </si>
  <si>
    <t>ZNF341</t>
  </si>
  <si>
    <t>MTF2</t>
  </si>
  <si>
    <t>RGPD6</t>
  </si>
  <si>
    <t>TASOR</t>
  </si>
  <si>
    <t>GSDME</t>
  </si>
  <si>
    <t>KLF8</t>
  </si>
  <si>
    <t>OSTF1</t>
  </si>
  <si>
    <t>ARL8B</t>
  </si>
  <si>
    <t>PKNOX1</t>
  </si>
  <si>
    <t>SLC38A11</t>
  </si>
  <si>
    <t>DLG3</t>
  </si>
  <si>
    <t>CLHC1</t>
  </si>
  <si>
    <t>DNAL1</t>
  </si>
  <si>
    <t>WASHC4</t>
  </si>
  <si>
    <t>EIF4E</t>
  </si>
  <si>
    <t>TCEANC2</t>
  </si>
  <si>
    <t>RPIA</t>
  </si>
  <si>
    <t>ABCA6</t>
  </si>
  <si>
    <t>SLC9A4</t>
  </si>
  <si>
    <t>ATAD5</t>
  </si>
  <si>
    <t>SLK</t>
  </si>
  <si>
    <t>ABCB9</t>
  </si>
  <si>
    <t>ZNF627</t>
  </si>
  <si>
    <t>KRT86</t>
  </si>
  <si>
    <t>SLC12A7</t>
  </si>
  <si>
    <t>METTL6</t>
  </si>
  <si>
    <t>TTL</t>
  </si>
  <si>
    <t>NLRP5</t>
  </si>
  <si>
    <t>MAPKAPK5</t>
  </si>
  <si>
    <t>NOMO3</t>
  </si>
  <si>
    <t>CDC20B</t>
  </si>
  <si>
    <t>RGPD4</t>
  </si>
  <si>
    <t>LMNB1</t>
  </si>
  <si>
    <t>MUC4</t>
  </si>
  <si>
    <t>UGT1A5</t>
  </si>
  <si>
    <t>ZC3H18</t>
  </si>
  <si>
    <t>PSMA8</t>
  </si>
  <si>
    <t>SEC14L5</t>
  </si>
  <si>
    <t>CAPN14</t>
  </si>
  <si>
    <t>SBSPON</t>
  </si>
  <si>
    <t>NOX3</t>
  </si>
  <si>
    <t>NOMO1</t>
  </si>
  <si>
    <t>G2E3</t>
  </si>
  <si>
    <t>WBP2NL</t>
  </si>
  <si>
    <t>FANCM</t>
  </si>
  <si>
    <t>KLHDC1</t>
  </si>
  <si>
    <t>INMT</t>
  </si>
  <si>
    <t>BCL2L1</t>
  </si>
  <si>
    <t>CAMKK2</t>
  </si>
  <si>
    <t>GGACT</t>
  </si>
  <si>
    <t>NUSAP1</t>
  </si>
  <si>
    <t>LRRC40</t>
  </si>
  <si>
    <t>SLC8B1</t>
  </si>
  <si>
    <t>L3MBTL1</t>
  </si>
  <si>
    <t>RAB1A</t>
  </si>
  <si>
    <t>IL5RA</t>
  </si>
  <si>
    <t>CCDC144NL</t>
  </si>
  <si>
    <t>BOLL</t>
  </si>
  <si>
    <t>INTS2</t>
  </si>
  <si>
    <t>ADGRA1</t>
  </si>
  <si>
    <t>KPNA5</t>
  </si>
  <si>
    <t>CCDC63</t>
  </si>
  <si>
    <t>FAM185A</t>
  </si>
  <si>
    <t>IKBKB</t>
  </si>
  <si>
    <t>ZNF273</t>
  </si>
  <si>
    <t>CFLAR</t>
  </si>
  <si>
    <t>KIF11</t>
  </si>
  <si>
    <t>DYNC1I2</t>
  </si>
  <si>
    <t>NSUN7</t>
  </si>
  <si>
    <t>SLC17A5</t>
  </si>
  <si>
    <t>BZW2</t>
  </si>
  <si>
    <t>NAALAD2</t>
  </si>
  <si>
    <t>DUSP22</t>
  </si>
  <si>
    <t>SLC28A1</t>
  </si>
  <si>
    <t>INTS6L</t>
  </si>
  <si>
    <t>RPN1</t>
  </si>
  <si>
    <t>METTL9</t>
  </si>
  <si>
    <t>HLF</t>
  </si>
  <si>
    <t>ZNF331</t>
  </si>
  <si>
    <t>CHMP3</t>
  </si>
  <si>
    <t>PARP15</t>
  </si>
  <si>
    <t>GPBP1L1</t>
  </si>
  <si>
    <t>HOOK1</t>
  </si>
  <si>
    <t>CA12</t>
  </si>
  <si>
    <t>CHIT1</t>
  </si>
  <si>
    <t>GABRR2</t>
  </si>
  <si>
    <t>HNRNPC</t>
  </si>
  <si>
    <t>GCN1</t>
  </si>
  <si>
    <t>RPGRIP1</t>
  </si>
  <si>
    <t>TAF7</t>
  </si>
  <si>
    <t>LTN1</t>
  </si>
  <si>
    <t>CARD16</t>
  </si>
  <si>
    <t>NKAIN1</t>
  </si>
  <si>
    <t>TTC23L</t>
  </si>
  <si>
    <t>NUGGC</t>
  </si>
  <si>
    <t>CIB4</t>
  </si>
  <si>
    <t>SCAP</t>
  </si>
  <si>
    <t>CACNA1G</t>
  </si>
  <si>
    <t>TOPBP1</t>
  </si>
  <si>
    <t>KIAA0753</t>
  </si>
  <si>
    <t>HPRT1</t>
  </si>
  <si>
    <t>CWC22</t>
  </si>
  <si>
    <t>RAI2</t>
  </si>
  <si>
    <t>INSYN2A</t>
  </si>
  <si>
    <t>CFI</t>
  </si>
  <si>
    <t>MMAA</t>
  </si>
  <si>
    <t>GPR143</t>
  </si>
  <si>
    <t>ABCA3</t>
  </si>
  <si>
    <t>PMM2</t>
  </si>
  <si>
    <t>CCDC12</t>
  </si>
  <si>
    <t>RPL39L</t>
  </si>
  <si>
    <t>UBE2O</t>
  </si>
  <si>
    <t>FAM219A</t>
  </si>
  <si>
    <t>TESC</t>
  </si>
  <si>
    <t>SEL1L</t>
  </si>
  <si>
    <t>PDCD1LG2</t>
  </si>
  <si>
    <t>TMEM62</t>
  </si>
  <si>
    <t>GPR78</t>
  </si>
  <si>
    <t>EXOSC7</t>
  </si>
  <si>
    <t>NEK4</t>
  </si>
  <si>
    <t>HAT1</t>
  </si>
  <si>
    <t>A2ML1</t>
  </si>
  <si>
    <t>AP3D1</t>
  </si>
  <si>
    <t>MBTPS1</t>
  </si>
  <si>
    <t>ZDHHC3</t>
  </si>
  <si>
    <t>UGT2B7</t>
  </si>
  <si>
    <t>CYP4B1</t>
  </si>
  <si>
    <t>STUM</t>
  </si>
  <si>
    <t>ARFGAP3</t>
  </si>
  <si>
    <t>GCH1</t>
  </si>
  <si>
    <t>ENTPD5</t>
  </si>
  <si>
    <t>MAPK8IP3</t>
  </si>
  <si>
    <t>SLCO4C1</t>
  </si>
  <si>
    <t>KLRG1</t>
  </si>
  <si>
    <t>ACSL6</t>
  </si>
  <si>
    <t>SAMHD1</t>
  </si>
  <si>
    <t>ARHGAP11B</t>
  </si>
  <si>
    <t>LRRC37A3</t>
  </si>
  <si>
    <t>FAM124A</t>
  </si>
  <si>
    <t>TPX2</t>
  </si>
  <si>
    <t>EIF5B</t>
  </si>
  <si>
    <t>NID2</t>
  </si>
  <si>
    <t>RANBP3</t>
  </si>
  <si>
    <t>CDC5L</t>
  </si>
  <si>
    <t>VWA5B1</t>
  </si>
  <si>
    <t>ACLY</t>
  </si>
  <si>
    <t>IFT57</t>
  </si>
  <si>
    <t>NHLRC2</t>
  </si>
  <si>
    <t>IPO7</t>
  </si>
  <si>
    <t>PHTF1</t>
  </si>
  <si>
    <t>HGSNAT</t>
  </si>
  <si>
    <t>VIRMA</t>
  </si>
  <si>
    <t>ENO4</t>
  </si>
  <si>
    <t>CAMK2G</t>
  </si>
  <si>
    <t>GNE</t>
  </si>
  <si>
    <t>AKR1E2</t>
  </si>
  <si>
    <t>RAP1B</t>
  </si>
  <si>
    <t>ZNF197</t>
  </si>
  <si>
    <t>TVP23C</t>
  </si>
  <si>
    <t>MYO15A</t>
  </si>
  <si>
    <t>ASB4</t>
  </si>
  <si>
    <t>CCDC40</t>
  </si>
  <si>
    <t>SDHC</t>
  </si>
  <si>
    <t>ANLN</t>
  </si>
  <si>
    <t>NRDE2</t>
  </si>
  <si>
    <t>USP4</t>
  </si>
  <si>
    <t>BCL7C</t>
  </si>
  <si>
    <t>ZNF93</t>
  </si>
  <si>
    <t>MRPS9</t>
  </si>
  <si>
    <t>TIMP3</t>
  </si>
  <si>
    <t>ANKRD45</t>
  </si>
  <si>
    <t>MINK1</t>
  </si>
  <si>
    <t>SLC29A3</t>
  </si>
  <si>
    <t>CAGE1</t>
  </si>
  <si>
    <t>FA2H</t>
  </si>
  <si>
    <t>DEAF1</t>
  </si>
  <si>
    <t>ZNF540</t>
  </si>
  <si>
    <t>C16orf74</t>
  </si>
  <si>
    <t>RGPD8</t>
  </si>
  <si>
    <t>TMEM154</t>
  </si>
  <si>
    <t>TXNDC11</t>
  </si>
  <si>
    <t>CEP295</t>
  </si>
  <si>
    <t>VWA3A</t>
  </si>
  <si>
    <t>ZC3H6</t>
  </si>
  <si>
    <t>APPL2</t>
  </si>
  <si>
    <t>GC</t>
  </si>
  <si>
    <t>IP6K1</t>
  </si>
  <si>
    <t>ATPAF2</t>
  </si>
  <si>
    <t>NBL1</t>
  </si>
  <si>
    <t>KNDC1</t>
  </si>
  <si>
    <t>SLC35G1</t>
  </si>
  <si>
    <t>DNM1</t>
  </si>
  <si>
    <t>ZNF695</t>
  </si>
  <si>
    <t>SIAE</t>
  </si>
  <si>
    <t>ALKBH8</t>
  </si>
  <si>
    <t>SERP1</t>
  </si>
  <si>
    <t>USP33</t>
  </si>
  <si>
    <t>ATXN3</t>
  </si>
  <si>
    <t>STXBP3</t>
  </si>
  <si>
    <t>MAFIP</t>
  </si>
  <si>
    <t>FAF2</t>
  </si>
  <si>
    <t>INSL6</t>
  </si>
  <si>
    <t>IREB2</t>
  </si>
  <si>
    <t>RALBP1</t>
  </si>
  <si>
    <t>TOM1L1</t>
  </si>
  <si>
    <t>NPAT</t>
  </si>
  <si>
    <t>PSMB7</t>
  </si>
  <si>
    <t>ZCCHC2</t>
  </si>
  <si>
    <t>TBC1D7</t>
  </si>
  <si>
    <t>PTP4A1</t>
  </si>
  <si>
    <t>ZNF345</t>
  </si>
  <si>
    <t>MCMBP</t>
  </si>
  <si>
    <t>CCDC14</t>
  </si>
  <si>
    <t>SENP1</t>
  </si>
  <si>
    <t>VAPB</t>
  </si>
  <si>
    <t>ATP6V0A1</t>
  </si>
  <si>
    <t>DLGAP3</t>
  </si>
  <si>
    <t>FOLH1</t>
  </si>
  <si>
    <t>PCMT1</t>
  </si>
  <si>
    <t>GPR89A</t>
  </si>
  <si>
    <t>HERC6</t>
  </si>
  <si>
    <t>RPN2</t>
  </si>
  <si>
    <t>MS4A6E</t>
  </si>
  <si>
    <t>PLA2G4C</t>
  </si>
  <si>
    <t>TCERG1</t>
  </si>
  <si>
    <t>TMEM67</t>
  </si>
  <si>
    <t>TNXB</t>
  </si>
  <si>
    <t>DBT</t>
  </si>
  <si>
    <t>TMEM87A</t>
  </si>
  <si>
    <t>DNAI1</t>
  </si>
  <si>
    <t>GOLGA8B</t>
  </si>
  <si>
    <t>MRC2</t>
  </si>
  <si>
    <t>TMCO3</t>
  </si>
  <si>
    <t>ZNF578</t>
  </si>
  <si>
    <t>RAB38</t>
  </si>
  <si>
    <t>PAX8</t>
  </si>
  <si>
    <t>WASHC2A</t>
  </si>
  <si>
    <t>RXFP2</t>
  </si>
  <si>
    <t>ATP2B3</t>
  </si>
  <si>
    <t>CACNA1H</t>
  </si>
  <si>
    <t>CDCP1</t>
  </si>
  <si>
    <t>C8A</t>
  </si>
  <si>
    <t>KDM1A</t>
  </si>
  <si>
    <t>HERPUD2</t>
  </si>
  <si>
    <t>PMFBP1</t>
  </si>
  <si>
    <t>GXYLT1</t>
  </si>
  <si>
    <t>TNIP1</t>
  </si>
  <si>
    <t>MOBP</t>
  </si>
  <si>
    <t>VAMP7</t>
  </si>
  <si>
    <t>PCP4</t>
  </si>
  <si>
    <t>CRAMP1</t>
  </si>
  <si>
    <t>LMO3</t>
  </si>
  <si>
    <t>DTHD1</t>
  </si>
  <si>
    <t>WASHC2C</t>
  </si>
  <si>
    <t>TMEM104</t>
  </si>
  <si>
    <t>ATG4A</t>
  </si>
  <si>
    <t>SUZ12</t>
  </si>
  <si>
    <t>CTNNBIP1</t>
  </si>
  <si>
    <t>CCDC66</t>
  </si>
  <si>
    <t>TMPRSS11D</t>
  </si>
  <si>
    <t>EDEM3</t>
  </si>
  <si>
    <t>RIC3</t>
  </si>
  <si>
    <t>BBOF1</t>
  </si>
  <si>
    <t>ACADM</t>
  </si>
  <si>
    <t>GPD1L</t>
  </si>
  <si>
    <t>TWIST2</t>
  </si>
  <si>
    <t>KMO</t>
  </si>
  <si>
    <t>ZNF33B</t>
  </si>
  <si>
    <t>B4GALT1</t>
  </si>
  <si>
    <t>CNNM1</t>
  </si>
  <si>
    <t>TOP2B</t>
  </si>
  <si>
    <t>FAR1</t>
  </si>
  <si>
    <t>TBC1D23</t>
  </si>
  <si>
    <t>AMFR</t>
  </si>
  <si>
    <t>KLHL18</t>
  </si>
  <si>
    <t>MIER1</t>
  </si>
  <si>
    <t>LVRN</t>
  </si>
  <si>
    <t>ZFR2</t>
  </si>
  <si>
    <t>BRDT</t>
  </si>
  <si>
    <t>GALNTL5</t>
  </si>
  <si>
    <t>TUT7</t>
  </si>
  <si>
    <t>PRKRIP1</t>
  </si>
  <si>
    <t>ANGPT2</t>
  </si>
  <si>
    <t>PMEPA1</t>
  </si>
  <si>
    <t>EGFL6</t>
  </si>
  <si>
    <t>PIEZO1</t>
  </si>
  <si>
    <t>QRICH1</t>
  </si>
  <si>
    <t>HSD17B2</t>
  </si>
  <si>
    <t>HM13</t>
  </si>
  <si>
    <t>TMEM87B</t>
  </si>
  <si>
    <t>COG7</t>
  </si>
  <si>
    <t>ZNF432</t>
  </si>
  <si>
    <t>ACMSD</t>
  </si>
  <si>
    <t>DCP1A</t>
  </si>
  <si>
    <t>ZNF490</t>
  </si>
  <si>
    <t>ZC3H14</t>
  </si>
  <si>
    <t>B4GALT6</t>
  </si>
  <si>
    <t>WNT2B</t>
  </si>
  <si>
    <t>RILPL1</t>
  </si>
  <si>
    <t>ETV5</t>
  </si>
  <si>
    <t>FAM210A</t>
  </si>
  <si>
    <t>BDH1</t>
  </si>
  <si>
    <t>ACOT12</t>
  </si>
  <si>
    <t>DEPDC4</t>
  </si>
  <si>
    <t>SBNO2</t>
  </si>
  <si>
    <t>ALDH7A1</t>
  </si>
  <si>
    <t>DNAJC24</t>
  </si>
  <si>
    <t>APIP</t>
  </si>
  <si>
    <t>PLBD1</t>
  </si>
  <si>
    <t>ZCCHC24</t>
  </si>
  <si>
    <t>ZNF565</t>
  </si>
  <si>
    <t>TULP3</t>
  </si>
  <si>
    <t>ABRAXAS1</t>
  </si>
  <si>
    <t>ELP1</t>
  </si>
  <si>
    <t>FBXO10</t>
  </si>
  <si>
    <t>ADAM28</t>
  </si>
  <si>
    <t>SLC22A24</t>
  </si>
  <si>
    <t>ELOVL2</t>
  </si>
  <si>
    <t>TP53BP2</t>
  </si>
  <si>
    <t>PIK3R6</t>
  </si>
  <si>
    <t>AXIN1</t>
  </si>
  <si>
    <t>CA13</t>
  </si>
  <si>
    <t>TXNL4A</t>
  </si>
  <si>
    <t>ATP6V1C2</t>
  </si>
  <si>
    <t>SMIM36</t>
  </si>
  <si>
    <t>RNF43</t>
  </si>
  <si>
    <t>BCHE</t>
  </si>
  <si>
    <t>EDNRA</t>
  </si>
  <si>
    <t>ICE1</t>
  </si>
  <si>
    <t>PTGIS</t>
  </si>
  <si>
    <t>TGFBRAP1</t>
  </si>
  <si>
    <t>WNT7A</t>
  </si>
  <si>
    <t>MRPS5</t>
  </si>
  <si>
    <t>UBE2U</t>
  </si>
  <si>
    <t>TMPRSS9</t>
  </si>
  <si>
    <t>RBM25</t>
  </si>
  <si>
    <t>OSBPL2</t>
  </si>
  <si>
    <t>IL6R</t>
  </si>
  <si>
    <t>MKRN3</t>
  </si>
  <si>
    <t>MTPAP</t>
  </si>
  <si>
    <t>ASB5</t>
  </si>
  <si>
    <t>BAHCC1</t>
  </si>
  <si>
    <t>GSTM5</t>
  </si>
  <si>
    <t>JADE1</t>
  </si>
  <si>
    <t>UTS2B</t>
  </si>
  <si>
    <t>CTNNB1</t>
  </si>
  <si>
    <t>ANKS6</t>
  </si>
  <si>
    <t>GPAM</t>
  </si>
  <si>
    <t>AMOT</t>
  </si>
  <si>
    <t>FAM107A</t>
  </si>
  <si>
    <t>CFAP69</t>
  </si>
  <si>
    <t>SERPINE2</t>
  </si>
  <si>
    <t>ANKRD29</t>
  </si>
  <si>
    <t>PTPN5</t>
  </si>
  <si>
    <t>SYT6</t>
  </si>
  <si>
    <t>MORC3</t>
  </si>
  <si>
    <t>NAA16</t>
  </si>
  <si>
    <t>ATP6V1A</t>
  </si>
  <si>
    <t>MTHFS</t>
  </si>
  <si>
    <t>CHD8</t>
  </si>
  <si>
    <t>SLC2A12</t>
  </si>
  <si>
    <t>CENPI</t>
  </si>
  <si>
    <t>SLC17A8</t>
  </si>
  <si>
    <t>DNAJC16</t>
  </si>
  <si>
    <t>SLC28A3</t>
  </si>
  <si>
    <t>UGT2A1</t>
  </si>
  <si>
    <t>CRYM</t>
  </si>
  <si>
    <t>KNL1</t>
  </si>
  <si>
    <t>PLA2G5</t>
  </si>
  <si>
    <t>SBK1</t>
  </si>
  <si>
    <t>FAM186A</t>
  </si>
  <si>
    <t>FOXN2</t>
  </si>
  <si>
    <t>USP30</t>
  </si>
  <si>
    <t>CTNND1</t>
  </si>
  <si>
    <t>GAN</t>
  </si>
  <si>
    <t>PAPOLA</t>
  </si>
  <si>
    <t>SLC39A9</t>
  </si>
  <si>
    <t>AP3S2</t>
  </si>
  <si>
    <t>ASZ1</t>
  </si>
  <si>
    <t>DAGLA</t>
  </si>
  <si>
    <t>ZC3HAV1</t>
  </si>
  <si>
    <t>WIPF2</t>
  </si>
  <si>
    <t>IQCB1</t>
  </si>
  <si>
    <t>SGPL1</t>
  </si>
  <si>
    <t>PRPF40A</t>
  </si>
  <si>
    <t>FBXO31</t>
  </si>
  <si>
    <t>PDPK1</t>
  </si>
  <si>
    <t>TRDMT1</t>
  </si>
  <si>
    <t>TNKS2</t>
  </si>
  <si>
    <t>GUCY1A1</t>
  </si>
  <si>
    <t>SCAMP5</t>
  </si>
  <si>
    <t>LRRC2</t>
  </si>
  <si>
    <t>IRAK3</t>
  </si>
  <si>
    <t>NDRG1</t>
  </si>
  <si>
    <t>CCDC83</t>
  </si>
  <si>
    <t>LRRC63</t>
  </si>
  <si>
    <t>FHL1</t>
  </si>
  <si>
    <t>ZNF585A</t>
  </si>
  <si>
    <t>OARD1</t>
  </si>
  <si>
    <t>TMOD2</t>
  </si>
  <si>
    <t>TSC22D3</t>
  </si>
  <si>
    <t>SLC5A11</t>
  </si>
  <si>
    <t>IPO8</t>
  </si>
  <si>
    <t>TLR1</t>
  </si>
  <si>
    <t>TRAP1</t>
  </si>
  <si>
    <t>PIK3R4</t>
  </si>
  <si>
    <t>NTRK1</t>
  </si>
  <si>
    <t>GPR89B</t>
  </si>
  <si>
    <t>GRIP2</t>
  </si>
  <si>
    <t>KLHDC10</t>
  </si>
  <si>
    <t>FSBP</t>
  </si>
  <si>
    <t>DZIP1</t>
  </si>
  <si>
    <t>XG</t>
  </si>
  <si>
    <t>IL20RB</t>
  </si>
  <si>
    <t>VAX2</t>
  </si>
  <si>
    <t>ZNF280C</t>
  </si>
  <si>
    <t>FXN</t>
  </si>
  <si>
    <t>SYT10</t>
  </si>
  <si>
    <t>DOT1L</t>
  </si>
  <si>
    <t>PRSS51</t>
  </si>
  <si>
    <t>CBWD5</t>
  </si>
  <si>
    <t>WASHC5</t>
  </si>
  <si>
    <t>ACOT9</t>
  </si>
  <si>
    <t>MRPL13</t>
  </si>
  <si>
    <t>HTR2A</t>
  </si>
  <si>
    <t>LPL</t>
  </si>
  <si>
    <t>DNAJC9</t>
  </si>
  <si>
    <t>TNFRSF11A</t>
  </si>
  <si>
    <t>HMG20A</t>
  </si>
  <si>
    <t>PFKFB1</t>
  </si>
  <si>
    <t>PCGF3</t>
  </si>
  <si>
    <t>EDC3</t>
  </si>
  <si>
    <t>DAG1</t>
  </si>
  <si>
    <t>C2orf76</t>
  </si>
  <si>
    <t>ETNK1</t>
  </si>
  <si>
    <t>SLC22A25</t>
  </si>
  <si>
    <t>DNM1L</t>
  </si>
  <si>
    <t>OCLN</t>
  </si>
  <si>
    <t>CCDC181</t>
  </si>
  <si>
    <t>PANK1</t>
  </si>
  <si>
    <t>PPM1D</t>
  </si>
  <si>
    <t>CD55</t>
  </si>
  <si>
    <t>KIF14</t>
  </si>
  <si>
    <t>GIT2</t>
  </si>
  <si>
    <t>ACAN</t>
  </si>
  <si>
    <t>SLC14A1</t>
  </si>
  <si>
    <t>NCS1</t>
  </si>
  <si>
    <t>KIAA0895</t>
  </si>
  <si>
    <t>ESRP1</t>
  </si>
  <si>
    <t>SLC9B2</t>
  </si>
  <si>
    <t>RUNX3</t>
  </si>
  <si>
    <t>RUFY2</t>
  </si>
  <si>
    <t>RRBP1</t>
  </si>
  <si>
    <t>OSBPL11</t>
  </si>
  <si>
    <t>TDO2</t>
  </si>
  <si>
    <t>PRAG1</t>
  </si>
  <si>
    <t>MROH7</t>
  </si>
  <si>
    <t>GPCPD1</t>
  </si>
  <si>
    <t>CKAP4</t>
  </si>
  <si>
    <t>SENP5</t>
  </si>
  <si>
    <t>ZIM2</t>
  </si>
  <si>
    <t>NUP133</t>
  </si>
  <si>
    <t>NMT2</t>
  </si>
  <si>
    <t>SYT7</t>
  </si>
  <si>
    <t>ARNT</t>
  </si>
  <si>
    <t>FAM20A</t>
  </si>
  <si>
    <t>SARNP</t>
  </si>
  <si>
    <t>GDAP2</t>
  </si>
  <si>
    <t>ZFX</t>
  </si>
  <si>
    <t>NETO2</t>
  </si>
  <si>
    <t>GLDN</t>
  </si>
  <si>
    <t>NFXL1</t>
  </si>
  <si>
    <t>IRS1</t>
  </si>
  <si>
    <t>RGPD2</t>
  </si>
  <si>
    <t>DHX15</t>
  </si>
  <si>
    <t>TXNRD2</t>
  </si>
  <si>
    <t>SMCO4</t>
  </si>
  <si>
    <t>DRD2</t>
  </si>
  <si>
    <t>ELMO2</t>
  </si>
  <si>
    <t>NSL1</t>
  </si>
  <si>
    <t>CD86</t>
  </si>
  <si>
    <t>SDHAF3</t>
  </si>
  <si>
    <t>TP53I11</t>
  </si>
  <si>
    <t>SLAIN1</t>
  </si>
  <si>
    <t>WSCD1</t>
  </si>
  <si>
    <t>RADX</t>
  </si>
  <si>
    <t>CFAP52</t>
  </si>
  <si>
    <t>TCP11L1</t>
  </si>
  <si>
    <t>FGF7</t>
  </si>
  <si>
    <t>DYTN</t>
  </si>
  <si>
    <t>EFHB</t>
  </si>
  <si>
    <t>LDOC1</t>
  </si>
  <si>
    <t>KCNE1</t>
  </si>
  <si>
    <t>PGM1</t>
  </si>
  <si>
    <t>ATP6V1D</t>
  </si>
  <si>
    <t>ZBTB8A</t>
  </si>
  <si>
    <t>PARP16</t>
  </si>
  <si>
    <t>FAM53A</t>
  </si>
  <si>
    <t>TAPT1</t>
  </si>
  <si>
    <t>MUCL1</t>
  </si>
  <si>
    <t>PKD1L3</t>
  </si>
  <si>
    <t>KIAA0513</t>
  </si>
  <si>
    <t>ZNF366</t>
  </si>
  <si>
    <t>CYP20A1</t>
  </si>
  <si>
    <t>TMEM156</t>
  </si>
  <si>
    <t>ERCC5</t>
  </si>
  <si>
    <t>SLC35A3</t>
  </si>
  <si>
    <t>ABCC2</t>
  </si>
  <si>
    <t>CTTNBP2NL</t>
  </si>
  <si>
    <t>ERMP1</t>
  </si>
  <si>
    <t>TMPRSS2</t>
  </si>
  <si>
    <t>CCDC13</t>
  </si>
  <si>
    <t>BTBD16</t>
  </si>
  <si>
    <t>SLA</t>
  </si>
  <si>
    <t>SLC25A24</t>
  </si>
  <si>
    <t>GFPT1</t>
  </si>
  <si>
    <t>SLC39A14</t>
  </si>
  <si>
    <t>P2RY14</t>
  </si>
  <si>
    <t>EBF4</t>
  </si>
  <si>
    <t>TBCEL</t>
  </si>
  <si>
    <t>DCAF10</t>
  </si>
  <si>
    <t>LDB3</t>
  </si>
  <si>
    <t>INTS8</t>
  </si>
  <si>
    <t>ERO1B</t>
  </si>
  <si>
    <t>BEAN1</t>
  </si>
  <si>
    <t>LCMT1</t>
  </si>
  <si>
    <t>SYCP2</t>
  </si>
  <si>
    <t>WASL</t>
  </si>
  <si>
    <t>SESN3</t>
  </si>
  <si>
    <t>AHDC1</t>
  </si>
  <si>
    <t>PPP4R1</t>
  </si>
  <si>
    <t>SYNE3</t>
  </si>
  <si>
    <t>PDGFRA</t>
  </si>
  <si>
    <t>CPEB2</t>
  </si>
  <si>
    <t>SLC9A1</t>
  </si>
  <si>
    <t>MDGA1</t>
  </si>
  <si>
    <t>ADAM17</t>
  </si>
  <si>
    <t>TMEM65</t>
  </si>
  <si>
    <t>DENND6A</t>
  </si>
  <si>
    <t>TRIP4</t>
  </si>
  <si>
    <t>ANKRD42</t>
  </si>
  <si>
    <t>POM121C</t>
  </si>
  <si>
    <t>RRP12</t>
  </si>
  <si>
    <t>MLXIP</t>
  </si>
  <si>
    <t>CASTOR2</t>
  </si>
  <si>
    <t>EMILIN2</t>
  </si>
  <si>
    <t>SMC1B</t>
  </si>
  <si>
    <t>LPCAT1</t>
  </si>
  <si>
    <t>AFTPH</t>
  </si>
  <si>
    <t>SULT1B1</t>
  </si>
  <si>
    <t>LIMK2</t>
  </si>
  <si>
    <t>FAM149A</t>
  </si>
  <si>
    <t>HSD17B3</t>
  </si>
  <si>
    <t>MRRF</t>
  </si>
  <si>
    <t>TEKT5</t>
  </si>
  <si>
    <t>OSTN</t>
  </si>
  <si>
    <t>METAP1</t>
  </si>
  <si>
    <t>SLC38A4</t>
  </si>
  <si>
    <t>DICER1</t>
  </si>
  <si>
    <t>KDM1B</t>
  </si>
  <si>
    <t>DNAJC11</t>
  </si>
  <si>
    <t>ARIH2</t>
  </si>
  <si>
    <t>FMO5</t>
  </si>
  <si>
    <t>IL13RA1</t>
  </si>
  <si>
    <t>FGFR1</t>
  </si>
  <si>
    <t>NUP160</t>
  </si>
  <si>
    <t>CCPG1</t>
  </si>
  <si>
    <t>AZIN1</t>
  </si>
  <si>
    <t>PGM2L1</t>
  </si>
  <si>
    <t>EXOC5</t>
  </si>
  <si>
    <t>TXK</t>
  </si>
  <si>
    <t>ZNF143</t>
  </si>
  <si>
    <t>KLHL6</t>
  </si>
  <si>
    <t>CD5L</t>
  </si>
  <si>
    <t>CCDC180</t>
  </si>
  <si>
    <t>LY86</t>
  </si>
  <si>
    <t>OTUD4</t>
  </si>
  <si>
    <t>DSTYK</t>
  </si>
  <si>
    <t>BDNF</t>
  </si>
  <si>
    <t>LRRN2</t>
  </si>
  <si>
    <t>FAM20C</t>
  </si>
  <si>
    <t>MYH13</t>
  </si>
  <si>
    <t>HSF5</t>
  </si>
  <si>
    <t>GK5</t>
  </si>
  <si>
    <t>PDGFRL</t>
  </si>
  <si>
    <t>VTCN1</t>
  </si>
  <si>
    <t>STX7</t>
  </si>
  <si>
    <t>SEMA4B</t>
  </si>
  <si>
    <t>GYS2</t>
  </si>
  <si>
    <t>FAM189A2</t>
  </si>
  <si>
    <t>PDP1</t>
  </si>
  <si>
    <t>RHCE</t>
  </si>
  <si>
    <t>PLEKHA1</t>
  </si>
  <si>
    <t>SLC15A1</t>
  </si>
  <si>
    <t>CBWD6</t>
  </si>
  <si>
    <t>KIAA1210</t>
  </si>
  <si>
    <t>C2CD2</t>
  </si>
  <si>
    <t>CDS1</t>
  </si>
  <si>
    <t>CBWD3</t>
  </si>
  <si>
    <t>LHCGR</t>
  </si>
  <si>
    <t>PTCHD1</t>
  </si>
  <si>
    <t>SUSD5</t>
  </si>
  <si>
    <t>KPNA6</t>
  </si>
  <si>
    <t>TTC12</t>
  </si>
  <si>
    <t>PSMG2</t>
  </si>
  <si>
    <t>LANCL2</t>
  </si>
  <si>
    <t>STX17</t>
  </si>
  <si>
    <t>TWSG1</t>
  </si>
  <si>
    <t>PLA2G4E</t>
  </si>
  <si>
    <t>TRIM66</t>
  </si>
  <si>
    <t>CDRT4</t>
  </si>
  <si>
    <t>DAPL1</t>
  </si>
  <si>
    <t>TFCP2L1</t>
  </si>
  <si>
    <t>TMEM51</t>
  </si>
  <si>
    <t>PIK3C2B</t>
  </si>
  <si>
    <t>ATP2A2</t>
  </si>
  <si>
    <t>CHKA</t>
  </si>
  <si>
    <t>ZDHHC2</t>
  </si>
  <si>
    <t>PKD2</t>
  </si>
  <si>
    <t>RUSC2</t>
  </si>
  <si>
    <t>USP46</t>
  </si>
  <si>
    <t>ZCCHC17</t>
  </si>
  <si>
    <t>CACNA1S</t>
  </si>
  <si>
    <t>IPO5</t>
  </si>
  <si>
    <t>MACO1</t>
  </si>
  <si>
    <t>KCNMB4</t>
  </si>
  <si>
    <t>EIF2AK3</t>
  </si>
  <si>
    <t>PNPLA1</t>
  </si>
  <si>
    <t>PRR14L</t>
  </si>
  <si>
    <t>ALPL</t>
  </si>
  <si>
    <t>CEP57L1</t>
  </si>
  <si>
    <t>NME9</t>
  </si>
  <si>
    <t>ACO1</t>
  </si>
  <si>
    <t>DAZ1</t>
  </si>
  <si>
    <t>NEMF</t>
  </si>
  <si>
    <t>ABCD2</t>
  </si>
  <si>
    <t>DNASE1</t>
  </si>
  <si>
    <t>TM9SF3</t>
  </si>
  <si>
    <t>CASQ2</t>
  </si>
  <si>
    <t>FAM177A1</t>
  </si>
  <si>
    <t>RNF121</t>
  </si>
  <si>
    <t>NBN</t>
  </si>
  <si>
    <t>PITPNB</t>
  </si>
  <si>
    <t>CACNG4</t>
  </si>
  <si>
    <t>SLC5A1</t>
  </si>
  <si>
    <t>SMARCAL1</t>
  </si>
  <si>
    <t>FLACC1</t>
  </si>
  <si>
    <t>OTC</t>
  </si>
  <si>
    <t>NSUN3</t>
  </si>
  <si>
    <t>CPB1</t>
  </si>
  <si>
    <t>PACSIN1</t>
  </si>
  <si>
    <t>MTX2</t>
  </si>
  <si>
    <t>SMIM20</t>
  </si>
  <si>
    <t>UNC5A</t>
  </si>
  <si>
    <t>KIF20B</t>
  </si>
  <si>
    <t>ACAD10</t>
  </si>
  <si>
    <t>CCAR1</t>
  </si>
  <si>
    <t>GOLGA1</t>
  </si>
  <si>
    <t>MLLT1</t>
  </si>
  <si>
    <t>SEPTIN14</t>
  </si>
  <si>
    <t>AASS</t>
  </si>
  <si>
    <t>KLHDC4</t>
  </si>
  <si>
    <t>F5</t>
  </si>
  <si>
    <t>PRR5</t>
  </si>
  <si>
    <t>ESF1</t>
  </si>
  <si>
    <t>ECT2</t>
  </si>
  <si>
    <t>MLPH</t>
  </si>
  <si>
    <t>CFAP97D2</t>
  </si>
  <si>
    <t>GPLD1</t>
  </si>
  <si>
    <t>DDX58</t>
  </si>
  <si>
    <t>ASB18</t>
  </si>
  <si>
    <t>MOV10L1</t>
  </si>
  <si>
    <t>ITPR3</t>
  </si>
  <si>
    <t>FN1</t>
  </si>
  <si>
    <t>ZNF44</t>
  </si>
  <si>
    <t>MAGT1</t>
  </si>
  <si>
    <t>GLP2R</t>
  </si>
  <si>
    <t>GRIK5</t>
  </si>
  <si>
    <t>VWDE</t>
  </si>
  <si>
    <t>PIP5K1C</t>
  </si>
  <si>
    <t>POM121</t>
  </si>
  <si>
    <t>KHDC1</t>
  </si>
  <si>
    <t>GNAS</t>
  </si>
  <si>
    <t>PRKAA2</t>
  </si>
  <si>
    <t>CORO7</t>
  </si>
  <si>
    <t>KATNBL1</t>
  </si>
  <si>
    <t>PDCD6IP</t>
  </si>
  <si>
    <t>RPA1</t>
  </si>
  <si>
    <t>FAM47E</t>
  </si>
  <si>
    <t>MROH2B</t>
  </si>
  <si>
    <t>FMNL3</t>
  </si>
  <si>
    <t>SCAF11</t>
  </si>
  <si>
    <t>GNAI3</t>
  </si>
  <si>
    <t>CCDC50</t>
  </si>
  <si>
    <t>GPAT3</t>
  </si>
  <si>
    <t>SHISAL1</t>
  </si>
  <si>
    <t>RAD21L1</t>
  </si>
  <si>
    <t>PLPP7</t>
  </si>
  <si>
    <t>CTNNAL1</t>
  </si>
  <si>
    <t>ADCY7</t>
  </si>
  <si>
    <t>NAE1</t>
  </si>
  <si>
    <t>ZNF529</t>
  </si>
  <si>
    <t>GRK1</t>
  </si>
  <si>
    <t>NADSYN1</t>
  </si>
  <si>
    <t>TSTD3</t>
  </si>
  <si>
    <t>DHRS7B</t>
  </si>
  <si>
    <t>SH3BGR</t>
  </si>
  <si>
    <t>TMTC4</t>
  </si>
  <si>
    <t>SCRN1</t>
  </si>
  <si>
    <t>ADGRE3</t>
  </si>
  <si>
    <t>MORN1</t>
  </si>
  <si>
    <t>TRIP11</t>
  </si>
  <si>
    <t>KPNA4</t>
  </si>
  <si>
    <t>ANKDD1B</t>
  </si>
  <si>
    <t>ARHGAP19</t>
  </si>
  <si>
    <t>PFKP</t>
  </si>
  <si>
    <t>PPP4R3B</t>
  </si>
  <si>
    <t>C12orf74</t>
  </si>
  <si>
    <t>AGL</t>
  </si>
  <si>
    <t>ESCO1</t>
  </si>
  <si>
    <t>GPRIN3</t>
  </si>
  <si>
    <t>USP7</t>
  </si>
  <si>
    <t>ACSL1</t>
  </si>
  <si>
    <t>NGLY1</t>
  </si>
  <si>
    <t>NT5DC3</t>
  </si>
  <si>
    <t>WDR47</t>
  </si>
  <si>
    <t>TMEM120B</t>
  </si>
  <si>
    <t>HGF</t>
  </si>
  <si>
    <t>CDC27</t>
  </si>
  <si>
    <t>SLC35D2</t>
  </si>
  <si>
    <t>GLYATL2</t>
  </si>
  <si>
    <t>FGF5</t>
  </si>
  <si>
    <t>NSRP1</t>
  </si>
  <si>
    <t>IL31RA</t>
  </si>
  <si>
    <t>COG3</t>
  </si>
  <si>
    <t>FANCI</t>
  </si>
  <si>
    <t>CAMK2A</t>
  </si>
  <si>
    <t>C1D</t>
  </si>
  <si>
    <t>TSPAN11</t>
  </si>
  <si>
    <t>FAM171B</t>
  </si>
  <si>
    <t>MRPS6</t>
  </si>
  <si>
    <t>ALG6</t>
  </si>
  <si>
    <t>ITGAM</t>
  </si>
  <si>
    <t>AFAP1L1</t>
  </si>
  <si>
    <t>ARSF</t>
  </si>
  <si>
    <t>NBPF19</t>
  </si>
  <si>
    <t>WIF1</t>
  </si>
  <si>
    <t>DRD3</t>
  </si>
  <si>
    <t>WNT3</t>
  </si>
  <si>
    <t>DTL</t>
  </si>
  <si>
    <t>CDS2</t>
  </si>
  <si>
    <t>YPEL2</t>
  </si>
  <si>
    <t>MARK2</t>
  </si>
  <si>
    <t>PRIMA1</t>
  </si>
  <si>
    <t>MCCC2</t>
  </si>
  <si>
    <t>PTCH1</t>
  </si>
  <si>
    <t>IQCG</t>
  </si>
  <si>
    <t>USP26</t>
  </si>
  <si>
    <t>NDST1</t>
  </si>
  <si>
    <t>MCOLN2</t>
  </si>
  <si>
    <t>CHD1</t>
  </si>
  <si>
    <t>TCAIM</t>
  </si>
  <si>
    <t>ANKEF1</t>
  </si>
  <si>
    <t>KCNQ2</t>
  </si>
  <si>
    <t>KCNC4</t>
  </si>
  <si>
    <t>MND1</t>
  </si>
  <si>
    <t>CCDC175</t>
  </si>
  <si>
    <t>MPZL1</t>
  </si>
  <si>
    <t>ALOX5</t>
  </si>
  <si>
    <t>KLHL20</t>
  </si>
  <si>
    <t>SEPTIN10</t>
  </si>
  <si>
    <t>PHYHIPL</t>
  </si>
  <si>
    <t>KIAA1841</t>
  </si>
  <si>
    <t>TTC13</t>
  </si>
  <si>
    <t>ERCC8</t>
  </si>
  <si>
    <t>ENTPD4</t>
  </si>
  <si>
    <t>RND3</t>
  </si>
  <si>
    <t>ABCC6</t>
  </si>
  <si>
    <t>CORO2A</t>
  </si>
  <si>
    <t>TBC1D8B</t>
  </si>
  <si>
    <t>MTMR1</t>
  </si>
  <si>
    <t>CSNK2A1</t>
  </si>
  <si>
    <t>TSPAN12</t>
  </si>
  <si>
    <t>NCAPG2</t>
  </si>
  <si>
    <t>NRAP</t>
  </si>
  <si>
    <t>GCSAML</t>
  </si>
  <si>
    <t>DAZ2</t>
  </si>
  <si>
    <t>COLQ</t>
  </si>
  <si>
    <t>SGO2</t>
  </si>
  <si>
    <t>PRSS12</t>
  </si>
  <si>
    <t>LYRM2</t>
  </si>
  <si>
    <t>NSG1</t>
  </si>
  <si>
    <t>KCNJ10</t>
  </si>
  <si>
    <t>OTUD7B</t>
  </si>
  <si>
    <t>PHF20L1</t>
  </si>
  <si>
    <t>KLHL7</t>
  </si>
  <si>
    <t>FBXO25</t>
  </si>
  <si>
    <t>SLC5A10</t>
  </si>
  <si>
    <t>CARS2</t>
  </si>
  <si>
    <t>ZNF730</t>
  </si>
  <si>
    <t>KBTBD12</t>
  </si>
  <si>
    <t>BRSK2</t>
  </si>
  <si>
    <t>ERCC1</t>
  </si>
  <si>
    <t>ZNF721</t>
  </si>
  <si>
    <t>LRRC8B</t>
  </si>
  <si>
    <t>ACTL8</t>
  </si>
  <si>
    <t>FGF2</t>
  </si>
  <si>
    <t>ASB15</t>
  </si>
  <si>
    <t>GNB1L</t>
  </si>
  <si>
    <t>ZFYVE16</t>
  </si>
  <si>
    <t>VSIG10</t>
  </si>
  <si>
    <t>PPIE</t>
  </si>
  <si>
    <t>NCAPD3</t>
  </si>
  <si>
    <t>ABCC12</t>
  </si>
  <si>
    <t>RASGEF1A</t>
  </si>
  <si>
    <t>CELF5</t>
  </si>
  <si>
    <t>NDC1</t>
  </si>
  <si>
    <t>RAB6B</t>
  </si>
  <si>
    <t>GLRX</t>
  </si>
  <si>
    <t>CASTOR3</t>
  </si>
  <si>
    <t>ZNF518A</t>
  </si>
  <si>
    <t>PPP4R2</t>
  </si>
  <si>
    <t>RAP1GAP</t>
  </si>
  <si>
    <t>FANCD2</t>
  </si>
  <si>
    <t>DMRTC1B</t>
  </si>
  <si>
    <t>EFCAB3</t>
  </si>
  <si>
    <t>LRP1</t>
  </si>
  <si>
    <t>SLC1A6</t>
  </si>
  <si>
    <t>ACTR3</t>
  </si>
  <si>
    <t>SEC22A</t>
  </si>
  <si>
    <t>GMPS</t>
  </si>
  <si>
    <t>S100Z</t>
  </si>
  <si>
    <t>AKR1C3</t>
  </si>
  <si>
    <t>DNAH1</t>
  </si>
  <si>
    <t>PLEKHA2</t>
  </si>
  <si>
    <t>BEND6</t>
  </si>
  <si>
    <t>NIBAN2</t>
  </si>
  <si>
    <t>MMRN1</t>
  </si>
  <si>
    <t>SLC9A6</t>
  </si>
  <si>
    <t>CPEB4</t>
  </si>
  <si>
    <t>ZNF652</t>
  </si>
  <si>
    <t>DAZ4</t>
  </si>
  <si>
    <t>NUMA1</t>
  </si>
  <si>
    <t>THEGL</t>
  </si>
  <si>
    <t>TADA2A</t>
  </si>
  <si>
    <t>SLC7A2</t>
  </si>
  <si>
    <t>CBFB</t>
  </si>
  <si>
    <t>TRAK2</t>
  </si>
  <si>
    <t>CLINT1</t>
  </si>
  <si>
    <t>SBNO1</t>
  </si>
  <si>
    <t>UBTD1</t>
  </si>
  <si>
    <t>PSMG4</t>
  </si>
  <si>
    <t>TASOR2</t>
  </si>
  <si>
    <t>ARID4A</t>
  </si>
  <si>
    <t>PRKD3</t>
  </si>
  <si>
    <t>ZNF385C</t>
  </si>
  <si>
    <t>GRAP2</t>
  </si>
  <si>
    <t>MAP3K7</t>
  </si>
  <si>
    <t>IL19</t>
  </si>
  <si>
    <t>CAND2</t>
  </si>
  <si>
    <t>TIMP2</t>
  </si>
  <si>
    <t>LMCD1</t>
  </si>
  <si>
    <t>SCYL2</t>
  </si>
  <si>
    <t>RGPD3</t>
  </si>
  <si>
    <t>TSEN15</t>
  </si>
  <si>
    <t>MBD2</t>
  </si>
  <si>
    <t>BCORL1</t>
  </si>
  <si>
    <t>AP3S1</t>
  </si>
  <si>
    <t>NOTCH2NLB</t>
  </si>
  <si>
    <t>DPY19L4</t>
  </si>
  <si>
    <t>WDTC1</t>
  </si>
  <si>
    <t>SH3BGRL2</t>
  </si>
  <si>
    <t>MAP3K3</t>
  </si>
  <si>
    <t>UBAP1</t>
  </si>
  <si>
    <t>PCOLCE2</t>
  </si>
  <si>
    <t>AKAP10</t>
  </si>
  <si>
    <t>SUB1</t>
  </si>
  <si>
    <t>MKX</t>
  </si>
  <si>
    <t>FAP</t>
  </si>
  <si>
    <t>CLTC</t>
  </si>
  <si>
    <t>CAPN2</t>
  </si>
  <si>
    <t>AK2</t>
  </si>
  <si>
    <t>ACOX3</t>
  </si>
  <si>
    <t>CDC40</t>
  </si>
  <si>
    <t>TRIOBP</t>
  </si>
  <si>
    <t>PPP1R21</t>
  </si>
  <si>
    <t>TRIM29</t>
  </si>
  <si>
    <t>FAM163A</t>
  </si>
  <si>
    <t>ZNF658</t>
  </si>
  <si>
    <t>LNX2</t>
  </si>
  <si>
    <t>DPP8</t>
  </si>
  <si>
    <t>C7</t>
  </si>
  <si>
    <t>MTHFD1</t>
  </si>
  <si>
    <t>PCYT1A</t>
  </si>
  <si>
    <t>MYEOV</t>
  </si>
  <si>
    <t>MASP1</t>
  </si>
  <si>
    <t>ZNF106</t>
  </si>
  <si>
    <t>CHD5</t>
  </si>
  <si>
    <t>GOLM1</t>
  </si>
  <si>
    <t>MGRN1</t>
  </si>
  <si>
    <t>NPTN</t>
  </si>
  <si>
    <t>TTLL9</t>
  </si>
  <si>
    <t>SLC44A3</t>
  </si>
  <si>
    <t>FBXO15</t>
  </si>
  <si>
    <t>DCUN1D4</t>
  </si>
  <si>
    <t>PPL</t>
  </si>
  <si>
    <t>XYLB</t>
  </si>
  <si>
    <t>PIGC</t>
  </si>
  <si>
    <t>GABRA4</t>
  </si>
  <si>
    <t>RTF1</t>
  </si>
  <si>
    <t>FADS2</t>
  </si>
  <si>
    <t>DAGLB</t>
  </si>
  <si>
    <t>ZNF215</t>
  </si>
  <si>
    <t>TENT2</t>
  </si>
  <si>
    <t>TEX15</t>
  </si>
  <si>
    <t>CDH26</t>
  </si>
  <si>
    <t>BOC</t>
  </si>
  <si>
    <t>PJA2</t>
  </si>
  <si>
    <t>RBMS2</t>
  </si>
  <si>
    <t>ZC2HC1B</t>
  </si>
  <si>
    <t>ZDHHC11B</t>
  </si>
  <si>
    <t>CYTIP</t>
  </si>
  <si>
    <t>L2HGDH</t>
  </si>
  <si>
    <t>ARHGEF18</t>
  </si>
  <si>
    <t>MCHR2</t>
  </si>
  <si>
    <t>BFSP1</t>
  </si>
  <si>
    <t>ABHD18</t>
  </si>
  <si>
    <t>ARHGAP39</t>
  </si>
  <si>
    <t>CIITA</t>
  </si>
  <si>
    <t>ZNF519</t>
  </si>
  <si>
    <t>UBTD2</t>
  </si>
  <si>
    <t>ME2</t>
  </si>
  <si>
    <t>TMEM123</t>
  </si>
  <si>
    <t>FYCO1</t>
  </si>
  <si>
    <t>P2RY8</t>
  </si>
  <si>
    <t>TPST2</t>
  </si>
  <si>
    <t>NSMAF</t>
  </si>
  <si>
    <t>PTPN1</t>
  </si>
  <si>
    <t>SARDH</t>
  </si>
  <si>
    <t>PTDSS1</t>
  </si>
  <si>
    <t>TBC1D22B</t>
  </si>
  <si>
    <t>SIAH3</t>
  </si>
  <si>
    <t>PCNX4</t>
  </si>
  <si>
    <t>IBTK</t>
  </si>
  <si>
    <t>CWH43</t>
  </si>
  <si>
    <t>FSIP2</t>
  </si>
  <si>
    <t>RLF</t>
  </si>
  <si>
    <t>JPH2</t>
  </si>
  <si>
    <t>PRPF40B</t>
  </si>
  <si>
    <t>SMARCA1</t>
  </si>
  <si>
    <t>UBN2</t>
  </si>
  <si>
    <t>GFRAL</t>
  </si>
  <si>
    <t>BTBD10</t>
  </si>
  <si>
    <t>CARF</t>
  </si>
  <si>
    <t>CARD8</t>
  </si>
  <si>
    <t>CCDC38</t>
  </si>
  <si>
    <t>CENPC</t>
  </si>
  <si>
    <t>CHSY1</t>
  </si>
  <si>
    <t>BFSP2</t>
  </si>
  <si>
    <t>ACSM1</t>
  </si>
  <si>
    <t>CTDP1</t>
  </si>
  <si>
    <t>PINX1</t>
  </si>
  <si>
    <t>NDFIP2</t>
  </si>
  <si>
    <t>MAK</t>
  </si>
  <si>
    <t>PRPSAP1</t>
  </si>
  <si>
    <t>APOO</t>
  </si>
  <si>
    <t>C9orf85</t>
  </si>
  <si>
    <t>ACSF3</t>
  </si>
  <si>
    <t>LAMB1</t>
  </si>
  <si>
    <t>LEMD1</t>
  </si>
  <si>
    <t>DHX57</t>
  </si>
  <si>
    <t>CD38</t>
  </si>
  <si>
    <t>UBE2D3</t>
  </si>
  <si>
    <t>ZNF235</t>
  </si>
  <si>
    <t>RYBP</t>
  </si>
  <si>
    <t>UBE2L3</t>
  </si>
  <si>
    <t>GALM</t>
  </si>
  <si>
    <t>ZNF208</t>
  </si>
  <si>
    <t>GLT8D2</t>
  </si>
  <si>
    <t>P4HA3</t>
  </si>
  <si>
    <t>XPNPEP3</t>
  </si>
  <si>
    <t>ELK3</t>
  </si>
  <si>
    <t>OPA3</t>
  </si>
  <si>
    <t>PIK3CD</t>
  </si>
  <si>
    <t>ARL13B</t>
  </si>
  <si>
    <t>INKA2</t>
  </si>
  <si>
    <t>RARS2</t>
  </si>
  <si>
    <t>SCARB2</t>
  </si>
  <si>
    <t>APLP2</t>
  </si>
  <si>
    <t>ASIP</t>
  </si>
  <si>
    <t>CNBD2</t>
  </si>
  <si>
    <t>FNTB</t>
  </si>
  <si>
    <t>USP28</t>
  </si>
  <si>
    <t>FAM153A</t>
  </si>
  <si>
    <t>CTCF</t>
  </si>
  <si>
    <t>SMAD9</t>
  </si>
  <si>
    <t>MGST2</t>
  </si>
  <si>
    <t>MEOX2</t>
  </si>
  <si>
    <t>GAB3</t>
  </si>
  <si>
    <t>FAM149B1</t>
  </si>
  <si>
    <t>ELMOD1</t>
  </si>
  <si>
    <t>EZH2</t>
  </si>
  <si>
    <t>NUAK1</t>
  </si>
  <si>
    <t>FANCA</t>
  </si>
  <si>
    <t>TMEM71</t>
  </si>
  <si>
    <t>CA3</t>
  </si>
  <si>
    <t>ELL2</t>
  </si>
  <si>
    <t>DDX31</t>
  </si>
  <si>
    <t>ABCB4</t>
  </si>
  <si>
    <t>BRCA2</t>
  </si>
  <si>
    <t>DENND3</t>
  </si>
  <si>
    <t>JHY</t>
  </si>
  <si>
    <t>ABHD17C</t>
  </si>
  <si>
    <t>POLR2M</t>
  </si>
  <si>
    <t>PPM1B</t>
  </si>
  <si>
    <t>PPP2R5A</t>
  </si>
  <si>
    <t>EHD4</t>
  </si>
  <si>
    <t>PIWIL4</t>
  </si>
  <si>
    <t>TRPC3</t>
  </si>
  <si>
    <t>GNB5</t>
  </si>
  <si>
    <t>RASGRP1</t>
  </si>
  <si>
    <t>TPCN1</t>
  </si>
  <si>
    <t>IPMK</t>
  </si>
  <si>
    <t>URB1</t>
  </si>
  <si>
    <t>CCDC169</t>
  </si>
  <si>
    <t>FBXL5</t>
  </si>
  <si>
    <t>PNKD</t>
  </si>
  <si>
    <t>ORC3</t>
  </si>
  <si>
    <t>CREB1</t>
  </si>
  <si>
    <t>CDC42</t>
  </si>
  <si>
    <t>PLCH2</t>
  </si>
  <si>
    <t>DHX35</t>
  </si>
  <si>
    <t>RTN3</t>
  </si>
  <si>
    <t>TMPRSS11F</t>
  </si>
  <si>
    <t>PSMF1</t>
  </si>
  <si>
    <t>UBE2F</t>
  </si>
  <si>
    <t>TBX18</t>
  </si>
  <si>
    <t>SEC23A</t>
  </si>
  <si>
    <t>IFNGR2</t>
  </si>
  <si>
    <t>GRK4</t>
  </si>
  <si>
    <t>GABBR1</t>
  </si>
  <si>
    <t>C3orf70</t>
  </si>
  <si>
    <t>RFC1</t>
  </si>
  <si>
    <t>GDI2</t>
  </si>
  <si>
    <t>BARX2</t>
  </si>
  <si>
    <t>PARPBP</t>
  </si>
  <si>
    <t>DIPK2A</t>
  </si>
  <si>
    <t>CCM2</t>
  </si>
  <si>
    <t>GATD3A</t>
  </si>
  <si>
    <t>CLVS2</t>
  </si>
  <si>
    <t>ITGA6</t>
  </si>
  <si>
    <t>ALS2</t>
  </si>
  <si>
    <t>SUCO</t>
  </si>
  <si>
    <t>CEP120</t>
  </si>
  <si>
    <t>PTER</t>
  </si>
  <si>
    <t>FBN3</t>
  </si>
  <si>
    <t>ADORA1</t>
  </si>
  <si>
    <t>FAM160B1</t>
  </si>
  <si>
    <t>ZC3H12C</t>
  </si>
  <si>
    <t>TRIM25</t>
  </si>
  <si>
    <t>DMBT1</t>
  </si>
  <si>
    <t>SEC24A</t>
  </si>
  <si>
    <t>TMEM200A</t>
  </si>
  <si>
    <t>AACS</t>
  </si>
  <si>
    <t>PRRX1</t>
  </si>
  <si>
    <t>LPCAT2</t>
  </si>
  <si>
    <t>TSHZ1</t>
  </si>
  <si>
    <t>RFX8</t>
  </si>
  <si>
    <t>EFHD1</t>
  </si>
  <si>
    <t>TMEM68</t>
  </si>
  <si>
    <t>LEMD3</t>
  </si>
  <si>
    <t>DNAJC10</t>
  </si>
  <si>
    <t>ACSBG1</t>
  </si>
  <si>
    <t>MAP3K1</t>
  </si>
  <si>
    <t>RAB37</t>
  </si>
  <si>
    <t>MMP24OS</t>
  </si>
  <si>
    <t>BLK</t>
  </si>
  <si>
    <t>MRE11</t>
  </si>
  <si>
    <t>NDEL1</t>
  </si>
  <si>
    <t>HVCN1</t>
  </si>
  <si>
    <t>MEAK7</t>
  </si>
  <si>
    <t>WDR35</t>
  </si>
  <si>
    <t>VPS45</t>
  </si>
  <si>
    <t>SEPTIN6</t>
  </si>
  <si>
    <t>TNN</t>
  </si>
  <si>
    <t>ASXL1</t>
  </si>
  <si>
    <t>ZNF718</t>
  </si>
  <si>
    <t>FAM114A1</t>
  </si>
  <si>
    <t>TNFRSF21</t>
  </si>
  <si>
    <t>GK</t>
  </si>
  <si>
    <t>XDH</t>
  </si>
  <si>
    <t>ANKRD27</t>
  </si>
  <si>
    <t>PUS10</t>
  </si>
  <si>
    <t>NPC1</t>
  </si>
  <si>
    <t>COX19</t>
  </si>
  <si>
    <t>ABCC11</t>
  </si>
  <si>
    <t>UMODL1</t>
  </si>
  <si>
    <t>KANTR</t>
  </si>
  <si>
    <t>SMAD1</t>
  </si>
  <si>
    <t>VTA1</t>
  </si>
  <si>
    <t>MRPL48</t>
  </si>
  <si>
    <t>RNF19A</t>
  </si>
  <si>
    <t>ASAH2B</t>
  </si>
  <si>
    <t>NOTCH2NLC</t>
  </si>
  <si>
    <t>PRDM15</t>
  </si>
  <si>
    <t>IMMP1L</t>
  </si>
  <si>
    <t>IFT122</t>
  </si>
  <si>
    <t>SLC7A11</t>
  </si>
  <si>
    <t>GOLGB1</t>
  </si>
  <si>
    <t>FAM227A</t>
  </si>
  <si>
    <t>PTPDC1</t>
  </si>
  <si>
    <t>HDAC2</t>
  </si>
  <si>
    <t>UBXN2A</t>
  </si>
  <si>
    <t>PPP3R1</t>
  </si>
  <si>
    <t>MROH8</t>
  </si>
  <si>
    <t>IRAK2</t>
  </si>
  <si>
    <t>DDX4</t>
  </si>
  <si>
    <t>OSBPL5</t>
  </si>
  <si>
    <t>LAPTM4B</t>
  </si>
  <si>
    <t>ZFP30</t>
  </si>
  <si>
    <t>RAD52</t>
  </si>
  <si>
    <t>SLC2A14</t>
  </si>
  <si>
    <t>LIN9</t>
  </si>
  <si>
    <t>CFAP74</t>
  </si>
  <si>
    <t>SMAP2</t>
  </si>
  <si>
    <t>TRIM71</t>
  </si>
  <si>
    <t>FBLN5</t>
  </si>
  <si>
    <t>OR5V1</t>
  </si>
  <si>
    <t>NFX1</t>
  </si>
  <si>
    <t>ATP7B</t>
  </si>
  <si>
    <t>SETD5</t>
  </si>
  <si>
    <t>YTHDC2</t>
  </si>
  <si>
    <t>RCSD1</t>
  </si>
  <si>
    <t>FRMPD3</t>
  </si>
  <si>
    <t>SUN1</t>
  </si>
  <si>
    <t>HEATR4</t>
  </si>
  <si>
    <t>JAM2</t>
  </si>
  <si>
    <t>BAZ1B</t>
  </si>
  <si>
    <t>NOSTRIN</t>
  </si>
  <si>
    <t>HNF4A</t>
  </si>
  <si>
    <t>FAM117A</t>
  </si>
  <si>
    <t>USP10</t>
  </si>
  <si>
    <t>ELL</t>
  </si>
  <si>
    <t>RAB8B</t>
  </si>
  <si>
    <t>FBXL4</t>
  </si>
  <si>
    <t>SIM1</t>
  </si>
  <si>
    <t>ARSJ</t>
  </si>
  <si>
    <t>NXF2B</t>
  </si>
  <si>
    <t>FAXC</t>
  </si>
  <si>
    <t>LNPK</t>
  </si>
  <si>
    <t>SERPINB11</t>
  </si>
  <si>
    <t>AP1G1</t>
  </si>
  <si>
    <t>SLC9A8</t>
  </si>
  <si>
    <t>PTGFRN</t>
  </si>
  <si>
    <t>UGT8</t>
  </si>
  <si>
    <t>TMC7</t>
  </si>
  <si>
    <t>GRXCR2</t>
  </si>
  <si>
    <t>ATG2B</t>
  </si>
  <si>
    <t>ILDR2</t>
  </si>
  <si>
    <t>ADA2</t>
  </si>
  <si>
    <t>DYNC1H1</t>
  </si>
  <si>
    <t>RUBCN</t>
  </si>
  <si>
    <t>CYREN</t>
  </si>
  <si>
    <t>TFCP2</t>
  </si>
  <si>
    <t>ISM1</t>
  </si>
  <si>
    <t>ABCA5</t>
  </si>
  <si>
    <t>SLC19A1</t>
  </si>
  <si>
    <t>HTR1E</t>
  </si>
  <si>
    <t>THRAP3</t>
  </si>
  <si>
    <t>FZD3</t>
  </si>
  <si>
    <t>IL17RD</t>
  </si>
  <si>
    <t>IRAK1BP1</t>
  </si>
  <si>
    <t>TSPAN14</t>
  </si>
  <si>
    <t>GPR137B</t>
  </si>
  <si>
    <t>ZFAND6</t>
  </si>
  <si>
    <t>DPY19L3</t>
  </si>
  <si>
    <t>POC1A</t>
  </si>
  <si>
    <t>KLHL8</t>
  </si>
  <si>
    <t>TMEM161B</t>
  </si>
  <si>
    <t>TRAF3IP1</t>
  </si>
  <si>
    <t>KMT2A</t>
  </si>
  <si>
    <t>CLCN4</t>
  </si>
  <si>
    <t>TMEM150C</t>
  </si>
  <si>
    <t>SLC26A8</t>
  </si>
  <si>
    <t>CFAP57</t>
  </si>
  <si>
    <t>WASF1</t>
  </si>
  <si>
    <t>BLNK</t>
  </si>
  <si>
    <t>TRAM2</t>
  </si>
  <si>
    <t>NFYC</t>
  </si>
  <si>
    <t>CNGA1</t>
  </si>
  <si>
    <t>ITGA4</t>
  </si>
  <si>
    <t>RAF1</t>
  </si>
  <si>
    <t>EIF4E3</t>
  </si>
  <si>
    <t>EDNRB</t>
  </si>
  <si>
    <t>N4BP1</t>
  </si>
  <si>
    <t>IGFBP7</t>
  </si>
  <si>
    <t>NUP155</t>
  </si>
  <si>
    <t>GABPB1</t>
  </si>
  <si>
    <t>ZNF710</t>
  </si>
  <si>
    <t>SEC31A</t>
  </si>
  <si>
    <t>MAP3K19</t>
  </si>
  <si>
    <t>GTF2E2</t>
  </si>
  <si>
    <t>KDM3B</t>
  </si>
  <si>
    <t>MXI1</t>
  </si>
  <si>
    <t>DNAJC5B</t>
  </si>
  <si>
    <t>ARHGAP5</t>
  </si>
  <si>
    <t>TNFRSF8</t>
  </si>
  <si>
    <t>SMAD6</t>
  </si>
  <si>
    <t>ERICH6B</t>
  </si>
  <si>
    <t>GAK</t>
  </si>
  <si>
    <t>ACTR3C</t>
  </si>
  <si>
    <t>NAA25</t>
  </si>
  <si>
    <t>GASK1A</t>
  </si>
  <si>
    <t>TPP2</t>
  </si>
  <si>
    <t>CCDC39</t>
  </si>
  <si>
    <t>RAG1</t>
  </si>
  <si>
    <t>PIWIL2</t>
  </si>
  <si>
    <t>RAD9A</t>
  </si>
  <si>
    <t>MOSMO</t>
  </si>
  <si>
    <t>MOK</t>
  </si>
  <si>
    <t>CXADR</t>
  </si>
  <si>
    <t>TLCD4</t>
  </si>
  <si>
    <t>ZNF573</t>
  </si>
  <si>
    <t>PLGRKT</t>
  </si>
  <si>
    <t>ENKUR</t>
  </si>
  <si>
    <t>KLHL5</t>
  </si>
  <si>
    <t>DLEC1</t>
  </si>
  <si>
    <t>MGAT5B</t>
  </si>
  <si>
    <t>ABCC8</t>
  </si>
  <si>
    <t>PCDHGA12</t>
  </si>
  <si>
    <t>DPP4</t>
  </si>
  <si>
    <t>SKI</t>
  </si>
  <si>
    <t>USP53</t>
  </si>
  <si>
    <t>NCEH1</t>
  </si>
  <si>
    <t>MAP6</t>
  </si>
  <si>
    <t>B4GALT5</t>
  </si>
  <si>
    <t>TMIGD3</t>
  </si>
  <si>
    <t>PPP2R2A</t>
  </si>
  <si>
    <t>ZNF248</t>
  </si>
  <si>
    <t>CUL2</t>
  </si>
  <si>
    <t>KIT</t>
  </si>
  <si>
    <t>FHL2</t>
  </si>
  <si>
    <t>CACUL1</t>
  </si>
  <si>
    <t>RSPO3</t>
  </si>
  <si>
    <t>ATG4C</t>
  </si>
  <si>
    <t>TEAD4</t>
  </si>
  <si>
    <t>FBXL18</t>
  </si>
  <si>
    <t>IL34</t>
  </si>
  <si>
    <t>RPL37A</t>
  </si>
  <si>
    <t>UGT1A6</t>
  </si>
  <si>
    <t>MAL2</t>
  </si>
  <si>
    <t>MACC1</t>
  </si>
  <si>
    <t>EP300</t>
  </si>
  <si>
    <t>ZMYM1</t>
  </si>
  <si>
    <t>ZNF451</t>
  </si>
  <si>
    <t>KANK4</t>
  </si>
  <si>
    <t>EEF2K</t>
  </si>
  <si>
    <t>G3BP2</t>
  </si>
  <si>
    <t>KDM5B</t>
  </si>
  <si>
    <t>MYO7A</t>
  </si>
  <si>
    <t>SLC1A3</t>
  </si>
  <si>
    <t>ORC5</t>
  </si>
  <si>
    <t>BCL9</t>
  </si>
  <si>
    <t>ZNF568</t>
  </si>
  <si>
    <t>IQUB</t>
  </si>
  <si>
    <t>IDO2</t>
  </si>
  <si>
    <t>MALT1</t>
  </si>
  <si>
    <t>PCMTD1</t>
  </si>
  <si>
    <t>LPAR3</t>
  </si>
  <si>
    <t>HHLA2</t>
  </si>
  <si>
    <t>NPHP1</t>
  </si>
  <si>
    <t>LAMC3</t>
  </si>
  <si>
    <t>ERCC6</t>
  </si>
  <si>
    <t>SMARCAD1</t>
  </si>
  <si>
    <t>RNF144B</t>
  </si>
  <si>
    <t>PUS7</t>
  </si>
  <si>
    <t>BAIAP2</t>
  </si>
  <si>
    <t>RASSF5</t>
  </si>
  <si>
    <t>TENT4B</t>
  </si>
  <si>
    <t>YAF2</t>
  </si>
  <si>
    <t>C1S</t>
  </si>
  <si>
    <t>ZFPM1</t>
  </si>
  <si>
    <t>TDRD7</t>
  </si>
  <si>
    <t>GUCY2C</t>
  </si>
  <si>
    <t>POLR1A</t>
  </si>
  <si>
    <t>KLHL23</t>
  </si>
  <si>
    <t>COL6A3</t>
  </si>
  <si>
    <t>MBTD1</t>
  </si>
  <si>
    <t>TINAG</t>
  </si>
  <si>
    <t>ELOVL5</t>
  </si>
  <si>
    <t>GABRA5</t>
  </si>
  <si>
    <t>HS6ST1</t>
  </si>
  <si>
    <t>KCNJ16</t>
  </si>
  <si>
    <t>HEXB</t>
  </si>
  <si>
    <t>GANC</t>
  </si>
  <si>
    <t>CNPY1</t>
  </si>
  <si>
    <t>ARHGEF37</t>
  </si>
  <si>
    <t>MINDY3</t>
  </si>
  <si>
    <t>FANCL</t>
  </si>
  <si>
    <t>CREBRF</t>
  </si>
  <si>
    <t>CEP135</t>
  </si>
  <si>
    <t>DNAJB6</t>
  </si>
  <si>
    <t>SH2D4A</t>
  </si>
  <si>
    <t>TMEM116</t>
  </si>
  <si>
    <t>ACTN4</t>
  </si>
  <si>
    <t>TMEM38B</t>
  </si>
  <si>
    <t>CMTM4</t>
  </si>
  <si>
    <t>NTNG2</t>
  </si>
  <si>
    <t>ZNF720</t>
  </si>
  <si>
    <t>SAMD8</t>
  </si>
  <si>
    <t>APPBP2</t>
  </si>
  <si>
    <t>QTRT2</t>
  </si>
  <si>
    <t>SETD3</t>
  </si>
  <si>
    <t>WDR37</t>
  </si>
  <si>
    <t>RASEF</t>
  </si>
  <si>
    <t>RAB11FIP5</t>
  </si>
  <si>
    <t>PARP11</t>
  </si>
  <si>
    <t>LEPROTL1</t>
  </si>
  <si>
    <t>FIP1L1</t>
  </si>
  <si>
    <t>OLFM2</t>
  </si>
  <si>
    <t>TRPC1</t>
  </si>
  <si>
    <t>METAP1D</t>
  </si>
  <si>
    <t>HDDC2</t>
  </si>
  <si>
    <t>ACSL3</t>
  </si>
  <si>
    <t>LMLN</t>
  </si>
  <si>
    <t>ATL2</t>
  </si>
  <si>
    <t>ABCA9</t>
  </si>
  <si>
    <t>ZFYVE26</t>
  </si>
  <si>
    <t>FKTN</t>
  </si>
  <si>
    <t>ZDHHC21</t>
  </si>
  <si>
    <t>USP43</t>
  </si>
  <si>
    <t>DZANK1</t>
  </si>
  <si>
    <t>GNPTAB</t>
  </si>
  <si>
    <t>TSBP1</t>
  </si>
  <si>
    <t>BARD1</t>
  </si>
  <si>
    <t>GATA4</t>
  </si>
  <si>
    <t>RANBP10</t>
  </si>
  <si>
    <t>RPA3</t>
  </si>
  <si>
    <t>DAP</t>
  </si>
  <si>
    <t>PRKCI</t>
  </si>
  <si>
    <t>TP73</t>
  </si>
  <si>
    <t>GML</t>
  </si>
  <si>
    <t>OVCH1</t>
  </si>
  <si>
    <t>LUC7L2</t>
  </si>
  <si>
    <t>UNC13A</t>
  </si>
  <si>
    <t>SLC47A1</t>
  </si>
  <si>
    <t>HAPLN1</t>
  </si>
  <si>
    <t>MOCOS</t>
  </si>
  <si>
    <t>POU2F3</t>
  </si>
  <si>
    <t>JAM3</t>
  </si>
  <si>
    <t>TMCC3</t>
  </si>
  <si>
    <t>ARID1A</t>
  </si>
  <si>
    <t>CROCC2</t>
  </si>
  <si>
    <t>ACKR2</t>
  </si>
  <si>
    <t>NDE1</t>
  </si>
  <si>
    <t>SCGB2B2</t>
  </si>
  <si>
    <t>TCHP</t>
  </si>
  <si>
    <t>RAB3B</t>
  </si>
  <si>
    <t>NOTCH2NLA</t>
  </si>
  <si>
    <t>VAV1</t>
  </si>
  <si>
    <t>NAA35</t>
  </si>
  <si>
    <t>PTK7</t>
  </si>
  <si>
    <t>UTP23</t>
  </si>
  <si>
    <t>DNHD1</t>
  </si>
  <si>
    <t>RFFL</t>
  </si>
  <si>
    <t>RPRD1A</t>
  </si>
  <si>
    <t>PPME1</t>
  </si>
  <si>
    <t>CNOT6</t>
  </si>
  <si>
    <t>PRDM9</t>
  </si>
  <si>
    <t>EXPH5</t>
  </si>
  <si>
    <t>ZNRF2</t>
  </si>
  <si>
    <t>REPS1</t>
  </si>
  <si>
    <t>RBM27</t>
  </si>
  <si>
    <t>NUP62CL</t>
  </si>
  <si>
    <t>MAPK14</t>
  </si>
  <si>
    <t>TAS2R1</t>
  </si>
  <si>
    <t>ANKAR</t>
  </si>
  <si>
    <t>DAZL</t>
  </si>
  <si>
    <t>SIN3A</t>
  </si>
  <si>
    <t>CEP126</t>
  </si>
  <si>
    <t>VEZT</t>
  </si>
  <si>
    <t>GLS</t>
  </si>
  <si>
    <t>ITGB8</t>
  </si>
  <si>
    <t>PHLPP2</t>
  </si>
  <si>
    <t>CDKL3</t>
  </si>
  <si>
    <t>SLAIN2</t>
  </si>
  <si>
    <t>TPTE</t>
  </si>
  <si>
    <t>WAPL</t>
  </si>
  <si>
    <t>TARBP1</t>
  </si>
  <si>
    <t>FLVCR2</t>
  </si>
  <si>
    <t>ITGAE</t>
  </si>
  <si>
    <t>CSTF3</t>
  </si>
  <si>
    <t>ARHGEF33</t>
  </si>
  <si>
    <t>PCDHAC1</t>
  </si>
  <si>
    <t>RAB3IP</t>
  </si>
  <si>
    <t>LRRC20</t>
  </si>
  <si>
    <t>ZNF800</t>
  </si>
  <si>
    <t>KIF27</t>
  </si>
  <si>
    <t>MED14</t>
  </si>
  <si>
    <t>LRP8</t>
  </si>
  <si>
    <t>UCK2</t>
  </si>
  <si>
    <t>ABCA8</t>
  </si>
  <si>
    <t>CMC1</t>
  </si>
  <si>
    <t>GDPD4</t>
  </si>
  <si>
    <t>UBXN7</t>
  </si>
  <si>
    <t>INPP5B</t>
  </si>
  <si>
    <t>FBXW4</t>
  </si>
  <si>
    <t>RADIL</t>
  </si>
  <si>
    <t>ADGRG7</t>
  </si>
  <si>
    <t>TBCE</t>
  </si>
  <si>
    <t>MTCP1</t>
  </si>
  <si>
    <t>AIM2</t>
  </si>
  <si>
    <t>GPR137C</t>
  </si>
  <si>
    <t>WDR20</t>
  </si>
  <si>
    <t>XRN2</t>
  </si>
  <si>
    <t>XPO7</t>
  </si>
  <si>
    <t>ZNF654</t>
  </si>
  <si>
    <t>MAP3K9</t>
  </si>
  <si>
    <t>SLC16A9</t>
  </si>
  <si>
    <t>FAM102B</t>
  </si>
  <si>
    <t>MTMR12</t>
  </si>
  <si>
    <t>SAP130</t>
  </si>
  <si>
    <t>ADAM7</t>
  </si>
  <si>
    <t>ATG16L1</t>
  </si>
  <si>
    <t>USP31</t>
  </si>
  <si>
    <t>SLC37A1</t>
  </si>
  <si>
    <t>TRABD2A</t>
  </si>
  <si>
    <t>TECTA</t>
  </si>
  <si>
    <t>PIK3R1</t>
  </si>
  <si>
    <t>AK4</t>
  </si>
  <si>
    <t>ZCCHC14</t>
  </si>
  <si>
    <t>RALA</t>
  </si>
  <si>
    <t>CDH3</t>
  </si>
  <si>
    <t>RTKN2</t>
  </si>
  <si>
    <t>TMEM45A</t>
  </si>
  <si>
    <t>ADD1</t>
  </si>
  <si>
    <t>RSBN1L</t>
  </si>
  <si>
    <t>PDK3</t>
  </si>
  <si>
    <t>GTF3C1</t>
  </si>
  <si>
    <t>PYGL</t>
  </si>
  <si>
    <t>CCDC144A</t>
  </si>
  <si>
    <t>LCP1</t>
  </si>
  <si>
    <t>UBE2K</t>
  </si>
  <si>
    <t>IST1</t>
  </si>
  <si>
    <t>SCTR</t>
  </si>
  <si>
    <t>PIK3R5</t>
  </si>
  <si>
    <t>OXNAD1</t>
  </si>
  <si>
    <t>RHPN2</t>
  </si>
  <si>
    <t>CHST15</t>
  </si>
  <si>
    <t>PDE6A</t>
  </si>
  <si>
    <t>PPARD</t>
  </si>
  <si>
    <t>RNF115</t>
  </si>
  <si>
    <t>MTDH</t>
  </si>
  <si>
    <t>ENPP1</t>
  </si>
  <si>
    <t>SLC7A1</t>
  </si>
  <si>
    <t>SMIM35</t>
  </si>
  <si>
    <t>WASF2</t>
  </si>
  <si>
    <t>A1CF</t>
  </si>
  <si>
    <t>TRMT9B</t>
  </si>
  <si>
    <t>CCDC15</t>
  </si>
  <si>
    <t>TUBA1C</t>
  </si>
  <si>
    <t>DGCR2</t>
  </si>
  <si>
    <t>AP2A2</t>
  </si>
  <si>
    <t>SLC30A7</t>
  </si>
  <si>
    <t>RSPH14</t>
  </si>
  <si>
    <t>RECK</t>
  </si>
  <si>
    <t>SLC49A4</t>
  </si>
  <si>
    <t>NHEJ1</t>
  </si>
  <si>
    <t>SLC13A1</t>
  </si>
  <si>
    <t>ZNF577</t>
  </si>
  <si>
    <t>C9orf135</t>
  </si>
  <si>
    <t>AFF4</t>
  </si>
  <si>
    <t>WDHD1</t>
  </si>
  <si>
    <t>ACVR2A</t>
  </si>
  <si>
    <t>DENND2C</t>
  </si>
  <si>
    <t>NUP205</t>
  </si>
  <si>
    <t>KIF18A</t>
  </si>
  <si>
    <t>JPH1</t>
  </si>
  <si>
    <t>C1orf87</t>
  </si>
  <si>
    <t>RAB6A</t>
  </si>
  <si>
    <t>SLC6A6</t>
  </si>
  <si>
    <t>GPR107</t>
  </si>
  <si>
    <t>MFSD14B</t>
  </si>
  <si>
    <t>CENPE</t>
  </si>
  <si>
    <t>CNGB1</t>
  </si>
  <si>
    <t>CORO1C</t>
  </si>
  <si>
    <t>ALDH1L2</t>
  </si>
  <si>
    <t>UBE2E1</t>
  </si>
  <si>
    <t>TPCN2</t>
  </si>
  <si>
    <t>CREM</t>
  </si>
  <si>
    <t>TOPAZ1</t>
  </si>
  <si>
    <t>GOLIM4</t>
  </si>
  <si>
    <t>COL9A1</t>
  </si>
  <si>
    <t>IGF1</t>
  </si>
  <si>
    <t>LATS2</t>
  </si>
  <si>
    <t>ANKRD20A1</t>
  </si>
  <si>
    <t>UBA6</t>
  </si>
  <si>
    <t>TUB</t>
  </si>
  <si>
    <t>LMX1B</t>
  </si>
  <si>
    <t>LARP4</t>
  </si>
  <si>
    <t>PFN2</t>
  </si>
  <si>
    <t>TBC1D15</t>
  </si>
  <si>
    <t>SLC38A1</t>
  </si>
  <si>
    <t>NID1</t>
  </si>
  <si>
    <t>FGF10</t>
  </si>
  <si>
    <t>PEMT</t>
  </si>
  <si>
    <t>RNF152</t>
  </si>
  <si>
    <t>SETX</t>
  </si>
  <si>
    <t>TMC5</t>
  </si>
  <si>
    <t>IL18R1</t>
  </si>
  <si>
    <t>POR</t>
  </si>
  <si>
    <t>CEP290</t>
  </si>
  <si>
    <t>SH3BP5</t>
  </si>
  <si>
    <t>MYLK3</t>
  </si>
  <si>
    <t>ZDHHC20</t>
  </si>
  <si>
    <t>PTPN21</t>
  </si>
  <si>
    <t>PECR</t>
  </si>
  <si>
    <t>FBLN2</t>
  </si>
  <si>
    <t>IRF2</t>
  </si>
  <si>
    <t>SFSWAP</t>
  </si>
  <si>
    <t>REV1</t>
  </si>
  <si>
    <t>PSEN1</t>
  </si>
  <si>
    <t>AP1S3</t>
  </si>
  <si>
    <t>UBL3</t>
  </si>
  <si>
    <t>BBOX1</t>
  </si>
  <si>
    <t>TGFBR2</t>
  </si>
  <si>
    <t>PCCB</t>
  </si>
  <si>
    <t>PTPRU</t>
  </si>
  <si>
    <t>VKORC1L1</t>
  </si>
  <si>
    <t>RRAS2</t>
  </si>
  <si>
    <t>CDKL1</t>
  </si>
  <si>
    <t>HDLBP</t>
  </si>
  <si>
    <t>RAVER2</t>
  </si>
  <si>
    <t>OPN3</t>
  </si>
  <si>
    <t>AHCTF1</t>
  </si>
  <si>
    <t>CCDC196</t>
  </si>
  <si>
    <t>MYLK4</t>
  </si>
  <si>
    <t>GAD2</t>
  </si>
  <si>
    <t>HEG1</t>
  </si>
  <si>
    <t>SELENOI</t>
  </si>
  <si>
    <t>TMEM229B</t>
  </si>
  <si>
    <t>LPGAT1</t>
  </si>
  <si>
    <t>PIKFYVE</t>
  </si>
  <si>
    <t>PAPSS2</t>
  </si>
  <si>
    <t>ADAMTS14</t>
  </si>
  <si>
    <t>NRDC</t>
  </si>
  <si>
    <t>TC2N</t>
  </si>
  <si>
    <t>ZNF630</t>
  </si>
  <si>
    <t>SELENOP</t>
  </si>
  <si>
    <t>RAD50</t>
  </si>
  <si>
    <t>ARL17B</t>
  </si>
  <si>
    <t>CNOT10</t>
  </si>
  <si>
    <t>PNPLA7</t>
  </si>
  <si>
    <t>ZBTB44</t>
  </si>
  <si>
    <t>FGD3</t>
  </si>
  <si>
    <t>APAF1</t>
  </si>
  <si>
    <t>MORF4L1</t>
  </si>
  <si>
    <t>ZBTB46</t>
  </si>
  <si>
    <t>PARP4</t>
  </si>
  <si>
    <t>USP8</t>
  </si>
  <si>
    <t>POLK</t>
  </si>
  <si>
    <t>UHRF1BP1</t>
  </si>
  <si>
    <t>USO1</t>
  </si>
  <si>
    <t>GABRG1</t>
  </si>
  <si>
    <t>ZNF91</t>
  </si>
  <si>
    <t>USP45</t>
  </si>
  <si>
    <t>CPD</t>
  </si>
  <si>
    <t>FOXK1</t>
  </si>
  <si>
    <t>ANKMY1</t>
  </si>
  <si>
    <t>GRB2</t>
  </si>
  <si>
    <t>NACC2</t>
  </si>
  <si>
    <t>AOX1</t>
  </si>
  <si>
    <t>PALD1</t>
  </si>
  <si>
    <t>IL12RB2</t>
  </si>
  <si>
    <t>BCAS4</t>
  </si>
  <si>
    <t>SWAP70</t>
  </si>
  <si>
    <t>ZFR</t>
  </si>
  <si>
    <t>CEP63</t>
  </si>
  <si>
    <t>KCMF1</t>
  </si>
  <si>
    <t>KITLG</t>
  </si>
  <si>
    <t>RNF212B</t>
  </si>
  <si>
    <t>CPLX2</t>
  </si>
  <si>
    <t>C12orf45</t>
  </si>
  <si>
    <t>HMGN5</t>
  </si>
  <si>
    <t>NUP153</t>
  </si>
  <si>
    <t>AGFG1</t>
  </si>
  <si>
    <t>FAM169A</t>
  </si>
  <si>
    <t>FARSB</t>
  </si>
  <si>
    <t>UNC5B</t>
  </si>
  <si>
    <t>SCIN</t>
  </si>
  <si>
    <t>SLC15A5</t>
  </si>
  <si>
    <t>CPT1A</t>
  </si>
  <si>
    <t>NIM1K</t>
  </si>
  <si>
    <t>CD247</t>
  </si>
  <si>
    <t>ALG9</t>
  </si>
  <si>
    <t>USP40</t>
  </si>
  <si>
    <t>DUSP16</t>
  </si>
  <si>
    <t>CDH17</t>
  </si>
  <si>
    <t>RC3H1</t>
  </si>
  <si>
    <t>ITGAV</t>
  </si>
  <si>
    <t>PSTPIP2</t>
  </si>
  <si>
    <t>RUVBL1</t>
  </si>
  <si>
    <t>NUF2</t>
  </si>
  <si>
    <t>PLS3</t>
  </si>
  <si>
    <t>RNF24</t>
  </si>
  <si>
    <t>MAP3K2</t>
  </si>
  <si>
    <t>CCDC200</t>
  </si>
  <si>
    <t>KCNIP3</t>
  </si>
  <si>
    <t>TDP1</t>
  </si>
  <si>
    <t>TRPC4AP</t>
  </si>
  <si>
    <t>RAB7A</t>
  </si>
  <si>
    <t>COQ8A</t>
  </si>
  <si>
    <t>PHKA2</t>
  </si>
  <si>
    <t>JMY</t>
  </si>
  <si>
    <t>RNF6</t>
  </si>
  <si>
    <t>MPHOSPH9</t>
  </si>
  <si>
    <t>RANBP9</t>
  </si>
  <si>
    <t>P4HA1</t>
  </si>
  <si>
    <t>SEC63</t>
  </si>
  <si>
    <t>LITAF</t>
  </si>
  <si>
    <t>ZDHHC17</t>
  </si>
  <si>
    <t>IWS1</t>
  </si>
  <si>
    <t>NCK1</t>
  </si>
  <si>
    <t>DAB2</t>
  </si>
  <si>
    <t>FBXO34</t>
  </si>
  <si>
    <t>TRPM2</t>
  </si>
  <si>
    <t>WDFY1</t>
  </si>
  <si>
    <t>NLRC5</t>
  </si>
  <si>
    <t>TEX13D</t>
  </si>
  <si>
    <t>TTC37</t>
  </si>
  <si>
    <t>USP3</t>
  </si>
  <si>
    <t>ARHGAP23</t>
  </si>
  <si>
    <t>APOOL</t>
  </si>
  <si>
    <t>NTF3</t>
  </si>
  <si>
    <t>WAC</t>
  </si>
  <si>
    <t>CLDN16</t>
  </si>
  <si>
    <t>PKIA</t>
  </si>
  <si>
    <t>ERN1</t>
  </si>
  <si>
    <t>ATAD1</t>
  </si>
  <si>
    <t>RHOJ</t>
  </si>
  <si>
    <t>PIK3CA</t>
  </si>
  <si>
    <t>OXSR1</t>
  </si>
  <si>
    <t>GATB</t>
  </si>
  <si>
    <t>MINDY2</t>
  </si>
  <si>
    <t>M1AP</t>
  </si>
  <si>
    <t>PPIP5K2</t>
  </si>
  <si>
    <t>POLR2F</t>
  </si>
  <si>
    <t>BEND7</t>
  </si>
  <si>
    <t>MUC16</t>
  </si>
  <si>
    <t>MRPL1</t>
  </si>
  <si>
    <t>GKAP1</t>
  </si>
  <si>
    <t>THBS4</t>
  </si>
  <si>
    <t>SERPINI1</t>
  </si>
  <si>
    <t>PCDHGA11</t>
  </si>
  <si>
    <t>PARD6G</t>
  </si>
  <si>
    <t>BAALC</t>
  </si>
  <si>
    <t>EHHADH</t>
  </si>
  <si>
    <t>TAF1B</t>
  </si>
  <si>
    <t>NR1H4</t>
  </si>
  <si>
    <t>GPBP1</t>
  </si>
  <si>
    <t>YES1</t>
  </si>
  <si>
    <t>RTN4RL1</t>
  </si>
  <si>
    <t>MED15</t>
  </si>
  <si>
    <t>SLC9A2</t>
  </si>
  <si>
    <t>HEPHL1</t>
  </si>
  <si>
    <t>SLC39A12</t>
  </si>
  <si>
    <t>ANAPC5</t>
  </si>
  <si>
    <t>SGMS2</t>
  </si>
  <si>
    <t>SEPTIN11</t>
  </si>
  <si>
    <t>KDM7A</t>
  </si>
  <si>
    <t>GDPD5</t>
  </si>
  <si>
    <t>INO80D</t>
  </si>
  <si>
    <t>HS1BP3</t>
  </si>
  <si>
    <t>WBP1L</t>
  </si>
  <si>
    <t>PLXDC1</t>
  </si>
  <si>
    <t>RPS4Y1</t>
  </si>
  <si>
    <t>KCNT1</t>
  </si>
  <si>
    <t>CCDC191</t>
  </si>
  <si>
    <t>YLPM1</t>
  </si>
  <si>
    <t>NBDY</t>
  </si>
  <si>
    <t>NPLOC4</t>
  </si>
  <si>
    <t>UGT1A7</t>
  </si>
  <si>
    <t>IGSF3</t>
  </si>
  <si>
    <t>PTPN11</t>
  </si>
  <si>
    <t>CLIP4</t>
  </si>
  <si>
    <t>PTPN20</t>
  </si>
  <si>
    <t>RRM2</t>
  </si>
  <si>
    <t>CDR2</t>
  </si>
  <si>
    <t>ORC4</t>
  </si>
  <si>
    <t>SYCP2L</t>
  </si>
  <si>
    <t>DUS2</t>
  </si>
  <si>
    <t>PRPSAP2</t>
  </si>
  <si>
    <t>FTCDNL1</t>
  </si>
  <si>
    <t>FBXO36</t>
  </si>
  <si>
    <t>BMX</t>
  </si>
  <si>
    <t>C4orf51</t>
  </si>
  <si>
    <t>ARRB1</t>
  </si>
  <si>
    <t>MAOA</t>
  </si>
  <si>
    <t>BICRA</t>
  </si>
  <si>
    <t>PEX7</t>
  </si>
  <si>
    <t>EPAS1</t>
  </si>
  <si>
    <t>E2F3</t>
  </si>
  <si>
    <t>TRAPPC10</t>
  </si>
  <si>
    <t>C10orf143</t>
  </si>
  <si>
    <t>MTMR2</t>
  </si>
  <si>
    <t>ARNTL2</t>
  </si>
  <si>
    <t>LUZP1</t>
  </si>
  <si>
    <t>DNAJC15</t>
  </si>
  <si>
    <t>C1GALT1</t>
  </si>
  <si>
    <t>GLYAT</t>
  </si>
  <si>
    <t>RIF1</t>
  </si>
  <si>
    <t>SYNRG</t>
  </si>
  <si>
    <t>ATP6V0A4</t>
  </si>
  <si>
    <t>PMS1</t>
  </si>
  <si>
    <t>TBC1D2B</t>
  </si>
  <si>
    <t>ADGRB1</t>
  </si>
  <si>
    <t>CMTM7</t>
  </si>
  <si>
    <t>MREG</t>
  </si>
  <si>
    <t>OTOG</t>
  </si>
  <si>
    <t>IQSEC2</t>
  </si>
  <si>
    <t>HSDL2</t>
  </si>
  <si>
    <t>PCTP</t>
  </si>
  <si>
    <t>PAFAH1B1</t>
  </si>
  <si>
    <t>SACS</t>
  </si>
  <si>
    <t>SIAH1</t>
  </si>
  <si>
    <t>COX7A2L</t>
  </si>
  <si>
    <t>FRMPD1</t>
  </si>
  <si>
    <t>PAK2</t>
  </si>
  <si>
    <t>SAMD13</t>
  </si>
  <si>
    <t>SLC26A5</t>
  </si>
  <si>
    <t>CD44</t>
  </si>
  <si>
    <t>ZGRF1</t>
  </si>
  <si>
    <t>AVL9</t>
  </si>
  <si>
    <t>URI1</t>
  </si>
  <si>
    <t>CYP2C19</t>
  </si>
  <si>
    <t>ALG13</t>
  </si>
  <si>
    <t>KPNA1</t>
  </si>
  <si>
    <t>RNF169</t>
  </si>
  <si>
    <t>NUDCD1</t>
  </si>
  <si>
    <t>UHRF2</t>
  </si>
  <si>
    <t>PXK</t>
  </si>
  <si>
    <t>PIK3R3</t>
  </si>
  <si>
    <t>DMAC1</t>
  </si>
  <si>
    <t>STX3</t>
  </si>
  <si>
    <t>PPP1R42</t>
  </si>
  <si>
    <t>COX16</t>
  </si>
  <si>
    <t>CR1L</t>
  </si>
  <si>
    <t>RBM26</t>
  </si>
  <si>
    <t>ELOVL7</t>
  </si>
  <si>
    <t>ALDH1L1</t>
  </si>
  <si>
    <t>KPNA3</t>
  </si>
  <si>
    <t>LZTFL1</t>
  </si>
  <si>
    <t>PPARA</t>
  </si>
  <si>
    <t>RCL1</t>
  </si>
  <si>
    <t>LBH</t>
  </si>
  <si>
    <t>SLC22A15</t>
  </si>
  <si>
    <t>CFH</t>
  </si>
  <si>
    <t>PLOD2</t>
  </si>
  <si>
    <t>ATP13A3</t>
  </si>
  <si>
    <t>PGAP1</t>
  </si>
  <si>
    <t>MYZAP</t>
  </si>
  <si>
    <t>PHC3</t>
  </si>
  <si>
    <t>TNC</t>
  </si>
  <si>
    <t>FAM228B</t>
  </si>
  <si>
    <t>BTBD7</t>
  </si>
  <si>
    <t>PECAM1</t>
  </si>
  <si>
    <t>KLF7</t>
  </si>
  <si>
    <t>C18orf25</t>
  </si>
  <si>
    <t>PKIG</t>
  </si>
  <si>
    <t>ANKRD33B</t>
  </si>
  <si>
    <t>SMIM14</t>
  </si>
  <si>
    <t>INTS7</t>
  </si>
  <si>
    <t>ATAD2</t>
  </si>
  <si>
    <t>ADAM2</t>
  </si>
  <si>
    <t>SHOC2</t>
  </si>
  <si>
    <t>TTC21B</t>
  </si>
  <si>
    <t>IFT81</t>
  </si>
  <si>
    <t>FBRSL1</t>
  </si>
  <si>
    <t>KNTC1</t>
  </si>
  <si>
    <t>PCDHGB7</t>
  </si>
  <si>
    <t>CLSTN1</t>
  </si>
  <si>
    <t>SMC5</t>
  </si>
  <si>
    <t>AP1B1</t>
  </si>
  <si>
    <t>MPP5</t>
  </si>
  <si>
    <t>PTPRF</t>
  </si>
  <si>
    <t>ATP2C2</t>
  </si>
  <si>
    <t>HNRNPA1P48</t>
  </si>
  <si>
    <t>C5</t>
  </si>
  <si>
    <t>BRD4</t>
  </si>
  <si>
    <t>C2CD5</t>
  </si>
  <si>
    <t>ABCA10</t>
  </si>
  <si>
    <t>CUEDC1</t>
  </si>
  <si>
    <t>GPR149</t>
  </si>
  <si>
    <t>RPRD1B</t>
  </si>
  <si>
    <t>PAX2</t>
  </si>
  <si>
    <t>CEP152</t>
  </si>
  <si>
    <t>DNMT1</t>
  </si>
  <si>
    <t>FERMT2</t>
  </si>
  <si>
    <t>U2SURP</t>
  </si>
  <si>
    <t>NDRG3</t>
  </si>
  <si>
    <t>ANKRD36B</t>
  </si>
  <si>
    <t>NF2</t>
  </si>
  <si>
    <t>PPCDC</t>
  </si>
  <si>
    <t>DDX46</t>
  </si>
  <si>
    <t>ZC3H13</t>
  </si>
  <si>
    <t>NWD1</t>
  </si>
  <si>
    <t>RTL9</t>
  </si>
  <si>
    <t>NEK5</t>
  </si>
  <si>
    <t>TOP1</t>
  </si>
  <si>
    <t>DIXDC1</t>
  </si>
  <si>
    <t>HACD2</t>
  </si>
  <si>
    <t>CCNH</t>
  </si>
  <si>
    <t>EDAR</t>
  </si>
  <si>
    <t>LPIN2</t>
  </si>
  <si>
    <t>ARHGAP17</t>
  </si>
  <si>
    <t>ZNF75D</t>
  </si>
  <si>
    <t>SLC41A3</t>
  </si>
  <si>
    <t>ABCC5</t>
  </si>
  <si>
    <t>CEP89</t>
  </si>
  <si>
    <t>AP4E1</t>
  </si>
  <si>
    <t>MICU3</t>
  </si>
  <si>
    <t>KREMEN1</t>
  </si>
  <si>
    <t>LRRC3B</t>
  </si>
  <si>
    <t>ULK2</t>
  </si>
  <si>
    <t>PLEKHG4B</t>
  </si>
  <si>
    <t>MTBP</t>
  </si>
  <si>
    <t>JPH3</t>
  </si>
  <si>
    <t>PCDH17</t>
  </si>
  <si>
    <t>ANKRD13C</t>
  </si>
  <si>
    <t>SI</t>
  </si>
  <si>
    <t>RUBCNL</t>
  </si>
  <si>
    <t>PHGDH</t>
  </si>
  <si>
    <t>ANXA10</t>
  </si>
  <si>
    <t>CAMSAP1</t>
  </si>
  <si>
    <t>C5orf67</t>
  </si>
  <si>
    <t>ADTRP</t>
  </si>
  <si>
    <t>IMPG2</t>
  </si>
  <si>
    <t>CEP164</t>
  </si>
  <si>
    <t>FLT3</t>
  </si>
  <si>
    <t>ACTR3B</t>
  </si>
  <si>
    <t>CCDC18</t>
  </si>
  <si>
    <t>GLRB</t>
  </si>
  <si>
    <t>HDGFL3</t>
  </si>
  <si>
    <t>AMZ1</t>
  </si>
  <si>
    <t>OTOA</t>
  </si>
  <si>
    <t>BLM</t>
  </si>
  <si>
    <t>SYNJ1</t>
  </si>
  <si>
    <t>ZNF254</t>
  </si>
  <si>
    <t>ASAH2</t>
  </si>
  <si>
    <t>ATF2</t>
  </si>
  <si>
    <t>PDZD8</t>
  </si>
  <si>
    <t>NEK6</t>
  </si>
  <si>
    <t>RELL1</t>
  </si>
  <si>
    <t>TMEM212</t>
  </si>
  <si>
    <t>SIDT1</t>
  </si>
  <si>
    <t>SHLD2</t>
  </si>
  <si>
    <t>GALNT11</t>
  </si>
  <si>
    <t>SYK</t>
  </si>
  <si>
    <t>LRCH3</t>
  </si>
  <si>
    <t>ZNF83</t>
  </si>
  <si>
    <t>ABHD12</t>
  </si>
  <si>
    <t>PACS2</t>
  </si>
  <si>
    <t>MAP1B</t>
  </si>
  <si>
    <t>CCNJL</t>
  </si>
  <si>
    <t>TNIP3</t>
  </si>
  <si>
    <t>RAB11FIP3</t>
  </si>
  <si>
    <t>RSRP1</t>
  </si>
  <si>
    <t>ACOT11</t>
  </si>
  <si>
    <t>CA8</t>
  </si>
  <si>
    <t>ETFA</t>
  </si>
  <si>
    <t>SHPRH</t>
  </si>
  <si>
    <t>AK7</t>
  </si>
  <si>
    <t>C3orf20</t>
  </si>
  <si>
    <t>KMT2E</t>
  </si>
  <si>
    <t>QSER1</t>
  </si>
  <si>
    <t>FAM83B</t>
  </si>
  <si>
    <t>SLC1A1</t>
  </si>
  <si>
    <t>PIGX</t>
  </si>
  <si>
    <t>OTOF</t>
  </si>
  <si>
    <t>ABCG1</t>
  </si>
  <si>
    <t>SCN5A</t>
  </si>
  <si>
    <t>MYO7B</t>
  </si>
  <si>
    <t>CDH1</t>
  </si>
  <si>
    <t>PDE2A</t>
  </si>
  <si>
    <t>MPPED1</t>
  </si>
  <si>
    <t>CAPN13</t>
  </si>
  <si>
    <t>CNTRL</t>
  </si>
  <si>
    <t>CDC42EP3</t>
  </si>
  <si>
    <t>HORMAD2</t>
  </si>
  <si>
    <t>RNF157</t>
  </si>
  <si>
    <t>TWIST1</t>
  </si>
  <si>
    <t>MAX</t>
  </si>
  <si>
    <t>GALNT16</t>
  </si>
  <si>
    <t>N4BP2</t>
  </si>
  <si>
    <t>SH3BGRL</t>
  </si>
  <si>
    <t>MFSD1</t>
  </si>
  <si>
    <t>MEI1</t>
  </si>
  <si>
    <t>LY75</t>
  </si>
  <si>
    <t>FAM234B</t>
  </si>
  <si>
    <t>DOP1A</t>
  </si>
  <si>
    <t>MDFIC</t>
  </si>
  <si>
    <t>PAMR1</t>
  </si>
  <si>
    <t>SAE1</t>
  </si>
  <si>
    <t>FAM126B</t>
  </si>
  <si>
    <t>FIGNL1</t>
  </si>
  <si>
    <t>C22orf39</t>
  </si>
  <si>
    <t>RBL1</t>
  </si>
  <si>
    <t>DNAAF4</t>
  </si>
  <si>
    <t>ESYT2</t>
  </si>
  <si>
    <t>CUL5</t>
  </si>
  <si>
    <t>EIF2AK4</t>
  </si>
  <si>
    <t>BMP7</t>
  </si>
  <si>
    <t>XRCC5</t>
  </si>
  <si>
    <t>ANKFY1</t>
  </si>
  <si>
    <t>HIPK3</t>
  </si>
  <si>
    <t>TDRD5</t>
  </si>
  <si>
    <t>CCDC138</t>
  </si>
  <si>
    <t>CRTC1</t>
  </si>
  <si>
    <t>CCDC93</t>
  </si>
  <si>
    <t>FBLN1</t>
  </si>
  <si>
    <t>OSMR</t>
  </si>
  <si>
    <t>POU5F1B</t>
  </si>
  <si>
    <t>NEURL1</t>
  </si>
  <si>
    <t>UBE2G1</t>
  </si>
  <si>
    <t>CPNE5</t>
  </si>
  <si>
    <t>PNPLA8</t>
  </si>
  <si>
    <t>IL15</t>
  </si>
  <si>
    <t>AAMDC</t>
  </si>
  <si>
    <t>C2orf42</t>
  </si>
  <si>
    <t>HHIP</t>
  </si>
  <si>
    <t>MAGED1</t>
  </si>
  <si>
    <t>FNDC1</t>
  </si>
  <si>
    <t>SCAF8</t>
  </si>
  <si>
    <t>CHRM5</t>
  </si>
  <si>
    <t>TMEM181</t>
  </si>
  <si>
    <t>CKAP5</t>
  </si>
  <si>
    <t>PCDHGA10</t>
  </si>
  <si>
    <t>LRP12</t>
  </si>
  <si>
    <t>ADCY3</t>
  </si>
  <si>
    <t>IFT140</t>
  </si>
  <si>
    <t>EGF</t>
  </si>
  <si>
    <t>DDX60</t>
  </si>
  <si>
    <t>ICA1L</t>
  </si>
  <si>
    <t>PGR</t>
  </si>
  <si>
    <t>CGGBP1</t>
  </si>
  <si>
    <t>MRC1</t>
  </si>
  <si>
    <t>GAP43</t>
  </si>
  <si>
    <t>CFAP43</t>
  </si>
  <si>
    <t>INTS6</t>
  </si>
  <si>
    <t>FAM222B</t>
  </si>
  <si>
    <t>NPEPPS</t>
  </si>
  <si>
    <t>PAX3</t>
  </si>
  <si>
    <t>TNPO1</t>
  </si>
  <si>
    <t>TBC1D30</t>
  </si>
  <si>
    <t>UTP4</t>
  </si>
  <si>
    <t>ACTN2</t>
  </si>
  <si>
    <t>ALG14</t>
  </si>
  <si>
    <t>SATB1</t>
  </si>
  <si>
    <t>MAP3K7CL</t>
  </si>
  <si>
    <t>MIGA1</t>
  </si>
  <si>
    <t>TGFB2</t>
  </si>
  <si>
    <t>TANK</t>
  </si>
  <si>
    <t>UTP20</t>
  </si>
  <si>
    <t>CELF1</t>
  </si>
  <si>
    <t>CLIC4</t>
  </si>
  <si>
    <t>RAB30</t>
  </si>
  <si>
    <t>CMYA5</t>
  </si>
  <si>
    <t>TNPO3</t>
  </si>
  <si>
    <t>SLC30A9</t>
  </si>
  <si>
    <t>MYO5C</t>
  </si>
  <si>
    <t>LMTK2</t>
  </si>
  <si>
    <t>ITGB6</t>
  </si>
  <si>
    <t>ABCD3</t>
  </si>
  <si>
    <t>UBE2W</t>
  </si>
  <si>
    <t>ADGRF5</t>
  </si>
  <si>
    <t>CEP70</t>
  </si>
  <si>
    <t>NUP210</t>
  </si>
  <si>
    <t>KLHL14</t>
  </si>
  <si>
    <t>TAF2</t>
  </si>
  <si>
    <t>MFSD6</t>
  </si>
  <si>
    <t>GLB1</t>
  </si>
  <si>
    <t>ZBTB40</t>
  </si>
  <si>
    <t>KIAA0232</t>
  </si>
  <si>
    <t>JCAD</t>
  </si>
  <si>
    <t>CA5B</t>
  </si>
  <si>
    <t>RP1L1</t>
  </si>
  <si>
    <t>ZYG11B</t>
  </si>
  <si>
    <t>CFAP58</t>
  </si>
  <si>
    <t>MCCC1</t>
  </si>
  <si>
    <t>FYB2</t>
  </si>
  <si>
    <t>ETV1</t>
  </si>
  <si>
    <t>PPP3CC</t>
  </si>
  <si>
    <t>SLC45A4</t>
  </si>
  <si>
    <t>TRPM8</t>
  </si>
  <si>
    <t>KIAA0319</t>
  </si>
  <si>
    <t>ATL1</t>
  </si>
  <si>
    <t>PPP6R2</t>
  </si>
  <si>
    <t>SYT17</t>
  </si>
  <si>
    <t>ADIPOR2</t>
  </si>
  <si>
    <t>CDK12</t>
  </si>
  <si>
    <t>LNPEP</t>
  </si>
  <si>
    <t>NINJ2</t>
  </si>
  <si>
    <t>ZNF19</t>
  </si>
  <si>
    <t>CEP162</t>
  </si>
  <si>
    <t>MID2</t>
  </si>
  <si>
    <t>SLC9C2</t>
  </si>
  <si>
    <t>PRRC2C</t>
  </si>
  <si>
    <t>WDR19</t>
  </si>
  <si>
    <t>CRISPLD2</t>
  </si>
  <si>
    <t>B3GAT2</t>
  </si>
  <si>
    <t>OGDH</t>
  </si>
  <si>
    <t>DCAF5</t>
  </si>
  <si>
    <t>NKD1</t>
  </si>
  <si>
    <t>IKZF1</t>
  </si>
  <si>
    <t>TMOD1</t>
  </si>
  <si>
    <t>ACAD11</t>
  </si>
  <si>
    <t>DCAF1</t>
  </si>
  <si>
    <t>NAA11</t>
  </si>
  <si>
    <t>PRDM10</t>
  </si>
  <si>
    <t>INPP5F</t>
  </si>
  <si>
    <t>PHF2</t>
  </si>
  <si>
    <t>CXCL13</t>
  </si>
  <si>
    <t>UXS1</t>
  </si>
  <si>
    <t>UGGT1</t>
  </si>
  <si>
    <t>UGT1A9</t>
  </si>
  <si>
    <t>ELP3</t>
  </si>
  <si>
    <t>HECTD1</t>
  </si>
  <si>
    <t>EVA1A</t>
  </si>
  <si>
    <t>CNST</t>
  </si>
  <si>
    <t>MRPS27</t>
  </si>
  <si>
    <t>ADCY10</t>
  </si>
  <si>
    <t>CTDSPL2</t>
  </si>
  <si>
    <t>EVC</t>
  </si>
  <si>
    <t>DIAPH1</t>
  </si>
  <si>
    <t>BCL11B</t>
  </si>
  <si>
    <t>VDR</t>
  </si>
  <si>
    <t>MYOCD</t>
  </si>
  <si>
    <t>NBPF20</t>
  </si>
  <si>
    <t>NVL</t>
  </si>
  <si>
    <t>VSTM4</t>
  </si>
  <si>
    <t>RIMKLB</t>
  </si>
  <si>
    <t>PUM2</t>
  </si>
  <si>
    <t>ATP13A5</t>
  </si>
  <si>
    <t>CBFA2T3</t>
  </si>
  <si>
    <t>RAD54B</t>
  </si>
  <si>
    <t>CRY1</t>
  </si>
  <si>
    <t>PTPN12</t>
  </si>
  <si>
    <t>ART3</t>
  </si>
  <si>
    <t>TUBGCP3</t>
  </si>
  <si>
    <t>PTBP2</t>
  </si>
  <si>
    <t>VCAN</t>
  </si>
  <si>
    <t>BCL2L13</t>
  </si>
  <si>
    <t>POF1B</t>
  </si>
  <si>
    <t>B4GALNT3</t>
  </si>
  <si>
    <t>ACVR1C</t>
  </si>
  <si>
    <t>TFPI</t>
  </si>
  <si>
    <t>INTU</t>
  </si>
  <si>
    <t>WHRN</t>
  </si>
  <si>
    <t>LIPI</t>
  </si>
  <si>
    <t>LIN54</t>
  </si>
  <si>
    <t>CDH19</t>
  </si>
  <si>
    <t>RGPD1</t>
  </si>
  <si>
    <t>SH3BP4</t>
  </si>
  <si>
    <t>PLA2G6</t>
  </si>
  <si>
    <t>CUL1</t>
  </si>
  <si>
    <t>FUT10</t>
  </si>
  <si>
    <t>MYH9</t>
  </si>
  <si>
    <t>DPYSL5</t>
  </si>
  <si>
    <t>ZC3H3</t>
  </si>
  <si>
    <t>GLRA1</t>
  </si>
  <si>
    <t>ZNF280D</t>
  </si>
  <si>
    <t>GAPVD1</t>
  </si>
  <si>
    <t>GPATCH2L</t>
  </si>
  <si>
    <t>BTAF1</t>
  </si>
  <si>
    <t>NPR3</t>
  </si>
  <si>
    <t>PCM1</t>
  </si>
  <si>
    <t>HS3ST2</t>
  </si>
  <si>
    <t>ERICH3</t>
  </si>
  <si>
    <t>SCNN1B</t>
  </si>
  <si>
    <t>WDR44</t>
  </si>
  <si>
    <t>RPAP2</t>
  </si>
  <si>
    <t>CBLN2</t>
  </si>
  <si>
    <t>RCAN1</t>
  </si>
  <si>
    <t>NRIP1</t>
  </si>
  <si>
    <t>TBC1D16</t>
  </si>
  <si>
    <t>SLC38A6</t>
  </si>
  <si>
    <t>OVOL2</t>
  </si>
  <si>
    <t>PSME4</t>
  </si>
  <si>
    <t>BCL11A</t>
  </si>
  <si>
    <t>NNT</t>
  </si>
  <si>
    <t>LARP1</t>
  </si>
  <si>
    <t>RABEP1</t>
  </si>
  <si>
    <t>DZIP3</t>
  </si>
  <si>
    <t>PLEKHA8</t>
  </si>
  <si>
    <t>LAMB4</t>
  </si>
  <si>
    <t>RALGAPB</t>
  </si>
  <si>
    <t>UBE2D2</t>
  </si>
  <si>
    <t>DGKK</t>
  </si>
  <si>
    <t>NFIX</t>
  </si>
  <si>
    <t>DEPDC1B</t>
  </si>
  <si>
    <t>TOGARAM2</t>
  </si>
  <si>
    <t>PSG8</t>
  </si>
  <si>
    <t>CFAP70</t>
  </si>
  <si>
    <t>TP53BP1</t>
  </si>
  <si>
    <t>OPA1</t>
  </si>
  <si>
    <t>RPGRIP1L</t>
  </si>
  <si>
    <t>CYP39A1</t>
  </si>
  <si>
    <t>P4HA2</t>
  </si>
  <si>
    <t>HSPG2</t>
  </si>
  <si>
    <t>ITGA2</t>
  </si>
  <si>
    <t>RNF128</t>
  </si>
  <si>
    <t>MYPN</t>
  </si>
  <si>
    <t>CCR3</t>
  </si>
  <si>
    <t>GRAMD4</t>
  </si>
  <si>
    <t>PRKAR2A</t>
  </si>
  <si>
    <t>EVA1C</t>
  </si>
  <si>
    <t>CHRNB4</t>
  </si>
  <si>
    <t>KCNK9</t>
  </si>
  <si>
    <t>PCDHGB6</t>
  </si>
  <si>
    <t>TMEM245</t>
  </si>
  <si>
    <t>C12orf60</t>
  </si>
  <si>
    <t>USP48</t>
  </si>
  <si>
    <t>KIF1A</t>
  </si>
  <si>
    <t>EFCAB8</t>
  </si>
  <si>
    <t>SLC12A2</t>
  </si>
  <si>
    <t>KIFC3</t>
  </si>
  <si>
    <t>PSMD14</t>
  </si>
  <si>
    <t>PITPNM3</t>
  </si>
  <si>
    <t>ATXN7</t>
  </si>
  <si>
    <t>TMC2</t>
  </si>
  <si>
    <t>UBE2R2</t>
  </si>
  <si>
    <t>SLC22A3</t>
  </si>
  <si>
    <t>RIPOR3</t>
  </si>
  <si>
    <t>POU2AF1</t>
  </si>
  <si>
    <t>ACTN1</t>
  </si>
  <si>
    <t>SUSD6</t>
  </si>
  <si>
    <t>PCBD2</t>
  </si>
  <si>
    <t>UBE3A</t>
  </si>
  <si>
    <t>AGK</t>
  </si>
  <si>
    <t>TMCO1</t>
  </si>
  <si>
    <t>CCDC85C</t>
  </si>
  <si>
    <t>RAB10</t>
  </si>
  <si>
    <t>CNOT1</t>
  </si>
  <si>
    <t>NUP214</t>
  </si>
  <si>
    <t>HEPH</t>
  </si>
  <si>
    <t>GNG4</t>
  </si>
  <si>
    <t>TAX1BP1</t>
  </si>
  <si>
    <t>MELK</t>
  </si>
  <si>
    <t>MTM1</t>
  </si>
  <si>
    <t>BICDL1</t>
  </si>
  <si>
    <t>REEP3</t>
  </si>
  <si>
    <t>ZNF644</t>
  </si>
  <si>
    <t>RUFY3</t>
  </si>
  <si>
    <t>KLRD1</t>
  </si>
  <si>
    <t>GON4L</t>
  </si>
  <si>
    <t>MGAM2</t>
  </si>
  <si>
    <t>GSAP</t>
  </si>
  <si>
    <t>FSD1L</t>
  </si>
  <si>
    <t>ITGB1</t>
  </si>
  <si>
    <t>DNAH2</t>
  </si>
  <si>
    <t>MYO18A</t>
  </si>
  <si>
    <t>CABCOCO1</t>
  </si>
  <si>
    <t>TRAPPC12</t>
  </si>
  <si>
    <t>HECTD2</t>
  </si>
  <si>
    <t>APOLD1</t>
  </si>
  <si>
    <t>PRDM6</t>
  </si>
  <si>
    <t>PDHX</t>
  </si>
  <si>
    <t>BTBD8</t>
  </si>
  <si>
    <t>COL18A1</t>
  </si>
  <si>
    <t>PRTFDC1</t>
  </si>
  <si>
    <t>SEC24B</t>
  </si>
  <si>
    <t>TMEFF1</t>
  </si>
  <si>
    <t>USP49</t>
  </si>
  <si>
    <t>NIPAL2</t>
  </si>
  <si>
    <t>ABCB7</t>
  </si>
  <si>
    <t>DCBLD2</t>
  </si>
  <si>
    <t>KATNAL1</t>
  </si>
  <si>
    <t>PKP2</t>
  </si>
  <si>
    <t>ANKRD26</t>
  </si>
  <si>
    <t>FBXO42</t>
  </si>
  <si>
    <t>TLE1</t>
  </si>
  <si>
    <t>MOXD1</t>
  </si>
  <si>
    <t>CSNK1G3</t>
  </si>
  <si>
    <t>NT5C2</t>
  </si>
  <si>
    <t>GPATCH8</t>
  </si>
  <si>
    <t>CDON</t>
  </si>
  <si>
    <t>PLSCR2</t>
  </si>
  <si>
    <t>LRRC6</t>
  </si>
  <si>
    <t>CDK15</t>
  </si>
  <si>
    <t>SLCO2B1</t>
  </si>
  <si>
    <t>ATP10D</t>
  </si>
  <si>
    <t>CPEB1</t>
  </si>
  <si>
    <t>LGR4</t>
  </si>
  <si>
    <t>PPA2</t>
  </si>
  <si>
    <t>SLCO1B3</t>
  </si>
  <si>
    <t>EMSY</t>
  </si>
  <si>
    <t>SCARB1</t>
  </si>
  <si>
    <t>ARAP1</t>
  </si>
  <si>
    <t>KDM5A</t>
  </si>
  <si>
    <t>ZNF717</t>
  </si>
  <si>
    <t>NR2C2</t>
  </si>
  <si>
    <t>NECTIN1</t>
  </si>
  <si>
    <t>BRF1</t>
  </si>
  <si>
    <t>BDP1</t>
  </si>
  <si>
    <t>MAP2K1</t>
  </si>
  <si>
    <t>TNFRSF19</t>
  </si>
  <si>
    <t>SHOC1</t>
  </si>
  <si>
    <t>MYO1H</t>
  </si>
  <si>
    <t>USP12</t>
  </si>
  <si>
    <t>CNOT6L</t>
  </si>
  <si>
    <t>METTL16</t>
  </si>
  <si>
    <t>TMEM14B</t>
  </si>
  <si>
    <t>TBX15</t>
  </si>
  <si>
    <t>CASR</t>
  </si>
  <si>
    <t>FNBP1L</t>
  </si>
  <si>
    <t>KIRREL1</t>
  </si>
  <si>
    <t>N4BP2L2</t>
  </si>
  <si>
    <t>UACA</t>
  </si>
  <si>
    <t>ITPKB</t>
  </si>
  <si>
    <t>GNB1</t>
  </si>
  <si>
    <t>SLC12A6</t>
  </si>
  <si>
    <t>PHC2</t>
  </si>
  <si>
    <t>SEPTIN7</t>
  </si>
  <si>
    <t>POC1B</t>
  </si>
  <si>
    <t>ITIH5</t>
  </si>
  <si>
    <t>SLC22A2</t>
  </si>
  <si>
    <t>EPSTI1</t>
  </si>
  <si>
    <t>CBL</t>
  </si>
  <si>
    <t>ZNF292</t>
  </si>
  <si>
    <t>PROS1</t>
  </si>
  <si>
    <t>SIMC1</t>
  </si>
  <si>
    <t>BRMS1L</t>
  </si>
  <si>
    <t>AHNAK</t>
  </si>
  <si>
    <t>IKZF3</t>
  </si>
  <si>
    <t>NIN</t>
  </si>
  <si>
    <t>CALCRL</t>
  </si>
  <si>
    <t>BSN</t>
  </si>
  <si>
    <t>FGF1</t>
  </si>
  <si>
    <t>ECT2L</t>
  </si>
  <si>
    <t>AP4S1</t>
  </si>
  <si>
    <t>LIMA1</t>
  </si>
  <si>
    <t>C1QTNF7</t>
  </si>
  <si>
    <t>DDC</t>
  </si>
  <si>
    <t>CCDC158</t>
  </si>
  <si>
    <t>PIPOX</t>
  </si>
  <si>
    <t>RGS7BP</t>
  </si>
  <si>
    <t>LRPPRC</t>
  </si>
  <si>
    <t>SVOPL</t>
  </si>
  <si>
    <t>SLC7A13</t>
  </si>
  <si>
    <t>POT1</t>
  </si>
  <si>
    <t>EBNA1BP2</t>
  </si>
  <si>
    <t>GUCY2F</t>
  </si>
  <si>
    <t>ADAM9</t>
  </si>
  <si>
    <t>ARHGEF11</t>
  </si>
  <si>
    <t>COLGALT2</t>
  </si>
  <si>
    <t>RAB2A</t>
  </si>
  <si>
    <t>TEX36</t>
  </si>
  <si>
    <t>WDR33</t>
  </si>
  <si>
    <t>CYB5R4</t>
  </si>
  <si>
    <t>AATF</t>
  </si>
  <si>
    <t>NDUFA12</t>
  </si>
  <si>
    <t>TDRD12</t>
  </si>
  <si>
    <t>CACNG3</t>
  </si>
  <si>
    <t>RFTN2</t>
  </si>
  <si>
    <t>RGS20</t>
  </si>
  <si>
    <t>ADRA1B</t>
  </si>
  <si>
    <t>DIP2A</t>
  </si>
  <si>
    <t>TGFA</t>
  </si>
  <si>
    <t>PC</t>
  </si>
  <si>
    <t>EGR2</t>
  </si>
  <si>
    <t>SLCO1B1</t>
  </si>
  <si>
    <t>CYSTM1</t>
  </si>
  <si>
    <t>CYYR1</t>
  </si>
  <si>
    <t>HS3ST3A1</t>
  </si>
  <si>
    <t>ADGRG4</t>
  </si>
  <si>
    <t>PSPC1</t>
  </si>
  <si>
    <t>TCAF2</t>
  </si>
  <si>
    <t>DEUP1</t>
  </si>
  <si>
    <t>NSD2</t>
  </si>
  <si>
    <t>PRKY</t>
  </si>
  <si>
    <t>ATP6AP1L</t>
  </si>
  <si>
    <t>PPP1R14C</t>
  </si>
  <si>
    <t>SESN1</t>
  </si>
  <si>
    <t>TBC1D31</t>
  </si>
  <si>
    <t>RASGEF1C</t>
  </si>
  <si>
    <t>ACSL4</t>
  </si>
  <si>
    <t>CYTH1</t>
  </si>
  <si>
    <t>TOGARAM1</t>
  </si>
  <si>
    <t>EFR3A</t>
  </si>
  <si>
    <t>PTEN</t>
  </si>
  <si>
    <t>MFHAS1</t>
  </si>
  <si>
    <t>CAB39</t>
  </si>
  <si>
    <t>PCDHGA9</t>
  </si>
  <si>
    <t>CLTCL1</t>
  </si>
  <si>
    <t>ZNF608</t>
  </si>
  <si>
    <t>SH2D4B</t>
  </si>
  <si>
    <t>PRRG1</t>
  </si>
  <si>
    <t>DPY19L1</t>
  </si>
  <si>
    <t>POLQ</t>
  </si>
  <si>
    <t>GTF2I</t>
  </si>
  <si>
    <t>AFAP1L2</t>
  </si>
  <si>
    <t>KIF15</t>
  </si>
  <si>
    <t>SCEL</t>
  </si>
  <si>
    <t>CAV3</t>
  </si>
  <si>
    <t>NPNT</t>
  </si>
  <si>
    <t>HOOK2</t>
  </si>
  <si>
    <t>DPY19L2</t>
  </si>
  <si>
    <t>PAQR5</t>
  </si>
  <si>
    <t>ARMC3</t>
  </si>
  <si>
    <t>PIR</t>
  </si>
  <si>
    <t>R3HCC1L</t>
  </si>
  <si>
    <t>BAIAP2L1</t>
  </si>
  <si>
    <t>FRS2</t>
  </si>
  <si>
    <t>KLF13</t>
  </si>
  <si>
    <t>MAP7D2</t>
  </si>
  <si>
    <t>SLC4A7</t>
  </si>
  <si>
    <t>VEGFC</t>
  </si>
  <si>
    <t>IQSEC3</t>
  </si>
  <si>
    <t>PFKFB3</t>
  </si>
  <si>
    <t>CES5A</t>
  </si>
  <si>
    <t>PRKX</t>
  </si>
  <si>
    <t>PRB2</t>
  </si>
  <si>
    <t>NSD3</t>
  </si>
  <si>
    <t>ANO1</t>
  </si>
  <si>
    <t>ARMCX4</t>
  </si>
  <si>
    <t>RBKS</t>
  </si>
  <si>
    <t>WARS2</t>
  </si>
  <si>
    <t>OR3A2</t>
  </si>
  <si>
    <t>ABAT</t>
  </si>
  <si>
    <t>PXDN</t>
  </si>
  <si>
    <t>EPC1</t>
  </si>
  <si>
    <t>UQCC1</t>
  </si>
  <si>
    <t>B3GNTL1</t>
  </si>
  <si>
    <t>CLCN3</t>
  </si>
  <si>
    <t>CCDC57</t>
  </si>
  <si>
    <t>TENT5D</t>
  </si>
  <si>
    <t>FAM178B</t>
  </si>
  <si>
    <t>ILRUN</t>
  </si>
  <si>
    <t>UBE2E3</t>
  </si>
  <si>
    <t>LTBP2</t>
  </si>
  <si>
    <t>ARNTL</t>
  </si>
  <si>
    <t>FAM78B</t>
  </si>
  <si>
    <t>GXYLT2</t>
  </si>
  <si>
    <t>ARHGAP8</t>
  </si>
  <si>
    <t>MROH1</t>
  </si>
  <si>
    <t>IQGAP1</t>
  </si>
  <si>
    <t>RHOBTB3</t>
  </si>
  <si>
    <t>POU2F2</t>
  </si>
  <si>
    <t>RHOT1</t>
  </si>
  <si>
    <t>TAF4</t>
  </si>
  <si>
    <t>RPRD2</t>
  </si>
  <si>
    <t>PHF8</t>
  </si>
  <si>
    <t>BRINP2</t>
  </si>
  <si>
    <t>ARMC8</t>
  </si>
  <si>
    <t>WIPF3</t>
  </si>
  <si>
    <t>KCNAB2</t>
  </si>
  <si>
    <t>SLC37A3</t>
  </si>
  <si>
    <t>PLPP1</t>
  </si>
  <si>
    <t>DAAM2</t>
  </si>
  <si>
    <t>TRANK1</t>
  </si>
  <si>
    <t>ANKRD30BL</t>
  </si>
  <si>
    <t>ARFGEF2</t>
  </si>
  <si>
    <t>TOX3</t>
  </si>
  <si>
    <t>SETD7</t>
  </si>
  <si>
    <t>CYTH3</t>
  </si>
  <si>
    <t>TNRC18</t>
  </si>
  <si>
    <t>HEATR5B</t>
  </si>
  <si>
    <t>GLCE</t>
  </si>
  <si>
    <t>HELLS</t>
  </si>
  <si>
    <t>FAM169B</t>
  </si>
  <si>
    <t>UHRF1BP1L</t>
  </si>
  <si>
    <t>CAPZA2</t>
  </si>
  <si>
    <t>KCNA2</t>
  </si>
  <si>
    <t>MICU2</t>
  </si>
  <si>
    <t>CYFIP1</t>
  </si>
  <si>
    <t>GLDC</t>
  </si>
  <si>
    <t>PGBD5</t>
  </si>
  <si>
    <t>OR4N2</t>
  </si>
  <si>
    <t>CNOT2</t>
  </si>
  <si>
    <t>ITK</t>
  </si>
  <si>
    <t>GINS3</t>
  </si>
  <si>
    <t>MGAT4A</t>
  </si>
  <si>
    <t>NXPH2</t>
  </si>
  <si>
    <t>NUDCD3</t>
  </si>
  <si>
    <t>MSH6</t>
  </si>
  <si>
    <t>SCN3A</t>
  </si>
  <si>
    <t>YEATS2</t>
  </si>
  <si>
    <t>XPO6</t>
  </si>
  <si>
    <t>SMG1</t>
  </si>
  <si>
    <t>PASD1</t>
  </si>
  <si>
    <t>PICALM</t>
  </si>
  <si>
    <t>SLC16A2</t>
  </si>
  <si>
    <t>RNF17</t>
  </si>
  <si>
    <t>SHQ1</t>
  </si>
  <si>
    <t>PPFIA1</t>
  </si>
  <si>
    <t>MRPS28</t>
  </si>
  <si>
    <t>COL6A6</t>
  </si>
  <si>
    <t>FAM120A</t>
  </si>
  <si>
    <t>PPP1R13B</t>
  </si>
  <si>
    <t>ZMAT3</t>
  </si>
  <si>
    <t>KIDINS220</t>
  </si>
  <si>
    <t>METTL24</t>
  </si>
  <si>
    <t>AHRR</t>
  </si>
  <si>
    <t>FAM13B</t>
  </si>
  <si>
    <t>ZNRF1</t>
  </si>
  <si>
    <t>MBOAT1</t>
  </si>
  <si>
    <t>VAC14</t>
  </si>
  <si>
    <t>KAT2B</t>
  </si>
  <si>
    <t>SCFD1</t>
  </si>
  <si>
    <t>PCNT</t>
  </si>
  <si>
    <t>LANCL3</t>
  </si>
  <si>
    <t>FAM120C</t>
  </si>
  <si>
    <t>SVOP</t>
  </si>
  <si>
    <t>MEGF9</t>
  </si>
  <si>
    <t>ABCB11</t>
  </si>
  <si>
    <t>NRXN2</t>
  </si>
  <si>
    <t>EPG5</t>
  </si>
  <si>
    <t>DNMT3A</t>
  </si>
  <si>
    <t>FANK1</t>
  </si>
  <si>
    <t>MAPK1</t>
  </si>
  <si>
    <t>COLEC10</t>
  </si>
  <si>
    <t>PCDHGB5</t>
  </si>
  <si>
    <t>CACNA1I</t>
  </si>
  <si>
    <t>NSUN6</t>
  </si>
  <si>
    <t>TPTE2</t>
  </si>
  <si>
    <t>ZNF678</t>
  </si>
  <si>
    <t>NUDT3</t>
  </si>
  <si>
    <t>ARG1</t>
  </si>
  <si>
    <t>COL12A1</t>
  </si>
  <si>
    <t>GPA33</t>
  </si>
  <si>
    <t>TEX2</t>
  </si>
  <si>
    <t>FXR1</t>
  </si>
  <si>
    <t>SEC24D</t>
  </si>
  <si>
    <t>DNM2</t>
  </si>
  <si>
    <t>SYNJ2</t>
  </si>
  <si>
    <t>TERF2IP</t>
  </si>
  <si>
    <t>SEL1L3</t>
  </si>
  <si>
    <t>CUL3</t>
  </si>
  <si>
    <t>HERC3</t>
  </si>
  <si>
    <t>ABI1</t>
  </si>
  <si>
    <t>WDR17</t>
  </si>
  <si>
    <t>LRRC8D</t>
  </si>
  <si>
    <t>SYTL3</t>
  </si>
  <si>
    <t>ARHGEF6</t>
  </si>
  <si>
    <t>INTS4</t>
  </si>
  <si>
    <t>NFKB1</t>
  </si>
  <si>
    <t>PSMD1</t>
  </si>
  <si>
    <t>MAPK6</t>
  </si>
  <si>
    <t>RIC8B</t>
  </si>
  <si>
    <t>BACE2</t>
  </si>
  <si>
    <t>CLTA</t>
  </si>
  <si>
    <t>FEZ2</t>
  </si>
  <si>
    <t>AKAP12</t>
  </si>
  <si>
    <t>SCML2</t>
  </si>
  <si>
    <t>CAPS2</t>
  </si>
  <si>
    <t>CLIP2</t>
  </si>
  <si>
    <t>NRP2</t>
  </si>
  <si>
    <t>SHLD1</t>
  </si>
  <si>
    <t>SENP6</t>
  </si>
  <si>
    <t>PCYT1B</t>
  </si>
  <si>
    <t>AQR</t>
  </si>
  <si>
    <t>RNASEH2B</t>
  </si>
  <si>
    <t>MSH4</t>
  </si>
  <si>
    <t>ERI1</t>
  </si>
  <si>
    <t>TTC23</t>
  </si>
  <si>
    <t>CRTC3</t>
  </si>
  <si>
    <t>BORCS5</t>
  </si>
  <si>
    <t>SCN10A</t>
  </si>
  <si>
    <t>ABHD2</t>
  </si>
  <si>
    <t>IL1R1</t>
  </si>
  <si>
    <t>FAM120B</t>
  </si>
  <si>
    <t>SMARCA4</t>
  </si>
  <si>
    <t>EXD3</t>
  </si>
  <si>
    <t>FBXO11</t>
  </si>
  <si>
    <t>HIRA</t>
  </si>
  <si>
    <t>GPC4</t>
  </si>
  <si>
    <t>RALY</t>
  </si>
  <si>
    <t>ENPP2</t>
  </si>
  <si>
    <t>VGLL3</t>
  </si>
  <si>
    <t>ATP2B4</t>
  </si>
  <si>
    <t>KLHL2</t>
  </si>
  <si>
    <t>PLPPR5</t>
  </si>
  <si>
    <t>DDHD1</t>
  </si>
  <si>
    <t>DCBLD1</t>
  </si>
  <si>
    <t>GTF2A1L</t>
  </si>
  <si>
    <t>DGKD</t>
  </si>
  <si>
    <t>PRDM1</t>
  </si>
  <si>
    <t>CRYBG3</t>
  </si>
  <si>
    <t>MECP2</t>
  </si>
  <si>
    <t>IFT74</t>
  </si>
  <si>
    <t>RNFT2</t>
  </si>
  <si>
    <t>SYTL2</t>
  </si>
  <si>
    <t>MYBPC1</t>
  </si>
  <si>
    <t>EPS15L1</t>
  </si>
  <si>
    <t>MAOB</t>
  </si>
  <si>
    <t>PTPN9</t>
  </si>
  <si>
    <t>PTBP3</t>
  </si>
  <si>
    <t>MTREX</t>
  </si>
  <si>
    <t>CCND3</t>
  </si>
  <si>
    <t>EFR3B</t>
  </si>
  <si>
    <t>NPFFR2</t>
  </si>
  <si>
    <t>MTMR7</t>
  </si>
  <si>
    <t>DNAJC13</t>
  </si>
  <si>
    <t>STXBP1</t>
  </si>
  <si>
    <t>PAWR</t>
  </si>
  <si>
    <t>AKR1D1</t>
  </si>
  <si>
    <t>MMP2</t>
  </si>
  <si>
    <t>TRIM33</t>
  </si>
  <si>
    <t>GNA12</t>
  </si>
  <si>
    <t>PIAS2</t>
  </si>
  <si>
    <t>PTPRC</t>
  </si>
  <si>
    <t>EFCAB13</t>
  </si>
  <si>
    <t>USP37</t>
  </si>
  <si>
    <t>PCDH19</t>
  </si>
  <si>
    <t>CLDN14</t>
  </si>
  <si>
    <t>FAM13C</t>
  </si>
  <si>
    <t>CFAP221</t>
  </si>
  <si>
    <t>VIPR2</t>
  </si>
  <si>
    <t>PLS1</t>
  </si>
  <si>
    <t>RPS6KA3</t>
  </si>
  <si>
    <t>CAMK2B</t>
  </si>
  <si>
    <t>NBPF26</t>
  </si>
  <si>
    <t>UIMC1</t>
  </si>
  <si>
    <t>RAB27A</t>
  </si>
  <si>
    <t>ZIC1</t>
  </si>
  <si>
    <t>NLRP1</t>
  </si>
  <si>
    <t>PTPRB</t>
  </si>
  <si>
    <t>SCUBE2</t>
  </si>
  <si>
    <t>PPP1R16B</t>
  </si>
  <si>
    <t>TMED3</t>
  </si>
  <si>
    <t>TM9SF2</t>
  </si>
  <si>
    <t>THOC3</t>
  </si>
  <si>
    <t>B3GALT5</t>
  </si>
  <si>
    <t>HTR7</t>
  </si>
  <si>
    <t>SYBU</t>
  </si>
  <si>
    <t>TMCO4</t>
  </si>
  <si>
    <t>PRKAR2B</t>
  </si>
  <si>
    <t>PTN</t>
  </si>
  <si>
    <t>NAA15</t>
  </si>
  <si>
    <t>JRKL</t>
  </si>
  <si>
    <t>REC114</t>
  </si>
  <si>
    <t>VIT</t>
  </si>
  <si>
    <t>SEMA5B</t>
  </si>
  <si>
    <t>PARM1</t>
  </si>
  <si>
    <t>LIN52</t>
  </si>
  <si>
    <t>MYOM2</t>
  </si>
  <si>
    <t>MED13</t>
  </si>
  <si>
    <t>MARK3</t>
  </si>
  <si>
    <t>WNT5B</t>
  </si>
  <si>
    <t>LONP2</t>
  </si>
  <si>
    <t>KLHL28</t>
  </si>
  <si>
    <t>TYR</t>
  </si>
  <si>
    <t>DNAJC3</t>
  </si>
  <si>
    <t>USP47</t>
  </si>
  <si>
    <t>ENPP3</t>
  </si>
  <si>
    <t>LRRC69</t>
  </si>
  <si>
    <t>MYH14</t>
  </si>
  <si>
    <t>TET3</t>
  </si>
  <si>
    <t>CCDC6</t>
  </si>
  <si>
    <t>C6</t>
  </si>
  <si>
    <t>CLOCK</t>
  </si>
  <si>
    <t>KAT6A</t>
  </si>
  <si>
    <t>PAX7</t>
  </si>
  <si>
    <t>METTL8</t>
  </si>
  <si>
    <t>EYA3</t>
  </si>
  <si>
    <t>TMOD3</t>
  </si>
  <si>
    <t>CAMSAP2</t>
  </si>
  <si>
    <t>KLHL3</t>
  </si>
  <si>
    <t>GOLGA4</t>
  </si>
  <si>
    <t>FREM3</t>
  </si>
  <si>
    <t>GRAMD1C</t>
  </si>
  <si>
    <t>ABLIM3</t>
  </si>
  <si>
    <t>NMNAT3</t>
  </si>
  <si>
    <t>PI4K2B</t>
  </si>
  <si>
    <t>ATF7</t>
  </si>
  <si>
    <t>C13orf42</t>
  </si>
  <si>
    <t>NOL10</t>
  </si>
  <si>
    <t>VSNL1</t>
  </si>
  <si>
    <t>LAMC1</t>
  </si>
  <si>
    <t>SDC2</t>
  </si>
  <si>
    <t>DPYSL3</t>
  </si>
  <si>
    <t>DCX</t>
  </si>
  <si>
    <t>ERGIC1</t>
  </si>
  <si>
    <t>INSYN2B</t>
  </si>
  <si>
    <t>ATP2B1</t>
  </si>
  <si>
    <t>MDFIC2</t>
  </si>
  <si>
    <t>SLF1</t>
  </si>
  <si>
    <t>TEK</t>
  </si>
  <si>
    <t>FGFR2</t>
  </si>
  <si>
    <t>FRMPD2</t>
  </si>
  <si>
    <t>NUP93</t>
  </si>
  <si>
    <t>GCLC</t>
  </si>
  <si>
    <t>ADRA1A</t>
  </si>
  <si>
    <t>ABI2</t>
  </si>
  <si>
    <t>SGSM1</t>
  </si>
  <si>
    <t>GPR156</t>
  </si>
  <si>
    <t>ERI2</t>
  </si>
  <si>
    <t>ZC4H2</t>
  </si>
  <si>
    <t>BAZ1A</t>
  </si>
  <si>
    <t>MCM9</t>
  </si>
  <si>
    <t>BICRAL</t>
  </si>
  <si>
    <t>ZMYND11</t>
  </si>
  <si>
    <t>FBXW8</t>
  </si>
  <si>
    <t>SERTAD2</t>
  </si>
  <si>
    <t>ECPAS</t>
  </si>
  <si>
    <t>ERP44</t>
  </si>
  <si>
    <t>SYT2</t>
  </si>
  <si>
    <t>RB1CC1</t>
  </si>
  <si>
    <t>KIZ</t>
  </si>
  <si>
    <t>TRIM9</t>
  </si>
  <si>
    <t>MINDY4</t>
  </si>
  <si>
    <t>PROM1</t>
  </si>
  <si>
    <t>SFRP4</t>
  </si>
  <si>
    <t>METTL25</t>
  </si>
  <si>
    <t>MEGF6</t>
  </si>
  <si>
    <t>SCAMP1</t>
  </si>
  <si>
    <t>LPA</t>
  </si>
  <si>
    <t>EPN2</t>
  </si>
  <si>
    <t>IL23R</t>
  </si>
  <si>
    <t>LRIG1</t>
  </si>
  <si>
    <t>MPP6</t>
  </si>
  <si>
    <t>KIAA0586</t>
  </si>
  <si>
    <t>RELCH</t>
  </si>
  <si>
    <t>FGD5</t>
  </si>
  <si>
    <t>UPF2</t>
  </si>
  <si>
    <t>BTD</t>
  </si>
  <si>
    <t>IDE</t>
  </si>
  <si>
    <t>TXNDC16</t>
  </si>
  <si>
    <t>MOB1B</t>
  </si>
  <si>
    <t>BMT2</t>
  </si>
  <si>
    <t>WSCD2</t>
  </si>
  <si>
    <t>MB21D2</t>
  </si>
  <si>
    <t>MBNL3</t>
  </si>
  <si>
    <t>RASSF8</t>
  </si>
  <si>
    <t>TRAPPC8</t>
  </si>
  <si>
    <t>PRDM2</t>
  </si>
  <si>
    <t>PRRC2B</t>
  </si>
  <si>
    <t>PPP5D1</t>
  </si>
  <si>
    <t>ASCC1</t>
  </si>
  <si>
    <t>XKR9</t>
  </si>
  <si>
    <t>ZNF532</t>
  </si>
  <si>
    <t>RAB3GAP2</t>
  </si>
  <si>
    <t>PCDHGA8</t>
  </si>
  <si>
    <t>CDC42BPB</t>
  </si>
  <si>
    <t>TDRD9</t>
  </si>
  <si>
    <t>SYTL5</t>
  </si>
  <si>
    <t>PTPN3</t>
  </si>
  <si>
    <t>PDE9A</t>
  </si>
  <si>
    <t>PAH</t>
  </si>
  <si>
    <t>PRMT3</t>
  </si>
  <si>
    <t>UBR4</t>
  </si>
  <si>
    <t>LEF1</t>
  </si>
  <si>
    <t>GPR176</t>
  </si>
  <si>
    <t>BRCA1</t>
  </si>
  <si>
    <t>ZNF420</t>
  </si>
  <si>
    <t>KCNC1</t>
  </si>
  <si>
    <t>PCGF5</t>
  </si>
  <si>
    <t>GFRA2</t>
  </si>
  <si>
    <t>BMP5</t>
  </si>
  <si>
    <t>KIAA2026</t>
  </si>
  <si>
    <t>CHRDL1</t>
  </si>
  <si>
    <t>INTS9</t>
  </si>
  <si>
    <t>CCDC150</t>
  </si>
  <si>
    <t>CDK17</t>
  </si>
  <si>
    <t>CC2D2B</t>
  </si>
  <si>
    <t>SMAD2</t>
  </si>
  <si>
    <t>COA1</t>
  </si>
  <si>
    <t>MAP3K4</t>
  </si>
  <si>
    <t>CNTNAP3C</t>
  </si>
  <si>
    <t>RASA1</t>
  </si>
  <si>
    <t>SCML4</t>
  </si>
  <si>
    <t>ARHGAP12</t>
  </si>
  <si>
    <t>SLC4A8</t>
  </si>
  <si>
    <t>PIN4</t>
  </si>
  <si>
    <t>LRCH2</t>
  </si>
  <si>
    <t>RAB3GAP1</t>
  </si>
  <si>
    <t>GATAD2A</t>
  </si>
  <si>
    <t>AGPAT3</t>
  </si>
  <si>
    <t>CRYL1</t>
  </si>
  <si>
    <t>NUP98</t>
  </si>
  <si>
    <t>SCARA5</t>
  </si>
  <si>
    <t>KIAA0319L</t>
  </si>
  <si>
    <t>TRIM37</t>
  </si>
  <si>
    <t>MTCL1</t>
  </si>
  <si>
    <t>YAP1</t>
  </si>
  <si>
    <t>ABCA4</t>
  </si>
  <si>
    <t>CNKSR3</t>
  </si>
  <si>
    <t>LDHB</t>
  </si>
  <si>
    <t>ANKRD30B</t>
  </si>
  <si>
    <t>PPARGC1B</t>
  </si>
  <si>
    <t>UBE2H</t>
  </si>
  <si>
    <t>PUM3</t>
  </si>
  <si>
    <t>EP400</t>
  </si>
  <si>
    <t>CTDSPL</t>
  </si>
  <si>
    <t>ATR</t>
  </si>
  <si>
    <t>TBC1D14</t>
  </si>
  <si>
    <t>MAP2K4</t>
  </si>
  <si>
    <t>WIPF1</t>
  </si>
  <si>
    <t>IFT88</t>
  </si>
  <si>
    <t>BNIP3L</t>
  </si>
  <si>
    <t>ZBTB38</t>
  </si>
  <si>
    <t>ARHGAP31</t>
  </si>
  <si>
    <t>MET</t>
  </si>
  <si>
    <t>ERICH1</t>
  </si>
  <si>
    <t>GREM2</t>
  </si>
  <si>
    <t>RXRA</t>
  </si>
  <si>
    <t>SLCO2A1</t>
  </si>
  <si>
    <t>CLNS1A</t>
  </si>
  <si>
    <t>NDUFS4</t>
  </si>
  <si>
    <t>MTR</t>
  </si>
  <si>
    <t>BCOR</t>
  </si>
  <si>
    <t>XPO4</t>
  </si>
  <si>
    <t>ARHGAP29</t>
  </si>
  <si>
    <t>RNF213</t>
  </si>
  <si>
    <t>FLRT2</t>
  </si>
  <si>
    <t>CHD2</t>
  </si>
  <si>
    <t>SLC12A1</t>
  </si>
  <si>
    <t>RAB28</t>
  </si>
  <si>
    <t>TACC1</t>
  </si>
  <si>
    <t>PCDHGB4</t>
  </si>
  <si>
    <t>LARP4B</t>
  </si>
  <si>
    <t>SLC6A11</t>
  </si>
  <si>
    <t>SMG7</t>
  </si>
  <si>
    <t>KCNK13</t>
  </si>
  <si>
    <t>HEATR5A</t>
  </si>
  <si>
    <t>DENND5A</t>
  </si>
  <si>
    <t>GSN</t>
  </si>
  <si>
    <t>VCL</t>
  </si>
  <si>
    <t>SCP2</t>
  </si>
  <si>
    <t>DHX8</t>
  </si>
  <si>
    <t>PLAGL1</t>
  </si>
  <si>
    <t>FOXO3</t>
  </si>
  <si>
    <t>FOXK2</t>
  </si>
  <si>
    <t>LGR6</t>
  </si>
  <si>
    <t>POLR1D</t>
  </si>
  <si>
    <t>RAD54L2</t>
  </si>
  <si>
    <t>CTPS2</t>
  </si>
  <si>
    <t>FAM126A</t>
  </si>
  <si>
    <t>CHIC1</t>
  </si>
  <si>
    <t>CACNA2D4</t>
  </si>
  <si>
    <t>USP54</t>
  </si>
  <si>
    <t>PDE7A</t>
  </si>
  <si>
    <t>OSTM1</t>
  </si>
  <si>
    <t>COL15A1</t>
  </si>
  <si>
    <t>ARMC2</t>
  </si>
  <si>
    <t>NRG4</t>
  </si>
  <si>
    <t>REEP1</t>
  </si>
  <si>
    <t>SLC20A2</t>
  </si>
  <si>
    <t>MCF2</t>
  </si>
  <si>
    <t>EIF3H</t>
  </si>
  <si>
    <t>SLC4A5</t>
  </si>
  <si>
    <t>TTC3</t>
  </si>
  <si>
    <t>FAM53B</t>
  </si>
  <si>
    <t>GLCCI1</t>
  </si>
  <si>
    <t>UBAP2</t>
  </si>
  <si>
    <t>CABLES1</t>
  </si>
  <si>
    <t>C12orf56</t>
  </si>
  <si>
    <t>HPCAL1</t>
  </si>
  <si>
    <t>UBR2</t>
  </si>
  <si>
    <t>SLC7A14</t>
  </si>
  <si>
    <t>NETO1</t>
  </si>
  <si>
    <t>CLMP</t>
  </si>
  <si>
    <t>RAI1</t>
  </si>
  <si>
    <t>VPS54</t>
  </si>
  <si>
    <t>ATP11B</t>
  </si>
  <si>
    <t>PIK3AP1</t>
  </si>
  <si>
    <t>SLC16A12</t>
  </si>
  <si>
    <t>NIPAL1</t>
  </si>
  <si>
    <t>SLC13A3</t>
  </si>
  <si>
    <t>RGS9</t>
  </si>
  <si>
    <t>ZNF131</t>
  </si>
  <si>
    <t>HRH1</t>
  </si>
  <si>
    <t>CCDC170</t>
  </si>
  <si>
    <t>SLCO6A1</t>
  </si>
  <si>
    <t>DERA</t>
  </si>
  <si>
    <t>FAT1</t>
  </si>
  <si>
    <t>PIK3C2A</t>
  </si>
  <si>
    <t>MTMR8</t>
  </si>
  <si>
    <t>FAM214A</t>
  </si>
  <si>
    <t>FBXL2</t>
  </si>
  <si>
    <t>FLI1</t>
  </si>
  <si>
    <t>NPHP4</t>
  </si>
  <si>
    <t>L3MBTL3</t>
  </si>
  <si>
    <t>PRKG2</t>
  </si>
  <si>
    <t>LRAT</t>
  </si>
  <si>
    <t>MTFR1</t>
  </si>
  <si>
    <t>CREB3L2</t>
  </si>
  <si>
    <t>STX18</t>
  </si>
  <si>
    <t>CAPN8</t>
  </si>
  <si>
    <t>SIK2</t>
  </si>
  <si>
    <t>WWC3</t>
  </si>
  <si>
    <t>CYFIP2</t>
  </si>
  <si>
    <t>RASA2</t>
  </si>
  <si>
    <t>MFSD14C</t>
  </si>
  <si>
    <t>WDR59</t>
  </si>
  <si>
    <t>VPS50</t>
  </si>
  <si>
    <t>LMF1</t>
  </si>
  <si>
    <t>ECE1</t>
  </si>
  <si>
    <t>CEP192</t>
  </si>
  <si>
    <t>LOXL2</t>
  </si>
  <si>
    <t>CEP170</t>
  </si>
  <si>
    <t>SFI1</t>
  </si>
  <si>
    <t>RGS17</t>
  </si>
  <si>
    <t>SEC14L1</t>
  </si>
  <si>
    <t>PLA2R1</t>
  </si>
  <si>
    <t>PLEKHH2</t>
  </si>
  <si>
    <t>DMRT1</t>
  </si>
  <si>
    <t>CFAP46</t>
  </si>
  <si>
    <t>RASGRP3</t>
  </si>
  <si>
    <t>NCKAP1</t>
  </si>
  <si>
    <t>CCDC88A</t>
  </si>
  <si>
    <t>BANP</t>
  </si>
  <si>
    <t>ATP6V1H</t>
  </si>
  <si>
    <t>TRIM24</t>
  </si>
  <si>
    <t>EBF3</t>
  </si>
  <si>
    <t>SH3PXD2B</t>
  </si>
  <si>
    <t>TSPAN7</t>
  </si>
  <si>
    <t>ABL2</t>
  </si>
  <si>
    <t>CC2D2A</t>
  </si>
  <si>
    <t>CSNKA2IP</t>
  </si>
  <si>
    <t>ARIH1</t>
  </si>
  <si>
    <t>RASGRF1</t>
  </si>
  <si>
    <t>KIF4A</t>
  </si>
  <si>
    <t>UBE3C</t>
  </si>
  <si>
    <t>PHF21B</t>
  </si>
  <si>
    <t>PCDHA13</t>
  </si>
  <si>
    <t>TOM1L2</t>
  </si>
  <si>
    <t>PCDHGA7</t>
  </si>
  <si>
    <t>GRB14</t>
  </si>
  <si>
    <t>APBB1IP</t>
  </si>
  <si>
    <t>ETS1</t>
  </si>
  <si>
    <t>DIPK1A</t>
  </si>
  <si>
    <t>MCUB</t>
  </si>
  <si>
    <t>MROH9</t>
  </si>
  <si>
    <t>DROSHA</t>
  </si>
  <si>
    <t>MANBA</t>
  </si>
  <si>
    <t>RPS6KA6</t>
  </si>
  <si>
    <t>SULF2</t>
  </si>
  <si>
    <t>ELF1</t>
  </si>
  <si>
    <t>THOC2</t>
  </si>
  <si>
    <t>TET1</t>
  </si>
  <si>
    <t>RABGEF1</t>
  </si>
  <si>
    <t>TET2</t>
  </si>
  <si>
    <t>MERTK</t>
  </si>
  <si>
    <t>SCOC</t>
  </si>
  <si>
    <t>CPM</t>
  </si>
  <si>
    <t>LRRC1</t>
  </si>
  <si>
    <t>SLCO1B7</t>
  </si>
  <si>
    <t>SLC12A8</t>
  </si>
  <si>
    <t>PAPSS1</t>
  </si>
  <si>
    <t>SUFU</t>
  </si>
  <si>
    <t>CDC14B</t>
  </si>
  <si>
    <t>PRTG</t>
  </si>
  <si>
    <t>CD109</t>
  </si>
  <si>
    <t>CPAMD8</t>
  </si>
  <si>
    <t>FRK</t>
  </si>
  <si>
    <t>SEMA6A</t>
  </si>
  <si>
    <t>KIAA2012</t>
  </si>
  <si>
    <t>RNF217</t>
  </si>
  <si>
    <t>MON2</t>
  </si>
  <si>
    <t>DENND4A</t>
  </si>
  <si>
    <t>GFOD1</t>
  </si>
  <si>
    <t>PHACTR4</t>
  </si>
  <si>
    <t>NINL</t>
  </si>
  <si>
    <t>TRPM7</t>
  </si>
  <si>
    <t>WNK2</t>
  </si>
  <si>
    <t>CWF19L2</t>
  </si>
  <si>
    <t>CD163L1</t>
  </si>
  <si>
    <t>LRRFIP2</t>
  </si>
  <si>
    <t>LIMD1</t>
  </si>
  <si>
    <t>CLDN12</t>
  </si>
  <si>
    <t>ACOT7</t>
  </si>
  <si>
    <t>ZMYM2</t>
  </si>
  <si>
    <t>CYP19A1</t>
  </si>
  <si>
    <t>GALNT1</t>
  </si>
  <si>
    <t>HACE1</t>
  </si>
  <si>
    <t>EFL1</t>
  </si>
  <si>
    <t>HK1</t>
  </si>
  <si>
    <t>DISP1</t>
  </si>
  <si>
    <t>CEMIP2</t>
  </si>
  <si>
    <t>IL7</t>
  </si>
  <si>
    <t>PIGK</t>
  </si>
  <si>
    <t>HSF2BP</t>
  </si>
  <si>
    <t>GALNT8</t>
  </si>
  <si>
    <t>CD226</t>
  </si>
  <si>
    <t>DNMBP</t>
  </si>
  <si>
    <t>ZZEF1</t>
  </si>
  <si>
    <t>WASF3</t>
  </si>
  <si>
    <t>OMA1</t>
  </si>
  <si>
    <t>C2CD6</t>
  </si>
  <si>
    <t>RHOBTB1</t>
  </si>
  <si>
    <t>DRG1</t>
  </si>
  <si>
    <t>PIK3C3</t>
  </si>
  <si>
    <t>NOX5</t>
  </si>
  <si>
    <t>CSPP1</t>
  </si>
  <si>
    <t>SMAD3</t>
  </si>
  <si>
    <t>DLG5</t>
  </si>
  <si>
    <t>APC</t>
  </si>
  <si>
    <t>TMEM179</t>
  </si>
  <si>
    <t>ADGRG2</t>
  </si>
  <si>
    <t>NCOA6</t>
  </si>
  <si>
    <t>LIFR</t>
  </si>
  <si>
    <t>TNFAIP8</t>
  </si>
  <si>
    <t>ANKHD1</t>
  </si>
  <si>
    <t>BRWD1</t>
  </si>
  <si>
    <t>GLT1D1</t>
  </si>
  <si>
    <t>ROS1</t>
  </si>
  <si>
    <t>DOP1B</t>
  </si>
  <si>
    <t>ARHGEF10</t>
  </si>
  <si>
    <t>NFATC1</t>
  </si>
  <si>
    <t>ZNF831</t>
  </si>
  <si>
    <t>B3GLCT</t>
  </si>
  <si>
    <t>TEX14</t>
  </si>
  <si>
    <t>CCDC33</t>
  </si>
  <si>
    <t>PUM1</t>
  </si>
  <si>
    <t>PPP4R4</t>
  </si>
  <si>
    <t>SGCE</t>
  </si>
  <si>
    <t>PRICKLE1</t>
  </si>
  <si>
    <t>CMTM8</t>
  </si>
  <si>
    <t>MYRFL</t>
  </si>
  <si>
    <t>ENPP6</t>
  </si>
  <si>
    <t>CDC73</t>
  </si>
  <si>
    <t>NRK</t>
  </si>
  <si>
    <t>RICTOR</t>
  </si>
  <si>
    <t>FIG4</t>
  </si>
  <si>
    <t>GALNT9</t>
  </si>
  <si>
    <t>HOOK3</t>
  </si>
  <si>
    <t>MAPK8</t>
  </si>
  <si>
    <t>NTN4</t>
  </si>
  <si>
    <t>TTLL7</t>
  </si>
  <si>
    <t>TBC1D12</t>
  </si>
  <si>
    <t>COL6A5</t>
  </si>
  <si>
    <t>MS4A4A</t>
  </si>
  <si>
    <t>RMI2</t>
  </si>
  <si>
    <t>MAPT</t>
  </si>
  <si>
    <t>CD99L2</t>
  </si>
  <si>
    <t>GNG12</t>
  </si>
  <si>
    <t>PDE5A</t>
  </si>
  <si>
    <t>GBF1</t>
  </si>
  <si>
    <t>TBC1D9</t>
  </si>
  <si>
    <t>ANKRD55</t>
  </si>
  <si>
    <t>NDUFA10</t>
  </si>
  <si>
    <t>PHKA1</t>
  </si>
  <si>
    <t>LRP5</t>
  </si>
  <si>
    <t>SWT1</t>
  </si>
  <si>
    <t>FCHO2</t>
  </si>
  <si>
    <t>ARHGAP18</t>
  </si>
  <si>
    <t>BCAS1</t>
  </si>
  <si>
    <t>ITGA11</t>
  </si>
  <si>
    <t>PLPP4</t>
  </si>
  <si>
    <t>CHFR</t>
  </si>
  <si>
    <t>TEC</t>
  </si>
  <si>
    <t>CDH22</t>
  </si>
  <si>
    <t>MYO9B</t>
  </si>
  <si>
    <t>TRAF3</t>
  </si>
  <si>
    <t>SUSD1</t>
  </si>
  <si>
    <t>NGEF</t>
  </si>
  <si>
    <t>GATAD2B</t>
  </si>
  <si>
    <t>TACR3</t>
  </si>
  <si>
    <t>SFXN5</t>
  </si>
  <si>
    <t>ARHGAP20</t>
  </si>
  <si>
    <t>TXNRD1</t>
  </si>
  <si>
    <t>TTC17</t>
  </si>
  <si>
    <t>INO80</t>
  </si>
  <si>
    <t>LYN</t>
  </si>
  <si>
    <t>KRBOX1</t>
  </si>
  <si>
    <t>FAM117B</t>
  </si>
  <si>
    <t>WLS</t>
  </si>
  <si>
    <t>INSC</t>
  </si>
  <si>
    <t>CDH6</t>
  </si>
  <si>
    <t>WWP1</t>
  </si>
  <si>
    <t>TECRL</t>
  </si>
  <si>
    <t>SLC9B1</t>
  </si>
  <si>
    <t>VRK1</t>
  </si>
  <si>
    <t>SMC6</t>
  </si>
  <si>
    <t>ERI3</t>
  </si>
  <si>
    <t>PRKCZ</t>
  </si>
  <si>
    <t>ADCK1</t>
  </si>
  <si>
    <t>PEPD</t>
  </si>
  <si>
    <t>ATF7IP</t>
  </si>
  <si>
    <t>RBM33</t>
  </si>
  <si>
    <t>CPLANE1</t>
  </si>
  <si>
    <t>USP13</t>
  </si>
  <si>
    <t>DRAM1</t>
  </si>
  <si>
    <t>VMP1</t>
  </si>
  <si>
    <t>PIGL</t>
  </si>
  <si>
    <t>TRIQK</t>
  </si>
  <si>
    <t>MARK1</t>
  </si>
  <si>
    <t>COG6</t>
  </si>
  <si>
    <t>ZNF516</t>
  </si>
  <si>
    <t>SLC66A1L</t>
  </si>
  <si>
    <t>MTAP</t>
  </si>
  <si>
    <t>ARHGEF26</t>
  </si>
  <si>
    <t>PCDHA12</t>
  </si>
  <si>
    <t>GRM4</t>
  </si>
  <si>
    <t>CARD11</t>
  </si>
  <si>
    <t>CCDC59</t>
  </si>
  <si>
    <t>CAB39L</t>
  </si>
  <si>
    <t>ARHGAP21</t>
  </si>
  <si>
    <t>LRRC8C</t>
  </si>
  <si>
    <t>BCR</t>
  </si>
  <si>
    <t>SEMA4D</t>
  </si>
  <si>
    <t>LRGUK</t>
  </si>
  <si>
    <t>EIF2B3</t>
  </si>
  <si>
    <t>CLMN</t>
  </si>
  <si>
    <t>BRWD3</t>
  </si>
  <si>
    <t>NFAT5</t>
  </si>
  <si>
    <t>GRAMD2B</t>
  </si>
  <si>
    <t>ELAVL2</t>
  </si>
  <si>
    <t>MUSK</t>
  </si>
  <si>
    <t>DPYS</t>
  </si>
  <si>
    <t>ATP7A</t>
  </si>
  <si>
    <t>UGT1A10</t>
  </si>
  <si>
    <t>RNF165</t>
  </si>
  <si>
    <t>TECPR2</t>
  </si>
  <si>
    <t>KDM2A</t>
  </si>
  <si>
    <t>FARP2</t>
  </si>
  <si>
    <t>PBRM1</t>
  </si>
  <si>
    <t>SH3TC2</t>
  </si>
  <si>
    <t>FNIP2</t>
  </si>
  <si>
    <t>GAB1</t>
  </si>
  <si>
    <t>ZNF277</t>
  </si>
  <si>
    <t>CPE</t>
  </si>
  <si>
    <t>GCNT2</t>
  </si>
  <si>
    <t>SLC35F2</t>
  </si>
  <si>
    <t>PCDHGA6</t>
  </si>
  <si>
    <t>XRN1</t>
  </si>
  <si>
    <t>ZHX3</t>
  </si>
  <si>
    <t>VOPP1</t>
  </si>
  <si>
    <t>HIBADH</t>
  </si>
  <si>
    <t>FGD6</t>
  </si>
  <si>
    <t>RCOR1</t>
  </si>
  <si>
    <t>MYT1</t>
  </si>
  <si>
    <t>GRXCR1</t>
  </si>
  <si>
    <t>BMP2K</t>
  </si>
  <si>
    <t>AJAP1</t>
  </si>
  <si>
    <t>RTN4</t>
  </si>
  <si>
    <t>SGPP2</t>
  </si>
  <si>
    <t>IGF2R</t>
  </si>
  <si>
    <t>PIGU</t>
  </si>
  <si>
    <t>GSTCD</t>
  </si>
  <si>
    <t>ITGB5</t>
  </si>
  <si>
    <t>ADD3</t>
  </si>
  <si>
    <t>TMEM192</t>
  </si>
  <si>
    <t>GLYATL1</t>
  </si>
  <si>
    <t>RAPH1</t>
  </si>
  <si>
    <t>MMS22L</t>
  </si>
  <si>
    <t>DENND4C</t>
  </si>
  <si>
    <t>PHF3</t>
  </si>
  <si>
    <t>ARFIP1</t>
  </si>
  <si>
    <t>ATM</t>
  </si>
  <si>
    <t>APTX</t>
  </si>
  <si>
    <t>NARS2</t>
  </si>
  <si>
    <t>DCAF6</t>
  </si>
  <si>
    <t>SYCP1</t>
  </si>
  <si>
    <t>PXYLP1</t>
  </si>
  <si>
    <t>MEIKIN</t>
  </si>
  <si>
    <t>CDH7</t>
  </si>
  <si>
    <t>PRDM11</t>
  </si>
  <si>
    <t>WRN</t>
  </si>
  <si>
    <t>ACVR1</t>
  </si>
  <si>
    <t>BCAT1</t>
  </si>
  <si>
    <t>PSMA1</t>
  </si>
  <si>
    <t>CACNA2D2</t>
  </si>
  <si>
    <t>LDAH</t>
  </si>
  <si>
    <t>MAP2K6</t>
  </si>
  <si>
    <t>LRRC28</t>
  </si>
  <si>
    <t>SHC4</t>
  </si>
  <si>
    <t>PHIP</t>
  </si>
  <si>
    <t>KTN1</t>
  </si>
  <si>
    <t>C1orf141</t>
  </si>
  <si>
    <t>EPB41L1</t>
  </si>
  <si>
    <t>ZBBX</t>
  </si>
  <si>
    <t>CACNG2</t>
  </si>
  <si>
    <t>ZC3H12B</t>
  </si>
  <si>
    <t>WDR12</t>
  </si>
  <si>
    <t>RYR1</t>
  </si>
  <si>
    <t>OXCT1</t>
  </si>
  <si>
    <t>CFDP1</t>
  </si>
  <si>
    <t>C9</t>
  </si>
  <si>
    <t>XRRA1</t>
  </si>
  <si>
    <t>DTNBP1</t>
  </si>
  <si>
    <t>MEIS1</t>
  </si>
  <si>
    <t>RREB1</t>
  </si>
  <si>
    <t>LRRC9</t>
  </si>
  <si>
    <t>CR1</t>
  </si>
  <si>
    <t>ABCG2</t>
  </si>
  <si>
    <t>ARHGAP35</t>
  </si>
  <si>
    <t>AFDN</t>
  </si>
  <si>
    <t>ZNF98</t>
  </si>
  <si>
    <t>HFM1</t>
  </si>
  <si>
    <t>SETD2</t>
  </si>
  <si>
    <t>PCDHGB3</t>
  </si>
  <si>
    <t>MAP4K5</t>
  </si>
  <si>
    <t>TUT4</t>
  </si>
  <si>
    <t>DNAH17</t>
  </si>
  <si>
    <t>FIGN</t>
  </si>
  <si>
    <t>ABCA1</t>
  </si>
  <si>
    <t>JAK2</t>
  </si>
  <si>
    <t>ASXL2</t>
  </si>
  <si>
    <t>HOMER1</t>
  </si>
  <si>
    <t>CCDC88C</t>
  </si>
  <si>
    <t>ABCC9</t>
  </si>
  <si>
    <t>TMEM63C</t>
  </si>
  <si>
    <t>IFT80</t>
  </si>
  <si>
    <t>NUCB2</t>
  </si>
  <si>
    <t>SFMBT1</t>
  </si>
  <si>
    <t>HBS1L</t>
  </si>
  <si>
    <t>C7orf50</t>
  </si>
  <si>
    <t>NOL4L</t>
  </si>
  <si>
    <t>EPC2</t>
  </si>
  <si>
    <t>ADGRG6</t>
  </si>
  <si>
    <t>NOMO2</t>
  </si>
  <si>
    <t>TTC39C</t>
  </si>
  <si>
    <t>FBXO16</t>
  </si>
  <si>
    <t>USP24</t>
  </si>
  <si>
    <t>IQCK</t>
  </si>
  <si>
    <t>PPFIBP2</t>
  </si>
  <si>
    <t>GDA</t>
  </si>
  <si>
    <t>CFAP161</t>
  </si>
  <si>
    <t>C10orf67</t>
  </si>
  <si>
    <t>NFATC3</t>
  </si>
  <si>
    <t>PCDHA11</t>
  </si>
  <si>
    <t>ALPK2</t>
  </si>
  <si>
    <t>HUWE1</t>
  </si>
  <si>
    <t>ITPRID1</t>
  </si>
  <si>
    <t>LAMA4</t>
  </si>
  <si>
    <t>TTC39B</t>
  </si>
  <si>
    <t>TSC22D1</t>
  </si>
  <si>
    <t>HMGA2</t>
  </si>
  <si>
    <t>SUSD4</t>
  </si>
  <si>
    <t>SLC8A3</t>
  </si>
  <si>
    <t>SLC16A10</t>
  </si>
  <si>
    <t>CERKL</t>
  </si>
  <si>
    <t>DPYSL2</t>
  </si>
  <si>
    <t>PIAS1</t>
  </si>
  <si>
    <t>RETREG1</t>
  </si>
  <si>
    <t>RGS12</t>
  </si>
  <si>
    <t>ZNF236</t>
  </si>
  <si>
    <t>MGA</t>
  </si>
  <si>
    <t>RMDN2</t>
  </si>
  <si>
    <t>PTPN2</t>
  </si>
  <si>
    <t>ZNF462</t>
  </si>
  <si>
    <t>AGPAT4</t>
  </si>
  <si>
    <t>PAG1</t>
  </si>
  <si>
    <t>SH3RF2</t>
  </si>
  <si>
    <t>MYH15</t>
  </si>
  <si>
    <t>SCUBE1</t>
  </si>
  <si>
    <t>SERINC5</t>
  </si>
  <si>
    <t>CPPED1</t>
  </si>
  <si>
    <t>RIC1</t>
  </si>
  <si>
    <t>SMCHD1</t>
  </si>
  <si>
    <t>CRMP1</t>
  </si>
  <si>
    <t>SGCG</t>
  </si>
  <si>
    <t>DCDC2C</t>
  </si>
  <si>
    <t>ADAM18</t>
  </si>
  <si>
    <t>CERS3</t>
  </si>
  <si>
    <t>USP9X</t>
  </si>
  <si>
    <t>ANKRD12</t>
  </si>
  <si>
    <t>LYPD6</t>
  </si>
  <si>
    <t>FAM135A</t>
  </si>
  <si>
    <t>FBXW11</t>
  </si>
  <si>
    <t>HMGCLL1</t>
  </si>
  <si>
    <t>LGR5</t>
  </si>
  <si>
    <t>NRF1</t>
  </si>
  <si>
    <t>IL1RAP</t>
  </si>
  <si>
    <t>KIAA1549</t>
  </si>
  <si>
    <t>MTMR3</t>
  </si>
  <si>
    <t>ZMYND8</t>
  </si>
  <si>
    <t>ACACB</t>
  </si>
  <si>
    <t>INPP5D</t>
  </si>
  <si>
    <t>UBE4B</t>
  </si>
  <si>
    <t>TNRC6C</t>
  </si>
  <si>
    <t>RAB11FIP4</t>
  </si>
  <si>
    <t>LIN7A</t>
  </si>
  <si>
    <t>TPD52L1</t>
  </si>
  <si>
    <t>PTK2B</t>
  </si>
  <si>
    <t>CDK13</t>
  </si>
  <si>
    <t>SH2D1A</t>
  </si>
  <si>
    <t>CCNB3</t>
  </si>
  <si>
    <t>C4orf45</t>
  </si>
  <si>
    <t>AKNAD1</t>
  </si>
  <si>
    <t>SEL1L2</t>
  </si>
  <si>
    <t>KIF21A</t>
  </si>
  <si>
    <t>MICOS10</t>
  </si>
  <si>
    <t>KCNK10</t>
  </si>
  <si>
    <t>COL4A3</t>
  </si>
  <si>
    <t>MEMO1</t>
  </si>
  <si>
    <t>ARHGAP25</t>
  </si>
  <si>
    <t>PI4KA</t>
  </si>
  <si>
    <t>ANKRD36</t>
  </si>
  <si>
    <t>CLDN10</t>
  </si>
  <si>
    <t>PPARG</t>
  </si>
  <si>
    <t>TAB3</t>
  </si>
  <si>
    <t>AP2B1</t>
  </si>
  <si>
    <t>TESK2</t>
  </si>
  <si>
    <t>NBPF14</t>
  </si>
  <si>
    <t>ADCY1</t>
  </si>
  <si>
    <t>SLC38A9</t>
  </si>
  <si>
    <t>CBR4</t>
  </si>
  <si>
    <t>KCNE4</t>
  </si>
  <si>
    <t>CAPZB</t>
  </si>
  <si>
    <t>GTF2IRD1</t>
  </si>
  <si>
    <t>PCDHGA5</t>
  </si>
  <si>
    <t>LIN28B</t>
  </si>
  <si>
    <t>JAKMIP3</t>
  </si>
  <si>
    <t>ADAM29</t>
  </si>
  <si>
    <t>PRCP</t>
  </si>
  <si>
    <t>LRP6</t>
  </si>
  <si>
    <t>TLL2</t>
  </si>
  <si>
    <t>EPB41L4B</t>
  </si>
  <si>
    <t>ZFYVE28</t>
  </si>
  <si>
    <t>JADE3</t>
  </si>
  <si>
    <t>RUNX1T1</t>
  </si>
  <si>
    <t>EEPD1</t>
  </si>
  <si>
    <t>INPP4A</t>
  </si>
  <si>
    <t>CNOT4</t>
  </si>
  <si>
    <t>WDR64</t>
  </si>
  <si>
    <t>PPARGC1A</t>
  </si>
  <si>
    <t>RBM19</t>
  </si>
  <si>
    <t>SMIM12</t>
  </si>
  <si>
    <t>USP25</t>
  </si>
  <si>
    <t>CLIP1</t>
  </si>
  <si>
    <t>OBSCN</t>
  </si>
  <si>
    <t>AKAP7</t>
  </si>
  <si>
    <t>KANSL1L</t>
  </si>
  <si>
    <t>CLPB</t>
  </si>
  <si>
    <t>AUH</t>
  </si>
  <si>
    <t>LPIN1</t>
  </si>
  <si>
    <t>ZSCAN5A</t>
  </si>
  <si>
    <t>NT5DC1</t>
  </si>
  <si>
    <t>ELF2</t>
  </si>
  <si>
    <t>NMD3</t>
  </si>
  <si>
    <t>VWC2</t>
  </si>
  <si>
    <t>CORO2B</t>
  </si>
  <si>
    <t>NLN</t>
  </si>
  <si>
    <t>ZNF148</t>
  </si>
  <si>
    <t>RFC3</t>
  </si>
  <si>
    <t>CD2AP</t>
  </si>
  <si>
    <t>UPRT</t>
  </si>
  <si>
    <t>SGK1</t>
  </si>
  <si>
    <t>KDM2B</t>
  </si>
  <si>
    <t>MYH11</t>
  </si>
  <si>
    <t>NCOA7</t>
  </si>
  <si>
    <t>ICA1</t>
  </si>
  <si>
    <t>HIVEP1</t>
  </si>
  <si>
    <t>HOMER2</t>
  </si>
  <si>
    <t>RGSL1</t>
  </si>
  <si>
    <t>NR5A2</t>
  </si>
  <si>
    <t>NCK2</t>
  </si>
  <si>
    <t>MYOM1</t>
  </si>
  <si>
    <t>RNF13</t>
  </si>
  <si>
    <t>CREBBP</t>
  </si>
  <si>
    <t>KCNU1</t>
  </si>
  <si>
    <t>MTOR</t>
  </si>
  <si>
    <t>FEZ1</t>
  </si>
  <si>
    <t>FBXL20</t>
  </si>
  <si>
    <t>KIF5C</t>
  </si>
  <si>
    <t>VPS35L</t>
  </si>
  <si>
    <t>ZMYM4</t>
  </si>
  <si>
    <t>FHAD1</t>
  </si>
  <si>
    <t>CALCR</t>
  </si>
  <si>
    <t>ARHGEF12</t>
  </si>
  <si>
    <t>PARG</t>
  </si>
  <si>
    <t>ENTHD1</t>
  </si>
  <si>
    <t>TAF15</t>
  </si>
  <si>
    <t>POLR3B</t>
  </si>
  <si>
    <t>GPR141</t>
  </si>
  <si>
    <t>PKN2</t>
  </si>
  <si>
    <t>CFAP44</t>
  </si>
  <si>
    <t>FAM184B</t>
  </si>
  <si>
    <t>IMPG1</t>
  </si>
  <si>
    <t>DEPDC5</t>
  </si>
  <si>
    <t>RGS3</t>
  </si>
  <si>
    <t>MBOAT2</t>
  </si>
  <si>
    <t>MEF2A</t>
  </si>
  <si>
    <t>ANKRD36C</t>
  </si>
  <si>
    <t>SATL1</t>
  </si>
  <si>
    <t>RNF38</t>
  </si>
  <si>
    <t>PLPP3</t>
  </si>
  <si>
    <t>TRPC7</t>
  </si>
  <si>
    <t>BPTF</t>
  </si>
  <si>
    <t>CDK8</t>
  </si>
  <si>
    <t>FAM81A</t>
  </si>
  <si>
    <t>TJP2</t>
  </si>
  <si>
    <t>SLC9C1</t>
  </si>
  <si>
    <t>RNF144A</t>
  </si>
  <si>
    <t>PPEF1</t>
  </si>
  <si>
    <t>PCDHGB2</t>
  </si>
  <si>
    <t>CHRM2</t>
  </si>
  <si>
    <t>HERC4</t>
  </si>
  <si>
    <t>CHST8</t>
  </si>
  <si>
    <t>MAMLD1</t>
  </si>
  <si>
    <t>ADARB1</t>
  </si>
  <si>
    <t>IL16</t>
  </si>
  <si>
    <t>KLHL4</t>
  </si>
  <si>
    <t>MYH10</t>
  </si>
  <si>
    <t>KLC1</t>
  </si>
  <si>
    <t>KCNJ15</t>
  </si>
  <si>
    <t>ZFP64</t>
  </si>
  <si>
    <t>NCOA3</t>
  </si>
  <si>
    <t>CEP350</t>
  </si>
  <si>
    <t>PRKCQ</t>
  </si>
  <si>
    <t>PDS5A</t>
  </si>
  <si>
    <t>IKZF2</t>
  </si>
  <si>
    <t>MAP3K15</t>
  </si>
  <si>
    <t>PAK1</t>
  </si>
  <si>
    <t>COL27A1</t>
  </si>
  <si>
    <t>CEP83</t>
  </si>
  <si>
    <t>C2CD3</t>
  </si>
  <si>
    <t>DTWD2</t>
  </si>
  <si>
    <t>WNK1</t>
  </si>
  <si>
    <t>AK8</t>
  </si>
  <si>
    <t>SHB</t>
  </si>
  <si>
    <t>MSN</t>
  </si>
  <si>
    <t>TACR1</t>
  </si>
  <si>
    <t>ERBIN</t>
  </si>
  <si>
    <t>FNIP1</t>
  </si>
  <si>
    <t>RFX7</t>
  </si>
  <si>
    <t>LIMS1</t>
  </si>
  <si>
    <t>PPP6R3</t>
  </si>
  <si>
    <t>UBR5</t>
  </si>
  <si>
    <t>ANKIB1</t>
  </si>
  <si>
    <t>ATXN2</t>
  </si>
  <si>
    <t>WDR25</t>
  </si>
  <si>
    <t>MUC19</t>
  </si>
  <si>
    <t>RASA3</t>
  </si>
  <si>
    <t>EXTL3</t>
  </si>
  <si>
    <t>ITGB3BP</t>
  </si>
  <si>
    <t>DENND2A</t>
  </si>
  <si>
    <t>ELOVL6</t>
  </si>
  <si>
    <t>ZNF638</t>
  </si>
  <si>
    <t>CDC42SE2</t>
  </si>
  <si>
    <t>ITSN2</t>
  </si>
  <si>
    <t>TLE4</t>
  </si>
  <si>
    <t>LRRK1</t>
  </si>
  <si>
    <t>GNG2</t>
  </si>
  <si>
    <t>SLCO1A2</t>
  </si>
  <si>
    <t>ZEB2</t>
  </si>
  <si>
    <t>NLK</t>
  </si>
  <si>
    <t>HMCN2</t>
  </si>
  <si>
    <t>ARPP21</t>
  </si>
  <si>
    <t>ATP8B1</t>
  </si>
  <si>
    <t>ARHGEF38</t>
  </si>
  <si>
    <t>GALNT7</t>
  </si>
  <si>
    <t>COL4A1</t>
  </si>
  <si>
    <t>EPHA4</t>
  </si>
  <si>
    <t>NFIC</t>
  </si>
  <si>
    <t>TOX2</t>
  </si>
  <si>
    <t>HIBCH</t>
  </si>
  <si>
    <t>MTUS1</t>
  </si>
  <si>
    <t>ALPK1</t>
  </si>
  <si>
    <t>NOVA1</t>
  </si>
  <si>
    <t>TRIP12</t>
  </si>
  <si>
    <t>DDR2</t>
  </si>
  <si>
    <t>PCDHA10</t>
  </si>
  <si>
    <t>FKBP5</t>
  </si>
  <si>
    <t>RAB31</t>
  </si>
  <si>
    <t>LMX1A</t>
  </si>
  <si>
    <t>GALC</t>
  </si>
  <si>
    <t>CERT1</t>
  </si>
  <si>
    <t>MBP</t>
  </si>
  <si>
    <t>EDARADD</t>
  </si>
  <si>
    <t>PRORP</t>
  </si>
  <si>
    <t>MIA2</t>
  </si>
  <si>
    <t>ZDHHC15</t>
  </si>
  <si>
    <t>UGT1A8</t>
  </si>
  <si>
    <t>BMP6</t>
  </si>
  <si>
    <t>USP15</t>
  </si>
  <si>
    <t>EXT2</t>
  </si>
  <si>
    <t>FNBP1</t>
  </si>
  <si>
    <t>PAN3</t>
  </si>
  <si>
    <t>GABRA6</t>
  </si>
  <si>
    <t>TRIM44</t>
  </si>
  <si>
    <t>ARHGEF10L</t>
  </si>
  <si>
    <t>PLXNC1</t>
  </si>
  <si>
    <t>EEA1</t>
  </si>
  <si>
    <t>SLC41A2</t>
  </si>
  <si>
    <t>TLK2</t>
  </si>
  <si>
    <t>GREB1</t>
  </si>
  <si>
    <t>CASZ1</t>
  </si>
  <si>
    <t>C20orf194</t>
  </si>
  <si>
    <t>PCDHGA4</t>
  </si>
  <si>
    <t>ATF7IP2</t>
  </si>
  <si>
    <t>NR3C1</t>
  </si>
  <si>
    <t>LHPP</t>
  </si>
  <si>
    <t>USP6NL</t>
  </si>
  <si>
    <t>TRPM1</t>
  </si>
  <si>
    <t>CDH10</t>
  </si>
  <si>
    <t>TSGA10</t>
  </si>
  <si>
    <t>PLEKHA6</t>
  </si>
  <si>
    <t>PCED1B</t>
  </si>
  <si>
    <t>SLC23A2</t>
  </si>
  <si>
    <t>CRACR2A</t>
  </si>
  <si>
    <t>NRP1</t>
  </si>
  <si>
    <t>FLNB</t>
  </si>
  <si>
    <t>GLG1</t>
  </si>
  <si>
    <t>PDE8A</t>
  </si>
  <si>
    <t>PHTF2</t>
  </si>
  <si>
    <t>DCAF8L2</t>
  </si>
  <si>
    <t>PDIA5</t>
  </si>
  <si>
    <t>EFCAB2</t>
  </si>
  <si>
    <t>RBM6</t>
  </si>
  <si>
    <t>COL4A4</t>
  </si>
  <si>
    <t>PARVA</t>
  </si>
  <si>
    <t>RSF1</t>
  </si>
  <si>
    <t>NUP210L</t>
  </si>
  <si>
    <t>UBASH3B</t>
  </si>
  <si>
    <t>OR9Q1</t>
  </si>
  <si>
    <t>MORC1</t>
  </si>
  <si>
    <t>FAM171A1</t>
  </si>
  <si>
    <t>CDHR3</t>
  </si>
  <si>
    <t>MIPEP</t>
  </si>
  <si>
    <t>PEX14</t>
  </si>
  <si>
    <t>MME</t>
  </si>
  <si>
    <t>TTC7A</t>
  </si>
  <si>
    <t>FOXJ3</t>
  </si>
  <si>
    <t>SLC9A7</t>
  </si>
  <si>
    <t>HNF4G</t>
  </si>
  <si>
    <t>LIPC</t>
  </si>
  <si>
    <t>PLA2G4A</t>
  </si>
  <si>
    <t>GIPC2</t>
  </si>
  <si>
    <t>UBR1</t>
  </si>
  <si>
    <t>ABCB5</t>
  </si>
  <si>
    <t>LYRM4</t>
  </si>
  <si>
    <t>AKAP9</t>
  </si>
  <si>
    <t>CBFA2T2</t>
  </si>
  <si>
    <t>SHROOM2</t>
  </si>
  <si>
    <t>SIPA1L2</t>
  </si>
  <si>
    <t>ADD2</t>
  </si>
  <si>
    <t>TAOK1</t>
  </si>
  <si>
    <t>AGBL3</t>
  </si>
  <si>
    <t>DYRK1A</t>
  </si>
  <si>
    <t>CTTNBP2</t>
  </si>
  <si>
    <t>COL8A1</t>
  </si>
  <si>
    <t>IGF2BP3</t>
  </si>
  <si>
    <t>SCN1A</t>
  </si>
  <si>
    <t>ADAM10</t>
  </si>
  <si>
    <t>PPP1R12A</t>
  </si>
  <si>
    <t>LARP1B</t>
  </si>
  <si>
    <t>ADCY9</t>
  </si>
  <si>
    <t>KCNJ3</t>
  </si>
  <si>
    <t>RNF216</t>
  </si>
  <si>
    <t>NSD1</t>
  </si>
  <si>
    <t>RNF130</t>
  </si>
  <si>
    <t>SLC39A10</t>
  </si>
  <si>
    <t>GRIA2</t>
  </si>
  <si>
    <t>GIGYF2</t>
  </si>
  <si>
    <t>PRKACB</t>
  </si>
  <si>
    <t>MAN1A2</t>
  </si>
  <si>
    <t>TRPM6</t>
  </si>
  <si>
    <t>EFCAB11</t>
  </si>
  <si>
    <t>ZNF675</t>
  </si>
  <si>
    <t>COPG2</t>
  </si>
  <si>
    <t>RAPGEF1</t>
  </si>
  <si>
    <t>PCDHGB1</t>
  </si>
  <si>
    <t>TMEM260</t>
  </si>
  <si>
    <t>HMGB1</t>
  </si>
  <si>
    <t>EML4</t>
  </si>
  <si>
    <t>COL13A1</t>
  </si>
  <si>
    <t>BCL2L14</t>
  </si>
  <si>
    <t>WNK3</t>
  </si>
  <si>
    <t>MDN1</t>
  </si>
  <si>
    <t>TAF1</t>
  </si>
  <si>
    <t>DNAH10</t>
  </si>
  <si>
    <t>PRSS23</t>
  </si>
  <si>
    <t>CABIN1</t>
  </si>
  <si>
    <t>RABGAP1</t>
  </si>
  <si>
    <t>ROCK1</t>
  </si>
  <si>
    <t>COX10</t>
  </si>
  <si>
    <t>SESTD1</t>
  </si>
  <si>
    <t>TRRAP</t>
  </si>
  <si>
    <t>HAUS3</t>
  </si>
  <si>
    <t>KIFAP3</t>
  </si>
  <si>
    <t>GABRG2</t>
  </si>
  <si>
    <t>FAT4</t>
  </si>
  <si>
    <t>NBPF10</t>
  </si>
  <si>
    <t>ARSG</t>
  </si>
  <si>
    <t>PKHD1L1</t>
  </si>
  <si>
    <t>PCDHA9</t>
  </si>
  <si>
    <t>CFAP77</t>
  </si>
  <si>
    <t>EPS15</t>
  </si>
  <si>
    <t>LCOR</t>
  </si>
  <si>
    <t>PDXDC1</t>
  </si>
  <si>
    <t>PITPNM2</t>
  </si>
  <si>
    <t>RNF4</t>
  </si>
  <si>
    <t>GRK3</t>
  </si>
  <si>
    <t>RHBDD1</t>
  </si>
  <si>
    <t>EVC2</t>
  </si>
  <si>
    <t>CAP2</t>
  </si>
  <si>
    <t>NEDD4</t>
  </si>
  <si>
    <t>MIB1</t>
  </si>
  <si>
    <t>ANKRD31</t>
  </si>
  <si>
    <t>TAF4B</t>
  </si>
  <si>
    <t>NFE2L2</t>
  </si>
  <si>
    <t>ATP2C1</t>
  </si>
  <si>
    <t>DGLUCY</t>
  </si>
  <si>
    <t>LARS2</t>
  </si>
  <si>
    <t>QKI</t>
  </si>
  <si>
    <t>P3H2</t>
  </si>
  <si>
    <t>GTF2F2</t>
  </si>
  <si>
    <t>ZNF81</t>
  </si>
  <si>
    <t>ADCY5</t>
  </si>
  <si>
    <t>EPB41L5</t>
  </si>
  <si>
    <t>CRTAC1</t>
  </si>
  <si>
    <t>DAPK2</t>
  </si>
  <si>
    <t>ENTPD1</t>
  </si>
  <si>
    <t>TTC34</t>
  </si>
  <si>
    <t>LPAR1</t>
  </si>
  <si>
    <t>ROCK2</t>
  </si>
  <si>
    <t>NEK7</t>
  </si>
  <si>
    <t>ENAH</t>
  </si>
  <si>
    <t>NSF</t>
  </si>
  <si>
    <t>AGPS</t>
  </si>
  <si>
    <t>PPP2R5C</t>
  </si>
  <si>
    <t>ARFGEF1</t>
  </si>
  <si>
    <t>GNAO1</t>
  </si>
  <si>
    <t>DNAJC6</t>
  </si>
  <si>
    <t>LRRK2</t>
  </si>
  <si>
    <t>MATN2</t>
  </si>
  <si>
    <t>ACER3</t>
  </si>
  <si>
    <t>RAB11A</t>
  </si>
  <si>
    <t>KIF1B</t>
  </si>
  <si>
    <t>SLCO5A1</t>
  </si>
  <si>
    <t>ANKH</t>
  </si>
  <si>
    <t>TMEM131L</t>
  </si>
  <si>
    <t>MAPRE2</t>
  </si>
  <si>
    <t>EFHC1</t>
  </si>
  <si>
    <t>ATP6V0D2</t>
  </si>
  <si>
    <t>GRIN3A</t>
  </si>
  <si>
    <t>ACAP2</t>
  </si>
  <si>
    <t>DMXL2</t>
  </si>
  <si>
    <t>ASXL3</t>
  </si>
  <si>
    <t>PCDHGA3</t>
  </si>
  <si>
    <t>GARNL3</t>
  </si>
  <si>
    <t>MYO6</t>
  </si>
  <si>
    <t>RGS22</t>
  </si>
  <si>
    <t>ADAMTS9</t>
  </si>
  <si>
    <t>MACROD1</t>
  </si>
  <si>
    <t>NECAB1</t>
  </si>
  <si>
    <t>GDAP1</t>
  </si>
  <si>
    <t>LAMA1</t>
  </si>
  <si>
    <t>TPO</t>
  </si>
  <si>
    <t>MAN1C1</t>
  </si>
  <si>
    <t>GPM6B</t>
  </si>
  <si>
    <t>FYB1</t>
  </si>
  <si>
    <t>GADL1</t>
  </si>
  <si>
    <t>ADGRA3</t>
  </si>
  <si>
    <t>SLC1A2</t>
  </si>
  <si>
    <t>KSR1</t>
  </si>
  <si>
    <t>VWC2L</t>
  </si>
  <si>
    <t>CELSR1</t>
  </si>
  <si>
    <t>AMOTL1</t>
  </si>
  <si>
    <t>VWF</t>
  </si>
  <si>
    <t>POLN</t>
  </si>
  <si>
    <t>TMEM266</t>
  </si>
  <si>
    <t>MPDZ</t>
  </si>
  <si>
    <t>ITGA1</t>
  </si>
  <si>
    <t>PRR5L</t>
  </si>
  <si>
    <t>KCNC2</t>
  </si>
  <si>
    <t>SCD5</t>
  </si>
  <si>
    <t>PCDHA8</t>
  </si>
  <si>
    <t>CEMIP</t>
  </si>
  <si>
    <t>TMEM64</t>
  </si>
  <si>
    <t>C4orf19</t>
  </si>
  <si>
    <t>ATP9A</t>
  </si>
  <si>
    <t>PPFIBP1</t>
  </si>
  <si>
    <t>NMNAT2</t>
  </si>
  <si>
    <t>CNNM2</t>
  </si>
  <si>
    <t>HUNK</t>
  </si>
  <si>
    <t>HELZ</t>
  </si>
  <si>
    <t>MYOF</t>
  </si>
  <si>
    <t>FREM1</t>
  </si>
  <si>
    <t>MAPK4</t>
  </si>
  <si>
    <t>LRRIQ3</t>
  </si>
  <si>
    <t>SH3GL3</t>
  </si>
  <si>
    <t>MAN1A1</t>
  </si>
  <si>
    <t>PPP2R5E</t>
  </si>
  <si>
    <t>KCNN3</t>
  </si>
  <si>
    <t>CGNL1</t>
  </si>
  <si>
    <t>PLCXD2</t>
  </si>
  <si>
    <t>ZNRF3</t>
  </si>
  <si>
    <t>SHC3</t>
  </si>
  <si>
    <t>ABL1</t>
  </si>
  <si>
    <t>PCDHGA2</t>
  </si>
  <si>
    <t>MEGF10</t>
  </si>
  <si>
    <t>EVL</t>
  </si>
  <si>
    <t>MBNL2</t>
  </si>
  <si>
    <t>PACS1</t>
  </si>
  <si>
    <t>DPY30</t>
  </si>
  <si>
    <t>AVEN</t>
  </si>
  <si>
    <t>MPRIP</t>
  </si>
  <si>
    <t>SLMAP</t>
  </si>
  <si>
    <t>ATXN10</t>
  </si>
  <si>
    <t>NOX4</t>
  </si>
  <si>
    <t>RIN3</t>
  </si>
  <si>
    <t>UBE3D</t>
  </si>
  <si>
    <t>SAMSN1</t>
  </si>
  <si>
    <t>PTPRA</t>
  </si>
  <si>
    <t>JAKMIP1</t>
  </si>
  <si>
    <t>PARVB</t>
  </si>
  <si>
    <t>CCDC149</t>
  </si>
  <si>
    <t>ARHGEF9</t>
  </si>
  <si>
    <t>ARID2</t>
  </si>
  <si>
    <t>RPH3AL</t>
  </si>
  <si>
    <t>NFATC2</t>
  </si>
  <si>
    <t>HMBOX1</t>
  </si>
  <si>
    <t>WDR49</t>
  </si>
  <si>
    <t>RAI14</t>
  </si>
  <si>
    <t>CDC14A</t>
  </si>
  <si>
    <t>LRRTM3</t>
  </si>
  <si>
    <t>ARMC9</t>
  </si>
  <si>
    <t>POLD3</t>
  </si>
  <si>
    <t>RAP1A</t>
  </si>
  <si>
    <t>SH3RF1</t>
  </si>
  <si>
    <t>LOXHD1</t>
  </si>
  <si>
    <t>ATAD2B</t>
  </si>
  <si>
    <t>COX7B2</t>
  </si>
  <si>
    <t>CLCN5</t>
  </si>
  <si>
    <t>NPAS2</t>
  </si>
  <si>
    <t>R3HDM2</t>
  </si>
  <si>
    <t>EML5</t>
  </si>
  <si>
    <t>BMPR1A</t>
  </si>
  <si>
    <t>DOK5</t>
  </si>
  <si>
    <t>PRKDC</t>
  </si>
  <si>
    <t>F13A1</t>
  </si>
  <si>
    <t>EFCAB5</t>
  </si>
  <si>
    <t>ITCH</t>
  </si>
  <si>
    <t>HCRTR2</t>
  </si>
  <si>
    <t>SCN9A</t>
  </si>
  <si>
    <t>OLA1</t>
  </si>
  <si>
    <t>HSD17B12</t>
  </si>
  <si>
    <t>ADAM23</t>
  </si>
  <si>
    <t>TCF7L1</t>
  </si>
  <si>
    <t>PCDHA7</t>
  </si>
  <si>
    <t>REV3L</t>
  </si>
  <si>
    <t>ZFHX4</t>
  </si>
  <si>
    <t>PHF20</t>
  </si>
  <si>
    <t>MTSS1</t>
  </si>
  <si>
    <t>GRHL2</t>
  </si>
  <si>
    <t>TDRD3</t>
  </si>
  <si>
    <t>CTBP2</t>
  </si>
  <si>
    <t>ADAM32</t>
  </si>
  <si>
    <t>ATRN</t>
  </si>
  <si>
    <t>DDX60L</t>
  </si>
  <si>
    <t>DEPTOR</t>
  </si>
  <si>
    <t>ARFGEF3</t>
  </si>
  <si>
    <t>GPD2</t>
  </si>
  <si>
    <t>COL28A1</t>
  </si>
  <si>
    <t>ADAMTS16</t>
  </si>
  <si>
    <t>PTPRS</t>
  </si>
  <si>
    <t>CTNNBL1</t>
  </si>
  <si>
    <t>EPHA7</t>
  </si>
  <si>
    <t>LYPD6B</t>
  </si>
  <si>
    <t>PTPRE</t>
  </si>
  <si>
    <t>DCLK2</t>
  </si>
  <si>
    <t>KYNU</t>
  </si>
  <si>
    <t>MYO1B</t>
  </si>
  <si>
    <t>WWP2</t>
  </si>
  <si>
    <t>MAN2A1</t>
  </si>
  <si>
    <t>PPP1R1C</t>
  </si>
  <si>
    <t>CALCB</t>
  </si>
  <si>
    <t>RAB27B</t>
  </si>
  <si>
    <t>HSPA12A</t>
  </si>
  <si>
    <t>SLC24A4</t>
  </si>
  <si>
    <t>TBCA</t>
  </si>
  <si>
    <t>PRKAR1B</t>
  </si>
  <si>
    <t>WWC1</t>
  </si>
  <si>
    <t>ADAM19</t>
  </si>
  <si>
    <t>ZNF618</t>
  </si>
  <si>
    <t>SEMA3C</t>
  </si>
  <si>
    <t>ANKRD17</t>
  </si>
  <si>
    <t>RFX4</t>
  </si>
  <si>
    <t>TCF20</t>
  </si>
  <si>
    <t>ZNF827</t>
  </si>
  <si>
    <t>INSR</t>
  </si>
  <si>
    <t>PARP8</t>
  </si>
  <si>
    <t>DTD1</t>
  </si>
  <si>
    <t>ITPK1</t>
  </si>
  <si>
    <t>TBC1D19</t>
  </si>
  <si>
    <t>ALDH1A1</t>
  </si>
  <si>
    <t>PACSIN2</t>
  </si>
  <si>
    <t>TTBK2</t>
  </si>
  <si>
    <t>PIP4K2A</t>
  </si>
  <si>
    <t>BRIP1</t>
  </si>
  <si>
    <t>ELAVL4</t>
  </si>
  <si>
    <t>PREP</t>
  </si>
  <si>
    <t>PPP2R3A</t>
  </si>
  <si>
    <t>SLC39A8</t>
  </si>
  <si>
    <t>LCORL</t>
  </si>
  <si>
    <t>AFAP1</t>
  </si>
  <si>
    <t>PIK3CB</t>
  </si>
  <si>
    <t>NXN</t>
  </si>
  <si>
    <t>TMEM164</t>
  </si>
  <si>
    <t>MVB12B</t>
  </si>
  <si>
    <t>IGF2BP2</t>
  </si>
  <si>
    <t>DAAM1</t>
  </si>
  <si>
    <t>PCDHGA1</t>
  </si>
  <si>
    <t>TMLHE</t>
  </si>
  <si>
    <t>TMEM74</t>
  </si>
  <si>
    <t>PRLR</t>
  </si>
  <si>
    <t>CDH11</t>
  </si>
  <si>
    <t>CHD7</t>
  </si>
  <si>
    <t>KIAA1958</t>
  </si>
  <si>
    <t>MFAP3</t>
  </si>
  <si>
    <t>RAP1GDS1</t>
  </si>
  <si>
    <t>IQCA1</t>
  </si>
  <si>
    <t>NIBAN1</t>
  </si>
  <si>
    <t>MAMDC2</t>
  </si>
  <si>
    <t>KDM4B</t>
  </si>
  <si>
    <t>NIPBL</t>
  </si>
  <si>
    <t>PCDHA6</t>
  </si>
  <si>
    <t>NUMB</t>
  </si>
  <si>
    <t>NCOR1</t>
  </si>
  <si>
    <t>ANXA4</t>
  </si>
  <si>
    <t>COLEC12</t>
  </si>
  <si>
    <t>NOTCH2</t>
  </si>
  <si>
    <t>IFT43</t>
  </si>
  <si>
    <t>PTPRZ1</t>
  </si>
  <si>
    <t>WDFY2</t>
  </si>
  <si>
    <t>OSBPL3</t>
  </si>
  <si>
    <t>PELI2</t>
  </si>
  <si>
    <t>HSD17B4</t>
  </si>
  <si>
    <t>HDX</t>
  </si>
  <si>
    <t>STXBP5</t>
  </si>
  <si>
    <t>PLB1</t>
  </si>
  <si>
    <t>KATNAL2</t>
  </si>
  <si>
    <t>SLIT1</t>
  </si>
  <si>
    <t>ATP10A</t>
  </si>
  <si>
    <t>MORC4</t>
  </si>
  <si>
    <t>ADAMTS18</t>
  </si>
  <si>
    <t>RSPO2</t>
  </si>
  <si>
    <t>RYK</t>
  </si>
  <si>
    <t>LRRFIP1</t>
  </si>
  <si>
    <t>ARHGAP28</t>
  </si>
  <si>
    <t>AR</t>
  </si>
  <si>
    <t>CATSPERE</t>
  </si>
  <si>
    <t>DOCK11</t>
  </si>
  <si>
    <t>F8</t>
  </si>
  <si>
    <t>CHM</t>
  </si>
  <si>
    <t>MFSD4B</t>
  </si>
  <si>
    <t>UBAC2</t>
  </si>
  <si>
    <t>TRIM2</t>
  </si>
  <si>
    <t>DCDC2</t>
  </si>
  <si>
    <t>ADGRD1</t>
  </si>
  <si>
    <t>MAP4K3</t>
  </si>
  <si>
    <t>CIT</t>
  </si>
  <si>
    <t>ACSM3</t>
  </si>
  <si>
    <t>CDK5RAP2</t>
  </si>
  <si>
    <t>MEF2C</t>
  </si>
  <si>
    <t>SENP7</t>
  </si>
  <si>
    <t>SYN2</t>
  </si>
  <si>
    <t>AXDND1</t>
  </si>
  <si>
    <t>SLC22A23</t>
  </si>
  <si>
    <t>FAM184A</t>
  </si>
  <si>
    <t>PTPRJ</t>
  </si>
  <si>
    <t>GAS2</t>
  </si>
  <si>
    <t>COBLL1</t>
  </si>
  <si>
    <t>SLC26A7</t>
  </si>
  <si>
    <t>APLF</t>
  </si>
  <si>
    <t>ATE1</t>
  </si>
  <si>
    <t>RAD18</t>
  </si>
  <si>
    <t>RBPMS</t>
  </si>
  <si>
    <t>PDS5B</t>
  </si>
  <si>
    <t>CNGB3</t>
  </si>
  <si>
    <t>CCSER2</t>
  </si>
  <si>
    <t>TSPAN5</t>
  </si>
  <si>
    <t>MTERF1</t>
  </si>
  <si>
    <t>EIPR1</t>
  </si>
  <si>
    <t>DSE</t>
  </si>
  <si>
    <t>MTHFD2L</t>
  </si>
  <si>
    <t>PCDHA5</t>
  </si>
  <si>
    <t>NEXMIF</t>
  </si>
  <si>
    <t>PTCHD4</t>
  </si>
  <si>
    <t>BMPR2</t>
  </si>
  <si>
    <t>KCNB1</t>
  </si>
  <si>
    <t>ZCWPW2</t>
  </si>
  <si>
    <t>ARHGEF7</t>
  </si>
  <si>
    <t>ABCC1</t>
  </si>
  <si>
    <t>COL5A2</t>
  </si>
  <si>
    <t>SEMA3D</t>
  </si>
  <si>
    <t>EGFR</t>
  </si>
  <si>
    <t>TSHR</t>
  </si>
  <si>
    <t>SAXO1</t>
  </si>
  <si>
    <t>CCDC73</t>
  </si>
  <si>
    <t>ANKRD28</t>
  </si>
  <si>
    <t>CSNK1G1</t>
  </si>
  <si>
    <t>DIO2</t>
  </si>
  <si>
    <t>C1orf112</t>
  </si>
  <si>
    <t>TSNARE1</t>
  </si>
  <si>
    <t>TBL1Y</t>
  </si>
  <si>
    <t>PHF21A</t>
  </si>
  <si>
    <t>ESRRB</t>
  </si>
  <si>
    <t>RASSF3</t>
  </si>
  <si>
    <t>BMERB1</t>
  </si>
  <si>
    <t>NFASC</t>
  </si>
  <si>
    <t>MAP3K20</t>
  </si>
  <si>
    <t>TBCD</t>
  </si>
  <si>
    <t>VAT1L</t>
  </si>
  <si>
    <t>FSHR</t>
  </si>
  <si>
    <t>FAR2</t>
  </si>
  <si>
    <t>ZHX2</t>
  </si>
  <si>
    <t>KIF13B</t>
  </si>
  <si>
    <t>TTC27</t>
  </si>
  <si>
    <t>R3HDM1</t>
  </si>
  <si>
    <t>FREM2</t>
  </si>
  <si>
    <t>ATP13A4</t>
  </si>
  <si>
    <t>FLT1</t>
  </si>
  <si>
    <t>TAB2</t>
  </si>
  <si>
    <t>GLRA3</t>
  </si>
  <si>
    <t>GNG7</t>
  </si>
  <si>
    <t>SCN2A</t>
  </si>
  <si>
    <t>ARNT2</t>
  </si>
  <si>
    <t>RBM20</t>
  </si>
  <si>
    <t>CCDC30</t>
  </si>
  <si>
    <t>SULF1</t>
  </si>
  <si>
    <t>ABLIM2</t>
  </si>
  <si>
    <t>ARID5B</t>
  </si>
  <si>
    <t>AGTPBP1</t>
  </si>
  <si>
    <t>FAM174B</t>
  </si>
  <si>
    <t>FAM193A</t>
  </si>
  <si>
    <t>KANSL1</t>
  </si>
  <si>
    <t>MRTFB</t>
  </si>
  <si>
    <t>CRIM1</t>
  </si>
  <si>
    <t>SLC16A7</t>
  </si>
  <si>
    <t>SLC44A1</t>
  </si>
  <si>
    <t>ADAMTS20</t>
  </si>
  <si>
    <t>AK9</t>
  </si>
  <si>
    <t>ARID4B</t>
  </si>
  <si>
    <t>FSIP1</t>
  </si>
  <si>
    <t>SMAP1</t>
  </si>
  <si>
    <t>LMBRD1</t>
  </si>
  <si>
    <t>SGK3</t>
  </si>
  <si>
    <t>OLFM3</t>
  </si>
  <si>
    <t>HTT</t>
  </si>
  <si>
    <t>WDR41</t>
  </si>
  <si>
    <t>MGAM</t>
  </si>
  <si>
    <t>LRFN2</t>
  </si>
  <si>
    <t>ATP11A</t>
  </si>
  <si>
    <t>SMARCC1</t>
  </si>
  <si>
    <t>EFHC2</t>
  </si>
  <si>
    <t>PHF14</t>
  </si>
  <si>
    <t>CECR2</t>
  </si>
  <si>
    <t>AMBRA1</t>
  </si>
  <si>
    <t>NRG2</t>
  </si>
  <si>
    <t>MAP4K4</t>
  </si>
  <si>
    <t>HS2ST1</t>
  </si>
  <si>
    <t>PTGER3</t>
  </si>
  <si>
    <t>RORB</t>
  </si>
  <si>
    <t>MCU</t>
  </si>
  <si>
    <t>FOXO1</t>
  </si>
  <si>
    <t>TBC1D4</t>
  </si>
  <si>
    <t>COL26A1</t>
  </si>
  <si>
    <t>JAKMIP2</t>
  </si>
  <si>
    <t>RALGPS2</t>
  </si>
  <si>
    <t>ZBTB16</t>
  </si>
  <si>
    <t>PARN</t>
  </si>
  <si>
    <t>GNAL</t>
  </si>
  <si>
    <t>TAF3</t>
  </si>
  <si>
    <t>KIAA1109</t>
  </si>
  <si>
    <t>ATF6</t>
  </si>
  <si>
    <t>LCLAT1</t>
  </si>
  <si>
    <t>PPP1R3A</t>
  </si>
  <si>
    <t>TPD52</t>
  </si>
  <si>
    <t>ASAP2</t>
  </si>
  <si>
    <t>RTTN</t>
  </si>
  <si>
    <t>BCL2</t>
  </si>
  <si>
    <t>SYNDIG1</t>
  </si>
  <si>
    <t>TSHZ3</t>
  </si>
  <si>
    <t>NEDD9</t>
  </si>
  <si>
    <t>HERC2</t>
  </si>
  <si>
    <t>CATSPERB</t>
  </si>
  <si>
    <t>ENPEP</t>
  </si>
  <si>
    <t>VPS13C</t>
  </si>
  <si>
    <t>CPS1</t>
  </si>
  <si>
    <t>AMPD3</t>
  </si>
  <si>
    <t>FAM168A</t>
  </si>
  <si>
    <t>CLNK</t>
  </si>
  <si>
    <t>NSG2</t>
  </si>
  <si>
    <t>COL5A1</t>
  </si>
  <si>
    <t>LRCH1</t>
  </si>
  <si>
    <t>PLAC1</t>
  </si>
  <si>
    <t>HIVEP2</t>
  </si>
  <si>
    <t>KHDRBS3</t>
  </si>
  <si>
    <t>CLIC5</t>
  </si>
  <si>
    <t>FILIP1</t>
  </si>
  <si>
    <t>LRRC49</t>
  </si>
  <si>
    <t>NAV1</t>
  </si>
  <si>
    <t>ANKRD6</t>
  </si>
  <si>
    <t>FUT9</t>
  </si>
  <si>
    <t>RFTN1</t>
  </si>
  <si>
    <t>ANKS1A</t>
  </si>
  <si>
    <t>PREX1</t>
  </si>
  <si>
    <t>CPVL</t>
  </si>
  <si>
    <t>SCAI</t>
  </si>
  <si>
    <t>ABCA12</t>
  </si>
  <si>
    <t>SV2B</t>
  </si>
  <si>
    <t>NWD2</t>
  </si>
  <si>
    <t>SATB2</t>
  </si>
  <si>
    <t>ARHGAP44</t>
  </si>
  <si>
    <t>INVS</t>
  </si>
  <si>
    <t>PKD1L1</t>
  </si>
  <si>
    <t>LIPA</t>
  </si>
  <si>
    <t>PAX5</t>
  </si>
  <si>
    <t>SLC25A13</t>
  </si>
  <si>
    <t>PTPN14</t>
  </si>
  <si>
    <t>SLX4IP</t>
  </si>
  <si>
    <t>ZFYVE9</t>
  </si>
  <si>
    <t>CCDC85A</t>
  </si>
  <si>
    <t>SCN11A</t>
  </si>
  <si>
    <t>TEX9</t>
  </si>
  <si>
    <t>FAAH2</t>
  </si>
  <si>
    <t>PCNX1</t>
  </si>
  <si>
    <t>IPCEF1</t>
  </si>
  <si>
    <t>GAB2</t>
  </si>
  <si>
    <t>PGM5</t>
  </si>
  <si>
    <t>GLRA2</t>
  </si>
  <si>
    <t>ANOS1</t>
  </si>
  <si>
    <t>OR51B5</t>
  </si>
  <si>
    <t>BTRC</t>
  </si>
  <si>
    <t>KAT6B</t>
  </si>
  <si>
    <t>MPPED2</t>
  </si>
  <si>
    <t>GRB10</t>
  </si>
  <si>
    <t>XXYLT1</t>
  </si>
  <si>
    <t>KCTD1</t>
  </si>
  <si>
    <t>TTN</t>
  </si>
  <si>
    <t>EML1</t>
  </si>
  <si>
    <t>MCF2L</t>
  </si>
  <si>
    <t>PLEKHM3</t>
  </si>
  <si>
    <t>EBF2</t>
  </si>
  <si>
    <t>CCDC3</t>
  </si>
  <si>
    <t>COL4A2</t>
  </si>
  <si>
    <t>DMXL1</t>
  </si>
  <si>
    <t>AFF1</t>
  </si>
  <si>
    <t>GPATCH2</t>
  </si>
  <si>
    <t>HIP1</t>
  </si>
  <si>
    <t>PCDHA4</t>
  </si>
  <si>
    <t>PLCXD3</t>
  </si>
  <si>
    <t>ITGA8</t>
  </si>
  <si>
    <t>SCN7A</t>
  </si>
  <si>
    <t>STXBP4</t>
  </si>
  <si>
    <t>MAP3K13</t>
  </si>
  <si>
    <t>BRAF</t>
  </si>
  <si>
    <t>RUNDC3B</t>
  </si>
  <si>
    <t>AHCYL2</t>
  </si>
  <si>
    <t>NBEAL1</t>
  </si>
  <si>
    <t>TFDP2</t>
  </si>
  <si>
    <t>NECTIN3</t>
  </si>
  <si>
    <t>SVEP1</t>
  </si>
  <si>
    <t>ABTB2</t>
  </si>
  <si>
    <t>MOB3B</t>
  </si>
  <si>
    <t>EGFLAM</t>
  </si>
  <si>
    <t>CCDC146</t>
  </si>
  <si>
    <t>RFX2</t>
  </si>
  <si>
    <t>POU2F1</t>
  </si>
  <si>
    <t>CDK19</t>
  </si>
  <si>
    <t>REPS2</t>
  </si>
  <si>
    <t>CCDC60</t>
  </si>
  <si>
    <t>CHN1</t>
  </si>
  <si>
    <t>DENND5B</t>
  </si>
  <si>
    <t>CDYL2</t>
  </si>
  <si>
    <t>EXOC2</t>
  </si>
  <si>
    <t>TSPAN18</t>
  </si>
  <si>
    <t>RNF180</t>
  </si>
  <si>
    <t>OSBPL8</t>
  </si>
  <si>
    <t>OSBPL6</t>
  </si>
  <si>
    <t>ANKUB1</t>
  </si>
  <si>
    <t>RBM47</t>
  </si>
  <si>
    <t>ABCB1</t>
  </si>
  <si>
    <t>CRYBG1</t>
  </si>
  <si>
    <t>LINGO1</t>
  </si>
  <si>
    <t>CRB1</t>
  </si>
  <si>
    <t>MAP7</t>
  </si>
  <si>
    <t>RAPGEF6</t>
  </si>
  <si>
    <t>C9orf92</t>
  </si>
  <si>
    <t>VPS41</t>
  </si>
  <si>
    <t>DAPK1</t>
  </si>
  <si>
    <t>TBL1XR1</t>
  </si>
  <si>
    <t>ARSB</t>
  </si>
  <si>
    <t>SYNPO2</t>
  </si>
  <si>
    <t>NDUFAF2</t>
  </si>
  <si>
    <t>PLD1</t>
  </si>
  <si>
    <t>EPHB2</t>
  </si>
  <si>
    <t>ZEB1</t>
  </si>
  <si>
    <t>ARHGAP22</t>
  </si>
  <si>
    <t>CHD6</t>
  </si>
  <si>
    <t>ALCAM</t>
  </si>
  <si>
    <t>ARHGEF4</t>
  </si>
  <si>
    <t>PCDHA3</t>
  </si>
  <si>
    <t>TSPAN9</t>
  </si>
  <si>
    <t>ARMH3</t>
  </si>
  <si>
    <t>SMARCA2</t>
  </si>
  <si>
    <t>THEMIS</t>
  </si>
  <si>
    <t>FAM110B</t>
  </si>
  <si>
    <t>CHL1</t>
  </si>
  <si>
    <t>TRAK1</t>
  </si>
  <si>
    <t>ZNF438</t>
  </si>
  <si>
    <t>CYP7B1</t>
  </si>
  <si>
    <t>AOAH</t>
  </si>
  <si>
    <t>RGS5</t>
  </si>
  <si>
    <t>HECTD4</t>
  </si>
  <si>
    <t>ZSWIM6</t>
  </si>
  <si>
    <t>PDGFC</t>
  </si>
  <si>
    <t>RPS6KA5</t>
  </si>
  <si>
    <t>VPS53</t>
  </si>
  <si>
    <t>BASP1</t>
  </si>
  <si>
    <t>AHI1</t>
  </si>
  <si>
    <t>MEIS2</t>
  </si>
  <si>
    <t>HERC1</t>
  </si>
  <si>
    <t>GALK2</t>
  </si>
  <si>
    <t>SEZ6L</t>
  </si>
  <si>
    <t>CBLB</t>
  </si>
  <si>
    <t>LYST</t>
  </si>
  <si>
    <t>OSBP2</t>
  </si>
  <si>
    <t>PRMT8</t>
  </si>
  <si>
    <t>ADGB</t>
  </si>
  <si>
    <t>FYN</t>
  </si>
  <si>
    <t>TNRC6A</t>
  </si>
  <si>
    <t>TSPEAR</t>
  </si>
  <si>
    <t>CNTNAP3</t>
  </si>
  <si>
    <t>ASPH</t>
  </si>
  <si>
    <t>INTS12</t>
  </si>
  <si>
    <t>MSRB3</t>
  </si>
  <si>
    <t>HIPK2</t>
  </si>
  <si>
    <t>DGKH</t>
  </si>
  <si>
    <t>SCMH1</t>
  </si>
  <si>
    <t>PTPN13</t>
  </si>
  <si>
    <t>FBXW7</t>
  </si>
  <si>
    <t>AAK1</t>
  </si>
  <si>
    <t>BRINP1</t>
  </si>
  <si>
    <t>TMPRSS15</t>
  </si>
  <si>
    <t>DNAH3</t>
  </si>
  <si>
    <t>TPST1</t>
  </si>
  <si>
    <t>KLHL32</t>
  </si>
  <si>
    <t>VGLL4</t>
  </si>
  <si>
    <t>SLC25A12</t>
  </si>
  <si>
    <t>PDLIM5</t>
  </si>
  <si>
    <t>PCDHA2</t>
  </si>
  <si>
    <t>DAB2IP</t>
  </si>
  <si>
    <t>ANKRD11</t>
  </si>
  <si>
    <t>GFRA1</t>
  </si>
  <si>
    <t>SGIP1</t>
  </si>
  <si>
    <t>ATP11C</t>
  </si>
  <si>
    <t>TCF7L2</t>
  </si>
  <si>
    <t>MLLT10</t>
  </si>
  <si>
    <t>TRMT11</t>
  </si>
  <si>
    <t>CCDC141</t>
  </si>
  <si>
    <t>NEK1</t>
  </si>
  <si>
    <t>MRPL33</t>
  </si>
  <si>
    <t>MYO5A</t>
  </si>
  <si>
    <t>PLXNA2</t>
  </si>
  <si>
    <t>KCND3</t>
  </si>
  <si>
    <t>SCN8A</t>
  </si>
  <si>
    <t>PDE8B</t>
  </si>
  <si>
    <t>PHEX</t>
  </si>
  <si>
    <t>CRADD</t>
  </si>
  <si>
    <t>SH3GL2</t>
  </si>
  <si>
    <t>PGK1</t>
  </si>
  <si>
    <t>LEPR</t>
  </si>
  <si>
    <t>UNC80</t>
  </si>
  <si>
    <t>KLHL13</t>
  </si>
  <si>
    <t>TCERG1L</t>
  </si>
  <si>
    <t>WWC2</t>
  </si>
  <si>
    <t>CSRNP3</t>
  </si>
  <si>
    <t>SHROOM4</t>
  </si>
  <si>
    <t>CLASP2</t>
  </si>
  <si>
    <t>SEPTIN9</t>
  </si>
  <si>
    <t>WWTR1</t>
  </si>
  <si>
    <t>GRM3</t>
  </si>
  <si>
    <t>ASH1L</t>
  </si>
  <si>
    <t>PBX3</t>
  </si>
  <si>
    <t>MSH3</t>
  </si>
  <si>
    <t>ME1</t>
  </si>
  <si>
    <t>NPSR1</t>
  </si>
  <si>
    <t>OSBPL9</t>
  </si>
  <si>
    <t>CACHD1</t>
  </si>
  <si>
    <t>DLGAP4</t>
  </si>
  <si>
    <t>LEKR1</t>
  </si>
  <si>
    <t>SAMD3</t>
  </si>
  <si>
    <t>NDUFAF6</t>
  </si>
  <si>
    <t>PLCG2</t>
  </si>
  <si>
    <t>PPHLN1</t>
  </si>
  <si>
    <t>CDH20</t>
  </si>
  <si>
    <t>RPS6KC1</t>
  </si>
  <si>
    <t>TAOK3</t>
  </si>
  <si>
    <t>RBMS1</t>
  </si>
  <si>
    <t>SH3D19</t>
  </si>
  <si>
    <t>CAV2</t>
  </si>
  <si>
    <t>NTN1</t>
  </si>
  <si>
    <t>MBNL1</t>
  </si>
  <si>
    <t>EPB41L2</t>
  </si>
  <si>
    <t>ZNF609</t>
  </si>
  <si>
    <t>TAFA4</t>
  </si>
  <si>
    <t>LRP2</t>
  </si>
  <si>
    <t>IPO11</t>
  </si>
  <si>
    <t>ANO6</t>
  </si>
  <si>
    <t>PRR16</t>
  </si>
  <si>
    <t>PTPN4</t>
  </si>
  <si>
    <t>VWA3B</t>
  </si>
  <si>
    <t>PKP4</t>
  </si>
  <si>
    <t>NDST3</t>
  </si>
  <si>
    <t>GALNT2</t>
  </si>
  <si>
    <t>TNKS</t>
  </si>
  <si>
    <t>LMBR1</t>
  </si>
  <si>
    <t>ANTXR2</t>
  </si>
  <si>
    <t>LRRIQ1</t>
  </si>
  <si>
    <t>KIF13A</t>
  </si>
  <si>
    <t>PCDHA1</t>
  </si>
  <si>
    <t>TGFBR3</t>
  </si>
  <si>
    <t>CDH2</t>
  </si>
  <si>
    <t>TRERF1</t>
  </si>
  <si>
    <t>SERGEF</t>
  </si>
  <si>
    <t>ABR</t>
  </si>
  <si>
    <t>MRTFA</t>
  </si>
  <si>
    <t>TFEC</t>
  </si>
  <si>
    <t>MARK4</t>
  </si>
  <si>
    <t>SAMD4A</t>
  </si>
  <si>
    <t>CALD1</t>
  </si>
  <si>
    <t>GNA14</t>
  </si>
  <si>
    <t>PDE3B</t>
  </si>
  <si>
    <t>HTR4</t>
  </si>
  <si>
    <t>PCSK6</t>
  </si>
  <si>
    <t>CDKL5</t>
  </si>
  <si>
    <t>SLC30A8</t>
  </si>
  <si>
    <t>GABRA2</t>
  </si>
  <si>
    <t>RBBP8</t>
  </si>
  <si>
    <t>MED27</t>
  </si>
  <si>
    <t>RSU1</t>
  </si>
  <si>
    <t>SCLT1</t>
  </si>
  <si>
    <t>CROCC</t>
  </si>
  <si>
    <t>C11orf49</t>
  </si>
  <si>
    <t>DYSF</t>
  </si>
  <si>
    <t>ALMS1</t>
  </si>
  <si>
    <t>COL11A1</t>
  </si>
  <si>
    <t>PPM1E</t>
  </si>
  <si>
    <t>MITF</t>
  </si>
  <si>
    <t>DOCK7</t>
  </si>
  <si>
    <t>DOCK5</t>
  </si>
  <si>
    <t>SEM1</t>
  </si>
  <si>
    <t>VAV2</t>
  </si>
  <si>
    <t>TLL1</t>
  </si>
  <si>
    <t>UTY</t>
  </si>
  <si>
    <t>SAMD5</t>
  </si>
  <si>
    <t>GPR39</t>
  </si>
  <si>
    <t>GALNT10</t>
  </si>
  <si>
    <t>SYT9</t>
  </si>
  <si>
    <t>FBN1</t>
  </si>
  <si>
    <t>KIF2A</t>
  </si>
  <si>
    <t>NEB</t>
  </si>
  <si>
    <t>TNS1</t>
  </si>
  <si>
    <t>RNF111</t>
  </si>
  <si>
    <t>ME3</t>
  </si>
  <si>
    <t>GLIS1</t>
  </si>
  <si>
    <t>KCNK2</t>
  </si>
  <si>
    <t>GCNT1</t>
  </si>
  <si>
    <t>SLC22A10</t>
  </si>
  <si>
    <t>EXOC6</t>
  </si>
  <si>
    <t>FNDC3A</t>
  </si>
  <si>
    <t>AFG1L</t>
  </si>
  <si>
    <t>EPB41</t>
  </si>
  <si>
    <t>CDK6</t>
  </si>
  <si>
    <t>TRPC4</t>
  </si>
  <si>
    <t>MICAL3</t>
  </si>
  <si>
    <t>ADAMTS2</t>
  </si>
  <si>
    <t>JAK1</t>
  </si>
  <si>
    <t>MAP3K5</t>
  </si>
  <si>
    <t>ZFAT</t>
  </si>
  <si>
    <t>APBA2</t>
  </si>
  <si>
    <t>CPXM2</t>
  </si>
  <si>
    <t>PIBF1</t>
  </si>
  <si>
    <t>ACBD6</t>
  </si>
  <si>
    <t>EIF3E</t>
  </si>
  <si>
    <t>OSBPL1A</t>
  </si>
  <si>
    <t>PDE4DIP</t>
  </si>
  <si>
    <t>TAS2R14</t>
  </si>
  <si>
    <t>C16orf95</t>
  </si>
  <si>
    <t>MTHFD1L</t>
  </si>
  <si>
    <t>PLEKHA7</t>
  </si>
  <si>
    <t>TMEM131</t>
  </si>
  <si>
    <t>NME7</t>
  </si>
  <si>
    <t>MNAT1</t>
  </si>
  <si>
    <t>LMO7</t>
  </si>
  <si>
    <t>ANTXR1</t>
  </si>
  <si>
    <t>CLEC16A</t>
  </si>
  <si>
    <t>VPS13A</t>
  </si>
  <si>
    <t>RIPOR2</t>
  </si>
  <si>
    <t>EPB41L3</t>
  </si>
  <si>
    <t>MAP4</t>
  </si>
  <si>
    <t>OPRM1</t>
  </si>
  <si>
    <t>KDM6A</t>
  </si>
  <si>
    <t>TRABD2B</t>
  </si>
  <si>
    <t>CNTNAP3B</t>
  </si>
  <si>
    <t>NCOR2</t>
  </si>
  <si>
    <t>PTGFR</t>
  </si>
  <si>
    <t>DMGDH</t>
  </si>
  <si>
    <t>ZCCHC7</t>
  </si>
  <si>
    <t>PRDM5</t>
  </si>
  <si>
    <t>VPS8</t>
  </si>
  <si>
    <t>GRIK3</t>
  </si>
  <si>
    <t>HBE1</t>
  </si>
  <si>
    <t>MYO1E</t>
  </si>
  <si>
    <t>PHKB</t>
  </si>
  <si>
    <t>HLCS</t>
  </si>
  <si>
    <t>RAPGEF5</t>
  </si>
  <si>
    <t>CCDC192</t>
  </si>
  <si>
    <t>TTC29</t>
  </si>
  <si>
    <t>ANK1</t>
  </si>
  <si>
    <t>LMNTD1</t>
  </si>
  <si>
    <t>CDH9</t>
  </si>
  <si>
    <t>TLK1</t>
  </si>
  <si>
    <t>TANGO6</t>
  </si>
  <si>
    <t>BCKDHB</t>
  </si>
  <si>
    <t>UNC13B</t>
  </si>
  <si>
    <t>RERGL</t>
  </si>
  <si>
    <t>DIP2B</t>
  </si>
  <si>
    <t>KIAA1671</t>
  </si>
  <si>
    <t>PDZRN3</t>
  </si>
  <si>
    <t>MCPH1</t>
  </si>
  <si>
    <t>PLEKHG1</t>
  </si>
  <si>
    <t>SMG6</t>
  </si>
  <si>
    <t>NOS1</t>
  </si>
  <si>
    <t>FRMD6</t>
  </si>
  <si>
    <t>CACNA1B</t>
  </si>
  <si>
    <t>LNX1</t>
  </si>
  <si>
    <t>TMEM241</t>
  </si>
  <si>
    <t>STXBP6</t>
  </si>
  <si>
    <t>PEX5L</t>
  </si>
  <si>
    <t>PHLDB2</t>
  </si>
  <si>
    <t>RERG</t>
  </si>
  <si>
    <t>USP32</t>
  </si>
  <si>
    <t>DNAH5</t>
  </si>
  <si>
    <t>CORIN</t>
  </si>
  <si>
    <t>PPP1R12B</t>
  </si>
  <si>
    <t>ABI3BP</t>
  </si>
  <si>
    <t>DNAH12</t>
  </si>
  <si>
    <t>C1orf21</t>
  </si>
  <si>
    <t>TBXAS1</t>
  </si>
  <si>
    <t>PPP2R2C</t>
  </si>
  <si>
    <t>TBC1D8</t>
  </si>
  <si>
    <t>SDCCAG8</t>
  </si>
  <si>
    <t>TYW1</t>
  </si>
  <si>
    <t>RIN2</t>
  </si>
  <si>
    <t>CPEB3</t>
  </si>
  <si>
    <t>APBA1</t>
  </si>
  <si>
    <t>WDR27</t>
  </si>
  <si>
    <t>HDAC8</t>
  </si>
  <si>
    <t>EML6</t>
  </si>
  <si>
    <t>TTC33</t>
  </si>
  <si>
    <t>GALNT14</t>
  </si>
  <si>
    <t>SHTN1</t>
  </si>
  <si>
    <t>PLEKHA5</t>
  </si>
  <si>
    <t>PAPPA</t>
  </si>
  <si>
    <t>MAST2</t>
  </si>
  <si>
    <t>TMCC1</t>
  </si>
  <si>
    <t>DOCK8</t>
  </si>
  <si>
    <t>ETV6</t>
  </si>
  <si>
    <t>IGSF11</t>
  </si>
  <si>
    <t>FGD4</t>
  </si>
  <si>
    <t>ZMIZ1</t>
  </si>
  <si>
    <t>IQCH</t>
  </si>
  <si>
    <t>INPP5A</t>
  </si>
  <si>
    <t>TBC1D1</t>
  </si>
  <si>
    <t>TMEFF2</t>
  </si>
  <si>
    <t>RNF220</t>
  </si>
  <si>
    <t>AMMECR1</t>
  </si>
  <si>
    <t>ZNF704</t>
  </si>
  <si>
    <t>ERCC6L2</t>
  </si>
  <si>
    <t>ATP8A1</t>
  </si>
  <si>
    <t>DNAJC1</t>
  </si>
  <si>
    <t>AMPH</t>
  </si>
  <si>
    <t>CFTR</t>
  </si>
  <si>
    <t>WDR72</t>
  </si>
  <si>
    <t>TPH2</t>
  </si>
  <si>
    <t>CEP85L</t>
  </si>
  <si>
    <t>ANGPT1</t>
  </si>
  <si>
    <t>EHMT1</t>
  </si>
  <si>
    <t>NHSL2</t>
  </si>
  <si>
    <t>BIRC6</t>
  </si>
  <si>
    <t>UGGT2</t>
  </si>
  <si>
    <t>MCF2L2</t>
  </si>
  <si>
    <t>CDYL</t>
  </si>
  <si>
    <t>CHRNA7</t>
  </si>
  <si>
    <t>PLEKHB2</t>
  </si>
  <si>
    <t>TASP1</t>
  </si>
  <si>
    <t>CWC27</t>
  </si>
  <si>
    <t>NEO1</t>
  </si>
  <si>
    <t>MCTP2</t>
  </si>
  <si>
    <t>DCHS2</t>
  </si>
  <si>
    <t>BMPER</t>
  </si>
  <si>
    <t>SFMBT2</t>
  </si>
  <si>
    <t>GRK5</t>
  </si>
  <si>
    <t>VRK2</t>
  </si>
  <si>
    <t>UBR3</t>
  </si>
  <si>
    <t>SIK3</t>
  </si>
  <si>
    <t>TBC1D32</t>
  </si>
  <si>
    <t>HBG2</t>
  </si>
  <si>
    <t>CAST</t>
  </si>
  <si>
    <t>GLI2</t>
  </si>
  <si>
    <t>ESR2</t>
  </si>
  <si>
    <t>ITSN1</t>
  </si>
  <si>
    <t>NYAP2</t>
  </si>
  <si>
    <t>NR6A1</t>
  </si>
  <si>
    <t>COL4A5</t>
  </si>
  <si>
    <t>RAPGEF2</t>
  </si>
  <si>
    <t>EEFSEC</t>
  </si>
  <si>
    <t>SLC25A26</t>
  </si>
  <si>
    <t>DLG1</t>
  </si>
  <si>
    <t>DGKG</t>
  </si>
  <si>
    <t>ANKRD30A</t>
  </si>
  <si>
    <t>PKIB</t>
  </si>
  <si>
    <t>CHCHD6</t>
  </si>
  <si>
    <t>CNTN3</t>
  </si>
  <si>
    <t>NEK10</t>
  </si>
  <si>
    <t>FAM107B</t>
  </si>
  <si>
    <t>PDGFD</t>
  </si>
  <si>
    <t>XPR1</t>
  </si>
  <si>
    <t>TACC2</t>
  </si>
  <si>
    <t>PCSK2</t>
  </si>
  <si>
    <t>LAMA3</t>
  </si>
  <si>
    <t>ADCY8</t>
  </si>
  <si>
    <t>C12orf42</t>
  </si>
  <si>
    <t>MSH2</t>
  </si>
  <si>
    <t>MICU1</t>
  </si>
  <si>
    <t>COMMD1</t>
  </si>
  <si>
    <t>SH3PXD2A</t>
  </si>
  <si>
    <t>FAM160A1</t>
  </si>
  <si>
    <t>TANC1</t>
  </si>
  <si>
    <t>UPP2</t>
  </si>
  <si>
    <t>CPNE8</t>
  </si>
  <si>
    <t>DDAH1</t>
  </si>
  <si>
    <t>GABRB2</t>
  </si>
  <si>
    <t>FBXL13</t>
  </si>
  <si>
    <t>TG</t>
  </si>
  <si>
    <t>EPS8</t>
  </si>
  <si>
    <t>PHLPP1</t>
  </si>
  <si>
    <t>TENT5A</t>
  </si>
  <si>
    <t>COP1</t>
  </si>
  <si>
    <t>MTA3</t>
  </si>
  <si>
    <t>MGST1</t>
  </si>
  <si>
    <t>MICAL2</t>
  </si>
  <si>
    <t>TMEM163</t>
  </si>
  <si>
    <t>FER1L6</t>
  </si>
  <si>
    <t>MAP2K5</t>
  </si>
  <si>
    <t>TP63</t>
  </si>
  <si>
    <t>TJP1</t>
  </si>
  <si>
    <t>CMIP</t>
  </si>
  <si>
    <t>RALGAPA1</t>
  </si>
  <si>
    <t>CACNB4</t>
  </si>
  <si>
    <t>CHD9</t>
  </si>
  <si>
    <t>CCBE1</t>
  </si>
  <si>
    <t>NHSL1</t>
  </si>
  <si>
    <t>ADAM22</t>
  </si>
  <si>
    <t>ANAPC10</t>
  </si>
  <si>
    <t>RASGRF2</t>
  </si>
  <si>
    <t>ITGBL1</t>
  </si>
  <si>
    <t>SLC10A7</t>
  </si>
  <si>
    <t>GRAMD1B</t>
  </si>
  <si>
    <t>ANAPC1</t>
  </si>
  <si>
    <t>PKNOX2</t>
  </si>
  <si>
    <t>EPDR1</t>
  </si>
  <si>
    <t>TYW1B</t>
  </si>
  <si>
    <t>MYO10</t>
  </si>
  <si>
    <t>MAPKAP1</t>
  </si>
  <si>
    <t>SV2C</t>
  </si>
  <si>
    <t>MYCBP2</t>
  </si>
  <si>
    <t>PHACTR3</t>
  </si>
  <si>
    <t>MYLK</t>
  </si>
  <si>
    <t>DENND1B</t>
  </si>
  <si>
    <t>SYT14</t>
  </si>
  <si>
    <t>VPS13D</t>
  </si>
  <si>
    <t>ATXN7L1</t>
  </si>
  <si>
    <t>TEAD1</t>
  </si>
  <si>
    <t>TTLL11</t>
  </si>
  <si>
    <t>IGSF21</t>
  </si>
  <si>
    <t>CAMK4</t>
  </si>
  <si>
    <t>GBE1</t>
  </si>
  <si>
    <t>ZPBP</t>
  </si>
  <si>
    <t>RBPJ</t>
  </si>
  <si>
    <t>RCAN2</t>
  </si>
  <si>
    <t>DOCK10</t>
  </si>
  <si>
    <t>FAM9B</t>
  </si>
  <si>
    <t>PTPRQ</t>
  </si>
  <si>
    <t>VEPH1</t>
  </si>
  <si>
    <t>KANK1</t>
  </si>
  <si>
    <t>SLC30A10</t>
  </si>
  <si>
    <t>GSK3B</t>
  </si>
  <si>
    <t>PTPRO</t>
  </si>
  <si>
    <t>GLI3</t>
  </si>
  <si>
    <t>JARID2</t>
  </si>
  <si>
    <t>RTN1</t>
  </si>
  <si>
    <t>SVIL</t>
  </si>
  <si>
    <t>USP34</t>
  </si>
  <si>
    <t>DDX10</t>
  </si>
  <si>
    <t>MYO3A</t>
  </si>
  <si>
    <t>KCTD8</t>
  </si>
  <si>
    <t>DPF3</t>
  </si>
  <si>
    <t>BICD1</t>
  </si>
  <si>
    <t>ATRX</t>
  </si>
  <si>
    <t>FRYL</t>
  </si>
  <si>
    <t>TRIM5</t>
  </si>
  <si>
    <t>PAM</t>
  </si>
  <si>
    <t>OTOGL</t>
  </si>
  <si>
    <t>NCOA1</t>
  </si>
  <si>
    <t>NSMCE2</t>
  </si>
  <si>
    <t>ADAMTS19</t>
  </si>
  <si>
    <t>EPB41L4A</t>
  </si>
  <si>
    <t>TULP4</t>
  </si>
  <si>
    <t>CCNG2</t>
  </si>
  <si>
    <t>GSG1L</t>
  </si>
  <si>
    <t>XRCC4</t>
  </si>
  <si>
    <t>MEI4</t>
  </si>
  <si>
    <t>SASH1</t>
  </si>
  <si>
    <t>TBL1X</t>
  </si>
  <si>
    <t>AK5</t>
  </si>
  <si>
    <t>RAB3C</t>
  </si>
  <si>
    <t>TBCK</t>
  </si>
  <si>
    <t>GREB1L</t>
  </si>
  <si>
    <t>SLC24A2</t>
  </si>
  <si>
    <t>CHST9</t>
  </si>
  <si>
    <t>ABCC4</t>
  </si>
  <si>
    <t>ENOX2</t>
  </si>
  <si>
    <t>NF1</t>
  </si>
  <si>
    <t>CNKSR2</t>
  </si>
  <si>
    <t>COL4A6</t>
  </si>
  <si>
    <t>PIGN</t>
  </si>
  <si>
    <t>EFCAB6</t>
  </si>
  <si>
    <t>MLLT3</t>
  </si>
  <si>
    <t>ELP4</t>
  </si>
  <si>
    <t>CHSY3</t>
  </si>
  <si>
    <t>ATG5</t>
  </si>
  <si>
    <t>CNTNAP4</t>
  </si>
  <si>
    <t>RAP1GAP2</t>
  </si>
  <si>
    <t>AIG1</t>
  </si>
  <si>
    <t>PREX2</t>
  </si>
  <si>
    <t>C12orf40</t>
  </si>
  <si>
    <t>ERG</t>
  </si>
  <si>
    <t>PTPRR</t>
  </si>
  <si>
    <t>ANKRD7</t>
  </si>
  <si>
    <t>FILIP1L</t>
  </si>
  <si>
    <t>MYO18B</t>
  </si>
  <si>
    <t>TMTC1</t>
  </si>
  <si>
    <t>EVI5</t>
  </si>
  <si>
    <t>PAK3</t>
  </si>
  <si>
    <t>MPP7</t>
  </si>
  <si>
    <t>SLC2A9</t>
  </si>
  <si>
    <t>TMEM182</t>
  </si>
  <si>
    <t>DHRSX</t>
  </si>
  <si>
    <t>BCAR3</t>
  </si>
  <si>
    <t>ATG7</t>
  </si>
  <si>
    <t>NDST4</t>
  </si>
  <si>
    <t>SEMA3E</t>
  </si>
  <si>
    <t>GABRA3</t>
  </si>
  <si>
    <t>CCDC148</t>
  </si>
  <si>
    <t>LHFPL2</t>
  </si>
  <si>
    <t>PLCL2</t>
  </si>
  <si>
    <t>ADAMTS3</t>
  </si>
  <si>
    <t>ATP10B</t>
  </si>
  <si>
    <t>PRUNE2</t>
  </si>
  <si>
    <t>TNRC6B</t>
  </si>
  <si>
    <t>BBX</t>
  </si>
  <si>
    <t>PEBP4</t>
  </si>
  <si>
    <t>WDFY3</t>
  </si>
  <si>
    <t>ZSWIM5</t>
  </si>
  <si>
    <t>ZNF521</t>
  </si>
  <si>
    <t>KMT2C</t>
  </si>
  <si>
    <t>HS3ST5</t>
  </si>
  <si>
    <t>GAS7</t>
  </si>
  <si>
    <t>MMP26</t>
  </si>
  <si>
    <t>DOCK9</t>
  </si>
  <si>
    <t>LDLRAD3</t>
  </si>
  <si>
    <t>APP</t>
  </si>
  <si>
    <t>WDFY4</t>
  </si>
  <si>
    <t>MYO9A</t>
  </si>
  <si>
    <t>RBFOX2</t>
  </si>
  <si>
    <t>TTC7B</t>
  </si>
  <si>
    <t>CLYBL</t>
  </si>
  <si>
    <t>TMEM135</t>
  </si>
  <si>
    <t>EYA4</t>
  </si>
  <si>
    <t>PPM1H</t>
  </si>
  <si>
    <t>NCOA2</t>
  </si>
  <si>
    <t>RGL1</t>
  </si>
  <si>
    <t>DNAH6</t>
  </si>
  <si>
    <t>SUCLA2</t>
  </si>
  <si>
    <t>AP3B1</t>
  </si>
  <si>
    <t>MAGI3</t>
  </si>
  <si>
    <t>BAZ2B</t>
  </si>
  <si>
    <t>ARAP2</t>
  </si>
  <si>
    <t>PHACTR2</t>
  </si>
  <si>
    <t>FAM227B</t>
  </si>
  <si>
    <t>KIAA1549L</t>
  </si>
  <si>
    <t>EYA2</t>
  </si>
  <si>
    <t>SUCLG2</t>
  </si>
  <si>
    <t>RB1</t>
  </si>
  <si>
    <t>EFNA5</t>
  </si>
  <si>
    <t>CENPP</t>
  </si>
  <si>
    <t>FRMD3</t>
  </si>
  <si>
    <t>MMP16</t>
  </si>
  <si>
    <t>DTNB</t>
  </si>
  <si>
    <t>LRFN5</t>
  </si>
  <si>
    <t>ZNF365</t>
  </si>
  <si>
    <t>CUBN</t>
  </si>
  <si>
    <t>PLCE1</t>
  </si>
  <si>
    <t>PLPPR1</t>
  </si>
  <si>
    <t>ZDHHC14</t>
  </si>
  <si>
    <t>SKAP1</t>
  </si>
  <si>
    <t>SIPA1L3</t>
  </si>
  <si>
    <t>ARMH4</t>
  </si>
  <si>
    <t>GHR</t>
  </si>
  <si>
    <t>CHCHD3</t>
  </si>
  <si>
    <t>COBL</t>
  </si>
  <si>
    <t>KIF16B</t>
  </si>
  <si>
    <t>PCBP3</t>
  </si>
  <si>
    <t>SYT16</t>
  </si>
  <si>
    <t>POLA1</t>
  </si>
  <si>
    <t>NOS1AP</t>
  </si>
  <si>
    <t>PAK5</t>
  </si>
  <si>
    <t>IQGAP2</t>
  </si>
  <si>
    <t>IGSF1</t>
  </si>
  <si>
    <t>DNAH8</t>
  </si>
  <si>
    <t>PIP5K1B</t>
  </si>
  <si>
    <t>C4orf50</t>
  </si>
  <si>
    <t>IQCJ</t>
  </si>
  <si>
    <t>TNS3</t>
  </si>
  <si>
    <t>MGMT</t>
  </si>
  <si>
    <t>GULP1</t>
  </si>
  <si>
    <t>FCHSD2</t>
  </si>
  <si>
    <t>SDK2</t>
  </si>
  <si>
    <t>ASTN1</t>
  </si>
  <si>
    <t>XKR6</t>
  </si>
  <si>
    <t>ARHGAP42</t>
  </si>
  <si>
    <t>GRIA3</t>
  </si>
  <si>
    <t>ATG10</t>
  </si>
  <si>
    <t>CFAP61</t>
  </si>
  <si>
    <t>MAP2</t>
  </si>
  <si>
    <t>NRCAM</t>
  </si>
  <si>
    <t>CNIH3</t>
  </si>
  <si>
    <t>RFX3</t>
  </si>
  <si>
    <t>TRPC5</t>
  </si>
  <si>
    <t>ATP9B</t>
  </si>
  <si>
    <t>CHST11</t>
  </si>
  <si>
    <t>CPED1</t>
  </si>
  <si>
    <t>PDSS2</t>
  </si>
  <si>
    <t>PCNX2</t>
  </si>
  <si>
    <t>TNNI3K</t>
  </si>
  <si>
    <t>RALGPS1</t>
  </si>
  <si>
    <t>CLASP1</t>
  </si>
  <si>
    <t>KLF12</t>
  </si>
  <si>
    <t>ITFG1</t>
  </si>
  <si>
    <t>ARHGAP32</t>
  </si>
  <si>
    <t>CD36</t>
  </si>
  <si>
    <t>COL14A1</t>
  </si>
  <si>
    <t>CNTN6</t>
  </si>
  <si>
    <t>CAMK2D</t>
  </si>
  <si>
    <t>FARP1</t>
  </si>
  <si>
    <t>SLC25A48</t>
  </si>
  <si>
    <t>RNLS</t>
  </si>
  <si>
    <t>ARHGEF28</t>
  </si>
  <si>
    <t>FMNL2</t>
  </si>
  <si>
    <t>PDE3A</t>
  </si>
  <si>
    <t>IGF1R</t>
  </si>
  <si>
    <t>CUX2</t>
  </si>
  <si>
    <t>TOX</t>
  </si>
  <si>
    <t>KCTD16</t>
  </si>
  <si>
    <t>PEAK1</t>
  </si>
  <si>
    <t>TMC1</t>
  </si>
  <si>
    <t>RAPGEF4</t>
  </si>
  <si>
    <t>NCAM1</t>
  </si>
  <si>
    <t>GNAQ</t>
  </si>
  <si>
    <t>ACACA</t>
  </si>
  <si>
    <t>EXT1</t>
  </si>
  <si>
    <t>AEBP2</t>
  </si>
  <si>
    <t>USP9Y</t>
  </si>
  <si>
    <t>BICC1</t>
  </si>
  <si>
    <t>NFIB</t>
  </si>
  <si>
    <t>TSPAN8</t>
  </si>
  <si>
    <t>SLCO3A1</t>
  </si>
  <si>
    <t>RIMBP2</t>
  </si>
  <si>
    <t>MED13L</t>
  </si>
  <si>
    <t>RALGAPA2</t>
  </si>
  <si>
    <t>TTLL5</t>
  </si>
  <si>
    <t>CERS6</t>
  </si>
  <si>
    <t>SGMS1</t>
  </si>
  <si>
    <t>NXPH1</t>
  </si>
  <si>
    <t>PITPNC1</t>
  </si>
  <si>
    <t>DNAH7</t>
  </si>
  <si>
    <t>PRKAG2</t>
  </si>
  <si>
    <t>GNGT1</t>
  </si>
  <si>
    <t>NLGN4Y</t>
  </si>
  <si>
    <t>KLHL29</t>
  </si>
  <si>
    <t>COL22A1</t>
  </si>
  <si>
    <t>ATP8B4</t>
  </si>
  <si>
    <t>CELF4</t>
  </si>
  <si>
    <t>CTNNA1</t>
  </si>
  <si>
    <t>SHISA6</t>
  </si>
  <si>
    <t>GRIA1</t>
  </si>
  <si>
    <t>NEK11</t>
  </si>
  <si>
    <t>PPM1L</t>
  </si>
  <si>
    <t>CTIF</t>
  </si>
  <si>
    <t>ACSS3</t>
  </si>
  <si>
    <t>FRMD5</t>
  </si>
  <si>
    <t>CPA6</t>
  </si>
  <si>
    <t>PPP3CA</t>
  </si>
  <si>
    <t>CDC42BPA</t>
  </si>
  <si>
    <t>C2orf88</t>
  </si>
  <si>
    <t>DLEU7</t>
  </si>
  <si>
    <t>HTR2C</t>
  </si>
  <si>
    <t>CCNY</t>
  </si>
  <si>
    <t>STX8</t>
  </si>
  <si>
    <t>ASB3</t>
  </si>
  <si>
    <t>FANCC</t>
  </si>
  <si>
    <t>RPH3A</t>
  </si>
  <si>
    <t>UMAD1</t>
  </si>
  <si>
    <t>UVRAG</t>
  </si>
  <si>
    <t>SKAP2</t>
  </si>
  <si>
    <t>COMMD10</t>
  </si>
  <si>
    <t>DPH6</t>
  </si>
  <si>
    <t>UST</t>
  </si>
  <si>
    <t>ADAMTS6</t>
  </si>
  <si>
    <t>PRIM2</t>
  </si>
  <si>
    <t>FUT8</t>
  </si>
  <si>
    <t>FOCAD</t>
  </si>
  <si>
    <t>MGAT5</t>
  </si>
  <si>
    <t>CRPPA</t>
  </si>
  <si>
    <t>HS6ST2</t>
  </si>
  <si>
    <t>ACYP2</t>
  </si>
  <si>
    <t>ZFAND3</t>
  </si>
  <si>
    <t>CADM1</t>
  </si>
  <si>
    <t>ABLIM1</t>
  </si>
  <si>
    <t>RUNX2</t>
  </si>
  <si>
    <t>COL21A1</t>
  </si>
  <si>
    <t>NREP</t>
  </si>
  <si>
    <t>ANO10</t>
  </si>
  <si>
    <t>MLIP</t>
  </si>
  <si>
    <t>RXFP1</t>
  </si>
  <si>
    <t>DYNC1I1</t>
  </si>
  <si>
    <t>LIMCH1</t>
  </si>
  <si>
    <t>ZNF804A</t>
  </si>
  <si>
    <t>CARMIL1</t>
  </si>
  <si>
    <t>SHISA9</t>
  </si>
  <si>
    <t>BTBD11</t>
  </si>
  <si>
    <t>ARHGAP10</t>
  </si>
  <si>
    <t>CCDC102B</t>
  </si>
  <si>
    <t>PTK2</t>
  </si>
  <si>
    <t>ANKRD44</t>
  </si>
  <si>
    <t>NTNG1</t>
  </si>
  <si>
    <t>OCA2</t>
  </si>
  <si>
    <t>SHROOM3</t>
  </si>
  <si>
    <t>RFLNA</t>
  </si>
  <si>
    <t>GUCY1A2</t>
  </si>
  <si>
    <t>PBX1</t>
  </si>
  <si>
    <t>COL19A1</t>
  </si>
  <si>
    <t>PDE7B</t>
  </si>
  <si>
    <t>GAREM1</t>
  </si>
  <si>
    <t>MED12L</t>
  </si>
  <si>
    <t>DNAH11</t>
  </si>
  <si>
    <t>SIL1</t>
  </si>
  <si>
    <t>ITPR1</t>
  </si>
  <si>
    <t>HHAT</t>
  </si>
  <si>
    <t>JMJD1C</t>
  </si>
  <si>
    <t>EPHA5</t>
  </si>
  <si>
    <t>TUSC3</t>
  </si>
  <si>
    <t>SLC2A13</t>
  </si>
  <si>
    <t>GALNT18</t>
  </si>
  <si>
    <t>JAZF1</t>
  </si>
  <si>
    <t>HDAC4</t>
  </si>
  <si>
    <t>ARHGEF3</t>
  </si>
  <si>
    <t>MRPS22</t>
  </si>
  <si>
    <t>PRICKLE2</t>
  </si>
  <si>
    <t>COL23A1</t>
  </si>
  <si>
    <t>SH3KBP1</t>
  </si>
  <si>
    <t>RNF150</t>
  </si>
  <si>
    <t>RNGTT</t>
  </si>
  <si>
    <t>CSGALNACT1</t>
  </si>
  <si>
    <t>EPM2A</t>
  </si>
  <si>
    <t>SYNE2</t>
  </si>
  <si>
    <t>MIPOL1</t>
  </si>
  <si>
    <t>NEDD4L</t>
  </si>
  <si>
    <t>DNER</t>
  </si>
  <si>
    <t>MEGF11</t>
  </si>
  <si>
    <t>NHS</t>
  </si>
  <si>
    <t>RP1</t>
  </si>
  <si>
    <t>NTRK2</t>
  </si>
  <si>
    <t>NALCN</t>
  </si>
  <si>
    <t>DYNC2H1</t>
  </si>
  <si>
    <t>KCNQ3</t>
  </si>
  <si>
    <t>TMEM108</t>
  </si>
  <si>
    <t>DNAH9</t>
  </si>
  <si>
    <t>AOPEP</t>
  </si>
  <si>
    <t>FNDC3B</t>
  </si>
  <si>
    <t>THADA</t>
  </si>
  <si>
    <t>AKAP13</t>
  </si>
  <si>
    <t>AGMO</t>
  </si>
  <si>
    <t>DCLK1</t>
  </si>
  <si>
    <t>COG5</t>
  </si>
  <si>
    <t>TAFA5</t>
  </si>
  <si>
    <t>XIRP2</t>
  </si>
  <si>
    <t>DKK2</t>
  </si>
  <si>
    <t>PRKCH</t>
  </si>
  <si>
    <t>AKT3</t>
  </si>
  <si>
    <t>MGLL</t>
  </si>
  <si>
    <t>NR3C2</t>
  </si>
  <si>
    <t>PRELID2</t>
  </si>
  <si>
    <t>FAM135B</t>
  </si>
  <si>
    <t>CMSS1</t>
  </si>
  <si>
    <t>MAML2</t>
  </si>
  <si>
    <t>ADAMTS12</t>
  </si>
  <si>
    <t>SLIT2</t>
  </si>
  <si>
    <t>PLCH1</t>
  </si>
  <si>
    <t>CNTLN</t>
  </si>
  <si>
    <t>CHODL</t>
  </si>
  <si>
    <t>PRDM16</t>
  </si>
  <si>
    <t>EIF4G3</t>
  </si>
  <si>
    <t>XYLT1</t>
  </si>
  <si>
    <t>CHN2</t>
  </si>
  <si>
    <t>ZNF423</t>
  </si>
  <si>
    <t>ZMAT4</t>
  </si>
  <si>
    <t>ASCC3</t>
  </si>
  <si>
    <t>UNC79</t>
  </si>
  <si>
    <t>MYO5B</t>
  </si>
  <si>
    <t>ADAMTS17</t>
  </si>
  <si>
    <t>BACH2</t>
  </si>
  <si>
    <t>ITGA9</t>
  </si>
  <si>
    <t>GPM6A</t>
  </si>
  <si>
    <t>EHBP1</t>
  </si>
  <si>
    <t>GRIA4</t>
  </si>
  <si>
    <t>NUBPL</t>
  </si>
  <si>
    <t>FRMD4B</t>
  </si>
  <si>
    <t>VTI1A</t>
  </si>
  <si>
    <t>CD96</t>
  </si>
  <si>
    <t>EPHA3</t>
  </si>
  <si>
    <t>C10orf90</t>
  </si>
  <si>
    <t>RIT2</t>
  </si>
  <si>
    <t>NOL4</t>
  </si>
  <si>
    <t>WDR70</t>
  </si>
  <si>
    <t>SH3RF3</t>
  </si>
  <si>
    <t>ADAM12</t>
  </si>
  <si>
    <t>MSRA</t>
  </si>
  <si>
    <t>CFAP54</t>
  </si>
  <si>
    <t>CNTN1</t>
  </si>
  <si>
    <t>TEX11</t>
  </si>
  <si>
    <t>PAPPA2</t>
  </si>
  <si>
    <t>THRB</t>
  </si>
  <si>
    <t>TPRG1</t>
  </si>
  <si>
    <t>BRINP3</t>
  </si>
  <si>
    <t>TCF12</t>
  </si>
  <si>
    <t>ZPLD1</t>
  </si>
  <si>
    <t>TRIO</t>
  </si>
  <si>
    <t>KCNT2</t>
  </si>
  <si>
    <t>ATP2B2</t>
  </si>
  <si>
    <t>DIS3L2</t>
  </si>
  <si>
    <t>ADAMTSL3</t>
  </si>
  <si>
    <t>WDR7</t>
  </si>
  <si>
    <t>PDE1A</t>
  </si>
  <si>
    <t>MYO1D</t>
  </si>
  <si>
    <t>ZBTB7C</t>
  </si>
  <si>
    <t>FAM13A</t>
  </si>
  <si>
    <t>KCNIP1</t>
  </si>
  <si>
    <t>PRKCB</t>
  </si>
  <si>
    <t>PDZRN4</t>
  </si>
  <si>
    <t>IQSEC1</t>
  </si>
  <si>
    <t>SETBP1</t>
  </si>
  <si>
    <t>DSCAML1</t>
  </si>
  <si>
    <t>MACF1</t>
  </si>
  <si>
    <t>TPK1</t>
  </si>
  <si>
    <t>KCNH8</t>
  </si>
  <si>
    <t>UNC5C</t>
  </si>
  <si>
    <t>ACOXL</t>
  </si>
  <si>
    <t>ROR2</t>
  </si>
  <si>
    <t>MKLN1</t>
  </si>
  <si>
    <t>NLGN4X</t>
  </si>
  <si>
    <t>PPP1R9A</t>
  </si>
  <si>
    <t>MID1</t>
  </si>
  <si>
    <t>RASAL2</t>
  </si>
  <si>
    <t>NBAS</t>
  </si>
  <si>
    <t>CDH8</t>
  </si>
  <si>
    <t>SYNPR</t>
  </si>
  <si>
    <t>UBE2E2</t>
  </si>
  <si>
    <t>ASAP1</t>
  </si>
  <si>
    <t>VWA8</t>
  </si>
  <si>
    <t>OPHN1</t>
  </si>
  <si>
    <t>ADGRL4</t>
  </si>
  <si>
    <t>OXR1</t>
  </si>
  <si>
    <t>ZRANB3</t>
  </si>
  <si>
    <t>NEBL</t>
  </si>
  <si>
    <t>VAV3</t>
  </si>
  <si>
    <t>FBN2</t>
  </si>
  <si>
    <t>OTUD7A</t>
  </si>
  <si>
    <t>EYA1</t>
  </si>
  <si>
    <t>KIF6</t>
  </si>
  <si>
    <t>GTDC1</t>
  </si>
  <si>
    <t>PCLO</t>
  </si>
  <si>
    <t>CARD18</t>
  </si>
  <si>
    <t>LHFPL6</t>
  </si>
  <si>
    <t>NTRK3</t>
  </si>
  <si>
    <t>GABRB3</t>
  </si>
  <si>
    <t>LDB2</t>
  </si>
  <si>
    <t>DTNA</t>
  </si>
  <si>
    <t>PIK3C2G</t>
  </si>
  <si>
    <t>TRPS1</t>
  </si>
  <si>
    <t>TNIK</t>
  </si>
  <si>
    <t>KCNB2</t>
  </si>
  <si>
    <t>BMPR1B</t>
  </si>
  <si>
    <t>KCNH5</t>
  </si>
  <si>
    <t>HECW2</t>
  </si>
  <si>
    <t>GRIK1</t>
  </si>
  <si>
    <t>CACNB2</t>
  </si>
  <si>
    <t>KIAA1328</t>
  </si>
  <si>
    <t>EBF1</t>
  </si>
  <si>
    <t>KCNQ1</t>
  </si>
  <si>
    <t>APBB2</t>
  </si>
  <si>
    <t>ROR1</t>
  </si>
  <si>
    <t>TMEM178B</t>
  </si>
  <si>
    <t>KLHL1</t>
  </si>
  <si>
    <t>CASK</t>
  </si>
  <si>
    <t>GRM1</t>
  </si>
  <si>
    <t>SLC44A5</t>
  </si>
  <si>
    <t>ANO4</t>
  </si>
  <si>
    <t>PLCB4</t>
  </si>
  <si>
    <t>CDH23</t>
  </si>
  <si>
    <t>SLC35F1</t>
  </si>
  <si>
    <t>CAMKMT</t>
  </si>
  <si>
    <t>DIP2C</t>
  </si>
  <si>
    <t>NELL2</t>
  </si>
  <si>
    <t>ANO2</t>
  </si>
  <si>
    <t>TBC1D22A</t>
  </si>
  <si>
    <t>DISC1</t>
  </si>
  <si>
    <t>TANC2</t>
  </si>
  <si>
    <t>HYDIN</t>
  </si>
  <si>
    <t>FSTL4</t>
  </si>
  <si>
    <t>MAD1L1</t>
  </si>
  <si>
    <t>SIPA1L1</t>
  </si>
  <si>
    <t>SLC35F4</t>
  </si>
  <si>
    <t>OSBPL10</t>
  </si>
  <si>
    <t>RPTOR</t>
  </si>
  <si>
    <t>METTL15</t>
  </si>
  <si>
    <t>DYM</t>
  </si>
  <si>
    <t>GABBR2</t>
  </si>
  <si>
    <t>TRPC6</t>
  </si>
  <si>
    <t>ZNF385B</t>
  </si>
  <si>
    <t>TRDN</t>
  </si>
  <si>
    <t>SLC35F3</t>
  </si>
  <si>
    <t>CACNA1A</t>
  </si>
  <si>
    <t>TIAM2</t>
  </si>
  <si>
    <t>PID1</t>
  </si>
  <si>
    <t>EDA</t>
  </si>
  <si>
    <t>RARB</t>
  </si>
  <si>
    <t>COL24A1</t>
  </si>
  <si>
    <t>PCDH7</t>
  </si>
  <si>
    <t>GPR158</t>
  </si>
  <si>
    <t>TNR</t>
  </si>
  <si>
    <t>FMN1</t>
  </si>
  <si>
    <t>GRIN2A</t>
  </si>
  <si>
    <t>RBFOX3</t>
  </si>
  <si>
    <t>ARL15</t>
  </si>
  <si>
    <t>DACH1</t>
  </si>
  <si>
    <t>AHR</t>
  </si>
  <si>
    <t>PALLD</t>
  </si>
  <si>
    <t>MSI2</t>
  </si>
  <si>
    <t>ARID1B</t>
  </si>
  <si>
    <t>RDX</t>
  </si>
  <si>
    <t>ADCY2</t>
  </si>
  <si>
    <t>PATJ</t>
  </si>
  <si>
    <t>GABRB1</t>
  </si>
  <si>
    <t>SAMD12</t>
  </si>
  <si>
    <t>CCDC7</t>
  </si>
  <si>
    <t>MAML3</t>
  </si>
  <si>
    <t>LDLRAD4</t>
  </si>
  <si>
    <t>BACH1</t>
  </si>
  <si>
    <t>RANBP17</t>
  </si>
  <si>
    <t>TIAM1</t>
  </si>
  <si>
    <t>TMEM132C</t>
  </si>
  <si>
    <t>NCALD</t>
  </si>
  <si>
    <t>XKR4</t>
  </si>
  <si>
    <t>FBXL7</t>
  </si>
  <si>
    <t>RSRC1</t>
  </si>
  <si>
    <t>HCN1</t>
  </si>
  <si>
    <t>KCNN2</t>
  </si>
  <si>
    <t>PCCA</t>
  </si>
  <si>
    <t>HMCN1</t>
  </si>
  <si>
    <t>PLD5</t>
  </si>
  <si>
    <t>TCF4</t>
  </si>
  <si>
    <t>DOCK2</t>
  </si>
  <si>
    <t>EDIL3</t>
  </si>
  <si>
    <t>FRY</t>
  </si>
  <si>
    <t>CLVS1</t>
  </si>
  <si>
    <t>TTC6</t>
  </si>
  <si>
    <t>HS3ST4</t>
  </si>
  <si>
    <t>TMTC2</t>
  </si>
  <si>
    <t>SLC39A11</t>
  </si>
  <si>
    <t>TLN2</t>
  </si>
  <si>
    <t>FER</t>
  </si>
  <si>
    <t>PDE11A</t>
  </si>
  <si>
    <t>CCDC91</t>
  </si>
  <si>
    <t>DOK6</t>
  </si>
  <si>
    <t>LTBP1</t>
  </si>
  <si>
    <t>TMEM232</t>
  </si>
  <si>
    <t>BABAM2</t>
  </si>
  <si>
    <t>GPC3</t>
  </si>
  <si>
    <t>HECW1</t>
  </si>
  <si>
    <t>MYRIP</t>
  </si>
  <si>
    <t>FAM189A1</t>
  </si>
  <si>
    <t>KDM4C</t>
  </si>
  <si>
    <t>KCNH1</t>
  </si>
  <si>
    <t>FTO</t>
  </si>
  <si>
    <t>FMN2</t>
  </si>
  <si>
    <t>CFAP47</t>
  </si>
  <si>
    <t>ARHGAP26</t>
  </si>
  <si>
    <t>THSD7A</t>
  </si>
  <si>
    <t>GNAI1</t>
  </si>
  <si>
    <t>BNC2</t>
  </si>
  <si>
    <t>MSR1</t>
  </si>
  <si>
    <t>L3MBTL4</t>
  </si>
  <si>
    <t>ATXN1</t>
  </si>
  <si>
    <t>PKHD1</t>
  </si>
  <si>
    <t>ABCA13</t>
  </si>
  <si>
    <t>ZNF407</t>
  </si>
  <si>
    <t>KIAA0825</t>
  </si>
  <si>
    <t>DGKI</t>
  </si>
  <si>
    <t>PDZD2</t>
  </si>
  <si>
    <t>CUX1</t>
  </si>
  <si>
    <t>KCNH7</t>
  </si>
  <si>
    <t>MCC</t>
  </si>
  <si>
    <t>PCSK5</t>
  </si>
  <si>
    <t>SLC14A2</t>
  </si>
  <si>
    <t>BTBD9</t>
  </si>
  <si>
    <t>ESR1</t>
  </si>
  <si>
    <t>ANO3</t>
  </si>
  <si>
    <t>PLXDC2</t>
  </si>
  <si>
    <t>TMEM132B</t>
  </si>
  <si>
    <t>MYO3B</t>
  </si>
  <si>
    <t>CADPS</t>
  </si>
  <si>
    <t>DST</t>
  </si>
  <si>
    <t>PIEZO2</t>
  </si>
  <si>
    <t>GRIK4</t>
  </si>
  <si>
    <t>DOCK4</t>
  </si>
  <si>
    <t>FRAS1</t>
  </si>
  <si>
    <t>KCND2</t>
  </si>
  <si>
    <t>FHOD3</t>
  </si>
  <si>
    <t>CACNA1D</t>
  </si>
  <si>
    <t>CEP128</t>
  </si>
  <si>
    <t>PUDP</t>
  </si>
  <si>
    <t>ANO5</t>
  </si>
  <si>
    <t>ZNF536</t>
  </si>
  <si>
    <t>KCNS3</t>
  </si>
  <si>
    <t>CACNA1E</t>
  </si>
  <si>
    <t>EMCN</t>
  </si>
  <si>
    <t>CAMK1D</t>
  </si>
  <si>
    <t>PXDNL</t>
  </si>
  <si>
    <t>C8orf34</t>
  </si>
  <si>
    <t>SYNE1</t>
  </si>
  <si>
    <t>ITPR2</t>
  </si>
  <si>
    <t>SCFD2</t>
  </si>
  <si>
    <t>MBD5</t>
  </si>
  <si>
    <t>RERE</t>
  </si>
  <si>
    <t>COL25A1</t>
  </si>
  <si>
    <t>DNAH14</t>
  </si>
  <si>
    <t>FAM172A</t>
  </si>
  <si>
    <t>FOXN3</t>
  </si>
  <si>
    <t>PTH2R</t>
  </si>
  <si>
    <t>SLC27A6</t>
  </si>
  <si>
    <t>SLC25A21</t>
  </si>
  <si>
    <t>CACNA2D1</t>
  </si>
  <si>
    <t>DIAPH3</t>
  </si>
  <si>
    <t>RPS6KA2</t>
  </si>
  <si>
    <t>AFF2</t>
  </si>
  <si>
    <t>PPFIA2</t>
  </si>
  <si>
    <t>KCNAB1</t>
  </si>
  <si>
    <t>CCDC178</t>
  </si>
  <si>
    <t>AKAP6</t>
  </si>
  <si>
    <t>ERC1</t>
  </si>
  <si>
    <t>PPP2R2B</t>
  </si>
  <si>
    <t>CPQ</t>
  </si>
  <si>
    <t>GSE1</t>
  </si>
  <si>
    <t>CCDC171</t>
  </si>
  <si>
    <t>PRKCA</t>
  </si>
  <si>
    <t>SLC4A4</t>
  </si>
  <si>
    <t>RELN</t>
  </si>
  <si>
    <t>SEMA5A</t>
  </si>
  <si>
    <t>SLC24A3</t>
  </si>
  <si>
    <t>SBF2</t>
  </si>
  <si>
    <t>SLC8A1</t>
  </si>
  <si>
    <t>RIMS1</t>
  </si>
  <si>
    <t>FGGY</t>
  </si>
  <si>
    <t>KCNJ6</t>
  </si>
  <si>
    <t>POU6F2</t>
  </si>
  <si>
    <t>KSR2</t>
  </si>
  <si>
    <t>STXBP5L</t>
  </si>
  <si>
    <t>DLC1</t>
  </si>
  <si>
    <t>PLXNA4</t>
  </si>
  <si>
    <t>TSHZ2</t>
  </si>
  <si>
    <t>FBXL17</t>
  </si>
  <si>
    <t>FAF1</t>
  </si>
  <si>
    <t>GLIS3</t>
  </si>
  <si>
    <t>HIVEP3</t>
  </si>
  <si>
    <t>CREB5</t>
  </si>
  <si>
    <t>ARHGAP24</t>
  </si>
  <si>
    <t>CHRM3</t>
  </si>
  <si>
    <t>CA10</t>
  </si>
  <si>
    <t>FAT3</t>
  </si>
  <si>
    <t>DCDC1</t>
  </si>
  <si>
    <t>PRKCE</t>
  </si>
  <si>
    <t>SEMA3A</t>
  </si>
  <si>
    <t>CELF2</t>
  </si>
  <si>
    <t>EGLN3</t>
  </si>
  <si>
    <t>MYT1L</t>
  </si>
  <si>
    <t>GRIN2B</t>
  </si>
  <si>
    <t>RYR3</t>
  </si>
  <si>
    <t>TAFA1</t>
  </si>
  <si>
    <t>DOCK1</t>
  </si>
  <si>
    <t>NCAM2</t>
  </si>
  <si>
    <t>IQCM</t>
  </si>
  <si>
    <t>ALDH1A2</t>
  </si>
  <si>
    <t>SYN3</t>
  </si>
  <si>
    <t>ARHGAP6</t>
  </si>
  <si>
    <t>DENND1A</t>
  </si>
  <si>
    <t>PTPRK</t>
  </si>
  <si>
    <t>KIF26B</t>
  </si>
  <si>
    <t>TMEM117</t>
  </si>
  <si>
    <t>SCAPER</t>
  </si>
  <si>
    <t>CEP112</t>
  </si>
  <si>
    <t>PSD3</t>
  </si>
  <si>
    <t>ANK2</t>
  </si>
  <si>
    <t>UTRN</t>
  </si>
  <si>
    <t>SLC4A10</t>
  </si>
  <si>
    <t>ADK</t>
  </si>
  <si>
    <t>GRM5</t>
  </si>
  <si>
    <t>ADARB2</t>
  </si>
  <si>
    <t>UNC5D</t>
  </si>
  <si>
    <t>CADPS2</t>
  </si>
  <si>
    <t>MAST4</t>
  </si>
  <si>
    <t>FARS2</t>
  </si>
  <si>
    <t>SUPT3H</t>
  </si>
  <si>
    <t>GABRG3</t>
  </si>
  <si>
    <t>TAFA2</t>
  </si>
  <si>
    <t>KCNMB2</t>
  </si>
  <si>
    <t>ENOX1</t>
  </si>
  <si>
    <t>PHACTR1</t>
  </si>
  <si>
    <t>KCNQ5</t>
  </si>
  <si>
    <t>DNM3</t>
  </si>
  <si>
    <t>ZNF804B</t>
  </si>
  <si>
    <t>MECOM</t>
  </si>
  <si>
    <t>KIRREL3</t>
  </si>
  <si>
    <t>LHFPL3</t>
  </si>
  <si>
    <t>MCTP1</t>
  </si>
  <si>
    <t>LRRC7</t>
  </si>
  <si>
    <t>GALNT17</t>
  </si>
  <si>
    <t>TENM1</t>
  </si>
  <si>
    <t>PDE4B</t>
  </si>
  <si>
    <t>RGS7</t>
  </si>
  <si>
    <t>GALNT13</t>
  </si>
  <si>
    <t>TRHDE</t>
  </si>
  <si>
    <t>SLC9A9</t>
  </si>
  <si>
    <t>LUZP2</t>
  </si>
  <si>
    <t>SYT1</t>
  </si>
  <si>
    <t>SEMA6D</t>
  </si>
  <si>
    <t>PACRG</t>
  </si>
  <si>
    <t>ELMO1</t>
  </si>
  <si>
    <t>NFIA</t>
  </si>
  <si>
    <t>MAPK10</t>
  </si>
  <si>
    <t>KHDRBS2</t>
  </si>
  <si>
    <t>FOXP2</t>
  </si>
  <si>
    <t>MYO16</t>
  </si>
  <si>
    <t>FGF13</t>
  </si>
  <si>
    <t>PRKD1</t>
  </si>
  <si>
    <t>ADGRV1</t>
  </si>
  <si>
    <t>RASGEF1B</t>
  </si>
  <si>
    <t>GMDS</t>
  </si>
  <si>
    <t>LAMA2</t>
  </si>
  <si>
    <t>ANKFN1</t>
  </si>
  <si>
    <t>CFAP299</t>
  </si>
  <si>
    <t>FGF12</t>
  </si>
  <si>
    <t>FOXP1</t>
  </si>
  <si>
    <t>RGS6</t>
  </si>
  <si>
    <t>ESRRG</t>
  </si>
  <si>
    <t>SLIT3</t>
  </si>
  <si>
    <t>AGAP1</t>
  </si>
  <si>
    <t>KALRN</t>
  </si>
  <si>
    <t>CLSTN2</t>
  </si>
  <si>
    <t>CSMD2</t>
  </si>
  <si>
    <t>AFF3</t>
  </si>
  <si>
    <t>EXOC6B</t>
  </si>
  <si>
    <t>UNC13C</t>
  </si>
  <si>
    <t>ATP8A2</t>
  </si>
  <si>
    <t>TENM3</t>
  </si>
  <si>
    <t>PDE10A</t>
  </si>
  <si>
    <t>EPHB1</t>
  </si>
  <si>
    <t>BANK1</t>
  </si>
  <si>
    <t>CALN1</t>
  </si>
  <si>
    <t>GPHN</t>
  </si>
  <si>
    <t>PDE1C</t>
  </si>
  <si>
    <t>ARHGAP15</t>
  </si>
  <si>
    <t>MAGI1</t>
  </si>
  <si>
    <t>MTUS2</t>
  </si>
  <si>
    <t>ADGRL2</t>
  </si>
  <si>
    <t>DACH2</t>
  </si>
  <si>
    <t>THSD4</t>
  </si>
  <si>
    <t>CDH4</t>
  </si>
  <si>
    <t>FGF14</t>
  </si>
  <si>
    <t>ANK3</t>
  </si>
  <si>
    <t>TTC28</t>
  </si>
  <si>
    <t>CDKAL1</t>
  </si>
  <si>
    <t>PARD3</t>
  </si>
  <si>
    <t>FAM155A</t>
  </si>
  <si>
    <t>DOCK3</t>
  </si>
  <si>
    <t>WDPCP</t>
  </si>
  <si>
    <t>ULK4</t>
  </si>
  <si>
    <t>BCAS3</t>
  </si>
  <si>
    <t>GRIP1</t>
  </si>
  <si>
    <t>LINGO2</t>
  </si>
  <si>
    <t>CACNA1C</t>
  </si>
  <si>
    <t>NBEA</t>
  </si>
  <si>
    <t>ALK</t>
  </si>
  <si>
    <t>SUGCT</t>
  </si>
  <si>
    <t>TRAPPC9</t>
  </si>
  <si>
    <t>PTPRG</t>
  </si>
  <si>
    <t>MALRD1</t>
  </si>
  <si>
    <t>LPP</t>
  </si>
  <si>
    <t>PCDH11Y</t>
  </si>
  <si>
    <t>RALYL</t>
  </si>
  <si>
    <t>RORA</t>
  </si>
  <si>
    <t>LRBA</t>
  </si>
  <si>
    <t>CDK14</t>
  </si>
  <si>
    <t>HS6ST3</t>
  </si>
  <si>
    <t>CNBD1</t>
  </si>
  <si>
    <t>ADGRB3</t>
  </si>
  <si>
    <t>CPNE4</t>
  </si>
  <si>
    <t>NKAIN3</t>
  </si>
  <si>
    <t>RIMS2</t>
  </si>
  <si>
    <t>LARGE1</t>
  </si>
  <si>
    <t>NAV2</t>
  </si>
  <si>
    <t>GRID1</t>
  </si>
  <si>
    <t>PLCL1</t>
  </si>
  <si>
    <t>BBS9</t>
  </si>
  <si>
    <t>KCNMA1</t>
  </si>
  <si>
    <t>SUMF1</t>
  </si>
  <si>
    <t>RYR2</t>
  </si>
  <si>
    <t>HPSE2</t>
  </si>
  <si>
    <t>FSTL5</t>
  </si>
  <si>
    <t>TENM4</t>
  </si>
  <si>
    <t>SHANK2</t>
  </si>
  <si>
    <t>USH2A</t>
  </si>
  <si>
    <t>EXOC4</t>
  </si>
  <si>
    <t>GRM8</t>
  </si>
  <si>
    <t>FRMD4A</t>
  </si>
  <si>
    <t>INPP4B</t>
  </si>
  <si>
    <t>DGKB</t>
  </si>
  <si>
    <t>TMEM132D</t>
  </si>
  <si>
    <t>DSCAM</t>
  </si>
  <si>
    <t>ZBTB20</t>
  </si>
  <si>
    <t>MDGA2</t>
  </si>
  <si>
    <t>RABGAP1L</t>
  </si>
  <si>
    <t>PTPRM</t>
  </si>
  <si>
    <t>PCDH11X</t>
  </si>
  <si>
    <t>LRRTM4</t>
  </si>
  <si>
    <t>KIAA1217</t>
  </si>
  <si>
    <t>ATRNL1</t>
  </si>
  <si>
    <t>VPS13B</t>
  </si>
  <si>
    <t>NPAS3</t>
  </si>
  <si>
    <t>ADGRL3</t>
  </si>
  <si>
    <t>NAV3</t>
  </si>
  <si>
    <t>MGAT4C</t>
  </si>
  <si>
    <t>NEGR1</t>
  </si>
  <si>
    <t>CNTNAP5</t>
  </si>
  <si>
    <t>GRIK2</t>
  </si>
  <si>
    <t>PLCB1</t>
  </si>
  <si>
    <t>NLGN1</t>
  </si>
  <si>
    <t>NCKAP5</t>
  </si>
  <si>
    <t>SGCD</t>
  </si>
  <si>
    <t>FRMPD4</t>
  </si>
  <si>
    <t>IMMP2L</t>
  </si>
  <si>
    <t>NELL1</t>
  </si>
  <si>
    <t>THSD7B</t>
  </si>
  <si>
    <t>RAD51B</t>
  </si>
  <si>
    <t>HDAC9</t>
  </si>
  <si>
    <t>TRPM3</t>
  </si>
  <si>
    <t>DPYD</t>
  </si>
  <si>
    <t>DIAPH2</t>
  </si>
  <si>
    <t>PCDH9</t>
  </si>
  <si>
    <t>CTNND2</t>
  </si>
  <si>
    <t>EPHA6</t>
  </si>
  <si>
    <t>AGBL1</t>
  </si>
  <si>
    <t>CACNA2D3</t>
  </si>
  <si>
    <t>CNTN4</t>
  </si>
  <si>
    <t>DLGAP1</t>
  </si>
  <si>
    <t>ERC2</t>
  </si>
  <si>
    <t>ZNF385D</t>
  </si>
  <si>
    <t>SDK1</t>
  </si>
  <si>
    <t>NTM</t>
  </si>
  <si>
    <t>DLGAP2</t>
  </si>
  <si>
    <t>GRM7</t>
  </si>
  <si>
    <t>TENM2</t>
  </si>
  <si>
    <t>CAMTA1</t>
  </si>
  <si>
    <t>ASTN2</t>
  </si>
  <si>
    <t>ADAMTSL1</t>
  </si>
  <si>
    <t>DPP6</t>
  </si>
  <si>
    <t>NKAIN2</t>
  </si>
  <si>
    <t>PTPRN2</t>
  </si>
  <si>
    <t>PARD3B</t>
  </si>
  <si>
    <t>ZFHX3</t>
  </si>
  <si>
    <t>CDH12</t>
  </si>
  <si>
    <t>CDH18</t>
  </si>
  <si>
    <t>NRG3</t>
  </si>
  <si>
    <t>WWOX</t>
  </si>
  <si>
    <t>PTPRT</t>
  </si>
  <si>
    <t>CADM2</t>
  </si>
  <si>
    <t>OPCML</t>
  </si>
  <si>
    <t>LRMDA</t>
  </si>
  <si>
    <t>SGCZ</t>
  </si>
  <si>
    <t>ERBB4</t>
  </si>
  <si>
    <t>ASIC2</t>
  </si>
  <si>
    <t>ROBO1</t>
  </si>
  <si>
    <t>CDH13</t>
  </si>
  <si>
    <t>GPC6</t>
  </si>
  <si>
    <t>DCC</t>
  </si>
  <si>
    <t>AUTS2</t>
  </si>
  <si>
    <t>IL1RAPL2</t>
  </si>
  <si>
    <t>CSMD3</t>
  </si>
  <si>
    <t>ZFPM2</t>
  </si>
  <si>
    <t>NRG1</t>
  </si>
  <si>
    <t>RUNX1</t>
  </si>
  <si>
    <t>KCNIP4</t>
  </si>
  <si>
    <t>KAZN</t>
  </si>
  <si>
    <t>GALNTL6</t>
  </si>
  <si>
    <t>ANKS1B</t>
  </si>
  <si>
    <t>TBC1D5</t>
  </si>
  <si>
    <t>NRXN1</t>
  </si>
  <si>
    <t>PRKG1</t>
  </si>
  <si>
    <t>CNTN5</t>
  </si>
  <si>
    <t>LSAMP</t>
  </si>
  <si>
    <t>LRRC4C</t>
  </si>
  <si>
    <t>IL1RAPL1</t>
  </si>
  <si>
    <t>NAALADL2</t>
  </si>
  <si>
    <t>PRKN</t>
  </si>
  <si>
    <t>DPP10</t>
  </si>
  <si>
    <t>MAGI2</t>
  </si>
  <si>
    <t>RBMS3</t>
  </si>
  <si>
    <t>CTNNA2</t>
  </si>
  <si>
    <t>CCSER1</t>
  </si>
  <si>
    <t>GPC5</t>
  </si>
  <si>
    <t>AGBL4</t>
  </si>
  <si>
    <t>GRID2</t>
  </si>
  <si>
    <t>FHIT</t>
  </si>
  <si>
    <t>DAB1</t>
  </si>
  <si>
    <t>PDE4D</t>
  </si>
  <si>
    <t>NRXN3</t>
  </si>
  <si>
    <t>ROBO2</t>
  </si>
  <si>
    <t>CTNNA3</t>
  </si>
  <si>
    <t>PCDH15</t>
  </si>
  <si>
    <t>LRP1B</t>
  </si>
  <si>
    <t>EYS</t>
  </si>
  <si>
    <t>CSMD1</t>
  </si>
  <si>
    <t>MACROD2</t>
  </si>
  <si>
    <t>DLG2</t>
  </si>
  <si>
    <t>DMD</t>
  </si>
  <si>
    <t>PTPRD</t>
  </si>
  <si>
    <t>CNTNAP2</t>
  </si>
  <si>
    <t>RBFOX1</t>
  </si>
  <si>
    <t>log genes</t>
  </si>
  <si>
    <t>total</t>
  </si>
  <si>
    <t>exon (prot_lengthx3)</t>
  </si>
  <si>
    <t>intron (gene-exon lengths)</t>
  </si>
  <si>
    <t>Initial distr.</t>
  </si>
  <si>
    <t>log10 of previous columns</t>
  </si>
  <si>
    <t>initial</t>
  </si>
  <si>
    <t>exons</t>
  </si>
  <si>
    <t>introns</t>
  </si>
  <si>
    <t>Normalized distributions (histogram values / 5000)</t>
  </si>
  <si>
    <t>log exons</t>
  </si>
  <si>
    <t>log introns</t>
  </si>
  <si>
    <t>Histograms</t>
  </si>
  <si>
    <t>Normalized distributions (histogram values / 18527)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</si>
</sst>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0" borderId="0" xfId="0" applyNumberFormat="1" applyFill="1" applyBorder="1" applyAlignment="1"/>
    <xf numFmtId="0" fontId="0" fillId="0" borderId="0" xfId="0" applyFill="1" applyBorder="1" applyAlignment="1"/>
    <xf numFmtId="0" fontId="0" fillId="0" borderId="10" xfId="0" applyFill="1" applyBorder="1" applyAlignment="1"/>
    <xf numFmtId="0" fontId="18" fillId="0" borderId="11" xfId="0" applyFont="1" applyFill="1" applyBorder="1" applyAlignment="1">
      <alignment horizontal="center"/>
    </xf>
    <xf numFmtId="17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accent1"/>
              </a:solidFill>
            </a:ln>
          </c:spPr>
          <c:invertIfNegative val="0"/>
          <c:cat>
            <c:numRef>
              <c:f>simulation!$M$4:$M$51</c:f>
              <c:numCache>
                <c:formatCode>General</c:formatCode>
                <c:ptCount val="48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0.44999999999999996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1.3499999999999999</c:v>
                </c:pt>
                <c:pt idx="10">
                  <c:v>1.4999999999999998</c:v>
                </c:pt>
                <c:pt idx="11">
                  <c:v>1.6499999999999997</c:v>
                </c:pt>
                <c:pt idx="12">
                  <c:v>1.7999999999999996</c:v>
                </c:pt>
                <c:pt idx="13">
                  <c:v>1.9499999999999995</c:v>
                </c:pt>
                <c:pt idx="14">
                  <c:v>2.0999999999999996</c:v>
                </c:pt>
                <c:pt idx="15">
                  <c:v>2.2499999999999996</c:v>
                </c:pt>
                <c:pt idx="16">
                  <c:v>2.3999999999999995</c:v>
                </c:pt>
                <c:pt idx="17">
                  <c:v>2.5499999999999994</c:v>
                </c:pt>
                <c:pt idx="18">
                  <c:v>2.6999999999999993</c:v>
                </c:pt>
                <c:pt idx="19">
                  <c:v>2.8499999999999992</c:v>
                </c:pt>
                <c:pt idx="20">
                  <c:v>2.9999999999999991</c:v>
                </c:pt>
                <c:pt idx="21">
                  <c:v>3.149999999999999</c:v>
                </c:pt>
                <c:pt idx="22">
                  <c:v>3.2999999999999989</c:v>
                </c:pt>
                <c:pt idx="23">
                  <c:v>3.4499999999999988</c:v>
                </c:pt>
                <c:pt idx="24">
                  <c:v>3.5999999999999988</c:v>
                </c:pt>
                <c:pt idx="25">
                  <c:v>3.7499999999999987</c:v>
                </c:pt>
                <c:pt idx="26">
                  <c:v>3.8999999999999986</c:v>
                </c:pt>
                <c:pt idx="27">
                  <c:v>4.0499999999999989</c:v>
                </c:pt>
                <c:pt idx="28">
                  <c:v>4.1999999999999993</c:v>
                </c:pt>
                <c:pt idx="29">
                  <c:v>4.3499999999999996</c:v>
                </c:pt>
                <c:pt idx="30">
                  <c:v>4.5</c:v>
                </c:pt>
                <c:pt idx="31">
                  <c:v>4.6500000000000004</c:v>
                </c:pt>
                <c:pt idx="32">
                  <c:v>4.8000000000000007</c:v>
                </c:pt>
                <c:pt idx="33">
                  <c:v>4.9500000000000011</c:v>
                </c:pt>
                <c:pt idx="34">
                  <c:v>5.1000000000000014</c:v>
                </c:pt>
                <c:pt idx="35">
                  <c:v>5.2500000000000018</c:v>
                </c:pt>
                <c:pt idx="36">
                  <c:v>5.4000000000000021</c:v>
                </c:pt>
                <c:pt idx="37">
                  <c:v>5.5500000000000025</c:v>
                </c:pt>
                <c:pt idx="38">
                  <c:v>5.7000000000000028</c:v>
                </c:pt>
                <c:pt idx="39">
                  <c:v>5.8500000000000032</c:v>
                </c:pt>
                <c:pt idx="40">
                  <c:v>6.0000000000000036</c:v>
                </c:pt>
                <c:pt idx="41">
                  <c:v>6.1500000000000039</c:v>
                </c:pt>
                <c:pt idx="42">
                  <c:v>6.3000000000000043</c:v>
                </c:pt>
                <c:pt idx="43">
                  <c:v>6.4500000000000046</c:v>
                </c:pt>
                <c:pt idx="44">
                  <c:v>6.600000000000005</c:v>
                </c:pt>
                <c:pt idx="45">
                  <c:v>6.7500000000000053</c:v>
                </c:pt>
                <c:pt idx="46">
                  <c:v>6.9000000000000057</c:v>
                </c:pt>
                <c:pt idx="47">
                  <c:v>7.050000000000006</c:v>
                </c:pt>
              </c:numCache>
            </c:numRef>
          </c:cat>
          <c:val>
            <c:numRef>
              <c:f>simulation!$N$4:$N$51</c:f>
              <c:numCache>
                <c:formatCode>General</c:formatCode>
                <c:ptCount val="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4.0000000000000002E-4</c:v>
                </c:pt>
                <c:pt idx="13">
                  <c:v>1.1999999999999999E-3</c:v>
                </c:pt>
                <c:pt idx="14">
                  <c:v>5.4000000000000003E-3</c:v>
                </c:pt>
                <c:pt idx="15">
                  <c:v>1.12E-2</c:v>
                </c:pt>
                <c:pt idx="16">
                  <c:v>3.8600000000000002E-2</c:v>
                </c:pt>
                <c:pt idx="17">
                  <c:v>6.7000000000000004E-2</c:v>
                </c:pt>
                <c:pt idx="18">
                  <c:v>0.1104</c:v>
                </c:pt>
                <c:pt idx="19">
                  <c:v>0.14219999999999999</c:v>
                </c:pt>
                <c:pt idx="20">
                  <c:v>0.16239999999999999</c:v>
                </c:pt>
                <c:pt idx="21">
                  <c:v>0.1472</c:v>
                </c:pt>
                <c:pt idx="22">
                  <c:v>0.11</c:v>
                </c:pt>
                <c:pt idx="23">
                  <c:v>8.5599999999999996E-2</c:v>
                </c:pt>
                <c:pt idx="24">
                  <c:v>5.5E-2</c:v>
                </c:pt>
                <c:pt idx="25">
                  <c:v>3.2000000000000001E-2</c:v>
                </c:pt>
                <c:pt idx="26">
                  <c:v>1.6199999999999999E-2</c:v>
                </c:pt>
                <c:pt idx="27">
                  <c:v>7.1999999999999998E-3</c:v>
                </c:pt>
                <c:pt idx="28">
                  <c:v>5.0000000000000001E-3</c:v>
                </c:pt>
                <c:pt idx="29">
                  <c:v>2E-3</c:v>
                </c:pt>
                <c:pt idx="30">
                  <c:v>5.9999999999999995E-4</c:v>
                </c:pt>
                <c:pt idx="31">
                  <c:v>2.0000000000000001E-4</c:v>
                </c:pt>
                <c:pt idx="32">
                  <c:v>2.0000000000000001E-4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2F-4FEA-9193-2AD5FA23C9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512182079"/>
        <c:axId val="1513582031"/>
      </c:barChart>
      <c:catAx>
        <c:axId val="151218207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Log10(CDS</a:t>
                </a:r>
                <a:r>
                  <a:rPr lang="es-ES" baseline="0"/>
                  <a:t> length)</a:t>
                </a:r>
                <a:endParaRPr lang="es-E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3582031"/>
        <c:crosses val="autoZero"/>
        <c:auto val="1"/>
        <c:lblAlgn val="ctr"/>
        <c:lblOffset val="100"/>
        <c:noMultiLvlLbl val="0"/>
      </c:catAx>
      <c:valAx>
        <c:axId val="151358203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Normalized</a:t>
                </a:r>
                <a:r>
                  <a:rPr lang="es-ES" baseline="0"/>
                  <a:t> frequency</a:t>
                </a:r>
                <a:endParaRPr lang="es-E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2182079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accent1"/>
              </a:solidFill>
            </a:ln>
          </c:spPr>
          <c:invertIfNegative val="0"/>
          <c:cat>
            <c:numRef>
              <c:f>simulation!$M$4:$M$51</c:f>
              <c:numCache>
                <c:formatCode>General</c:formatCode>
                <c:ptCount val="48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0.44999999999999996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1.3499999999999999</c:v>
                </c:pt>
                <c:pt idx="10">
                  <c:v>1.4999999999999998</c:v>
                </c:pt>
                <c:pt idx="11">
                  <c:v>1.6499999999999997</c:v>
                </c:pt>
                <c:pt idx="12">
                  <c:v>1.7999999999999996</c:v>
                </c:pt>
                <c:pt idx="13">
                  <c:v>1.9499999999999995</c:v>
                </c:pt>
                <c:pt idx="14">
                  <c:v>2.0999999999999996</c:v>
                </c:pt>
                <c:pt idx="15">
                  <c:v>2.2499999999999996</c:v>
                </c:pt>
                <c:pt idx="16">
                  <c:v>2.3999999999999995</c:v>
                </c:pt>
                <c:pt idx="17">
                  <c:v>2.5499999999999994</c:v>
                </c:pt>
                <c:pt idx="18">
                  <c:v>2.6999999999999993</c:v>
                </c:pt>
                <c:pt idx="19">
                  <c:v>2.8499999999999992</c:v>
                </c:pt>
                <c:pt idx="20">
                  <c:v>2.9999999999999991</c:v>
                </c:pt>
                <c:pt idx="21">
                  <c:v>3.149999999999999</c:v>
                </c:pt>
                <c:pt idx="22">
                  <c:v>3.2999999999999989</c:v>
                </c:pt>
                <c:pt idx="23">
                  <c:v>3.4499999999999988</c:v>
                </c:pt>
                <c:pt idx="24">
                  <c:v>3.5999999999999988</c:v>
                </c:pt>
                <c:pt idx="25">
                  <c:v>3.7499999999999987</c:v>
                </c:pt>
                <c:pt idx="26">
                  <c:v>3.8999999999999986</c:v>
                </c:pt>
                <c:pt idx="27">
                  <c:v>4.0499999999999989</c:v>
                </c:pt>
                <c:pt idx="28">
                  <c:v>4.1999999999999993</c:v>
                </c:pt>
                <c:pt idx="29">
                  <c:v>4.3499999999999996</c:v>
                </c:pt>
                <c:pt idx="30">
                  <c:v>4.5</c:v>
                </c:pt>
                <c:pt idx="31">
                  <c:v>4.6500000000000004</c:v>
                </c:pt>
                <c:pt idx="32">
                  <c:v>4.8000000000000007</c:v>
                </c:pt>
                <c:pt idx="33">
                  <c:v>4.9500000000000011</c:v>
                </c:pt>
                <c:pt idx="34">
                  <c:v>5.1000000000000014</c:v>
                </c:pt>
                <c:pt idx="35">
                  <c:v>5.2500000000000018</c:v>
                </c:pt>
                <c:pt idx="36">
                  <c:v>5.4000000000000021</c:v>
                </c:pt>
                <c:pt idx="37">
                  <c:v>5.5500000000000025</c:v>
                </c:pt>
                <c:pt idx="38">
                  <c:v>5.7000000000000028</c:v>
                </c:pt>
                <c:pt idx="39">
                  <c:v>5.8500000000000032</c:v>
                </c:pt>
                <c:pt idx="40">
                  <c:v>6.0000000000000036</c:v>
                </c:pt>
                <c:pt idx="41">
                  <c:v>6.1500000000000039</c:v>
                </c:pt>
                <c:pt idx="42">
                  <c:v>6.3000000000000043</c:v>
                </c:pt>
                <c:pt idx="43">
                  <c:v>6.4500000000000046</c:v>
                </c:pt>
                <c:pt idx="44">
                  <c:v>6.600000000000005</c:v>
                </c:pt>
                <c:pt idx="45">
                  <c:v>6.7500000000000053</c:v>
                </c:pt>
                <c:pt idx="46">
                  <c:v>6.9000000000000057</c:v>
                </c:pt>
                <c:pt idx="47">
                  <c:v>7.050000000000006</c:v>
                </c:pt>
              </c:numCache>
            </c:numRef>
          </c:cat>
          <c:val>
            <c:numRef>
              <c:f>simulation!$P$4:$P$51</c:f>
              <c:numCache>
                <c:formatCode>General</c:formatCode>
                <c:ptCount val="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2.0000000000000001E-4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2.0000000000000001E-4</c:v>
                </c:pt>
                <c:pt idx="14">
                  <c:v>0</c:v>
                </c:pt>
                <c:pt idx="15">
                  <c:v>5.9999999999999995E-4</c:v>
                </c:pt>
                <c:pt idx="16">
                  <c:v>1.6000000000000001E-3</c:v>
                </c:pt>
                <c:pt idx="17">
                  <c:v>2.2000000000000001E-3</c:v>
                </c:pt>
                <c:pt idx="18">
                  <c:v>3.5999999999999999E-3</c:v>
                </c:pt>
                <c:pt idx="19">
                  <c:v>6.7999999999999996E-3</c:v>
                </c:pt>
                <c:pt idx="20">
                  <c:v>1.34E-2</c:v>
                </c:pt>
                <c:pt idx="21">
                  <c:v>1.9800000000000002E-2</c:v>
                </c:pt>
                <c:pt idx="22">
                  <c:v>2.5999999999999999E-2</c:v>
                </c:pt>
                <c:pt idx="23">
                  <c:v>4.3799999999999999E-2</c:v>
                </c:pt>
                <c:pt idx="24">
                  <c:v>5.1799999999999999E-2</c:v>
                </c:pt>
                <c:pt idx="25">
                  <c:v>6.0199999999999997E-2</c:v>
                </c:pt>
                <c:pt idx="26">
                  <c:v>7.5200000000000003E-2</c:v>
                </c:pt>
                <c:pt idx="27">
                  <c:v>8.3199999999999996E-2</c:v>
                </c:pt>
                <c:pt idx="28">
                  <c:v>9.0999999999999998E-2</c:v>
                </c:pt>
                <c:pt idx="29">
                  <c:v>8.4000000000000005E-2</c:v>
                </c:pt>
                <c:pt idx="30">
                  <c:v>8.4400000000000003E-2</c:v>
                </c:pt>
                <c:pt idx="31">
                  <c:v>7.7200000000000005E-2</c:v>
                </c:pt>
                <c:pt idx="32">
                  <c:v>6.2600000000000003E-2</c:v>
                </c:pt>
                <c:pt idx="33">
                  <c:v>5.9200000000000003E-2</c:v>
                </c:pt>
                <c:pt idx="34">
                  <c:v>4.24E-2</c:v>
                </c:pt>
                <c:pt idx="35">
                  <c:v>3.3000000000000002E-2</c:v>
                </c:pt>
                <c:pt idx="36">
                  <c:v>2.4199999999999999E-2</c:v>
                </c:pt>
                <c:pt idx="37">
                  <c:v>1.7999999999999999E-2</c:v>
                </c:pt>
                <c:pt idx="38">
                  <c:v>1.34E-2</c:v>
                </c:pt>
                <c:pt idx="39">
                  <c:v>9.4000000000000004E-3</c:v>
                </c:pt>
                <c:pt idx="40">
                  <c:v>4.0000000000000001E-3</c:v>
                </c:pt>
                <c:pt idx="41">
                  <c:v>3.2000000000000002E-3</c:v>
                </c:pt>
                <c:pt idx="42">
                  <c:v>2.3999999999999998E-3</c:v>
                </c:pt>
                <c:pt idx="43">
                  <c:v>1.1999999999999999E-3</c:v>
                </c:pt>
                <c:pt idx="44">
                  <c:v>1.1999999999999999E-3</c:v>
                </c:pt>
                <c:pt idx="45">
                  <c:v>4.0000000000000002E-4</c:v>
                </c:pt>
                <c:pt idx="46">
                  <c:v>0</c:v>
                </c:pt>
                <c:pt idx="4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2F-4FEA-9193-2AD5FA23C9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512182079"/>
        <c:axId val="1513582031"/>
      </c:barChart>
      <c:catAx>
        <c:axId val="151218207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Log10(nCDS</a:t>
                </a:r>
                <a:r>
                  <a:rPr lang="es-ES" baseline="0"/>
                  <a:t> length)</a:t>
                </a:r>
                <a:endParaRPr lang="es-E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S"/>
          </a:p>
        </c:txPr>
        <c:crossAx val="1513582031"/>
        <c:crosses val="autoZero"/>
        <c:auto val="1"/>
        <c:lblAlgn val="ctr"/>
        <c:lblOffset val="100"/>
        <c:noMultiLvlLbl val="0"/>
      </c:catAx>
      <c:valAx>
        <c:axId val="151358203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Normalized frequency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2182079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accent1"/>
              </a:solidFill>
            </a:ln>
          </c:spPr>
          <c:invertIfNegative val="0"/>
          <c:cat>
            <c:numRef>
              <c:f>simulation!$M$4:$M$51</c:f>
              <c:numCache>
                <c:formatCode>General</c:formatCode>
                <c:ptCount val="48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0.44999999999999996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1.3499999999999999</c:v>
                </c:pt>
                <c:pt idx="10">
                  <c:v>1.4999999999999998</c:v>
                </c:pt>
                <c:pt idx="11">
                  <c:v>1.6499999999999997</c:v>
                </c:pt>
                <c:pt idx="12">
                  <c:v>1.7999999999999996</c:v>
                </c:pt>
                <c:pt idx="13">
                  <c:v>1.9499999999999995</c:v>
                </c:pt>
                <c:pt idx="14">
                  <c:v>2.0999999999999996</c:v>
                </c:pt>
                <c:pt idx="15">
                  <c:v>2.2499999999999996</c:v>
                </c:pt>
                <c:pt idx="16">
                  <c:v>2.3999999999999995</c:v>
                </c:pt>
                <c:pt idx="17">
                  <c:v>2.5499999999999994</c:v>
                </c:pt>
                <c:pt idx="18">
                  <c:v>2.6999999999999993</c:v>
                </c:pt>
                <c:pt idx="19">
                  <c:v>2.8499999999999992</c:v>
                </c:pt>
                <c:pt idx="20">
                  <c:v>2.9999999999999991</c:v>
                </c:pt>
                <c:pt idx="21">
                  <c:v>3.149999999999999</c:v>
                </c:pt>
                <c:pt idx="22">
                  <c:v>3.2999999999999989</c:v>
                </c:pt>
                <c:pt idx="23">
                  <c:v>3.4499999999999988</c:v>
                </c:pt>
                <c:pt idx="24">
                  <c:v>3.5999999999999988</c:v>
                </c:pt>
                <c:pt idx="25">
                  <c:v>3.7499999999999987</c:v>
                </c:pt>
                <c:pt idx="26">
                  <c:v>3.8999999999999986</c:v>
                </c:pt>
                <c:pt idx="27">
                  <c:v>4.0499999999999989</c:v>
                </c:pt>
                <c:pt idx="28">
                  <c:v>4.1999999999999993</c:v>
                </c:pt>
                <c:pt idx="29">
                  <c:v>4.3499999999999996</c:v>
                </c:pt>
                <c:pt idx="30">
                  <c:v>4.5</c:v>
                </c:pt>
                <c:pt idx="31">
                  <c:v>4.6500000000000004</c:v>
                </c:pt>
                <c:pt idx="32">
                  <c:v>4.8000000000000007</c:v>
                </c:pt>
                <c:pt idx="33">
                  <c:v>4.9500000000000011</c:v>
                </c:pt>
                <c:pt idx="34">
                  <c:v>5.1000000000000014</c:v>
                </c:pt>
                <c:pt idx="35">
                  <c:v>5.2500000000000018</c:v>
                </c:pt>
                <c:pt idx="36">
                  <c:v>5.4000000000000021</c:v>
                </c:pt>
                <c:pt idx="37">
                  <c:v>5.5500000000000025</c:v>
                </c:pt>
                <c:pt idx="38">
                  <c:v>5.7000000000000028</c:v>
                </c:pt>
                <c:pt idx="39">
                  <c:v>5.8500000000000032</c:v>
                </c:pt>
                <c:pt idx="40">
                  <c:v>6.0000000000000036</c:v>
                </c:pt>
                <c:pt idx="41">
                  <c:v>6.1500000000000039</c:v>
                </c:pt>
                <c:pt idx="42">
                  <c:v>6.3000000000000043</c:v>
                </c:pt>
                <c:pt idx="43">
                  <c:v>6.4500000000000046</c:v>
                </c:pt>
                <c:pt idx="44">
                  <c:v>6.600000000000005</c:v>
                </c:pt>
                <c:pt idx="45">
                  <c:v>6.7500000000000053</c:v>
                </c:pt>
                <c:pt idx="46">
                  <c:v>6.9000000000000057</c:v>
                </c:pt>
                <c:pt idx="47">
                  <c:v>7.050000000000006</c:v>
                </c:pt>
              </c:numCache>
            </c:numRef>
          </c:cat>
          <c:val>
            <c:numRef>
              <c:f>simulation!$R$4:$R$51</c:f>
              <c:numCache>
                <c:formatCode>General</c:formatCode>
                <c:ptCount val="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8.0000000000000004E-4</c:v>
                </c:pt>
                <c:pt idx="18">
                  <c:v>1.1999999999999999E-3</c:v>
                </c:pt>
                <c:pt idx="19">
                  <c:v>5.0000000000000001E-3</c:v>
                </c:pt>
                <c:pt idx="20">
                  <c:v>6.7999999999999996E-3</c:v>
                </c:pt>
                <c:pt idx="21">
                  <c:v>1.4800000000000001E-2</c:v>
                </c:pt>
                <c:pt idx="22">
                  <c:v>2.3599999999999999E-2</c:v>
                </c:pt>
                <c:pt idx="23">
                  <c:v>3.6999999999999998E-2</c:v>
                </c:pt>
                <c:pt idx="24">
                  <c:v>4.8800000000000003E-2</c:v>
                </c:pt>
                <c:pt idx="25">
                  <c:v>6.6799999999999998E-2</c:v>
                </c:pt>
                <c:pt idx="26">
                  <c:v>7.3200000000000001E-2</c:v>
                </c:pt>
                <c:pt idx="27">
                  <c:v>8.6199999999999999E-2</c:v>
                </c:pt>
                <c:pt idx="28">
                  <c:v>9.5799999999999996E-2</c:v>
                </c:pt>
                <c:pt idx="29">
                  <c:v>8.9399999999999993E-2</c:v>
                </c:pt>
                <c:pt idx="30">
                  <c:v>8.7800000000000003E-2</c:v>
                </c:pt>
                <c:pt idx="31">
                  <c:v>8.2799999999999999E-2</c:v>
                </c:pt>
                <c:pt idx="32">
                  <c:v>6.5000000000000002E-2</c:v>
                </c:pt>
                <c:pt idx="33">
                  <c:v>5.9400000000000001E-2</c:v>
                </c:pt>
                <c:pt idx="34">
                  <c:v>4.3999999999999997E-2</c:v>
                </c:pt>
                <c:pt idx="35">
                  <c:v>3.3599999999999998E-2</c:v>
                </c:pt>
                <c:pt idx="36">
                  <c:v>2.4400000000000002E-2</c:v>
                </c:pt>
                <c:pt idx="37">
                  <c:v>1.78E-2</c:v>
                </c:pt>
                <c:pt idx="38">
                  <c:v>1.38E-2</c:v>
                </c:pt>
                <c:pt idx="39">
                  <c:v>9.5999999999999992E-3</c:v>
                </c:pt>
                <c:pt idx="40">
                  <c:v>3.8E-3</c:v>
                </c:pt>
                <c:pt idx="41">
                  <c:v>3.3999999999999998E-3</c:v>
                </c:pt>
                <c:pt idx="42">
                  <c:v>2.2000000000000001E-3</c:v>
                </c:pt>
                <c:pt idx="43">
                  <c:v>1.4E-3</c:v>
                </c:pt>
                <c:pt idx="44">
                  <c:v>1.1999999999999999E-3</c:v>
                </c:pt>
                <c:pt idx="45">
                  <c:v>4.0000000000000002E-4</c:v>
                </c:pt>
                <c:pt idx="46">
                  <c:v>0</c:v>
                </c:pt>
                <c:pt idx="4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2F-4FEA-9193-2AD5FA23C9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512182079"/>
        <c:axId val="1513582031"/>
      </c:barChart>
      <c:catAx>
        <c:axId val="15121820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3582031"/>
        <c:crosses val="autoZero"/>
        <c:auto val="1"/>
        <c:lblAlgn val="ctr"/>
        <c:lblOffset val="100"/>
        <c:noMultiLvlLbl val="0"/>
      </c:catAx>
      <c:valAx>
        <c:axId val="151358203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Frecuencia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2182079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accent1"/>
              </a:solidFill>
            </a:ln>
          </c:spPr>
          <c:invertIfNegative val="0"/>
          <c:cat>
            <c:numRef>
              <c:f>simulation!$K$4:$K$51</c:f>
              <c:numCache>
                <c:formatCode>General</c:formatCode>
                <c:ptCount val="48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0.44999999999999996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1.3499999999999999</c:v>
                </c:pt>
                <c:pt idx="10">
                  <c:v>1.4999999999999998</c:v>
                </c:pt>
                <c:pt idx="11">
                  <c:v>1.6499999999999997</c:v>
                </c:pt>
                <c:pt idx="12">
                  <c:v>1.7999999999999996</c:v>
                </c:pt>
                <c:pt idx="13">
                  <c:v>1.9499999999999995</c:v>
                </c:pt>
                <c:pt idx="14">
                  <c:v>2.0999999999999996</c:v>
                </c:pt>
                <c:pt idx="15">
                  <c:v>2.2499999999999996</c:v>
                </c:pt>
                <c:pt idx="16">
                  <c:v>2.3999999999999995</c:v>
                </c:pt>
                <c:pt idx="17">
                  <c:v>2.5499999999999994</c:v>
                </c:pt>
                <c:pt idx="18">
                  <c:v>2.6999999999999993</c:v>
                </c:pt>
                <c:pt idx="19">
                  <c:v>2.8499999999999992</c:v>
                </c:pt>
                <c:pt idx="20">
                  <c:v>2.9999999999999991</c:v>
                </c:pt>
                <c:pt idx="21">
                  <c:v>3.149999999999999</c:v>
                </c:pt>
                <c:pt idx="22">
                  <c:v>3.2999999999999989</c:v>
                </c:pt>
                <c:pt idx="23">
                  <c:v>3.4499999999999988</c:v>
                </c:pt>
                <c:pt idx="24">
                  <c:v>3.5999999999999988</c:v>
                </c:pt>
                <c:pt idx="25">
                  <c:v>3.7499999999999987</c:v>
                </c:pt>
                <c:pt idx="26">
                  <c:v>3.8999999999999986</c:v>
                </c:pt>
                <c:pt idx="27">
                  <c:v>4.0499999999999989</c:v>
                </c:pt>
                <c:pt idx="28">
                  <c:v>4.1999999999999993</c:v>
                </c:pt>
                <c:pt idx="29">
                  <c:v>4.3499999999999996</c:v>
                </c:pt>
                <c:pt idx="30">
                  <c:v>4.5</c:v>
                </c:pt>
                <c:pt idx="31">
                  <c:v>4.6500000000000004</c:v>
                </c:pt>
                <c:pt idx="32">
                  <c:v>4.8000000000000007</c:v>
                </c:pt>
                <c:pt idx="33">
                  <c:v>4.9500000000000011</c:v>
                </c:pt>
                <c:pt idx="34">
                  <c:v>5.1000000000000014</c:v>
                </c:pt>
                <c:pt idx="35">
                  <c:v>5.2500000000000018</c:v>
                </c:pt>
                <c:pt idx="36">
                  <c:v>5.4000000000000021</c:v>
                </c:pt>
                <c:pt idx="37">
                  <c:v>5.5500000000000025</c:v>
                </c:pt>
                <c:pt idx="38">
                  <c:v>5.7000000000000028</c:v>
                </c:pt>
                <c:pt idx="39">
                  <c:v>5.8500000000000032</c:v>
                </c:pt>
                <c:pt idx="40">
                  <c:v>6.0000000000000036</c:v>
                </c:pt>
                <c:pt idx="41">
                  <c:v>6.1500000000000039</c:v>
                </c:pt>
                <c:pt idx="42">
                  <c:v>6.3000000000000043</c:v>
                </c:pt>
                <c:pt idx="43">
                  <c:v>6.4500000000000046</c:v>
                </c:pt>
                <c:pt idx="44">
                  <c:v>6.600000000000005</c:v>
                </c:pt>
                <c:pt idx="45">
                  <c:v>6.7500000000000053</c:v>
                </c:pt>
                <c:pt idx="46">
                  <c:v>6.9000000000000057</c:v>
                </c:pt>
                <c:pt idx="47">
                  <c:v>7.050000000000006</c:v>
                </c:pt>
              </c:numCache>
            </c:numRef>
          </c:cat>
          <c:val>
            <c:numRef>
              <c:f>simulation!$L$4:$L$51</c:f>
              <c:numCache>
                <c:formatCode>General</c:formatCode>
                <c:ptCount val="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2.3999999999999998E-3</c:v>
                </c:pt>
                <c:pt idx="13">
                  <c:v>7.4000000000000003E-3</c:v>
                </c:pt>
                <c:pt idx="14">
                  <c:v>2.1999999999999999E-2</c:v>
                </c:pt>
                <c:pt idx="15">
                  <c:v>6.2199999999999998E-2</c:v>
                </c:pt>
                <c:pt idx="16">
                  <c:v>0.1346</c:v>
                </c:pt>
                <c:pt idx="17">
                  <c:v>0.20280000000000001</c:v>
                </c:pt>
                <c:pt idx="18">
                  <c:v>0.22259999999999999</c:v>
                </c:pt>
                <c:pt idx="19">
                  <c:v>0.17780000000000001</c:v>
                </c:pt>
                <c:pt idx="20">
                  <c:v>0.10059999999999999</c:v>
                </c:pt>
                <c:pt idx="21">
                  <c:v>4.4999999999999998E-2</c:v>
                </c:pt>
                <c:pt idx="22">
                  <c:v>1.72E-2</c:v>
                </c:pt>
                <c:pt idx="23">
                  <c:v>4.5999999999999999E-3</c:v>
                </c:pt>
                <c:pt idx="24">
                  <c:v>5.9999999999999995E-4</c:v>
                </c:pt>
                <c:pt idx="25">
                  <c:v>2.0000000000000001E-4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2F-4FEA-9193-2AD5FA23C9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512182079"/>
        <c:axId val="1513582031"/>
      </c:barChart>
      <c:catAx>
        <c:axId val="15121820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3582031"/>
        <c:crosses val="autoZero"/>
        <c:auto val="1"/>
        <c:lblAlgn val="ctr"/>
        <c:lblOffset val="100"/>
        <c:noMultiLvlLbl val="0"/>
      </c:catAx>
      <c:valAx>
        <c:axId val="151358203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Frecuencia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2182079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accent1"/>
              </a:solidFill>
            </a:ln>
          </c:spPr>
          <c:invertIfNegative val="0"/>
          <c:cat>
            <c:strRef>
              <c:f>simulation!$M$4:$M$52</c:f>
              <c:strCache>
                <c:ptCount val="49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</c:v>
                </c:pt>
                <c:pt idx="45">
                  <c:v>6.75</c:v>
                </c:pt>
                <c:pt idx="46">
                  <c:v>6.9</c:v>
                </c:pt>
                <c:pt idx="47">
                  <c:v>7.05</c:v>
                </c:pt>
                <c:pt idx="48">
                  <c:v>y mayor...</c:v>
                </c:pt>
              </c:strCache>
            </c:strRef>
          </c:cat>
          <c:val>
            <c:numRef>
              <c:f>'homo sapiens'!$L$4:$L$51</c:f>
              <c:numCache>
                <c:formatCode>General</c:formatCode>
                <c:ptCount val="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7.0167863118691639E-4</c:v>
                </c:pt>
                <c:pt idx="14">
                  <c:v>2.1590111728828196E-4</c:v>
                </c:pt>
                <c:pt idx="15">
                  <c:v>2.428887569493172E-3</c:v>
                </c:pt>
                <c:pt idx="16">
                  <c:v>1.0363253629837534E-2</c:v>
                </c:pt>
                <c:pt idx="17">
                  <c:v>2.9470502509850487E-2</c:v>
                </c:pt>
                <c:pt idx="18">
                  <c:v>5.3165650132239436E-2</c:v>
                </c:pt>
                <c:pt idx="19">
                  <c:v>9.1973875964808119E-2</c:v>
                </c:pt>
                <c:pt idx="20">
                  <c:v>0.15501700221298645</c:v>
                </c:pt>
                <c:pt idx="21">
                  <c:v>0.19101851352080748</c:v>
                </c:pt>
                <c:pt idx="22">
                  <c:v>0.19393317860419929</c:v>
                </c:pt>
                <c:pt idx="23">
                  <c:v>0.12883899174178226</c:v>
                </c:pt>
                <c:pt idx="24">
                  <c:v>7.6968748313272523E-2</c:v>
                </c:pt>
                <c:pt idx="25">
                  <c:v>3.6811140497652078E-2</c:v>
                </c:pt>
                <c:pt idx="26">
                  <c:v>1.7541965779672909E-2</c:v>
                </c:pt>
                <c:pt idx="27">
                  <c:v>6.692934635936741E-3</c:v>
                </c:pt>
                <c:pt idx="28">
                  <c:v>3.7782695525449346E-3</c:v>
                </c:pt>
                <c:pt idx="29">
                  <c:v>7.556539105089869E-4</c:v>
                </c:pt>
                <c:pt idx="30">
                  <c:v>2.1590111728828196E-4</c:v>
                </c:pt>
                <c:pt idx="31">
                  <c:v>5.3975279322070489E-5</c:v>
                </c:pt>
                <c:pt idx="32">
                  <c:v>0</c:v>
                </c:pt>
                <c:pt idx="33">
                  <c:v>0</c:v>
                </c:pt>
                <c:pt idx="34">
                  <c:v>5.3975279322070489E-5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17-46FB-B261-F473900662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512182079"/>
        <c:axId val="1513582031"/>
      </c:barChart>
      <c:catAx>
        <c:axId val="151218207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Log10(CDS length)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3582031"/>
        <c:crosses val="autoZero"/>
        <c:auto val="1"/>
        <c:lblAlgn val="ctr"/>
        <c:lblOffset val="100"/>
        <c:noMultiLvlLbl val="0"/>
      </c:catAx>
      <c:valAx>
        <c:axId val="1513582031"/>
        <c:scaling>
          <c:orientation val="minMax"/>
          <c:max val="0.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Normalized frequency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2182079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accent1"/>
              </a:solidFill>
            </a:ln>
          </c:spPr>
          <c:invertIfNegative val="0"/>
          <c:cat>
            <c:strRef>
              <c:f>simulation!$M$4:$M$52</c:f>
              <c:strCache>
                <c:ptCount val="49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</c:v>
                </c:pt>
                <c:pt idx="45">
                  <c:v>6.75</c:v>
                </c:pt>
                <c:pt idx="46">
                  <c:v>6.9</c:v>
                </c:pt>
                <c:pt idx="47">
                  <c:v>7.05</c:v>
                </c:pt>
                <c:pt idx="48">
                  <c:v>y mayor...</c:v>
                </c:pt>
              </c:strCache>
            </c:strRef>
          </c:cat>
          <c:val>
            <c:numRef>
              <c:f>'homo sapiens'!$N$4:$N$51</c:f>
              <c:numCache>
                <c:formatCode>General</c:formatCode>
                <c:ptCount val="48"/>
                <c:pt idx="0">
                  <c:v>5.3975279322070489E-5</c:v>
                </c:pt>
                <c:pt idx="1">
                  <c:v>0</c:v>
                </c:pt>
                <c:pt idx="2">
                  <c:v>0</c:v>
                </c:pt>
                <c:pt idx="3">
                  <c:v>7.7724402223781509E-3</c:v>
                </c:pt>
                <c:pt idx="4">
                  <c:v>1.6192583796621147E-4</c:v>
                </c:pt>
                <c:pt idx="5">
                  <c:v>1.6192583796621147E-4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1.0795055864414098E-4</c:v>
                </c:pt>
                <c:pt idx="10">
                  <c:v>0</c:v>
                </c:pt>
                <c:pt idx="11">
                  <c:v>5.3975279322070489E-5</c:v>
                </c:pt>
                <c:pt idx="12">
                  <c:v>4.8577751389863443E-4</c:v>
                </c:pt>
                <c:pt idx="13">
                  <c:v>1.0795055864414099E-3</c:v>
                </c:pt>
                <c:pt idx="14">
                  <c:v>2.6447886867814541E-3</c:v>
                </c:pt>
                <c:pt idx="15">
                  <c:v>2.6447886867814541E-3</c:v>
                </c:pt>
                <c:pt idx="16">
                  <c:v>1.6732336589841852E-3</c:v>
                </c:pt>
                <c:pt idx="17">
                  <c:v>2.6987639661035247E-3</c:v>
                </c:pt>
                <c:pt idx="18">
                  <c:v>4.1560965077994281E-3</c:v>
                </c:pt>
                <c:pt idx="19">
                  <c:v>4.8577751389863441E-3</c:v>
                </c:pt>
                <c:pt idx="20">
                  <c:v>8.5820694122092089E-3</c:v>
                </c:pt>
                <c:pt idx="21">
                  <c:v>1.3547795109839694E-2</c:v>
                </c:pt>
                <c:pt idx="22">
                  <c:v>1.9377125276623306E-2</c:v>
                </c:pt>
                <c:pt idx="23">
                  <c:v>2.3911048739677226E-2</c:v>
                </c:pt>
                <c:pt idx="24">
                  <c:v>3.4328277648836836E-2</c:v>
                </c:pt>
                <c:pt idx="25">
                  <c:v>4.3504075133588817E-2</c:v>
                </c:pt>
                <c:pt idx="26">
                  <c:v>5.667404328817402E-2</c:v>
                </c:pt>
                <c:pt idx="27">
                  <c:v>7.1085442867166837E-2</c:v>
                </c:pt>
                <c:pt idx="28">
                  <c:v>7.9073784206833267E-2</c:v>
                </c:pt>
                <c:pt idx="29">
                  <c:v>8.2258325686835429E-2</c:v>
                </c:pt>
                <c:pt idx="30">
                  <c:v>9.2135801802774323E-2</c:v>
                </c:pt>
                <c:pt idx="31">
                  <c:v>9.21897770820964E-2</c:v>
                </c:pt>
                <c:pt idx="32">
                  <c:v>8.6360446915312791E-2</c:v>
                </c:pt>
                <c:pt idx="33">
                  <c:v>7.1409294543099258E-2</c:v>
                </c:pt>
                <c:pt idx="34">
                  <c:v>6.2395422896313488E-2</c:v>
                </c:pt>
                <c:pt idx="35">
                  <c:v>4.8361850272575162E-2</c:v>
                </c:pt>
                <c:pt idx="36">
                  <c:v>3.3734549576294057E-2</c:v>
                </c:pt>
                <c:pt idx="37">
                  <c:v>2.0942408376963352E-2</c:v>
                </c:pt>
                <c:pt idx="38">
                  <c:v>1.5922707400010797E-2</c:v>
                </c:pt>
                <c:pt idx="39">
                  <c:v>7.448588546445728E-3</c:v>
                </c:pt>
                <c:pt idx="40">
                  <c:v>4.8037998596642739E-3</c:v>
                </c:pt>
                <c:pt idx="41">
                  <c:v>2.1590111728828198E-3</c:v>
                </c:pt>
                <c:pt idx="42">
                  <c:v>8.6360446915312783E-4</c:v>
                </c:pt>
                <c:pt idx="43">
                  <c:v>3.7782695525449345E-4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17-46FB-B261-F473900662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512182079"/>
        <c:axId val="1513582031"/>
      </c:barChart>
      <c:catAx>
        <c:axId val="151218207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Log10(nCDS length)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3582031"/>
        <c:crosses val="autoZero"/>
        <c:auto val="1"/>
        <c:lblAlgn val="ctr"/>
        <c:lblOffset val="100"/>
        <c:noMultiLvlLbl val="0"/>
      </c:catAx>
      <c:valAx>
        <c:axId val="151358203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Normalized frequency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2182079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accent1"/>
              </a:solidFill>
            </a:ln>
          </c:spPr>
          <c:invertIfNegative val="0"/>
          <c:cat>
            <c:strRef>
              <c:f>simulation!$M$4:$M$52</c:f>
              <c:strCache>
                <c:ptCount val="49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</c:v>
                </c:pt>
                <c:pt idx="45">
                  <c:v>6.75</c:v>
                </c:pt>
                <c:pt idx="46">
                  <c:v>6.9</c:v>
                </c:pt>
                <c:pt idx="47">
                  <c:v>7.05</c:v>
                </c:pt>
                <c:pt idx="48">
                  <c:v>y mayor...</c:v>
                </c:pt>
              </c:strCache>
            </c:strRef>
          </c:cat>
          <c:val>
            <c:numRef>
              <c:f>'homo sapiens'!$P$4:$P$51</c:f>
              <c:numCache>
                <c:formatCode>General</c:formatCode>
                <c:ptCount val="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1.6192583796621147E-4</c:v>
                </c:pt>
                <c:pt idx="16">
                  <c:v>1.0795055864414098E-4</c:v>
                </c:pt>
                <c:pt idx="17">
                  <c:v>4.8577751389863443E-4</c:v>
                </c:pt>
                <c:pt idx="18">
                  <c:v>4.8577751389863443E-4</c:v>
                </c:pt>
                <c:pt idx="19">
                  <c:v>1.9970853349166083E-3</c:v>
                </c:pt>
                <c:pt idx="20">
                  <c:v>9.3916986020402653E-3</c:v>
                </c:pt>
                <c:pt idx="21">
                  <c:v>1.3277918713229342E-2</c:v>
                </c:pt>
                <c:pt idx="22">
                  <c:v>1.7110163545096344E-2</c:v>
                </c:pt>
                <c:pt idx="23">
                  <c:v>2.4234900415609651E-2</c:v>
                </c:pt>
                <c:pt idx="24">
                  <c:v>3.3194796783073355E-2</c:v>
                </c:pt>
                <c:pt idx="25">
                  <c:v>4.4043827926809519E-2</c:v>
                </c:pt>
                <c:pt idx="26">
                  <c:v>5.678199384681816E-2</c:v>
                </c:pt>
                <c:pt idx="27">
                  <c:v>7.2003022615642037E-2</c:v>
                </c:pt>
                <c:pt idx="28">
                  <c:v>8.2690127921411991E-2</c:v>
                </c:pt>
                <c:pt idx="29">
                  <c:v>8.7332001943110055E-2</c:v>
                </c:pt>
                <c:pt idx="30">
                  <c:v>9.4888541048199923E-2</c:v>
                </c:pt>
                <c:pt idx="31">
                  <c:v>9.5698170238030983E-2</c:v>
                </c:pt>
                <c:pt idx="32">
                  <c:v>8.8087655853619037E-2</c:v>
                </c:pt>
                <c:pt idx="33">
                  <c:v>7.5457440492254543E-2</c:v>
                </c:pt>
                <c:pt idx="34">
                  <c:v>6.4176607113941811E-2</c:v>
                </c:pt>
                <c:pt idx="35">
                  <c:v>5.0089059210881415E-2</c:v>
                </c:pt>
                <c:pt idx="36">
                  <c:v>3.5083931559345818E-2</c:v>
                </c:pt>
                <c:pt idx="37">
                  <c:v>2.1428185890861984E-2</c:v>
                </c:pt>
                <c:pt idx="38">
                  <c:v>1.5868732120688723E-2</c:v>
                </c:pt>
                <c:pt idx="39">
                  <c:v>7.6105143844119394E-3</c:v>
                </c:pt>
                <c:pt idx="40">
                  <c:v>4.8577751389863441E-3</c:v>
                </c:pt>
                <c:pt idx="41">
                  <c:v>2.21298645220489E-3</c:v>
                </c:pt>
                <c:pt idx="42">
                  <c:v>8.6360446915312783E-4</c:v>
                </c:pt>
                <c:pt idx="43">
                  <c:v>3.7782695525449345E-4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17-46FB-B261-F473900662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512182079"/>
        <c:axId val="1513582031"/>
      </c:barChart>
      <c:catAx>
        <c:axId val="15121820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3582031"/>
        <c:crosses val="autoZero"/>
        <c:auto val="1"/>
        <c:lblAlgn val="ctr"/>
        <c:lblOffset val="100"/>
        <c:noMultiLvlLbl val="0"/>
      </c:catAx>
      <c:valAx>
        <c:axId val="151358203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Frecuencia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12182079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615950</xdr:colOff>
      <xdr:row>8</xdr:row>
      <xdr:rowOff>158750</xdr:rowOff>
    </xdr:from>
    <xdr:to>
      <xdr:col>12</xdr:col>
      <xdr:colOff>596900</xdr:colOff>
      <xdr:row>28</xdr:row>
      <xdr:rowOff>165100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590550</xdr:colOff>
      <xdr:row>8</xdr:row>
      <xdr:rowOff>152400</xdr:rowOff>
    </xdr:from>
    <xdr:to>
      <xdr:col>18</xdr:col>
      <xdr:colOff>590550</xdr:colOff>
      <xdr:row>28</xdr:row>
      <xdr:rowOff>158750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577850</xdr:colOff>
      <xdr:row>8</xdr:row>
      <xdr:rowOff>152400</xdr:rowOff>
    </xdr:from>
    <xdr:to>
      <xdr:col>24</xdr:col>
      <xdr:colOff>577850</xdr:colOff>
      <xdr:row>28</xdr:row>
      <xdr:rowOff>158750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635000</xdr:colOff>
      <xdr:row>8</xdr:row>
      <xdr:rowOff>158750</xdr:rowOff>
    </xdr:from>
    <xdr:to>
      <xdr:col>6</xdr:col>
      <xdr:colOff>615950</xdr:colOff>
      <xdr:row>28</xdr:row>
      <xdr:rowOff>165100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4</xdr:col>
      <xdr:colOff>590550</xdr:colOff>
      <xdr:row>10</xdr:row>
      <xdr:rowOff>50800</xdr:rowOff>
    </xdr:from>
    <xdr:ext cx="1226618" cy="264560"/>
    <xdr:sp macro="" textlink="">
      <xdr:nvSpPr>
        <xdr:cNvPr id="2" name="CuadroTexto 1"/>
        <xdr:cNvSpPr txBox="1"/>
      </xdr:nvSpPr>
      <xdr:spPr>
        <a:xfrm>
          <a:off x="3638550" y="1714500"/>
          <a:ext cx="122661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s-ES" sz="1100"/>
            <a:t>distribución inicial</a:t>
          </a:r>
        </a:p>
      </xdr:txBody>
    </xdr:sp>
    <xdr:clientData/>
  </xdr:oneCellAnchor>
  <xdr:oneCellAnchor>
    <xdr:from>
      <xdr:col>10</xdr:col>
      <xdr:colOff>546100</xdr:colOff>
      <xdr:row>10</xdr:row>
      <xdr:rowOff>50800</xdr:rowOff>
    </xdr:from>
    <xdr:ext cx="1045799" cy="264560"/>
    <xdr:sp macro="" textlink="">
      <xdr:nvSpPr>
        <xdr:cNvPr id="7" name="CuadroTexto 6"/>
        <xdr:cNvSpPr txBox="1"/>
      </xdr:nvSpPr>
      <xdr:spPr>
        <a:xfrm>
          <a:off x="8166100" y="1774825"/>
          <a:ext cx="104579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s-ES" sz="1100"/>
            <a:t>CDS</a:t>
          </a:r>
          <a:r>
            <a:rPr lang="es-ES" sz="1100" baseline="0"/>
            <a:t> simulation</a:t>
          </a:r>
          <a:endParaRPr lang="es-ES" sz="1100"/>
        </a:p>
      </xdr:txBody>
    </xdr:sp>
    <xdr:clientData/>
  </xdr:oneCellAnchor>
  <xdr:oneCellAnchor>
    <xdr:from>
      <xdr:col>17</xdr:col>
      <xdr:colOff>101600</xdr:colOff>
      <xdr:row>10</xdr:row>
      <xdr:rowOff>50800</xdr:rowOff>
    </xdr:from>
    <xdr:ext cx="1119922" cy="264560"/>
    <xdr:sp macro="" textlink="">
      <xdr:nvSpPr>
        <xdr:cNvPr id="8" name="CuadroTexto 7"/>
        <xdr:cNvSpPr txBox="1"/>
      </xdr:nvSpPr>
      <xdr:spPr>
        <a:xfrm>
          <a:off x="13055600" y="1774825"/>
          <a:ext cx="111992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s-ES" sz="1100"/>
            <a:t>nCDS simulation</a:t>
          </a:r>
        </a:p>
      </xdr:txBody>
    </xdr:sp>
    <xdr:clientData/>
  </xdr:oneCellAnchor>
  <xdr:oneCellAnchor>
    <xdr:from>
      <xdr:col>23</xdr:col>
      <xdr:colOff>69850</xdr:colOff>
      <xdr:row>10</xdr:row>
      <xdr:rowOff>50800</xdr:rowOff>
    </xdr:from>
    <xdr:ext cx="802143" cy="264560"/>
    <xdr:sp macro="" textlink="">
      <xdr:nvSpPr>
        <xdr:cNvPr id="9" name="CuadroTexto 8"/>
        <xdr:cNvSpPr txBox="1"/>
      </xdr:nvSpPr>
      <xdr:spPr>
        <a:xfrm>
          <a:off x="17595850" y="1714500"/>
          <a:ext cx="80214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s-ES" sz="1100"/>
            <a:t>genes final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431800</xdr:colOff>
      <xdr:row>7</xdr:row>
      <xdr:rowOff>152400</xdr:rowOff>
    </xdr:from>
    <xdr:to>
      <xdr:col>10</xdr:col>
      <xdr:colOff>412750</xdr:colOff>
      <xdr:row>27</xdr:row>
      <xdr:rowOff>158750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8</xdr:col>
      <xdr:colOff>361950</xdr:colOff>
      <xdr:row>9</xdr:row>
      <xdr:rowOff>44450</xdr:rowOff>
    </xdr:from>
    <xdr:ext cx="1239506" cy="264560"/>
    <xdr:sp macro="" textlink="">
      <xdr:nvSpPr>
        <xdr:cNvPr id="3" name="CuadroTexto 2"/>
        <xdr:cNvSpPr txBox="1"/>
      </xdr:nvSpPr>
      <xdr:spPr>
        <a:xfrm>
          <a:off x="6543675" y="1577975"/>
          <a:ext cx="12395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s-ES" sz="1100"/>
            <a:t>CDS </a:t>
          </a:r>
          <a:r>
            <a:rPr lang="es-ES" sz="1100" i="1"/>
            <a:t>homo sapiens</a:t>
          </a:r>
        </a:p>
      </xdr:txBody>
    </xdr:sp>
    <xdr:clientData/>
  </xdr:oneCellAnchor>
  <xdr:twoCellAnchor>
    <xdr:from>
      <xdr:col>10</xdr:col>
      <xdr:colOff>412750</xdr:colOff>
      <xdr:row>7</xdr:row>
      <xdr:rowOff>152400</xdr:rowOff>
    </xdr:from>
    <xdr:to>
      <xdr:col>16</xdr:col>
      <xdr:colOff>393700</xdr:colOff>
      <xdr:row>27</xdr:row>
      <xdr:rowOff>158750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12</xdr:col>
      <xdr:colOff>19050</xdr:colOff>
      <xdr:row>9</xdr:row>
      <xdr:rowOff>44450</xdr:rowOff>
    </xdr:from>
    <xdr:ext cx="1313629" cy="264560"/>
    <xdr:sp macro="" textlink="">
      <xdr:nvSpPr>
        <xdr:cNvPr id="5" name="CuadroTexto 4"/>
        <xdr:cNvSpPr txBox="1"/>
      </xdr:nvSpPr>
      <xdr:spPr>
        <a:xfrm>
          <a:off x="9248775" y="1577975"/>
          <a:ext cx="131362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s-ES" sz="1100"/>
            <a:t>nCDS </a:t>
          </a:r>
          <a:r>
            <a:rPr lang="es-ES" sz="1100" i="1"/>
            <a:t>homo sapiens</a:t>
          </a:r>
        </a:p>
      </xdr:txBody>
    </xdr:sp>
    <xdr:clientData/>
  </xdr:oneCellAnchor>
  <xdr:twoCellAnchor>
    <xdr:from>
      <xdr:col>16</xdr:col>
      <xdr:colOff>393700</xdr:colOff>
      <xdr:row>7</xdr:row>
      <xdr:rowOff>152400</xdr:rowOff>
    </xdr:from>
    <xdr:to>
      <xdr:col>22</xdr:col>
      <xdr:colOff>374650</xdr:colOff>
      <xdr:row>27</xdr:row>
      <xdr:rowOff>158750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oneCellAnchor>
    <xdr:from>
      <xdr:col>18</xdr:col>
      <xdr:colOff>0</xdr:colOff>
      <xdr:row>9</xdr:row>
      <xdr:rowOff>44450</xdr:rowOff>
    </xdr:from>
    <xdr:ext cx="1281505" cy="264560"/>
    <xdr:sp macro="" textlink="">
      <xdr:nvSpPr>
        <xdr:cNvPr id="7" name="CuadroTexto 6"/>
        <xdr:cNvSpPr txBox="1"/>
      </xdr:nvSpPr>
      <xdr:spPr>
        <a:xfrm>
          <a:off x="13801725" y="1577975"/>
          <a:ext cx="128150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s-ES" sz="1100"/>
            <a:t>total homo sapiens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04"/>
  <sheetViews>
    <sheetView workbookViewId="0">
      <selection activeCell="K1" sqref="K1"/>
    </sheetView>
  </sheetViews>
  <sheetFormatPr baseColWidth="10" defaultRowHeight="15" x14ac:dyDescent="0.25"/>
  <sheetData>
    <row r="1" spans="1:27" x14ac:dyDescent="0.25">
      <c r="K1" t="s">
        <v>18125</v>
      </c>
      <c r="T1" t="s">
        <v>18128</v>
      </c>
    </row>
    <row r="2" spans="1:27" ht="15.75" thickBot="1" x14ac:dyDescent="0.3">
      <c r="A2" t="s">
        <v>18120</v>
      </c>
      <c r="B2" t="s">
        <v>3</v>
      </c>
      <c r="C2" t="s">
        <v>4</v>
      </c>
      <c r="D2" t="s">
        <v>5</v>
      </c>
      <c r="E2" t="s">
        <v>18121</v>
      </c>
      <c r="K2" t="s">
        <v>18122</v>
      </c>
      <c r="M2" t="s">
        <v>18123</v>
      </c>
      <c r="O2" t="s">
        <v>18124</v>
      </c>
      <c r="Q2" t="s">
        <v>18117</v>
      </c>
      <c r="T2" t="s">
        <v>18122</v>
      </c>
      <c r="V2" t="s">
        <v>18123</v>
      </c>
      <c r="X2" t="s">
        <v>18124</v>
      </c>
      <c r="Z2" t="s">
        <v>18117</v>
      </c>
    </row>
    <row r="3" spans="1:27" x14ac:dyDescent="0.25">
      <c r="A3">
        <v>422</v>
      </c>
      <c r="B3">
        <v>3632</v>
      </c>
      <c r="C3">
        <v>86772</v>
      </c>
      <c r="D3">
        <f>B3+C3</f>
        <v>90404</v>
      </c>
      <c r="E3">
        <f>LOG10(A3)</f>
        <v>2.6253124509616739</v>
      </c>
      <c r="F3">
        <v>1.7323937598229686</v>
      </c>
      <c r="G3">
        <v>0.69897000433601886</v>
      </c>
      <c r="H3">
        <v>2.4297522800024081</v>
      </c>
      <c r="K3" s="4" t="s">
        <v>0</v>
      </c>
      <c r="L3" s="4" t="s">
        <v>2</v>
      </c>
      <c r="M3" s="4" t="s">
        <v>0</v>
      </c>
      <c r="N3" s="4" t="s">
        <v>2</v>
      </c>
      <c r="O3" s="4" t="s">
        <v>0</v>
      </c>
      <c r="P3" s="4" t="s">
        <v>2</v>
      </c>
      <c r="Q3" s="4" t="s">
        <v>0</v>
      </c>
      <c r="R3" s="4" t="s">
        <v>2</v>
      </c>
      <c r="T3" s="4" t="s">
        <v>0</v>
      </c>
      <c r="U3" s="4" t="s">
        <v>2</v>
      </c>
      <c r="V3" s="4" t="s">
        <v>0</v>
      </c>
      <c r="W3" s="4" t="s">
        <v>2</v>
      </c>
      <c r="X3" s="4" t="s">
        <v>0</v>
      </c>
      <c r="Y3" s="4" t="s">
        <v>2</v>
      </c>
      <c r="Z3" s="4" t="s">
        <v>0</v>
      </c>
      <c r="AA3" s="4" t="s">
        <v>2</v>
      </c>
    </row>
    <row r="4" spans="1:27" x14ac:dyDescent="0.25">
      <c r="A4">
        <v>264</v>
      </c>
      <c r="B4">
        <v>690</v>
      </c>
      <c r="C4">
        <v>12071</v>
      </c>
      <c r="D4">
        <f t="shared" ref="D4:D67" si="0">B4+C4</f>
        <v>12761</v>
      </c>
      <c r="E4">
        <f t="shared" ref="E4:E67" si="1">LOG10(A4)</f>
        <v>2.4216039268698313</v>
      </c>
      <c r="F4">
        <v>1.7923916894982539</v>
      </c>
      <c r="G4">
        <v>1.8573324964312685</v>
      </c>
      <c r="H4">
        <v>2.4814426285023048</v>
      </c>
      <c r="K4" s="1">
        <v>0</v>
      </c>
      <c r="L4" s="2">
        <f>U4/5000</f>
        <v>0</v>
      </c>
      <c r="M4" s="1">
        <v>0</v>
      </c>
      <c r="N4" s="2">
        <f t="shared" ref="N4:R52" si="2">W4/5000</f>
        <v>0</v>
      </c>
      <c r="O4" s="1">
        <v>0</v>
      </c>
      <c r="P4" s="2">
        <f t="shared" si="2"/>
        <v>0</v>
      </c>
      <c r="Q4" s="1">
        <v>0</v>
      </c>
      <c r="R4" s="2">
        <f t="shared" si="2"/>
        <v>0</v>
      </c>
      <c r="T4" s="1">
        <v>0</v>
      </c>
      <c r="U4" s="2">
        <v>0</v>
      </c>
      <c r="V4" s="1">
        <v>0</v>
      </c>
      <c r="W4" s="2">
        <v>0</v>
      </c>
      <c r="X4" s="1">
        <v>0</v>
      </c>
      <c r="Y4" s="2">
        <v>0</v>
      </c>
      <c r="Z4" s="1">
        <v>0</v>
      </c>
      <c r="AA4" s="2">
        <v>0</v>
      </c>
    </row>
    <row r="5" spans="1:27" x14ac:dyDescent="0.25">
      <c r="A5">
        <v>699</v>
      </c>
      <c r="B5">
        <v>821</v>
      </c>
      <c r="C5">
        <v>40575</v>
      </c>
      <c r="D5">
        <f t="shared" si="0"/>
        <v>41396</v>
      </c>
      <c r="E5">
        <f t="shared" si="1"/>
        <v>2.8444771757456815</v>
      </c>
      <c r="F5">
        <v>1.8129133566428555</v>
      </c>
      <c r="G5">
        <v>2.1492191126553797</v>
      </c>
      <c r="H5">
        <v>2.509202522331103</v>
      </c>
      <c r="K5" s="1">
        <v>0.15</v>
      </c>
      <c r="L5" s="2">
        <f t="shared" ref="L5:L52" si="3">U5/5000</f>
        <v>0</v>
      </c>
      <c r="M5" s="1">
        <v>0.15</v>
      </c>
      <c r="N5" s="2">
        <f t="shared" si="2"/>
        <v>0</v>
      </c>
      <c r="O5" s="1">
        <v>0.15</v>
      </c>
      <c r="P5" s="2">
        <f t="shared" si="2"/>
        <v>0</v>
      </c>
      <c r="Q5" s="1">
        <v>0.15</v>
      </c>
      <c r="R5" s="2">
        <f t="shared" si="2"/>
        <v>0</v>
      </c>
      <c r="T5" s="1">
        <v>0.15</v>
      </c>
      <c r="U5" s="2">
        <v>0</v>
      </c>
      <c r="V5" s="1">
        <v>0.15</v>
      </c>
      <c r="W5" s="2">
        <v>0</v>
      </c>
      <c r="X5" s="1">
        <v>0.15</v>
      </c>
      <c r="Y5" s="2">
        <v>0</v>
      </c>
      <c r="Z5" s="1">
        <v>0.15</v>
      </c>
      <c r="AA5" s="2">
        <v>0</v>
      </c>
    </row>
    <row r="6" spans="1:27" x14ac:dyDescent="0.25">
      <c r="A6">
        <v>171</v>
      </c>
      <c r="B6">
        <v>434</v>
      </c>
      <c r="C6">
        <v>844</v>
      </c>
      <c r="D6">
        <f t="shared" si="0"/>
        <v>1278</v>
      </c>
      <c r="E6">
        <f t="shared" si="1"/>
        <v>2.2329961103921536</v>
      </c>
      <c r="F6">
        <v>1.8750612633917001</v>
      </c>
      <c r="G6">
        <v>2.1760912590556813</v>
      </c>
      <c r="H6">
        <v>2.5301996982030821</v>
      </c>
      <c r="K6" s="1">
        <v>0.3</v>
      </c>
      <c r="L6" s="2">
        <f t="shared" si="3"/>
        <v>0</v>
      </c>
      <c r="M6" s="1">
        <v>0.3</v>
      </c>
      <c r="N6" s="2">
        <f t="shared" si="2"/>
        <v>0</v>
      </c>
      <c r="O6" s="1">
        <v>0.3</v>
      </c>
      <c r="P6" s="2">
        <f t="shared" si="2"/>
        <v>0</v>
      </c>
      <c r="Q6" s="1">
        <v>0.3</v>
      </c>
      <c r="R6" s="2">
        <f t="shared" si="2"/>
        <v>0</v>
      </c>
      <c r="T6" s="1">
        <v>0.3</v>
      </c>
      <c r="U6" s="2">
        <v>0</v>
      </c>
      <c r="V6" s="1">
        <v>0.3</v>
      </c>
      <c r="W6" s="2">
        <v>0</v>
      </c>
      <c r="X6" s="1">
        <v>0.3</v>
      </c>
      <c r="Y6" s="2">
        <v>0</v>
      </c>
      <c r="Z6" s="1">
        <v>0.3</v>
      </c>
      <c r="AA6" s="2">
        <v>0</v>
      </c>
    </row>
    <row r="7" spans="1:27" x14ac:dyDescent="0.25">
      <c r="A7">
        <v>327</v>
      </c>
      <c r="B7">
        <v>904</v>
      </c>
      <c r="C7">
        <v>14828</v>
      </c>
      <c r="D7">
        <f t="shared" si="0"/>
        <v>15732</v>
      </c>
      <c r="E7">
        <f t="shared" si="1"/>
        <v>2.514547752660286</v>
      </c>
      <c r="F7">
        <v>1.8808135922807914</v>
      </c>
      <c r="G7">
        <v>2.1931245983544616</v>
      </c>
      <c r="H7">
        <v>2.5502283530550942</v>
      </c>
      <c r="K7" s="1">
        <v>0.44999999999999996</v>
      </c>
      <c r="L7" s="2">
        <f t="shared" si="3"/>
        <v>0</v>
      </c>
      <c r="M7" s="1">
        <v>0.44999999999999996</v>
      </c>
      <c r="N7" s="2">
        <f t="shared" si="2"/>
        <v>0</v>
      </c>
      <c r="O7" s="1">
        <v>0.44999999999999996</v>
      </c>
      <c r="P7" s="2">
        <f t="shared" si="2"/>
        <v>0</v>
      </c>
      <c r="Q7" s="1">
        <v>0.44999999999999996</v>
      </c>
      <c r="R7" s="2">
        <f t="shared" si="2"/>
        <v>0</v>
      </c>
      <c r="T7" s="1">
        <v>0.44999999999999996</v>
      </c>
      <c r="U7" s="2">
        <v>0</v>
      </c>
      <c r="V7" s="1">
        <v>0.44999999999999996</v>
      </c>
      <c r="W7" s="2">
        <v>0</v>
      </c>
      <c r="X7" s="1">
        <v>0.44999999999999996</v>
      </c>
      <c r="Y7" s="2">
        <v>0</v>
      </c>
      <c r="Z7" s="1">
        <v>0.44999999999999996</v>
      </c>
      <c r="AA7" s="2">
        <v>0</v>
      </c>
    </row>
    <row r="8" spans="1:27" x14ac:dyDescent="0.25">
      <c r="A8">
        <v>388</v>
      </c>
      <c r="B8">
        <v>388</v>
      </c>
      <c r="C8">
        <v>9711</v>
      </c>
      <c r="D8">
        <f t="shared" si="0"/>
        <v>10099</v>
      </c>
      <c r="E8">
        <f t="shared" si="1"/>
        <v>2.5888317255942073</v>
      </c>
      <c r="F8">
        <v>1.8808135922807914</v>
      </c>
      <c r="G8">
        <v>2.27415784926368</v>
      </c>
      <c r="H8">
        <v>2.5820633629117089</v>
      </c>
      <c r="K8" s="1">
        <v>0.6</v>
      </c>
      <c r="L8" s="2">
        <f t="shared" si="3"/>
        <v>0</v>
      </c>
      <c r="M8" s="1">
        <v>0.6</v>
      </c>
      <c r="N8" s="2">
        <f t="shared" si="2"/>
        <v>0</v>
      </c>
      <c r="O8" s="1">
        <v>0.6</v>
      </c>
      <c r="P8" s="2">
        <f t="shared" si="2"/>
        <v>0</v>
      </c>
      <c r="Q8" s="1">
        <v>0.6</v>
      </c>
      <c r="R8" s="2">
        <f t="shared" si="2"/>
        <v>0</v>
      </c>
      <c r="T8" s="1">
        <v>0.6</v>
      </c>
      <c r="U8" s="2">
        <v>0</v>
      </c>
      <c r="V8" s="1">
        <v>0.6</v>
      </c>
      <c r="W8" s="2">
        <v>0</v>
      </c>
      <c r="X8" s="1">
        <v>0.6</v>
      </c>
      <c r="Y8" s="2">
        <v>0</v>
      </c>
      <c r="Z8" s="1">
        <v>0.6</v>
      </c>
      <c r="AA8" s="2">
        <v>0</v>
      </c>
    </row>
    <row r="9" spans="1:27" x14ac:dyDescent="0.25">
      <c r="A9">
        <v>381</v>
      </c>
      <c r="B9">
        <v>1251</v>
      </c>
      <c r="C9">
        <v>6111</v>
      </c>
      <c r="D9">
        <f t="shared" si="0"/>
        <v>7362</v>
      </c>
      <c r="E9">
        <f t="shared" si="1"/>
        <v>2.5809249756756194</v>
      </c>
      <c r="F9">
        <v>1.9138138523837167</v>
      </c>
      <c r="G9">
        <v>2.2810333672477277</v>
      </c>
      <c r="H9">
        <v>2.5998830720736876</v>
      </c>
      <c r="K9" s="1">
        <v>0.75</v>
      </c>
      <c r="L9" s="2">
        <f t="shared" si="3"/>
        <v>0</v>
      </c>
      <c r="M9" s="1">
        <v>0.75</v>
      </c>
      <c r="N9" s="2">
        <f t="shared" si="2"/>
        <v>0</v>
      </c>
      <c r="O9" s="1">
        <v>0.75</v>
      </c>
      <c r="P9" s="2">
        <f t="shared" si="2"/>
        <v>2.0000000000000001E-4</v>
      </c>
      <c r="Q9" s="1">
        <v>0.75</v>
      </c>
      <c r="R9" s="2">
        <f t="shared" si="2"/>
        <v>0</v>
      </c>
      <c r="T9" s="1">
        <v>0.75</v>
      </c>
      <c r="U9" s="2">
        <v>0</v>
      </c>
      <c r="V9" s="1">
        <v>0.75</v>
      </c>
      <c r="W9" s="2">
        <v>0</v>
      </c>
      <c r="X9" s="1">
        <v>0.75</v>
      </c>
      <c r="Y9" s="2">
        <v>1</v>
      </c>
      <c r="Z9" s="1">
        <v>0.75</v>
      </c>
      <c r="AA9" s="2">
        <v>0</v>
      </c>
    </row>
    <row r="10" spans="1:27" x14ac:dyDescent="0.25">
      <c r="A10">
        <v>440</v>
      </c>
      <c r="B10">
        <v>1725</v>
      </c>
      <c r="C10">
        <v>9074</v>
      </c>
      <c r="D10">
        <f t="shared" si="0"/>
        <v>10799</v>
      </c>
      <c r="E10">
        <f t="shared" si="1"/>
        <v>2.6434526764861874</v>
      </c>
      <c r="F10">
        <v>1.9138138523837167</v>
      </c>
      <c r="G10">
        <v>2.2966651902615309</v>
      </c>
      <c r="H10">
        <v>2.6364878963533656</v>
      </c>
      <c r="K10" s="1">
        <v>0.9</v>
      </c>
      <c r="L10" s="2">
        <f t="shared" si="3"/>
        <v>0</v>
      </c>
      <c r="M10" s="1">
        <v>0.9</v>
      </c>
      <c r="N10" s="2">
        <f t="shared" si="2"/>
        <v>0</v>
      </c>
      <c r="O10" s="1">
        <v>0.9</v>
      </c>
      <c r="P10" s="2">
        <f t="shared" si="2"/>
        <v>0</v>
      </c>
      <c r="Q10" s="1">
        <v>0.9</v>
      </c>
      <c r="R10" s="2">
        <f t="shared" si="2"/>
        <v>0</v>
      </c>
      <c r="T10" s="1">
        <v>0.9</v>
      </c>
      <c r="U10" s="2">
        <v>0</v>
      </c>
      <c r="V10" s="1">
        <v>0.9</v>
      </c>
      <c r="W10" s="2">
        <v>0</v>
      </c>
      <c r="X10" s="1">
        <v>0.9</v>
      </c>
      <c r="Y10" s="2">
        <v>0</v>
      </c>
      <c r="Z10" s="1">
        <v>0.9</v>
      </c>
      <c r="AA10" s="2">
        <v>0</v>
      </c>
    </row>
    <row r="11" spans="1:27" x14ac:dyDescent="0.25">
      <c r="A11">
        <v>350</v>
      </c>
      <c r="B11">
        <v>350</v>
      </c>
      <c r="C11">
        <v>47831</v>
      </c>
      <c r="D11">
        <f t="shared" si="0"/>
        <v>48181</v>
      </c>
      <c r="E11">
        <f t="shared" si="1"/>
        <v>2.5440680443502757</v>
      </c>
      <c r="F11">
        <v>1.9590413923210936</v>
      </c>
      <c r="G11">
        <v>2.2966651902615309</v>
      </c>
      <c r="H11">
        <v>2.6414741105040997</v>
      </c>
      <c r="K11" s="1">
        <v>1.05</v>
      </c>
      <c r="L11" s="2">
        <f t="shared" si="3"/>
        <v>0</v>
      </c>
      <c r="M11" s="1">
        <v>1.05</v>
      </c>
      <c r="N11" s="2">
        <f t="shared" si="2"/>
        <v>0</v>
      </c>
      <c r="O11" s="1">
        <v>1.05</v>
      </c>
      <c r="P11" s="2">
        <f t="shared" si="2"/>
        <v>0</v>
      </c>
      <c r="Q11" s="1">
        <v>1.05</v>
      </c>
      <c r="R11" s="2">
        <f t="shared" si="2"/>
        <v>0</v>
      </c>
      <c r="T11" s="1">
        <v>1.05</v>
      </c>
      <c r="U11" s="2">
        <v>0</v>
      </c>
      <c r="V11" s="1">
        <v>1.05</v>
      </c>
      <c r="W11" s="2">
        <v>0</v>
      </c>
      <c r="X11" s="1">
        <v>1.05</v>
      </c>
      <c r="Y11" s="2">
        <v>0</v>
      </c>
      <c r="Z11" s="1">
        <v>1.05</v>
      </c>
      <c r="AA11" s="2">
        <v>0</v>
      </c>
    </row>
    <row r="12" spans="1:27" x14ac:dyDescent="0.25">
      <c r="A12">
        <v>341</v>
      </c>
      <c r="B12">
        <v>477</v>
      </c>
      <c r="C12">
        <v>795</v>
      </c>
      <c r="D12">
        <f t="shared" si="0"/>
        <v>1272</v>
      </c>
      <c r="E12">
        <f t="shared" si="1"/>
        <v>2.5327543789924976</v>
      </c>
      <c r="F12">
        <v>1.9777236052888478</v>
      </c>
      <c r="G12">
        <v>2.3117538610557542</v>
      </c>
      <c r="H12">
        <v>2.6963563887333319</v>
      </c>
      <c r="K12" s="1">
        <v>1.2</v>
      </c>
      <c r="L12" s="2">
        <f t="shared" si="3"/>
        <v>0</v>
      </c>
      <c r="M12" s="1">
        <v>1.2</v>
      </c>
      <c r="N12" s="2">
        <f t="shared" si="2"/>
        <v>0</v>
      </c>
      <c r="O12" s="1">
        <v>1.2</v>
      </c>
      <c r="P12" s="2">
        <f t="shared" si="2"/>
        <v>0</v>
      </c>
      <c r="Q12" s="1">
        <v>1.2</v>
      </c>
      <c r="R12" s="2">
        <f t="shared" si="2"/>
        <v>0</v>
      </c>
      <c r="T12" s="1">
        <v>1.2</v>
      </c>
      <c r="U12" s="2">
        <v>0</v>
      </c>
      <c r="V12" s="1">
        <v>1.2</v>
      </c>
      <c r="W12" s="2">
        <v>0</v>
      </c>
      <c r="X12" s="1">
        <v>1.2</v>
      </c>
      <c r="Y12" s="2">
        <v>0</v>
      </c>
      <c r="Z12" s="1">
        <v>1.2</v>
      </c>
      <c r="AA12" s="2">
        <v>0</v>
      </c>
    </row>
    <row r="13" spans="1:27" x14ac:dyDescent="0.25">
      <c r="A13">
        <v>320</v>
      </c>
      <c r="B13">
        <v>411</v>
      </c>
      <c r="C13">
        <v>5413</v>
      </c>
      <c r="D13">
        <f t="shared" si="0"/>
        <v>5824</v>
      </c>
      <c r="E13">
        <f t="shared" si="1"/>
        <v>2.5051499783199058</v>
      </c>
      <c r="F13">
        <v>1.9822712330395684</v>
      </c>
      <c r="G13">
        <v>2.369215857410143</v>
      </c>
      <c r="H13">
        <v>2.7007037171450192</v>
      </c>
      <c r="K13" s="1">
        <v>1.3499999999999999</v>
      </c>
      <c r="L13" s="2">
        <f t="shared" si="3"/>
        <v>0</v>
      </c>
      <c r="M13" s="1">
        <v>1.3499999999999999</v>
      </c>
      <c r="N13" s="2">
        <f t="shared" si="2"/>
        <v>0</v>
      </c>
      <c r="O13" s="1">
        <v>1.3499999999999999</v>
      </c>
      <c r="P13" s="2">
        <f t="shared" si="2"/>
        <v>0</v>
      </c>
      <c r="Q13" s="1">
        <v>1.3499999999999999</v>
      </c>
      <c r="R13" s="2">
        <f t="shared" si="2"/>
        <v>0</v>
      </c>
      <c r="T13" s="1">
        <v>1.3499999999999999</v>
      </c>
      <c r="U13" s="2">
        <v>0</v>
      </c>
      <c r="V13" s="1">
        <v>1.3499999999999999</v>
      </c>
      <c r="W13" s="2">
        <v>0</v>
      </c>
      <c r="X13" s="1">
        <v>1.3499999999999999</v>
      </c>
      <c r="Y13" s="2">
        <v>0</v>
      </c>
      <c r="Z13" s="1">
        <v>1.3499999999999999</v>
      </c>
      <c r="AA13" s="2">
        <v>0</v>
      </c>
    </row>
    <row r="14" spans="1:27" x14ac:dyDescent="0.25">
      <c r="A14">
        <v>192</v>
      </c>
      <c r="B14">
        <v>475</v>
      </c>
      <c r="C14">
        <v>17029</v>
      </c>
      <c r="D14">
        <f t="shared" si="0"/>
        <v>17504</v>
      </c>
      <c r="E14">
        <f t="shared" si="1"/>
        <v>2.2833012287035497</v>
      </c>
      <c r="F14">
        <v>1.9867717342662448</v>
      </c>
      <c r="G14">
        <v>2.3873898263387292</v>
      </c>
      <c r="H14">
        <v>2.7058637122839193</v>
      </c>
      <c r="K14" s="1">
        <v>1.4999999999999998</v>
      </c>
      <c r="L14" s="2">
        <f t="shared" si="3"/>
        <v>0</v>
      </c>
      <c r="M14" s="1">
        <v>1.4999999999999998</v>
      </c>
      <c r="N14" s="2">
        <f t="shared" si="2"/>
        <v>0</v>
      </c>
      <c r="O14" s="1">
        <v>1.4999999999999998</v>
      </c>
      <c r="P14" s="2">
        <f t="shared" si="2"/>
        <v>0</v>
      </c>
      <c r="Q14" s="1">
        <v>1.4999999999999998</v>
      </c>
      <c r="R14" s="2">
        <f t="shared" si="2"/>
        <v>0</v>
      </c>
      <c r="T14" s="1">
        <v>1.4999999999999998</v>
      </c>
      <c r="U14" s="2">
        <v>0</v>
      </c>
      <c r="V14" s="1">
        <v>1.4999999999999998</v>
      </c>
      <c r="W14" s="2">
        <v>0</v>
      </c>
      <c r="X14" s="1">
        <v>1.4999999999999998</v>
      </c>
      <c r="Y14" s="2">
        <v>0</v>
      </c>
      <c r="Z14" s="1">
        <v>1.4999999999999998</v>
      </c>
      <c r="AA14" s="2">
        <v>0</v>
      </c>
    </row>
    <row r="15" spans="1:27" x14ac:dyDescent="0.25">
      <c r="A15">
        <v>495</v>
      </c>
      <c r="B15">
        <v>1151</v>
      </c>
      <c r="C15">
        <v>16261</v>
      </c>
      <c r="D15">
        <f t="shared" si="0"/>
        <v>17412</v>
      </c>
      <c r="E15">
        <f t="shared" si="1"/>
        <v>2.6946051989335689</v>
      </c>
      <c r="F15">
        <v>2.0043213737826426</v>
      </c>
      <c r="G15">
        <v>2.3873898263387292</v>
      </c>
      <c r="H15">
        <v>2.7234556720351857</v>
      </c>
      <c r="K15" s="1">
        <v>1.6499999999999997</v>
      </c>
      <c r="L15" s="2">
        <f t="shared" si="3"/>
        <v>0</v>
      </c>
      <c r="M15" s="1">
        <v>1.6499999999999997</v>
      </c>
      <c r="N15" s="2">
        <f t="shared" si="2"/>
        <v>0</v>
      </c>
      <c r="O15" s="1">
        <v>1.6499999999999997</v>
      </c>
      <c r="P15" s="2">
        <f t="shared" si="2"/>
        <v>0</v>
      </c>
      <c r="Q15" s="1">
        <v>1.6499999999999997</v>
      </c>
      <c r="R15" s="2">
        <f t="shared" si="2"/>
        <v>0</v>
      </c>
      <c r="T15" s="1">
        <v>1.6499999999999997</v>
      </c>
      <c r="U15" s="2">
        <v>0</v>
      </c>
      <c r="V15" s="1">
        <v>1.6499999999999997</v>
      </c>
      <c r="W15" s="2">
        <v>0</v>
      </c>
      <c r="X15" s="1">
        <v>1.6499999999999997</v>
      </c>
      <c r="Y15" s="2">
        <v>0</v>
      </c>
      <c r="Z15" s="1">
        <v>1.6499999999999997</v>
      </c>
      <c r="AA15" s="2">
        <v>0</v>
      </c>
    </row>
    <row r="16" spans="1:27" x14ac:dyDescent="0.25">
      <c r="A16">
        <v>775</v>
      </c>
      <c r="B16">
        <v>1144</v>
      </c>
      <c r="C16">
        <v>46876</v>
      </c>
      <c r="D16">
        <f t="shared" si="0"/>
        <v>48020</v>
      </c>
      <c r="E16">
        <f t="shared" si="1"/>
        <v>2.8893017025063101</v>
      </c>
      <c r="F16">
        <v>2.012837224705172</v>
      </c>
      <c r="G16">
        <v>2.4183012913197452</v>
      </c>
      <c r="H16">
        <v>2.7450747915820575</v>
      </c>
      <c r="K16" s="1">
        <v>1.7999999999999996</v>
      </c>
      <c r="L16" s="2">
        <f t="shared" si="3"/>
        <v>2.3999999999999998E-3</v>
      </c>
      <c r="M16" s="1">
        <v>1.7999999999999996</v>
      </c>
      <c r="N16" s="2">
        <f t="shared" si="2"/>
        <v>4.0000000000000002E-4</v>
      </c>
      <c r="O16" s="1">
        <v>1.7999999999999996</v>
      </c>
      <c r="P16" s="2">
        <f t="shared" si="2"/>
        <v>0</v>
      </c>
      <c r="Q16" s="1">
        <v>1.7999999999999996</v>
      </c>
      <c r="R16" s="2">
        <f t="shared" si="2"/>
        <v>0</v>
      </c>
      <c r="T16" s="1">
        <v>1.7999999999999996</v>
      </c>
      <c r="U16" s="2">
        <v>12</v>
      </c>
      <c r="V16" s="1">
        <v>1.7999999999999996</v>
      </c>
      <c r="W16" s="2">
        <v>2</v>
      </c>
      <c r="X16" s="1">
        <v>1.7999999999999996</v>
      </c>
      <c r="Y16" s="2">
        <v>0</v>
      </c>
      <c r="Z16" s="1">
        <v>1.7999999999999996</v>
      </c>
      <c r="AA16" s="2">
        <v>0</v>
      </c>
    </row>
    <row r="17" spans="1:27" x14ac:dyDescent="0.25">
      <c r="A17">
        <v>555</v>
      </c>
      <c r="B17">
        <v>3391</v>
      </c>
      <c r="C17">
        <v>19466</v>
      </c>
      <c r="D17">
        <f t="shared" si="0"/>
        <v>22857</v>
      </c>
      <c r="E17">
        <f t="shared" si="1"/>
        <v>2.7442929831226763</v>
      </c>
      <c r="F17">
        <v>2.0170333392987803</v>
      </c>
      <c r="G17">
        <v>2.4533183400470375</v>
      </c>
      <c r="H17">
        <v>2.7497363155690611</v>
      </c>
      <c r="K17" s="1">
        <v>1.9499999999999995</v>
      </c>
      <c r="L17" s="2">
        <f t="shared" si="3"/>
        <v>7.4000000000000003E-3</v>
      </c>
      <c r="M17" s="1">
        <v>1.9499999999999995</v>
      </c>
      <c r="N17" s="2">
        <f t="shared" si="2"/>
        <v>1.1999999999999999E-3</v>
      </c>
      <c r="O17" s="1">
        <v>1.9499999999999995</v>
      </c>
      <c r="P17" s="2">
        <f t="shared" si="2"/>
        <v>2.0000000000000001E-4</v>
      </c>
      <c r="Q17" s="1">
        <v>1.9499999999999995</v>
      </c>
      <c r="R17" s="2">
        <f t="shared" si="2"/>
        <v>0</v>
      </c>
      <c r="T17" s="1">
        <v>1.9499999999999995</v>
      </c>
      <c r="U17" s="2">
        <v>37</v>
      </c>
      <c r="V17" s="1">
        <v>1.9499999999999995</v>
      </c>
      <c r="W17" s="2">
        <v>6</v>
      </c>
      <c r="X17" s="1">
        <v>1.9499999999999995</v>
      </c>
      <c r="Y17" s="2">
        <v>1</v>
      </c>
      <c r="Z17" s="1">
        <v>1.9499999999999995</v>
      </c>
      <c r="AA17" s="2">
        <v>0</v>
      </c>
    </row>
    <row r="18" spans="1:27" x14ac:dyDescent="0.25">
      <c r="A18">
        <v>117</v>
      </c>
      <c r="B18">
        <v>228</v>
      </c>
      <c r="C18">
        <v>7922</v>
      </c>
      <c r="D18">
        <f t="shared" si="0"/>
        <v>8150</v>
      </c>
      <c r="E18">
        <f t="shared" si="1"/>
        <v>2.0681858617461617</v>
      </c>
      <c r="F18">
        <v>2.0170333392987803</v>
      </c>
      <c r="G18">
        <v>2.459392487759231</v>
      </c>
      <c r="H18">
        <v>2.7543483357110188</v>
      </c>
      <c r="K18" s="1">
        <v>2.0999999999999996</v>
      </c>
      <c r="L18" s="2">
        <f t="shared" si="3"/>
        <v>2.1999999999999999E-2</v>
      </c>
      <c r="M18" s="1">
        <v>2.0999999999999996</v>
      </c>
      <c r="N18" s="2">
        <f t="shared" si="2"/>
        <v>5.4000000000000003E-3</v>
      </c>
      <c r="O18" s="1">
        <v>2.0999999999999996</v>
      </c>
      <c r="P18" s="2">
        <f t="shared" si="2"/>
        <v>0</v>
      </c>
      <c r="Q18" s="1">
        <v>2.0999999999999996</v>
      </c>
      <c r="R18" s="2">
        <f t="shared" si="2"/>
        <v>0</v>
      </c>
      <c r="T18" s="1">
        <v>2.0999999999999996</v>
      </c>
      <c r="U18" s="2">
        <v>110</v>
      </c>
      <c r="V18" s="1">
        <v>2.0999999999999996</v>
      </c>
      <c r="W18" s="2">
        <v>27</v>
      </c>
      <c r="X18" s="1">
        <v>2.0999999999999996</v>
      </c>
      <c r="Y18" s="2">
        <v>0</v>
      </c>
      <c r="Z18" s="1">
        <v>2.0999999999999996</v>
      </c>
      <c r="AA18" s="2">
        <v>0</v>
      </c>
    </row>
    <row r="19" spans="1:27" x14ac:dyDescent="0.25">
      <c r="A19">
        <v>740</v>
      </c>
      <c r="B19">
        <v>2219</v>
      </c>
      <c r="C19">
        <v>41379</v>
      </c>
      <c r="D19">
        <f t="shared" si="0"/>
        <v>43598</v>
      </c>
      <c r="E19">
        <f t="shared" si="1"/>
        <v>2.8692317197309762</v>
      </c>
      <c r="F19">
        <v>2.0211892990699383</v>
      </c>
      <c r="G19">
        <v>2.4800069429571505</v>
      </c>
      <c r="H19">
        <v>2.7641761323903307</v>
      </c>
      <c r="K19" s="1">
        <v>2.2499999999999996</v>
      </c>
      <c r="L19" s="2">
        <f t="shared" si="3"/>
        <v>6.2199999999999998E-2</v>
      </c>
      <c r="M19" s="1">
        <v>2.2499999999999996</v>
      </c>
      <c r="N19" s="2">
        <f t="shared" si="2"/>
        <v>1.12E-2</v>
      </c>
      <c r="O19" s="1">
        <v>2.2499999999999996</v>
      </c>
      <c r="P19" s="2">
        <f t="shared" si="2"/>
        <v>5.9999999999999995E-4</v>
      </c>
      <c r="Q19" s="1">
        <v>2.2499999999999996</v>
      </c>
      <c r="R19" s="2">
        <f t="shared" si="2"/>
        <v>0</v>
      </c>
      <c r="T19" s="1">
        <v>2.2499999999999996</v>
      </c>
      <c r="U19" s="2">
        <v>311</v>
      </c>
      <c r="V19" s="1">
        <v>2.2499999999999996</v>
      </c>
      <c r="W19" s="2">
        <v>56</v>
      </c>
      <c r="X19" s="1">
        <v>2.2499999999999996</v>
      </c>
      <c r="Y19" s="2">
        <v>3</v>
      </c>
      <c r="Z19" s="1">
        <v>2.2499999999999996</v>
      </c>
      <c r="AA19" s="2">
        <v>0</v>
      </c>
    </row>
    <row r="20" spans="1:27" x14ac:dyDescent="0.25">
      <c r="A20">
        <v>205</v>
      </c>
      <c r="B20">
        <v>287</v>
      </c>
      <c r="C20">
        <v>35684</v>
      </c>
      <c r="D20">
        <f t="shared" si="0"/>
        <v>35971</v>
      </c>
      <c r="E20">
        <f t="shared" si="1"/>
        <v>2.3117538610557542</v>
      </c>
      <c r="F20">
        <v>2.0293837776852097</v>
      </c>
      <c r="G20">
        <v>2.4842998393467859</v>
      </c>
      <c r="H20">
        <v>2.7745169657285498</v>
      </c>
      <c r="K20" s="1">
        <v>2.3999999999999995</v>
      </c>
      <c r="L20" s="2">
        <f t="shared" si="3"/>
        <v>0.1346</v>
      </c>
      <c r="M20" s="1">
        <v>2.3999999999999995</v>
      </c>
      <c r="N20" s="2">
        <f t="shared" si="2"/>
        <v>3.8600000000000002E-2</v>
      </c>
      <c r="O20" s="1">
        <v>2.3999999999999995</v>
      </c>
      <c r="P20" s="2">
        <f t="shared" si="2"/>
        <v>1.6000000000000001E-3</v>
      </c>
      <c r="Q20" s="1">
        <v>2.3999999999999995</v>
      </c>
      <c r="R20" s="2">
        <f t="shared" si="2"/>
        <v>0</v>
      </c>
      <c r="T20" s="1">
        <v>2.3999999999999995</v>
      </c>
      <c r="U20" s="2">
        <v>673</v>
      </c>
      <c r="V20" s="1">
        <v>2.3999999999999995</v>
      </c>
      <c r="W20" s="2">
        <v>193</v>
      </c>
      <c r="X20" s="1">
        <v>2.3999999999999995</v>
      </c>
      <c r="Y20" s="2">
        <v>8</v>
      </c>
      <c r="Z20" s="1">
        <v>2.3999999999999995</v>
      </c>
      <c r="AA20" s="2">
        <v>0</v>
      </c>
    </row>
    <row r="21" spans="1:27" x14ac:dyDescent="0.25">
      <c r="A21">
        <v>405</v>
      </c>
      <c r="B21">
        <v>999</v>
      </c>
      <c r="C21">
        <v>34945</v>
      </c>
      <c r="D21">
        <f t="shared" si="0"/>
        <v>35944</v>
      </c>
      <c r="E21">
        <f t="shared" si="1"/>
        <v>2.6074550232146687</v>
      </c>
      <c r="F21">
        <v>2.0413926851582249</v>
      </c>
      <c r="G21">
        <v>2.4871383754771865</v>
      </c>
      <c r="H21">
        <v>2.7774268223893115</v>
      </c>
      <c r="K21" s="1">
        <v>2.5499999999999994</v>
      </c>
      <c r="L21" s="2">
        <f t="shared" si="3"/>
        <v>0.20280000000000001</v>
      </c>
      <c r="M21" s="1">
        <v>2.5499999999999994</v>
      </c>
      <c r="N21" s="2">
        <f t="shared" si="2"/>
        <v>6.7000000000000004E-2</v>
      </c>
      <c r="O21" s="1">
        <v>2.5499999999999994</v>
      </c>
      <c r="P21" s="2">
        <f t="shared" si="2"/>
        <v>2.2000000000000001E-3</v>
      </c>
      <c r="Q21" s="1">
        <v>2.5499999999999994</v>
      </c>
      <c r="R21" s="2">
        <f t="shared" si="2"/>
        <v>8.0000000000000004E-4</v>
      </c>
      <c r="T21" s="1">
        <v>2.5499999999999994</v>
      </c>
      <c r="U21" s="2">
        <v>1014</v>
      </c>
      <c r="V21" s="1">
        <v>2.5499999999999994</v>
      </c>
      <c r="W21" s="2">
        <v>335</v>
      </c>
      <c r="X21" s="1">
        <v>2.5499999999999994</v>
      </c>
      <c r="Y21" s="2">
        <v>11</v>
      </c>
      <c r="Z21" s="1">
        <v>2.5499999999999994</v>
      </c>
      <c r="AA21" s="2">
        <v>4</v>
      </c>
    </row>
    <row r="22" spans="1:27" x14ac:dyDescent="0.25">
      <c r="A22">
        <v>417</v>
      </c>
      <c r="B22">
        <v>1375</v>
      </c>
      <c r="C22">
        <v>87657</v>
      </c>
      <c r="D22">
        <f t="shared" si="0"/>
        <v>89032</v>
      </c>
      <c r="E22">
        <f t="shared" si="1"/>
        <v>2.6201360549737576</v>
      </c>
      <c r="F22">
        <v>2.0413926851582249</v>
      </c>
      <c r="G22">
        <v>2.4955443375464483</v>
      </c>
      <c r="H22">
        <v>2.7839035792727351</v>
      </c>
      <c r="K22" s="1">
        <v>2.6999999999999993</v>
      </c>
      <c r="L22" s="2">
        <f t="shared" si="3"/>
        <v>0.22259999999999999</v>
      </c>
      <c r="M22" s="1">
        <v>2.6999999999999993</v>
      </c>
      <c r="N22" s="2">
        <f t="shared" si="2"/>
        <v>0.1104</v>
      </c>
      <c r="O22" s="1">
        <v>2.6999999999999993</v>
      </c>
      <c r="P22" s="2">
        <f t="shared" si="2"/>
        <v>3.5999999999999999E-3</v>
      </c>
      <c r="Q22" s="1">
        <v>2.6999999999999993</v>
      </c>
      <c r="R22" s="2">
        <f t="shared" si="2"/>
        <v>1.1999999999999999E-3</v>
      </c>
      <c r="T22" s="1">
        <v>2.6999999999999993</v>
      </c>
      <c r="U22" s="2">
        <v>1113</v>
      </c>
      <c r="V22" s="1">
        <v>2.6999999999999993</v>
      </c>
      <c r="W22" s="2">
        <v>552</v>
      </c>
      <c r="X22" s="1">
        <v>2.6999999999999993</v>
      </c>
      <c r="Y22" s="2">
        <v>18</v>
      </c>
      <c r="Z22" s="1">
        <v>2.6999999999999993</v>
      </c>
      <c r="AA22" s="2">
        <v>6</v>
      </c>
    </row>
    <row r="23" spans="1:27" x14ac:dyDescent="0.25">
      <c r="A23">
        <v>457</v>
      </c>
      <c r="B23">
        <v>906</v>
      </c>
      <c r="C23">
        <v>26285</v>
      </c>
      <c r="D23">
        <f t="shared" si="0"/>
        <v>27191</v>
      </c>
      <c r="E23">
        <f t="shared" si="1"/>
        <v>2.6599162000698504</v>
      </c>
      <c r="F23">
        <v>2.0492180226701815</v>
      </c>
      <c r="G23">
        <v>2.5158738437116792</v>
      </c>
      <c r="H23">
        <v>2.7902851640332416</v>
      </c>
      <c r="K23" s="1">
        <v>2.8499999999999992</v>
      </c>
      <c r="L23" s="2">
        <f t="shared" si="3"/>
        <v>0.17780000000000001</v>
      </c>
      <c r="M23" s="1">
        <v>2.8499999999999992</v>
      </c>
      <c r="N23" s="2">
        <f t="shared" si="2"/>
        <v>0.14219999999999999</v>
      </c>
      <c r="O23" s="1">
        <v>2.8499999999999992</v>
      </c>
      <c r="P23" s="2">
        <f t="shared" si="2"/>
        <v>6.7999999999999996E-3</v>
      </c>
      <c r="Q23" s="1">
        <v>2.8499999999999992</v>
      </c>
      <c r="R23" s="2">
        <f t="shared" si="2"/>
        <v>5.0000000000000001E-3</v>
      </c>
      <c r="T23" s="1">
        <v>2.8499999999999992</v>
      </c>
      <c r="U23" s="2">
        <v>889</v>
      </c>
      <c r="V23" s="1">
        <v>2.8499999999999992</v>
      </c>
      <c r="W23" s="2">
        <v>711</v>
      </c>
      <c r="X23" s="1">
        <v>2.8499999999999992</v>
      </c>
      <c r="Y23" s="2">
        <v>34</v>
      </c>
      <c r="Z23" s="1">
        <v>2.8499999999999992</v>
      </c>
      <c r="AA23" s="2">
        <v>25</v>
      </c>
    </row>
    <row r="24" spans="1:27" x14ac:dyDescent="0.25">
      <c r="A24">
        <v>183</v>
      </c>
      <c r="B24">
        <v>765</v>
      </c>
      <c r="C24">
        <v>1048</v>
      </c>
      <c r="D24">
        <f t="shared" si="0"/>
        <v>1813</v>
      </c>
      <c r="E24">
        <f t="shared" si="1"/>
        <v>2.2624510897304293</v>
      </c>
      <c r="F24">
        <v>2.0492180226701815</v>
      </c>
      <c r="G24">
        <v>2.5276299008713385</v>
      </c>
      <c r="H24">
        <v>2.8000293592441343</v>
      </c>
      <c r="K24" s="1">
        <v>2.9999999999999991</v>
      </c>
      <c r="L24" s="2">
        <f t="shared" si="3"/>
        <v>0.10059999999999999</v>
      </c>
      <c r="M24" s="1">
        <v>2.9999999999999991</v>
      </c>
      <c r="N24" s="2">
        <f t="shared" si="2"/>
        <v>0.16239999999999999</v>
      </c>
      <c r="O24" s="1">
        <v>2.9999999999999991</v>
      </c>
      <c r="P24" s="2">
        <f t="shared" si="2"/>
        <v>1.34E-2</v>
      </c>
      <c r="Q24" s="1">
        <v>2.9999999999999991</v>
      </c>
      <c r="R24" s="2">
        <f t="shared" si="2"/>
        <v>6.7999999999999996E-3</v>
      </c>
      <c r="T24" s="1">
        <v>2.9999999999999991</v>
      </c>
      <c r="U24" s="2">
        <v>503</v>
      </c>
      <c r="V24" s="1">
        <v>2.9999999999999991</v>
      </c>
      <c r="W24" s="2">
        <v>812</v>
      </c>
      <c r="X24" s="1">
        <v>2.9999999999999991</v>
      </c>
      <c r="Y24" s="2">
        <v>67</v>
      </c>
      <c r="Z24" s="1">
        <v>2.9999999999999991</v>
      </c>
      <c r="AA24" s="2">
        <v>34</v>
      </c>
    </row>
    <row r="25" spans="1:27" x14ac:dyDescent="0.25">
      <c r="A25">
        <v>321</v>
      </c>
      <c r="B25">
        <v>826</v>
      </c>
      <c r="C25">
        <v>14443</v>
      </c>
      <c r="D25">
        <f t="shared" si="0"/>
        <v>15269</v>
      </c>
      <c r="E25">
        <f t="shared" si="1"/>
        <v>2.5065050324048719</v>
      </c>
      <c r="F25">
        <v>2.0492180226701815</v>
      </c>
      <c r="G25">
        <v>2.5428254269591797</v>
      </c>
      <c r="H25">
        <v>2.8007170782823851</v>
      </c>
      <c r="K25" s="1">
        <v>3.149999999999999</v>
      </c>
      <c r="L25" s="2">
        <f t="shared" si="3"/>
        <v>4.4999999999999998E-2</v>
      </c>
      <c r="M25" s="1">
        <v>3.149999999999999</v>
      </c>
      <c r="N25" s="2">
        <f t="shared" si="2"/>
        <v>0.1472</v>
      </c>
      <c r="O25" s="1">
        <v>3.149999999999999</v>
      </c>
      <c r="P25" s="2">
        <f t="shared" si="2"/>
        <v>1.9800000000000002E-2</v>
      </c>
      <c r="Q25" s="1">
        <v>3.149999999999999</v>
      </c>
      <c r="R25" s="2">
        <f t="shared" si="2"/>
        <v>1.4800000000000001E-2</v>
      </c>
      <c r="T25" s="1">
        <v>3.149999999999999</v>
      </c>
      <c r="U25" s="2">
        <v>225</v>
      </c>
      <c r="V25" s="1">
        <v>3.149999999999999</v>
      </c>
      <c r="W25" s="2">
        <v>736</v>
      </c>
      <c r="X25" s="1">
        <v>3.149999999999999</v>
      </c>
      <c r="Y25" s="2">
        <v>99</v>
      </c>
      <c r="Z25" s="1">
        <v>3.149999999999999</v>
      </c>
      <c r="AA25" s="2">
        <v>74</v>
      </c>
    </row>
    <row r="26" spans="1:27" x14ac:dyDescent="0.25">
      <c r="A26">
        <v>184</v>
      </c>
      <c r="B26">
        <v>456</v>
      </c>
      <c r="C26">
        <v>3726</v>
      </c>
      <c r="D26">
        <f t="shared" si="0"/>
        <v>4182</v>
      </c>
      <c r="E26">
        <f t="shared" si="1"/>
        <v>2.2648178230095364</v>
      </c>
      <c r="F26">
        <v>2.0530784434834195</v>
      </c>
      <c r="G26">
        <v>2.5453071164658239</v>
      </c>
      <c r="H26">
        <v>2.8027737252919755</v>
      </c>
      <c r="K26" s="1">
        <v>3.2999999999999989</v>
      </c>
      <c r="L26" s="2">
        <f t="shared" si="3"/>
        <v>1.72E-2</v>
      </c>
      <c r="M26" s="1">
        <v>3.2999999999999989</v>
      </c>
      <c r="N26" s="2">
        <f t="shared" si="2"/>
        <v>0.11</v>
      </c>
      <c r="O26" s="1">
        <v>3.2999999999999989</v>
      </c>
      <c r="P26" s="2">
        <f t="shared" si="2"/>
        <v>2.5999999999999999E-2</v>
      </c>
      <c r="Q26" s="1">
        <v>3.2999999999999989</v>
      </c>
      <c r="R26" s="2">
        <f t="shared" si="2"/>
        <v>2.3599999999999999E-2</v>
      </c>
      <c r="T26" s="1">
        <v>3.2999999999999989</v>
      </c>
      <c r="U26" s="2">
        <v>86</v>
      </c>
      <c r="V26" s="1">
        <v>3.2999999999999989</v>
      </c>
      <c r="W26" s="2">
        <v>550</v>
      </c>
      <c r="X26" s="1">
        <v>3.2999999999999989</v>
      </c>
      <c r="Y26" s="2">
        <v>130</v>
      </c>
      <c r="Z26" s="1">
        <v>3.2999999999999989</v>
      </c>
      <c r="AA26" s="2">
        <v>118</v>
      </c>
    </row>
    <row r="27" spans="1:27" x14ac:dyDescent="0.25">
      <c r="A27">
        <v>272</v>
      </c>
      <c r="B27">
        <v>526</v>
      </c>
      <c r="C27">
        <v>3144</v>
      </c>
      <c r="D27">
        <f t="shared" si="0"/>
        <v>3670</v>
      </c>
      <c r="E27">
        <f t="shared" si="1"/>
        <v>2.4345689040341987</v>
      </c>
      <c r="F27">
        <v>2.0530784434834195</v>
      </c>
      <c r="G27">
        <v>2.5575072019056577</v>
      </c>
      <c r="H27">
        <v>2.8075350280688531</v>
      </c>
      <c r="K27" s="1">
        <v>3.4499999999999988</v>
      </c>
      <c r="L27" s="2">
        <f t="shared" si="3"/>
        <v>4.5999999999999999E-3</v>
      </c>
      <c r="M27" s="1">
        <v>3.4499999999999988</v>
      </c>
      <c r="N27" s="2">
        <f t="shared" si="2"/>
        <v>8.5599999999999996E-2</v>
      </c>
      <c r="O27" s="1">
        <v>3.4499999999999988</v>
      </c>
      <c r="P27" s="2">
        <f t="shared" si="2"/>
        <v>4.3799999999999999E-2</v>
      </c>
      <c r="Q27" s="1">
        <v>3.4499999999999988</v>
      </c>
      <c r="R27" s="2">
        <f t="shared" si="2"/>
        <v>3.6999999999999998E-2</v>
      </c>
      <c r="T27" s="1">
        <v>3.4499999999999988</v>
      </c>
      <c r="U27" s="2">
        <v>23</v>
      </c>
      <c r="V27" s="1">
        <v>3.4499999999999988</v>
      </c>
      <c r="W27" s="2">
        <v>428</v>
      </c>
      <c r="X27" s="1">
        <v>3.4499999999999988</v>
      </c>
      <c r="Y27" s="2">
        <v>219</v>
      </c>
      <c r="Z27" s="1">
        <v>3.4499999999999988</v>
      </c>
      <c r="AA27" s="2">
        <v>185</v>
      </c>
    </row>
    <row r="28" spans="1:27" x14ac:dyDescent="0.25">
      <c r="A28">
        <v>461</v>
      </c>
      <c r="B28">
        <v>2370</v>
      </c>
      <c r="C28">
        <v>47690</v>
      </c>
      <c r="D28">
        <f t="shared" si="0"/>
        <v>50060</v>
      </c>
      <c r="E28">
        <f t="shared" si="1"/>
        <v>2.663700925389648</v>
      </c>
      <c r="F28">
        <v>2.0644579892269186</v>
      </c>
      <c r="G28">
        <v>2.5717088318086878</v>
      </c>
      <c r="H28">
        <v>2.8149131812750738</v>
      </c>
      <c r="K28" s="1">
        <v>3.5999999999999988</v>
      </c>
      <c r="L28" s="2">
        <f t="shared" si="3"/>
        <v>5.9999999999999995E-4</v>
      </c>
      <c r="M28" s="1">
        <v>3.5999999999999988</v>
      </c>
      <c r="N28" s="2">
        <f t="shared" si="2"/>
        <v>5.5E-2</v>
      </c>
      <c r="O28" s="1">
        <v>3.5999999999999988</v>
      </c>
      <c r="P28" s="2">
        <f t="shared" si="2"/>
        <v>5.1799999999999999E-2</v>
      </c>
      <c r="Q28" s="1">
        <v>3.5999999999999988</v>
      </c>
      <c r="R28" s="2">
        <f t="shared" si="2"/>
        <v>4.8800000000000003E-2</v>
      </c>
      <c r="T28" s="1">
        <v>3.5999999999999988</v>
      </c>
      <c r="U28" s="2">
        <v>3</v>
      </c>
      <c r="V28" s="1">
        <v>3.5999999999999988</v>
      </c>
      <c r="W28" s="2">
        <v>275</v>
      </c>
      <c r="X28" s="1">
        <v>3.5999999999999988</v>
      </c>
      <c r="Y28" s="2">
        <v>259</v>
      </c>
      <c r="Z28" s="1">
        <v>3.5999999999999988</v>
      </c>
      <c r="AA28" s="2">
        <v>244</v>
      </c>
    </row>
    <row r="29" spans="1:27" x14ac:dyDescent="0.25">
      <c r="A29">
        <v>706</v>
      </c>
      <c r="B29">
        <v>1845</v>
      </c>
      <c r="C29">
        <v>31566</v>
      </c>
      <c r="D29">
        <f t="shared" si="0"/>
        <v>33411</v>
      </c>
      <c r="E29">
        <f t="shared" si="1"/>
        <v>2.8488047010518036</v>
      </c>
      <c r="F29">
        <v>2.0681858617461617</v>
      </c>
      <c r="G29">
        <v>2.5751878449276608</v>
      </c>
      <c r="H29">
        <v>2.8208579894397001</v>
      </c>
      <c r="K29" s="1">
        <v>3.7499999999999987</v>
      </c>
      <c r="L29" s="2">
        <f t="shared" si="3"/>
        <v>2.0000000000000001E-4</v>
      </c>
      <c r="M29" s="1">
        <v>3.7499999999999987</v>
      </c>
      <c r="N29" s="2">
        <f t="shared" si="2"/>
        <v>3.2000000000000001E-2</v>
      </c>
      <c r="O29" s="1">
        <v>3.7499999999999987</v>
      </c>
      <c r="P29" s="2">
        <f t="shared" si="2"/>
        <v>6.0199999999999997E-2</v>
      </c>
      <c r="Q29" s="1">
        <v>3.7499999999999987</v>
      </c>
      <c r="R29" s="2">
        <f t="shared" si="2"/>
        <v>6.6799999999999998E-2</v>
      </c>
      <c r="T29" s="1">
        <v>3.7499999999999987</v>
      </c>
      <c r="U29" s="2">
        <v>1</v>
      </c>
      <c r="V29" s="1">
        <v>3.7499999999999987</v>
      </c>
      <c r="W29" s="2">
        <v>160</v>
      </c>
      <c r="X29" s="1">
        <v>3.7499999999999987</v>
      </c>
      <c r="Y29" s="2">
        <v>301</v>
      </c>
      <c r="Z29" s="1">
        <v>3.7499999999999987</v>
      </c>
      <c r="AA29" s="2">
        <v>334</v>
      </c>
    </row>
    <row r="30" spans="1:27" x14ac:dyDescent="0.25">
      <c r="A30">
        <v>337</v>
      </c>
      <c r="B30">
        <v>889</v>
      </c>
      <c r="C30">
        <v>6086</v>
      </c>
      <c r="D30">
        <f t="shared" si="0"/>
        <v>6975</v>
      </c>
      <c r="E30">
        <f t="shared" si="1"/>
        <v>2.5276299008713385</v>
      </c>
      <c r="F30">
        <v>2.0718820073061255</v>
      </c>
      <c r="G30">
        <v>2.5987905067631152</v>
      </c>
      <c r="H30">
        <v>2.8208579894397001</v>
      </c>
      <c r="K30" s="1">
        <v>3.8999999999999986</v>
      </c>
      <c r="L30" s="2">
        <f t="shared" si="3"/>
        <v>0</v>
      </c>
      <c r="M30" s="1">
        <v>3.8999999999999986</v>
      </c>
      <c r="N30" s="2">
        <f t="shared" si="2"/>
        <v>1.6199999999999999E-2</v>
      </c>
      <c r="O30" s="1">
        <v>3.8999999999999986</v>
      </c>
      <c r="P30" s="2">
        <f t="shared" si="2"/>
        <v>7.5200000000000003E-2</v>
      </c>
      <c r="Q30" s="1">
        <v>3.8999999999999986</v>
      </c>
      <c r="R30" s="2">
        <f t="shared" si="2"/>
        <v>7.3200000000000001E-2</v>
      </c>
      <c r="T30" s="1">
        <v>3.8999999999999986</v>
      </c>
      <c r="U30" s="2">
        <v>0</v>
      </c>
      <c r="V30" s="1">
        <v>3.8999999999999986</v>
      </c>
      <c r="W30" s="2">
        <v>81</v>
      </c>
      <c r="X30" s="1">
        <v>3.8999999999999986</v>
      </c>
      <c r="Y30" s="2">
        <v>376</v>
      </c>
      <c r="Z30" s="1">
        <v>3.8999999999999986</v>
      </c>
      <c r="AA30" s="2">
        <v>366</v>
      </c>
    </row>
    <row r="31" spans="1:27" x14ac:dyDescent="0.25">
      <c r="A31">
        <v>244</v>
      </c>
      <c r="B31">
        <v>451</v>
      </c>
      <c r="C31">
        <v>17967</v>
      </c>
      <c r="D31">
        <f t="shared" si="0"/>
        <v>18418</v>
      </c>
      <c r="E31">
        <f t="shared" si="1"/>
        <v>2.3873898263387292</v>
      </c>
      <c r="F31">
        <v>2.0755469613925306</v>
      </c>
      <c r="G31">
        <v>2.6095944092252199</v>
      </c>
      <c r="H31">
        <v>2.8208579894397001</v>
      </c>
      <c r="K31" s="1">
        <v>4.0499999999999989</v>
      </c>
      <c r="L31" s="2">
        <f t="shared" si="3"/>
        <v>0</v>
      </c>
      <c r="M31" s="1">
        <v>4.0499999999999989</v>
      </c>
      <c r="N31" s="2">
        <f t="shared" si="2"/>
        <v>7.1999999999999998E-3</v>
      </c>
      <c r="O31" s="1">
        <v>4.0499999999999989</v>
      </c>
      <c r="P31" s="2">
        <f t="shared" si="2"/>
        <v>8.3199999999999996E-2</v>
      </c>
      <c r="Q31" s="1">
        <v>4.0499999999999989</v>
      </c>
      <c r="R31" s="2">
        <f t="shared" si="2"/>
        <v>8.6199999999999999E-2</v>
      </c>
      <c r="T31" s="1">
        <v>4.0499999999999989</v>
      </c>
      <c r="U31" s="2">
        <v>0</v>
      </c>
      <c r="V31" s="1">
        <v>4.0499999999999989</v>
      </c>
      <c r="W31" s="2">
        <v>36</v>
      </c>
      <c r="X31" s="1">
        <v>4.0499999999999989</v>
      </c>
      <c r="Y31" s="2">
        <v>416</v>
      </c>
      <c r="Z31" s="1">
        <v>4.0499999999999989</v>
      </c>
      <c r="AA31" s="2">
        <v>431</v>
      </c>
    </row>
    <row r="32" spans="1:27" x14ac:dyDescent="0.25">
      <c r="A32">
        <v>198</v>
      </c>
      <c r="B32">
        <v>395</v>
      </c>
      <c r="C32">
        <v>17238</v>
      </c>
      <c r="D32">
        <f t="shared" si="0"/>
        <v>17633</v>
      </c>
      <c r="E32">
        <f t="shared" si="1"/>
        <v>2.2966651902615309</v>
      </c>
      <c r="F32">
        <v>2.0755469613925306</v>
      </c>
      <c r="G32">
        <v>2.6148972160331345</v>
      </c>
      <c r="H32">
        <v>2.8254261177678233</v>
      </c>
      <c r="K32" s="1">
        <v>4.1999999999999993</v>
      </c>
      <c r="L32" s="2">
        <f t="shared" si="3"/>
        <v>0</v>
      </c>
      <c r="M32" s="1">
        <v>4.1999999999999993</v>
      </c>
      <c r="N32" s="2">
        <f t="shared" si="2"/>
        <v>5.0000000000000001E-3</v>
      </c>
      <c r="O32" s="1">
        <v>4.1999999999999993</v>
      </c>
      <c r="P32" s="2">
        <f t="shared" si="2"/>
        <v>9.0999999999999998E-2</v>
      </c>
      <c r="Q32" s="1">
        <v>4.1999999999999993</v>
      </c>
      <c r="R32" s="2">
        <f t="shared" si="2"/>
        <v>9.5799999999999996E-2</v>
      </c>
      <c r="T32" s="1">
        <v>4.1999999999999993</v>
      </c>
      <c r="U32" s="2">
        <v>0</v>
      </c>
      <c r="V32" s="1">
        <v>4.1999999999999993</v>
      </c>
      <c r="W32" s="2">
        <v>25</v>
      </c>
      <c r="X32" s="1">
        <v>4.1999999999999993</v>
      </c>
      <c r="Y32" s="2">
        <v>455</v>
      </c>
      <c r="Z32" s="1">
        <v>4.1999999999999993</v>
      </c>
      <c r="AA32" s="2">
        <v>479</v>
      </c>
    </row>
    <row r="33" spans="1:27" x14ac:dyDescent="0.25">
      <c r="A33">
        <v>502</v>
      </c>
      <c r="B33">
        <v>1044</v>
      </c>
      <c r="C33">
        <v>9950</v>
      </c>
      <c r="D33">
        <f t="shared" si="0"/>
        <v>10994</v>
      </c>
      <c r="E33">
        <f t="shared" si="1"/>
        <v>2.7007037171450192</v>
      </c>
      <c r="F33">
        <v>2.0755469613925306</v>
      </c>
      <c r="G33">
        <v>2.6294095991027189</v>
      </c>
      <c r="H33">
        <v>2.8325089127062362</v>
      </c>
      <c r="K33" s="1">
        <v>4.3499999999999996</v>
      </c>
      <c r="L33" s="2">
        <f t="shared" si="3"/>
        <v>0</v>
      </c>
      <c r="M33" s="1">
        <v>4.3499999999999996</v>
      </c>
      <c r="N33" s="2">
        <f t="shared" si="2"/>
        <v>2E-3</v>
      </c>
      <c r="O33" s="1">
        <v>4.3499999999999996</v>
      </c>
      <c r="P33" s="2">
        <f t="shared" si="2"/>
        <v>8.4000000000000005E-2</v>
      </c>
      <c r="Q33" s="1">
        <v>4.3499999999999996</v>
      </c>
      <c r="R33" s="2">
        <f t="shared" si="2"/>
        <v>8.9399999999999993E-2</v>
      </c>
      <c r="T33" s="1">
        <v>4.3499999999999996</v>
      </c>
      <c r="U33" s="2">
        <v>0</v>
      </c>
      <c r="V33" s="1">
        <v>4.3499999999999996</v>
      </c>
      <c r="W33" s="2">
        <v>10</v>
      </c>
      <c r="X33" s="1">
        <v>4.3499999999999996</v>
      </c>
      <c r="Y33" s="2">
        <v>420</v>
      </c>
      <c r="Z33" s="1">
        <v>4.3499999999999996</v>
      </c>
      <c r="AA33" s="2">
        <v>447</v>
      </c>
    </row>
    <row r="34" spans="1:27" x14ac:dyDescent="0.25">
      <c r="A34">
        <v>683</v>
      </c>
      <c r="B34">
        <v>683</v>
      </c>
      <c r="C34">
        <v>4102</v>
      </c>
      <c r="D34">
        <f t="shared" si="0"/>
        <v>4785</v>
      </c>
      <c r="E34">
        <f t="shared" si="1"/>
        <v>2.8344207036815328</v>
      </c>
      <c r="F34">
        <v>2.0791812460476247</v>
      </c>
      <c r="G34">
        <v>2.6364878963533656</v>
      </c>
      <c r="H34">
        <v>2.8331471119127851</v>
      </c>
      <c r="K34" s="1">
        <v>4.5</v>
      </c>
      <c r="L34" s="2">
        <f t="shared" si="3"/>
        <v>0</v>
      </c>
      <c r="M34" s="1">
        <v>4.5</v>
      </c>
      <c r="N34" s="2">
        <f t="shared" si="2"/>
        <v>5.9999999999999995E-4</v>
      </c>
      <c r="O34" s="1">
        <v>4.5</v>
      </c>
      <c r="P34" s="2">
        <f t="shared" si="2"/>
        <v>8.4400000000000003E-2</v>
      </c>
      <c r="Q34" s="1">
        <v>4.5</v>
      </c>
      <c r="R34" s="2">
        <f t="shared" si="2"/>
        <v>8.7800000000000003E-2</v>
      </c>
      <c r="T34" s="1">
        <v>4.5</v>
      </c>
      <c r="U34" s="2">
        <v>0</v>
      </c>
      <c r="V34" s="1">
        <v>4.5</v>
      </c>
      <c r="W34" s="2">
        <v>3</v>
      </c>
      <c r="X34" s="1">
        <v>4.5</v>
      </c>
      <c r="Y34" s="2">
        <v>422</v>
      </c>
      <c r="Z34" s="1">
        <v>4.5</v>
      </c>
      <c r="AA34" s="2">
        <v>439</v>
      </c>
    </row>
    <row r="35" spans="1:27" x14ac:dyDescent="0.25">
      <c r="A35">
        <v>404</v>
      </c>
      <c r="B35">
        <v>1552</v>
      </c>
      <c r="C35">
        <v>61038</v>
      </c>
      <c r="D35">
        <f t="shared" si="0"/>
        <v>62590</v>
      </c>
      <c r="E35">
        <f t="shared" si="1"/>
        <v>2.6063813651106051</v>
      </c>
      <c r="F35">
        <v>2.0899051114393981</v>
      </c>
      <c r="G35">
        <v>2.6374897295125108</v>
      </c>
      <c r="H35">
        <v>2.8419848045901137</v>
      </c>
      <c r="K35" s="1">
        <v>4.6500000000000004</v>
      </c>
      <c r="L35" s="2">
        <f t="shared" si="3"/>
        <v>0</v>
      </c>
      <c r="M35" s="1">
        <v>4.6500000000000004</v>
      </c>
      <c r="N35" s="2">
        <f t="shared" si="2"/>
        <v>2.0000000000000001E-4</v>
      </c>
      <c r="O35" s="1">
        <v>4.6500000000000004</v>
      </c>
      <c r="P35" s="2">
        <f t="shared" si="2"/>
        <v>7.7200000000000005E-2</v>
      </c>
      <c r="Q35" s="1">
        <v>4.6500000000000004</v>
      </c>
      <c r="R35" s="2">
        <f t="shared" si="2"/>
        <v>8.2799999999999999E-2</v>
      </c>
      <c r="T35" s="1">
        <v>4.6500000000000004</v>
      </c>
      <c r="U35" s="2">
        <v>0</v>
      </c>
      <c r="V35" s="1">
        <v>4.6500000000000004</v>
      </c>
      <c r="W35" s="2">
        <v>1</v>
      </c>
      <c r="X35" s="1">
        <v>4.6500000000000004</v>
      </c>
      <c r="Y35" s="2">
        <v>386</v>
      </c>
      <c r="Z35" s="1">
        <v>4.6500000000000004</v>
      </c>
      <c r="AA35" s="2">
        <v>414</v>
      </c>
    </row>
    <row r="36" spans="1:27" x14ac:dyDescent="0.25">
      <c r="A36">
        <v>193</v>
      </c>
      <c r="B36">
        <v>472</v>
      </c>
      <c r="C36">
        <v>25581</v>
      </c>
      <c r="D36">
        <f t="shared" si="0"/>
        <v>26053</v>
      </c>
      <c r="E36">
        <f t="shared" si="1"/>
        <v>2.2855573090077739</v>
      </c>
      <c r="F36">
        <v>2.0934216851622351</v>
      </c>
      <c r="G36">
        <v>2.6424645202421213</v>
      </c>
      <c r="H36">
        <v>2.8481891169913989</v>
      </c>
      <c r="K36" s="1">
        <v>4.8000000000000007</v>
      </c>
      <c r="L36" s="2">
        <f t="shared" si="3"/>
        <v>0</v>
      </c>
      <c r="M36" s="1">
        <v>4.8000000000000007</v>
      </c>
      <c r="N36" s="2">
        <f t="shared" si="2"/>
        <v>2.0000000000000001E-4</v>
      </c>
      <c r="O36" s="1">
        <v>4.8000000000000007</v>
      </c>
      <c r="P36" s="2">
        <f t="shared" si="2"/>
        <v>6.2600000000000003E-2</v>
      </c>
      <c r="Q36" s="1">
        <v>4.8000000000000007</v>
      </c>
      <c r="R36" s="2">
        <f t="shared" si="2"/>
        <v>6.5000000000000002E-2</v>
      </c>
      <c r="T36" s="1">
        <v>4.8000000000000007</v>
      </c>
      <c r="U36" s="2">
        <v>0</v>
      </c>
      <c r="V36" s="1">
        <v>4.8000000000000007</v>
      </c>
      <c r="W36" s="2">
        <v>1</v>
      </c>
      <c r="X36" s="1">
        <v>4.8000000000000007</v>
      </c>
      <c r="Y36" s="2">
        <v>313</v>
      </c>
      <c r="Z36" s="1">
        <v>4.8000000000000007</v>
      </c>
      <c r="AA36" s="2">
        <v>325</v>
      </c>
    </row>
    <row r="37" spans="1:27" x14ac:dyDescent="0.25">
      <c r="A37">
        <v>563</v>
      </c>
      <c r="B37">
        <v>7837</v>
      </c>
      <c r="C37">
        <v>842573</v>
      </c>
      <c r="D37">
        <f t="shared" si="0"/>
        <v>850410</v>
      </c>
      <c r="E37">
        <f t="shared" si="1"/>
        <v>2.7505083948513462</v>
      </c>
      <c r="F37">
        <v>2.0934216851622351</v>
      </c>
      <c r="G37">
        <v>2.6434526764861874</v>
      </c>
      <c r="H37">
        <v>2.8494194137968996</v>
      </c>
      <c r="K37" s="1">
        <v>4.9500000000000011</v>
      </c>
      <c r="L37" s="2">
        <f t="shared" si="3"/>
        <v>0</v>
      </c>
      <c r="M37" s="1">
        <v>4.9500000000000011</v>
      </c>
      <c r="N37" s="2">
        <f t="shared" si="2"/>
        <v>0</v>
      </c>
      <c r="O37" s="1">
        <v>4.9500000000000011</v>
      </c>
      <c r="P37" s="2">
        <f t="shared" si="2"/>
        <v>5.9200000000000003E-2</v>
      </c>
      <c r="Q37" s="1">
        <v>4.9500000000000011</v>
      </c>
      <c r="R37" s="2">
        <f t="shared" si="2"/>
        <v>5.9400000000000001E-2</v>
      </c>
      <c r="T37" s="1">
        <v>4.9500000000000011</v>
      </c>
      <c r="U37" s="2">
        <v>0</v>
      </c>
      <c r="V37" s="1">
        <v>4.9500000000000011</v>
      </c>
      <c r="W37" s="2">
        <v>0</v>
      </c>
      <c r="X37" s="1">
        <v>4.9500000000000011</v>
      </c>
      <c r="Y37" s="2">
        <v>296</v>
      </c>
      <c r="Z37" s="1">
        <v>4.9500000000000011</v>
      </c>
      <c r="AA37" s="2">
        <v>297</v>
      </c>
    </row>
    <row r="38" spans="1:27" x14ac:dyDescent="0.25">
      <c r="A38">
        <v>434</v>
      </c>
      <c r="B38">
        <v>1211</v>
      </c>
      <c r="C38">
        <v>4339</v>
      </c>
      <c r="D38">
        <f t="shared" si="0"/>
        <v>5550</v>
      </c>
      <c r="E38">
        <f t="shared" si="1"/>
        <v>2.6374897295125108</v>
      </c>
      <c r="F38">
        <v>2.1139433523068369</v>
      </c>
      <c r="G38">
        <v>2.6434526764861874</v>
      </c>
      <c r="H38">
        <v>2.8506462351830666</v>
      </c>
      <c r="K38" s="1">
        <v>5.1000000000000014</v>
      </c>
      <c r="L38" s="2">
        <f t="shared" si="3"/>
        <v>0</v>
      </c>
      <c r="M38" s="1">
        <v>5.1000000000000014</v>
      </c>
      <c r="N38" s="2">
        <f t="shared" si="2"/>
        <v>0</v>
      </c>
      <c r="O38" s="1">
        <v>5.1000000000000014</v>
      </c>
      <c r="P38" s="2">
        <f t="shared" si="2"/>
        <v>4.24E-2</v>
      </c>
      <c r="Q38" s="1">
        <v>5.1000000000000014</v>
      </c>
      <c r="R38" s="2">
        <f t="shared" si="2"/>
        <v>4.3999999999999997E-2</v>
      </c>
      <c r="T38" s="1">
        <v>5.1000000000000014</v>
      </c>
      <c r="U38" s="2">
        <v>0</v>
      </c>
      <c r="V38" s="1">
        <v>5.1000000000000014</v>
      </c>
      <c r="W38" s="2">
        <v>0</v>
      </c>
      <c r="X38" s="1">
        <v>5.1000000000000014</v>
      </c>
      <c r="Y38" s="2">
        <v>212</v>
      </c>
      <c r="Z38" s="1">
        <v>5.1000000000000014</v>
      </c>
      <c r="AA38" s="2">
        <v>220</v>
      </c>
    </row>
    <row r="39" spans="1:27" x14ac:dyDescent="0.25">
      <c r="A39">
        <v>799</v>
      </c>
      <c r="B39">
        <v>6095</v>
      </c>
      <c r="C39">
        <v>225507</v>
      </c>
      <c r="D39">
        <f t="shared" si="0"/>
        <v>231602</v>
      </c>
      <c r="E39">
        <f t="shared" si="1"/>
        <v>2.9025467793139912</v>
      </c>
      <c r="F39">
        <v>2.1139433523068369</v>
      </c>
      <c r="G39">
        <v>2.6444385894678386</v>
      </c>
      <c r="H39">
        <v>2.8530895298518657</v>
      </c>
      <c r="K39" s="1">
        <v>5.2500000000000018</v>
      </c>
      <c r="L39" s="2">
        <f t="shared" si="3"/>
        <v>0</v>
      </c>
      <c r="M39" s="1">
        <v>5.2500000000000018</v>
      </c>
      <c r="N39" s="2">
        <f t="shared" si="2"/>
        <v>0</v>
      </c>
      <c r="O39" s="1">
        <v>5.2500000000000018</v>
      </c>
      <c r="P39" s="2">
        <f t="shared" si="2"/>
        <v>3.3000000000000002E-2</v>
      </c>
      <c r="Q39" s="1">
        <v>5.2500000000000018</v>
      </c>
      <c r="R39" s="2">
        <f t="shared" si="2"/>
        <v>3.3599999999999998E-2</v>
      </c>
      <c r="T39" s="1">
        <v>5.2500000000000018</v>
      </c>
      <c r="U39" s="2">
        <v>0</v>
      </c>
      <c r="V39" s="1">
        <v>5.2500000000000018</v>
      </c>
      <c r="W39" s="2">
        <v>0</v>
      </c>
      <c r="X39" s="1">
        <v>5.2500000000000018</v>
      </c>
      <c r="Y39" s="2">
        <v>165</v>
      </c>
      <c r="Z39" s="1">
        <v>5.2500000000000018</v>
      </c>
      <c r="AA39" s="2">
        <v>168</v>
      </c>
    </row>
    <row r="40" spans="1:27" x14ac:dyDescent="0.25">
      <c r="A40">
        <v>876</v>
      </c>
      <c r="B40">
        <v>4856</v>
      </c>
      <c r="C40">
        <v>424785</v>
      </c>
      <c r="D40">
        <f t="shared" si="0"/>
        <v>429641</v>
      </c>
      <c r="E40">
        <f t="shared" si="1"/>
        <v>2.9425041061680806</v>
      </c>
      <c r="F40">
        <v>2.1139433523068369</v>
      </c>
      <c r="G40">
        <v>2.6503075231319366</v>
      </c>
      <c r="H40">
        <v>2.8645110810583918</v>
      </c>
      <c r="K40" s="1">
        <v>5.4000000000000021</v>
      </c>
      <c r="L40" s="2">
        <f t="shared" si="3"/>
        <v>0</v>
      </c>
      <c r="M40" s="1">
        <v>5.4000000000000021</v>
      </c>
      <c r="N40" s="2">
        <f t="shared" si="2"/>
        <v>0</v>
      </c>
      <c r="O40" s="1">
        <v>5.4000000000000021</v>
      </c>
      <c r="P40" s="2">
        <f t="shared" si="2"/>
        <v>2.4199999999999999E-2</v>
      </c>
      <c r="Q40" s="1">
        <v>5.4000000000000021</v>
      </c>
      <c r="R40" s="2">
        <f t="shared" si="2"/>
        <v>2.4400000000000002E-2</v>
      </c>
      <c r="T40" s="1">
        <v>5.4000000000000021</v>
      </c>
      <c r="U40" s="2">
        <v>0</v>
      </c>
      <c r="V40" s="1">
        <v>5.4000000000000021</v>
      </c>
      <c r="W40" s="2">
        <v>0</v>
      </c>
      <c r="X40" s="1">
        <v>5.4000000000000021</v>
      </c>
      <c r="Y40" s="2">
        <v>121</v>
      </c>
      <c r="Z40" s="1">
        <v>5.4000000000000021</v>
      </c>
      <c r="AA40" s="2">
        <v>122</v>
      </c>
    </row>
    <row r="41" spans="1:27" x14ac:dyDescent="0.25">
      <c r="A41">
        <v>375</v>
      </c>
      <c r="B41">
        <v>657</v>
      </c>
      <c r="C41">
        <v>9233</v>
      </c>
      <c r="D41">
        <f t="shared" si="0"/>
        <v>9890</v>
      </c>
      <c r="E41">
        <f t="shared" si="1"/>
        <v>2.5740312677277188</v>
      </c>
      <c r="F41">
        <v>2.12057393120585</v>
      </c>
      <c r="G41">
        <v>2.6599162000698504</v>
      </c>
      <c r="H41">
        <v>2.8662873390841948</v>
      </c>
      <c r="K41" s="1">
        <v>5.5500000000000025</v>
      </c>
      <c r="L41" s="2">
        <f t="shared" si="3"/>
        <v>0</v>
      </c>
      <c r="M41" s="1">
        <v>5.5500000000000025</v>
      </c>
      <c r="N41" s="2">
        <f t="shared" si="2"/>
        <v>0</v>
      </c>
      <c r="O41" s="1">
        <v>5.5500000000000025</v>
      </c>
      <c r="P41" s="2">
        <f t="shared" si="2"/>
        <v>1.7999999999999999E-2</v>
      </c>
      <c r="Q41" s="1">
        <v>5.5500000000000025</v>
      </c>
      <c r="R41" s="2">
        <f t="shared" si="2"/>
        <v>1.78E-2</v>
      </c>
      <c r="T41" s="1">
        <v>5.5500000000000025</v>
      </c>
      <c r="U41" s="2">
        <v>0</v>
      </c>
      <c r="V41" s="1">
        <v>5.5500000000000025</v>
      </c>
      <c r="W41" s="2">
        <v>0</v>
      </c>
      <c r="X41" s="1">
        <v>5.5500000000000025</v>
      </c>
      <c r="Y41" s="2">
        <v>90</v>
      </c>
      <c r="Z41" s="1">
        <v>5.5500000000000025</v>
      </c>
      <c r="AA41" s="2">
        <v>89</v>
      </c>
    </row>
    <row r="42" spans="1:27" x14ac:dyDescent="0.25">
      <c r="A42">
        <v>750</v>
      </c>
      <c r="B42">
        <v>3858</v>
      </c>
      <c r="C42">
        <v>235718</v>
      </c>
      <c r="D42">
        <f t="shared" si="0"/>
        <v>239576</v>
      </c>
      <c r="E42">
        <f t="shared" si="1"/>
        <v>2.8750612633917001</v>
      </c>
      <c r="F42">
        <v>2.1238516409670858</v>
      </c>
      <c r="G42">
        <v>2.6893088591236203</v>
      </c>
      <c r="H42">
        <v>2.8756399370041685</v>
      </c>
      <c r="K42" s="1">
        <v>5.7000000000000028</v>
      </c>
      <c r="L42" s="2">
        <f t="shared" si="3"/>
        <v>0</v>
      </c>
      <c r="M42" s="1">
        <v>5.7000000000000028</v>
      </c>
      <c r="N42" s="2">
        <f t="shared" si="2"/>
        <v>0</v>
      </c>
      <c r="O42" s="1">
        <v>5.7000000000000028</v>
      </c>
      <c r="P42" s="2">
        <f t="shared" si="2"/>
        <v>1.34E-2</v>
      </c>
      <c r="Q42" s="1">
        <v>5.7000000000000028</v>
      </c>
      <c r="R42" s="2">
        <f t="shared" si="2"/>
        <v>1.38E-2</v>
      </c>
      <c r="T42" s="1">
        <v>5.7000000000000028</v>
      </c>
      <c r="U42" s="2">
        <v>0</v>
      </c>
      <c r="V42" s="1">
        <v>5.7000000000000028</v>
      </c>
      <c r="W42" s="2">
        <v>0</v>
      </c>
      <c r="X42" s="1">
        <v>5.7000000000000028</v>
      </c>
      <c r="Y42" s="2">
        <v>67</v>
      </c>
      <c r="Z42" s="1">
        <v>5.7000000000000028</v>
      </c>
      <c r="AA42" s="2">
        <v>69</v>
      </c>
    </row>
    <row r="43" spans="1:27" x14ac:dyDescent="0.25">
      <c r="A43">
        <v>519</v>
      </c>
      <c r="B43">
        <v>4704</v>
      </c>
      <c r="C43">
        <v>5201239</v>
      </c>
      <c r="D43">
        <f t="shared" si="0"/>
        <v>5205943</v>
      </c>
      <c r="E43">
        <f t="shared" si="1"/>
        <v>2.7151673578484576</v>
      </c>
      <c r="F43">
        <v>2.1271047983648077</v>
      </c>
      <c r="G43">
        <v>2.6954816764901977</v>
      </c>
      <c r="H43">
        <v>2.8756399370041685</v>
      </c>
      <c r="K43" s="1">
        <v>5.8500000000000032</v>
      </c>
      <c r="L43" s="2">
        <f t="shared" si="3"/>
        <v>0</v>
      </c>
      <c r="M43" s="1">
        <v>5.8500000000000032</v>
      </c>
      <c r="N43" s="2">
        <f t="shared" si="2"/>
        <v>0</v>
      </c>
      <c r="O43" s="1">
        <v>5.8500000000000032</v>
      </c>
      <c r="P43" s="2">
        <f t="shared" si="2"/>
        <v>9.4000000000000004E-3</v>
      </c>
      <c r="Q43" s="1">
        <v>5.8500000000000032</v>
      </c>
      <c r="R43" s="2">
        <f t="shared" si="2"/>
        <v>9.5999999999999992E-3</v>
      </c>
      <c r="T43" s="1">
        <v>5.8500000000000032</v>
      </c>
      <c r="U43" s="2">
        <v>0</v>
      </c>
      <c r="V43" s="1">
        <v>5.8500000000000032</v>
      </c>
      <c r="W43" s="2">
        <v>0</v>
      </c>
      <c r="X43" s="1">
        <v>5.8500000000000032</v>
      </c>
      <c r="Y43" s="2">
        <v>47</v>
      </c>
      <c r="Z43" s="1">
        <v>5.8500000000000032</v>
      </c>
      <c r="AA43" s="2">
        <v>48</v>
      </c>
    </row>
    <row r="44" spans="1:27" x14ac:dyDescent="0.25">
      <c r="A44">
        <v>444</v>
      </c>
      <c r="B44">
        <v>3046</v>
      </c>
      <c r="C44">
        <v>7150</v>
      </c>
      <c r="D44">
        <f t="shared" si="0"/>
        <v>10196</v>
      </c>
      <c r="E44">
        <f t="shared" si="1"/>
        <v>2.6473829701146196</v>
      </c>
      <c r="F44">
        <v>2.1271047983648077</v>
      </c>
      <c r="G44">
        <v>2.6972293427597176</v>
      </c>
      <c r="H44">
        <v>2.8959747323590648</v>
      </c>
      <c r="K44" s="1">
        <v>6.0000000000000036</v>
      </c>
      <c r="L44" s="2">
        <f t="shared" si="3"/>
        <v>0</v>
      </c>
      <c r="M44" s="1">
        <v>6.0000000000000036</v>
      </c>
      <c r="N44" s="2">
        <f t="shared" si="2"/>
        <v>0</v>
      </c>
      <c r="O44" s="1">
        <v>6.0000000000000036</v>
      </c>
      <c r="P44" s="2">
        <f t="shared" si="2"/>
        <v>4.0000000000000001E-3</v>
      </c>
      <c r="Q44" s="1">
        <v>6.0000000000000036</v>
      </c>
      <c r="R44" s="2">
        <f t="shared" si="2"/>
        <v>3.8E-3</v>
      </c>
      <c r="T44" s="1">
        <v>6.0000000000000036</v>
      </c>
      <c r="U44" s="2">
        <v>0</v>
      </c>
      <c r="V44" s="1">
        <v>6.0000000000000036</v>
      </c>
      <c r="W44" s="2">
        <v>0</v>
      </c>
      <c r="X44" s="1">
        <v>6.0000000000000036</v>
      </c>
      <c r="Y44" s="2">
        <v>20</v>
      </c>
      <c r="Z44" s="1">
        <v>6.0000000000000036</v>
      </c>
      <c r="AA44" s="2">
        <v>19</v>
      </c>
    </row>
    <row r="45" spans="1:27" x14ac:dyDescent="0.25">
      <c r="A45">
        <v>130</v>
      </c>
      <c r="B45">
        <v>712</v>
      </c>
      <c r="C45">
        <v>17659</v>
      </c>
      <c r="D45">
        <f t="shared" si="0"/>
        <v>18371</v>
      </c>
      <c r="E45">
        <f t="shared" si="1"/>
        <v>2.1139433523068369</v>
      </c>
      <c r="F45">
        <v>2.1303337684950061</v>
      </c>
      <c r="G45">
        <v>2.705007959333336</v>
      </c>
      <c r="H45">
        <v>2.9122220565324155</v>
      </c>
      <c r="K45" s="1">
        <v>6.1500000000000039</v>
      </c>
      <c r="L45" s="2">
        <f t="shared" si="3"/>
        <v>0</v>
      </c>
      <c r="M45" s="1">
        <v>6.1500000000000039</v>
      </c>
      <c r="N45" s="2">
        <f t="shared" si="2"/>
        <v>0</v>
      </c>
      <c r="O45" s="1">
        <v>6.1500000000000039</v>
      </c>
      <c r="P45" s="2">
        <f t="shared" si="2"/>
        <v>3.2000000000000002E-3</v>
      </c>
      <c r="Q45" s="1">
        <v>6.1500000000000039</v>
      </c>
      <c r="R45" s="2">
        <f t="shared" si="2"/>
        <v>3.3999999999999998E-3</v>
      </c>
      <c r="T45" s="1">
        <v>6.1500000000000039</v>
      </c>
      <c r="U45" s="2">
        <v>0</v>
      </c>
      <c r="V45" s="1">
        <v>6.1500000000000039</v>
      </c>
      <c r="W45" s="2">
        <v>0</v>
      </c>
      <c r="X45" s="1">
        <v>6.1500000000000039</v>
      </c>
      <c r="Y45" s="2">
        <v>16</v>
      </c>
      <c r="Z45" s="1">
        <v>6.1500000000000039</v>
      </c>
      <c r="AA45" s="2">
        <v>17</v>
      </c>
    </row>
    <row r="46" spans="1:27" x14ac:dyDescent="0.25">
      <c r="A46">
        <v>268</v>
      </c>
      <c r="B46">
        <v>855</v>
      </c>
      <c r="C46">
        <v>2628</v>
      </c>
      <c r="D46">
        <f t="shared" si="0"/>
        <v>3483</v>
      </c>
      <c r="E46">
        <f t="shared" si="1"/>
        <v>2.428134794028789</v>
      </c>
      <c r="F46">
        <v>2.1303337684950061</v>
      </c>
      <c r="G46">
        <v>2.716003343634799</v>
      </c>
      <c r="H46">
        <v>2.916453948549925</v>
      </c>
      <c r="K46" s="1">
        <v>6.3000000000000043</v>
      </c>
      <c r="L46" s="2">
        <f t="shared" si="3"/>
        <v>0</v>
      </c>
      <c r="M46" s="1">
        <v>6.3000000000000043</v>
      </c>
      <c r="N46" s="2">
        <f t="shared" si="2"/>
        <v>0</v>
      </c>
      <c r="O46" s="1">
        <v>6.3000000000000043</v>
      </c>
      <c r="P46" s="2">
        <f t="shared" si="2"/>
        <v>2.3999999999999998E-3</v>
      </c>
      <c r="Q46" s="1">
        <v>6.3000000000000043</v>
      </c>
      <c r="R46" s="2">
        <f t="shared" si="2"/>
        <v>2.2000000000000001E-3</v>
      </c>
      <c r="T46" s="1">
        <v>6.3000000000000043</v>
      </c>
      <c r="U46" s="2">
        <v>0</v>
      </c>
      <c r="V46" s="1">
        <v>6.3000000000000043</v>
      </c>
      <c r="W46" s="2">
        <v>0</v>
      </c>
      <c r="X46" s="1">
        <v>6.3000000000000043</v>
      </c>
      <c r="Y46" s="2">
        <v>12</v>
      </c>
      <c r="Z46" s="1">
        <v>6.3000000000000043</v>
      </c>
      <c r="AA46" s="2">
        <v>11</v>
      </c>
    </row>
    <row r="47" spans="1:27" x14ac:dyDescent="0.25">
      <c r="A47">
        <v>61</v>
      </c>
      <c r="B47">
        <v>97</v>
      </c>
      <c r="C47">
        <v>2360</v>
      </c>
      <c r="D47">
        <f t="shared" si="0"/>
        <v>2457</v>
      </c>
      <c r="E47">
        <f t="shared" si="1"/>
        <v>1.7853298350107671</v>
      </c>
      <c r="F47">
        <v>2.1335389083702174</v>
      </c>
      <c r="G47">
        <v>2.7185016888672742</v>
      </c>
      <c r="H47">
        <v>2.9180303367848803</v>
      </c>
      <c r="K47" s="1">
        <v>6.4500000000000046</v>
      </c>
      <c r="L47" s="2">
        <f t="shared" si="3"/>
        <v>0</v>
      </c>
      <c r="M47" s="1">
        <v>6.4500000000000046</v>
      </c>
      <c r="N47" s="2">
        <f t="shared" si="2"/>
        <v>0</v>
      </c>
      <c r="O47" s="1">
        <v>6.4500000000000046</v>
      </c>
      <c r="P47" s="2">
        <f t="shared" si="2"/>
        <v>1.1999999999999999E-3</v>
      </c>
      <c r="Q47" s="1">
        <v>6.4500000000000046</v>
      </c>
      <c r="R47" s="2">
        <f t="shared" si="2"/>
        <v>1.4E-3</v>
      </c>
      <c r="T47" s="1">
        <v>6.4500000000000046</v>
      </c>
      <c r="U47" s="2">
        <v>0</v>
      </c>
      <c r="V47" s="1">
        <v>6.4500000000000046</v>
      </c>
      <c r="W47" s="2">
        <v>0</v>
      </c>
      <c r="X47" s="1">
        <v>6.4500000000000046</v>
      </c>
      <c r="Y47" s="2">
        <v>6</v>
      </c>
      <c r="Z47" s="1">
        <v>6.4500000000000046</v>
      </c>
      <c r="AA47" s="2">
        <v>7</v>
      </c>
    </row>
    <row r="48" spans="1:27" x14ac:dyDescent="0.25">
      <c r="A48">
        <v>407</v>
      </c>
      <c r="B48">
        <v>2073</v>
      </c>
      <c r="C48">
        <v>2885</v>
      </c>
      <c r="D48">
        <f t="shared" si="0"/>
        <v>4958</v>
      </c>
      <c r="E48">
        <f t="shared" si="1"/>
        <v>2.6095944092252199</v>
      </c>
      <c r="F48">
        <v>2.1335389083702174</v>
      </c>
      <c r="G48">
        <v>2.7209857441537393</v>
      </c>
      <c r="H48">
        <v>2.9253120914996495</v>
      </c>
      <c r="K48" s="1">
        <v>6.600000000000005</v>
      </c>
      <c r="L48" s="2">
        <f t="shared" si="3"/>
        <v>0</v>
      </c>
      <c r="M48" s="1">
        <v>6.600000000000005</v>
      </c>
      <c r="N48" s="2">
        <f t="shared" si="2"/>
        <v>0</v>
      </c>
      <c r="O48" s="1">
        <v>6.600000000000005</v>
      </c>
      <c r="P48" s="2">
        <f t="shared" si="2"/>
        <v>1.1999999999999999E-3</v>
      </c>
      <c r="Q48" s="1">
        <v>6.600000000000005</v>
      </c>
      <c r="R48" s="2">
        <f t="shared" si="2"/>
        <v>1.1999999999999999E-3</v>
      </c>
      <c r="T48" s="1">
        <v>6.600000000000005</v>
      </c>
      <c r="U48" s="2">
        <v>0</v>
      </c>
      <c r="V48" s="1">
        <v>6.600000000000005</v>
      </c>
      <c r="W48" s="2">
        <v>0</v>
      </c>
      <c r="X48" s="1">
        <v>6.600000000000005</v>
      </c>
      <c r="Y48" s="2">
        <v>6</v>
      </c>
      <c r="Z48" s="1">
        <v>6.600000000000005</v>
      </c>
      <c r="AA48" s="2">
        <v>6</v>
      </c>
    </row>
    <row r="49" spans="1:27" x14ac:dyDescent="0.25">
      <c r="A49">
        <v>415</v>
      </c>
      <c r="B49">
        <v>886</v>
      </c>
      <c r="C49">
        <v>19104</v>
      </c>
      <c r="D49">
        <f t="shared" si="0"/>
        <v>19990</v>
      </c>
      <c r="E49">
        <f t="shared" si="1"/>
        <v>2.6180480967120925</v>
      </c>
      <c r="F49">
        <v>2.1398790864012365</v>
      </c>
      <c r="G49">
        <v>2.7242758696007892</v>
      </c>
      <c r="H49">
        <v>2.9278834103307068</v>
      </c>
      <c r="K49" s="1">
        <v>6.7500000000000053</v>
      </c>
      <c r="L49" s="2">
        <f t="shared" si="3"/>
        <v>0</v>
      </c>
      <c r="M49" s="1">
        <v>6.7500000000000053</v>
      </c>
      <c r="N49" s="2">
        <f t="shared" si="2"/>
        <v>0</v>
      </c>
      <c r="O49" s="1">
        <v>6.7500000000000053</v>
      </c>
      <c r="P49" s="2">
        <f t="shared" si="2"/>
        <v>4.0000000000000002E-4</v>
      </c>
      <c r="Q49" s="1">
        <v>6.7500000000000053</v>
      </c>
      <c r="R49" s="2">
        <f t="shared" si="2"/>
        <v>4.0000000000000002E-4</v>
      </c>
      <c r="T49" s="1">
        <v>6.7500000000000053</v>
      </c>
      <c r="U49" s="2">
        <v>0</v>
      </c>
      <c r="V49" s="1">
        <v>6.7500000000000053</v>
      </c>
      <c r="W49" s="2">
        <v>0</v>
      </c>
      <c r="X49" s="1">
        <v>6.7500000000000053</v>
      </c>
      <c r="Y49" s="2">
        <v>2</v>
      </c>
      <c r="Z49" s="1">
        <v>6.7500000000000053</v>
      </c>
      <c r="AA49" s="2">
        <v>2</v>
      </c>
    </row>
    <row r="50" spans="1:27" x14ac:dyDescent="0.25">
      <c r="A50">
        <v>367</v>
      </c>
      <c r="B50">
        <v>1587</v>
      </c>
      <c r="C50">
        <v>9788</v>
      </c>
      <c r="D50">
        <f t="shared" si="0"/>
        <v>11375</v>
      </c>
      <c r="E50">
        <f t="shared" si="1"/>
        <v>2.5646660642520893</v>
      </c>
      <c r="F50">
        <v>2.1461280356782382</v>
      </c>
      <c r="G50">
        <v>2.7259116322950483</v>
      </c>
      <c r="H50">
        <v>2.9294189257142929</v>
      </c>
      <c r="K50" s="1">
        <v>6.9000000000000057</v>
      </c>
      <c r="L50" s="2">
        <f t="shared" si="3"/>
        <v>0</v>
      </c>
      <c r="M50" s="1">
        <v>6.9000000000000057</v>
      </c>
      <c r="N50" s="2">
        <f t="shared" si="2"/>
        <v>0</v>
      </c>
      <c r="O50" s="1">
        <v>6.9000000000000057</v>
      </c>
      <c r="P50" s="2">
        <f t="shared" si="2"/>
        <v>0</v>
      </c>
      <c r="Q50" s="1">
        <v>6.9000000000000057</v>
      </c>
      <c r="R50" s="2">
        <f t="shared" si="2"/>
        <v>0</v>
      </c>
      <c r="T50" s="1">
        <v>6.9000000000000057</v>
      </c>
      <c r="U50" s="2">
        <v>0</v>
      </c>
      <c r="V50" s="1">
        <v>6.9000000000000057</v>
      </c>
      <c r="W50" s="2">
        <v>0</v>
      </c>
      <c r="X50" s="1">
        <v>6.9000000000000057</v>
      </c>
      <c r="Y50" s="2">
        <v>0</v>
      </c>
      <c r="Z50" s="1">
        <v>6.9000000000000057</v>
      </c>
      <c r="AA50" s="2">
        <v>0</v>
      </c>
    </row>
    <row r="51" spans="1:27" x14ac:dyDescent="0.25">
      <c r="A51">
        <v>163</v>
      </c>
      <c r="B51">
        <v>241</v>
      </c>
      <c r="C51">
        <v>26124</v>
      </c>
      <c r="D51">
        <f t="shared" si="0"/>
        <v>26365</v>
      </c>
      <c r="E51">
        <f t="shared" si="1"/>
        <v>2.2121876044039577</v>
      </c>
      <c r="F51">
        <v>2.1553360374650619</v>
      </c>
      <c r="G51">
        <v>2.7299742856995555</v>
      </c>
      <c r="H51">
        <v>2.9314578706890049</v>
      </c>
      <c r="K51" s="1">
        <v>7.050000000000006</v>
      </c>
      <c r="L51" s="2">
        <f t="shared" si="3"/>
        <v>0</v>
      </c>
      <c r="M51" s="1">
        <v>7.050000000000006</v>
      </c>
      <c r="N51" s="2">
        <f t="shared" si="2"/>
        <v>0</v>
      </c>
      <c r="O51" s="1">
        <v>7.050000000000006</v>
      </c>
      <c r="P51" s="2">
        <f t="shared" si="2"/>
        <v>0</v>
      </c>
      <c r="Q51" s="1">
        <v>7.050000000000006</v>
      </c>
      <c r="R51" s="2">
        <f t="shared" si="2"/>
        <v>0</v>
      </c>
      <c r="T51" s="1">
        <v>7.050000000000006</v>
      </c>
      <c r="U51" s="2">
        <v>0</v>
      </c>
      <c r="V51" s="1">
        <v>7.050000000000006</v>
      </c>
      <c r="W51" s="2">
        <v>0</v>
      </c>
      <c r="X51" s="1">
        <v>7.050000000000006</v>
      </c>
      <c r="Y51" s="2">
        <v>0</v>
      </c>
      <c r="Z51" s="1">
        <v>7.050000000000006</v>
      </c>
      <c r="AA51" s="2">
        <v>0</v>
      </c>
    </row>
    <row r="52" spans="1:27" ht="15.75" thickBot="1" x14ac:dyDescent="0.3">
      <c r="A52">
        <v>339</v>
      </c>
      <c r="B52">
        <v>824</v>
      </c>
      <c r="C52">
        <v>59550</v>
      </c>
      <c r="D52">
        <f t="shared" si="0"/>
        <v>60374</v>
      </c>
      <c r="E52">
        <f t="shared" si="1"/>
        <v>2.5301996982030821</v>
      </c>
      <c r="F52">
        <v>2.1553360374650619</v>
      </c>
      <c r="G52">
        <v>2.7387805584843692</v>
      </c>
      <c r="H52">
        <v>2.935003151453655</v>
      </c>
      <c r="K52" s="3" t="s">
        <v>1</v>
      </c>
      <c r="L52" s="2">
        <f t="shared" si="3"/>
        <v>0</v>
      </c>
      <c r="M52" s="3" t="s">
        <v>1</v>
      </c>
      <c r="N52" s="2">
        <f t="shared" si="2"/>
        <v>0</v>
      </c>
      <c r="O52" s="3" t="s">
        <v>1</v>
      </c>
      <c r="P52" s="2">
        <f t="shared" si="2"/>
        <v>0</v>
      </c>
      <c r="Q52" s="3" t="s">
        <v>1</v>
      </c>
      <c r="R52" s="2">
        <f t="shared" si="2"/>
        <v>0</v>
      </c>
      <c r="T52" s="3" t="s">
        <v>1</v>
      </c>
      <c r="U52" s="3">
        <v>0</v>
      </c>
      <c r="V52" s="3" t="s">
        <v>1</v>
      </c>
      <c r="W52" s="3">
        <v>0</v>
      </c>
      <c r="X52" s="3" t="s">
        <v>1</v>
      </c>
      <c r="Y52" s="3">
        <v>0</v>
      </c>
      <c r="Z52" s="3" t="s">
        <v>1</v>
      </c>
      <c r="AA52" s="3">
        <v>0</v>
      </c>
    </row>
    <row r="53" spans="1:27" x14ac:dyDescent="0.25">
      <c r="A53">
        <v>874</v>
      </c>
      <c r="B53">
        <v>4024</v>
      </c>
      <c r="C53">
        <v>55648</v>
      </c>
      <c r="D53">
        <f t="shared" si="0"/>
        <v>59672</v>
      </c>
      <c r="E53">
        <f t="shared" si="1"/>
        <v>2.9415114326344032</v>
      </c>
      <c r="F53">
        <v>2.1613680022349748</v>
      </c>
      <c r="G53">
        <v>2.7403626894942437</v>
      </c>
      <c r="H53">
        <v>2.9375178920173468</v>
      </c>
    </row>
    <row r="54" spans="1:27" x14ac:dyDescent="0.25">
      <c r="A54">
        <v>409</v>
      </c>
      <c r="B54">
        <v>641</v>
      </c>
      <c r="C54">
        <v>7886</v>
      </c>
      <c r="D54">
        <f t="shared" si="0"/>
        <v>8527</v>
      </c>
      <c r="E54">
        <f t="shared" si="1"/>
        <v>2.6117233080073419</v>
      </c>
      <c r="F54">
        <v>2.1613680022349748</v>
      </c>
      <c r="G54">
        <v>2.7649229846498886</v>
      </c>
      <c r="H54">
        <v>2.9439888750737717</v>
      </c>
    </row>
    <row r="55" spans="1:27" x14ac:dyDescent="0.25">
      <c r="A55">
        <v>259</v>
      </c>
      <c r="B55">
        <v>682</v>
      </c>
      <c r="C55">
        <v>4653</v>
      </c>
      <c r="D55">
        <f t="shared" si="0"/>
        <v>5335</v>
      </c>
      <c r="E55">
        <f t="shared" si="1"/>
        <v>2.4132997640812519</v>
      </c>
      <c r="F55">
        <v>2.1643528557844371</v>
      </c>
      <c r="G55">
        <v>2.7686381012476144</v>
      </c>
      <c r="H55">
        <v>2.9444826721501687</v>
      </c>
    </row>
    <row r="56" spans="1:27" x14ac:dyDescent="0.25">
      <c r="A56">
        <v>620</v>
      </c>
      <c r="B56">
        <v>716</v>
      </c>
      <c r="C56">
        <v>36790</v>
      </c>
      <c r="D56">
        <f t="shared" si="0"/>
        <v>37506</v>
      </c>
      <c r="E56">
        <f t="shared" si="1"/>
        <v>2.7923916894982539</v>
      </c>
      <c r="F56">
        <v>2.1643528557844371</v>
      </c>
      <c r="G56">
        <v>2.77232170672292</v>
      </c>
      <c r="H56">
        <v>2.9479236198317262</v>
      </c>
    </row>
    <row r="57" spans="1:27" x14ac:dyDescent="0.25">
      <c r="A57">
        <v>397</v>
      </c>
      <c r="B57">
        <v>397</v>
      </c>
      <c r="C57">
        <v>2646</v>
      </c>
      <c r="D57">
        <f t="shared" si="0"/>
        <v>3043</v>
      </c>
      <c r="E57">
        <f t="shared" si="1"/>
        <v>2.5987905067631152</v>
      </c>
      <c r="F57">
        <v>2.1702617153949575</v>
      </c>
      <c r="G57">
        <v>2.7737864449811935</v>
      </c>
      <c r="H57">
        <v>2.9498777040368749</v>
      </c>
    </row>
    <row r="58" spans="1:27" x14ac:dyDescent="0.25">
      <c r="A58">
        <v>657</v>
      </c>
      <c r="B58">
        <v>2018</v>
      </c>
      <c r="C58">
        <v>85096</v>
      </c>
      <c r="D58">
        <f t="shared" si="0"/>
        <v>87114</v>
      </c>
      <c r="E58">
        <f t="shared" si="1"/>
        <v>2.8175653695597807</v>
      </c>
      <c r="F58">
        <v>2.1702617153949575</v>
      </c>
      <c r="G58">
        <v>2.7767011839884108</v>
      </c>
      <c r="H58">
        <v>2.9503648543761232</v>
      </c>
    </row>
    <row r="59" spans="1:27" x14ac:dyDescent="0.25">
      <c r="A59">
        <v>482</v>
      </c>
      <c r="B59">
        <v>1891</v>
      </c>
      <c r="C59">
        <v>61716</v>
      </c>
      <c r="D59">
        <f t="shared" si="0"/>
        <v>63607</v>
      </c>
      <c r="E59">
        <f t="shared" si="1"/>
        <v>2.6830470382388496</v>
      </c>
      <c r="F59">
        <v>2.173186268412274</v>
      </c>
      <c r="G59">
        <v>2.7774268223893115</v>
      </c>
      <c r="H59">
        <v>2.9527924430440922</v>
      </c>
    </row>
    <row r="60" spans="1:27" x14ac:dyDescent="0.25">
      <c r="A60">
        <v>382</v>
      </c>
      <c r="B60">
        <v>2749</v>
      </c>
      <c r="C60">
        <v>15676</v>
      </c>
      <c r="D60">
        <f t="shared" si="0"/>
        <v>18425</v>
      </c>
      <c r="E60">
        <f t="shared" si="1"/>
        <v>2.5820633629117089</v>
      </c>
      <c r="F60">
        <v>2.1789769472931693</v>
      </c>
      <c r="G60">
        <v>2.7781512503836434</v>
      </c>
      <c r="H60">
        <v>2.9532763366673045</v>
      </c>
    </row>
    <row r="61" spans="1:27" x14ac:dyDescent="0.25">
      <c r="A61">
        <v>720</v>
      </c>
      <c r="B61">
        <v>1258</v>
      </c>
      <c r="C61">
        <v>69852</v>
      </c>
      <c r="D61">
        <f t="shared" si="0"/>
        <v>71110</v>
      </c>
      <c r="E61">
        <f t="shared" si="1"/>
        <v>2.8573324964312685</v>
      </c>
      <c r="F61">
        <v>2.1789769472931693</v>
      </c>
      <c r="G61">
        <v>2.781755374652469</v>
      </c>
      <c r="H61">
        <v>2.958085848521085</v>
      </c>
    </row>
    <row r="62" spans="1:27" x14ac:dyDescent="0.25">
      <c r="A62">
        <v>244</v>
      </c>
      <c r="B62">
        <v>674</v>
      </c>
      <c r="C62">
        <v>9161</v>
      </c>
      <c r="D62">
        <f t="shared" si="0"/>
        <v>9835</v>
      </c>
      <c r="E62">
        <f t="shared" si="1"/>
        <v>2.3873898263387292</v>
      </c>
      <c r="F62">
        <v>2.1789769472931693</v>
      </c>
      <c r="G62">
        <v>2.781755374652469</v>
      </c>
      <c r="H62">
        <v>2.9618954736678504</v>
      </c>
    </row>
    <row r="63" spans="1:27" x14ac:dyDescent="0.25">
      <c r="A63">
        <v>164</v>
      </c>
      <c r="B63">
        <v>423</v>
      </c>
      <c r="C63">
        <v>14025</v>
      </c>
      <c r="D63">
        <f t="shared" si="0"/>
        <v>14448</v>
      </c>
      <c r="E63">
        <f t="shared" si="1"/>
        <v>2.214843848047698</v>
      </c>
      <c r="F63">
        <v>2.1818435879447726</v>
      </c>
      <c r="G63">
        <v>2.782472624166286</v>
      </c>
      <c r="H63">
        <v>2.9642596301968491</v>
      </c>
    </row>
    <row r="64" spans="1:27" x14ac:dyDescent="0.25">
      <c r="A64">
        <v>536</v>
      </c>
      <c r="B64">
        <v>3743</v>
      </c>
      <c r="C64">
        <v>257155</v>
      </c>
      <c r="D64">
        <f t="shared" si="0"/>
        <v>260898</v>
      </c>
      <c r="E64">
        <f t="shared" si="1"/>
        <v>2.7291647896927702</v>
      </c>
      <c r="F64">
        <v>2.1846914308175989</v>
      </c>
      <c r="G64">
        <v>2.786041210242554</v>
      </c>
      <c r="H64">
        <v>2.9666109866819341</v>
      </c>
    </row>
    <row r="65" spans="1:8" x14ac:dyDescent="0.25">
      <c r="A65">
        <v>407</v>
      </c>
      <c r="B65">
        <v>4034</v>
      </c>
      <c r="C65">
        <v>223706</v>
      </c>
      <c r="D65">
        <f t="shared" si="0"/>
        <v>227740</v>
      </c>
      <c r="E65">
        <f t="shared" si="1"/>
        <v>2.6095944092252199</v>
      </c>
      <c r="F65">
        <v>2.1875207208364631</v>
      </c>
      <c r="G65">
        <v>2.7867514221455614</v>
      </c>
      <c r="H65">
        <v>2.9675479762188619</v>
      </c>
    </row>
    <row r="66" spans="1:8" x14ac:dyDescent="0.25">
      <c r="A66">
        <v>708</v>
      </c>
      <c r="B66">
        <v>3036</v>
      </c>
      <c r="C66">
        <v>174747</v>
      </c>
      <c r="D66">
        <f t="shared" si="0"/>
        <v>177783</v>
      </c>
      <c r="E66">
        <f t="shared" si="1"/>
        <v>2.8500332576897689</v>
      </c>
      <c r="F66">
        <v>2.1903316981702914</v>
      </c>
      <c r="G66">
        <v>2.7874604745184151</v>
      </c>
      <c r="H66">
        <v>2.9689496809813427</v>
      </c>
    </row>
    <row r="67" spans="1:8" x14ac:dyDescent="0.25">
      <c r="A67">
        <v>390</v>
      </c>
      <c r="B67">
        <v>659</v>
      </c>
      <c r="C67">
        <v>5610</v>
      </c>
      <c r="D67">
        <f t="shared" si="0"/>
        <v>6269</v>
      </c>
      <c r="E67">
        <f t="shared" si="1"/>
        <v>2.5910646070264991</v>
      </c>
      <c r="F67">
        <v>2.1931245983544616</v>
      </c>
      <c r="G67">
        <v>2.7916906490201181</v>
      </c>
      <c r="H67">
        <v>2.9786369483844743</v>
      </c>
    </row>
    <row r="68" spans="1:8" x14ac:dyDescent="0.25">
      <c r="A68">
        <v>310</v>
      </c>
      <c r="B68">
        <v>995</v>
      </c>
      <c r="C68">
        <v>23119</v>
      </c>
      <c r="D68">
        <f t="shared" ref="D68:D131" si="4">B68+C68</f>
        <v>24114</v>
      </c>
      <c r="E68">
        <f t="shared" ref="E68:E131" si="5">LOG10(A68)</f>
        <v>2.4913616938342726</v>
      </c>
      <c r="F68">
        <v>2.1986570869544226</v>
      </c>
      <c r="G68">
        <v>2.7937903846908188</v>
      </c>
      <c r="H68">
        <v>2.9872192299080047</v>
      </c>
    </row>
    <row r="69" spans="1:8" x14ac:dyDescent="0.25">
      <c r="A69">
        <v>746</v>
      </c>
      <c r="B69">
        <v>1096</v>
      </c>
      <c r="C69">
        <v>64746</v>
      </c>
      <c r="D69">
        <f t="shared" si="4"/>
        <v>65842</v>
      </c>
      <c r="E69">
        <f t="shared" si="5"/>
        <v>2.8727388274726686</v>
      </c>
      <c r="F69">
        <v>2.1986570869544226</v>
      </c>
      <c r="G69">
        <v>2.7986506454452691</v>
      </c>
      <c r="H69">
        <v>2.989004615698537</v>
      </c>
    </row>
    <row r="70" spans="1:8" x14ac:dyDescent="0.25">
      <c r="A70">
        <v>204</v>
      </c>
      <c r="B70">
        <v>204</v>
      </c>
      <c r="C70">
        <v>3479</v>
      </c>
      <c r="D70">
        <f t="shared" si="4"/>
        <v>3683</v>
      </c>
      <c r="E70">
        <f t="shared" si="5"/>
        <v>2.3096301674258988</v>
      </c>
      <c r="F70">
        <v>2.1986570869544226</v>
      </c>
      <c r="G70">
        <v>2.8061799739838871</v>
      </c>
      <c r="H70">
        <v>2.9947569445876283</v>
      </c>
    </row>
    <row r="71" spans="1:8" x14ac:dyDescent="0.25">
      <c r="A71">
        <v>351</v>
      </c>
      <c r="B71">
        <v>1751</v>
      </c>
      <c r="C71">
        <v>31197</v>
      </c>
      <c r="D71">
        <f t="shared" si="4"/>
        <v>32948</v>
      </c>
      <c r="E71">
        <f t="shared" si="5"/>
        <v>2.5453071164658239</v>
      </c>
      <c r="F71">
        <v>2.2041199826559246</v>
      </c>
      <c r="G71">
        <v>2.8068580295188172</v>
      </c>
      <c r="H71">
        <v>2.9960736544852753</v>
      </c>
    </row>
    <row r="72" spans="1:8" x14ac:dyDescent="0.25">
      <c r="A72">
        <v>473</v>
      </c>
      <c r="B72">
        <v>2635</v>
      </c>
      <c r="C72">
        <v>13032</v>
      </c>
      <c r="D72">
        <f t="shared" si="4"/>
        <v>15667</v>
      </c>
      <c r="E72">
        <f t="shared" si="5"/>
        <v>2.6748611407378116</v>
      </c>
      <c r="F72">
        <v>2.2068258760318495</v>
      </c>
      <c r="G72">
        <v>2.8095597146352675</v>
      </c>
      <c r="H72">
        <v>3.0064660422492318</v>
      </c>
    </row>
    <row r="73" spans="1:8" x14ac:dyDescent="0.25">
      <c r="A73">
        <v>166</v>
      </c>
      <c r="B73">
        <v>364</v>
      </c>
      <c r="C73">
        <v>20802</v>
      </c>
      <c r="D73">
        <f t="shared" si="4"/>
        <v>21166</v>
      </c>
      <c r="E73">
        <f t="shared" si="5"/>
        <v>2.220108088040055</v>
      </c>
      <c r="F73">
        <v>2.2068258760318495</v>
      </c>
      <c r="G73">
        <v>2.8115750058705933</v>
      </c>
      <c r="H73">
        <v>3.0081741840064264</v>
      </c>
    </row>
    <row r="74" spans="1:8" x14ac:dyDescent="0.25">
      <c r="A74">
        <v>298</v>
      </c>
      <c r="B74">
        <v>743</v>
      </c>
      <c r="C74">
        <v>169778</v>
      </c>
      <c r="D74">
        <f t="shared" si="4"/>
        <v>170521</v>
      </c>
      <c r="E74">
        <f t="shared" si="5"/>
        <v>2.4742162640762553</v>
      </c>
      <c r="F74">
        <v>2.2095150145426308</v>
      </c>
      <c r="G74">
        <v>2.8169038393756605</v>
      </c>
      <c r="H74">
        <v>3.0145205387579237</v>
      </c>
    </row>
    <row r="75" spans="1:8" x14ac:dyDescent="0.25">
      <c r="A75">
        <v>1484</v>
      </c>
      <c r="B75">
        <v>2592</v>
      </c>
      <c r="C75">
        <v>64474</v>
      </c>
      <c r="D75">
        <f t="shared" si="4"/>
        <v>67066</v>
      </c>
      <c r="E75">
        <f t="shared" si="5"/>
        <v>3.1714339009430081</v>
      </c>
      <c r="F75">
        <v>2.2095150145426308</v>
      </c>
      <c r="G75">
        <v>2.8350561017201161</v>
      </c>
      <c r="H75">
        <v>3.0203612826477078</v>
      </c>
    </row>
    <row r="76" spans="1:8" x14ac:dyDescent="0.25">
      <c r="A76">
        <v>566</v>
      </c>
      <c r="B76">
        <v>792</v>
      </c>
      <c r="C76">
        <v>20806</v>
      </c>
      <c r="D76">
        <f t="shared" si="4"/>
        <v>21598</v>
      </c>
      <c r="E76">
        <f t="shared" si="5"/>
        <v>2.7528164311882715</v>
      </c>
      <c r="F76">
        <v>2.214843848047698</v>
      </c>
      <c r="G76">
        <v>2.840106094456758</v>
      </c>
      <c r="H76">
        <v>3.0203612826477078</v>
      </c>
    </row>
    <row r="77" spans="1:8" x14ac:dyDescent="0.25">
      <c r="A77">
        <v>196</v>
      </c>
      <c r="B77">
        <v>196</v>
      </c>
      <c r="C77">
        <v>4858</v>
      </c>
      <c r="D77">
        <f t="shared" si="4"/>
        <v>5054</v>
      </c>
      <c r="E77">
        <f t="shared" si="5"/>
        <v>2.2922560713564759</v>
      </c>
      <c r="F77">
        <v>2.2174839442139063</v>
      </c>
      <c r="G77">
        <v>2.8432327780980096</v>
      </c>
      <c r="H77">
        <v>3.0216027160282422</v>
      </c>
    </row>
    <row r="78" spans="1:8" x14ac:dyDescent="0.25">
      <c r="A78">
        <v>281</v>
      </c>
      <c r="B78">
        <v>862</v>
      </c>
      <c r="C78">
        <v>14234</v>
      </c>
      <c r="D78">
        <f t="shared" si="4"/>
        <v>15096</v>
      </c>
      <c r="E78">
        <f t="shared" si="5"/>
        <v>2.4487063199050798</v>
      </c>
      <c r="F78">
        <v>2.2174839442139063</v>
      </c>
      <c r="G78">
        <v>2.8450980400142569</v>
      </c>
      <c r="H78">
        <v>3.0224283711854865</v>
      </c>
    </row>
    <row r="79" spans="1:8" x14ac:dyDescent="0.25">
      <c r="A79">
        <v>1048</v>
      </c>
      <c r="B79">
        <v>2060</v>
      </c>
      <c r="C79">
        <v>52512</v>
      </c>
      <c r="D79">
        <f t="shared" si="4"/>
        <v>54572</v>
      </c>
      <c r="E79">
        <f t="shared" si="5"/>
        <v>3.0203612826477078</v>
      </c>
      <c r="F79">
        <v>2.2174839442139063</v>
      </c>
      <c r="G79">
        <v>2.8518696007297661</v>
      </c>
      <c r="H79">
        <v>3.0281644194244697</v>
      </c>
    </row>
    <row r="80" spans="1:8" x14ac:dyDescent="0.25">
      <c r="A80">
        <v>556</v>
      </c>
      <c r="B80">
        <v>1605</v>
      </c>
      <c r="C80">
        <v>63659</v>
      </c>
      <c r="D80">
        <f t="shared" si="4"/>
        <v>65264</v>
      </c>
      <c r="E80">
        <f t="shared" si="5"/>
        <v>2.7450747915820575</v>
      </c>
      <c r="F80">
        <v>2.2253092817258628</v>
      </c>
      <c r="G80">
        <v>2.8518696007297661</v>
      </c>
      <c r="H80">
        <v>3.0293837776852097</v>
      </c>
    </row>
    <row r="81" spans="1:8" x14ac:dyDescent="0.25">
      <c r="A81">
        <v>350</v>
      </c>
      <c r="B81">
        <v>350</v>
      </c>
      <c r="C81">
        <v>13080</v>
      </c>
      <c r="D81">
        <f t="shared" si="4"/>
        <v>13430</v>
      </c>
      <c r="E81">
        <f t="shared" si="5"/>
        <v>2.5440680443502757</v>
      </c>
      <c r="F81">
        <v>2.2253092817258628</v>
      </c>
      <c r="G81">
        <v>2.8518696007297661</v>
      </c>
      <c r="H81">
        <v>3.0297894708318558</v>
      </c>
    </row>
    <row r="82" spans="1:8" x14ac:dyDescent="0.25">
      <c r="A82">
        <v>234</v>
      </c>
      <c r="B82">
        <v>820</v>
      </c>
      <c r="C82">
        <v>34265</v>
      </c>
      <c r="D82">
        <f t="shared" si="4"/>
        <v>35085</v>
      </c>
      <c r="E82">
        <f t="shared" si="5"/>
        <v>2.369215857410143</v>
      </c>
      <c r="F82">
        <v>2.2253092817258628</v>
      </c>
      <c r="G82">
        <v>2.8524799936368566</v>
      </c>
      <c r="H82">
        <v>3.0305997219659511</v>
      </c>
    </row>
    <row r="83" spans="1:8" x14ac:dyDescent="0.25">
      <c r="A83">
        <v>1178</v>
      </c>
      <c r="B83">
        <v>1178</v>
      </c>
      <c r="C83">
        <v>886</v>
      </c>
      <c r="D83">
        <f t="shared" si="4"/>
        <v>2064</v>
      </c>
      <c r="E83">
        <f t="shared" si="5"/>
        <v>3.0711452904510828</v>
      </c>
      <c r="F83">
        <v>2.2278867046136734</v>
      </c>
      <c r="G83">
        <v>2.859138297294531</v>
      </c>
      <c r="H83">
        <v>3.0342272607705505</v>
      </c>
    </row>
    <row r="84" spans="1:8" x14ac:dyDescent="0.25">
      <c r="A84">
        <v>518</v>
      </c>
      <c r="B84">
        <v>1047</v>
      </c>
      <c r="C84">
        <v>61250</v>
      </c>
      <c r="D84">
        <f t="shared" si="4"/>
        <v>62297</v>
      </c>
      <c r="E84">
        <f t="shared" si="5"/>
        <v>2.7143297597452332</v>
      </c>
      <c r="F84">
        <v>2.2355284469075487</v>
      </c>
      <c r="G84">
        <v>2.8609366207000937</v>
      </c>
      <c r="H84">
        <v>3.0429690733931802</v>
      </c>
    </row>
    <row r="85" spans="1:8" x14ac:dyDescent="0.25">
      <c r="A85">
        <v>634</v>
      </c>
      <c r="B85">
        <v>937</v>
      </c>
      <c r="C85">
        <v>14547</v>
      </c>
      <c r="D85">
        <f t="shared" si="4"/>
        <v>15484</v>
      </c>
      <c r="E85">
        <f t="shared" si="5"/>
        <v>2.8020892578817329</v>
      </c>
      <c r="F85">
        <v>2.2380461031287955</v>
      </c>
      <c r="G85">
        <v>2.8639173769578603</v>
      </c>
      <c r="H85">
        <v>3.0437551269686796</v>
      </c>
    </row>
    <row r="86" spans="1:8" x14ac:dyDescent="0.25">
      <c r="A86">
        <v>375</v>
      </c>
      <c r="B86">
        <v>2895</v>
      </c>
      <c r="C86">
        <v>80623</v>
      </c>
      <c r="D86">
        <f t="shared" si="4"/>
        <v>83518</v>
      </c>
      <c r="E86">
        <f t="shared" si="5"/>
        <v>2.5740312677277188</v>
      </c>
      <c r="F86">
        <v>2.2380461031287955</v>
      </c>
      <c r="G86">
        <v>2.8656960599160706</v>
      </c>
      <c r="H86">
        <v>3.0461047872460387</v>
      </c>
    </row>
    <row r="87" spans="1:8" x14ac:dyDescent="0.25">
      <c r="A87">
        <v>670</v>
      </c>
      <c r="B87">
        <v>1189</v>
      </c>
      <c r="C87">
        <v>15664</v>
      </c>
      <c r="D87">
        <f t="shared" si="4"/>
        <v>16853</v>
      </c>
      <c r="E87">
        <f t="shared" si="5"/>
        <v>2.8260748027008264</v>
      </c>
      <c r="F87">
        <v>2.2405492482825999</v>
      </c>
      <c r="G87">
        <v>2.8680563618230415</v>
      </c>
      <c r="H87">
        <v>3.0461047872460387</v>
      </c>
    </row>
    <row r="88" spans="1:8" x14ac:dyDescent="0.25">
      <c r="A88">
        <v>297</v>
      </c>
      <c r="B88">
        <v>448</v>
      </c>
      <c r="C88">
        <v>11528</v>
      </c>
      <c r="D88">
        <f t="shared" si="4"/>
        <v>11976</v>
      </c>
      <c r="E88">
        <f t="shared" si="5"/>
        <v>2.4727564493172123</v>
      </c>
      <c r="F88">
        <v>2.2430380486862944</v>
      </c>
      <c r="G88">
        <v>2.8767949762007006</v>
      </c>
      <c r="H88">
        <v>3.0468851908377101</v>
      </c>
    </row>
    <row r="89" spans="1:8" x14ac:dyDescent="0.25">
      <c r="A89">
        <v>425</v>
      </c>
      <c r="B89">
        <v>425</v>
      </c>
      <c r="C89">
        <v>2545</v>
      </c>
      <c r="D89">
        <f t="shared" si="4"/>
        <v>2970</v>
      </c>
      <c r="E89">
        <f t="shared" si="5"/>
        <v>2.6283889300503116</v>
      </c>
      <c r="F89">
        <v>2.2430380486862944</v>
      </c>
      <c r="G89">
        <v>2.8796692056320534</v>
      </c>
      <c r="H89">
        <v>3.0476641946015599</v>
      </c>
    </row>
    <row r="90" spans="1:8" x14ac:dyDescent="0.25">
      <c r="A90">
        <v>1138</v>
      </c>
      <c r="B90">
        <v>2929</v>
      </c>
      <c r="C90">
        <v>190838</v>
      </c>
      <c r="D90">
        <f t="shared" si="4"/>
        <v>193767</v>
      </c>
      <c r="E90">
        <f t="shared" si="5"/>
        <v>3.0561422620590522</v>
      </c>
      <c r="F90">
        <v>2.2430380486862944</v>
      </c>
      <c r="G90">
        <v>2.8819549713396007</v>
      </c>
      <c r="H90">
        <v>3.0542299098633974</v>
      </c>
    </row>
    <row r="91" spans="1:8" x14ac:dyDescent="0.25">
      <c r="A91">
        <v>235</v>
      </c>
      <c r="B91">
        <v>999</v>
      </c>
      <c r="C91">
        <v>24763</v>
      </c>
      <c r="D91">
        <f t="shared" si="4"/>
        <v>25762</v>
      </c>
      <c r="E91">
        <f t="shared" si="5"/>
        <v>2.3710678622717363</v>
      </c>
      <c r="F91">
        <v>2.2455126678141499</v>
      </c>
      <c r="G91">
        <v>2.8836614351536176</v>
      </c>
      <c r="H91">
        <v>3.0580462303952816</v>
      </c>
    </row>
    <row r="92" spans="1:8" x14ac:dyDescent="0.25">
      <c r="A92">
        <v>762</v>
      </c>
      <c r="B92">
        <v>762</v>
      </c>
      <c r="C92">
        <v>7487</v>
      </c>
      <c r="D92">
        <f t="shared" si="4"/>
        <v>8249</v>
      </c>
      <c r="E92">
        <f t="shared" si="5"/>
        <v>2.8819549713396007</v>
      </c>
      <c r="F92">
        <v>2.2479732663618068</v>
      </c>
      <c r="G92">
        <v>2.8842287696326041</v>
      </c>
      <c r="H92">
        <v>3.0622058088197126</v>
      </c>
    </row>
    <row r="93" spans="1:8" x14ac:dyDescent="0.25">
      <c r="A93">
        <v>764</v>
      </c>
      <c r="B93">
        <v>2179</v>
      </c>
      <c r="C93">
        <v>33592</v>
      </c>
      <c r="D93">
        <f t="shared" si="4"/>
        <v>35771</v>
      </c>
      <c r="E93">
        <f t="shared" si="5"/>
        <v>2.8830933585756897</v>
      </c>
      <c r="F93">
        <v>2.2479732663618068</v>
      </c>
      <c r="G93">
        <v>2.8853612200315122</v>
      </c>
      <c r="H93">
        <v>3.0629578340845103</v>
      </c>
    </row>
    <row r="94" spans="1:8" x14ac:dyDescent="0.25">
      <c r="A94">
        <v>317</v>
      </c>
      <c r="B94">
        <v>581</v>
      </c>
      <c r="C94">
        <v>4539</v>
      </c>
      <c r="D94">
        <f t="shared" si="4"/>
        <v>5120</v>
      </c>
      <c r="E94">
        <f t="shared" si="5"/>
        <v>2.5010592622177517</v>
      </c>
      <c r="F94">
        <v>2.2504200023088941</v>
      </c>
      <c r="G94">
        <v>2.8853612200315122</v>
      </c>
      <c r="H94">
        <v>3.064083435963596</v>
      </c>
    </row>
    <row r="95" spans="1:8" x14ac:dyDescent="0.25">
      <c r="A95">
        <v>956</v>
      </c>
      <c r="B95">
        <v>8601</v>
      </c>
      <c r="C95">
        <v>52396</v>
      </c>
      <c r="D95">
        <f t="shared" si="4"/>
        <v>60997</v>
      </c>
      <c r="E95">
        <f t="shared" si="5"/>
        <v>2.9804578922761</v>
      </c>
      <c r="F95">
        <v>2.2528530309798933</v>
      </c>
      <c r="G95">
        <v>2.8915374576725643</v>
      </c>
      <c r="H95">
        <v>3.0644579892269186</v>
      </c>
    </row>
    <row r="96" spans="1:8" x14ac:dyDescent="0.25">
      <c r="A96">
        <v>415</v>
      </c>
      <c r="B96">
        <v>673</v>
      </c>
      <c r="C96">
        <v>779</v>
      </c>
      <c r="D96">
        <f t="shared" si="4"/>
        <v>1452</v>
      </c>
      <c r="E96">
        <f t="shared" si="5"/>
        <v>2.6180480967120925</v>
      </c>
      <c r="F96">
        <v>2.255272505103306</v>
      </c>
      <c r="G96">
        <v>2.8915374576725643</v>
      </c>
      <c r="H96">
        <v>3.0670708560453703</v>
      </c>
    </row>
    <row r="97" spans="1:8" x14ac:dyDescent="0.25">
      <c r="A97">
        <v>285</v>
      </c>
      <c r="B97">
        <v>1618</v>
      </c>
      <c r="C97">
        <v>285369</v>
      </c>
      <c r="D97">
        <f t="shared" si="4"/>
        <v>286987</v>
      </c>
      <c r="E97">
        <f t="shared" si="5"/>
        <v>2.4548448600085102</v>
      </c>
      <c r="F97">
        <v>2.255272505103306</v>
      </c>
      <c r="G97">
        <v>2.893206753059848</v>
      </c>
      <c r="H97">
        <v>3.0674428427763805</v>
      </c>
    </row>
    <row r="98" spans="1:8" x14ac:dyDescent="0.25">
      <c r="A98">
        <v>408</v>
      </c>
      <c r="B98">
        <v>899</v>
      </c>
      <c r="C98">
        <v>24720</v>
      </c>
      <c r="D98">
        <f t="shared" si="4"/>
        <v>25619</v>
      </c>
      <c r="E98">
        <f t="shared" si="5"/>
        <v>2.61066016308988</v>
      </c>
      <c r="F98">
        <v>2.2576785748691846</v>
      </c>
      <c r="G98">
        <v>2.8937617620579434</v>
      </c>
      <c r="H98">
        <v>3.0681858617461617</v>
      </c>
    </row>
    <row r="99" spans="1:8" x14ac:dyDescent="0.25">
      <c r="A99">
        <v>480</v>
      </c>
      <c r="B99">
        <v>692</v>
      </c>
      <c r="C99">
        <v>1028</v>
      </c>
      <c r="D99">
        <f t="shared" si="4"/>
        <v>1720</v>
      </c>
      <c r="E99">
        <f t="shared" si="5"/>
        <v>2.6812412373755872</v>
      </c>
      <c r="F99">
        <v>2.2576785748691846</v>
      </c>
      <c r="G99">
        <v>2.8948696567452528</v>
      </c>
      <c r="H99">
        <v>3.0704073217401198</v>
      </c>
    </row>
    <row r="100" spans="1:8" x14ac:dyDescent="0.25">
      <c r="A100">
        <v>260</v>
      </c>
      <c r="B100">
        <v>321</v>
      </c>
      <c r="C100">
        <v>18198</v>
      </c>
      <c r="D100">
        <f t="shared" si="4"/>
        <v>18519</v>
      </c>
      <c r="E100">
        <f t="shared" si="5"/>
        <v>2.4149733479708178</v>
      </c>
      <c r="F100">
        <v>2.2600713879850747</v>
      </c>
      <c r="G100">
        <v>2.8954225460394079</v>
      </c>
      <c r="H100">
        <v>3.0737183503461227</v>
      </c>
    </row>
    <row r="101" spans="1:8" x14ac:dyDescent="0.25">
      <c r="A101">
        <v>380</v>
      </c>
      <c r="B101">
        <v>3544</v>
      </c>
      <c r="C101">
        <v>100754</v>
      </c>
      <c r="D101">
        <f t="shared" si="4"/>
        <v>104298</v>
      </c>
      <c r="E101">
        <f t="shared" si="5"/>
        <v>2.5797835966168101</v>
      </c>
      <c r="F101">
        <v>2.2600713879850747</v>
      </c>
      <c r="G101">
        <v>2.8959747323590648</v>
      </c>
      <c r="H101">
        <v>3.0759117614827773</v>
      </c>
    </row>
    <row r="102" spans="1:8" x14ac:dyDescent="0.25">
      <c r="A102">
        <v>494</v>
      </c>
      <c r="B102">
        <v>3640</v>
      </c>
      <c r="C102">
        <v>52339</v>
      </c>
      <c r="D102">
        <f t="shared" si="4"/>
        <v>55979</v>
      </c>
      <c r="E102">
        <f t="shared" si="5"/>
        <v>2.6937269489236471</v>
      </c>
      <c r="F102">
        <v>2.2600713879850747</v>
      </c>
      <c r="G102">
        <v>2.8965262174895554</v>
      </c>
      <c r="H102">
        <v>3.0780941504064105</v>
      </c>
    </row>
    <row r="103" spans="1:8" x14ac:dyDescent="0.25">
      <c r="A103">
        <v>232</v>
      </c>
      <c r="B103">
        <v>390</v>
      </c>
      <c r="C103">
        <v>598</v>
      </c>
      <c r="D103">
        <f t="shared" si="4"/>
        <v>988</v>
      </c>
      <c r="E103">
        <f t="shared" si="5"/>
        <v>2.3654879848908998</v>
      </c>
      <c r="F103">
        <v>2.2648178230095364</v>
      </c>
      <c r="G103">
        <v>2.9003671286564705</v>
      </c>
      <c r="H103">
        <v>3.0809870469108871</v>
      </c>
    </row>
    <row r="104" spans="1:8" x14ac:dyDescent="0.25">
      <c r="A104">
        <v>701</v>
      </c>
      <c r="B104">
        <v>1120</v>
      </c>
      <c r="C104">
        <v>4071</v>
      </c>
      <c r="D104">
        <f t="shared" si="4"/>
        <v>5191</v>
      </c>
      <c r="E104">
        <f t="shared" si="5"/>
        <v>2.8457180179666586</v>
      </c>
      <c r="F104">
        <v>2.2671717284030137</v>
      </c>
      <c r="G104">
        <v>2.9052560487484511</v>
      </c>
      <c r="H104">
        <v>3.0831441431430524</v>
      </c>
    </row>
    <row r="105" spans="1:8" x14ac:dyDescent="0.25">
      <c r="A105">
        <v>264</v>
      </c>
      <c r="B105">
        <v>4351</v>
      </c>
      <c r="C105">
        <v>414500</v>
      </c>
      <c r="D105">
        <f t="shared" si="4"/>
        <v>418851</v>
      </c>
      <c r="E105">
        <f t="shared" si="5"/>
        <v>2.4216039268698313</v>
      </c>
      <c r="F105">
        <v>2.2671717284030137</v>
      </c>
      <c r="G105">
        <v>2.9148718175400505</v>
      </c>
      <c r="H105">
        <v>3.0835026198302673</v>
      </c>
    </row>
    <row r="106" spans="1:8" x14ac:dyDescent="0.25">
      <c r="A106">
        <v>607</v>
      </c>
      <c r="B106">
        <v>1117</v>
      </c>
      <c r="C106">
        <v>4001</v>
      </c>
      <c r="D106">
        <f t="shared" si="4"/>
        <v>5118</v>
      </c>
      <c r="E106">
        <f t="shared" si="5"/>
        <v>2.7831886910752575</v>
      </c>
      <c r="F106">
        <v>2.2695129442179165</v>
      </c>
      <c r="G106">
        <v>2.9153998352122699</v>
      </c>
      <c r="H106">
        <v>3.0838608008665731</v>
      </c>
    </row>
    <row r="107" spans="1:8" x14ac:dyDescent="0.25">
      <c r="A107">
        <v>248</v>
      </c>
      <c r="B107">
        <v>873</v>
      </c>
      <c r="C107">
        <v>1731</v>
      </c>
      <c r="D107">
        <f t="shared" si="4"/>
        <v>2604</v>
      </c>
      <c r="E107">
        <f t="shared" si="5"/>
        <v>2.3944516808262164</v>
      </c>
      <c r="F107">
        <v>2.2695129442179165</v>
      </c>
      <c r="G107">
        <v>2.9175055095525466</v>
      </c>
      <c r="H107">
        <v>3.0842186867392387</v>
      </c>
    </row>
    <row r="108" spans="1:8" x14ac:dyDescent="0.25">
      <c r="A108">
        <v>423</v>
      </c>
      <c r="B108">
        <v>613</v>
      </c>
      <c r="C108">
        <v>3690</v>
      </c>
      <c r="D108">
        <f t="shared" si="4"/>
        <v>4303</v>
      </c>
      <c r="E108">
        <f t="shared" si="5"/>
        <v>2.6263403673750423</v>
      </c>
      <c r="F108">
        <v>2.2695129442179165</v>
      </c>
      <c r="G108">
        <v>2.9222062774390163</v>
      </c>
      <c r="H108">
        <v>3.0874264570362855</v>
      </c>
    </row>
    <row r="109" spans="1:8" x14ac:dyDescent="0.25">
      <c r="A109">
        <v>704</v>
      </c>
      <c r="B109">
        <v>748</v>
      </c>
      <c r="C109">
        <v>5943</v>
      </c>
      <c r="D109">
        <f t="shared" si="4"/>
        <v>6691</v>
      </c>
      <c r="E109">
        <f t="shared" si="5"/>
        <v>2.847572659142112</v>
      </c>
      <c r="F109">
        <v>2.271841606536499</v>
      </c>
      <c r="G109">
        <v>2.9263424466256551</v>
      </c>
      <c r="H109">
        <v>3.0909630765957314</v>
      </c>
    </row>
    <row r="110" spans="1:8" x14ac:dyDescent="0.25">
      <c r="A110">
        <v>555</v>
      </c>
      <c r="B110">
        <v>1608</v>
      </c>
      <c r="C110">
        <v>36045</v>
      </c>
      <c r="D110">
        <f t="shared" si="4"/>
        <v>37653</v>
      </c>
      <c r="E110">
        <f t="shared" si="5"/>
        <v>2.7442929831226763</v>
      </c>
      <c r="F110">
        <v>2.271841606536499</v>
      </c>
      <c r="G110">
        <v>2.9304395947667001</v>
      </c>
      <c r="H110">
        <v>3.0916669575956846</v>
      </c>
    </row>
    <row r="111" spans="1:8" x14ac:dyDescent="0.25">
      <c r="A111">
        <v>235</v>
      </c>
      <c r="B111">
        <v>2323</v>
      </c>
      <c r="C111">
        <v>17109</v>
      </c>
      <c r="D111">
        <f t="shared" si="4"/>
        <v>19432</v>
      </c>
      <c r="E111">
        <f t="shared" si="5"/>
        <v>2.3710678622717363</v>
      </c>
      <c r="F111">
        <v>2.271841606536499</v>
      </c>
      <c r="G111">
        <v>2.9314578706890049</v>
      </c>
      <c r="H111">
        <v>3.0923696996291206</v>
      </c>
    </row>
    <row r="112" spans="1:8" x14ac:dyDescent="0.25">
      <c r="A112">
        <v>268</v>
      </c>
      <c r="B112">
        <v>1106</v>
      </c>
      <c r="C112">
        <v>52183</v>
      </c>
      <c r="D112">
        <f t="shared" si="4"/>
        <v>53289</v>
      </c>
      <c r="E112">
        <f t="shared" si="5"/>
        <v>2.428134794028789</v>
      </c>
      <c r="F112">
        <v>2.271841606536499</v>
      </c>
      <c r="G112">
        <v>2.9334872878487053</v>
      </c>
      <c r="H112">
        <v>3.0927206446840994</v>
      </c>
    </row>
    <row r="113" spans="1:8" x14ac:dyDescent="0.25">
      <c r="A113">
        <v>303</v>
      </c>
      <c r="B113">
        <v>588</v>
      </c>
      <c r="C113">
        <v>71602</v>
      </c>
      <c r="D113">
        <f t="shared" si="4"/>
        <v>72190</v>
      </c>
      <c r="E113">
        <f t="shared" si="5"/>
        <v>2.4814426285023048</v>
      </c>
      <c r="F113">
        <v>2.27415784926368</v>
      </c>
      <c r="G113">
        <v>2.9355072658247128</v>
      </c>
      <c r="H113">
        <v>3.0944711286416449</v>
      </c>
    </row>
    <row r="114" spans="1:8" x14ac:dyDescent="0.25">
      <c r="A114">
        <v>407</v>
      </c>
      <c r="B114">
        <v>475</v>
      </c>
      <c r="C114">
        <v>9914</v>
      </c>
      <c r="D114">
        <f t="shared" si="4"/>
        <v>10389</v>
      </c>
      <c r="E114">
        <f t="shared" si="5"/>
        <v>2.6095944092252199</v>
      </c>
      <c r="F114">
        <v>2.2764618041732443</v>
      </c>
      <c r="G114">
        <v>2.9365137424788932</v>
      </c>
      <c r="H114">
        <v>3.0972573096934202</v>
      </c>
    </row>
    <row r="115" spans="1:8" x14ac:dyDescent="0.25">
      <c r="A115">
        <v>489</v>
      </c>
      <c r="B115">
        <v>875</v>
      </c>
      <c r="C115">
        <v>108299</v>
      </c>
      <c r="D115">
        <f t="shared" si="4"/>
        <v>109174</v>
      </c>
      <c r="E115">
        <f t="shared" si="5"/>
        <v>2.6893088591236203</v>
      </c>
      <c r="F115">
        <v>2.2764618041732443</v>
      </c>
      <c r="G115">
        <v>2.9395192526186187</v>
      </c>
      <c r="H115">
        <v>3.0979510709941498</v>
      </c>
    </row>
    <row r="116" spans="1:8" x14ac:dyDescent="0.25">
      <c r="A116">
        <v>136</v>
      </c>
      <c r="B116">
        <v>813</v>
      </c>
      <c r="C116">
        <v>61411</v>
      </c>
      <c r="D116">
        <f t="shared" si="4"/>
        <v>62224</v>
      </c>
      <c r="E116">
        <f t="shared" si="5"/>
        <v>2.1335389083702174</v>
      </c>
      <c r="F116">
        <v>2.2764618041732443</v>
      </c>
      <c r="G116">
        <v>2.9405164849325671</v>
      </c>
      <c r="H116">
        <v>3.1024337056813365</v>
      </c>
    </row>
    <row r="117" spans="1:8" x14ac:dyDescent="0.25">
      <c r="A117">
        <v>516</v>
      </c>
      <c r="B117">
        <v>2002</v>
      </c>
      <c r="C117">
        <v>184303</v>
      </c>
      <c r="D117">
        <f t="shared" si="4"/>
        <v>186305</v>
      </c>
      <c r="E117">
        <f t="shared" si="5"/>
        <v>2.7126497016272113</v>
      </c>
      <c r="F117">
        <v>2.2764618041732443</v>
      </c>
      <c r="G117">
        <v>2.9420080530223132</v>
      </c>
      <c r="H117">
        <v>3.1041455505540081</v>
      </c>
    </row>
    <row r="118" spans="1:8" x14ac:dyDescent="0.25">
      <c r="A118">
        <v>200</v>
      </c>
      <c r="B118">
        <v>554</v>
      </c>
      <c r="C118">
        <v>18773</v>
      </c>
      <c r="D118">
        <f t="shared" si="4"/>
        <v>19327</v>
      </c>
      <c r="E118">
        <f t="shared" si="5"/>
        <v>2.3010299956639813</v>
      </c>
      <c r="F118">
        <v>2.2787536009528289</v>
      </c>
      <c r="G118">
        <v>2.9454685851318199</v>
      </c>
      <c r="H118">
        <v>3.1044871113123951</v>
      </c>
    </row>
    <row r="119" spans="1:8" x14ac:dyDescent="0.25">
      <c r="A119">
        <v>347</v>
      </c>
      <c r="B119">
        <v>805</v>
      </c>
      <c r="C119">
        <v>1715</v>
      </c>
      <c r="D119">
        <f t="shared" si="4"/>
        <v>2520</v>
      </c>
      <c r="E119">
        <f t="shared" si="5"/>
        <v>2.5403294747908736</v>
      </c>
      <c r="F119">
        <v>2.2810333672477277</v>
      </c>
      <c r="G119">
        <v>2.9474337218870508</v>
      </c>
      <c r="H119">
        <v>3.1051694279993316</v>
      </c>
    </row>
    <row r="120" spans="1:8" x14ac:dyDescent="0.25">
      <c r="A120">
        <v>1076</v>
      </c>
      <c r="B120">
        <v>1643</v>
      </c>
      <c r="C120">
        <v>176001</v>
      </c>
      <c r="D120">
        <f t="shared" si="4"/>
        <v>177644</v>
      </c>
      <c r="E120">
        <f t="shared" si="5"/>
        <v>3.0318122713303706</v>
      </c>
      <c r="F120">
        <v>2.2810333672477277</v>
      </c>
      <c r="G120">
        <v>2.9493900066449128</v>
      </c>
      <c r="H120">
        <v>3.1061908972634154</v>
      </c>
    </row>
    <row r="121" spans="1:8" x14ac:dyDescent="0.25">
      <c r="A121">
        <v>562</v>
      </c>
      <c r="B121">
        <v>562</v>
      </c>
      <c r="C121">
        <v>9989</v>
      </c>
      <c r="D121">
        <f t="shared" si="4"/>
        <v>10551</v>
      </c>
      <c r="E121">
        <f t="shared" si="5"/>
        <v>2.7497363155690611</v>
      </c>
      <c r="F121">
        <v>2.2810333672477277</v>
      </c>
      <c r="G121">
        <v>2.9628426812012423</v>
      </c>
      <c r="H121">
        <v>3.1065308538223815</v>
      </c>
    </row>
    <row r="122" spans="1:8" x14ac:dyDescent="0.25">
      <c r="A122">
        <v>713</v>
      </c>
      <c r="B122">
        <v>1074</v>
      </c>
      <c r="C122">
        <v>25776</v>
      </c>
      <c r="D122">
        <f t="shared" si="4"/>
        <v>26850</v>
      </c>
      <c r="E122">
        <f t="shared" si="5"/>
        <v>2.8530895298518657</v>
      </c>
      <c r="F122">
        <v>2.2833012287035497</v>
      </c>
      <c r="G122">
        <v>2.9642596301968491</v>
      </c>
      <c r="H122">
        <v>3.1082266563749283</v>
      </c>
    </row>
    <row r="123" spans="1:8" x14ac:dyDescent="0.25">
      <c r="A123">
        <v>338</v>
      </c>
      <c r="B123">
        <v>992</v>
      </c>
      <c r="C123">
        <v>78733</v>
      </c>
      <c r="D123">
        <f t="shared" si="4"/>
        <v>79725</v>
      </c>
      <c r="E123">
        <f t="shared" si="5"/>
        <v>2.5289167002776547</v>
      </c>
      <c r="F123">
        <v>2.2833012287035497</v>
      </c>
      <c r="G123">
        <v>2.9661417327390325</v>
      </c>
      <c r="H123">
        <v>3.1132746924643504</v>
      </c>
    </row>
    <row r="124" spans="1:8" x14ac:dyDescent="0.25">
      <c r="A124">
        <v>478</v>
      </c>
      <c r="B124">
        <v>5361</v>
      </c>
      <c r="C124">
        <v>160909</v>
      </c>
      <c r="D124">
        <f t="shared" si="4"/>
        <v>166270</v>
      </c>
      <c r="E124">
        <f t="shared" si="5"/>
        <v>2.6794278966121188</v>
      </c>
      <c r="F124">
        <v>2.2833012287035497</v>
      </c>
      <c r="G124">
        <v>2.9680157139936418</v>
      </c>
      <c r="H124">
        <v>3.1162755875805441</v>
      </c>
    </row>
    <row r="125" spans="1:8" x14ac:dyDescent="0.25">
      <c r="A125">
        <v>372</v>
      </c>
      <c r="B125">
        <v>500</v>
      </c>
      <c r="C125">
        <v>14011</v>
      </c>
      <c r="D125">
        <f t="shared" si="4"/>
        <v>14511</v>
      </c>
      <c r="E125">
        <f t="shared" si="5"/>
        <v>2.5705429398818973</v>
      </c>
      <c r="F125">
        <v>2.2855573090077739</v>
      </c>
      <c r="G125">
        <v>2.9698816437465001</v>
      </c>
      <c r="H125">
        <v>3.1169396465507559</v>
      </c>
    </row>
    <row r="126" spans="1:8" x14ac:dyDescent="0.25">
      <c r="A126">
        <v>230</v>
      </c>
      <c r="B126">
        <v>404</v>
      </c>
      <c r="C126">
        <v>18200</v>
      </c>
      <c r="D126">
        <f t="shared" si="4"/>
        <v>18604</v>
      </c>
      <c r="E126">
        <f t="shared" si="5"/>
        <v>2.3617278360175931</v>
      </c>
      <c r="F126">
        <v>2.287801729930226</v>
      </c>
      <c r="G126">
        <v>2.9703468762300935</v>
      </c>
      <c r="H126">
        <v>3.1176026916900841</v>
      </c>
    </row>
    <row r="127" spans="1:8" x14ac:dyDescent="0.25">
      <c r="A127">
        <v>455</v>
      </c>
      <c r="B127">
        <v>1597</v>
      </c>
      <c r="C127">
        <v>50870</v>
      </c>
      <c r="D127">
        <f t="shared" si="4"/>
        <v>52467</v>
      </c>
      <c r="E127">
        <f t="shared" si="5"/>
        <v>2.6580113966571126</v>
      </c>
      <c r="F127">
        <v>2.287801729930226</v>
      </c>
      <c r="G127">
        <v>2.9708116108725178</v>
      </c>
      <c r="H127">
        <v>3.1179338350396413</v>
      </c>
    </row>
    <row r="128" spans="1:8" x14ac:dyDescent="0.25">
      <c r="A128">
        <v>441</v>
      </c>
      <c r="B128">
        <v>787</v>
      </c>
      <c r="C128">
        <v>13213</v>
      </c>
      <c r="D128">
        <f t="shared" si="4"/>
        <v>14000</v>
      </c>
      <c r="E128">
        <f t="shared" si="5"/>
        <v>2.6444385894678386</v>
      </c>
      <c r="F128">
        <v>2.287801729930226</v>
      </c>
      <c r="G128">
        <v>2.9722028383790646</v>
      </c>
      <c r="H128">
        <v>3.1182647260894791</v>
      </c>
    </row>
    <row r="129" spans="1:8" x14ac:dyDescent="0.25">
      <c r="A129">
        <v>182</v>
      </c>
      <c r="B129">
        <v>553</v>
      </c>
      <c r="C129">
        <v>890</v>
      </c>
      <c r="D129">
        <f t="shared" si="4"/>
        <v>1443</v>
      </c>
      <c r="E129">
        <f t="shared" si="5"/>
        <v>2.2600713879850747</v>
      </c>
      <c r="F129">
        <v>2.287801729930226</v>
      </c>
      <c r="G129">
        <v>2.9726655922661109</v>
      </c>
      <c r="H129">
        <v>3.1212314551496214</v>
      </c>
    </row>
    <row r="130" spans="1:8" x14ac:dyDescent="0.25">
      <c r="A130">
        <v>599</v>
      </c>
      <c r="B130">
        <v>1076</v>
      </c>
      <c r="C130">
        <v>9515</v>
      </c>
      <c r="D130">
        <f t="shared" si="4"/>
        <v>10591</v>
      </c>
      <c r="E130">
        <f t="shared" si="5"/>
        <v>2.7774268223893115</v>
      </c>
      <c r="F130">
        <v>2.2922560713564759</v>
      </c>
      <c r="G130">
        <v>2.9749719942980688</v>
      </c>
      <c r="H130">
        <v>3.1218879851036809</v>
      </c>
    </row>
    <row r="131" spans="1:8" x14ac:dyDescent="0.25">
      <c r="A131">
        <v>699</v>
      </c>
      <c r="B131">
        <v>2176</v>
      </c>
      <c r="C131">
        <v>30079</v>
      </c>
      <c r="D131">
        <f t="shared" si="4"/>
        <v>32255</v>
      </c>
      <c r="E131">
        <f t="shared" si="5"/>
        <v>2.8444771757456815</v>
      </c>
      <c r="F131">
        <v>2.2922560713564759</v>
      </c>
      <c r="G131">
        <v>2.9749719942980688</v>
      </c>
      <c r="H131">
        <v>3.1245042248342823</v>
      </c>
    </row>
    <row r="132" spans="1:8" x14ac:dyDescent="0.25">
      <c r="A132">
        <v>842</v>
      </c>
      <c r="B132">
        <v>4782</v>
      </c>
      <c r="C132">
        <v>182296</v>
      </c>
      <c r="D132">
        <f t="shared" ref="D132:D195" si="6">B132+C132</f>
        <v>187078</v>
      </c>
      <c r="E132">
        <f t="shared" ref="E132:E195" si="7">LOG10(A132)</f>
        <v>2.9253120914996495</v>
      </c>
      <c r="F132">
        <v>2.2922560713564759</v>
      </c>
      <c r="G132">
        <v>2.9772662124272928</v>
      </c>
      <c r="H132">
        <v>3.1254812657005941</v>
      </c>
    </row>
    <row r="133" spans="1:8" x14ac:dyDescent="0.25">
      <c r="A133">
        <v>163</v>
      </c>
      <c r="B133">
        <v>277</v>
      </c>
      <c r="C133">
        <v>2487</v>
      </c>
      <c r="D133">
        <f t="shared" si="6"/>
        <v>2764</v>
      </c>
      <c r="E133">
        <f t="shared" si="7"/>
        <v>2.2121876044039577</v>
      </c>
      <c r="F133">
        <v>2.2922560713564759</v>
      </c>
      <c r="G133">
        <v>2.9772662124272928</v>
      </c>
      <c r="H133">
        <v>3.1254812657005941</v>
      </c>
    </row>
    <row r="134" spans="1:8" x14ac:dyDescent="0.25">
      <c r="A134">
        <v>526</v>
      </c>
      <c r="B134">
        <v>2306</v>
      </c>
      <c r="C134">
        <v>45738</v>
      </c>
      <c r="D134">
        <f t="shared" si="6"/>
        <v>48044</v>
      </c>
      <c r="E134">
        <f t="shared" si="7"/>
        <v>2.7209857441537393</v>
      </c>
      <c r="F134">
        <v>2.2922560713564759</v>
      </c>
      <c r="G134">
        <v>2.9786369483844743</v>
      </c>
      <c r="H134">
        <v>3.1261314072619846</v>
      </c>
    </row>
    <row r="135" spans="1:8" x14ac:dyDescent="0.25">
      <c r="A135">
        <v>675</v>
      </c>
      <c r="B135">
        <v>675</v>
      </c>
      <c r="C135">
        <v>42774</v>
      </c>
      <c r="D135">
        <f t="shared" si="6"/>
        <v>43449</v>
      </c>
      <c r="E135">
        <f t="shared" si="7"/>
        <v>2.8293037728310249</v>
      </c>
      <c r="F135">
        <v>2.2922560713564759</v>
      </c>
      <c r="G135">
        <v>2.9813655090785445</v>
      </c>
      <c r="H135">
        <v>3.1341771075767664</v>
      </c>
    </row>
    <row r="136" spans="1:8" x14ac:dyDescent="0.25">
      <c r="A136">
        <v>213</v>
      </c>
      <c r="B136">
        <v>213</v>
      </c>
      <c r="C136">
        <v>2376</v>
      </c>
      <c r="D136">
        <f t="shared" si="6"/>
        <v>2589</v>
      </c>
      <c r="E136">
        <f t="shared" si="7"/>
        <v>2.3283796034387376</v>
      </c>
      <c r="F136">
        <v>2.2944662261615929</v>
      </c>
      <c r="G136">
        <v>2.9831750720378132</v>
      </c>
      <c r="H136">
        <v>3.1354506993455136</v>
      </c>
    </row>
    <row r="137" spans="1:8" x14ac:dyDescent="0.25">
      <c r="A137">
        <v>399</v>
      </c>
      <c r="B137">
        <v>682</v>
      </c>
      <c r="C137">
        <v>2957</v>
      </c>
      <c r="D137">
        <f t="shared" si="6"/>
        <v>3639</v>
      </c>
      <c r="E137">
        <f t="shared" si="7"/>
        <v>2.6009728956867484</v>
      </c>
      <c r="F137">
        <v>2.2944662261615929</v>
      </c>
      <c r="G137">
        <v>2.9836262871245345</v>
      </c>
      <c r="H137">
        <v>3.1360860973840974</v>
      </c>
    </row>
    <row r="138" spans="1:8" x14ac:dyDescent="0.25">
      <c r="A138">
        <v>163</v>
      </c>
      <c r="B138">
        <v>582</v>
      </c>
      <c r="C138">
        <v>105613</v>
      </c>
      <c r="D138">
        <f t="shared" si="6"/>
        <v>106195</v>
      </c>
      <c r="E138">
        <f t="shared" si="7"/>
        <v>2.2121876044039577</v>
      </c>
      <c r="F138">
        <v>2.2944662261615929</v>
      </c>
      <c r="G138">
        <v>2.9845273133437926</v>
      </c>
      <c r="H138">
        <v>3.1367205671564067</v>
      </c>
    </row>
    <row r="139" spans="1:8" x14ac:dyDescent="0.25">
      <c r="A139">
        <v>1587</v>
      </c>
      <c r="B139">
        <v>2963</v>
      </c>
      <c r="C139">
        <v>28952</v>
      </c>
      <c r="D139">
        <f t="shared" si="6"/>
        <v>31915</v>
      </c>
      <c r="E139">
        <f t="shared" si="7"/>
        <v>3.2005769267548483</v>
      </c>
      <c r="F139">
        <v>2.2966651902615309</v>
      </c>
      <c r="G139">
        <v>2.989004615698537</v>
      </c>
      <c r="H139">
        <v>3.1383026981662816</v>
      </c>
    </row>
    <row r="140" spans="1:8" x14ac:dyDescent="0.25">
      <c r="A140">
        <v>506</v>
      </c>
      <c r="B140">
        <v>1446</v>
      </c>
      <c r="C140">
        <v>11244</v>
      </c>
      <c r="D140">
        <f t="shared" si="6"/>
        <v>12690</v>
      </c>
      <c r="E140">
        <f t="shared" si="7"/>
        <v>2.7041505168397992</v>
      </c>
      <c r="F140">
        <v>2.2966651902615309</v>
      </c>
      <c r="G140">
        <v>2.989894563718773</v>
      </c>
      <c r="H140">
        <v>3.1439511164239633</v>
      </c>
    </row>
    <row r="141" spans="1:8" x14ac:dyDescent="0.25">
      <c r="A141">
        <v>476</v>
      </c>
      <c r="B141">
        <v>2297</v>
      </c>
      <c r="C141">
        <v>2203</v>
      </c>
      <c r="D141">
        <f t="shared" si="6"/>
        <v>4500</v>
      </c>
      <c r="E141">
        <f t="shared" si="7"/>
        <v>2.6776069527204931</v>
      </c>
      <c r="F141">
        <v>2.2988530764097068</v>
      </c>
      <c r="G141">
        <v>2.9903388547876015</v>
      </c>
      <c r="H141">
        <v>3.1439511164239633</v>
      </c>
    </row>
    <row r="142" spans="1:8" x14ac:dyDescent="0.25">
      <c r="A142">
        <v>578</v>
      </c>
      <c r="B142">
        <v>2965</v>
      </c>
      <c r="C142">
        <v>35932</v>
      </c>
      <c r="D142">
        <f t="shared" si="6"/>
        <v>38897</v>
      </c>
      <c r="E142">
        <f t="shared" si="7"/>
        <v>2.761927838420529</v>
      </c>
      <c r="F142">
        <v>2.2988530764097068</v>
      </c>
      <c r="G142">
        <v>2.9925535178321354</v>
      </c>
      <c r="H142">
        <v>3.1461280356782382</v>
      </c>
    </row>
    <row r="143" spans="1:8" x14ac:dyDescent="0.25">
      <c r="A143">
        <v>287</v>
      </c>
      <c r="B143">
        <v>841</v>
      </c>
      <c r="C143">
        <v>7046</v>
      </c>
      <c r="D143">
        <f t="shared" si="6"/>
        <v>7887</v>
      </c>
      <c r="E143">
        <f t="shared" si="7"/>
        <v>2.4578818967339924</v>
      </c>
      <c r="F143">
        <v>2.2988530764097068</v>
      </c>
      <c r="G143">
        <v>2.9934362304976116</v>
      </c>
      <c r="H143">
        <v>3.1470576710283598</v>
      </c>
    </row>
    <row r="144" spans="1:8" x14ac:dyDescent="0.25">
      <c r="A144">
        <v>263</v>
      </c>
      <c r="B144">
        <v>1285</v>
      </c>
      <c r="C144">
        <v>74886</v>
      </c>
      <c r="D144">
        <f t="shared" si="6"/>
        <v>76171</v>
      </c>
      <c r="E144">
        <f t="shared" si="7"/>
        <v>2.419955748489758</v>
      </c>
      <c r="F144">
        <v>2.2988530764097068</v>
      </c>
      <c r="G144">
        <v>2.9978230807457256</v>
      </c>
      <c r="H144">
        <v>3.1482940974347455</v>
      </c>
    </row>
    <row r="145" spans="1:8" x14ac:dyDescent="0.25">
      <c r="A145">
        <v>383</v>
      </c>
      <c r="B145">
        <v>792</v>
      </c>
      <c r="C145">
        <v>2295</v>
      </c>
      <c r="D145">
        <f t="shared" si="6"/>
        <v>3087</v>
      </c>
      <c r="E145">
        <f t="shared" si="7"/>
        <v>2.5831987739686229</v>
      </c>
      <c r="F145">
        <v>2.2988530764097068</v>
      </c>
      <c r="G145">
        <v>2.999130541287371</v>
      </c>
      <c r="H145">
        <v>3.1482940974347455</v>
      </c>
    </row>
    <row r="146" spans="1:8" x14ac:dyDescent="0.25">
      <c r="A146">
        <v>526</v>
      </c>
      <c r="B146">
        <v>1873</v>
      </c>
      <c r="C146">
        <v>151551</v>
      </c>
      <c r="D146">
        <f t="shared" si="6"/>
        <v>153424</v>
      </c>
      <c r="E146">
        <f t="shared" si="7"/>
        <v>2.7209857441537393</v>
      </c>
      <c r="F146">
        <v>2.3010299956639813</v>
      </c>
      <c r="G146">
        <v>3.0004340774793188</v>
      </c>
      <c r="H146">
        <v>3.150756439860309</v>
      </c>
    </row>
    <row r="147" spans="1:8" x14ac:dyDescent="0.25">
      <c r="A147">
        <v>981</v>
      </c>
      <c r="B147">
        <v>1163</v>
      </c>
      <c r="C147">
        <v>47618</v>
      </c>
      <c r="D147">
        <f t="shared" si="6"/>
        <v>48781</v>
      </c>
      <c r="E147">
        <f t="shared" si="7"/>
        <v>2.9916690073799486</v>
      </c>
      <c r="F147">
        <v>2.3010299956639813</v>
      </c>
      <c r="G147">
        <v>3.0034605321095067</v>
      </c>
      <c r="H147">
        <v>3.1516762308470478</v>
      </c>
    </row>
    <row r="148" spans="1:8" x14ac:dyDescent="0.25">
      <c r="A148">
        <v>574</v>
      </c>
      <c r="B148">
        <v>1328</v>
      </c>
      <c r="C148">
        <v>21957</v>
      </c>
      <c r="D148">
        <f t="shared" si="6"/>
        <v>23285</v>
      </c>
      <c r="E148">
        <f t="shared" si="7"/>
        <v>2.7589118923979736</v>
      </c>
      <c r="F148">
        <v>2.3010299956639813</v>
      </c>
      <c r="G148">
        <v>3.0060379549973173</v>
      </c>
      <c r="H148">
        <v>3.1525940779274699</v>
      </c>
    </row>
    <row r="149" spans="1:8" x14ac:dyDescent="0.25">
      <c r="A149">
        <v>157</v>
      </c>
      <c r="B149">
        <v>578</v>
      </c>
      <c r="C149">
        <v>619</v>
      </c>
      <c r="D149">
        <f t="shared" si="6"/>
        <v>1197</v>
      </c>
      <c r="E149">
        <f t="shared" si="7"/>
        <v>2.1958996524092336</v>
      </c>
      <c r="F149">
        <v>2.3010299956639813</v>
      </c>
      <c r="G149">
        <v>3.0119931146592571</v>
      </c>
      <c r="H149">
        <v>3.1528995963937474</v>
      </c>
    </row>
    <row r="150" spans="1:8" x14ac:dyDescent="0.25">
      <c r="A150">
        <v>439</v>
      </c>
      <c r="B150">
        <v>976</v>
      </c>
      <c r="C150">
        <v>54241</v>
      </c>
      <c r="D150">
        <f t="shared" si="6"/>
        <v>55217</v>
      </c>
      <c r="E150">
        <f t="shared" si="7"/>
        <v>2.6424645202421213</v>
      </c>
      <c r="F150">
        <v>2.3031960574204891</v>
      </c>
      <c r="G150">
        <v>3.0119931146592571</v>
      </c>
      <c r="H150">
        <v>3.1592663310934941</v>
      </c>
    </row>
    <row r="151" spans="1:8" x14ac:dyDescent="0.25">
      <c r="A151">
        <v>340</v>
      </c>
      <c r="B151">
        <v>524</v>
      </c>
      <c r="C151">
        <v>14300</v>
      </c>
      <c r="D151">
        <f t="shared" si="6"/>
        <v>14824</v>
      </c>
      <c r="E151">
        <f t="shared" si="7"/>
        <v>2.5314789170422549</v>
      </c>
      <c r="F151">
        <v>2.3031960574204891</v>
      </c>
      <c r="G151">
        <v>3.0153597554092144</v>
      </c>
      <c r="H151">
        <v>3.1598678470925665</v>
      </c>
    </row>
    <row r="152" spans="1:8" x14ac:dyDescent="0.25">
      <c r="A152">
        <v>411</v>
      </c>
      <c r="B152">
        <v>1069</v>
      </c>
      <c r="C152">
        <v>81332</v>
      </c>
      <c r="D152">
        <f t="shared" si="6"/>
        <v>82401</v>
      </c>
      <c r="E152">
        <f t="shared" si="7"/>
        <v>2.6138418218760693</v>
      </c>
      <c r="F152">
        <v>2.3053513694466239</v>
      </c>
      <c r="G152">
        <v>3.0170333392987803</v>
      </c>
      <c r="H152">
        <v>3.1619666163640749</v>
      </c>
    </row>
    <row r="153" spans="1:8" x14ac:dyDescent="0.25">
      <c r="A153">
        <v>595</v>
      </c>
      <c r="B153">
        <v>595</v>
      </c>
      <c r="C153">
        <v>3143</v>
      </c>
      <c r="D153">
        <f t="shared" si="6"/>
        <v>3738</v>
      </c>
      <c r="E153">
        <f t="shared" si="7"/>
        <v>2.7745169657285498</v>
      </c>
      <c r="F153">
        <v>2.3053513694466239</v>
      </c>
      <c r="G153">
        <v>3.0187004986662433</v>
      </c>
      <c r="H153">
        <v>3.162564406523019</v>
      </c>
    </row>
    <row r="154" spans="1:8" x14ac:dyDescent="0.25">
      <c r="A154">
        <v>413</v>
      </c>
      <c r="B154">
        <v>1155</v>
      </c>
      <c r="C154">
        <v>94993</v>
      </c>
      <c r="D154">
        <f t="shared" si="6"/>
        <v>96148</v>
      </c>
      <c r="E154">
        <f t="shared" si="7"/>
        <v>2.6159500516564012</v>
      </c>
      <c r="F154">
        <v>2.307496037913213</v>
      </c>
      <c r="G154">
        <v>3.0203612826477078</v>
      </c>
      <c r="H154">
        <v>3.171726453653231</v>
      </c>
    </row>
    <row r="155" spans="1:8" x14ac:dyDescent="0.25">
      <c r="A155">
        <v>437</v>
      </c>
      <c r="B155">
        <v>862</v>
      </c>
      <c r="C155">
        <v>32112</v>
      </c>
      <c r="D155">
        <f t="shared" si="6"/>
        <v>32974</v>
      </c>
      <c r="E155">
        <f t="shared" si="7"/>
        <v>2.6404814369704219</v>
      </c>
      <c r="F155">
        <v>2.3096301674258988</v>
      </c>
      <c r="G155">
        <v>3.0203612826477078</v>
      </c>
      <c r="H155">
        <v>3.1720188094245563</v>
      </c>
    </row>
    <row r="156" spans="1:8" x14ac:dyDescent="0.25">
      <c r="A156">
        <v>278</v>
      </c>
      <c r="B156">
        <v>394</v>
      </c>
      <c r="C156">
        <v>32055</v>
      </c>
      <c r="D156">
        <f t="shared" si="6"/>
        <v>32449</v>
      </c>
      <c r="E156">
        <f t="shared" si="7"/>
        <v>2.4440447959180762</v>
      </c>
      <c r="F156">
        <v>2.3096301674258988</v>
      </c>
      <c r="G156">
        <v>3.022840610876528</v>
      </c>
      <c r="H156">
        <v>3.173186268412274</v>
      </c>
    </row>
    <row r="157" spans="1:8" x14ac:dyDescent="0.25">
      <c r="A157">
        <v>455</v>
      </c>
      <c r="B157">
        <v>488</v>
      </c>
      <c r="C157">
        <v>1410861</v>
      </c>
      <c r="D157">
        <f t="shared" si="6"/>
        <v>1411349</v>
      </c>
      <c r="E157">
        <f t="shared" si="7"/>
        <v>2.6580113966571126</v>
      </c>
      <c r="F157">
        <v>2.3096301674258988</v>
      </c>
      <c r="G157">
        <v>3.0265332645232967</v>
      </c>
      <c r="H157">
        <v>3.1749315935284423</v>
      </c>
    </row>
    <row r="158" spans="1:8" x14ac:dyDescent="0.25">
      <c r="A158">
        <v>437</v>
      </c>
      <c r="B158">
        <v>2629</v>
      </c>
      <c r="C158">
        <v>107951</v>
      </c>
      <c r="D158">
        <f t="shared" si="6"/>
        <v>110580</v>
      </c>
      <c r="E158">
        <f t="shared" si="7"/>
        <v>2.6404814369704219</v>
      </c>
      <c r="F158">
        <v>2.3096301674258988</v>
      </c>
      <c r="G158">
        <v>3.0314084642516241</v>
      </c>
      <c r="H158">
        <v>3.1758016328482794</v>
      </c>
    </row>
    <row r="159" spans="1:8" x14ac:dyDescent="0.25">
      <c r="A159">
        <v>238</v>
      </c>
      <c r="B159">
        <v>572</v>
      </c>
      <c r="C159">
        <v>3394</v>
      </c>
      <c r="D159">
        <f t="shared" si="6"/>
        <v>3966</v>
      </c>
      <c r="E159">
        <f t="shared" si="7"/>
        <v>2.3765769570565118</v>
      </c>
      <c r="F159">
        <v>2.3117538610557542</v>
      </c>
      <c r="G159">
        <v>3.0314084642516241</v>
      </c>
      <c r="H159">
        <v>3.1789769472931693</v>
      </c>
    </row>
    <row r="160" spans="1:8" x14ac:dyDescent="0.25">
      <c r="A160">
        <v>425</v>
      </c>
      <c r="B160">
        <v>944</v>
      </c>
      <c r="C160">
        <v>14080</v>
      </c>
      <c r="D160">
        <f t="shared" si="6"/>
        <v>15024</v>
      </c>
      <c r="E160">
        <f t="shared" si="7"/>
        <v>2.6283889300503116</v>
      </c>
      <c r="F160">
        <v>2.3117538610557542</v>
      </c>
      <c r="G160">
        <v>3.0322157032979815</v>
      </c>
      <c r="H160">
        <v>3.1798389280231869</v>
      </c>
    </row>
    <row r="161" spans="1:8" x14ac:dyDescent="0.25">
      <c r="A161">
        <v>185</v>
      </c>
      <c r="B161">
        <v>402</v>
      </c>
      <c r="C161">
        <v>933</v>
      </c>
      <c r="D161">
        <f t="shared" si="6"/>
        <v>1335</v>
      </c>
      <c r="E161">
        <f t="shared" si="7"/>
        <v>2.2671717284030137</v>
      </c>
      <c r="F161">
        <v>2.3138672203691533</v>
      </c>
      <c r="G161">
        <v>3.0342272607705505</v>
      </c>
      <c r="H161">
        <v>3.1832698436828046</v>
      </c>
    </row>
    <row r="162" spans="1:8" x14ac:dyDescent="0.25">
      <c r="A162">
        <v>346</v>
      </c>
      <c r="B162">
        <v>530</v>
      </c>
      <c r="C162">
        <v>15678</v>
      </c>
      <c r="D162">
        <f t="shared" si="6"/>
        <v>16208</v>
      </c>
      <c r="E162">
        <f t="shared" si="7"/>
        <v>2.5390760987927767</v>
      </c>
      <c r="F162">
        <v>2.3138672203691533</v>
      </c>
      <c r="G162">
        <v>3.0342272607705505</v>
      </c>
      <c r="H162">
        <v>3.1835545336188615</v>
      </c>
    </row>
    <row r="163" spans="1:8" x14ac:dyDescent="0.25">
      <c r="A163">
        <v>554</v>
      </c>
      <c r="B163">
        <v>1714</v>
      </c>
      <c r="C163">
        <v>7602</v>
      </c>
      <c r="D163">
        <f t="shared" si="6"/>
        <v>9316</v>
      </c>
      <c r="E163">
        <f t="shared" si="7"/>
        <v>2.7435097647284299</v>
      </c>
      <c r="F163">
        <v>2.3138672203691533</v>
      </c>
      <c r="G163">
        <v>3.0354297381845483</v>
      </c>
      <c r="H163">
        <v>3.1844074854123203</v>
      </c>
    </row>
    <row r="164" spans="1:8" x14ac:dyDescent="0.25">
      <c r="A164">
        <v>257</v>
      </c>
      <c r="B164">
        <v>1978</v>
      </c>
      <c r="C164">
        <v>16142</v>
      </c>
      <c r="D164">
        <f t="shared" si="6"/>
        <v>18120</v>
      </c>
      <c r="E164">
        <f t="shared" si="7"/>
        <v>2.4099331233312946</v>
      </c>
      <c r="F164">
        <v>2.3138672203691533</v>
      </c>
      <c r="G164">
        <v>3.037027879755775</v>
      </c>
      <c r="H164">
        <v>3.1846914308175989</v>
      </c>
    </row>
    <row r="165" spans="1:8" x14ac:dyDescent="0.25">
      <c r="A165">
        <v>553</v>
      </c>
      <c r="B165">
        <v>878</v>
      </c>
      <c r="C165">
        <v>6349</v>
      </c>
      <c r="D165">
        <f t="shared" si="6"/>
        <v>7227</v>
      </c>
      <c r="E165">
        <f t="shared" si="7"/>
        <v>2.7427251313046983</v>
      </c>
      <c r="F165">
        <v>2.3180633349627615</v>
      </c>
      <c r="G165">
        <v>3.0374264979406238</v>
      </c>
      <c r="H165">
        <v>3.185542154854375</v>
      </c>
    </row>
    <row r="166" spans="1:8" x14ac:dyDescent="0.25">
      <c r="A166">
        <v>655</v>
      </c>
      <c r="B166">
        <v>1251</v>
      </c>
      <c r="C166">
        <v>7144</v>
      </c>
      <c r="D166">
        <f t="shared" si="6"/>
        <v>8395</v>
      </c>
      <c r="E166">
        <f t="shared" si="7"/>
        <v>2.8162412999917832</v>
      </c>
      <c r="F166">
        <v>2.3180633349627615</v>
      </c>
      <c r="G166">
        <v>3.0382226383687185</v>
      </c>
      <c r="H166">
        <v>3.1869563354654122</v>
      </c>
    </row>
    <row r="167" spans="1:8" x14ac:dyDescent="0.25">
      <c r="A167">
        <v>500</v>
      </c>
      <c r="B167">
        <v>734</v>
      </c>
      <c r="C167">
        <v>3751</v>
      </c>
      <c r="D167">
        <f t="shared" si="6"/>
        <v>4485</v>
      </c>
      <c r="E167">
        <f t="shared" si="7"/>
        <v>2.6989700043360187</v>
      </c>
      <c r="F167">
        <v>2.3180633349627615</v>
      </c>
      <c r="G167">
        <v>3.0394141191761372</v>
      </c>
      <c r="H167">
        <v>3.1897709563468739</v>
      </c>
    </row>
    <row r="168" spans="1:8" x14ac:dyDescent="0.25">
      <c r="A168">
        <v>512</v>
      </c>
      <c r="B168">
        <v>3394</v>
      </c>
      <c r="C168">
        <v>78346</v>
      </c>
      <c r="D168">
        <f t="shared" si="6"/>
        <v>81740</v>
      </c>
      <c r="E168">
        <f t="shared" si="7"/>
        <v>2.7092699609758308</v>
      </c>
      <c r="F168">
        <v>2.3201462861110542</v>
      </c>
      <c r="G168">
        <v>3.0425755124401905</v>
      </c>
      <c r="H168">
        <v>3.1928461151888419</v>
      </c>
    </row>
    <row r="169" spans="1:8" x14ac:dyDescent="0.25">
      <c r="A169">
        <v>1452</v>
      </c>
      <c r="B169">
        <v>2109</v>
      </c>
      <c r="C169">
        <v>14969</v>
      </c>
      <c r="D169">
        <f t="shared" si="6"/>
        <v>17078</v>
      </c>
      <c r="E169">
        <f t="shared" si="7"/>
        <v>3.1619666163640749</v>
      </c>
      <c r="F169">
        <v>2.3222192947339191</v>
      </c>
      <c r="G169">
        <v>3.0461047872460387</v>
      </c>
      <c r="H169">
        <v>3.1934029030624176</v>
      </c>
    </row>
    <row r="170" spans="1:8" x14ac:dyDescent="0.25">
      <c r="A170">
        <v>697</v>
      </c>
      <c r="B170">
        <v>1187</v>
      </c>
      <c r="C170">
        <v>7486</v>
      </c>
      <c r="D170">
        <f t="shared" si="6"/>
        <v>8673</v>
      </c>
      <c r="E170">
        <f t="shared" si="7"/>
        <v>2.8432327780980096</v>
      </c>
      <c r="F170">
        <v>2.3222192947339191</v>
      </c>
      <c r="G170">
        <v>3.0480531731156089</v>
      </c>
      <c r="H170">
        <v>3.1942367487238292</v>
      </c>
    </row>
    <row r="171" spans="1:8" x14ac:dyDescent="0.25">
      <c r="A171">
        <v>125</v>
      </c>
      <c r="B171">
        <v>377</v>
      </c>
      <c r="C171">
        <v>21696</v>
      </c>
      <c r="D171">
        <f t="shared" si="6"/>
        <v>22073</v>
      </c>
      <c r="E171">
        <f t="shared" si="7"/>
        <v>2.0969100130080562</v>
      </c>
      <c r="F171">
        <v>2.3222192947339191</v>
      </c>
      <c r="G171">
        <v>3.0499928569201424</v>
      </c>
      <c r="H171">
        <v>3.1945143418824671</v>
      </c>
    </row>
    <row r="172" spans="1:8" x14ac:dyDescent="0.25">
      <c r="A172">
        <v>218</v>
      </c>
      <c r="B172">
        <v>320</v>
      </c>
      <c r="C172">
        <v>17930</v>
      </c>
      <c r="D172">
        <f t="shared" si="6"/>
        <v>18250</v>
      </c>
      <c r="E172">
        <f t="shared" si="7"/>
        <v>2.3384564936046046</v>
      </c>
      <c r="F172">
        <v>2.3242824552976926</v>
      </c>
      <c r="G172">
        <v>3.0515383905153275</v>
      </c>
      <c r="H172">
        <v>3.1964525417033891</v>
      </c>
    </row>
    <row r="173" spans="1:8" x14ac:dyDescent="0.25">
      <c r="A173">
        <v>564</v>
      </c>
      <c r="B173">
        <v>1239</v>
      </c>
      <c r="C173">
        <v>18645</v>
      </c>
      <c r="D173">
        <f t="shared" si="6"/>
        <v>19884</v>
      </c>
      <c r="E173">
        <f t="shared" si="7"/>
        <v>2.7512791039833422</v>
      </c>
      <c r="F173">
        <v>2.3242824552976926</v>
      </c>
      <c r="G173">
        <v>3.0534626049254552</v>
      </c>
      <c r="H173">
        <v>3.1992064791616577</v>
      </c>
    </row>
    <row r="174" spans="1:8" x14ac:dyDescent="0.25">
      <c r="A174">
        <v>683</v>
      </c>
      <c r="B174">
        <v>1923</v>
      </c>
      <c r="C174">
        <v>28339</v>
      </c>
      <c r="D174">
        <f t="shared" si="6"/>
        <v>30262</v>
      </c>
      <c r="E174">
        <f t="shared" si="7"/>
        <v>2.8344207036815328</v>
      </c>
      <c r="F174">
        <v>2.3263358609287512</v>
      </c>
      <c r="G174">
        <v>3.0546130545568877</v>
      </c>
      <c r="H174">
        <v>3.2000292665537704</v>
      </c>
    </row>
    <row r="175" spans="1:8" x14ac:dyDescent="0.25">
      <c r="A175">
        <v>602</v>
      </c>
      <c r="B175">
        <v>2049</v>
      </c>
      <c r="C175">
        <v>70957</v>
      </c>
      <c r="D175">
        <f t="shared" si="6"/>
        <v>73006</v>
      </c>
      <c r="E175">
        <f t="shared" si="7"/>
        <v>2.7795964912578244</v>
      </c>
      <c r="F175">
        <v>2.3263358609287512</v>
      </c>
      <c r="G175">
        <v>3.0549958615291417</v>
      </c>
      <c r="H175">
        <v>3.2005769267548483</v>
      </c>
    </row>
    <row r="176" spans="1:8" x14ac:dyDescent="0.25">
      <c r="A176">
        <v>293</v>
      </c>
      <c r="B176">
        <v>293</v>
      </c>
      <c r="C176">
        <v>2601</v>
      </c>
      <c r="D176">
        <f t="shared" si="6"/>
        <v>2894</v>
      </c>
      <c r="E176">
        <f t="shared" si="7"/>
        <v>2.4668676203541096</v>
      </c>
      <c r="F176">
        <v>2.3263358609287512</v>
      </c>
      <c r="G176">
        <v>3.0561422620590522</v>
      </c>
      <c r="H176">
        <v>3.2013971243204513</v>
      </c>
    </row>
    <row r="177" spans="1:8" x14ac:dyDescent="0.25">
      <c r="A177">
        <v>151</v>
      </c>
      <c r="B177">
        <v>308</v>
      </c>
      <c r="C177">
        <v>2357</v>
      </c>
      <c r="D177">
        <f t="shared" si="6"/>
        <v>2665</v>
      </c>
      <c r="E177">
        <f t="shared" si="7"/>
        <v>2.1789769472931693</v>
      </c>
      <c r="F177">
        <v>2.3263358609287512</v>
      </c>
      <c r="G177">
        <v>3.0580462303952816</v>
      </c>
      <c r="H177">
        <v>3.2013971243204513</v>
      </c>
    </row>
    <row r="178" spans="1:8" x14ac:dyDescent="0.25">
      <c r="A178">
        <v>1564</v>
      </c>
      <c r="B178">
        <v>4766</v>
      </c>
      <c r="C178">
        <v>48207</v>
      </c>
      <c r="D178">
        <f t="shared" si="6"/>
        <v>52973</v>
      </c>
      <c r="E178">
        <f t="shared" si="7"/>
        <v>3.1942367487238292</v>
      </c>
      <c r="F178">
        <v>2.3283796034387376</v>
      </c>
      <c r="G178">
        <v>3.0584260244570052</v>
      </c>
      <c r="H178">
        <v>3.203304916138483</v>
      </c>
    </row>
    <row r="179" spans="1:8" x14ac:dyDescent="0.25">
      <c r="A179">
        <v>531</v>
      </c>
      <c r="B179">
        <v>1355</v>
      </c>
      <c r="C179">
        <v>82406</v>
      </c>
      <c r="D179">
        <f t="shared" si="6"/>
        <v>83761</v>
      </c>
      <c r="E179">
        <f t="shared" si="7"/>
        <v>2.725094521081469</v>
      </c>
      <c r="F179">
        <v>2.3283796034387376</v>
      </c>
      <c r="G179">
        <v>3.0588054866759067</v>
      </c>
      <c r="H179">
        <v>3.2073650374690716</v>
      </c>
    </row>
    <row r="180" spans="1:8" x14ac:dyDescent="0.25">
      <c r="A180">
        <v>376</v>
      </c>
      <c r="B180">
        <v>554</v>
      </c>
      <c r="C180">
        <v>1601</v>
      </c>
      <c r="D180">
        <f t="shared" si="6"/>
        <v>2155</v>
      </c>
      <c r="E180">
        <f t="shared" si="7"/>
        <v>2.5751878449276608</v>
      </c>
      <c r="F180">
        <v>2.3283796034387376</v>
      </c>
      <c r="G180">
        <v>3.060320028688285</v>
      </c>
      <c r="H180">
        <v>3.2079035303860515</v>
      </c>
    </row>
    <row r="181" spans="1:8" x14ac:dyDescent="0.25">
      <c r="A181">
        <v>257</v>
      </c>
      <c r="B181">
        <v>1244</v>
      </c>
      <c r="C181">
        <v>8845</v>
      </c>
      <c r="D181">
        <f t="shared" si="6"/>
        <v>10089</v>
      </c>
      <c r="E181">
        <f t="shared" si="7"/>
        <v>2.4099331233312946</v>
      </c>
      <c r="F181">
        <v>2.330413773349191</v>
      </c>
      <c r="G181">
        <v>3.0622058088197126</v>
      </c>
      <c r="H181">
        <v>3.2081725266671217</v>
      </c>
    </row>
    <row r="182" spans="1:8" x14ac:dyDescent="0.25">
      <c r="A182">
        <v>136</v>
      </c>
      <c r="B182">
        <v>255</v>
      </c>
      <c r="C182">
        <v>18714</v>
      </c>
      <c r="D182">
        <f t="shared" si="6"/>
        <v>18969</v>
      </c>
      <c r="E182">
        <f t="shared" si="7"/>
        <v>2.1335389083702174</v>
      </c>
      <c r="F182">
        <v>2.330413773349191</v>
      </c>
      <c r="G182">
        <v>3.0652061280543119</v>
      </c>
      <c r="H182">
        <v>3.2081725266671217</v>
      </c>
    </row>
    <row r="183" spans="1:8" x14ac:dyDescent="0.25">
      <c r="A183">
        <v>159</v>
      </c>
      <c r="B183">
        <v>1047</v>
      </c>
      <c r="C183">
        <v>2725</v>
      </c>
      <c r="D183">
        <f t="shared" si="6"/>
        <v>3772</v>
      </c>
      <c r="E183">
        <f t="shared" si="7"/>
        <v>2.2013971243204513</v>
      </c>
      <c r="F183">
        <v>2.3324384599156054</v>
      </c>
      <c r="G183">
        <v>3.0655797147284485</v>
      </c>
      <c r="H183">
        <v>3.2097830148485151</v>
      </c>
    </row>
    <row r="184" spans="1:8" x14ac:dyDescent="0.25">
      <c r="A184">
        <v>334</v>
      </c>
      <c r="B184">
        <v>1250</v>
      </c>
      <c r="C184">
        <v>11664</v>
      </c>
      <c r="D184">
        <f t="shared" si="6"/>
        <v>12914</v>
      </c>
      <c r="E184">
        <f t="shared" si="7"/>
        <v>2.5237464668115646</v>
      </c>
      <c r="F184">
        <v>2.3324384599156054</v>
      </c>
      <c r="G184">
        <v>3.0715138050950892</v>
      </c>
      <c r="H184">
        <v>3.2100508498751372</v>
      </c>
    </row>
    <row r="185" spans="1:8" x14ac:dyDescent="0.25">
      <c r="A185">
        <v>990</v>
      </c>
      <c r="B185">
        <v>1814</v>
      </c>
      <c r="C185">
        <v>22517</v>
      </c>
      <c r="D185">
        <f t="shared" si="6"/>
        <v>24331</v>
      </c>
      <c r="E185">
        <f t="shared" si="7"/>
        <v>2.9956351945975501</v>
      </c>
      <c r="F185">
        <v>2.3324384599156054</v>
      </c>
      <c r="G185">
        <v>3.0718820073061255</v>
      </c>
      <c r="H185">
        <v>3.2119210843085093</v>
      </c>
    </row>
    <row r="186" spans="1:8" x14ac:dyDescent="0.25">
      <c r="A186">
        <v>215</v>
      </c>
      <c r="B186">
        <v>215</v>
      </c>
      <c r="C186">
        <v>15071</v>
      </c>
      <c r="D186">
        <f t="shared" si="6"/>
        <v>15286</v>
      </c>
      <c r="E186">
        <f t="shared" si="7"/>
        <v>2.3324384599156054</v>
      </c>
      <c r="F186">
        <v>2.3324384599156054</v>
      </c>
      <c r="G186">
        <v>3.0726174765452368</v>
      </c>
      <c r="H186">
        <v>3.2132520521963968</v>
      </c>
    </row>
    <row r="187" spans="1:8" x14ac:dyDescent="0.25">
      <c r="A187">
        <v>184</v>
      </c>
      <c r="B187">
        <v>833</v>
      </c>
      <c r="C187">
        <v>7928</v>
      </c>
      <c r="D187">
        <f t="shared" si="6"/>
        <v>8761</v>
      </c>
      <c r="E187">
        <f t="shared" si="7"/>
        <v>2.2648178230095364</v>
      </c>
      <c r="F187">
        <v>2.3324384599156054</v>
      </c>
      <c r="G187">
        <v>3.0737183503461227</v>
      </c>
      <c r="H187">
        <v>3.2137832993353044</v>
      </c>
    </row>
    <row r="188" spans="1:8" x14ac:dyDescent="0.25">
      <c r="A188">
        <v>358</v>
      </c>
      <c r="B188">
        <v>358</v>
      </c>
      <c r="C188">
        <v>13101</v>
      </c>
      <c r="D188">
        <f t="shared" si="6"/>
        <v>13459</v>
      </c>
      <c r="E188">
        <f t="shared" si="7"/>
        <v>2.5538830266438746</v>
      </c>
      <c r="F188">
        <v>2.3344537511509307</v>
      </c>
      <c r="G188">
        <v>3.0755469613925306</v>
      </c>
      <c r="H188">
        <v>3.2140486794119414</v>
      </c>
    </row>
    <row r="189" spans="1:8" x14ac:dyDescent="0.25">
      <c r="A189">
        <v>248</v>
      </c>
      <c r="B189">
        <v>1567</v>
      </c>
      <c r="C189">
        <v>21417</v>
      </c>
      <c r="D189">
        <f t="shared" si="6"/>
        <v>22984</v>
      </c>
      <c r="E189">
        <f t="shared" si="7"/>
        <v>2.3944516808262164</v>
      </c>
      <c r="F189">
        <v>2.3344537511509307</v>
      </c>
      <c r="G189">
        <v>3.0777311796523921</v>
      </c>
      <c r="H189">
        <v>3.216957207361097</v>
      </c>
    </row>
    <row r="190" spans="1:8" x14ac:dyDescent="0.25">
      <c r="A190">
        <v>379</v>
      </c>
      <c r="B190">
        <v>1133</v>
      </c>
      <c r="C190">
        <v>5079</v>
      </c>
      <c r="D190">
        <f t="shared" si="6"/>
        <v>6212</v>
      </c>
      <c r="E190">
        <f t="shared" si="7"/>
        <v>2.5786392099680722</v>
      </c>
      <c r="F190">
        <v>2.3344537511509307</v>
      </c>
      <c r="G190">
        <v>3.0806264869218056</v>
      </c>
      <c r="H190">
        <v>3.2177470732627937</v>
      </c>
    </row>
    <row r="191" spans="1:8" x14ac:dyDescent="0.25">
      <c r="A191">
        <v>341</v>
      </c>
      <c r="B191">
        <v>655</v>
      </c>
      <c r="C191">
        <v>81278</v>
      </c>
      <c r="D191">
        <f t="shared" si="6"/>
        <v>81933</v>
      </c>
      <c r="E191">
        <f t="shared" si="7"/>
        <v>2.5327543789924976</v>
      </c>
      <c r="F191">
        <v>2.3344537511509307</v>
      </c>
      <c r="G191">
        <v>3.0806264869218056</v>
      </c>
      <c r="H191">
        <v>3.2182728535714475</v>
      </c>
    </row>
    <row r="192" spans="1:8" x14ac:dyDescent="0.25">
      <c r="A192">
        <v>588</v>
      </c>
      <c r="B192">
        <v>1043</v>
      </c>
      <c r="C192">
        <v>24889</v>
      </c>
      <c r="D192">
        <f t="shared" si="6"/>
        <v>25932</v>
      </c>
      <c r="E192">
        <f t="shared" si="7"/>
        <v>2.7693773260761385</v>
      </c>
      <c r="F192">
        <v>2.3364597338485296</v>
      </c>
      <c r="G192">
        <v>3.0817072700973491</v>
      </c>
      <c r="H192">
        <v>3.2185355052165279</v>
      </c>
    </row>
    <row r="193" spans="1:8" x14ac:dyDescent="0.25">
      <c r="A193">
        <v>289</v>
      </c>
      <c r="B193">
        <v>389</v>
      </c>
      <c r="C193">
        <v>76995</v>
      </c>
      <c r="D193">
        <f t="shared" si="6"/>
        <v>77384</v>
      </c>
      <c r="E193">
        <f t="shared" si="7"/>
        <v>2.4608978427565478</v>
      </c>
      <c r="F193">
        <v>2.3364597338485296</v>
      </c>
      <c r="G193">
        <v>3.0831441431430524</v>
      </c>
      <c r="H193">
        <v>3.2190603324488611</v>
      </c>
    </row>
    <row r="194" spans="1:8" x14ac:dyDescent="0.25">
      <c r="A194">
        <v>665</v>
      </c>
      <c r="B194">
        <v>665</v>
      </c>
      <c r="C194">
        <v>8741</v>
      </c>
      <c r="D194">
        <f t="shared" si="6"/>
        <v>9406</v>
      </c>
      <c r="E194">
        <f t="shared" si="7"/>
        <v>2.8228216453031045</v>
      </c>
      <c r="F194">
        <v>2.3364597338485296</v>
      </c>
      <c r="G194">
        <v>3.0852905782300648</v>
      </c>
      <c r="H194">
        <v>3.2198463860243609</v>
      </c>
    </row>
    <row r="195" spans="1:8" x14ac:dyDescent="0.25">
      <c r="A195">
        <v>143</v>
      </c>
      <c r="B195">
        <v>362</v>
      </c>
      <c r="C195">
        <v>5992</v>
      </c>
      <c r="D195">
        <f t="shared" si="6"/>
        <v>6354</v>
      </c>
      <c r="E195">
        <f t="shared" si="7"/>
        <v>2.1553360374650619</v>
      </c>
      <c r="F195">
        <v>2.3384564936046046</v>
      </c>
      <c r="G195">
        <v>3.0852905782300648</v>
      </c>
      <c r="H195">
        <v>3.2203696324513946</v>
      </c>
    </row>
    <row r="196" spans="1:8" x14ac:dyDescent="0.25">
      <c r="A196">
        <v>257</v>
      </c>
      <c r="B196">
        <v>640</v>
      </c>
      <c r="C196">
        <v>7424</v>
      </c>
      <c r="D196">
        <f t="shared" ref="D196:D259" si="8">B196+C196</f>
        <v>8064</v>
      </c>
      <c r="E196">
        <f t="shared" ref="E196:E259" si="9">LOG10(A196)</f>
        <v>2.4099331233312946</v>
      </c>
      <c r="F196">
        <v>2.3384564936046046</v>
      </c>
      <c r="G196">
        <v>3.0860037056183818</v>
      </c>
      <c r="H196">
        <v>3.2232362731029975</v>
      </c>
    </row>
    <row r="197" spans="1:8" x14ac:dyDescent="0.25">
      <c r="A197">
        <v>224</v>
      </c>
      <c r="B197">
        <v>505</v>
      </c>
      <c r="C197">
        <v>2110</v>
      </c>
      <c r="D197">
        <f t="shared" si="8"/>
        <v>2615</v>
      </c>
      <c r="E197">
        <f t="shared" si="9"/>
        <v>2.3502480183341627</v>
      </c>
      <c r="F197">
        <v>2.3384564936046046</v>
      </c>
      <c r="G197">
        <v>3.0863598306747484</v>
      </c>
      <c r="H197">
        <v>3.2263420871636308</v>
      </c>
    </row>
    <row r="198" spans="1:8" x14ac:dyDescent="0.25">
      <c r="A198">
        <v>1185</v>
      </c>
      <c r="B198">
        <v>2194</v>
      </c>
      <c r="C198">
        <v>68662</v>
      </c>
      <c r="D198">
        <f t="shared" si="8"/>
        <v>70856</v>
      </c>
      <c r="E198">
        <f t="shared" si="9"/>
        <v>3.0737183503461227</v>
      </c>
      <c r="F198">
        <v>2.3384564936046046</v>
      </c>
      <c r="G198">
        <v>3.0867156639448825</v>
      </c>
      <c r="H198">
        <v>3.228913405994688</v>
      </c>
    </row>
    <row r="199" spans="1:8" x14ac:dyDescent="0.25">
      <c r="A199">
        <v>247</v>
      </c>
      <c r="B199">
        <v>4414</v>
      </c>
      <c r="C199">
        <v>59163</v>
      </c>
      <c r="D199">
        <f t="shared" si="8"/>
        <v>63577</v>
      </c>
      <c r="E199">
        <f t="shared" si="9"/>
        <v>2.3926969532596658</v>
      </c>
      <c r="F199">
        <v>2.3384564936046046</v>
      </c>
      <c r="G199">
        <v>3.0895518828864539</v>
      </c>
      <c r="H199">
        <v>3.229425847920695</v>
      </c>
    </row>
    <row r="200" spans="1:8" x14ac:dyDescent="0.25">
      <c r="A200">
        <v>239</v>
      </c>
      <c r="B200">
        <v>288</v>
      </c>
      <c r="C200">
        <v>3720</v>
      </c>
      <c r="D200">
        <f t="shared" si="8"/>
        <v>4008</v>
      </c>
      <c r="E200">
        <f t="shared" si="9"/>
        <v>2.3783979009481375</v>
      </c>
      <c r="F200">
        <v>2.3384564936046046</v>
      </c>
      <c r="G200">
        <v>3.0916669575956846</v>
      </c>
      <c r="H200">
        <v>3.2322335211147335</v>
      </c>
    </row>
    <row r="201" spans="1:8" x14ac:dyDescent="0.25">
      <c r="A201">
        <v>117</v>
      </c>
      <c r="B201">
        <v>134</v>
      </c>
      <c r="C201">
        <v>1103</v>
      </c>
      <c r="D201">
        <f t="shared" si="8"/>
        <v>1237</v>
      </c>
      <c r="E201">
        <f t="shared" si="9"/>
        <v>2.0681858617461617</v>
      </c>
      <c r="F201">
        <v>2.3404441148401185</v>
      </c>
      <c r="G201">
        <v>3.095518042323151</v>
      </c>
      <c r="H201">
        <v>3.2329961103921536</v>
      </c>
    </row>
    <row r="202" spans="1:8" x14ac:dyDescent="0.25">
      <c r="A202">
        <v>729</v>
      </c>
      <c r="B202">
        <v>1067</v>
      </c>
      <c r="C202">
        <v>26466</v>
      </c>
      <c r="D202">
        <f t="shared" si="8"/>
        <v>27533</v>
      </c>
      <c r="E202">
        <f t="shared" si="9"/>
        <v>2.8627275283179747</v>
      </c>
      <c r="F202">
        <v>2.3404441148401185</v>
      </c>
      <c r="G202">
        <v>3.095518042323151</v>
      </c>
      <c r="H202">
        <v>3.2347702951609163</v>
      </c>
    </row>
    <row r="203" spans="1:8" x14ac:dyDescent="0.25">
      <c r="A203">
        <v>396</v>
      </c>
      <c r="B203">
        <v>554</v>
      </c>
      <c r="C203">
        <v>93017</v>
      </c>
      <c r="D203">
        <f t="shared" si="8"/>
        <v>93571</v>
      </c>
      <c r="E203">
        <f t="shared" si="9"/>
        <v>2.5976951859255122</v>
      </c>
      <c r="F203">
        <v>2.3404441148401185</v>
      </c>
      <c r="G203">
        <v>3.0958664534785427</v>
      </c>
      <c r="H203">
        <v>3.2355284469075487</v>
      </c>
    </row>
    <row r="204" spans="1:8" x14ac:dyDescent="0.25">
      <c r="A204">
        <v>1601</v>
      </c>
      <c r="B204">
        <v>1601</v>
      </c>
      <c r="C204">
        <v>66204</v>
      </c>
      <c r="D204">
        <f t="shared" si="8"/>
        <v>67805</v>
      </c>
      <c r="E204">
        <f t="shared" si="9"/>
        <v>3.2043913319192998</v>
      </c>
      <c r="F204">
        <v>2.3424226808222062</v>
      </c>
      <c r="G204">
        <v>3.0965624383741357</v>
      </c>
      <c r="H204">
        <v>3.236537261488694</v>
      </c>
    </row>
    <row r="205" spans="1:8" x14ac:dyDescent="0.25">
      <c r="A205">
        <v>297</v>
      </c>
      <c r="B205">
        <v>816</v>
      </c>
      <c r="C205">
        <v>39862</v>
      </c>
      <c r="D205">
        <f t="shared" si="8"/>
        <v>40678</v>
      </c>
      <c r="E205">
        <f t="shared" si="9"/>
        <v>2.4727564493172123</v>
      </c>
      <c r="F205">
        <v>2.3424226808222062</v>
      </c>
      <c r="G205">
        <v>3.0986437258170572</v>
      </c>
      <c r="H205">
        <v>3.2387985627139169</v>
      </c>
    </row>
    <row r="206" spans="1:8" x14ac:dyDescent="0.25">
      <c r="A206">
        <v>1251</v>
      </c>
      <c r="B206">
        <v>1251</v>
      </c>
      <c r="C206">
        <v>7769</v>
      </c>
      <c r="D206">
        <f t="shared" si="8"/>
        <v>9020</v>
      </c>
      <c r="E206">
        <f t="shared" si="9"/>
        <v>3.0972573096934202</v>
      </c>
      <c r="F206">
        <v>2.3424226808222062</v>
      </c>
      <c r="G206">
        <v>3.0989896394011773</v>
      </c>
      <c r="H206">
        <v>3.2392994791268923</v>
      </c>
    </row>
    <row r="207" spans="1:8" x14ac:dyDescent="0.25">
      <c r="A207">
        <v>424</v>
      </c>
      <c r="B207">
        <v>424</v>
      </c>
      <c r="C207">
        <v>15741</v>
      </c>
      <c r="D207">
        <f t="shared" si="8"/>
        <v>16165</v>
      </c>
      <c r="E207">
        <f t="shared" si="9"/>
        <v>2.6273658565927325</v>
      </c>
      <c r="F207">
        <v>2.3424226808222062</v>
      </c>
      <c r="G207">
        <v>3.0996806411092499</v>
      </c>
      <c r="H207">
        <v>3.2405492482825999</v>
      </c>
    </row>
    <row r="208" spans="1:8" x14ac:dyDescent="0.25">
      <c r="A208">
        <v>526</v>
      </c>
      <c r="B208">
        <v>5240</v>
      </c>
      <c r="C208">
        <v>103026</v>
      </c>
      <c r="D208">
        <f t="shared" si="8"/>
        <v>108266</v>
      </c>
      <c r="E208">
        <f t="shared" si="9"/>
        <v>2.7209857441537393</v>
      </c>
      <c r="F208">
        <v>2.3424226808222062</v>
      </c>
      <c r="G208">
        <v>3.1007150865730817</v>
      </c>
      <c r="H208">
        <v>3.2417954312951989</v>
      </c>
    </row>
    <row r="209" spans="1:8" x14ac:dyDescent="0.25">
      <c r="A209">
        <v>279</v>
      </c>
      <c r="B209">
        <v>954</v>
      </c>
      <c r="C209">
        <v>5797</v>
      </c>
      <c r="D209">
        <f t="shared" si="8"/>
        <v>6751</v>
      </c>
      <c r="E209">
        <f t="shared" si="9"/>
        <v>2.4456042032735974</v>
      </c>
      <c r="F209">
        <v>2.3424226808222062</v>
      </c>
      <c r="G209">
        <v>3.1010593549081156</v>
      </c>
      <c r="H209">
        <v>3.2432861460834461</v>
      </c>
    </row>
    <row r="210" spans="1:8" x14ac:dyDescent="0.25">
      <c r="A210">
        <v>207</v>
      </c>
      <c r="B210">
        <v>360</v>
      </c>
      <c r="C210">
        <v>2773</v>
      </c>
      <c r="D210">
        <f t="shared" si="8"/>
        <v>3133</v>
      </c>
      <c r="E210">
        <f t="shared" si="9"/>
        <v>2.3159703454569178</v>
      </c>
      <c r="F210">
        <v>2.3443922736851106</v>
      </c>
      <c r="G210">
        <v>3.1020905255118367</v>
      </c>
      <c r="H210">
        <v>3.2435341018320618</v>
      </c>
    </row>
    <row r="211" spans="1:8" x14ac:dyDescent="0.25">
      <c r="A211">
        <v>885</v>
      </c>
      <c r="B211">
        <v>3174</v>
      </c>
      <c r="C211">
        <v>3011</v>
      </c>
      <c r="D211">
        <f t="shared" si="8"/>
        <v>6185</v>
      </c>
      <c r="E211">
        <f t="shared" si="9"/>
        <v>2.9469432706978256</v>
      </c>
      <c r="F211">
        <v>2.3463529744506388</v>
      </c>
      <c r="G211">
        <v>3.1024337056813365</v>
      </c>
      <c r="H211">
        <v>3.2442771208018431</v>
      </c>
    </row>
    <row r="212" spans="1:8" x14ac:dyDescent="0.25">
      <c r="A212">
        <v>520</v>
      </c>
      <c r="B212">
        <v>9425</v>
      </c>
      <c r="C212">
        <v>155107</v>
      </c>
      <c r="D212">
        <f t="shared" si="8"/>
        <v>164532</v>
      </c>
      <c r="E212">
        <f t="shared" si="9"/>
        <v>2.716003343634799</v>
      </c>
      <c r="F212">
        <v>2.3463529744506388</v>
      </c>
      <c r="G212">
        <v>3.1065308538223815</v>
      </c>
      <c r="H212">
        <v>3.2442771208018431</v>
      </c>
    </row>
    <row r="213" spans="1:8" x14ac:dyDescent="0.25">
      <c r="A213">
        <v>62</v>
      </c>
      <c r="B213">
        <v>168</v>
      </c>
      <c r="C213">
        <v>2635</v>
      </c>
      <c r="D213">
        <f t="shared" si="8"/>
        <v>2803</v>
      </c>
      <c r="E213">
        <f t="shared" si="9"/>
        <v>1.7923916894982539</v>
      </c>
      <c r="F213">
        <v>2.3463529744506388</v>
      </c>
      <c r="G213">
        <v>3.1078880251827985</v>
      </c>
      <c r="H213">
        <v>3.2452658394574612</v>
      </c>
    </row>
    <row r="214" spans="1:8" x14ac:dyDescent="0.25">
      <c r="A214">
        <v>526</v>
      </c>
      <c r="B214">
        <v>788</v>
      </c>
      <c r="C214">
        <v>11473</v>
      </c>
      <c r="D214">
        <f t="shared" si="8"/>
        <v>12261</v>
      </c>
      <c r="E214">
        <f t="shared" si="9"/>
        <v>2.7209857441537393</v>
      </c>
      <c r="F214">
        <v>2.3463529744506388</v>
      </c>
      <c r="G214">
        <v>3.1092409685882032</v>
      </c>
      <c r="H214">
        <v>3.2452658394574612</v>
      </c>
    </row>
    <row r="215" spans="1:8" x14ac:dyDescent="0.25">
      <c r="A215">
        <v>695</v>
      </c>
      <c r="B215">
        <v>7566</v>
      </c>
      <c r="C215">
        <v>80547</v>
      </c>
      <c r="D215">
        <f t="shared" si="8"/>
        <v>88113</v>
      </c>
      <c r="E215">
        <f t="shared" si="9"/>
        <v>2.8419848045901137</v>
      </c>
      <c r="F215">
        <v>2.3483048630481607</v>
      </c>
      <c r="G215">
        <v>3.1132746924643504</v>
      </c>
      <c r="H215">
        <v>3.2455126678141499</v>
      </c>
    </row>
    <row r="216" spans="1:8" x14ac:dyDescent="0.25">
      <c r="A216">
        <v>842</v>
      </c>
      <c r="B216">
        <v>842</v>
      </c>
      <c r="C216">
        <v>120156</v>
      </c>
      <c r="D216">
        <f t="shared" si="8"/>
        <v>120998</v>
      </c>
      <c r="E216">
        <f t="shared" si="9"/>
        <v>2.9253120914996495</v>
      </c>
      <c r="F216">
        <v>2.3502480183341627</v>
      </c>
      <c r="G216">
        <v>3.1152775913959014</v>
      </c>
      <c r="H216">
        <v>3.2467447097238415</v>
      </c>
    </row>
    <row r="217" spans="1:8" x14ac:dyDescent="0.25">
      <c r="A217">
        <v>368</v>
      </c>
      <c r="B217">
        <v>553</v>
      </c>
      <c r="C217">
        <v>15206</v>
      </c>
      <c r="D217">
        <f t="shared" si="8"/>
        <v>15759</v>
      </c>
      <c r="E217">
        <f t="shared" si="9"/>
        <v>2.5658478186735176</v>
      </c>
      <c r="F217">
        <v>2.3502480183341627</v>
      </c>
      <c r="G217">
        <v>3.1152775913959014</v>
      </c>
      <c r="H217">
        <v>3.248463717551032</v>
      </c>
    </row>
    <row r="218" spans="1:8" x14ac:dyDescent="0.25">
      <c r="A218">
        <v>200</v>
      </c>
      <c r="B218">
        <v>472</v>
      </c>
      <c r="C218">
        <v>26656</v>
      </c>
      <c r="D218">
        <f t="shared" si="8"/>
        <v>27128</v>
      </c>
      <c r="E218">
        <f t="shared" si="9"/>
        <v>2.3010299956639813</v>
      </c>
      <c r="F218">
        <v>2.3521825181113627</v>
      </c>
      <c r="G218">
        <v>3.1159431769390551</v>
      </c>
      <c r="H218">
        <v>3.2509076997008561</v>
      </c>
    </row>
    <row r="219" spans="1:8" x14ac:dyDescent="0.25">
      <c r="A219">
        <v>478</v>
      </c>
      <c r="B219">
        <v>1087</v>
      </c>
      <c r="C219">
        <v>20432</v>
      </c>
      <c r="D219">
        <f t="shared" si="8"/>
        <v>21519</v>
      </c>
      <c r="E219">
        <f t="shared" si="9"/>
        <v>2.6794278966121188</v>
      </c>
      <c r="F219">
        <v>2.3521825181113627</v>
      </c>
      <c r="G219">
        <v>3.1169396465507559</v>
      </c>
      <c r="H219">
        <v>3.2523675144598987</v>
      </c>
    </row>
    <row r="220" spans="1:8" x14ac:dyDescent="0.25">
      <c r="A220">
        <v>139</v>
      </c>
      <c r="B220">
        <v>3456</v>
      </c>
      <c r="C220">
        <v>10409</v>
      </c>
      <c r="D220">
        <f t="shared" si="8"/>
        <v>13865</v>
      </c>
      <c r="E220">
        <f t="shared" si="9"/>
        <v>2.143014800254095</v>
      </c>
      <c r="F220">
        <v>2.3521825181113627</v>
      </c>
      <c r="G220">
        <v>3.1182647260894791</v>
      </c>
      <c r="H220">
        <v>3.255272505103306</v>
      </c>
    </row>
    <row r="221" spans="1:8" x14ac:dyDescent="0.25">
      <c r="A221">
        <v>647</v>
      </c>
      <c r="B221">
        <v>960</v>
      </c>
      <c r="C221">
        <v>530</v>
      </c>
      <c r="D221">
        <f t="shared" si="8"/>
        <v>1490</v>
      </c>
      <c r="E221">
        <f t="shared" si="9"/>
        <v>2.8109042806687006</v>
      </c>
      <c r="F221">
        <v>2.3541084391474008</v>
      </c>
      <c r="G221">
        <v>3.1192558892779365</v>
      </c>
      <c r="H221">
        <v>3.2569581525609319</v>
      </c>
    </row>
    <row r="222" spans="1:8" x14ac:dyDescent="0.25">
      <c r="A222">
        <v>326</v>
      </c>
      <c r="B222">
        <v>603</v>
      </c>
      <c r="C222">
        <v>4748</v>
      </c>
      <c r="D222">
        <f t="shared" si="8"/>
        <v>5351</v>
      </c>
      <c r="E222">
        <f t="shared" si="9"/>
        <v>2.5132176000679389</v>
      </c>
      <c r="F222">
        <v>2.3541084391474008</v>
      </c>
      <c r="G222">
        <v>3.1195857749617839</v>
      </c>
      <c r="H222">
        <v>3.2583978040955088</v>
      </c>
    </row>
    <row r="223" spans="1:8" x14ac:dyDescent="0.25">
      <c r="A223">
        <v>86</v>
      </c>
      <c r="B223">
        <v>123</v>
      </c>
      <c r="C223">
        <v>768</v>
      </c>
      <c r="D223">
        <f t="shared" si="8"/>
        <v>891</v>
      </c>
      <c r="E223">
        <f t="shared" si="9"/>
        <v>1.9344984512435677</v>
      </c>
      <c r="F223">
        <v>2.3541084391474008</v>
      </c>
      <c r="G223">
        <v>3.1199154102579909</v>
      </c>
      <c r="H223">
        <v>3.2600713879850747</v>
      </c>
    </row>
    <row r="224" spans="1:8" x14ac:dyDescent="0.25">
      <c r="A224">
        <v>830</v>
      </c>
      <c r="B224">
        <v>1655</v>
      </c>
      <c r="C224">
        <v>33940</v>
      </c>
      <c r="D224">
        <f t="shared" si="8"/>
        <v>35595</v>
      </c>
      <c r="E224">
        <f t="shared" si="9"/>
        <v>2.9190780923760737</v>
      </c>
      <c r="F224">
        <v>2.3560258571931225</v>
      </c>
      <c r="G224">
        <v>3.1202447955463652</v>
      </c>
      <c r="H224">
        <v>3.2607866686549762</v>
      </c>
    </row>
    <row r="225" spans="1:8" x14ac:dyDescent="0.25">
      <c r="A225">
        <v>292</v>
      </c>
      <c r="B225">
        <v>420</v>
      </c>
      <c r="C225">
        <v>12794</v>
      </c>
      <c r="D225">
        <f t="shared" si="8"/>
        <v>13214</v>
      </c>
      <c r="E225">
        <f t="shared" si="9"/>
        <v>2.4653828514484184</v>
      </c>
      <c r="F225">
        <v>2.357934847000454</v>
      </c>
      <c r="G225">
        <v>3.1202447955463652</v>
      </c>
      <c r="H225">
        <v>3.2610248339923973</v>
      </c>
    </row>
    <row r="226" spans="1:8" x14ac:dyDescent="0.25">
      <c r="A226">
        <v>235</v>
      </c>
      <c r="B226">
        <v>385</v>
      </c>
      <c r="C226">
        <v>858</v>
      </c>
      <c r="D226">
        <f t="shared" si="8"/>
        <v>1243</v>
      </c>
      <c r="E226">
        <f t="shared" si="9"/>
        <v>2.3710678622717363</v>
      </c>
      <c r="F226">
        <v>2.357934847000454</v>
      </c>
      <c r="G226">
        <v>3.1212314551496214</v>
      </c>
      <c r="H226">
        <v>3.2610248339923973</v>
      </c>
    </row>
    <row r="227" spans="1:8" x14ac:dyDescent="0.25">
      <c r="A227">
        <v>383</v>
      </c>
      <c r="B227">
        <v>638</v>
      </c>
      <c r="C227">
        <v>97731</v>
      </c>
      <c r="D227">
        <f t="shared" si="8"/>
        <v>98369</v>
      </c>
      <c r="E227">
        <f t="shared" si="9"/>
        <v>2.5831987739686229</v>
      </c>
      <c r="F227">
        <v>2.357934847000454</v>
      </c>
      <c r="G227">
        <v>3.1212314551496214</v>
      </c>
      <c r="H227">
        <v>3.2652896258608299</v>
      </c>
    </row>
    <row r="228" spans="1:8" x14ac:dyDescent="0.25">
      <c r="A228">
        <v>331</v>
      </c>
      <c r="B228">
        <v>1780</v>
      </c>
      <c r="C228">
        <v>15625</v>
      </c>
      <c r="D228">
        <f t="shared" si="8"/>
        <v>17405</v>
      </c>
      <c r="E228">
        <f t="shared" si="9"/>
        <v>2.5198279937757189</v>
      </c>
      <c r="F228">
        <v>2.3598354823398879</v>
      </c>
      <c r="G228">
        <v>3.1225435240687545</v>
      </c>
      <c r="H228">
        <v>3.2657609167176105</v>
      </c>
    </row>
    <row r="229" spans="1:8" x14ac:dyDescent="0.25">
      <c r="A229">
        <v>622</v>
      </c>
      <c r="B229">
        <v>1926</v>
      </c>
      <c r="C229">
        <v>203932</v>
      </c>
      <c r="D229">
        <f t="shared" si="8"/>
        <v>205858</v>
      </c>
      <c r="E229">
        <f t="shared" si="9"/>
        <v>2.7937903846908188</v>
      </c>
      <c r="F229">
        <v>2.3598354823398879</v>
      </c>
      <c r="G229">
        <v>3.126780577012009</v>
      </c>
      <c r="H229">
        <v>3.2669369111591728</v>
      </c>
    </row>
    <row r="230" spans="1:8" x14ac:dyDescent="0.25">
      <c r="A230">
        <v>273</v>
      </c>
      <c r="B230">
        <v>1032</v>
      </c>
      <c r="C230">
        <v>7000</v>
      </c>
      <c r="D230">
        <f t="shared" si="8"/>
        <v>8032</v>
      </c>
      <c r="E230">
        <f t="shared" si="9"/>
        <v>2.436162647040756</v>
      </c>
      <c r="F230">
        <v>2.3617278360175931</v>
      </c>
      <c r="G230">
        <v>3.1277525158329733</v>
      </c>
      <c r="H230">
        <v>3.2676409823459154</v>
      </c>
    </row>
    <row r="231" spans="1:8" x14ac:dyDescent="0.25">
      <c r="A231">
        <v>748</v>
      </c>
      <c r="B231">
        <v>748</v>
      </c>
      <c r="C231">
        <v>42698</v>
      </c>
      <c r="D231">
        <f t="shared" si="8"/>
        <v>43446</v>
      </c>
      <c r="E231">
        <f t="shared" si="9"/>
        <v>2.8739015978644615</v>
      </c>
      <c r="F231">
        <v>2.3617278360175931</v>
      </c>
      <c r="G231">
        <v>3.1293675957229854</v>
      </c>
      <c r="H231">
        <v>3.2678754193188975</v>
      </c>
    </row>
    <row r="232" spans="1:8" x14ac:dyDescent="0.25">
      <c r="A232">
        <v>1495</v>
      </c>
      <c r="B232">
        <v>1495</v>
      </c>
      <c r="C232">
        <v>4250</v>
      </c>
      <c r="D232">
        <f t="shared" si="8"/>
        <v>5745</v>
      </c>
      <c r="E232">
        <f t="shared" si="9"/>
        <v>3.1746411926604483</v>
      </c>
      <c r="F232">
        <v>2.3636119798921444</v>
      </c>
      <c r="G232">
        <v>3.1300119496719043</v>
      </c>
      <c r="H232">
        <v>3.2695129442179165</v>
      </c>
    </row>
    <row r="233" spans="1:8" x14ac:dyDescent="0.25">
      <c r="A233">
        <v>487</v>
      </c>
      <c r="B233">
        <v>671</v>
      </c>
      <c r="C233">
        <v>17222</v>
      </c>
      <c r="D233">
        <f t="shared" si="8"/>
        <v>17893</v>
      </c>
      <c r="E233">
        <f t="shared" si="9"/>
        <v>2.6875289612146345</v>
      </c>
      <c r="F233">
        <v>2.3636119798921444</v>
      </c>
      <c r="G233">
        <v>3.1303337684950061</v>
      </c>
      <c r="H233">
        <v>3.269979676645324</v>
      </c>
    </row>
    <row r="234" spans="1:8" x14ac:dyDescent="0.25">
      <c r="A234">
        <v>229</v>
      </c>
      <c r="B234">
        <v>493</v>
      </c>
      <c r="C234">
        <v>58282</v>
      </c>
      <c r="D234">
        <f t="shared" si="8"/>
        <v>58775</v>
      </c>
      <c r="E234">
        <f t="shared" si="9"/>
        <v>2.3598354823398879</v>
      </c>
      <c r="F234">
        <v>2.3654879848908998</v>
      </c>
      <c r="G234">
        <v>3.1306553490220308</v>
      </c>
      <c r="H234">
        <v>3.2706788361447066</v>
      </c>
    </row>
    <row r="235" spans="1:8" x14ac:dyDescent="0.25">
      <c r="A235">
        <v>325</v>
      </c>
      <c r="B235">
        <v>878</v>
      </c>
      <c r="C235">
        <v>22484</v>
      </c>
      <c r="D235">
        <f t="shared" si="8"/>
        <v>23362</v>
      </c>
      <c r="E235">
        <f t="shared" si="9"/>
        <v>2.5118833609788744</v>
      </c>
      <c r="F235">
        <v>2.3673559210260189</v>
      </c>
      <c r="G235">
        <v>3.1360860973840974</v>
      </c>
      <c r="H235">
        <v>3.2725377773752373</v>
      </c>
    </row>
    <row r="236" spans="1:8" x14ac:dyDescent="0.25">
      <c r="A236">
        <v>333</v>
      </c>
      <c r="B236">
        <v>956</v>
      </c>
      <c r="C236">
        <v>4164</v>
      </c>
      <c r="D236">
        <f t="shared" si="8"/>
        <v>5120</v>
      </c>
      <c r="E236">
        <f t="shared" si="9"/>
        <v>2.5224442335063197</v>
      </c>
      <c r="F236">
        <v>2.3673559210260189</v>
      </c>
      <c r="G236">
        <v>3.1360860973840974</v>
      </c>
      <c r="H236">
        <v>3.2725377773752373</v>
      </c>
    </row>
    <row r="237" spans="1:8" x14ac:dyDescent="0.25">
      <c r="A237">
        <v>209</v>
      </c>
      <c r="B237">
        <v>1035</v>
      </c>
      <c r="C237">
        <v>3515</v>
      </c>
      <c r="D237">
        <f t="shared" si="8"/>
        <v>4550</v>
      </c>
      <c r="E237">
        <f t="shared" si="9"/>
        <v>2.3201462861110542</v>
      </c>
      <c r="F237">
        <v>2.3673559210260189</v>
      </c>
      <c r="G237">
        <v>3.1370374547895126</v>
      </c>
      <c r="H237">
        <v>3.2725377773752373</v>
      </c>
    </row>
    <row r="238" spans="1:8" x14ac:dyDescent="0.25">
      <c r="A238">
        <v>136</v>
      </c>
      <c r="B238">
        <v>228</v>
      </c>
      <c r="C238">
        <v>4549</v>
      </c>
      <c r="D238">
        <f t="shared" si="8"/>
        <v>4777</v>
      </c>
      <c r="E238">
        <f t="shared" si="9"/>
        <v>2.1335389083702174</v>
      </c>
      <c r="F238">
        <v>2.3673559210260189</v>
      </c>
      <c r="G238">
        <v>3.1395642661758498</v>
      </c>
      <c r="H238">
        <v>3.2736955879300922</v>
      </c>
    </row>
    <row r="239" spans="1:8" x14ac:dyDescent="0.25">
      <c r="A239">
        <v>581</v>
      </c>
      <c r="B239">
        <v>768</v>
      </c>
      <c r="C239">
        <v>34299</v>
      </c>
      <c r="D239">
        <f t="shared" si="8"/>
        <v>35067</v>
      </c>
      <c r="E239">
        <f t="shared" si="9"/>
        <v>2.7641761323903307</v>
      </c>
      <c r="F239">
        <v>2.369215857410143</v>
      </c>
      <c r="G239">
        <v>3.1439511164239633</v>
      </c>
      <c r="H239">
        <v>3.274850320016665</v>
      </c>
    </row>
    <row r="240" spans="1:8" x14ac:dyDescent="0.25">
      <c r="A240">
        <v>1360</v>
      </c>
      <c r="B240">
        <v>4762</v>
      </c>
      <c r="C240">
        <v>83668</v>
      </c>
      <c r="D240">
        <f t="shared" si="8"/>
        <v>88430</v>
      </c>
      <c r="E240">
        <f t="shared" si="9"/>
        <v>3.1335389083702174</v>
      </c>
      <c r="F240">
        <v>2.3710678622717363</v>
      </c>
      <c r="G240">
        <v>3.1448854182871422</v>
      </c>
      <c r="H240">
        <v>3.2771506139637969</v>
      </c>
    </row>
    <row r="241" spans="1:8" x14ac:dyDescent="0.25">
      <c r="A241">
        <v>320</v>
      </c>
      <c r="B241">
        <v>773</v>
      </c>
      <c r="C241">
        <v>71216</v>
      </c>
      <c r="D241">
        <f t="shared" si="8"/>
        <v>71989</v>
      </c>
      <c r="E241">
        <f t="shared" si="9"/>
        <v>2.5051499783199058</v>
      </c>
      <c r="F241">
        <v>2.3710678622717363</v>
      </c>
      <c r="G241">
        <v>3.1461280356782382</v>
      </c>
      <c r="H241">
        <v>3.2819419334408249</v>
      </c>
    </row>
    <row r="242" spans="1:8" x14ac:dyDescent="0.25">
      <c r="A242">
        <v>235</v>
      </c>
      <c r="B242">
        <v>593</v>
      </c>
      <c r="C242">
        <v>13551</v>
      </c>
      <c r="D242">
        <f t="shared" si="8"/>
        <v>14144</v>
      </c>
      <c r="E242">
        <f t="shared" si="9"/>
        <v>2.3710678622717363</v>
      </c>
      <c r="F242">
        <v>2.3729120029701067</v>
      </c>
      <c r="G242">
        <v>3.1467480136306398</v>
      </c>
      <c r="H242">
        <v>3.2819419334408249</v>
      </c>
    </row>
    <row r="243" spans="1:8" x14ac:dyDescent="0.25">
      <c r="A243">
        <v>622</v>
      </c>
      <c r="B243">
        <v>1209</v>
      </c>
      <c r="C243">
        <v>16095</v>
      </c>
      <c r="D243">
        <f t="shared" si="8"/>
        <v>17304</v>
      </c>
      <c r="E243">
        <f t="shared" si="9"/>
        <v>2.7937903846908188</v>
      </c>
      <c r="F243">
        <v>2.3729120029701067</v>
      </c>
      <c r="G243">
        <v>3.1473671077937864</v>
      </c>
      <c r="H243">
        <v>3.2857822737793949</v>
      </c>
    </row>
    <row r="244" spans="1:8" x14ac:dyDescent="0.25">
      <c r="A244">
        <v>229</v>
      </c>
      <c r="B244">
        <v>568</v>
      </c>
      <c r="C244">
        <v>22885</v>
      </c>
      <c r="D244">
        <f t="shared" si="8"/>
        <v>23453</v>
      </c>
      <c r="E244">
        <f t="shared" si="9"/>
        <v>2.3598354823398879</v>
      </c>
      <c r="F244">
        <v>2.3729120029701067</v>
      </c>
      <c r="G244">
        <v>3.1479853206838051</v>
      </c>
      <c r="H244">
        <v>3.2860071220794747</v>
      </c>
    </row>
    <row r="245" spans="1:8" x14ac:dyDescent="0.25">
      <c r="A245">
        <v>661</v>
      </c>
      <c r="B245">
        <v>793</v>
      </c>
      <c r="C245">
        <v>133186</v>
      </c>
      <c r="D245">
        <f t="shared" si="8"/>
        <v>133979</v>
      </c>
      <c r="E245">
        <f t="shared" si="9"/>
        <v>2.8202014594856402</v>
      </c>
      <c r="F245">
        <v>2.3729120029701067</v>
      </c>
      <c r="G245">
        <v>3.150756439860309</v>
      </c>
      <c r="H245">
        <v>3.2873537727147464</v>
      </c>
    </row>
    <row r="246" spans="1:8" x14ac:dyDescent="0.25">
      <c r="A246">
        <v>701</v>
      </c>
      <c r="B246">
        <v>2249</v>
      </c>
      <c r="C246">
        <v>321704</v>
      </c>
      <c r="D246">
        <f t="shared" si="8"/>
        <v>323953</v>
      </c>
      <c r="E246">
        <f t="shared" si="9"/>
        <v>2.8457180179666586</v>
      </c>
      <c r="F246">
        <v>2.374748346010104</v>
      </c>
      <c r="G246">
        <v>3.1519823954574742</v>
      </c>
      <c r="H246">
        <v>3.2873537727147464</v>
      </c>
    </row>
    <row r="247" spans="1:8" x14ac:dyDescent="0.25">
      <c r="A247">
        <v>1521</v>
      </c>
      <c r="B247">
        <v>2792</v>
      </c>
      <c r="C247">
        <v>33092</v>
      </c>
      <c r="D247">
        <f t="shared" si="8"/>
        <v>35884</v>
      </c>
      <c r="E247">
        <f t="shared" si="9"/>
        <v>3.1821292140529982</v>
      </c>
      <c r="F247">
        <v>2.374748346010104</v>
      </c>
      <c r="G247">
        <v>3.1522883443830563</v>
      </c>
      <c r="H247">
        <v>3.2886962605902559</v>
      </c>
    </row>
    <row r="248" spans="1:8" x14ac:dyDescent="0.25">
      <c r="A248">
        <v>231</v>
      </c>
      <c r="B248">
        <v>1205</v>
      </c>
      <c r="C248">
        <v>48111</v>
      </c>
      <c r="D248">
        <f t="shared" si="8"/>
        <v>49316</v>
      </c>
      <c r="E248">
        <f t="shared" si="9"/>
        <v>2.3636119798921444</v>
      </c>
      <c r="F248">
        <v>2.374748346010104</v>
      </c>
      <c r="G248">
        <v>3.1532049000842841</v>
      </c>
      <c r="H248">
        <v>3.2895889525425965</v>
      </c>
    </row>
    <row r="249" spans="1:8" x14ac:dyDescent="0.25">
      <c r="A249">
        <v>388</v>
      </c>
      <c r="B249">
        <v>388</v>
      </c>
      <c r="C249">
        <v>55549</v>
      </c>
      <c r="D249">
        <f t="shared" si="8"/>
        <v>55937</v>
      </c>
      <c r="E249">
        <f t="shared" si="9"/>
        <v>2.5888317255942073</v>
      </c>
      <c r="F249">
        <v>2.374748346010104</v>
      </c>
      <c r="G249">
        <v>3.1532049000842841</v>
      </c>
      <c r="H249">
        <v>3.2895889525425965</v>
      </c>
    </row>
    <row r="250" spans="1:8" x14ac:dyDescent="0.25">
      <c r="A250">
        <v>287</v>
      </c>
      <c r="B250">
        <v>499</v>
      </c>
      <c r="C250">
        <v>9705</v>
      </c>
      <c r="D250">
        <f t="shared" si="8"/>
        <v>10204</v>
      </c>
      <c r="E250">
        <f t="shared" si="9"/>
        <v>2.4578818967339924</v>
      </c>
      <c r="F250">
        <v>2.3765769570565118</v>
      </c>
      <c r="G250">
        <v>3.1535099893008374</v>
      </c>
      <c r="H250">
        <v>3.2900346113625178</v>
      </c>
    </row>
    <row r="251" spans="1:8" x14ac:dyDescent="0.25">
      <c r="A251">
        <v>339</v>
      </c>
      <c r="B251">
        <v>785</v>
      </c>
      <c r="C251">
        <v>1446</v>
      </c>
      <c r="D251">
        <f t="shared" si="8"/>
        <v>2231</v>
      </c>
      <c r="E251">
        <f t="shared" si="9"/>
        <v>2.5301996982030821</v>
      </c>
      <c r="F251">
        <v>2.3765769570565118</v>
      </c>
      <c r="G251">
        <v>3.1550322287909704</v>
      </c>
      <c r="H251">
        <v>3.291812687467119</v>
      </c>
    </row>
    <row r="252" spans="1:8" x14ac:dyDescent="0.25">
      <c r="A252">
        <v>685</v>
      </c>
      <c r="B252">
        <v>1331</v>
      </c>
      <c r="C252">
        <v>25478</v>
      </c>
      <c r="D252">
        <f t="shared" si="8"/>
        <v>26809</v>
      </c>
      <c r="E252">
        <f t="shared" si="9"/>
        <v>2.8356905714924254</v>
      </c>
      <c r="F252">
        <v>2.3765769570565118</v>
      </c>
      <c r="G252">
        <v>3.1574567681342258</v>
      </c>
      <c r="H252">
        <v>3.2944662261615929</v>
      </c>
    </row>
    <row r="253" spans="1:8" x14ac:dyDescent="0.25">
      <c r="A253">
        <v>414</v>
      </c>
      <c r="B253">
        <v>532</v>
      </c>
      <c r="C253">
        <v>5267</v>
      </c>
      <c r="D253">
        <f t="shared" si="8"/>
        <v>5799</v>
      </c>
      <c r="E253">
        <f t="shared" si="9"/>
        <v>2.6170003411208991</v>
      </c>
      <c r="F253">
        <v>2.3783979009481375</v>
      </c>
      <c r="G253">
        <v>3.1595671932336202</v>
      </c>
      <c r="H253">
        <v>3.2946866242794433</v>
      </c>
    </row>
    <row r="254" spans="1:8" x14ac:dyDescent="0.25">
      <c r="A254">
        <v>966</v>
      </c>
      <c r="B254">
        <v>2768</v>
      </c>
      <c r="C254">
        <v>119977</v>
      </c>
      <c r="D254">
        <f t="shared" si="8"/>
        <v>122745</v>
      </c>
      <c r="E254">
        <f t="shared" si="9"/>
        <v>2.9849771264154934</v>
      </c>
      <c r="F254">
        <v>2.3802112417116059</v>
      </c>
      <c r="G254">
        <v>3.1601682929585122</v>
      </c>
      <c r="H254">
        <v>3.2949069106051923</v>
      </c>
    </row>
    <row r="255" spans="1:8" x14ac:dyDescent="0.25">
      <c r="A255">
        <v>524</v>
      </c>
      <c r="B255">
        <v>1508</v>
      </c>
      <c r="C255">
        <v>13436</v>
      </c>
      <c r="D255">
        <f t="shared" si="8"/>
        <v>14944</v>
      </c>
      <c r="E255">
        <f t="shared" si="9"/>
        <v>2.7193312869837265</v>
      </c>
      <c r="F255">
        <v>2.3802112417116059</v>
      </c>
      <c r="G255">
        <v>3.1610683854711747</v>
      </c>
      <c r="H255">
        <v>3.295127085252191</v>
      </c>
    </row>
    <row r="256" spans="1:8" x14ac:dyDescent="0.25">
      <c r="A256">
        <v>1103</v>
      </c>
      <c r="B256">
        <v>2714</v>
      </c>
      <c r="C256">
        <v>24334</v>
      </c>
      <c r="D256">
        <f t="shared" si="8"/>
        <v>27048</v>
      </c>
      <c r="E256">
        <f t="shared" si="9"/>
        <v>3.0425755124401905</v>
      </c>
      <c r="F256">
        <v>2.3802112417116059</v>
      </c>
      <c r="G256">
        <v>3.1634595517699902</v>
      </c>
      <c r="H256">
        <v>3.2968844755385471</v>
      </c>
    </row>
    <row r="257" spans="1:8" x14ac:dyDescent="0.25">
      <c r="A257">
        <v>411</v>
      </c>
      <c r="B257">
        <v>654</v>
      </c>
      <c r="C257">
        <v>259328</v>
      </c>
      <c r="D257">
        <f t="shared" si="8"/>
        <v>259982</v>
      </c>
      <c r="E257">
        <f t="shared" si="9"/>
        <v>2.6138418218760693</v>
      </c>
      <c r="F257">
        <v>2.3802112417116059</v>
      </c>
      <c r="G257">
        <v>3.1649473726218416</v>
      </c>
      <c r="H257">
        <v>3.2971036501492565</v>
      </c>
    </row>
    <row r="258" spans="1:8" x14ac:dyDescent="0.25">
      <c r="A258">
        <v>187</v>
      </c>
      <c r="B258">
        <v>320</v>
      </c>
      <c r="C258">
        <v>3964</v>
      </c>
      <c r="D258">
        <f t="shared" si="8"/>
        <v>4284</v>
      </c>
      <c r="E258">
        <f t="shared" si="9"/>
        <v>2.271841606536499</v>
      </c>
      <c r="F258">
        <v>2.3820170425748683</v>
      </c>
      <c r="G258">
        <v>3.167317334748176</v>
      </c>
      <c r="H258">
        <v>3.2975416678181597</v>
      </c>
    </row>
    <row r="259" spans="1:8" x14ac:dyDescent="0.25">
      <c r="A259">
        <v>434</v>
      </c>
      <c r="B259">
        <v>735</v>
      </c>
      <c r="C259">
        <v>13590</v>
      </c>
      <c r="D259">
        <f t="shared" si="8"/>
        <v>14325</v>
      </c>
      <c r="E259">
        <f t="shared" si="9"/>
        <v>2.6374897295125108</v>
      </c>
      <c r="F259">
        <v>2.3820170425748683</v>
      </c>
      <c r="G259">
        <v>3.1676126727275302</v>
      </c>
      <c r="H259">
        <v>3.2977605110991339</v>
      </c>
    </row>
    <row r="260" spans="1:8" x14ac:dyDescent="0.25">
      <c r="A260">
        <v>502</v>
      </c>
      <c r="B260">
        <v>1535</v>
      </c>
      <c r="C260">
        <v>33961</v>
      </c>
      <c r="D260">
        <f t="shared" ref="D260:D323" si="10">B260+C260</f>
        <v>35496</v>
      </c>
      <c r="E260">
        <f t="shared" ref="E260:E323" si="11">LOG10(A260)</f>
        <v>2.7007037171450192</v>
      </c>
      <c r="F260">
        <v>2.3820170425748683</v>
      </c>
      <c r="G260">
        <v>3.1679078100014801</v>
      </c>
      <c r="H260">
        <v>3.2981978671098151</v>
      </c>
    </row>
    <row r="261" spans="1:8" x14ac:dyDescent="0.25">
      <c r="A261">
        <v>371</v>
      </c>
      <c r="B261">
        <v>1975</v>
      </c>
      <c r="C261">
        <v>12366</v>
      </c>
      <c r="D261">
        <f t="shared" si="10"/>
        <v>14341</v>
      </c>
      <c r="E261">
        <f t="shared" si="11"/>
        <v>2.5693739096150461</v>
      </c>
      <c r="F261">
        <v>2.3838153659804311</v>
      </c>
      <c r="G261">
        <v>3.1682027468426308</v>
      </c>
      <c r="H261">
        <v>3.2986347831244354</v>
      </c>
    </row>
    <row r="262" spans="1:8" x14ac:dyDescent="0.25">
      <c r="A262">
        <v>267</v>
      </c>
      <c r="B262">
        <v>924</v>
      </c>
      <c r="C262">
        <v>178153</v>
      </c>
      <c r="D262">
        <f t="shared" si="10"/>
        <v>179077</v>
      </c>
      <c r="E262">
        <f t="shared" si="11"/>
        <v>2.4265112613645754</v>
      </c>
      <c r="F262">
        <v>2.3838153659804311</v>
      </c>
      <c r="G262">
        <v>3.1702617153949575</v>
      </c>
      <c r="H262">
        <v>3.2990712600274095</v>
      </c>
    </row>
    <row r="263" spans="1:8" x14ac:dyDescent="0.25">
      <c r="A263">
        <v>289</v>
      </c>
      <c r="B263">
        <v>836</v>
      </c>
      <c r="C263">
        <v>2791</v>
      </c>
      <c r="D263">
        <f t="shared" si="10"/>
        <v>3627</v>
      </c>
      <c r="E263">
        <f t="shared" si="11"/>
        <v>2.4608978427565478</v>
      </c>
      <c r="F263">
        <v>2.3838153659804311</v>
      </c>
      <c r="G263">
        <v>3.173186268412274</v>
      </c>
      <c r="H263">
        <v>3.2990712600274095</v>
      </c>
    </row>
    <row r="264" spans="1:8" x14ac:dyDescent="0.25">
      <c r="A264">
        <v>900</v>
      </c>
      <c r="B264">
        <v>1997</v>
      </c>
      <c r="C264">
        <v>32256</v>
      </c>
      <c r="D264">
        <f t="shared" si="10"/>
        <v>34253</v>
      </c>
      <c r="E264">
        <f t="shared" si="11"/>
        <v>2.9542425094393248</v>
      </c>
      <c r="F264">
        <v>2.3856062735983121</v>
      </c>
      <c r="G264">
        <v>3.1766699326681498</v>
      </c>
      <c r="H264">
        <v>3.3010299956639813</v>
      </c>
    </row>
    <row r="265" spans="1:8" x14ac:dyDescent="0.25">
      <c r="A265">
        <v>232</v>
      </c>
      <c r="B265">
        <v>446</v>
      </c>
      <c r="C265">
        <v>1735</v>
      </c>
      <c r="D265">
        <f t="shared" si="10"/>
        <v>2181</v>
      </c>
      <c r="E265">
        <f t="shared" si="11"/>
        <v>2.3654879848908998</v>
      </c>
      <c r="F265">
        <v>2.3873898263387292</v>
      </c>
      <c r="G265">
        <v>3.1766699326681498</v>
      </c>
      <c r="H265">
        <v>3.3010299956639813</v>
      </c>
    </row>
    <row r="266" spans="1:8" x14ac:dyDescent="0.25">
      <c r="A266">
        <v>598</v>
      </c>
      <c r="B266">
        <v>926</v>
      </c>
      <c r="C266">
        <v>7940</v>
      </c>
      <c r="D266">
        <f t="shared" si="10"/>
        <v>8866</v>
      </c>
      <c r="E266">
        <f t="shared" si="11"/>
        <v>2.7767011839884108</v>
      </c>
      <c r="F266">
        <v>2.3873898263387292</v>
      </c>
      <c r="G266">
        <v>3.1778249718646818</v>
      </c>
      <c r="H266">
        <v>3.3038437748886547</v>
      </c>
    </row>
    <row r="267" spans="1:8" x14ac:dyDescent="0.25">
      <c r="A267">
        <v>326</v>
      </c>
      <c r="B267">
        <v>1337</v>
      </c>
      <c r="C267">
        <v>136021</v>
      </c>
      <c r="D267">
        <f t="shared" si="10"/>
        <v>137358</v>
      </c>
      <c r="E267">
        <f t="shared" si="11"/>
        <v>2.5132176000679389</v>
      </c>
      <c r="F267">
        <v>2.3891660843645326</v>
      </c>
      <c r="G267">
        <v>3.1809855807867304</v>
      </c>
      <c r="H267">
        <v>3.3042750504771283</v>
      </c>
    </row>
    <row r="268" spans="1:8" x14ac:dyDescent="0.25">
      <c r="A268">
        <v>406</v>
      </c>
      <c r="B268">
        <v>524</v>
      </c>
      <c r="C268">
        <v>10239</v>
      </c>
      <c r="D268">
        <f t="shared" si="10"/>
        <v>10763</v>
      </c>
      <c r="E268">
        <f t="shared" si="11"/>
        <v>2.6085260335771943</v>
      </c>
      <c r="F268">
        <v>2.3891660843645326</v>
      </c>
      <c r="G268">
        <v>3.1812717715594614</v>
      </c>
      <c r="H268">
        <v>3.3049211619008916</v>
      </c>
    </row>
    <row r="269" spans="1:8" x14ac:dyDescent="0.25">
      <c r="A269">
        <v>275</v>
      </c>
      <c r="B269">
        <v>1103</v>
      </c>
      <c r="C269">
        <v>1444</v>
      </c>
      <c r="D269">
        <f t="shared" si="10"/>
        <v>2547</v>
      </c>
      <c r="E269">
        <f t="shared" si="11"/>
        <v>2.4393326938302629</v>
      </c>
      <c r="F269">
        <v>2.3891660843645326</v>
      </c>
      <c r="G269">
        <v>3.1849751906982608</v>
      </c>
      <c r="H269">
        <v>3.3053513694466239</v>
      </c>
    </row>
    <row r="270" spans="1:8" x14ac:dyDescent="0.25">
      <c r="A270">
        <v>963</v>
      </c>
      <c r="B270">
        <v>3268</v>
      </c>
      <c r="C270">
        <v>6008</v>
      </c>
      <c r="D270">
        <f t="shared" si="10"/>
        <v>9276</v>
      </c>
      <c r="E270">
        <f t="shared" si="11"/>
        <v>2.9836262871245345</v>
      </c>
      <c r="F270">
        <v>2.3891660843645326</v>
      </c>
      <c r="G270">
        <v>3.1849751906982608</v>
      </c>
      <c r="H270">
        <v>3.3059958827708047</v>
      </c>
    </row>
    <row r="271" spans="1:8" x14ac:dyDescent="0.25">
      <c r="A271">
        <v>697</v>
      </c>
      <c r="B271">
        <v>1306</v>
      </c>
      <c r="C271">
        <v>145681</v>
      </c>
      <c r="D271">
        <f t="shared" si="10"/>
        <v>146987</v>
      </c>
      <c r="E271">
        <f t="shared" si="11"/>
        <v>2.8432327780980096</v>
      </c>
      <c r="F271">
        <v>2.3909351071033793</v>
      </c>
      <c r="G271">
        <v>3.1849751906982608</v>
      </c>
      <c r="H271">
        <v>3.3059958827708047</v>
      </c>
    </row>
    <row r="272" spans="1:8" x14ac:dyDescent="0.25">
      <c r="A272">
        <v>387</v>
      </c>
      <c r="B272">
        <v>1239</v>
      </c>
      <c r="C272">
        <v>4877</v>
      </c>
      <c r="D272">
        <f t="shared" si="10"/>
        <v>6116</v>
      </c>
      <c r="E272">
        <f t="shared" si="11"/>
        <v>2.5877109650189114</v>
      </c>
      <c r="F272">
        <v>2.3909351071033793</v>
      </c>
      <c r="G272">
        <v>3.1861083798132053</v>
      </c>
      <c r="H272">
        <v>3.3059958827708047</v>
      </c>
    </row>
    <row r="273" spans="1:8" x14ac:dyDescent="0.25">
      <c r="A273">
        <v>419</v>
      </c>
      <c r="B273">
        <v>952</v>
      </c>
      <c r="C273">
        <v>12009</v>
      </c>
      <c r="D273">
        <f t="shared" si="10"/>
        <v>12961</v>
      </c>
      <c r="E273">
        <f t="shared" si="11"/>
        <v>2.6222140229662951</v>
      </c>
      <c r="F273">
        <v>2.3909351071033793</v>
      </c>
      <c r="G273">
        <v>3.186391215695493</v>
      </c>
      <c r="H273">
        <v>3.3064250275506875</v>
      </c>
    </row>
    <row r="274" spans="1:8" x14ac:dyDescent="0.25">
      <c r="A274">
        <v>645</v>
      </c>
      <c r="B274">
        <v>1835</v>
      </c>
      <c r="C274">
        <v>7560</v>
      </c>
      <c r="D274">
        <f t="shared" si="10"/>
        <v>9395</v>
      </c>
      <c r="E274">
        <f t="shared" si="11"/>
        <v>2.8095597146352675</v>
      </c>
      <c r="F274">
        <v>2.3926969532596658</v>
      </c>
      <c r="G274">
        <v>3.1869563354654122</v>
      </c>
      <c r="H274">
        <v>3.3064250275506875</v>
      </c>
    </row>
    <row r="275" spans="1:8" x14ac:dyDescent="0.25">
      <c r="A275">
        <v>96</v>
      </c>
      <c r="B275">
        <v>180</v>
      </c>
      <c r="C275">
        <v>5748</v>
      </c>
      <c r="D275">
        <f t="shared" si="10"/>
        <v>5928</v>
      </c>
      <c r="E275">
        <f t="shared" si="11"/>
        <v>1.9822712330395684</v>
      </c>
      <c r="F275">
        <v>2.3926969532596658</v>
      </c>
      <c r="G275">
        <v>3.1869563354654122</v>
      </c>
      <c r="H275">
        <v>3.3081373786380386</v>
      </c>
    </row>
    <row r="276" spans="1:8" x14ac:dyDescent="0.25">
      <c r="A276">
        <v>848</v>
      </c>
      <c r="B276">
        <v>2521</v>
      </c>
      <c r="C276">
        <v>18329</v>
      </c>
      <c r="D276">
        <f t="shared" si="10"/>
        <v>20850</v>
      </c>
      <c r="E276">
        <f t="shared" si="11"/>
        <v>2.9283958522567137</v>
      </c>
      <c r="F276">
        <v>2.3944516808262164</v>
      </c>
      <c r="G276">
        <v>3.1875207208364631</v>
      </c>
      <c r="H276">
        <v>3.3098430047160705</v>
      </c>
    </row>
    <row r="277" spans="1:8" x14ac:dyDescent="0.25">
      <c r="A277">
        <v>576</v>
      </c>
      <c r="B277">
        <v>1250</v>
      </c>
      <c r="C277">
        <v>151708</v>
      </c>
      <c r="D277">
        <f t="shared" si="10"/>
        <v>152958</v>
      </c>
      <c r="E277">
        <f t="shared" si="11"/>
        <v>2.7604224834232118</v>
      </c>
      <c r="F277">
        <v>2.3944516808262164</v>
      </c>
      <c r="G277">
        <v>3.1883659260631481</v>
      </c>
      <c r="H277">
        <v>3.3102683666324477</v>
      </c>
    </row>
    <row r="278" spans="1:8" x14ac:dyDescent="0.25">
      <c r="A278">
        <v>335</v>
      </c>
      <c r="B278">
        <v>588</v>
      </c>
      <c r="C278">
        <v>125860</v>
      </c>
      <c r="D278">
        <f t="shared" si="10"/>
        <v>126448</v>
      </c>
      <c r="E278">
        <f t="shared" si="11"/>
        <v>2.5250448070368452</v>
      </c>
      <c r="F278">
        <v>2.3944516808262164</v>
      </c>
      <c r="G278">
        <v>3.1897709563468739</v>
      </c>
      <c r="H278">
        <v>3.3113299523037933</v>
      </c>
    </row>
    <row r="279" spans="1:8" x14ac:dyDescent="0.25">
      <c r="A279">
        <v>707</v>
      </c>
      <c r="B279">
        <v>1602</v>
      </c>
      <c r="C279">
        <v>190510</v>
      </c>
      <c r="D279">
        <f t="shared" si="10"/>
        <v>192112</v>
      </c>
      <c r="E279">
        <f t="shared" si="11"/>
        <v>2.8494194137968996</v>
      </c>
      <c r="F279">
        <v>2.3944516808262164</v>
      </c>
      <c r="G279">
        <v>3.1903316981702914</v>
      </c>
      <c r="H279">
        <v>3.3113299523037933</v>
      </c>
    </row>
    <row r="280" spans="1:8" x14ac:dyDescent="0.25">
      <c r="A280">
        <v>848</v>
      </c>
      <c r="B280">
        <v>1304</v>
      </c>
      <c r="C280">
        <v>20437</v>
      </c>
      <c r="D280">
        <f t="shared" si="10"/>
        <v>21741</v>
      </c>
      <c r="E280">
        <f t="shared" si="11"/>
        <v>2.9283958522567137</v>
      </c>
      <c r="F280">
        <v>2.3944516808262164</v>
      </c>
      <c r="G280">
        <v>3.1956229435869368</v>
      </c>
      <c r="H280">
        <v>3.3115419584011949</v>
      </c>
    </row>
    <row r="281" spans="1:8" x14ac:dyDescent="0.25">
      <c r="A281">
        <v>256</v>
      </c>
      <c r="B281">
        <v>2825</v>
      </c>
      <c r="C281">
        <v>24900</v>
      </c>
      <c r="D281">
        <f t="shared" si="10"/>
        <v>27725</v>
      </c>
      <c r="E281">
        <f t="shared" si="11"/>
        <v>2.4082399653118496</v>
      </c>
      <c r="F281">
        <v>2.3961993470957363</v>
      </c>
      <c r="G281">
        <v>3.1961761850399735</v>
      </c>
      <c r="H281">
        <v>3.3121773564397787</v>
      </c>
    </row>
    <row r="282" spans="1:8" x14ac:dyDescent="0.25">
      <c r="A282">
        <v>760</v>
      </c>
      <c r="B282">
        <v>1393</v>
      </c>
      <c r="C282">
        <v>49130</v>
      </c>
      <c r="D282">
        <f t="shared" si="10"/>
        <v>50523</v>
      </c>
      <c r="E282">
        <f t="shared" si="11"/>
        <v>2.8808135922807914</v>
      </c>
      <c r="F282">
        <v>2.3961993470957363</v>
      </c>
      <c r="G282">
        <v>3.1964525417033891</v>
      </c>
      <c r="H282">
        <v>3.3130231103232379</v>
      </c>
    </row>
    <row r="283" spans="1:8" x14ac:dyDescent="0.25">
      <c r="A283">
        <v>406</v>
      </c>
      <c r="B283">
        <v>628</v>
      </c>
      <c r="C283">
        <v>43743</v>
      </c>
      <c r="D283">
        <f t="shared" si="10"/>
        <v>44371</v>
      </c>
      <c r="E283">
        <f t="shared" si="11"/>
        <v>2.6085260335771943</v>
      </c>
      <c r="F283">
        <v>2.3979400086720375</v>
      </c>
      <c r="G283">
        <v>3.1970047280230456</v>
      </c>
      <c r="H283">
        <v>3.3136563466180315</v>
      </c>
    </row>
    <row r="284" spans="1:8" x14ac:dyDescent="0.25">
      <c r="A284">
        <v>245</v>
      </c>
      <c r="B284">
        <v>760</v>
      </c>
      <c r="C284">
        <v>14314</v>
      </c>
      <c r="D284">
        <f t="shared" si="10"/>
        <v>15074</v>
      </c>
      <c r="E284">
        <f t="shared" si="11"/>
        <v>2.3891660843645326</v>
      </c>
      <c r="F284">
        <v>2.399673721481038</v>
      </c>
      <c r="G284">
        <v>3.1970047280230456</v>
      </c>
      <c r="H284">
        <v>3.3144992279731516</v>
      </c>
    </row>
    <row r="285" spans="1:8" x14ac:dyDescent="0.25">
      <c r="A285">
        <v>130</v>
      </c>
      <c r="B285">
        <v>828</v>
      </c>
      <c r="C285">
        <v>14768</v>
      </c>
      <c r="D285">
        <f t="shared" si="10"/>
        <v>15596</v>
      </c>
      <c r="E285">
        <f t="shared" si="11"/>
        <v>2.1139433523068369</v>
      </c>
      <c r="F285">
        <v>2.399673721481038</v>
      </c>
      <c r="G285">
        <v>3.197831693328903</v>
      </c>
      <c r="H285">
        <v>3.3147096929551738</v>
      </c>
    </row>
    <row r="286" spans="1:8" x14ac:dyDescent="0.25">
      <c r="A286">
        <v>119</v>
      </c>
      <c r="B286">
        <v>119</v>
      </c>
      <c r="C286">
        <v>1502</v>
      </c>
      <c r="D286">
        <f t="shared" si="10"/>
        <v>1621</v>
      </c>
      <c r="E286">
        <f t="shared" si="11"/>
        <v>2.0755469613925306</v>
      </c>
      <c r="F286">
        <v>2.399673721481038</v>
      </c>
      <c r="G286">
        <v>3.1981069988734014</v>
      </c>
      <c r="H286">
        <v>3.3157604906657347</v>
      </c>
    </row>
    <row r="287" spans="1:8" x14ac:dyDescent="0.25">
      <c r="A287">
        <v>270</v>
      </c>
      <c r="B287">
        <v>270</v>
      </c>
      <c r="C287">
        <v>49500</v>
      </c>
      <c r="D287">
        <f t="shared" si="10"/>
        <v>49770</v>
      </c>
      <c r="E287">
        <f t="shared" si="11"/>
        <v>2.4313637641589874</v>
      </c>
      <c r="F287">
        <v>2.4014005407815442</v>
      </c>
      <c r="G287">
        <v>3.2027606873931997</v>
      </c>
      <c r="H287">
        <v>3.3170181010481117</v>
      </c>
    </row>
    <row r="288" spans="1:8" x14ac:dyDescent="0.25">
      <c r="A288">
        <v>353</v>
      </c>
      <c r="B288">
        <v>545</v>
      </c>
      <c r="C288">
        <v>390116</v>
      </c>
      <c r="D288">
        <f t="shared" si="10"/>
        <v>390661</v>
      </c>
      <c r="E288">
        <f t="shared" si="11"/>
        <v>2.5477747053878224</v>
      </c>
      <c r="F288">
        <v>2.403120521175818</v>
      </c>
      <c r="G288">
        <v>3.2027606873931997</v>
      </c>
      <c r="H288">
        <v>3.3188977146274867</v>
      </c>
    </row>
    <row r="289" spans="1:8" x14ac:dyDescent="0.25">
      <c r="A289">
        <v>717</v>
      </c>
      <c r="B289">
        <v>717</v>
      </c>
      <c r="C289">
        <v>61756</v>
      </c>
      <c r="D289">
        <f t="shared" si="10"/>
        <v>62473</v>
      </c>
      <c r="E289">
        <f t="shared" si="11"/>
        <v>2.8555191556678001</v>
      </c>
      <c r="F289">
        <v>2.403120521175818</v>
      </c>
      <c r="G289">
        <v>3.2043913319192998</v>
      </c>
      <c r="H289">
        <v>3.3193143040905122</v>
      </c>
    </row>
    <row r="290" spans="1:8" x14ac:dyDescent="0.25">
      <c r="A290">
        <v>235</v>
      </c>
      <c r="B290">
        <v>4822</v>
      </c>
      <c r="C290">
        <v>26762</v>
      </c>
      <c r="D290">
        <f t="shared" si="10"/>
        <v>31584</v>
      </c>
      <c r="E290">
        <f t="shared" si="11"/>
        <v>2.3710678622717363</v>
      </c>
      <c r="F290">
        <v>2.403120521175818</v>
      </c>
      <c r="G290">
        <v>3.2049335223541449</v>
      </c>
      <c r="H290">
        <v>3.3209766773428235</v>
      </c>
    </row>
    <row r="291" spans="1:8" x14ac:dyDescent="0.25">
      <c r="A291">
        <v>700</v>
      </c>
      <c r="B291">
        <v>1372</v>
      </c>
      <c r="C291">
        <v>1335779</v>
      </c>
      <c r="D291">
        <f t="shared" si="10"/>
        <v>1337151</v>
      </c>
      <c r="E291">
        <f t="shared" si="11"/>
        <v>2.8450980400142569</v>
      </c>
      <c r="F291">
        <v>2.4048337166199381</v>
      </c>
      <c r="G291">
        <v>3.2057455409426621</v>
      </c>
      <c r="H291">
        <v>3.323252100171687</v>
      </c>
    </row>
    <row r="292" spans="1:8" x14ac:dyDescent="0.25">
      <c r="A292">
        <v>474</v>
      </c>
      <c r="B292">
        <v>1731</v>
      </c>
      <c r="C292">
        <v>80891</v>
      </c>
      <c r="D292">
        <f t="shared" si="10"/>
        <v>82622</v>
      </c>
      <c r="E292">
        <f t="shared" si="11"/>
        <v>2.6757783416740852</v>
      </c>
      <c r="F292">
        <v>2.4048337166199381</v>
      </c>
      <c r="G292">
        <v>3.2070955404192181</v>
      </c>
      <c r="H292">
        <v>3.323252100171687</v>
      </c>
    </row>
    <row r="293" spans="1:8" x14ac:dyDescent="0.25">
      <c r="A293">
        <v>1848</v>
      </c>
      <c r="B293">
        <v>1848</v>
      </c>
      <c r="C293">
        <v>14142</v>
      </c>
      <c r="D293">
        <f t="shared" si="10"/>
        <v>15990</v>
      </c>
      <c r="E293">
        <f t="shared" si="11"/>
        <v>3.2667019668840878</v>
      </c>
      <c r="F293">
        <v>2.406540180433955</v>
      </c>
      <c r="G293">
        <v>3.2081725266671217</v>
      </c>
      <c r="H293">
        <v>3.3246939138617746</v>
      </c>
    </row>
    <row r="294" spans="1:8" x14ac:dyDescent="0.25">
      <c r="A294">
        <v>100</v>
      </c>
      <c r="B294">
        <v>190</v>
      </c>
      <c r="C294">
        <v>19490</v>
      </c>
      <c r="D294">
        <f t="shared" si="10"/>
        <v>19680</v>
      </c>
      <c r="E294">
        <f t="shared" si="11"/>
        <v>2</v>
      </c>
      <c r="F294">
        <v>2.406540180433955</v>
      </c>
      <c r="G294">
        <v>3.2095150145426308</v>
      </c>
      <c r="H294">
        <v>3.3246939138617746</v>
      </c>
    </row>
    <row r="295" spans="1:8" x14ac:dyDescent="0.25">
      <c r="A295">
        <v>478</v>
      </c>
      <c r="B295">
        <v>898</v>
      </c>
      <c r="C295">
        <v>2885</v>
      </c>
      <c r="D295">
        <f t="shared" si="10"/>
        <v>3783</v>
      </c>
      <c r="E295">
        <f t="shared" si="11"/>
        <v>2.6794278966121188</v>
      </c>
      <c r="F295">
        <v>2.406540180433955</v>
      </c>
      <c r="G295">
        <v>3.2111205412580492</v>
      </c>
      <c r="H295">
        <v>3.3255156633631482</v>
      </c>
    </row>
    <row r="296" spans="1:8" x14ac:dyDescent="0.25">
      <c r="A296">
        <v>3954</v>
      </c>
      <c r="B296">
        <v>4993</v>
      </c>
      <c r="C296">
        <v>23600</v>
      </c>
      <c r="D296">
        <f t="shared" si="10"/>
        <v>28593</v>
      </c>
      <c r="E296">
        <f t="shared" si="11"/>
        <v>3.5970366649776535</v>
      </c>
      <c r="F296">
        <v>2.4082399653118496</v>
      </c>
      <c r="G296">
        <v>3.2116544005531824</v>
      </c>
      <c r="H296">
        <v>3.325720858019412</v>
      </c>
    </row>
    <row r="297" spans="1:8" x14ac:dyDescent="0.25">
      <c r="A297">
        <v>320</v>
      </c>
      <c r="B297">
        <v>609</v>
      </c>
      <c r="C297">
        <v>2713</v>
      </c>
      <c r="D297">
        <f t="shared" si="10"/>
        <v>3322</v>
      </c>
      <c r="E297">
        <f t="shared" si="11"/>
        <v>2.5051499783199058</v>
      </c>
      <c r="F297">
        <v>2.4082399653118496</v>
      </c>
      <c r="G297">
        <v>3.2121876044039577</v>
      </c>
      <c r="H297">
        <v>3.325720858019412</v>
      </c>
    </row>
    <row r="298" spans="1:8" x14ac:dyDescent="0.25">
      <c r="A298">
        <v>1036</v>
      </c>
      <c r="B298">
        <v>1526</v>
      </c>
      <c r="C298">
        <v>12777</v>
      </c>
      <c r="D298">
        <f t="shared" si="10"/>
        <v>14303</v>
      </c>
      <c r="E298">
        <f t="shared" si="11"/>
        <v>3.0153597554092144</v>
      </c>
      <c r="F298">
        <v>2.4082399653118496</v>
      </c>
      <c r="G298">
        <v>3.2127201544178425</v>
      </c>
      <c r="H298">
        <v>3.3259259557714662</v>
      </c>
    </row>
    <row r="299" spans="1:8" x14ac:dyDescent="0.25">
      <c r="A299">
        <v>350</v>
      </c>
      <c r="B299">
        <v>512</v>
      </c>
      <c r="C299">
        <v>9163</v>
      </c>
      <c r="D299">
        <f t="shared" si="10"/>
        <v>9675</v>
      </c>
      <c r="E299">
        <f t="shared" si="11"/>
        <v>2.5440680443502757</v>
      </c>
      <c r="F299">
        <v>2.4082399653118496</v>
      </c>
      <c r="G299">
        <v>3.214843848047698</v>
      </c>
      <c r="H299">
        <v>3.3267453795653217</v>
      </c>
    </row>
    <row r="300" spans="1:8" x14ac:dyDescent="0.25">
      <c r="A300">
        <v>1405</v>
      </c>
      <c r="B300">
        <v>3770</v>
      </c>
      <c r="C300">
        <v>101033</v>
      </c>
      <c r="D300">
        <f t="shared" si="10"/>
        <v>104803</v>
      </c>
      <c r="E300">
        <f t="shared" si="11"/>
        <v>3.1476763242410986</v>
      </c>
      <c r="F300">
        <v>2.4082399653118496</v>
      </c>
      <c r="G300">
        <v>3.2159018132040318</v>
      </c>
      <c r="H300">
        <v>3.3271545124094315</v>
      </c>
    </row>
    <row r="301" spans="1:8" x14ac:dyDescent="0.25">
      <c r="A301">
        <v>172</v>
      </c>
      <c r="B301">
        <v>520</v>
      </c>
      <c r="C301">
        <v>12400</v>
      </c>
      <c r="D301">
        <f t="shared" si="10"/>
        <v>12920</v>
      </c>
      <c r="E301">
        <f t="shared" si="11"/>
        <v>2.2355284469075487</v>
      </c>
      <c r="F301">
        <v>2.4082399653118496</v>
      </c>
      <c r="G301">
        <v>3.2193225084193369</v>
      </c>
      <c r="H301">
        <v>3.3273589343863303</v>
      </c>
    </row>
    <row r="302" spans="1:8" x14ac:dyDescent="0.25">
      <c r="A302">
        <v>254</v>
      </c>
      <c r="B302">
        <v>254</v>
      </c>
      <c r="C302">
        <v>6691</v>
      </c>
      <c r="D302">
        <f t="shared" si="10"/>
        <v>6945</v>
      </c>
      <c r="E302">
        <f t="shared" si="11"/>
        <v>2.4048337166199381</v>
      </c>
      <c r="F302">
        <v>2.4099331233312946</v>
      </c>
      <c r="G302">
        <v>3.2198463860243609</v>
      </c>
      <c r="H302">
        <v>3.3334472744967503</v>
      </c>
    </row>
    <row r="303" spans="1:8" x14ac:dyDescent="0.25">
      <c r="A303">
        <v>245</v>
      </c>
      <c r="B303">
        <v>655</v>
      </c>
      <c r="C303">
        <v>18086</v>
      </c>
      <c r="D303">
        <f t="shared" si="10"/>
        <v>18741</v>
      </c>
      <c r="E303">
        <f t="shared" si="11"/>
        <v>2.3891660843645326</v>
      </c>
      <c r="F303">
        <v>2.4116197059632301</v>
      </c>
      <c r="G303">
        <v>3.2208922492195193</v>
      </c>
      <c r="H303">
        <v>3.3358589113198178</v>
      </c>
    </row>
    <row r="304" spans="1:8" x14ac:dyDescent="0.25">
      <c r="A304">
        <v>206</v>
      </c>
      <c r="B304">
        <v>206</v>
      </c>
      <c r="C304">
        <v>8274</v>
      </c>
      <c r="D304">
        <f t="shared" si="10"/>
        <v>8480</v>
      </c>
      <c r="E304">
        <f t="shared" si="11"/>
        <v>2.3138672203691533</v>
      </c>
      <c r="F304">
        <v>2.4116197059632301</v>
      </c>
      <c r="G304">
        <v>3.2211533219547053</v>
      </c>
      <c r="H304">
        <v>3.3386556655787003</v>
      </c>
    </row>
    <row r="305" spans="1:8" x14ac:dyDescent="0.25">
      <c r="A305">
        <v>484</v>
      </c>
      <c r="B305">
        <v>856</v>
      </c>
      <c r="C305">
        <v>13102</v>
      </c>
      <c r="D305">
        <f t="shared" si="10"/>
        <v>13958</v>
      </c>
      <c r="E305">
        <f t="shared" si="11"/>
        <v>2.6848453616444123</v>
      </c>
      <c r="F305">
        <v>2.4132997640812519</v>
      </c>
      <c r="G305">
        <v>3.2219355998280053</v>
      </c>
      <c r="H305">
        <v>3.3390537357091392</v>
      </c>
    </row>
    <row r="306" spans="1:8" x14ac:dyDescent="0.25">
      <c r="A306">
        <v>224</v>
      </c>
      <c r="B306">
        <v>224</v>
      </c>
      <c r="C306">
        <v>5143</v>
      </c>
      <c r="D306">
        <f t="shared" si="10"/>
        <v>5367</v>
      </c>
      <c r="E306">
        <f t="shared" si="11"/>
        <v>2.3502480183341627</v>
      </c>
      <c r="F306">
        <v>2.4149733479708178</v>
      </c>
      <c r="G306">
        <v>3.2224563366792469</v>
      </c>
      <c r="H306">
        <v>3.3390537357091392</v>
      </c>
    </row>
    <row r="307" spans="1:8" x14ac:dyDescent="0.25">
      <c r="A307">
        <v>1500</v>
      </c>
      <c r="B307">
        <v>6475</v>
      </c>
      <c r="C307">
        <v>218417</v>
      </c>
      <c r="D307">
        <f t="shared" si="10"/>
        <v>224892</v>
      </c>
      <c r="E307">
        <f t="shared" si="11"/>
        <v>3.1760912590556813</v>
      </c>
      <c r="F307">
        <v>2.4149733479708178</v>
      </c>
      <c r="G307">
        <v>3.225050696138049</v>
      </c>
      <c r="H307">
        <v>3.3412366232386925</v>
      </c>
    </row>
    <row r="308" spans="1:8" x14ac:dyDescent="0.25">
      <c r="A308">
        <v>183</v>
      </c>
      <c r="B308">
        <v>214</v>
      </c>
      <c r="C308">
        <v>9677</v>
      </c>
      <c r="D308">
        <f t="shared" si="10"/>
        <v>9891</v>
      </c>
      <c r="E308">
        <f t="shared" si="11"/>
        <v>2.2624510897304293</v>
      </c>
      <c r="F308">
        <v>2.4149733479708178</v>
      </c>
      <c r="G308">
        <v>3.2268575702887237</v>
      </c>
      <c r="H308">
        <v>3.3432115901797474</v>
      </c>
    </row>
    <row r="309" spans="1:8" x14ac:dyDescent="0.25">
      <c r="A309">
        <v>738</v>
      </c>
      <c r="B309">
        <v>4578</v>
      </c>
      <c r="C309">
        <v>59121</v>
      </c>
      <c r="D309">
        <f t="shared" si="10"/>
        <v>63699</v>
      </c>
      <c r="E309">
        <f t="shared" si="11"/>
        <v>2.8680563618230415</v>
      </c>
      <c r="F309">
        <v>2.4166405073382808</v>
      </c>
      <c r="G309">
        <v>3.2268575702887237</v>
      </c>
      <c r="H309">
        <v>3.344195715871435</v>
      </c>
    </row>
    <row r="310" spans="1:8" x14ac:dyDescent="0.25">
      <c r="A310">
        <v>287</v>
      </c>
      <c r="B310">
        <v>393</v>
      </c>
      <c r="C310">
        <v>12655</v>
      </c>
      <c r="D310">
        <f t="shared" si="10"/>
        <v>13048</v>
      </c>
      <c r="E310">
        <f t="shared" si="11"/>
        <v>2.4578818967339924</v>
      </c>
      <c r="F310">
        <v>2.4183012913197452</v>
      </c>
      <c r="G310">
        <v>3.2273724422896364</v>
      </c>
      <c r="H310">
        <v>3.3453737305590883</v>
      </c>
    </row>
    <row r="311" spans="1:8" x14ac:dyDescent="0.25">
      <c r="A311">
        <v>123</v>
      </c>
      <c r="B311">
        <v>1313</v>
      </c>
      <c r="C311">
        <v>80717</v>
      </c>
      <c r="D311">
        <f t="shared" si="10"/>
        <v>82030</v>
      </c>
      <c r="E311">
        <f t="shared" si="11"/>
        <v>2.0899051114393981</v>
      </c>
      <c r="F311">
        <v>2.419955748489758</v>
      </c>
      <c r="G311">
        <v>3.2278867046136734</v>
      </c>
      <c r="H311">
        <v>3.3469394626989906</v>
      </c>
    </row>
    <row r="312" spans="1:8" x14ac:dyDescent="0.25">
      <c r="A312">
        <v>564</v>
      </c>
      <c r="B312">
        <v>1079</v>
      </c>
      <c r="C312">
        <v>33859</v>
      </c>
      <c r="D312">
        <f t="shared" si="10"/>
        <v>34938</v>
      </c>
      <c r="E312">
        <f t="shared" si="11"/>
        <v>2.7512791039833422</v>
      </c>
      <c r="F312">
        <v>2.419955748489758</v>
      </c>
      <c r="G312">
        <v>3.2281436075977417</v>
      </c>
      <c r="H312">
        <v>3.3475251599986895</v>
      </c>
    </row>
    <row r="313" spans="1:8" x14ac:dyDescent="0.25">
      <c r="A313">
        <v>258</v>
      </c>
      <c r="B313">
        <v>1076</v>
      </c>
      <c r="C313">
        <v>22188</v>
      </c>
      <c r="D313">
        <f t="shared" si="10"/>
        <v>23264</v>
      </c>
      <c r="E313">
        <f t="shared" si="11"/>
        <v>2.4116197059632301</v>
      </c>
      <c r="F313">
        <v>2.419955748489758</v>
      </c>
      <c r="G313">
        <v>3.229425847920695</v>
      </c>
      <c r="H313">
        <v>3.3481100684802376</v>
      </c>
    </row>
    <row r="314" spans="1:8" x14ac:dyDescent="0.25">
      <c r="A314">
        <v>207</v>
      </c>
      <c r="B314">
        <v>391</v>
      </c>
      <c r="C314">
        <v>7283</v>
      </c>
      <c r="D314">
        <f t="shared" si="10"/>
        <v>7674</v>
      </c>
      <c r="E314">
        <f t="shared" si="11"/>
        <v>2.3159703454569178</v>
      </c>
      <c r="F314">
        <v>2.419955748489758</v>
      </c>
      <c r="G314">
        <v>3.2314695904306814</v>
      </c>
      <c r="H314">
        <v>3.3484995702838378</v>
      </c>
    </row>
    <row r="315" spans="1:8" x14ac:dyDescent="0.25">
      <c r="A315">
        <v>707</v>
      </c>
      <c r="B315">
        <v>1543</v>
      </c>
      <c r="C315">
        <v>34545</v>
      </c>
      <c r="D315">
        <f t="shared" si="10"/>
        <v>36088</v>
      </c>
      <c r="E315">
        <f t="shared" si="11"/>
        <v>2.8494194137968996</v>
      </c>
      <c r="F315">
        <v>2.419955748489758</v>
      </c>
      <c r="G315">
        <v>3.2322335211147335</v>
      </c>
      <c r="H315">
        <v>3.3488887230714379</v>
      </c>
    </row>
    <row r="316" spans="1:8" x14ac:dyDescent="0.25">
      <c r="A316">
        <v>206</v>
      </c>
      <c r="B316">
        <v>587</v>
      </c>
      <c r="C316">
        <v>31226</v>
      </c>
      <c r="D316">
        <f t="shared" si="10"/>
        <v>31813</v>
      </c>
      <c r="E316">
        <f t="shared" si="11"/>
        <v>2.3138672203691533</v>
      </c>
      <c r="F316">
        <v>2.419955748489758</v>
      </c>
      <c r="G316">
        <v>3.2322335211147335</v>
      </c>
      <c r="H316">
        <v>3.3492775274679554</v>
      </c>
    </row>
    <row r="317" spans="1:8" x14ac:dyDescent="0.25">
      <c r="A317">
        <v>619</v>
      </c>
      <c r="B317">
        <v>885</v>
      </c>
      <c r="C317">
        <v>3817</v>
      </c>
      <c r="D317">
        <f t="shared" si="10"/>
        <v>4702</v>
      </c>
      <c r="E317">
        <f t="shared" si="11"/>
        <v>2.7916906490201181</v>
      </c>
      <c r="F317">
        <v>2.419955748489758</v>
      </c>
      <c r="G317">
        <v>3.2327420627207371</v>
      </c>
      <c r="H317">
        <v>3.3500540935790304</v>
      </c>
    </row>
    <row r="318" spans="1:8" x14ac:dyDescent="0.25">
      <c r="A318">
        <v>207</v>
      </c>
      <c r="B318">
        <v>1051</v>
      </c>
      <c r="C318">
        <v>18726</v>
      </c>
      <c r="D318">
        <f t="shared" si="10"/>
        <v>19777</v>
      </c>
      <c r="E318">
        <f t="shared" si="11"/>
        <v>2.3159703454569178</v>
      </c>
      <c r="F318">
        <v>2.4216039268698313</v>
      </c>
      <c r="G318">
        <v>3.2329961103921536</v>
      </c>
      <c r="H318">
        <v>3.3504418565350611</v>
      </c>
    </row>
    <row r="319" spans="1:8" x14ac:dyDescent="0.25">
      <c r="A319">
        <v>144</v>
      </c>
      <c r="B319">
        <v>276</v>
      </c>
      <c r="C319">
        <v>28988</v>
      </c>
      <c r="D319">
        <f t="shared" si="10"/>
        <v>29264</v>
      </c>
      <c r="E319">
        <f t="shared" si="11"/>
        <v>2.1583624920952498</v>
      </c>
      <c r="F319">
        <v>2.4216039268698313</v>
      </c>
      <c r="G319">
        <v>3.2332500095411003</v>
      </c>
      <c r="H319">
        <v>3.3510228525841237</v>
      </c>
    </row>
    <row r="320" spans="1:8" x14ac:dyDescent="0.25">
      <c r="A320">
        <v>377</v>
      </c>
      <c r="B320">
        <v>2846</v>
      </c>
      <c r="C320">
        <v>16250</v>
      </c>
      <c r="D320">
        <f t="shared" si="10"/>
        <v>19096</v>
      </c>
      <c r="E320">
        <f t="shared" si="11"/>
        <v>2.576341350205793</v>
      </c>
      <c r="F320">
        <v>2.4216039268698313</v>
      </c>
      <c r="G320">
        <v>3.2342641243787895</v>
      </c>
      <c r="H320">
        <v>3.3554515201265174</v>
      </c>
    </row>
    <row r="321" spans="1:8" x14ac:dyDescent="0.25">
      <c r="A321">
        <v>138</v>
      </c>
      <c r="B321">
        <v>719</v>
      </c>
      <c r="C321">
        <v>3627</v>
      </c>
      <c r="D321">
        <f t="shared" si="10"/>
        <v>4346</v>
      </c>
      <c r="E321">
        <f t="shared" si="11"/>
        <v>2.1398790864012365</v>
      </c>
      <c r="F321">
        <v>2.4216039268698313</v>
      </c>
      <c r="G321">
        <v>3.2350231594952237</v>
      </c>
      <c r="H321">
        <v>3.3562171342197353</v>
      </c>
    </row>
    <row r="322" spans="1:8" x14ac:dyDescent="0.25">
      <c r="A322">
        <v>396</v>
      </c>
      <c r="B322">
        <v>2030</v>
      </c>
      <c r="C322">
        <v>372960</v>
      </c>
      <c r="D322">
        <f t="shared" si="10"/>
        <v>374990</v>
      </c>
      <c r="E322">
        <f t="shared" si="11"/>
        <v>2.5976951859255122</v>
      </c>
      <c r="F322">
        <v>2.4232458739368079</v>
      </c>
      <c r="G322">
        <v>3.2355284469075487</v>
      </c>
      <c r="H322">
        <v>3.3586960995738107</v>
      </c>
    </row>
    <row r="323" spans="1:8" x14ac:dyDescent="0.25">
      <c r="A323">
        <v>467</v>
      </c>
      <c r="B323">
        <v>652</v>
      </c>
      <c r="C323">
        <v>1577</v>
      </c>
      <c r="D323">
        <f t="shared" si="10"/>
        <v>2229</v>
      </c>
      <c r="E323">
        <f t="shared" si="11"/>
        <v>2.6693168805661123</v>
      </c>
      <c r="F323">
        <v>2.4232458739368079</v>
      </c>
      <c r="G323">
        <v>3.2360331471176358</v>
      </c>
      <c r="H323">
        <v>3.3600250891893975</v>
      </c>
    </row>
    <row r="324" spans="1:8" x14ac:dyDescent="0.25">
      <c r="A324">
        <v>561</v>
      </c>
      <c r="B324">
        <v>631</v>
      </c>
      <c r="C324">
        <v>11119</v>
      </c>
      <c r="D324">
        <f t="shared" ref="D324:D387" si="12">B324+C324</f>
        <v>11750</v>
      </c>
      <c r="E324">
        <f t="shared" ref="E324:E387" si="13">LOG10(A324)</f>
        <v>2.7489628612561616</v>
      </c>
      <c r="F324">
        <v>2.4232458739368079</v>
      </c>
      <c r="G324">
        <v>3.238297067875394</v>
      </c>
      <c r="H324">
        <v>3.3617278360175931</v>
      </c>
    </row>
    <row r="325" spans="1:8" x14ac:dyDescent="0.25">
      <c r="A325">
        <v>483</v>
      </c>
      <c r="B325">
        <v>683</v>
      </c>
      <c r="C325">
        <v>24891</v>
      </c>
      <c r="D325">
        <f t="shared" si="12"/>
        <v>25574</v>
      </c>
      <c r="E325">
        <f t="shared" si="13"/>
        <v>2.6839471307515121</v>
      </c>
      <c r="F325">
        <v>2.4232458739368079</v>
      </c>
      <c r="G325">
        <v>3.2385478876813276</v>
      </c>
      <c r="H325">
        <v>3.3630475945210936</v>
      </c>
    </row>
    <row r="326" spans="1:8" x14ac:dyDescent="0.25">
      <c r="A326">
        <v>527</v>
      </c>
      <c r="B326">
        <v>636</v>
      </c>
      <c r="C326">
        <v>28128</v>
      </c>
      <c r="D326">
        <f t="shared" si="12"/>
        <v>28764</v>
      </c>
      <c r="E326">
        <f t="shared" si="13"/>
        <v>2.7218106152125467</v>
      </c>
      <c r="F326">
        <v>2.4232458739368079</v>
      </c>
      <c r="G326">
        <v>3.2392994791268923</v>
      </c>
      <c r="H326">
        <v>3.3632358044836939</v>
      </c>
    </row>
    <row r="327" spans="1:8" x14ac:dyDescent="0.25">
      <c r="A327">
        <v>561</v>
      </c>
      <c r="B327">
        <v>1479</v>
      </c>
      <c r="C327">
        <v>6810</v>
      </c>
      <c r="D327">
        <f t="shared" si="12"/>
        <v>8289</v>
      </c>
      <c r="E327">
        <f t="shared" si="13"/>
        <v>2.7489628612561616</v>
      </c>
      <c r="F327">
        <v>2.424881636631067</v>
      </c>
      <c r="G327">
        <v>3.2397998184470986</v>
      </c>
      <c r="H327">
        <v>3.3637999454791094</v>
      </c>
    </row>
    <row r="328" spans="1:8" x14ac:dyDescent="0.25">
      <c r="A328">
        <v>518</v>
      </c>
      <c r="B328">
        <v>1204</v>
      </c>
      <c r="C328">
        <v>30205</v>
      </c>
      <c r="D328">
        <f t="shared" si="12"/>
        <v>31409</v>
      </c>
      <c r="E328">
        <f t="shared" si="13"/>
        <v>2.7143297597452332</v>
      </c>
      <c r="F328">
        <v>2.424881636631067</v>
      </c>
      <c r="G328">
        <v>3.2425414282983844</v>
      </c>
      <c r="H328">
        <v>3.3639878297484915</v>
      </c>
    </row>
    <row r="329" spans="1:8" x14ac:dyDescent="0.25">
      <c r="A329">
        <v>741</v>
      </c>
      <c r="B329">
        <v>2049</v>
      </c>
      <c r="C329">
        <v>18824</v>
      </c>
      <c r="D329">
        <f t="shared" si="12"/>
        <v>20873</v>
      </c>
      <c r="E329">
        <f t="shared" si="13"/>
        <v>2.869818207979328</v>
      </c>
      <c r="F329">
        <v>2.4265112613645754</v>
      </c>
      <c r="G329">
        <v>3.2435341018320618</v>
      </c>
      <c r="H329">
        <v>3.3639878297484915</v>
      </c>
    </row>
    <row r="330" spans="1:8" x14ac:dyDescent="0.25">
      <c r="A330">
        <v>429</v>
      </c>
      <c r="B330">
        <v>2759</v>
      </c>
      <c r="C330">
        <v>8152</v>
      </c>
      <c r="D330">
        <f t="shared" si="12"/>
        <v>10911</v>
      </c>
      <c r="E330">
        <f t="shared" si="13"/>
        <v>2.6324572921847245</v>
      </c>
      <c r="F330">
        <v>2.428134794028789</v>
      </c>
      <c r="G330">
        <v>3.2437819160937948</v>
      </c>
      <c r="H330">
        <v>3.3647385550553985</v>
      </c>
    </row>
    <row r="331" spans="1:8" x14ac:dyDescent="0.25">
      <c r="A331">
        <v>412</v>
      </c>
      <c r="B331">
        <v>692</v>
      </c>
      <c r="C331">
        <v>13945</v>
      </c>
      <c r="D331">
        <f t="shared" si="12"/>
        <v>14637</v>
      </c>
      <c r="E331">
        <f t="shared" si="13"/>
        <v>2.6148972160331345</v>
      </c>
      <c r="F331">
        <v>2.428134794028789</v>
      </c>
      <c r="G331">
        <v>3.2447717614952949</v>
      </c>
      <c r="H331">
        <v>3.3649260337899758</v>
      </c>
    </row>
    <row r="332" spans="1:8" x14ac:dyDescent="0.25">
      <c r="A332">
        <v>506</v>
      </c>
      <c r="B332">
        <v>506</v>
      </c>
      <c r="C332">
        <v>16025</v>
      </c>
      <c r="D332">
        <f t="shared" si="12"/>
        <v>16531</v>
      </c>
      <c r="E332">
        <f t="shared" si="13"/>
        <v>2.7041505168397992</v>
      </c>
      <c r="F332">
        <v>2.428134794028789</v>
      </c>
      <c r="G332">
        <v>3.2462523122993221</v>
      </c>
      <c r="H332">
        <v>3.3671694885346808</v>
      </c>
    </row>
    <row r="333" spans="1:8" x14ac:dyDescent="0.25">
      <c r="A333">
        <v>1709</v>
      </c>
      <c r="B333">
        <v>47512</v>
      </c>
      <c r="C333">
        <v>181623</v>
      </c>
      <c r="D333">
        <f t="shared" si="12"/>
        <v>229135</v>
      </c>
      <c r="E333">
        <f t="shared" si="13"/>
        <v>3.2327420627207371</v>
      </c>
      <c r="F333">
        <v>2.4297522800024081</v>
      </c>
      <c r="G333">
        <v>3.2464985807958011</v>
      </c>
      <c r="H333">
        <v>3.3690302218091532</v>
      </c>
    </row>
    <row r="334" spans="1:8" x14ac:dyDescent="0.25">
      <c r="A334">
        <v>771</v>
      </c>
      <c r="B334">
        <v>6484</v>
      </c>
      <c r="C334">
        <v>118300</v>
      </c>
      <c r="D334">
        <f t="shared" si="12"/>
        <v>124784</v>
      </c>
      <c r="E334">
        <f t="shared" si="13"/>
        <v>2.8870543780509568</v>
      </c>
      <c r="F334">
        <v>2.4297522800024081</v>
      </c>
      <c r="G334">
        <v>3.2464985807958011</v>
      </c>
      <c r="H334">
        <v>3.3705130895985924</v>
      </c>
    </row>
    <row r="335" spans="1:8" x14ac:dyDescent="0.25">
      <c r="A335">
        <v>235</v>
      </c>
      <c r="B335">
        <v>235</v>
      </c>
      <c r="C335">
        <v>4471</v>
      </c>
      <c r="D335">
        <f t="shared" si="12"/>
        <v>4706</v>
      </c>
      <c r="E335">
        <f t="shared" si="13"/>
        <v>2.3710678622717363</v>
      </c>
      <c r="F335">
        <v>2.4313637641589874</v>
      </c>
      <c r="G335">
        <v>3.2467447097238415</v>
      </c>
      <c r="H335">
        <v>3.370883016777606</v>
      </c>
    </row>
    <row r="336" spans="1:8" x14ac:dyDescent="0.25">
      <c r="A336">
        <v>194</v>
      </c>
      <c r="B336">
        <v>770</v>
      </c>
      <c r="C336">
        <v>16588</v>
      </c>
      <c r="D336">
        <f t="shared" si="12"/>
        <v>17358</v>
      </c>
      <c r="E336">
        <f t="shared" si="13"/>
        <v>2.287801729930226</v>
      </c>
      <c r="F336">
        <v>2.4313637641589874</v>
      </c>
      <c r="G336">
        <v>3.2496874278053016</v>
      </c>
      <c r="H336">
        <v>3.3718064585074159</v>
      </c>
    </row>
    <row r="337" spans="1:8" x14ac:dyDescent="0.25">
      <c r="A337">
        <v>292</v>
      </c>
      <c r="B337">
        <v>1087</v>
      </c>
      <c r="C337">
        <v>11251</v>
      </c>
      <c r="D337">
        <f t="shared" si="12"/>
        <v>12338</v>
      </c>
      <c r="E337">
        <f t="shared" si="13"/>
        <v>2.4653828514484184</v>
      </c>
      <c r="F337">
        <v>2.4329692908744058</v>
      </c>
      <c r="G337">
        <v>3.2504200023088941</v>
      </c>
      <c r="H337">
        <v>3.3730959870787269</v>
      </c>
    </row>
    <row r="338" spans="1:8" x14ac:dyDescent="0.25">
      <c r="A338">
        <v>466</v>
      </c>
      <c r="B338">
        <v>1931</v>
      </c>
      <c r="C338">
        <v>17641</v>
      </c>
      <c r="D338">
        <f t="shared" si="12"/>
        <v>19572</v>
      </c>
      <c r="E338">
        <f t="shared" si="13"/>
        <v>2.6683859166900001</v>
      </c>
      <c r="F338">
        <v>2.4329692908744058</v>
      </c>
      <c r="G338">
        <v>3.2504200023088941</v>
      </c>
      <c r="H338">
        <v>3.3736474722092176</v>
      </c>
    </row>
    <row r="339" spans="1:8" x14ac:dyDescent="0.25">
      <c r="A339">
        <v>205</v>
      </c>
      <c r="B339">
        <v>364</v>
      </c>
      <c r="C339">
        <v>22896</v>
      </c>
      <c r="D339">
        <f t="shared" si="12"/>
        <v>23260</v>
      </c>
      <c r="E339">
        <f t="shared" si="13"/>
        <v>2.3117538610557542</v>
      </c>
      <c r="F339">
        <v>2.4329692908744058</v>
      </c>
      <c r="G339">
        <v>3.2506639194632436</v>
      </c>
      <c r="H339">
        <v>3.3749315539781883</v>
      </c>
    </row>
    <row r="340" spans="1:8" x14ac:dyDescent="0.25">
      <c r="A340">
        <v>436</v>
      </c>
      <c r="B340">
        <v>1180</v>
      </c>
      <c r="C340">
        <v>5681</v>
      </c>
      <c r="D340">
        <f t="shared" si="12"/>
        <v>6861</v>
      </c>
      <c r="E340">
        <f t="shared" si="13"/>
        <v>2.6394864892685859</v>
      </c>
      <c r="F340">
        <v>2.4329692908744058</v>
      </c>
      <c r="G340">
        <v>3.2509076997008561</v>
      </c>
      <c r="H340">
        <v>3.3751146846922251</v>
      </c>
    </row>
    <row r="341" spans="1:8" x14ac:dyDescent="0.25">
      <c r="A341">
        <v>925</v>
      </c>
      <c r="B341">
        <v>925</v>
      </c>
      <c r="C341">
        <v>1686</v>
      </c>
      <c r="D341">
        <f t="shared" si="12"/>
        <v>2611</v>
      </c>
      <c r="E341">
        <f t="shared" si="13"/>
        <v>2.9661417327390325</v>
      </c>
      <c r="F341">
        <v>2.4345689040341987</v>
      </c>
      <c r="G341">
        <v>3.2511513431753545</v>
      </c>
      <c r="H341">
        <v>3.375297738217339</v>
      </c>
    </row>
    <row r="342" spans="1:8" x14ac:dyDescent="0.25">
      <c r="A342">
        <v>184</v>
      </c>
      <c r="B342">
        <v>996</v>
      </c>
      <c r="C342">
        <v>333827</v>
      </c>
      <c r="D342">
        <f t="shared" si="12"/>
        <v>334823</v>
      </c>
      <c r="E342">
        <f t="shared" si="13"/>
        <v>2.2648178230095364</v>
      </c>
      <c r="F342">
        <v>2.4345689040341987</v>
      </c>
      <c r="G342">
        <v>3.2511513431753545</v>
      </c>
      <c r="H342">
        <v>3.3756636139608855</v>
      </c>
    </row>
    <row r="343" spans="1:8" x14ac:dyDescent="0.25">
      <c r="A343">
        <v>298</v>
      </c>
      <c r="B343">
        <v>561</v>
      </c>
      <c r="C343">
        <v>9271</v>
      </c>
      <c r="D343">
        <f t="shared" si="12"/>
        <v>9832</v>
      </c>
      <c r="E343">
        <f t="shared" si="13"/>
        <v>2.4742162640762553</v>
      </c>
      <c r="F343">
        <v>2.4345689040341987</v>
      </c>
      <c r="G343">
        <v>3.2533380053261065</v>
      </c>
      <c r="H343">
        <v>3.3756636139608855</v>
      </c>
    </row>
    <row r="344" spans="1:8" x14ac:dyDescent="0.25">
      <c r="A344">
        <v>372</v>
      </c>
      <c r="B344">
        <v>1168</v>
      </c>
      <c r="C344">
        <v>79186</v>
      </c>
      <c r="D344">
        <f t="shared" si="12"/>
        <v>80354</v>
      </c>
      <c r="E344">
        <f t="shared" si="13"/>
        <v>2.5705429398818973</v>
      </c>
      <c r="F344">
        <v>2.4345689040341987</v>
      </c>
      <c r="G344">
        <v>3.2540644529143381</v>
      </c>
      <c r="H344">
        <v>3.3763944420372662</v>
      </c>
    </row>
    <row r="345" spans="1:8" x14ac:dyDescent="0.25">
      <c r="A345">
        <v>152</v>
      </c>
      <c r="B345">
        <v>296</v>
      </c>
      <c r="C345">
        <v>2692</v>
      </c>
      <c r="D345">
        <f t="shared" si="12"/>
        <v>2988</v>
      </c>
      <c r="E345">
        <f t="shared" si="13"/>
        <v>2.1818435879447726</v>
      </c>
      <c r="F345">
        <v>2.4345689040341987</v>
      </c>
      <c r="G345">
        <v>3.255272505103306</v>
      </c>
      <c r="H345">
        <v>3.3765769570565118</v>
      </c>
    </row>
    <row r="346" spans="1:8" x14ac:dyDescent="0.25">
      <c r="A346">
        <v>82</v>
      </c>
      <c r="B346">
        <v>212</v>
      </c>
      <c r="C346">
        <v>15563</v>
      </c>
      <c r="D346">
        <f t="shared" si="12"/>
        <v>15775</v>
      </c>
      <c r="E346">
        <f t="shared" si="13"/>
        <v>1.9138138523837167</v>
      </c>
      <c r="F346">
        <v>2.436162647040756</v>
      </c>
      <c r="G346">
        <v>3.2559957267224018</v>
      </c>
      <c r="H346">
        <v>3.3765769570565118</v>
      </c>
    </row>
    <row r="347" spans="1:8" x14ac:dyDescent="0.25">
      <c r="A347">
        <v>159</v>
      </c>
      <c r="B347">
        <v>370</v>
      </c>
      <c r="C347">
        <v>18436</v>
      </c>
      <c r="D347">
        <f t="shared" si="12"/>
        <v>18806</v>
      </c>
      <c r="E347">
        <f t="shared" si="13"/>
        <v>2.2013971243204513</v>
      </c>
      <c r="F347">
        <v>2.436162647040756</v>
      </c>
      <c r="G347">
        <v>3.2576785748691846</v>
      </c>
      <c r="H347">
        <v>3.3769417571467586</v>
      </c>
    </row>
    <row r="348" spans="1:8" x14ac:dyDescent="0.25">
      <c r="A348">
        <v>414</v>
      </c>
      <c r="B348">
        <v>2245</v>
      </c>
      <c r="C348">
        <v>37790</v>
      </c>
      <c r="D348">
        <f t="shared" si="12"/>
        <v>40035</v>
      </c>
      <c r="E348">
        <f t="shared" si="13"/>
        <v>2.6170003411208991</v>
      </c>
      <c r="F348">
        <v>2.436162647040756</v>
      </c>
      <c r="G348">
        <v>3.2591158441850663</v>
      </c>
      <c r="H348">
        <v>3.377306251068199</v>
      </c>
    </row>
    <row r="349" spans="1:8" x14ac:dyDescent="0.25">
      <c r="A349">
        <v>273</v>
      </c>
      <c r="B349">
        <v>2048</v>
      </c>
      <c r="C349">
        <v>16856</v>
      </c>
      <c r="D349">
        <f t="shared" si="12"/>
        <v>18904</v>
      </c>
      <c r="E349">
        <f t="shared" si="13"/>
        <v>2.436162647040756</v>
      </c>
      <c r="F349">
        <v>2.436162647040756</v>
      </c>
      <c r="G349">
        <v>3.2595938788859486</v>
      </c>
      <c r="H349">
        <v>3.3805730030668872</v>
      </c>
    </row>
    <row r="350" spans="1:8" x14ac:dyDescent="0.25">
      <c r="A350">
        <v>190</v>
      </c>
      <c r="B350">
        <v>579</v>
      </c>
      <c r="C350">
        <v>5495</v>
      </c>
      <c r="D350">
        <f t="shared" si="12"/>
        <v>6074</v>
      </c>
      <c r="E350">
        <f t="shared" si="13"/>
        <v>2.2787536009528289</v>
      </c>
      <c r="F350">
        <v>2.436162647040756</v>
      </c>
      <c r="G350">
        <v>3.2626883443016963</v>
      </c>
      <c r="H350">
        <v>3.3821972103774538</v>
      </c>
    </row>
    <row r="351" spans="1:8" x14ac:dyDescent="0.25">
      <c r="A351">
        <v>1353</v>
      </c>
      <c r="B351">
        <v>30665</v>
      </c>
      <c r="C351">
        <v>420942</v>
      </c>
      <c r="D351">
        <f t="shared" si="12"/>
        <v>451607</v>
      </c>
      <c r="E351">
        <f t="shared" si="13"/>
        <v>3.131297796597623</v>
      </c>
      <c r="F351">
        <v>2.4377505628203879</v>
      </c>
      <c r="G351">
        <v>3.2662316966898932</v>
      </c>
      <c r="H351">
        <v>3.3832766504076504</v>
      </c>
    </row>
    <row r="352" spans="1:8" x14ac:dyDescent="0.25">
      <c r="A352">
        <v>484</v>
      </c>
      <c r="B352">
        <v>659</v>
      </c>
      <c r="C352">
        <v>11356</v>
      </c>
      <c r="D352">
        <f t="shared" si="12"/>
        <v>12015</v>
      </c>
      <c r="E352">
        <f t="shared" si="13"/>
        <v>2.6848453616444123</v>
      </c>
      <c r="F352">
        <v>2.4377505628203879</v>
      </c>
      <c r="G352">
        <v>3.2669369111591728</v>
      </c>
      <c r="H352">
        <v>3.3838153659804311</v>
      </c>
    </row>
    <row r="353" spans="1:8" x14ac:dyDescent="0.25">
      <c r="A353">
        <v>183</v>
      </c>
      <c r="B353">
        <v>527</v>
      </c>
      <c r="C353">
        <v>15956</v>
      </c>
      <c r="D353">
        <f t="shared" si="12"/>
        <v>16483</v>
      </c>
      <c r="E353">
        <f t="shared" si="13"/>
        <v>2.2624510897304293</v>
      </c>
      <c r="F353">
        <v>2.4393326938302629</v>
      </c>
      <c r="G353">
        <v>3.2739267801005254</v>
      </c>
      <c r="H353">
        <v>3.3839947894417328</v>
      </c>
    </row>
    <row r="354" spans="1:8" x14ac:dyDescent="0.25">
      <c r="A354">
        <v>487</v>
      </c>
      <c r="B354">
        <v>547</v>
      </c>
      <c r="C354">
        <v>10646</v>
      </c>
      <c r="D354">
        <f t="shared" si="12"/>
        <v>11193</v>
      </c>
      <c r="E354">
        <f t="shared" si="13"/>
        <v>2.6875289612146345</v>
      </c>
      <c r="F354">
        <v>2.4393326938302629</v>
      </c>
      <c r="G354">
        <v>3.2766915288450398</v>
      </c>
      <c r="H354">
        <v>3.3839947894417328</v>
      </c>
    </row>
    <row r="355" spans="1:8" x14ac:dyDescent="0.25">
      <c r="A355">
        <v>314</v>
      </c>
      <c r="B355">
        <v>351</v>
      </c>
      <c r="C355">
        <v>3381</v>
      </c>
      <c r="D355">
        <f t="shared" si="12"/>
        <v>3732</v>
      </c>
      <c r="E355">
        <f t="shared" si="13"/>
        <v>2.4969296480732148</v>
      </c>
      <c r="F355">
        <v>2.4393326938302629</v>
      </c>
      <c r="G355">
        <v>3.2769211320657741</v>
      </c>
      <c r="H355">
        <v>3.3850697763319348</v>
      </c>
    </row>
    <row r="356" spans="1:8" x14ac:dyDescent="0.25">
      <c r="A356">
        <v>902</v>
      </c>
      <c r="B356">
        <v>14752</v>
      </c>
      <c r="C356">
        <v>451316</v>
      </c>
      <c r="D356">
        <f t="shared" si="12"/>
        <v>466068</v>
      </c>
      <c r="E356">
        <f t="shared" si="13"/>
        <v>2.9552065375419416</v>
      </c>
      <c r="F356">
        <v>2.4393326938302629</v>
      </c>
      <c r="G356">
        <v>3.2780673308886628</v>
      </c>
      <c r="H356">
        <v>3.3873898263387292</v>
      </c>
    </row>
    <row r="357" spans="1:8" x14ac:dyDescent="0.25">
      <c r="A357">
        <v>742</v>
      </c>
      <c r="B357">
        <v>1932</v>
      </c>
      <c r="C357">
        <v>47426</v>
      </c>
      <c r="D357">
        <f t="shared" si="12"/>
        <v>49358</v>
      </c>
      <c r="E357">
        <f t="shared" si="13"/>
        <v>2.8704039052790269</v>
      </c>
      <c r="F357">
        <v>2.4393326938302629</v>
      </c>
      <c r="G357">
        <v>3.2812606870550129</v>
      </c>
      <c r="H357">
        <v>3.3879234669734366</v>
      </c>
    </row>
    <row r="358" spans="1:8" x14ac:dyDescent="0.25">
      <c r="A358">
        <v>742</v>
      </c>
      <c r="B358">
        <v>5115</v>
      </c>
      <c r="C358">
        <v>102826</v>
      </c>
      <c r="D358">
        <f t="shared" si="12"/>
        <v>107941</v>
      </c>
      <c r="E358">
        <f t="shared" si="13"/>
        <v>2.8704039052790269</v>
      </c>
      <c r="F358">
        <v>2.4409090820652177</v>
      </c>
      <c r="G358">
        <v>3.2823955047425257</v>
      </c>
      <c r="H358">
        <v>3.3888114134735234</v>
      </c>
    </row>
    <row r="359" spans="1:8" x14ac:dyDescent="0.25">
      <c r="A359">
        <v>848</v>
      </c>
      <c r="B359">
        <v>1521</v>
      </c>
      <c r="C359">
        <v>77390</v>
      </c>
      <c r="D359">
        <f t="shared" si="12"/>
        <v>78911</v>
      </c>
      <c r="E359">
        <f t="shared" si="13"/>
        <v>2.9283958522567137</v>
      </c>
      <c r="F359">
        <v>2.4409090820652177</v>
      </c>
      <c r="G359">
        <v>3.2823955047425257</v>
      </c>
      <c r="H359">
        <v>3.3895204658463776</v>
      </c>
    </row>
    <row r="360" spans="1:8" x14ac:dyDescent="0.25">
      <c r="A360">
        <v>926</v>
      </c>
      <c r="B360">
        <v>1817</v>
      </c>
      <c r="C360">
        <v>10824</v>
      </c>
      <c r="D360">
        <f t="shared" si="12"/>
        <v>12641</v>
      </c>
      <c r="E360">
        <f t="shared" si="13"/>
        <v>2.9666109866819341</v>
      </c>
      <c r="F360">
        <v>2.4409090820652177</v>
      </c>
      <c r="G360">
        <v>3.284205067701794</v>
      </c>
      <c r="H360">
        <v>3.3902283624691303</v>
      </c>
    </row>
    <row r="361" spans="1:8" x14ac:dyDescent="0.25">
      <c r="A361">
        <v>344</v>
      </c>
      <c r="B361">
        <v>9756</v>
      </c>
      <c r="C361">
        <v>106509</v>
      </c>
      <c r="D361">
        <f t="shared" si="12"/>
        <v>116265</v>
      </c>
      <c r="E361">
        <f t="shared" si="13"/>
        <v>2.53655844257153</v>
      </c>
      <c r="F361">
        <v>2.4409090820652177</v>
      </c>
      <c r="G361">
        <v>3.284881714655453</v>
      </c>
      <c r="H361">
        <v>3.3904051564800808</v>
      </c>
    </row>
    <row r="362" spans="1:8" x14ac:dyDescent="0.25">
      <c r="A362">
        <v>320</v>
      </c>
      <c r="B362">
        <v>359</v>
      </c>
      <c r="C362">
        <v>22081</v>
      </c>
      <c r="D362">
        <f t="shared" si="12"/>
        <v>22440</v>
      </c>
      <c r="E362">
        <f t="shared" si="13"/>
        <v>2.5051499783199058</v>
      </c>
      <c r="F362">
        <v>2.4424797690644486</v>
      </c>
      <c r="G362">
        <v>3.2851070295668121</v>
      </c>
      <c r="H362">
        <v>3.3907585287387172</v>
      </c>
    </row>
    <row r="363" spans="1:8" x14ac:dyDescent="0.25">
      <c r="A363">
        <v>427</v>
      </c>
      <c r="B363">
        <v>1745</v>
      </c>
      <c r="C363">
        <v>67976</v>
      </c>
      <c r="D363">
        <f t="shared" si="12"/>
        <v>69721</v>
      </c>
      <c r="E363">
        <f t="shared" si="13"/>
        <v>2.6304278750250241</v>
      </c>
      <c r="F363">
        <v>2.4424797690644486</v>
      </c>
      <c r="G363">
        <v>3.2869053529723748</v>
      </c>
      <c r="H363">
        <v>3.3911116137028023</v>
      </c>
    </row>
    <row r="364" spans="1:8" x14ac:dyDescent="0.25">
      <c r="A364">
        <v>278</v>
      </c>
      <c r="B364">
        <v>278</v>
      </c>
      <c r="C364">
        <v>3350</v>
      </c>
      <c r="D364">
        <f t="shared" si="12"/>
        <v>3628</v>
      </c>
      <c r="E364">
        <f t="shared" si="13"/>
        <v>2.4440447959180762</v>
      </c>
      <c r="F364">
        <v>2.4424797690644486</v>
      </c>
      <c r="G364">
        <v>3.287129620719111</v>
      </c>
      <c r="H364">
        <v>3.3914644118391033</v>
      </c>
    </row>
    <row r="365" spans="1:8" x14ac:dyDescent="0.25">
      <c r="A365">
        <v>908</v>
      </c>
      <c r="B365">
        <v>3993</v>
      </c>
      <c r="C365">
        <v>30291</v>
      </c>
      <c r="D365">
        <f t="shared" si="12"/>
        <v>34284</v>
      </c>
      <c r="E365">
        <f t="shared" si="13"/>
        <v>2.958085848521085</v>
      </c>
      <c r="F365">
        <v>2.4440447959180762</v>
      </c>
      <c r="G365">
        <v>3.2891428359323331</v>
      </c>
      <c r="H365">
        <v>3.3919930722597127</v>
      </c>
    </row>
    <row r="366" spans="1:8" x14ac:dyDescent="0.25">
      <c r="A366">
        <v>437</v>
      </c>
      <c r="B366">
        <v>6786</v>
      </c>
      <c r="C366">
        <v>365501</v>
      </c>
      <c r="D366">
        <f t="shared" si="12"/>
        <v>372287</v>
      </c>
      <c r="E366">
        <f t="shared" si="13"/>
        <v>2.6404814369704219</v>
      </c>
      <c r="F366">
        <v>2.4440447959180762</v>
      </c>
      <c r="G366">
        <v>3.291812687467119</v>
      </c>
      <c r="H366">
        <v>3.3921691494897361</v>
      </c>
    </row>
    <row r="367" spans="1:8" x14ac:dyDescent="0.25">
      <c r="A367">
        <v>221</v>
      </c>
      <c r="B367">
        <v>1391</v>
      </c>
      <c r="C367">
        <v>409034</v>
      </c>
      <c r="D367">
        <f t="shared" si="12"/>
        <v>410425</v>
      </c>
      <c r="E367">
        <f t="shared" si="13"/>
        <v>2.3443922736851106</v>
      </c>
      <c r="F367">
        <v>2.4440447959180762</v>
      </c>
      <c r="G367">
        <v>3.2926990030439298</v>
      </c>
      <c r="H367">
        <v>3.3930484664167784</v>
      </c>
    </row>
    <row r="368" spans="1:8" x14ac:dyDescent="0.25">
      <c r="A368">
        <v>316</v>
      </c>
      <c r="B368">
        <v>1409</v>
      </c>
      <c r="C368">
        <v>13464</v>
      </c>
      <c r="D368">
        <f t="shared" si="12"/>
        <v>14873</v>
      </c>
      <c r="E368">
        <f t="shared" si="13"/>
        <v>2.4996870826184039</v>
      </c>
      <c r="F368">
        <v>2.4440447959180762</v>
      </c>
      <c r="G368">
        <v>3.2938043599193367</v>
      </c>
      <c r="H368">
        <v>3.3933996952931018</v>
      </c>
    </row>
    <row r="369" spans="1:8" x14ac:dyDescent="0.25">
      <c r="A369">
        <v>159</v>
      </c>
      <c r="B369">
        <v>378</v>
      </c>
      <c r="C369">
        <v>17978</v>
      </c>
      <c r="D369">
        <f t="shared" si="12"/>
        <v>18356</v>
      </c>
      <c r="E369">
        <f t="shared" si="13"/>
        <v>2.2013971243204513</v>
      </c>
      <c r="F369">
        <v>2.4440447959180762</v>
      </c>
      <c r="G369">
        <v>3.2938043599193367</v>
      </c>
      <c r="H369">
        <v>3.3939260065858368</v>
      </c>
    </row>
    <row r="370" spans="1:8" x14ac:dyDescent="0.25">
      <c r="A370">
        <v>216</v>
      </c>
      <c r="B370">
        <v>1450</v>
      </c>
      <c r="C370">
        <v>37432</v>
      </c>
      <c r="D370">
        <f t="shared" si="12"/>
        <v>38882</v>
      </c>
      <c r="E370">
        <f t="shared" si="13"/>
        <v>2.3344537511509307</v>
      </c>
      <c r="F370">
        <v>2.4456042032735974</v>
      </c>
      <c r="G370">
        <v>3.2942457161381182</v>
      </c>
      <c r="H370">
        <v>3.3944516808262164</v>
      </c>
    </row>
    <row r="371" spans="1:8" x14ac:dyDescent="0.25">
      <c r="A371">
        <v>265</v>
      </c>
      <c r="B371">
        <v>265</v>
      </c>
      <c r="C371">
        <v>9620</v>
      </c>
      <c r="D371">
        <f t="shared" si="12"/>
        <v>9885</v>
      </c>
      <c r="E371">
        <f t="shared" si="13"/>
        <v>2.4232458739368079</v>
      </c>
      <c r="F371">
        <v>2.4456042032735974</v>
      </c>
      <c r="G371">
        <v>3.2949069106051923</v>
      </c>
      <c r="H371">
        <v>3.3946267642722092</v>
      </c>
    </row>
    <row r="372" spans="1:8" x14ac:dyDescent="0.25">
      <c r="A372">
        <v>256</v>
      </c>
      <c r="B372">
        <v>409</v>
      </c>
      <c r="C372">
        <v>5068</v>
      </c>
      <c r="D372">
        <f t="shared" si="12"/>
        <v>5477</v>
      </c>
      <c r="E372">
        <f t="shared" si="13"/>
        <v>2.4082399653118496</v>
      </c>
      <c r="F372">
        <v>2.4456042032735974</v>
      </c>
      <c r="G372">
        <v>3.2986347831244354</v>
      </c>
      <c r="H372">
        <v>3.3946267642722092</v>
      </c>
    </row>
    <row r="373" spans="1:8" x14ac:dyDescent="0.25">
      <c r="A373">
        <v>632</v>
      </c>
      <c r="B373">
        <v>1432</v>
      </c>
      <c r="C373">
        <v>2213414</v>
      </c>
      <c r="D373">
        <f t="shared" si="12"/>
        <v>2214846</v>
      </c>
      <c r="E373">
        <f t="shared" si="13"/>
        <v>2.8007170782823851</v>
      </c>
      <c r="F373">
        <v>2.4456042032735974</v>
      </c>
      <c r="G373">
        <v>3.2990712600274095</v>
      </c>
      <c r="H373">
        <v>3.3948017771627108</v>
      </c>
    </row>
    <row r="374" spans="1:8" x14ac:dyDescent="0.25">
      <c r="A374">
        <v>184</v>
      </c>
      <c r="B374">
        <v>382</v>
      </c>
      <c r="C374">
        <v>2179</v>
      </c>
      <c r="D374">
        <f t="shared" si="12"/>
        <v>2561</v>
      </c>
      <c r="E374">
        <f t="shared" si="13"/>
        <v>2.2648178230095364</v>
      </c>
      <c r="F374">
        <v>2.4471580313422194</v>
      </c>
      <c r="G374">
        <v>3.2999429000227671</v>
      </c>
      <c r="H374">
        <v>3.3958503760187813</v>
      </c>
    </row>
    <row r="375" spans="1:8" x14ac:dyDescent="0.25">
      <c r="A375">
        <v>335</v>
      </c>
      <c r="B375">
        <v>1671</v>
      </c>
      <c r="C375">
        <v>12045</v>
      </c>
      <c r="D375">
        <f t="shared" si="12"/>
        <v>13716</v>
      </c>
      <c r="E375">
        <f t="shared" si="13"/>
        <v>2.5250448070368452</v>
      </c>
      <c r="F375">
        <v>2.4487063199050798</v>
      </c>
      <c r="G375">
        <v>3.3001605369513523</v>
      </c>
      <c r="H375">
        <v>3.3967222785037734</v>
      </c>
    </row>
    <row r="376" spans="1:8" x14ac:dyDescent="0.25">
      <c r="A376">
        <v>196</v>
      </c>
      <c r="B376">
        <v>196</v>
      </c>
      <c r="C376">
        <v>684</v>
      </c>
      <c r="D376">
        <f t="shared" si="12"/>
        <v>880</v>
      </c>
      <c r="E376">
        <f t="shared" si="13"/>
        <v>2.2922560713564759</v>
      </c>
      <c r="F376">
        <v>2.4487063199050798</v>
      </c>
      <c r="G376">
        <v>3.3005954838899636</v>
      </c>
      <c r="H376">
        <v>3.3981136917305026</v>
      </c>
    </row>
    <row r="377" spans="1:8" x14ac:dyDescent="0.25">
      <c r="A377">
        <v>143</v>
      </c>
      <c r="B377">
        <v>258</v>
      </c>
      <c r="C377">
        <v>3451</v>
      </c>
      <c r="D377">
        <f t="shared" si="12"/>
        <v>3709</v>
      </c>
      <c r="E377">
        <f t="shared" si="13"/>
        <v>2.1553360374650619</v>
      </c>
      <c r="F377">
        <v>2.4487063199050798</v>
      </c>
      <c r="G377">
        <v>3.3010299956639813</v>
      </c>
      <c r="H377">
        <v>3.3995006613146104</v>
      </c>
    </row>
    <row r="378" spans="1:8" x14ac:dyDescent="0.25">
      <c r="A378">
        <v>326</v>
      </c>
      <c r="B378">
        <v>814</v>
      </c>
      <c r="C378">
        <v>11521</v>
      </c>
      <c r="D378">
        <f t="shared" si="12"/>
        <v>12335</v>
      </c>
      <c r="E378">
        <f t="shared" si="13"/>
        <v>2.5132176000679389</v>
      </c>
      <c r="F378">
        <v>2.4502491083193609</v>
      </c>
      <c r="G378">
        <v>3.3010299956639813</v>
      </c>
      <c r="H378">
        <v>3.4001924885925758</v>
      </c>
    </row>
    <row r="379" spans="1:8" x14ac:dyDescent="0.25">
      <c r="A379">
        <v>848</v>
      </c>
      <c r="B379">
        <v>2083</v>
      </c>
      <c r="C379">
        <v>8708</v>
      </c>
      <c r="D379">
        <f t="shared" si="12"/>
        <v>10791</v>
      </c>
      <c r="E379">
        <f t="shared" si="13"/>
        <v>2.9283958522567137</v>
      </c>
      <c r="F379">
        <v>2.4502491083193609</v>
      </c>
      <c r="G379">
        <v>3.3014640731433</v>
      </c>
      <c r="H379">
        <v>3.4014005407815442</v>
      </c>
    </row>
    <row r="380" spans="1:8" x14ac:dyDescent="0.25">
      <c r="A380">
        <v>358</v>
      </c>
      <c r="B380">
        <v>1403</v>
      </c>
      <c r="C380">
        <v>45692</v>
      </c>
      <c r="D380">
        <f t="shared" si="12"/>
        <v>47095</v>
      </c>
      <c r="E380">
        <f t="shared" si="13"/>
        <v>2.5538830266438746</v>
      </c>
      <c r="F380">
        <v>2.4517864355242902</v>
      </c>
      <c r="G380">
        <v>3.301897717195208</v>
      </c>
      <c r="H380">
        <v>3.4020893505720968</v>
      </c>
    </row>
    <row r="381" spans="1:8" x14ac:dyDescent="0.25">
      <c r="A381">
        <v>250</v>
      </c>
      <c r="B381">
        <v>782</v>
      </c>
      <c r="C381">
        <v>14221</v>
      </c>
      <c r="D381">
        <f t="shared" si="12"/>
        <v>15003</v>
      </c>
      <c r="E381">
        <f t="shared" si="13"/>
        <v>2.3979400086720375</v>
      </c>
      <c r="F381">
        <v>2.4517864355242902</v>
      </c>
      <c r="G381">
        <v>3.301897717195208</v>
      </c>
      <c r="H381">
        <v>3.4020893505720968</v>
      </c>
    </row>
    <row r="382" spans="1:8" x14ac:dyDescent="0.25">
      <c r="A382">
        <v>404</v>
      </c>
      <c r="B382">
        <v>1176</v>
      </c>
      <c r="C382">
        <v>16360</v>
      </c>
      <c r="D382">
        <f t="shared" si="12"/>
        <v>17536</v>
      </c>
      <c r="E382">
        <f t="shared" si="13"/>
        <v>2.6063813651106051</v>
      </c>
      <c r="F382">
        <v>2.4517864355242902</v>
      </c>
      <c r="G382">
        <v>3.3042750504771283</v>
      </c>
      <c r="H382">
        <v>3.4046627008737222</v>
      </c>
    </row>
    <row r="383" spans="1:8" x14ac:dyDescent="0.25">
      <c r="A383">
        <v>612</v>
      </c>
      <c r="B383">
        <v>2034</v>
      </c>
      <c r="C383">
        <v>40117</v>
      </c>
      <c r="D383">
        <f t="shared" si="12"/>
        <v>42151</v>
      </c>
      <c r="E383">
        <f t="shared" si="13"/>
        <v>2.7867514221455614</v>
      </c>
      <c r="F383">
        <v>2.4517864355242902</v>
      </c>
      <c r="G383">
        <v>3.3070679506612985</v>
      </c>
      <c r="H383">
        <v>3.4056877866727775</v>
      </c>
    </row>
    <row r="384" spans="1:8" x14ac:dyDescent="0.25">
      <c r="A384">
        <v>137</v>
      </c>
      <c r="B384">
        <v>244</v>
      </c>
      <c r="C384">
        <v>18987</v>
      </c>
      <c r="D384">
        <f t="shared" si="12"/>
        <v>19231</v>
      </c>
      <c r="E384">
        <f t="shared" si="13"/>
        <v>2.1367205671564067</v>
      </c>
      <c r="F384">
        <v>2.4517864355242902</v>
      </c>
      <c r="G384">
        <v>3.3087777736647213</v>
      </c>
      <c r="H384">
        <v>3.406028944963615</v>
      </c>
    </row>
    <row r="385" spans="1:8" x14ac:dyDescent="0.25">
      <c r="A385">
        <v>325</v>
      </c>
      <c r="B385">
        <v>531</v>
      </c>
      <c r="C385">
        <v>9954</v>
      </c>
      <c r="D385">
        <f t="shared" si="12"/>
        <v>10485</v>
      </c>
      <c r="E385">
        <f t="shared" si="13"/>
        <v>2.5118833609788744</v>
      </c>
      <c r="F385">
        <v>2.4548448600085102</v>
      </c>
      <c r="G385">
        <v>3.3089910290001643</v>
      </c>
      <c r="H385">
        <v>3.4061994236633129</v>
      </c>
    </row>
    <row r="386" spans="1:8" x14ac:dyDescent="0.25">
      <c r="A386">
        <v>215</v>
      </c>
      <c r="B386">
        <v>341</v>
      </c>
      <c r="C386">
        <v>30088</v>
      </c>
      <c r="D386">
        <f t="shared" si="12"/>
        <v>30429</v>
      </c>
      <c r="E386">
        <f t="shared" si="13"/>
        <v>2.3324384599156054</v>
      </c>
      <c r="F386">
        <v>2.4548448600085102</v>
      </c>
      <c r="G386">
        <v>3.3115419584011949</v>
      </c>
      <c r="H386">
        <v>3.4084095784684298</v>
      </c>
    </row>
    <row r="387" spans="1:8" x14ac:dyDescent="0.25">
      <c r="A387">
        <v>412</v>
      </c>
      <c r="B387">
        <v>412</v>
      </c>
      <c r="C387">
        <v>9425</v>
      </c>
      <c r="D387">
        <f t="shared" si="12"/>
        <v>9837</v>
      </c>
      <c r="E387">
        <f t="shared" si="13"/>
        <v>2.6148972160331345</v>
      </c>
      <c r="F387">
        <v>2.4548448600085102</v>
      </c>
      <c r="G387">
        <v>3.3117538610557542</v>
      </c>
      <c r="H387">
        <v>3.409087369447835</v>
      </c>
    </row>
    <row r="388" spans="1:8" x14ac:dyDescent="0.25">
      <c r="A388">
        <v>955</v>
      </c>
      <c r="B388">
        <v>3095</v>
      </c>
      <c r="C388">
        <v>9986</v>
      </c>
      <c r="D388">
        <f t="shared" ref="D388:D451" si="14">B388+C388</f>
        <v>13081</v>
      </c>
      <c r="E388">
        <f t="shared" ref="E388:E451" si="15">LOG10(A388)</f>
        <v>2.9800033715837464</v>
      </c>
      <c r="F388">
        <v>2.4548448600085102</v>
      </c>
      <c r="G388">
        <v>3.3123889493705918</v>
      </c>
      <c r="H388">
        <v>3.4092566520389096</v>
      </c>
    </row>
    <row r="389" spans="1:8" x14ac:dyDescent="0.25">
      <c r="A389">
        <v>623</v>
      </c>
      <c r="B389">
        <v>2197</v>
      </c>
      <c r="C389">
        <v>22905</v>
      </c>
      <c r="D389">
        <f t="shared" si="14"/>
        <v>25102</v>
      </c>
      <c r="E389">
        <f t="shared" si="15"/>
        <v>2.7944880466591697</v>
      </c>
      <c r="F389">
        <v>2.4548448600085102</v>
      </c>
      <c r="G389">
        <v>3.3123889493705918</v>
      </c>
      <c r="H389">
        <v>3.4097641042663462</v>
      </c>
    </row>
    <row r="390" spans="1:8" x14ac:dyDescent="0.25">
      <c r="A390">
        <v>455</v>
      </c>
      <c r="B390">
        <v>2620</v>
      </c>
      <c r="C390">
        <v>26146</v>
      </c>
      <c r="D390">
        <f t="shared" si="14"/>
        <v>28766</v>
      </c>
      <c r="E390">
        <f t="shared" si="15"/>
        <v>2.6580113966571126</v>
      </c>
      <c r="F390">
        <v>2.4548448600085102</v>
      </c>
      <c r="G390">
        <v>3.3142886609474975</v>
      </c>
      <c r="H390">
        <v>3.4109458586877746</v>
      </c>
    </row>
    <row r="391" spans="1:8" x14ac:dyDescent="0.25">
      <c r="A391">
        <v>193</v>
      </c>
      <c r="B391">
        <v>852</v>
      </c>
      <c r="C391">
        <v>3406</v>
      </c>
      <c r="D391">
        <f t="shared" si="14"/>
        <v>4258</v>
      </c>
      <c r="E391">
        <f t="shared" si="15"/>
        <v>2.2855573090077739</v>
      </c>
      <c r="F391">
        <v>2.4578818967339924</v>
      </c>
      <c r="G391">
        <v>3.3149200559924199</v>
      </c>
      <c r="H391">
        <v>3.4116197059632301</v>
      </c>
    </row>
    <row r="392" spans="1:8" x14ac:dyDescent="0.25">
      <c r="A392">
        <v>488</v>
      </c>
      <c r="B392">
        <v>786</v>
      </c>
      <c r="C392">
        <v>14377</v>
      </c>
      <c r="D392">
        <f t="shared" si="14"/>
        <v>15163</v>
      </c>
      <c r="E392">
        <f t="shared" si="15"/>
        <v>2.6884198220027105</v>
      </c>
      <c r="F392">
        <v>2.4578818967339924</v>
      </c>
      <c r="G392">
        <v>3.315130317183602</v>
      </c>
      <c r="H392">
        <v>3.4119562379304016</v>
      </c>
    </row>
    <row r="393" spans="1:8" x14ac:dyDescent="0.25">
      <c r="A393">
        <v>231</v>
      </c>
      <c r="B393">
        <v>1500</v>
      </c>
      <c r="C393">
        <v>31989</v>
      </c>
      <c r="D393">
        <f t="shared" si="14"/>
        <v>33489</v>
      </c>
      <c r="E393">
        <f t="shared" si="15"/>
        <v>2.3636119798921444</v>
      </c>
      <c r="F393">
        <v>2.4578818967339924</v>
      </c>
      <c r="G393">
        <v>3.3153404766272883</v>
      </c>
      <c r="H393">
        <v>3.4122925093230463</v>
      </c>
    </row>
    <row r="394" spans="1:8" x14ac:dyDescent="0.25">
      <c r="A394">
        <v>1646</v>
      </c>
      <c r="B394">
        <v>2344</v>
      </c>
      <c r="C394">
        <v>31665</v>
      </c>
      <c r="D394">
        <f t="shared" si="14"/>
        <v>34009</v>
      </c>
      <c r="E394">
        <f t="shared" si="15"/>
        <v>3.2164298308762511</v>
      </c>
      <c r="F394">
        <v>2.459392487759231</v>
      </c>
      <c r="G394">
        <v>3.3163897510731952</v>
      </c>
      <c r="H394">
        <v>3.4129642719966626</v>
      </c>
    </row>
    <row r="395" spans="1:8" x14ac:dyDescent="0.25">
      <c r="A395">
        <v>176</v>
      </c>
      <c r="B395">
        <v>472</v>
      </c>
      <c r="C395">
        <v>8232</v>
      </c>
      <c r="D395">
        <f t="shared" si="14"/>
        <v>8704</v>
      </c>
      <c r="E395">
        <f t="shared" si="15"/>
        <v>2.2455126678141499</v>
      </c>
      <c r="F395">
        <v>2.459392487759231</v>
      </c>
      <c r="G395">
        <v>3.3176455432211585</v>
      </c>
      <c r="H395">
        <v>3.4131320504348719</v>
      </c>
    </row>
    <row r="396" spans="1:8" x14ac:dyDescent="0.25">
      <c r="A396">
        <v>550</v>
      </c>
      <c r="B396">
        <v>1714</v>
      </c>
      <c r="C396">
        <v>9513</v>
      </c>
      <c r="D396">
        <f t="shared" si="14"/>
        <v>11227</v>
      </c>
      <c r="E396">
        <f t="shared" si="15"/>
        <v>2.7403626894942437</v>
      </c>
      <c r="F396">
        <v>2.459392487759231</v>
      </c>
      <c r="G396">
        <v>3.3184807251745174</v>
      </c>
      <c r="H396">
        <v>3.4131320504348719</v>
      </c>
    </row>
    <row r="397" spans="1:8" x14ac:dyDescent="0.25">
      <c r="A397">
        <v>481</v>
      </c>
      <c r="B397">
        <v>1378</v>
      </c>
      <c r="C397">
        <v>15759</v>
      </c>
      <c r="D397">
        <f t="shared" si="14"/>
        <v>17137</v>
      </c>
      <c r="E397">
        <f t="shared" si="15"/>
        <v>2.6821450763738319</v>
      </c>
      <c r="F397">
        <v>2.4608978427565478</v>
      </c>
      <c r="G397">
        <v>3.3191060593097763</v>
      </c>
      <c r="H397">
        <v>3.4141373621844768</v>
      </c>
    </row>
    <row r="398" spans="1:8" x14ac:dyDescent="0.25">
      <c r="A398">
        <v>241</v>
      </c>
      <c r="B398">
        <v>516</v>
      </c>
      <c r="C398">
        <v>10867</v>
      </c>
      <c r="D398">
        <f t="shared" si="14"/>
        <v>11383</v>
      </c>
      <c r="E398">
        <f t="shared" si="15"/>
        <v>2.3820170425748683</v>
      </c>
      <c r="F398">
        <v>2.4608978427565478</v>
      </c>
      <c r="G398">
        <v>3.3203540328176717</v>
      </c>
      <c r="H398">
        <v>3.4148062795010126</v>
      </c>
    </row>
    <row r="399" spans="1:8" x14ac:dyDescent="0.25">
      <c r="A399">
        <v>271</v>
      </c>
      <c r="B399">
        <v>271</v>
      </c>
      <c r="C399">
        <v>4156</v>
      </c>
      <c r="D399">
        <f t="shared" si="14"/>
        <v>4427</v>
      </c>
      <c r="E399">
        <f t="shared" si="15"/>
        <v>2.4329692908744058</v>
      </c>
      <c r="F399">
        <v>2.4623979978989561</v>
      </c>
      <c r="G399">
        <v>3.3215984304653436</v>
      </c>
      <c r="H399">
        <v>3.4149733479708178</v>
      </c>
    </row>
    <row r="400" spans="1:8" x14ac:dyDescent="0.25">
      <c r="A400">
        <v>281</v>
      </c>
      <c r="B400">
        <v>538</v>
      </c>
      <c r="C400">
        <v>12593</v>
      </c>
      <c r="D400">
        <f t="shared" si="14"/>
        <v>13131</v>
      </c>
      <c r="E400">
        <f t="shared" si="15"/>
        <v>2.4487063199050798</v>
      </c>
      <c r="F400">
        <v>2.4623979978989561</v>
      </c>
      <c r="G400">
        <v>3.323252100171687</v>
      </c>
      <c r="H400">
        <v>3.4156409798961542</v>
      </c>
    </row>
    <row r="401" spans="1:8" x14ac:dyDescent="0.25">
      <c r="A401">
        <v>879</v>
      </c>
      <c r="B401">
        <v>1259</v>
      </c>
      <c r="C401">
        <v>1112</v>
      </c>
      <c r="D401">
        <f t="shared" si="14"/>
        <v>2371</v>
      </c>
      <c r="E401">
        <f t="shared" si="15"/>
        <v>2.9439888750737717</v>
      </c>
      <c r="F401">
        <v>2.4638929889859074</v>
      </c>
      <c r="G401">
        <v>3.3242824552976926</v>
      </c>
      <c r="H401">
        <v>3.4158077276355434</v>
      </c>
    </row>
    <row r="402" spans="1:8" x14ac:dyDescent="0.25">
      <c r="A402">
        <v>212</v>
      </c>
      <c r="B402">
        <v>392</v>
      </c>
      <c r="C402">
        <v>5050</v>
      </c>
      <c r="D402">
        <f t="shared" si="14"/>
        <v>5442</v>
      </c>
      <c r="E402">
        <f t="shared" si="15"/>
        <v>2.3263358609287512</v>
      </c>
      <c r="F402">
        <v>2.4638929889859074</v>
      </c>
      <c r="G402">
        <v>3.3242824552976926</v>
      </c>
      <c r="H402">
        <v>3.4163075870598827</v>
      </c>
    </row>
    <row r="403" spans="1:8" x14ac:dyDescent="0.25">
      <c r="A403">
        <v>397</v>
      </c>
      <c r="B403">
        <v>810</v>
      </c>
      <c r="C403">
        <v>3483</v>
      </c>
      <c r="D403">
        <f t="shared" si="14"/>
        <v>4293</v>
      </c>
      <c r="E403">
        <f t="shared" si="15"/>
        <v>2.5987905067631152</v>
      </c>
      <c r="F403">
        <v>2.4653828514484184</v>
      </c>
      <c r="G403">
        <v>3.3244882333076564</v>
      </c>
      <c r="H403">
        <v>3.4164740791002206</v>
      </c>
    </row>
    <row r="404" spans="1:8" x14ac:dyDescent="0.25">
      <c r="A404">
        <v>151</v>
      </c>
      <c r="B404">
        <v>1331</v>
      </c>
      <c r="C404">
        <v>8397</v>
      </c>
      <c r="D404">
        <f t="shared" si="14"/>
        <v>9728</v>
      </c>
      <c r="E404">
        <f t="shared" si="15"/>
        <v>2.1789769472931693</v>
      </c>
      <c r="F404">
        <v>2.4668676203541096</v>
      </c>
      <c r="G404">
        <v>3.3248994970523134</v>
      </c>
      <c r="H404">
        <v>3.4166405073382808</v>
      </c>
    </row>
    <row r="405" spans="1:8" x14ac:dyDescent="0.25">
      <c r="A405">
        <v>754</v>
      </c>
      <c r="B405">
        <v>993</v>
      </c>
      <c r="C405">
        <v>4714</v>
      </c>
      <c r="D405">
        <f t="shared" si="14"/>
        <v>5707</v>
      </c>
      <c r="E405">
        <f t="shared" si="15"/>
        <v>2.8773713458697738</v>
      </c>
      <c r="F405">
        <v>2.4668676203541096</v>
      </c>
      <c r="G405">
        <v>3.325310371711061</v>
      </c>
      <c r="H405">
        <v>3.4168068718229443</v>
      </c>
    </row>
    <row r="406" spans="1:8" x14ac:dyDescent="0.25">
      <c r="A406">
        <v>324</v>
      </c>
      <c r="B406">
        <v>1044</v>
      </c>
      <c r="C406">
        <v>21905</v>
      </c>
      <c r="D406">
        <f t="shared" si="14"/>
        <v>22949</v>
      </c>
      <c r="E406">
        <f t="shared" si="15"/>
        <v>2.510545010206612</v>
      </c>
      <c r="F406">
        <v>2.4668676203541096</v>
      </c>
      <c r="G406">
        <v>3.3255156633631482</v>
      </c>
      <c r="H406">
        <v>3.4173055832445254</v>
      </c>
    </row>
    <row r="407" spans="1:8" x14ac:dyDescent="0.25">
      <c r="A407">
        <v>178</v>
      </c>
      <c r="B407">
        <v>345</v>
      </c>
      <c r="C407">
        <v>20520</v>
      </c>
      <c r="D407">
        <f t="shared" si="14"/>
        <v>20865</v>
      </c>
      <c r="E407">
        <f t="shared" si="15"/>
        <v>2.2504200023088941</v>
      </c>
      <c r="F407">
        <v>2.4668676203541096</v>
      </c>
      <c r="G407">
        <v>3.3263358609287512</v>
      </c>
      <c r="H407">
        <v>3.4174716932032929</v>
      </c>
    </row>
    <row r="408" spans="1:8" x14ac:dyDescent="0.25">
      <c r="A408">
        <v>275</v>
      </c>
      <c r="B408">
        <v>1054</v>
      </c>
      <c r="C408">
        <v>9837</v>
      </c>
      <c r="D408">
        <f t="shared" si="14"/>
        <v>10891</v>
      </c>
      <c r="E408">
        <f t="shared" si="15"/>
        <v>2.4393326938302629</v>
      </c>
      <c r="F408">
        <v>2.4668676203541096</v>
      </c>
      <c r="G408">
        <v>3.3273589343863303</v>
      </c>
      <c r="H408">
        <v>3.4204508591060683</v>
      </c>
    </row>
    <row r="409" spans="1:8" x14ac:dyDescent="0.25">
      <c r="A409">
        <v>148</v>
      </c>
      <c r="B409">
        <v>274</v>
      </c>
      <c r="C409">
        <v>3452</v>
      </c>
      <c r="D409">
        <f t="shared" si="14"/>
        <v>3726</v>
      </c>
      <c r="E409">
        <f t="shared" si="15"/>
        <v>2.1702617153949575</v>
      </c>
      <c r="F409">
        <v>2.4683473304121573</v>
      </c>
      <c r="G409">
        <v>3.3273589343863303</v>
      </c>
      <c r="H409">
        <v>3.4209454059219722</v>
      </c>
    </row>
    <row r="410" spans="1:8" x14ac:dyDescent="0.25">
      <c r="A410">
        <v>290</v>
      </c>
      <c r="B410">
        <v>506</v>
      </c>
      <c r="C410">
        <v>16880</v>
      </c>
      <c r="D410">
        <f t="shared" si="14"/>
        <v>17386</v>
      </c>
      <c r="E410">
        <f t="shared" si="15"/>
        <v>2.4623979978989561</v>
      </c>
      <c r="F410">
        <v>2.4683473304121573</v>
      </c>
      <c r="G410">
        <v>3.327563260187278</v>
      </c>
      <c r="H410">
        <v>3.4217684012069238</v>
      </c>
    </row>
    <row r="411" spans="1:8" x14ac:dyDescent="0.25">
      <c r="A411">
        <v>387</v>
      </c>
      <c r="B411">
        <v>600</v>
      </c>
      <c r="C411">
        <v>9829</v>
      </c>
      <c r="D411">
        <f t="shared" si="14"/>
        <v>10429</v>
      </c>
      <c r="E411">
        <f t="shared" si="15"/>
        <v>2.5877109650189114</v>
      </c>
      <c r="F411">
        <v>2.469822015978163</v>
      </c>
      <c r="G411">
        <v>3.3279716236230104</v>
      </c>
      <c r="H411">
        <v>3.4227539413013481</v>
      </c>
    </row>
    <row r="412" spans="1:8" x14ac:dyDescent="0.25">
      <c r="A412">
        <v>1394</v>
      </c>
      <c r="B412">
        <v>1394</v>
      </c>
      <c r="C412">
        <v>20689</v>
      </c>
      <c r="D412">
        <f t="shared" si="14"/>
        <v>22083</v>
      </c>
      <c r="E412">
        <f t="shared" si="15"/>
        <v>3.1442627737619908</v>
      </c>
      <c r="F412">
        <v>2.469822015978163</v>
      </c>
      <c r="G412">
        <v>3.3289908554494287</v>
      </c>
      <c r="H412">
        <v>3.42422807069598</v>
      </c>
    </row>
    <row r="413" spans="1:8" x14ac:dyDescent="0.25">
      <c r="A413">
        <v>412</v>
      </c>
      <c r="B413">
        <v>412</v>
      </c>
      <c r="C413">
        <v>1937</v>
      </c>
      <c r="D413">
        <f t="shared" si="14"/>
        <v>2349</v>
      </c>
      <c r="E413">
        <f t="shared" si="15"/>
        <v>2.6148972160331345</v>
      </c>
      <c r="F413">
        <v>2.469822015978163</v>
      </c>
      <c r="G413">
        <v>3.3300077008727591</v>
      </c>
      <c r="H413">
        <v>3.4256972133625911</v>
      </c>
    </row>
    <row r="414" spans="1:8" x14ac:dyDescent="0.25">
      <c r="A414">
        <v>426</v>
      </c>
      <c r="B414">
        <v>1575</v>
      </c>
      <c r="C414">
        <v>12293</v>
      </c>
      <c r="D414">
        <f t="shared" si="14"/>
        <v>13868</v>
      </c>
      <c r="E414">
        <f t="shared" si="15"/>
        <v>2.6294095991027189</v>
      </c>
      <c r="F414">
        <v>2.469822015978163</v>
      </c>
      <c r="G414">
        <v>3.3300077008727591</v>
      </c>
      <c r="H414">
        <v>3.4265112613645754</v>
      </c>
    </row>
    <row r="415" spans="1:8" x14ac:dyDescent="0.25">
      <c r="A415">
        <v>227</v>
      </c>
      <c r="B415">
        <v>680</v>
      </c>
      <c r="C415">
        <v>8136</v>
      </c>
      <c r="D415">
        <f t="shared" si="14"/>
        <v>8816</v>
      </c>
      <c r="E415">
        <f t="shared" si="15"/>
        <v>2.3560258571931225</v>
      </c>
      <c r="F415">
        <v>2.4712917110589387</v>
      </c>
      <c r="G415">
        <v>3.3300077008727591</v>
      </c>
      <c r="H415">
        <v>3.426998958756537</v>
      </c>
    </row>
    <row r="416" spans="1:8" x14ac:dyDescent="0.25">
      <c r="A416">
        <v>509</v>
      </c>
      <c r="B416">
        <v>964</v>
      </c>
      <c r="C416">
        <v>6061</v>
      </c>
      <c r="D416">
        <f t="shared" si="14"/>
        <v>7025</v>
      </c>
      <c r="E416">
        <f t="shared" si="15"/>
        <v>2.7067177823367587</v>
      </c>
      <c r="F416">
        <v>2.4712917110589387</v>
      </c>
      <c r="G416">
        <v>3.3318320444362488</v>
      </c>
      <c r="H416">
        <v>3.4271614029259654</v>
      </c>
    </row>
    <row r="417" spans="1:8" x14ac:dyDescent="0.25">
      <c r="A417">
        <v>237</v>
      </c>
      <c r="B417">
        <v>901</v>
      </c>
      <c r="C417">
        <v>2494</v>
      </c>
      <c r="D417">
        <f t="shared" si="14"/>
        <v>3395</v>
      </c>
      <c r="E417">
        <f t="shared" si="15"/>
        <v>2.374748346010104</v>
      </c>
      <c r="F417">
        <v>2.4712917110589387</v>
      </c>
      <c r="G417">
        <v>3.3326404103874627</v>
      </c>
      <c r="H417">
        <v>3.4274861090957853</v>
      </c>
    </row>
    <row r="418" spans="1:8" x14ac:dyDescent="0.25">
      <c r="A418">
        <v>307</v>
      </c>
      <c r="B418">
        <v>1001</v>
      </c>
      <c r="C418">
        <v>3593</v>
      </c>
      <c r="D418">
        <f t="shared" si="14"/>
        <v>4594</v>
      </c>
      <c r="E418">
        <f t="shared" si="15"/>
        <v>2.4871383754771865</v>
      </c>
      <c r="F418">
        <v>2.4727564493172123</v>
      </c>
      <c r="G418">
        <v>3.3364597338485296</v>
      </c>
      <c r="H418">
        <v>3.428620672671939</v>
      </c>
    </row>
    <row r="419" spans="1:8" x14ac:dyDescent="0.25">
      <c r="A419">
        <v>99</v>
      </c>
      <c r="B419">
        <v>110</v>
      </c>
      <c r="C419">
        <v>288</v>
      </c>
      <c r="D419">
        <f t="shared" si="14"/>
        <v>398</v>
      </c>
      <c r="E419">
        <f t="shared" si="15"/>
        <v>1.9956351945975499</v>
      </c>
      <c r="F419">
        <v>2.4727564493172123</v>
      </c>
      <c r="G419">
        <v>3.3370597263205246</v>
      </c>
      <c r="H419">
        <v>3.4291060083326967</v>
      </c>
    </row>
    <row r="420" spans="1:8" x14ac:dyDescent="0.25">
      <c r="A420">
        <v>199</v>
      </c>
      <c r="B420">
        <v>199</v>
      </c>
      <c r="C420">
        <v>2183</v>
      </c>
      <c r="D420">
        <f t="shared" si="14"/>
        <v>2382</v>
      </c>
      <c r="E420">
        <f t="shared" si="15"/>
        <v>2.2988530764097068</v>
      </c>
      <c r="F420">
        <v>2.4727564493172123</v>
      </c>
      <c r="G420">
        <v>3.3382572302462554</v>
      </c>
      <c r="H420">
        <v>3.4294292643817879</v>
      </c>
    </row>
    <row r="421" spans="1:8" x14ac:dyDescent="0.25">
      <c r="A421">
        <v>600</v>
      </c>
      <c r="B421">
        <v>1160</v>
      </c>
      <c r="C421">
        <v>48186</v>
      </c>
      <c r="D421">
        <f t="shared" si="14"/>
        <v>49346</v>
      </c>
      <c r="E421">
        <f t="shared" si="15"/>
        <v>2.7781512503836434</v>
      </c>
      <c r="F421">
        <v>2.4727564493172123</v>
      </c>
      <c r="G421">
        <v>3.3390537357091392</v>
      </c>
      <c r="H421">
        <v>3.430075055551939</v>
      </c>
    </row>
    <row r="422" spans="1:8" x14ac:dyDescent="0.25">
      <c r="A422">
        <v>636</v>
      </c>
      <c r="B422">
        <v>1913</v>
      </c>
      <c r="C422">
        <v>117424</v>
      </c>
      <c r="D422">
        <f t="shared" si="14"/>
        <v>119337</v>
      </c>
      <c r="E422">
        <f t="shared" si="15"/>
        <v>2.8034571156484138</v>
      </c>
      <c r="F422">
        <v>2.4742162640762553</v>
      </c>
      <c r="G422">
        <v>3.3394514413064407</v>
      </c>
      <c r="H422">
        <v>3.4305587695227575</v>
      </c>
    </row>
    <row r="423" spans="1:8" x14ac:dyDescent="0.25">
      <c r="A423">
        <v>394</v>
      </c>
      <c r="B423">
        <v>854</v>
      </c>
      <c r="C423">
        <v>187388</v>
      </c>
      <c r="D423">
        <f t="shared" si="14"/>
        <v>188242</v>
      </c>
      <c r="E423">
        <f t="shared" si="15"/>
        <v>2.5954962218255742</v>
      </c>
      <c r="F423">
        <v>2.4742162640762553</v>
      </c>
      <c r="G423">
        <v>3.3408405498123317</v>
      </c>
      <c r="H423">
        <v>3.4313637641589874</v>
      </c>
    </row>
    <row r="424" spans="1:8" x14ac:dyDescent="0.25">
      <c r="A424">
        <v>420</v>
      </c>
      <c r="B424">
        <v>659</v>
      </c>
      <c r="C424">
        <v>21787</v>
      </c>
      <c r="D424">
        <f t="shared" si="14"/>
        <v>22446</v>
      </c>
      <c r="E424">
        <f t="shared" si="15"/>
        <v>2.6232492903979003</v>
      </c>
      <c r="F424">
        <v>2.4742162640762553</v>
      </c>
      <c r="G424">
        <v>3.3416323357780544</v>
      </c>
      <c r="H424">
        <v>3.4316853446860116</v>
      </c>
    </row>
    <row r="425" spans="1:8" x14ac:dyDescent="0.25">
      <c r="A425">
        <v>458</v>
      </c>
      <c r="B425">
        <v>532</v>
      </c>
      <c r="C425">
        <v>15269</v>
      </c>
      <c r="D425">
        <f t="shared" si="14"/>
        <v>15801</v>
      </c>
      <c r="E425">
        <f t="shared" si="15"/>
        <v>2.6608654780038692</v>
      </c>
      <c r="F425">
        <v>2.4756711883244296</v>
      </c>
      <c r="G425">
        <v>3.3418300569205104</v>
      </c>
      <c r="H425">
        <v>3.4318460456987254</v>
      </c>
    </row>
    <row r="426" spans="1:8" x14ac:dyDescent="0.25">
      <c r="A426">
        <v>344</v>
      </c>
      <c r="B426">
        <v>2366</v>
      </c>
      <c r="C426">
        <v>98284</v>
      </c>
      <c r="D426">
        <f t="shared" si="14"/>
        <v>100650</v>
      </c>
      <c r="E426">
        <f t="shared" si="15"/>
        <v>2.53655844257153</v>
      </c>
      <c r="F426">
        <v>2.4756711883244296</v>
      </c>
      <c r="G426">
        <v>3.3422252293607904</v>
      </c>
      <c r="H426">
        <v>3.4324882557705063</v>
      </c>
    </row>
    <row r="427" spans="1:8" x14ac:dyDescent="0.25">
      <c r="A427">
        <v>292</v>
      </c>
      <c r="B427">
        <v>1506</v>
      </c>
      <c r="C427">
        <v>5718</v>
      </c>
      <c r="D427">
        <f t="shared" si="14"/>
        <v>7224</v>
      </c>
      <c r="E427">
        <f t="shared" si="15"/>
        <v>2.4653828514484184</v>
      </c>
      <c r="F427">
        <v>2.4756711883244296</v>
      </c>
      <c r="G427">
        <v>3.3430144971507678</v>
      </c>
      <c r="H427">
        <v>3.4332896851950259</v>
      </c>
    </row>
    <row r="428" spans="1:8" x14ac:dyDescent="0.25">
      <c r="A428">
        <v>198</v>
      </c>
      <c r="B428">
        <v>297</v>
      </c>
      <c r="C428">
        <v>56484</v>
      </c>
      <c r="D428">
        <f t="shared" si="14"/>
        <v>56781</v>
      </c>
      <c r="E428">
        <f t="shared" si="15"/>
        <v>2.2966651902615309</v>
      </c>
      <c r="F428">
        <v>2.4771212547196626</v>
      </c>
      <c r="G428">
        <v>3.3430144971507678</v>
      </c>
      <c r="H428">
        <v>3.4347285417797577</v>
      </c>
    </row>
    <row r="429" spans="1:8" x14ac:dyDescent="0.25">
      <c r="A429">
        <v>543</v>
      </c>
      <c r="B429">
        <v>776</v>
      </c>
      <c r="C429">
        <v>1540</v>
      </c>
      <c r="D429">
        <f t="shared" si="14"/>
        <v>2316</v>
      </c>
      <c r="E429">
        <f t="shared" si="15"/>
        <v>2.7347998295888472</v>
      </c>
      <c r="F429">
        <v>2.4771212547196626</v>
      </c>
      <c r="G429">
        <v>3.3439990690571615</v>
      </c>
      <c r="H429">
        <v>3.43568513794163</v>
      </c>
    </row>
    <row r="430" spans="1:8" x14ac:dyDescent="0.25">
      <c r="A430">
        <v>182</v>
      </c>
      <c r="B430">
        <v>386</v>
      </c>
      <c r="C430">
        <v>5733</v>
      </c>
      <c r="D430">
        <f t="shared" si="14"/>
        <v>6119</v>
      </c>
      <c r="E430">
        <f t="shared" si="15"/>
        <v>2.2600713879850747</v>
      </c>
      <c r="F430">
        <v>2.4771212547196626</v>
      </c>
      <c r="G430">
        <v>3.344588742578714</v>
      </c>
      <c r="H430">
        <v>3.436162647040756</v>
      </c>
    </row>
    <row r="431" spans="1:8" x14ac:dyDescent="0.25">
      <c r="A431">
        <v>199</v>
      </c>
      <c r="B431">
        <v>566</v>
      </c>
      <c r="C431">
        <v>1248483</v>
      </c>
      <c r="D431">
        <f t="shared" si="14"/>
        <v>1249049</v>
      </c>
      <c r="E431">
        <f t="shared" si="15"/>
        <v>2.2988530764097068</v>
      </c>
      <c r="F431">
        <v>2.4771212547196626</v>
      </c>
      <c r="G431">
        <v>3.345569756056392</v>
      </c>
      <c r="H431">
        <v>3.4410664066392633</v>
      </c>
    </row>
    <row r="432" spans="1:8" x14ac:dyDescent="0.25">
      <c r="A432">
        <v>556</v>
      </c>
      <c r="B432">
        <v>1247</v>
      </c>
      <c r="C432">
        <v>5206</v>
      </c>
      <c r="D432">
        <f t="shared" si="14"/>
        <v>6453</v>
      </c>
      <c r="E432">
        <f t="shared" si="15"/>
        <v>2.7450747915820575</v>
      </c>
      <c r="F432">
        <v>2.4785664955938436</v>
      </c>
      <c r="G432">
        <v>3.346548558548474</v>
      </c>
      <c r="H432">
        <v>3.4412236742426123</v>
      </c>
    </row>
    <row r="433" spans="1:8" x14ac:dyDescent="0.25">
      <c r="A433">
        <v>344</v>
      </c>
      <c r="B433">
        <v>598</v>
      </c>
      <c r="C433">
        <v>75635</v>
      </c>
      <c r="D433">
        <f t="shared" si="14"/>
        <v>76233</v>
      </c>
      <c r="E433">
        <f t="shared" si="15"/>
        <v>2.53655844257153</v>
      </c>
      <c r="F433">
        <v>2.4785664955938436</v>
      </c>
      <c r="G433">
        <v>3.3467440546048488</v>
      </c>
      <c r="H433">
        <v>3.441538038702161</v>
      </c>
    </row>
    <row r="434" spans="1:8" x14ac:dyDescent="0.25">
      <c r="A434">
        <v>584</v>
      </c>
      <c r="B434">
        <v>2495</v>
      </c>
      <c r="C434">
        <v>7106</v>
      </c>
      <c r="D434">
        <f t="shared" si="14"/>
        <v>9601</v>
      </c>
      <c r="E434">
        <f t="shared" si="15"/>
        <v>2.7664128471123997</v>
      </c>
      <c r="F434">
        <v>2.4800069429571505</v>
      </c>
      <c r="G434">
        <v>3.3481100684802376</v>
      </c>
      <c r="H434">
        <v>3.441538038702161</v>
      </c>
    </row>
    <row r="435" spans="1:8" x14ac:dyDescent="0.25">
      <c r="A435">
        <v>608</v>
      </c>
      <c r="B435">
        <v>608</v>
      </c>
      <c r="C435">
        <v>8522</v>
      </c>
      <c r="D435">
        <f t="shared" si="14"/>
        <v>9130</v>
      </c>
      <c r="E435">
        <f t="shared" si="15"/>
        <v>2.7839035792727351</v>
      </c>
      <c r="F435">
        <v>2.4800069429571505</v>
      </c>
      <c r="G435">
        <v>3.3494717992143856</v>
      </c>
      <c r="H435">
        <v>3.441538038702161</v>
      </c>
    </row>
    <row r="436" spans="1:8" x14ac:dyDescent="0.25">
      <c r="A436">
        <v>356</v>
      </c>
      <c r="B436">
        <v>955</v>
      </c>
      <c r="C436">
        <v>72210</v>
      </c>
      <c r="D436">
        <f t="shared" si="14"/>
        <v>73165</v>
      </c>
      <c r="E436">
        <f t="shared" si="15"/>
        <v>2.5514499979728753</v>
      </c>
      <c r="F436">
        <v>2.4800069429571505</v>
      </c>
      <c r="G436">
        <v>3.3498600821923312</v>
      </c>
      <c r="H436">
        <v>3.4424797690644486</v>
      </c>
    </row>
    <row r="437" spans="1:8" x14ac:dyDescent="0.25">
      <c r="A437">
        <v>516</v>
      </c>
      <c r="B437">
        <v>1738</v>
      </c>
      <c r="C437">
        <v>2577</v>
      </c>
      <c r="D437">
        <f t="shared" si="14"/>
        <v>4315</v>
      </c>
      <c r="E437">
        <f t="shared" si="15"/>
        <v>2.7126497016272113</v>
      </c>
      <c r="F437">
        <v>2.4814426285023048</v>
      </c>
      <c r="G437">
        <v>3.3510228525841237</v>
      </c>
      <c r="H437">
        <v>3.4435758797502576</v>
      </c>
    </row>
    <row r="438" spans="1:8" x14ac:dyDescent="0.25">
      <c r="A438">
        <v>277</v>
      </c>
      <c r="B438">
        <v>919</v>
      </c>
      <c r="C438">
        <v>19667</v>
      </c>
      <c r="D438">
        <f t="shared" si="14"/>
        <v>20586</v>
      </c>
      <c r="E438">
        <f t="shared" si="15"/>
        <v>2.4424797690644486</v>
      </c>
      <c r="F438">
        <v>2.4814426285023048</v>
      </c>
      <c r="G438">
        <v>3.351216345339342</v>
      </c>
      <c r="H438">
        <v>3.4442009888641594</v>
      </c>
    </row>
    <row r="439" spans="1:8" x14ac:dyDescent="0.25">
      <c r="A439">
        <v>231</v>
      </c>
      <c r="B439">
        <v>1324</v>
      </c>
      <c r="C439">
        <v>29404</v>
      </c>
      <c r="D439">
        <f t="shared" si="14"/>
        <v>30728</v>
      </c>
      <c r="E439">
        <f t="shared" si="15"/>
        <v>2.3636119798921444</v>
      </c>
      <c r="F439">
        <v>2.4828735836087539</v>
      </c>
      <c r="G439">
        <v>3.3517963068970236</v>
      </c>
      <c r="H439">
        <v>3.4452927694259716</v>
      </c>
    </row>
    <row r="440" spans="1:8" x14ac:dyDescent="0.25">
      <c r="A440">
        <v>1092</v>
      </c>
      <c r="B440">
        <v>4514</v>
      </c>
      <c r="C440">
        <v>149759</v>
      </c>
      <c r="D440">
        <f t="shared" si="14"/>
        <v>154273</v>
      </c>
      <c r="E440">
        <f t="shared" si="15"/>
        <v>3.0382226383687185</v>
      </c>
      <c r="F440">
        <v>2.4828735836087539</v>
      </c>
      <c r="G440">
        <v>3.3527611917238307</v>
      </c>
      <c r="H440">
        <v>3.4466924663715273</v>
      </c>
    </row>
    <row r="441" spans="1:8" x14ac:dyDescent="0.25">
      <c r="A441">
        <v>391</v>
      </c>
      <c r="B441">
        <v>966</v>
      </c>
      <c r="C441">
        <v>8194</v>
      </c>
      <c r="D441">
        <f t="shared" si="14"/>
        <v>9160</v>
      </c>
      <c r="E441">
        <f t="shared" si="15"/>
        <v>2.5921767573958667</v>
      </c>
      <c r="F441">
        <v>2.4828735836087539</v>
      </c>
      <c r="G441">
        <v>3.3529539117100877</v>
      </c>
      <c r="H441">
        <v>3.4471580313422194</v>
      </c>
    </row>
    <row r="442" spans="1:8" x14ac:dyDescent="0.25">
      <c r="A442">
        <v>148</v>
      </c>
      <c r="B442">
        <v>418</v>
      </c>
      <c r="C442">
        <v>5484</v>
      </c>
      <c r="D442">
        <f t="shared" si="14"/>
        <v>5902</v>
      </c>
      <c r="E442">
        <f t="shared" si="15"/>
        <v>2.1702617153949575</v>
      </c>
      <c r="F442">
        <v>2.4842998393467859</v>
      </c>
      <c r="G442">
        <v>3.3533390953113047</v>
      </c>
      <c r="H442">
        <v>3.4476230977602862</v>
      </c>
    </row>
    <row r="443" spans="1:8" x14ac:dyDescent="0.25">
      <c r="A443">
        <v>423</v>
      </c>
      <c r="B443">
        <v>928</v>
      </c>
      <c r="C443">
        <v>7945</v>
      </c>
      <c r="D443">
        <f t="shared" si="14"/>
        <v>8873</v>
      </c>
      <c r="E443">
        <f t="shared" si="15"/>
        <v>2.6263403673750423</v>
      </c>
      <c r="F443">
        <v>2.4842998393467859</v>
      </c>
      <c r="G443">
        <v>3.3537239375889492</v>
      </c>
      <c r="H443">
        <v>3.4479328655921804</v>
      </c>
    </row>
    <row r="444" spans="1:8" x14ac:dyDescent="0.25">
      <c r="A444">
        <v>441</v>
      </c>
      <c r="B444">
        <v>756</v>
      </c>
      <c r="C444">
        <v>166638</v>
      </c>
      <c r="D444">
        <f t="shared" si="14"/>
        <v>167394</v>
      </c>
      <c r="E444">
        <f t="shared" si="15"/>
        <v>2.6444385894678386</v>
      </c>
      <c r="F444">
        <v>2.4842998393467859</v>
      </c>
      <c r="G444">
        <v>3.355643050220869</v>
      </c>
      <c r="H444">
        <v>3.4485517392015779</v>
      </c>
    </row>
    <row r="445" spans="1:8" x14ac:dyDescent="0.25">
      <c r="A445">
        <v>440</v>
      </c>
      <c r="B445">
        <v>862</v>
      </c>
      <c r="C445">
        <v>122032</v>
      </c>
      <c r="D445">
        <f t="shared" si="14"/>
        <v>122894</v>
      </c>
      <c r="E445">
        <f t="shared" si="15"/>
        <v>2.6434526764861874</v>
      </c>
      <c r="F445">
        <v>2.4842998393467859</v>
      </c>
      <c r="G445">
        <v>3.3560258571931225</v>
      </c>
      <c r="H445">
        <v>3.4490153163477864</v>
      </c>
    </row>
    <row r="446" spans="1:8" x14ac:dyDescent="0.25">
      <c r="A446">
        <v>202</v>
      </c>
      <c r="B446">
        <v>1833</v>
      </c>
      <c r="C446">
        <v>23377</v>
      </c>
      <c r="D446">
        <f t="shared" si="14"/>
        <v>25210</v>
      </c>
      <c r="E446">
        <f t="shared" si="15"/>
        <v>2.3053513694466239</v>
      </c>
      <c r="F446">
        <v>2.4842998393467859</v>
      </c>
      <c r="G446">
        <v>3.3565994357249709</v>
      </c>
      <c r="H446">
        <v>3.4490153163477864</v>
      </c>
    </row>
    <row r="447" spans="1:8" x14ac:dyDescent="0.25">
      <c r="A447">
        <v>608</v>
      </c>
      <c r="B447">
        <v>1015</v>
      </c>
      <c r="C447">
        <v>330594</v>
      </c>
      <c r="D447">
        <f t="shared" si="14"/>
        <v>331609</v>
      </c>
      <c r="E447">
        <f t="shared" si="15"/>
        <v>2.7839035792727351</v>
      </c>
      <c r="F447">
        <v>2.4842998393467859</v>
      </c>
      <c r="G447">
        <v>3.3565994357249709</v>
      </c>
      <c r="H447">
        <v>3.449478399187365</v>
      </c>
    </row>
    <row r="448" spans="1:8" x14ac:dyDescent="0.25">
      <c r="A448">
        <v>366</v>
      </c>
      <c r="B448">
        <v>1022</v>
      </c>
      <c r="C448">
        <v>2513</v>
      </c>
      <c r="D448">
        <f t="shared" si="14"/>
        <v>3535</v>
      </c>
      <c r="E448">
        <f t="shared" si="15"/>
        <v>2.5634810853944106</v>
      </c>
      <c r="F448">
        <v>2.4842998393467859</v>
      </c>
      <c r="G448">
        <v>3.3569814009931314</v>
      </c>
      <c r="H448">
        <v>3.4496326504700745</v>
      </c>
    </row>
    <row r="449" spans="1:8" x14ac:dyDescent="0.25">
      <c r="A449">
        <v>475</v>
      </c>
      <c r="B449">
        <v>1921</v>
      </c>
      <c r="C449">
        <v>41839</v>
      </c>
      <c r="D449">
        <f t="shared" si="14"/>
        <v>43760</v>
      </c>
      <c r="E449">
        <f t="shared" si="15"/>
        <v>2.6766936096248664</v>
      </c>
      <c r="F449">
        <v>2.4842998393467859</v>
      </c>
      <c r="G449">
        <v>3.3598354823398879</v>
      </c>
      <c r="H449">
        <v>3.4504030861553661</v>
      </c>
    </row>
    <row r="450" spans="1:8" x14ac:dyDescent="0.25">
      <c r="A450">
        <v>229</v>
      </c>
      <c r="B450">
        <v>711</v>
      </c>
      <c r="C450">
        <v>11179</v>
      </c>
      <c r="D450">
        <f t="shared" si="14"/>
        <v>11890</v>
      </c>
      <c r="E450">
        <f t="shared" si="15"/>
        <v>2.3598354823398879</v>
      </c>
      <c r="F450">
        <v>2.4842998393467859</v>
      </c>
      <c r="G450">
        <v>3.3600250891893975</v>
      </c>
      <c r="H450">
        <v>3.45117215751254</v>
      </c>
    </row>
    <row r="451" spans="1:8" x14ac:dyDescent="0.25">
      <c r="A451">
        <v>710</v>
      </c>
      <c r="B451">
        <v>1173</v>
      </c>
      <c r="C451">
        <v>42886</v>
      </c>
      <c r="D451">
        <f t="shared" si="14"/>
        <v>44059</v>
      </c>
      <c r="E451">
        <f t="shared" si="15"/>
        <v>2.8512583487190755</v>
      </c>
      <c r="F451">
        <v>2.4857214264815801</v>
      </c>
      <c r="G451">
        <v>3.3607826898732802</v>
      </c>
      <c r="H451">
        <v>3.4513258084895195</v>
      </c>
    </row>
    <row r="452" spans="1:8" x14ac:dyDescent="0.25">
      <c r="A452">
        <v>283</v>
      </c>
      <c r="B452">
        <v>283</v>
      </c>
      <c r="C452">
        <v>4512</v>
      </c>
      <c r="D452">
        <f t="shared" ref="D452:D515" si="16">B452+C452</f>
        <v>4795</v>
      </c>
      <c r="E452">
        <f t="shared" ref="E452:E515" si="17">LOG10(A452)</f>
        <v>2.4517864355242902</v>
      </c>
      <c r="F452">
        <v>2.4871383754771865</v>
      </c>
      <c r="G452">
        <v>3.3622939379642309</v>
      </c>
      <c r="H452">
        <v>3.4522465745204372</v>
      </c>
    </row>
    <row r="453" spans="1:8" x14ac:dyDescent="0.25">
      <c r="A453">
        <v>351</v>
      </c>
      <c r="B453">
        <v>1077</v>
      </c>
      <c r="C453">
        <v>5287</v>
      </c>
      <c r="D453">
        <f t="shared" si="16"/>
        <v>6364</v>
      </c>
      <c r="E453">
        <f t="shared" si="17"/>
        <v>2.5453071164658239</v>
      </c>
      <c r="F453">
        <v>2.4871383754771865</v>
      </c>
      <c r="G453">
        <v>3.3624824747511743</v>
      </c>
      <c r="H453">
        <v>3.4523998459114416</v>
      </c>
    </row>
    <row r="454" spans="1:8" x14ac:dyDescent="0.25">
      <c r="A454">
        <v>814</v>
      </c>
      <c r="B454">
        <v>5298</v>
      </c>
      <c r="C454">
        <v>504364</v>
      </c>
      <c r="D454">
        <f t="shared" si="16"/>
        <v>509662</v>
      </c>
      <c r="E454">
        <f t="shared" si="17"/>
        <v>2.9106244048892012</v>
      </c>
      <c r="F454">
        <v>2.4871383754771865</v>
      </c>
      <c r="G454">
        <v>3.3634239329171765</v>
      </c>
      <c r="H454">
        <v>3.4530123911214554</v>
      </c>
    </row>
    <row r="455" spans="1:8" x14ac:dyDescent="0.25">
      <c r="A455">
        <v>171</v>
      </c>
      <c r="B455">
        <v>696</v>
      </c>
      <c r="C455">
        <v>15933</v>
      </c>
      <c r="D455">
        <f t="shared" si="16"/>
        <v>16629</v>
      </c>
      <c r="E455">
        <f t="shared" si="17"/>
        <v>2.2329961103921536</v>
      </c>
      <c r="F455">
        <v>2.4871383754771865</v>
      </c>
      <c r="G455">
        <v>3.3636119798921444</v>
      </c>
      <c r="H455">
        <v>3.4545399849648186</v>
      </c>
    </row>
    <row r="456" spans="1:8" x14ac:dyDescent="0.25">
      <c r="A456">
        <v>963</v>
      </c>
      <c r="B456">
        <v>3472</v>
      </c>
      <c r="C456">
        <v>175324</v>
      </c>
      <c r="D456">
        <f t="shared" si="16"/>
        <v>178796</v>
      </c>
      <c r="E456">
        <f t="shared" si="17"/>
        <v>2.9836262871245345</v>
      </c>
      <c r="F456">
        <v>2.4871383754771865</v>
      </c>
      <c r="G456">
        <v>3.3637999454791094</v>
      </c>
      <c r="H456">
        <v>3.4566696294237578</v>
      </c>
    </row>
    <row r="457" spans="1:8" x14ac:dyDescent="0.25">
      <c r="A457">
        <v>424</v>
      </c>
      <c r="B457">
        <v>1016</v>
      </c>
      <c r="C457">
        <v>450716</v>
      </c>
      <c r="D457">
        <f t="shared" si="16"/>
        <v>451732</v>
      </c>
      <c r="E457">
        <f t="shared" si="17"/>
        <v>2.6273658565927325</v>
      </c>
      <c r="F457">
        <v>2.4871383754771865</v>
      </c>
      <c r="G457">
        <v>3.3641756327706194</v>
      </c>
      <c r="H457">
        <v>3.4578818967339924</v>
      </c>
    </row>
    <row r="458" spans="1:8" x14ac:dyDescent="0.25">
      <c r="A458">
        <v>134</v>
      </c>
      <c r="B458">
        <v>304</v>
      </c>
      <c r="C458">
        <v>11594</v>
      </c>
      <c r="D458">
        <f t="shared" si="16"/>
        <v>11898</v>
      </c>
      <c r="E458">
        <f t="shared" si="17"/>
        <v>2.1271047983648077</v>
      </c>
      <c r="F458">
        <v>2.4871383754771865</v>
      </c>
      <c r="G458">
        <v>3.3654879848908998</v>
      </c>
      <c r="H458">
        <v>3.4578818967339924</v>
      </c>
    </row>
    <row r="459" spans="1:8" x14ac:dyDescent="0.25">
      <c r="A459">
        <v>1080</v>
      </c>
      <c r="B459">
        <v>1325</v>
      </c>
      <c r="C459">
        <v>8451</v>
      </c>
      <c r="D459">
        <f t="shared" si="16"/>
        <v>9776</v>
      </c>
      <c r="E459">
        <f t="shared" si="17"/>
        <v>3.0334237554869499</v>
      </c>
      <c r="F459">
        <v>2.4871383754771865</v>
      </c>
      <c r="G459">
        <v>3.3667963832867298</v>
      </c>
      <c r="H459">
        <v>3.4580331924965062</v>
      </c>
    </row>
    <row r="460" spans="1:8" x14ac:dyDescent="0.25">
      <c r="A460">
        <v>277</v>
      </c>
      <c r="B460">
        <v>815</v>
      </c>
      <c r="C460">
        <v>3774</v>
      </c>
      <c r="D460">
        <f t="shared" si="16"/>
        <v>4589</v>
      </c>
      <c r="E460">
        <f t="shared" si="17"/>
        <v>2.4424797690644486</v>
      </c>
      <c r="F460">
        <v>2.4885507165004443</v>
      </c>
      <c r="G460">
        <v>3.3671694885346808</v>
      </c>
      <c r="H460">
        <v>3.4595432582804131</v>
      </c>
    </row>
    <row r="461" spans="1:8" x14ac:dyDescent="0.25">
      <c r="A461">
        <v>415</v>
      </c>
      <c r="B461">
        <v>2045</v>
      </c>
      <c r="C461">
        <v>590974</v>
      </c>
      <c r="D461">
        <f t="shared" si="16"/>
        <v>593019</v>
      </c>
      <c r="E461">
        <f t="shared" si="17"/>
        <v>2.6180480967120925</v>
      </c>
      <c r="F461">
        <v>2.4885507165004443</v>
      </c>
      <c r="G461">
        <v>3.3679147387937527</v>
      </c>
      <c r="H461">
        <v>3.4598446423882079</v>
      </c>
    </row>
    <row r="462" spans="1:8" x14ac:dyDescent="0.25">
      <c r="A462">
        <v>355</v>
      </c>
      <c r="B462">
        <v>5499</v>
      </c>
      <c r="C462">
        <v>698868</v>
      </c>
      <c r="D462">
        <f t="shared" si="16"/>
        <v>704367</v>
      </c>
      <c r="E462">
        <f t="shared" si="17"/>
        <v>2.5502283530550942</v>
      </c>
      <c r="F462">
        <v>2.4885507165004443</v>
      </c>
      <c r="G462">
        <v>3.3679147387937527</v>
      </c>
      <c r="H462">
        <v>3.4605971888976015</v>
      </c>
    </row>
    <row r="463" spans="1:8" x14ac:dyDescent="0.25">
      <c r="A463">
        <v>576</v>
      </c>
      <c r="B463">
        <v>1882</v>
      </c>
      <c r="C463">
        <v>51648</v>
      </c>
      <c r="D463">
        <f t="shared" si="16"/>
        <v>53530</v>
      </c>
      <c r="E463">
        <f t="shared" si="17"/>
        <v>2.7604224834232118</v>
      </c>
      <c r="F463">
        <v>2.4885507165004443</v>
      </c>
      <c r="G463">
        <v>3.369772288596963</v>
      </c>
      <c r="H463">
        <v>3.4607475418441971</v>
      </c>
    </row>
    <row r="464" spans="1:8" x14ac:dyDescent="0.25">
      <c r="A464">
        <v>799</v>
      </c>
      <c r="B464">
        <v>3406</v>
      </c>
      <c r="C464">
        <v>74886</v>
      </c>
      <c r="D464">
        <f t="shared" si="16"/>
        <v>78292</v>
      </c>
      <c r="E464">
        <f t="shared" si="17"/>
        <v>2.9025467793139912</v>
      </c>
      <c r="F464">
        <v>2.4885507165004443</v>
      </c>
      <c r="G464">
        <v>3.369772288596963</v>
      </c>
      <c r="H464">
        <v>3.4608978427565478</v>
      </c>
    </row>
    <row r="465" spans="1:8" x14ac:dyDescent="0.25">
      <c r="A465">
        <v>231</v>
      </c>
      <c r="B465">
        <v>265</v>
      </c>
      <c r="C465">
        <v>3654</v>
      </c>
      <c r="D465">
        <f t="shared" si="16"/>
        <v>3919</v>
      </c>
      <c r="E465">
        <f t="shared" si="17"/>
        <v>2.3636119798921444</v>
      </c>
      <c r="F465">
        <v>2.4899584794248346</v>
      </c>
      <c r="G465">
        <v>3.370698092575577</v>
      </c>
      <c r="H465">
        <v>3.4614985267830187</v>
      </c>
    </row>
    <row r="466" spans="1:8" x14ac:dyDescent="0.25">
      <c r="A466">
        <v>667</v>
      </c>
      <c r="B466">
        <v>2011</v>
      </c>
      <c r="C466">
        <v>673560</v>
      </c>
      <c r="D466">
        <f t="shared" si="16"/>
        <v>675571</v>
      </c>
      <c r="E466">
        <f t="shared" si="17"/>
        <v>2.8241258339165491</v>
      </c>
      <c r="F466">
        <v>2.4899584794248346</v>
      </c>
      <c r="G466">
        <v>3.3723595825243238</v>
      </c>
      <c r="H466">
        <v>3.462098381135156</v>
      </c>
    </row>
    <row r="467" spans="1:8" x14ac:dyDescent="0.25">
      <c r="A467">
        <v>312</v>
      </c>
      <c r="B467">
        <v>2575</v>
      </c>
      <c r="C467">
        <v>74577</v>
      </c>
      <c r="D467">
        <f t="shared" si="16"/>
        <v>77152</v>
      </c>
      <c r="E467">
        <f t="shared" si="17"/>
        <v>2.4941545940184429</v>
      </c>
      <c r="F467">
        <v>2.4899584794248346</v>
      </c>
      <c r="G467">
        <v>3.3725438007590705</v>
      </c>
      <c r="H467">
        <v>3.4643404846276673</v>
      </c>
    </row>
    <row r="468" spans="1:8" x14ac:dyDescent="0.25">
      <c r="A468">
        <v>832</v>
      </c>
      <c r="B468">
        <v>832</v>
      </c>
      <c r="C468">
        <v>16826</v>
      </c>
      <c r="D468">
        <f t="shared" si="16"/>
        <v>17658</v>
      </c>
      <c r="E468">
        <f t="shared" si="17"/>
        <v>2.920123326290724</v>
      </c>
      <c r="F468">
        <v>2.4913616938342726</v>
      </c>
      <c r="G468">
        <v>3.3727279408855955</v>
      </c>
      <c r="H468">
        <v>3.4655315569735499</v>
      </c>
    </row>
    <row r="469" spans="1:8" x14ac:dyDescent="0.25">
      <c r="A469">
        <v>82</v>
      </c>
      <c r="B469">
        <v>300</v>
      </c>
      <c r="C469">
        <v>29259</v>
      </c>
      <c r="D469">
        <f t="shared" si="16"/>
        <v>29559</v>
      </c>
      <c r="E469">
        <f t="shared" si="17"/>
        <v>1.9138138523837167</v>
      </c>
      <c r="F469">
        <v>2.4913616938342726</v>
      </c>
      <c r="G469">
        <v>3.3729120029701067</v>
      </c>
      <c r="H469">
        <v>3.466274321789292</v>
      </c>
    </row>
    <row r="470" spans="1:8" x14ac:dyDescent="0.25">
      <c r="A470">
        <v>337</v>
      </c>
      <c r="B470">
        <v>880</v>
      </c>
      <c r="C470">
        <v>110002</v>
      </c>
      <c r="D470">
        <f t="shared" si="16"/>
        <v>110882</v>
      </c>
      <c r="E470">
        <f t="shared" si="17"/>
        <v>2.5276299008713385</v>
      </c>
      <c r="F470">
        <v>2.4927603890268375</v>
      </c>
      <c r="G470">
        <v>3.3729120029701067</v>
      </c>
      <c r="H470">
        <v>3.466274321789292</v>
      </c>
    </row>
    <row r="471" spans="1:8" x14ac:dyDescent="0.25">
      <c r="A471">
        <v>125</v>
      </c>
      <c r="B471">
        <v>197</v>
      </c>
      <c r="C471">
        <v>2957</v>
      </c>
      <c r="D471">
        <f t="shared" si="16"/>
        <v>3154</v>
      </c>
      <c r="E471">
        <f t="shared" si="17"/>
        <v>2.0969100130080562</v>
      </c>
      <c r="F471">
        <v>2.4927603890268375</v>
      </c>
      <c r="G471">
        <v>3.3740147402919116</v>
      </c>
      <c r="H471">
        <v>3.4665710723863543</v>
      </c>
    </row>
    <row r="472" spans="1:8" x14ac:dyDescent="0.25">
      <c r="A472">
        <v>114</v>
      </c>
      <c r="B472">
        <v>130</v>
      </c>
      <c r="C472">
        <v>1207</v>
      </c>
      <c r="D472">
        <f t="shared" si="16"/>
        <v>1337</v>
      </c>
      <c r="E472">
        <f t="shared" si="17"/>
        <v>2.0569048513364727</v>
      </c>
      <c r="F472">
        <v>2.4927603890268375</v>
      </c>
      <c r="G472">
        <v>3.3740147402919116</v>
      </c>
      <c r="H472">
        <v>3.4665710723863543</v>
      </c>
    </row>
    <row r="473" spans="1:8" x14ac:dyDescent="0.25">
      <c r="A473">
        <v>287</v>
      </c>
      <c r="B473">
        <v>940</v>
      </c>
      <c r="C473">
        <v>4666</v>
      </c>
      <c r="D473">
        <f t="shared" si="16"/>
        <v>5606</v>
      </c>
      <c r="E473">
        <f t="shared" si="17"/>
        <v>2.4578818967339924</v>
      </c>
      <c r="F473">
        <v>2.4927603890268375</v>
      </c>
      <c r="G473">
        <v>3.375846436309156</v>
      </c>
      <c r="H473">
        <v>3.4673120629805521</v>
      </c>
    </row>
    <row r="474" spans="1:8" x14ac:dyDescent="0.25">
      <c r="A474">
        <v>79</v>
      </c>
      <c r="B474">
        <v>145</v>
      </c>
      <c r="C474">
        <v>16643</v>
      </c>
      <c r="D474">
        <f t="shared" si="16"/>
        <v>16788</v>
      </c>
      <c r="E474">
        <f t="shared" si="17"/>
        <v>1.8976270912904414</v>
      </c>
      <c r="F474">
        <v>2.4927603890268375</v>
      </c>
      <c r="G474">
        <v>3.3762118502826728</v>
      </c>
      <c r="H474">
        <v>3.4684950245070691</v>
      </c>
    </row>
    <row r="475" spans="1:8" x14ac:dyDescent="0.25">
      <c r="A475">
        <v>258</v>
      </c>
      <c r="B475">
        <v>1771</v>
      </c>
      <c r="C475">
        <v>5164</v>
      </c>
      <c r="D475">
        <f t="shared" si="16"/>
        <v>6935</v>
      </c>
      <c r="E475">
        <f t="shared" si="17"/>
        <v>2.4116197059632301</v>
      </c>
      <c r="F475">
        <v>2.4927603890268375</v>
      </c>
      <c r="G475">
        <v>3.3765769570565118</v>
      </c>
      <c r="H475">
        <v>3.4684950245070691</v>
      </c>
    </row>
    <row r="476" spans="1:8" x14ac:dyDescent="0.25">
      <c r="A476">
        <v>327</v>
      </c>
      <c r="B476">
        <v>1393</v>
      </c>
      <c r="C476">
        <v>31023</v>
      </c>
      <c r="D476">
        <f t="shared" si="16"/>
        <v>32416</v>
      </c>
      <c r="E476">
        <f t="shared" si="17"/>
        <v>2.514547752660286</v>
      </c>
      <c r="F476">
        <v>2.4955443375464483</v>
      </c>
      <c r="G476">
        <v>3.377306251068199</v>
      </c>
      <c r="H476">
        <v>3.4720246977002813</v>
      </c>
    </row>
    <row r="477" spans="1:8" x14ac:dyDescent="0.25">
      <c r="A477">
        <v>497</v>
      </c>
      <c r="B477">
        <v>917</v>
      </c>
      <c r="C477">
        <v>9007</v>
      </c>
      <c r="D477">
        <f t="shared" si="16"/>
        <v>9924</v>
      </c>
      <c r="E477">
        <f t="shared" si="17"/>
        <v>2.6963563887333319</v>
      </c>
      <c r="F477">
        <v>2.4955443375464483</v>
      </c>
      <c r="G477">
        <v>3.3776704393343229</v>
      </c>
      <c r="H477">
        <v>3.4726101975960448</v>
      </c>
    </row>
    <row r="478" spans="1:8" x14ac:dyDescent="0.25">
      <c r="A478">
        <v>385</v>
      </c>
      <c r="B478">
        <v>575</v>
      </c>
      <c r="C478">
        <v>15804</v>
      </c>
      <c r="D478">
        <f t="shared" si="16"/>
        <v>16379</v>
      </c>
      <c r="E478">
        <f t="shared" si="17"/>
        <v>2.5854607295085006</v>
      </c>
      <c r="F478">
        <v>2.4955443375464483</v>
      </c>
      <c r="G478">
        <v>3.3785795761157749</v>
      </c>
      <c r="H478">
        <v>3.4726101975960448</v>
      </c>
    </row>
    <row r="479" spans="1:8" x14ac:dyDescent="0.25">
      <c r="A479">
        <v>243</v>
      </c>
      <c r="B479">
        <v>841</v>
      </c>
      <c r="C479">
        <v>2663</v>
      </c>
      <c r="D479">
        <f t="shared" si="16"/>
        <v>3504</v>
      </c>
      <c r="E479">
        <f t="shared" si="17"/>
        <v>2.3856062735983121</v>
      </c>
      <c r="F479">
        <v>2.4969296480732148</v>
      </c>
      <c r="G479">
        <v>3.3803921600570273</v>
      </c>
      <c r="H479">
        <v>3.4726101975960448</v>
      </c>
    </row>
    <row r="480" spans="1:8" x14ac:dyDescent="0.25">
      <c r="A480">
        <v>512</v>
      </c>
      <c r="B480">
        <v>3541</v>
      </c>
      <c r="C480">
        <v>192232</v>
      </c>
      <c r="D480">
        <f t="shared" si="16"/>
        <v>195773</v>
      </c>
      <c r="E480">
        <f t="shared" si="17"/>
        <v>2.7092699609758308</v>
      </c>
      <c r="F480">
        <v>2.4969296480732148</v>
      </c>
      <c r="G480">
        <v>3.3807537708039002</v>
      </c>
      <c r="H480">
        <v>3.4727564493172123</v>
      </c>
    </row>
    <row r="481" spans="1:8" x14ac:dyDescent="0.25">
      <c r="A481">
        <v>1019</v>
      </c>
      <c r="B481">
        <v>1787</v>
      </c>
      <c r="C481">
        <v>63423</v>
      </c>
      <c r="D481">
        <f t="shared" si="16"/>
        <v>65210</v>
      </c>
      <c r="E481">
        <f t="shared" si="17"/>
        <v>3.0081741840064264</v>
      </c>
      <c r="F481">
        <v>2.4969296480732148</v>
      </c>
      <c r="G481">
        <v>3.3827372657613304</v>
      </c>
      <c r="H481">
        <v>3.4734869700645685</v>
      </c>
    </row>
    <row r="482" spans="1:8" x14ac:dyDescent="0.25">
      <c r="A482">
        <v>266</v>
      </c>
      <c r="B482">
        <v>454</v>
      </c>
      <c r="C482">
        <v>31724</v>
      </c>
      <c r="D482">
        <f t="shared" si="16"/>
        <v>32178</v>
      </c>
      <c r="E482">
        <f t="shared" si="17"/>
        <v>2.424881636631067</v>
      </c>
      <c r="F482">
        <v>2.4969296480732148</v>
      </c>
      <c r="G482">
        <v>3.3827372657613304</v>
      </c>
      <c r="H482">
        <v>3.4734869700645685</v>
      </c>
    </row>
    <row r="483" spans="1:8" x14ac:dyDescent="0.25">
      <c r="A483">
        <v>980</v>
      </c>
      <c r="B483">
        <v>2465</v>
      </c>
      <c r="C483">
        <v>82076</v>
      </c>
      <c r="D483">
        <f t="shared" si="16"/>
        <v>84541</v>
      </c>
      <c r="E483">
        <f t="shared" si="17"/>
        <v>2.9912260756924947</v>
      </c>
      <c r="F483">
        <v>2.4983105537896004</v>
      </c>
      <c r="G483">
        <v>3.3830969299490943</v>
      </c>
      <c r="H483">
        <v>3.475380593143361</v>
      </c>
    </row>
    <row r="484" spans="1:8" x14ac:dyDescent="0.25">
      <c r="A484">
        <v>347</v>
      </c>
      <c r="B484">
        <v>544</v>
      </c>
      <c r="C484">
        <v>273524</v>
      </c>
      <c r="D484">
        <f t="shared" si="16"/>
        <v>274068</v>
      </c>
      <c r="E484">
        <f t="shared" si="17"/>
        <v>2.5403294747908736</v>
      </c>
      <c r="F484">
        <v>2.4996870826184039</v>
      </c>
      <c r="G484">
        <v>3.3830969299490943</v>
      </c>
      <c r="H484">
        <v>3.475380593143361</v>
      </c>
    </row>
    <row r="485" spans="1:8" x14ac:dyDescent="0.25">
      <c r="A485">
        <v>691</v>
      </c>
      <c r="B485">
        <v>3960</v>
      </c>
      <c r="C485">
        <v>107067</v>
      </c>
      <c r="D485">
        <f t="shared" si="16"/>
        <v>111027</v>
      </c>
      <c r="E485">
        <f t="shared" si="17"/>
        <v>2.8394780473741985</v>
      </c>
      <c r="F485">
        <v>2.4996870826184039</v>
      </c>
      <c r="G485">
        <v>3.3830969299490943</v>
      </c>
      <c r="H485">
        <v>3.4759615891924236</v>
      </c>
    </row>
    <row r="486" spans="1:8" x14ac:dyDescent="0.25">
      <c r="A486">
        <v>342</v>
      </c>
      <c r="B486">
        <v>1047</v>
      </c>
      <c r="C486">
        <v>1162</v>
      </c>
      <c r="D486">
        <f t="shared" si="16"/>
        <v>2209</v>
      </c>
      <c r="E486">
        <f t="shared" si="17"/>
        <v>2.5340261060561349</v>
      </c>
      <c r="F486">
        <v>2.4996870826184039</v>
      </c>
      <c r="G486">
        <v>3.3848907965305544</v>
      </c>
      <c r="H486">
        <v>3.4762517960070336</v>
      </c>
    </row>
    <row r="487" spans="1:8" x14ac:dyDescent="0.25">
      <c r="A487">
        <v>248</v>
      </c>
      <c r="B487">
        <v>1801</v>
      </c>
      <c r="C487">
        <v>29402</v>
      </c>
      <c r="D487">
        <f t="shared" si="16"/>
        <v>31203</v>
      </c>
      <c r="E487">
        <f t="shared" si="17"/>
        <v>2.3944516808262164</v>
      </c>
      <c r="F487">
        <v>2.5010592622177517</v>
      </c>
      <c r="G487">
        <v>3.3854275148051305</v>
      </c>
      <c r="H487">
        <v>3.4765418090274287</v>
      </c>
    </row>
    <row r="488" spans="1:8" x14ac:dyDescent="0.25">
      <c r="A488">
        <v>713</v>
      </c>
      <c r="B488">
        <v>2437</v>
      </c>
      <c r="C488">
        <v>124239</v>
      </c>
      <c r="D488">
        <f t="shared" si="16"/>
        <v>126676</v>
      </c>
      <c r="E488">
        <f t="shared" si="17"/>
        <v>2.8530895298518657</v>
      </c>
      <c r="F488">
        <v>2.5010592622177517</v>
      </c>
      <c r="G488">
        <v>3.3864989655506532</v>
      </c>
      <c r="H488">
        <v>3.4782778319196046</v>
      </c>
    </row>
    <row r="489" spans="1:8" x14ac:dyDescent="0.25">
      <c r="A489">
        <v>590</v>
      </c>
      <c r="B489">
        <v>885</v>
      </c>
      <c r="C489">
        <v>130249</v>
      </c>
      <c r="D489">
        <f t="shared" si="16"/>
        <v>131134</v>
      </c>
      <c r="E489">
        <f t="shared" si="17"/>
        <v>2.7708520116421442</v>
      </c>
      <c r="F489">
        <v>2.5010592622177517</v>
      </c>
      <c r="G489">
        <v>3.3866772839608377</v>
      </c>
      <c r="H489">
        <v>3.4784221877400805</v>
      </c>
    </row>
    <row r="490" spans="1:8" x14ac:dyDescent="0.25">
      <c r="A490">
        <v>171</v>
      </c>
      <c r="B490">
        <v>913</v>
      </c>
      <c r="C490">
        <v>3463</v>
      </c>
      <c r="D490">
        <f t="shared" si="16"/>
        <v>4376</v>
      </c>
      <c r="E490">
        <f t="shared" si="17"/>
        <v>2.2329961103921536</v>
      </c>
      <c r="F490">
        <v>2.5010592622177517</v>
      </c>
      <c r="G490">
        <v>3.3866772839608377</v>
      </c>
      <c r="H490">
        <v>3.4787107555127594</v>
      </c>
    </row>
    <row r="491" spans="1:8" x14ac:dyDescent="0.25">
      <c r="A491">
        <v>351</v>
      </c>
      <c r="B491">
        <v>611</v>
      </c>
      <c r="C491">
        <v>12586</v>
      </c>
      <c r="D491">
        <f t="shared" si="16"/>
        <v>13197</v>
      </c>
      <c r="E491">
        <f t="shared" si="17"/>
        <v>2.5453071164658239</v>
      </c>
      <c r="F491">
        <v>2.5024271199844326</v>
      </c>
      <c r="G491">
        <v>3.3868555291847242</v>
      </c>
      <c r="H491">
        <v>3.4787107555127594</v>
      </c>
    </row>
    <row r="492" spans="1:8" x14ac:dyDescent="0.25">
      <c r="A492">
        <v>456</v>
      </c>
      <c r="B492">
        <v>456</v>
      </c>
      <c r="C492">
        <v>25330</v>
      </c>
      <c r="D492">
        <f t="shared" si="16"/>
        <v>25786</v>
      </c>
      <c r="E492">
        <f t="shared" si="17"/>
        <v>2.6589648426644348</v>
      </c>
      <c r="F492">
        <v>2.5024271199844326</v>
      </c>
      <c r="G492">
        <v>3.387033701282363</v>
      </c>
      <c r="H492">
        <v>3.4794313371977363</v>
      </c>
    </row>
    <row r="493" spans="1:8" x14ac:dyDescent="0.25">
      <c r="A493">
        <v>372</v>
      </c>
      <c r="B493">
        <v>967</v>
      </c>
      <c r="C493">
        <v>319806</v>
      </c>
      <c r="D493">
        <f t="shared" si="16"/>
        <v>320773</v>
      </c>
      <c r="E493">
        <f t="shared" si="17"/>
        <v>2.5705429398818973</v>
      </c>
      <c r="F493">
        <v>2.5024271199844326</v>
      </c>
      <c r="G493">
        <v>3.3879234669734366</v>
      </c>
      <c r="H493">
        <v>3.4805817868291689</v>
      </c>
    </row>
    <row r="494" spans="1:8" x14ac:dyDescent="0.25">
      <c r="A494">
        <v>280</v>
      </c>
      <c r="B494">
        <v>336</v>
      </c>
      <c r="C494">
        <v>3167</v>
      </c>
      <c r="D494">
        <f t="shared" si="16"/>
        <v>3503</v>
      </c>
      <c r="E494">
        <f t="shared" si="17"/>
        <v>2.4471580313422194</v>
      </c>
      <c r="F494">
        <v>2.5024271199844326</v>
      </c>
      <c r="G494">
        <v>3.3879234669734366</v>
      </c>
      <c r="H494">
        <v>3.4814426285023048</v>
      </c>
    </row>
    <row r="495" spans="1:8" x14ac:dyDescent="0.25">
      <c r="A495">
        <v>1619</v>
      </c>
      <c r="B495">
        <v>1895</v>
      </c>
      <c r="C495">
        <v>39321</v>
      </c>
      <c r="D495">
        <f t="shared" si="16"/>
        <v>41216</v>
      </c>
      <c r="E495">
        <f t="shared" si="17"/>
        <v>3.2092468487533736</v>
      </c>
      <c r="F495">
        <v>2.5024271199844326</v>
      </c>
      <c r="G495">
        <v>3.388278863459639</v>
      </c>
      <c r="H495">
        <v>3.483301952358167</v>
      </c>
    </row>
    <row r="496" spans="1:8" x14ac:dyDescent="0.25">
      <c r="A496">
        <v>182</v>
      </c>
      <c r="B496">
        <v>913</v>
      </c>
      <c r="C496">
        <v>16458</v>
      </c>
      <c r="D496">
        <f t="shared" si="16"/>
        <v>17371</v>
      </c>
      <c r="E496">
        <f t="shared" si="17"/>
        <v>2.2600713879850747</v>
      </c>
      <c r="F496">
        <v>2.5024271199844326</v>
      </c>
      <c r="G496">
        <v>3.3895204658463776</v>
      </c>
      <c r="H496">
        <v>3.483301952358167</v>
      </c>
    </row>
    <row r="497" spans="1:8" x14ac:dyDescent="0.25">
      <c r="A497">
        <v>420</v>
      </c>
      <c r="B497">
        <v>2095</v>
      </c>
      <c r="C497">
        <v>13524</v>
      </c>
      <c r="D497">
        <f t="shared" si="16"/>
        <v>15619</v>
      </c>
      <c r="E497">
        <f t="shared" si="17"/>
        <v>2.6232492903979003</v>
      </c>
      <c r="F497">
        <v>2.503790683057181</v>
      </c>
      <c r="G497">
        <v>3.3900514964589874</v>
      </c>
      <c r="H497">
        <v>3.483301952358167</v>
      </c>
    </row>
    <row r="498" spans="1:8" x14ac:dyDescent="0.25">
      <c r="A498">
        <v>321</v>
      </c>
      <c r="B498">
        <v>396</v>
      </c>
      <c r="C498">
        <v>5646</v>
      </c>
      <c r="D498">
        <f t="shared" si="16"/>
        <v>6042</v>
      </c>
      <c r="E498">
        <f t="shared" si="17"/>
        <v>2.5065050324048719</v>
      </c>
      <c r="F498">
        <v>2.5051499783199058</v>
      </c>
      <c r="G498">
        <v>3.3904051564800808</v>
      </c>
      <c r="H498">
        <v>3.4834446480985353</v>
      </c>
    </row>
    <row r="499" spans="1:8" x14ac:dyDescent="0.25">
      <c r="A499">
        <v>276</v>
      </c>
      <c r="B499">
        <v>376</v>
      </c>
      <c r="C499">
        <v>15175</v>
      </c>
      <c r="D499">
        <f t="shared" si="16"/>
        <v>15551</v>
      </c>
      <c r="E499">
        <f t="shared" si="17"/>
        <v>2.4409090820652177</v>
      </c>
      <c r="F499">
        <v>2.5051499783199058</v>
      </c>
      <c r="G499">
        <v>3.3905818785504351</v>
      </c>
      <c r="H499">
        <v>3.4835872969688944</v>
      </c>
    </row>
    <row r="500" spans="1:8" x14ac:dyDescent="0.25">
      <c r="A500">
        <v>298</v>
      </c>
      <c r="B500">
        <v>1155</v>
      </c>
      <c r="C500">
        <v>209707</v>
      </c>
      <c r="D500">
        <f t="shared" si="16"/>
        <v>210862</v>
      </c>
      <c r="E500">
        <f t="shared" si="17"/>
        <v>2.4742162640762553</v>
      </c>
      <c r="F500">
        <v>2.5051499783199058</v>
      </c>
      <c r="G500">
        <v>3.3909351071033793</v>
      </c>
      <c r="H500">
        <v>3.4850112145785732</v>
      </c>
    </row>
    <row r="501" spans="1:8" x14ac:dyDescent="0.25">
      <c r="A501">
        <v>802</v>
      </c>
      <c r="B501">
        <v>1070</v>
      </c>
      <c r="C501">
        <v>43256</v>
      </c>
      <c r="D501">
        <f t="shared" si="16"/>
        <v>44326</v>
      </c>
      <c r="E501">
        <f t="shared" si="17"/>
        <v>2.9041743682841634</v>
      </c>
      <c r="F501">
        <v>2.5051499783199058</v>
      </c>
      <c r="G501">
        <v>3.3926969532596658</v>
      </c>
      <c r="H501">
        <v>3.4854374810763011</v>
      </c>
    </row>
    <row r="502" spans="1:8" x14ac:dyDescent="0.25">
      <c r="A502">
        <v>266</v>
      </c>
      <c r="B502">
        <v>511</v>
      </c>
      <c r="C502">
        <v>9983</v>
      </c>
      <c r="D502">
        <f t="shared" si="16"/>
        <v>10494</v>
      </c>
      <c r="E502">
        <f t="shared" si="17"/>
        <v>2.424881636631067</v>
      </c>
      <c r="F502">
        <v>2.5051499783199058</v>
      </c>
      <c r="G502">
        <v>3.3926969532596658</v>
      </c>
      <c r="H502">
        <v>3.4858633295973345</v>
      </c>
    </row>
    <row r="503" spans="1:8" x14ac:dyDescent="0.25">
      <c r="A503">
        <v>263</v>
      </c>
      <c r="B503">
        <v>905</v>
      </c>
      <c r="C503">
        <v>27047</v>
      </c>
      <c r="D503">
        <f t="shared" si="16"/>
        <v>27952</v>
      </c>
      <c r="E503">
        <f t="shared" si="17"/>
        <v>2.419955748489758</v>
      </c>
      <c r="F503">
        <v>2.5051499783199058</v>
      </c>
      <c r="G503">
        <v>3.3937506403480802</v>
      </c>
      <c r="H503">
        <v>3.4861469968065726</v>
      </c>
    </row>
    <row r="504" spans="1:8" x14ac:dyDescent="0.25">
      <c r="A504">
        <v>623</v>
      </c>
      <c r="B504">
        <v>970</v>
      </c>
      <c r="C504">
        <v>13484</v>
      </c>
      <c r="D504">
        <f t="shared" si="16"/>
        <v>14454</v>
      </c>
      <c r="E504">
        <f t="shared" si="17"/>
        <v>2.7944880466591697</v>
      </c>
      <c r="F504">
        <v>2.5051499783199058</v>
      </c>
      <c r="G504">
        <v>3.3941013020400446</v>
      </c>
      <c r="H504">
        <v>3.4862887609605662</v>
      </c>
    </row>
    <row r="505" spans="1:8" x14ac:dyDescent="0.25">
      <c r="A505">
        <v>338</v>
      </c>
      <c r="B505">
        <v>1086</v>
      </c>
      <c r="C505">
        <v>16183</v>
      </c>
      <c r="D505">
        <f t="shared" si="16"/>
        <v>17269</v>
      </c>
      <c r="E505">
        <f t="shared" si="17"/>
        <v>2.5289167002776547</v>
      </c>
      <c r="F505">
        <v>2.5051499783199058</v>
      </c>
      <c r="G505">
        <v>3.3944516808262164</v>
      </c>
      <c r="H505">
        <v>3.4872798164430687</v>
      </c>
    </row>
    <row r="506" spans="1:8" x14ac:dyDescent="0.25">
      <c r="A506">
        <v>1043</v>
      </c>
      <c r="B506">
        <v>3368</v>
      </c>
      <c r="C506">
        <v>4092</v>
      </c>
      <c r="D506">
        <f t="shared" si="16"/>
        <v>7460</v>
      </c>
      <c r="E506">
        <f t="shared" si="17"/>
        <v>3.0182843084265309</v>
      </c>
      <c r="F506">
        <v>2.5065050324048719</v>
      </c>
      <c r="G506">
        <v>3.3948017771627108</v>
      </c>
      <c r="H506">
        <v>3.4886916983169405</v>
      </c>
    </row>
    <row r="507" spans="1:8" x14ac:dyDescent="0.25">
      <c r="A507">
        <v>624</v>
      </c>
      <c r="B507">
        <v>1352</v>
      </c>
      <c r="C507">
        <v>5426</v>
      </c>
      <c r="D507">
        <f t="shared" si="16"/>
        <v>6778</v>
      </c>
      <c r="E507">
        <f t="shared" si="17"/>
        <v>2.7951845896824241</v>
      </c>
      <c r="F507">
        <v>2.5065050324048719</v>
      </c>
      <c r="G507">
        <v>3.395675785269936</v>
      </c>
      <c r="H507">
        <v>3.4895366294820955</v>
      </c>
    </row>
    <row r="508" spans="1:8" x14ac:dyDescent="0.25">
      <c r="A508">
        <v>430</v>
      </c>
      <c r="B508">
        <v>1755</v>
      </c>
      <c r="C508">
        <v>31369</v>
      </c>
      <c r="D508">
        <f t="shared" si="16"/>
        <v>33124</v>
      </c>
      <c r="E508">
        <f t="shared" si="17"/>
        <v>2.6334684555795866</v>
      </c>
      <c r="F508">
        <v>2.5065050324048719</v>
      </c>
      <c r="G508">
        <v>3.3958503760187813</v>
      </c>
      <c r="H508">
        <v>3.4895366294820955</v>
      </c>
    </row>
    <row r="509" spans="1:8" x14ac:dyDescent="0.25">
      <c r="A509">
        <v>507</v>
      </c>
      <c r="B509">
        <v>547</v>
      </c>
      <c r="C509">
        <v>3040</v>
      </c>
      <c r="D509">
        <f t="shared" si="16"/>
        <v>3587</v>
      </c>
      <c r="E509">
        <f t="shared" si="17"/>
        <v>2.705007959333336</v>
      </c>
      <c r="F509">
        <v>2.5065050324048719</v>
      </c>
      <c r="G509">
        <v>3.3958503760187813</v>
      </c>
      <c r="H509">
        <v>3.490941205356787</v>
      </c>
    </row>
    <row r="510" spans="1:8" x14ac:dyDescent="0.25">
      <c r="A510">
        <v>166</v>
      </c>
      <c r="B510">
        <v>390</v>
      </c>
      <c r="C510">
        <v>8902</v>
      </c>
      <c r="D510">
        <f t="shared" si="16"/>
        <v>9292</v>
      </c>
      <c r="E510">
        <f t="shared" si="17"/>
        <v>2.220108088040055</v>
      </c>
      <c r="F510">
        <v>2.5065050324048719</v>
      </c>
      <c r="G510">
        <v>3.396896449142524</v>
      </c>
      <c r="H510">
        <v>3.4915017662373264</v>
      </c>
    </row>
    <row r="511" spans="1:8" x14ac:dyDescent="0.25">
      <c r="A511">
        <v>337</v>
      </c>
      <c r="B511">
        <v>640</v>
      </c>
      <c r="C511">
        <v>54423</v>
      </c>
      <c r="D511">
        <f t="shared" si="16"/>
        <v>55063</v>
      </c>
      <c r="E511">
        <f t="shared" si="17"/>
        <v>2.5276299008713385</v>
      </c>
      <c r="F511">
        <v>2.5078558716958308</v>
      </c>
      <c r="G511">
        <v>3.3979400086720375</v>
      </c>
      <c r="H511">
        <v>3.4930395883176515</v>
      </c>
    </row>
    <row r="512" spans="1:8" x14ac:dyDescent="0.25">
      <c r="A512">
        <v>1866</v>
      </c>
      <c r="B512">
        <v>11221</v>
      </c>
      <c r="C512">
        <v>88052</v>
      </c>
      <c r="D512">
        <f t="shared" si="16"/>
        <v>99273</v>
      </c>
      <c r="E512">
        <f t="shared" si="17"/>
        <v>3.2709116394104814</v>
      </c>
      <c r="F512">
        <v>2.5078558716958308</v>
      </c>
      <c r="G512">
        <v>3.398981066658131</v>
      </c>
      <c r="H512">
        <v>3.4931791206825151</v>
      </c>
    </row>
    <row r="513" spans="1:8" x14ac:dyDescent="0.25">
      <c r="A513">
        <v>61</v>
      </c>
      <c r="B513">
        <v>205</v>
      </c>
      <c r="C513">
        <v>457</v>
      </c>
      <c r="D513">
        <f t="shared" si="16"/>
        <v>662</v>
      </c>
      <c r="E513">
        <f t="shared" si="17"/>
        <v>1.7853298350107671</v>
      </c>
      <c r="F513">
        <v>2.5078558716958308</v>
      </c>
      <c r="G513">
        <v>3.3993275321586789</v>
      </c>
      <c r="H513">
        <v>3.4935974490005268</v>
      </c>
    </row>
    <row r="514" spans="1:8" x14ac:dyDescent="0.25">
      <c r="A514">
        <v>600</v>
      </c>
      <c r="B514">
        <v>600</v>
      </c>
      <c r="C514">
        <v>1400</v>
      </c>
      <c r="D514">
        <f t="shared" si="16"/>
        <v>2000</v>
      </c>
      <c r="E514">
        <f t="shared" si="17"/>
        <v>2.7781512503836434</v>
      </c>
      <c r="F514">
        <v>2.5078558716958308</v>
      </c>
      <c r="G514">
        <v>3.4000196350651586</v>
      </c>
      <c r="H514">
        <v>3.4935974490005268</v>
      </c>
    </row>
    <row r="515" spans="1:8" x14ac:dyDescent="0.25">
      <c r="A515">
        <v>627</v>
      </c>
      <c r="B515">
        <v>1743</v>
      </c>
      <c r="C515">
        <v>29922</v>
      </c>
      <c r="D515">
        <f t="shared" si="16"/>
        <v>31665</v>
      </c>
      <c r="E515">
        <f t="shared" si="17"/>
        <v>2.7972675408307164</v>
      </c>
      <c r="F515">
        <v>2.5078558716958308</v>
      </c>
      <c r="G515">
        <v>3.4001924885925758</v>
      </c>
      <c r="H515">
        <v>3.4940153747571436</v>
      </c>
    </row>
    <row r="516" spans="1:8" x14ac:dyDescent="0.25">
      <c r="A516">
        <v>1566</v>
      </c>
      <c r="B516">
        <v>2305</v>
      </c>
      <c r="C516">
        <v>38578</v>
      </c>
      <c r="D516">
        <f t="shared" ref="D516:D579" si="18">B516+C516</f>
        <v>40883</v>
      </c>
      <c r="E516">
        <f t="shared" ref="E516:E579" si="19">LOG10(A516)</f>
        <v>3.1947917577219247</v>
      </c>
      <c r="F516">
        <v>2.509202522331103</v>
      </c>
      <c r="G516">
        <v>3.400365273349939</v>
      </c>
      <c r="H516">
        <v>3.4947110252052629</v>
      </c>
    </row>
    <row r="517" spans="1:8" x14ac:dyDescent="0.25">
      <c r="A517">
        <v>239</v>
      </c>
      <c r="B517">
        <v>807</v>
      </c>
      <c r="C517">
        <v>18098</v>
      </c>
      <c r="D517">
        <f t="shared" si="18"/>
        <v>18905</v>
      </c>
      <c r="E517">
        <f t="shared" si="19"/>
        <v>2.3783979009481375</v>
      </c>
      <c r="F517">
        <v>2.510545010206612</v>
      </c>
      <c r="G517">
        <v>3.4010557257718439</v>
      </c>
      <c r="H517">
        <v>3.4949889736831681</v>
      </c>
    </row>
    <row r="518" spans="1:8" x14ac:dyDescent="0.25">
      <c r="A518">
        <v>160</v>
      </c>
      <c r="B518">
        <v>259</v>
      </c>
      <c r="C518">
        <v>3713</v>
      </c>
      <c r="D518">
        <f t="shared" si="18"/>
        <v>3972</v>
      </c>
      <c r="E518">
        <f t="shared" si="19"/>
        <v>2.2041199826559246</v>
      </c>
      <c r="F518">
        <v>2.510545010206612</v>
      </c>
      <c r="G518">
        <v>3.4024333462193121</v>
      </c>
      <c r="H518">
        <v>3.4959603948817053</v>
      </c>
    </row>
    <row r="519" spans="1:8" x14ac:dyDescent="0.25">
      <c r="A519">
        <v>539</v>
      </c>
      <c r="B519">
        <v>3809</v>
      </c>
      <c r="C519">
        <v>13592</v>
      </c>
      <c r="D519">
        <f t="shared" si="18"/>
        <v>17401</v>
      </c>
      <c r="E519">
        <f t="shared" si="19"/>
        <v>2.7315887651867388</v>
      </c>
      <c r="F519">
        <v>2.5118833609788744</v>
      </c>
      <c r="G519">
        <v>3.4032921451582543</v>
      </c>
      <c r="H519">
        <v>3.4962375451667351</v>
      </c>
    </row>
    <row r="520" spans="1:8" x14ac:dyDescent="0.25">
      <c r="A520">
        <v>229</v>
      </c>
      <c r="B520">
        <v>1610</v>
      </c>
      <c r="C520">
        <v>14572</v>
      </c>
      <c r="D520">
        <f t="shared" si="18"/>
        <v>16182</v>
      </c>
      <c r="E520">
        <f t="shared" si="19"/>
        <v>2.3598354823398879</v>
      </c>
      <c r="F520">
        <v>2.5118833609788744</v>
      </c>
      <c r="G520">
        <v>3.4032921451582543</v>
      </c>
      <c r="H520">
        <v>3.4976206497812878</v>
      </c>
    </row>
    <row r="521" spans="1:8" x14ac:dyDescent="0.25">
      <c r="A521">
        <v>1493</v>
      </c>
      <c r="B521">
        <v>4478</v>
      </c>
      <c r="C521">
        <v>23282</v>
      </c>
      <c r="D521">
        <f t="shared" si="18"/>
        <v>27760</v>
      </c>
      <c r="E521">
        <f t="shared" si="19"/>
        <v>3.1740598077250253</v>
      </c>
      <c r="F521">
        <v>2.5132176000679389</v>
      </c>
      <c r="G521">
        <v>3.4038066105474227</v>
      </c>
      <c r="H521">
        <v>3.4983105537896004</v>
      </c>
    </row>
    <row r="522" spans="1:8" x14ac:dyDescent="0.25">
      <c r="A522">
        <v>397</v>
      </c>
      <c r="B522">
        <v>1055</v>
      </c>
      <c r="C522">
        <v>8361</v>
      </c>
      <c r="D522">
        <f t="shared" si="18"/>
        <v>9416</v>
      </c>
      <c r="E522">
        <f t="shared" si="19"/>
        <v>2.5987905067631152</v>
      </c>
      <c r="F522">
        <v>2.5132176000679389</v>
      </c>
      <c r="G522">
        <v>3.4039779636693548</v>
      </c>
      <c r="H522">
        <v>3.4985862088175179</v>
      </c>
    </row>
    <row r="523" spans="1:8" x14ac:dyDescent="0.25">
      <c r="A523">
        <v>251</v>
      </c>
      <c r="B523">
        <v>251</v>
      </c>
      <c r="C523">
        <v>2066</v>
      </c>
      <c r="D523">
        <f t="shared" si="18"/>
        <v>2317</v>
      </c>
      <c r="E523">
        <f t="shared" si="19"/>
        <v>2.399673721481038</v>
      </c>
      <c r="F523">
        <v>2.5132176000679389</v>
      </c>
      <c r="G523">
        <v>3.4043204672217309</v>
      </c>
      <c r="H523">
        <v>3.4988616889928839</v>
      </c>
    </row>
    <row r="524" spans="1:8" x14ac:dyDescent="0.25">
      <c r="A524">
        <v>562</v>
      </c>
      <c r="B524">
        <v>1168</v>
      </c>
      <c r="C524">
        <v>8209</v>
      </c>
      <c r="D524">
        <f t="shared" si="18"/>
        <v>9377</v>
      </c>
      <c r="E524">
        <f t="shared" si="19"/>
        <v>2.7497363155690611</v>
      </c>
      <c r="F524">
        <v>2.5132176000679389</v>
      </c>
      <c r="G524">
        <v>3.4051755462179893</v>
      </c>
      <c r="H524">
        <v>3.4989993635801531</v>
      </c>
    </row>
    <row r="525" spans="1:8" x14ac:dyDescent="0.25">
      <c r="A525">
        <v>420</v>
      </c>
      <c r="B525">
        <v>684</v>
      </c>
      <c r="C525">
        <v>4599</v>
      </c>
      <c r="D525">
        <f t="shared" si="18"/>
        <v>5283</v>
      </c>
      <c r="E525">
        <f t="shared" si="19"/>
        <v>2.6232492903979003</v>
      </c>
      <c r="F525">
        <v>2.5132176000679389</v>
      </c>
      <c r="G525">
        <v>3.405346360175709</v>
      </c>
      <c r="H525">
        <v>3.4995496259051491</v>
      </c>
    </row>
    <row r="526" spans="1:8" x14ac:dyDescent="0.25">
      <c r="A526">
        <v>112</v>
      </c>
      <c r="B526">
        <v>409</v>
      </c>
      <c r="C526">
        <v>15561</v>
      </c>
      <c r="D526">
        <f t="shared" si="18"/>
        <v>15970</v>
      </c>
      <c r="E526">
        <f t="shared" si="19"/>
        <v>2.0492180226701815</v>
      </c>
      <c r="F526">
        <v>2.514547752660286</v>
      </c>
      <c r="G526">
        <v>3.4056877866727775</v>
      </c>
      <c r="H526">
        <v>3.5018804937550585</v>
      </c>
    </row>
    <row r="527" spans="1:8" x14ac:dyDescent="0.25">
      <c r="A527">
        <v>403</v>
      </c>
      <c r="B527">
        <v>490</v>
      </c>
      <c r="C527">
        <v>3011</v>
      </c>
      <c r="D527">
        <f t="shared" si="18"/>
        <v>3501</v>
      </c>
      <c r="E527">
        <f t="shared" si="19"/>
        <v>2.6053050461411096</v>
      </c>
      <c r="F527">
        <v>2.514547752660286</v>
      </c>
      <c r="G527">
        <v>3.406540180433955</v>
      </c>
      <c r="H527">
        <v>3.5021538928713607</v>
      </c>
    </row>
    <row r="528" spans="1:8" x14ac:dyDescent="0.25">
      <c r="A528">
        <v>280</v>
      </c>
      <c r="B528">
        <v>461</v>
      </c>
      <c r="C528">
        <v>13126</v>
      </c>
      <c r="D528">
        <f t="shared" si="18"/>
        <v>13587</v>
      </c>
      <c r="E528">
        <f t="shared" si="19"/>
        <v>2.4471580313422194</v>
      </c>
      <c r="F528">
        <v>2.514547752660286</v>
      </c>
      <c r="G528">
        <v>3.406540180433955</v>
      </c>
      <c r="H528">
        <v>3.5021538928713607</v>
      </c>
    </row>
    <row r="529" spans="1:8" x14ac:dyDescent="0.25">
      <c r="A529">
        <v>266</v>
      </c>
      <c r="B529">
        <v>1039</v>
      </c>
      <c r="C529">
        <v>17046</v>
      </c>
      <c r="D529">
        <f t="shared" si="18"/>
        <v>18085</v>
      </c>
      <c r="E529">
        <f t="shared" si="19"/>
        <v>2.424881636631067</v>
      </c>
      <c r="F529">
        <v>2.5158738437116792</v>
      </c>
      <c r="G529">
        <v>3.406540180433955</v>
      </c>
      <c r="H529">
        <v>3.5024271199844326</v>
      </c>
    </row>
    <row r="530" spans="1:8" x14ac:dyDescent="0.25">
      <c r="A530">
        <v>727</v>
      </c>
      <c r="B530">
        <v>1063</v>
      </c>
      <c r="C530">
        <v>2366</v>
      </c>
      <c r="D530">
        <f t="shared" si="18"/>
        <v>3429</v>
      </c>
      <c r="E530">
        <f t="shared" si="19"/>
        <v>2.8615344108590377</v>
      </c>
      <c r="F530">
        <v>2.5158738437116792</v>
      </c>
      <c r="G530">
        <v>3.4085791254086675</v>
      </c>
      <c r="H530">
        <v>3.5029730590656314</v>
      </c>
    </row>
    <row r="531" spans="1:8" x14ac:dyDescent="0.25">
      <c r="A531">
        <v>564</v>
      </c>
      <c r="B531">
        <v>1142</v>
      </c>
      <c r="C531">
        <v>26435</v>
      </c>
      <c r="D531">
        <f t="shared" si="18"/>
        <v>27577</v>
      </c>
      <c r="E531">
        <f t="shared" si="19"/>
        <v>2.7512791039833422</v>
      </c>
      <c r="F531">
        <v>2.5158738437116792</v>
      </c>
      <c r="G531">
        <v>3.4087486061842438</v>
      </c>
      <c r="H531">
        <v>3.5031094366713691</v>
      </c>
    </row>
    <row r="532" spans="1:8" x14ac:dyDescent="0.25">
      <c r="A532">
        <v>1168</v>
      </c>
      <c r="B532">
        <v>1168</v>
      </c>
      <c r="C532">
        <v>28027</v>
      </c>
      <c r="D532">
        <f t="shared" si="18"/>
        <v>29195</v>
      </c>
      <c r="E532">
        <f t="shared" si="19"/>
        <v>3.0674428427763805</v>
      </c>
      <c r="F532">
        <v>2.5158738437116792</v>
      </c>
      <c r="G532">
        <v>3.4087486061842438</v>
      </c>
      <c r="H532">
        <v>3.5031094366713691</v>
      </c>
    </row>
    <row r="533" spans="1:8" x14ac:dyDescent="0.25">
      <c r="A533">
        <v>290</v>
      </c>
      <c r="B533">
        <v>841</v>
      </c>
      <c r="C533">
        <v>71672</v>
      </c>
      <c r="D533">
        <f t="shared" si="18"/>
        <v>72513</v>
      </c>
      <c r="E533">
        <f t="shared" si="19"/>
        <v>2.4623979978989561</v>
      </c>
      <c r="F533">
        <v>2.5171958979499744</v>
      </c>
      <c r="G533">
        <v>3.4101020766428607</v>
      </c>
      <c r="H533">
        <v>3.5035183127240748</v>
      </c>
    </row>
    <row r="534" spans="1:8" x14ac:dyDescent="0.25">
      <c r="A534">
        <v>781</v>
      </c>
      <c r="B534">
        <v>2919</v>
      </c>
      <c r="C534">
        <v>118433</v>
      </c>
      <c r="D534">
        <f t="shared" si="18"/>
        <v>121352</v>
      </c>
      <c r="E534">
        <f t="shared" si="19"/>
        <v>2.8926510338773004</v>
      </c>
      <c r="F534">
        <v>2.5171958979499744</v>
      </c>
      <c r="G534">
        <v>3.4109458586877746</v>
      </c>
      <c r="H534">
        <v>3.5036545192429593</v>
      </c>
    </row>
    <row r="535" spans="1:8" x14ac:dyDescent="0.25">
      <c r="A535">
        <v>250</v>
      </c>
      <c r="B535">
        <v>1379</v>
      </c>
      <c r="C535">
        <v>15719</v>
      </c>
      <c r="D535">
        <f t="shared" si="18"/>
        <v>17098</v>
      </c>
      <c r="E535">
        <f t="shared" si="19"/>
        <v>2.3979400086720375</v>
      </c>
      <c r="F535">
        <v>2.5185139398778875</v>
      </c>
      <c r="G535">
        <v>3.4111144185509046</v>
      </c>
      <c r="H535">
        <v>3.5039268041935103</v>
      </c>
    </row>
    <row r="536" spans="1:8" x14ac:dyDescent="0.25">
      <c r="A536">
        <v>194</v>
      </c>
      <c r="B536">
        <v>455</v>
      </c>
      <c r="C536">
        <v>12688</v>
      </c>
      <c r="D536">
        <f t="shared" si="18"/>
        <v>13143</v>
      </c>
      <c r="E536">
        <f t="shared" si="19"/>
        <v>2.287801729930226</v>
      </c>
      <c r="F536">
        <v>2.5185139398778875</v>
      </c>
      <c r="G536">
        <v>3.4119562379304016</v>
      </c>
      <c r="H536">
        <v>3.5046067706419537</v>
      </c>
    </row>
    <row r="537" spans="1:8" x14ac:dyDescent="0.25">
      <c r="A537">
        <v>400</v>
      </c>
      <c r="B537">
        <v>1458</v>
      </c>
      <c r="C537">
        <v>2788</v>
      </c>
      <c r="D537">
        <f t="shared" si="18"/>
        <v>4246</v>
      </c>
      <c r="E537">
        <f t="shared" si="19"/>
        <v>2.6020599913279625</v>
      </c>
      <c r="F537">
        <v>2.5185139398778875</v>
      </c>
      <c r="G537">
        <v>3.4139699717480614</v>
      </c>
      <c r="H537">
        <v>3.5065050324048719</v>
      </c>
    </row>
    <row r="538" spans="1:8" x14ac:dyDescent="0.25">
      <c r="A538">
        <v>334</v>
      </c>
      <c r="B538">
        <v>508</v>
      </c>
      <c r="C538">
        <v>697</v>
      </c>
      <c r="D538">
        <f t="shared" si="18"/>
        <v>1205</v>
      </c>
      <c r="E538">
        <f t="shared" si="19"/>
        <v>2.5237464668115646</v>
      </c>
      <c r="F538">
        <v>2.5198279937757189</v>
      </c>
      <c r="G538">
        <v>3.414639146737009</v>
      </c>
      <c r="H538">
        <v>3.5081255360831993</v>
      </c>
    </row>
    <row r="539" spans="1:8" x14ac:dyDescent="0.25">
      <c r="A539">
        <v>60</v>
      </c>
      <c r="B539">
        <v>62</v>
      </c>
      <c r="C539">
        <v>2668</v>
      </c>
      <c r="D539">
        <f t="shared" si="18"/>
        <v>2730</v>
      </c>
      <c r="E539">
        <f t="shared" si="19"/>
        <v>1.7781512503836436</v>
      </c>
      <c r="F539">
        <v>2.5198279937757189</v>
      </c>
      <c r="G539">
        <v>3.4151403521958725</v>
      </c>
      <c r="H539">
        <v>3.5082603055123345</v>
      </c>
    </row>
    <row r="540" spans="1:8" x14ac:dyDescent="0.25">
      <c r="A540">
        <v>191</v>
      </c>
      <c r="B540">
        <v>211</v>
      </c>
      <c r="C540">
        <v>3285</v>
      </c>
      <c r="D540">
        <f t="shared" si="18"/>
        <v>3496</v>
      </c>
      <c r="E540">
        <f t="shared" si="19"/>
        <v>2.2810333672477277</v>
      </c>
      <c r="F540">
        <v>2.5211380837040362</v>
      </c>
      <c r="G540">
        <v>3.4151403521958725</v>
      </c>
      <c r="H540">
        <v>3.5087989654039049</v>
      </c>
    </row>
    <row r="541" spans="1:8" x14ac:dyDescent="0.25">
      <c r="A541">
        <v>694</v>
      </c>
      <c r="B541">
        <v>1504</v>
      </c>
      <c r="C541">
        <v>206190</v>
      </c>
      <c r="D541">
        <f t="shared" si="18"/>
        <v>207694</v>
      </c>
      <c r="E541">
        <f t="shared" si="19"/>
        <v>2.8413594704548548</v>
      </c>
      <c r="F541">
        <v>2.5211380837040362</v>
      </c>
      <c r="G541">
        <v>3.4153072922255676</v>
      </c>
      <c r="H541">
        <v>3.5090680450171616</v>
      </c>
    </row>
    <row r="542" spans="1:8" x14ac:dyDescent="0.25">
      <c r="A542">
        <v>335</v>
      </c>
      <c r="B542">
        <v>795</v>
      </c>
      <c r="C542">
        <v>31844</v>
      </c>
      <c r="D542">
        <f t="shared" si="18"/>
        <v>32639</v>
      </c>
      <c r="E542">
        <f t="shared" si="19"/>
        <v>2.5250448070368452</v>
      </c>
      <c r="F542">
        <v>2.5211380837040362</v>
      </c>
      <c r="G542">
        <v>3.415974411376566</v>
      </c>
      <c r="H542">
        <v>3.5093369580176441</v>
      </c>
    </row>
    <row r="543" spans="1:8" x14ac:dyDescent="0.25">
      <c r="A543">
        <v>477</v>
      </c>
      <c r="B543">
        <v>1106</v>
      </c>
      <c r="C543">
        <v>8654</v>
      </c>
      <c r="D543">
        <f t="shared" si="18"/>
        <v>9760</v>
      </c>
      <c r="E543">
        <f t="shared" si="19"/>
        <v>2.6785183790401139</v>
      </c>
      <c r="F543">
        <v>2.5211380837040362</v>
      </c>
      <c r="G543">
        <v>3.415974411376566</v>
      </c>
      <c r="H543">
        <v>3.5096057046115563</v>
      </c>
    </row>
    <row r="544" spans="1:8" x14ac:dyDescent="0.25">
      <c r="A544">
        <v>412</v>
      </c>
      <c r="B544">
        <v>947</v>
      </c>
      <c r="C544">
        <v>15076</v>
      </c>
      <c r="D544">
        <f t="shared" si="18"/>
        <v>16023</v>
      </c>
      <c r="E544">
        <f t="shared" si="19"/>
        <v>2.6148972160331345</v>
      </c>
      <c r="F544">
        <v>2.5224442335063197</v>
      </c>
      <c r="G544">
        <v>3.4171394097273255</v>
      </c>
      <c r="H544">
        <v>3.5108130105124959</v>
      </c>
    </row>
    <row r="545" spans="1:8" x14ac:dyDescent="0.25">
      <c r="A545">
        <v>530</v>
      </c>
      <c r="B545">
        <v>1084</v>
      </c>
      <c r="C545">
        <v>34549</v>
      </c>
      <c r="D545">
        <f t="shared" si="18"/>
        <v>35633</v>
      </c>
      <c r="E545">
        <f t="shared" si="19"/>
        <v>2.7242758696007892</v>
      </c>
      <c r="F545">
        <v>2.5224442335063197</v>
      </c>
      <c r="G545">
        <v>3.4179696422147372</v>
      </c>
      <c r="H545">
        <v>3.5125509929042109</v>
      </c>
    </row>
    <row r="546" spans="1:8" x14ac:dyDescent="0.25">
      <c r="A546">
        <v>603</v>
      </c>
      <c r="B546">
        <v>5150</v>
      </c>
      <c r="C546">
        <v>31156</v>
      </c>
      <c r="D546">
        <f t="shared" si="18"/>
        <v>36306</v>
      </c>
      <c r="E546">
        <f t="shared" si="19"/>
        <v>2.7803173121401512</v>
      </c>
      <c r="F546">
        <v>2.5224442335063197</v>
      </c>
      <c r="G546">
        <v>3.4186326873540653</v>
      </c>
      <c r="H546">
        <v>3.5137501500818233</v>
      </c>
    </row>
    <row r="547" spans="1:8" x14ac:dyDescent="0.25">
      <c r="A547">
        <v>635</v>
      </c>
      <c r="B547">
        <v>2193</v>
      </c>
      <c r="C547">
        <v>73229</v>
      </c>
      <c r="D547">
        <f t="shared" si="18"/>
        <v>75422</v>
      </c>
      <c r="E547">
        <f t="shared" si="19"/>
        <v>2.8027737252919755</v>
      </c>
      <c r="F547">
        <v>2.5237464668115646</v>
      </c>
      <c r="G547">
        <v>3.4196253608877432</v>
      </c>
      <c r="H547">
        <v>3.5156089492344802</v>
      </c>
    </row>
    <row r="548" spans="1:8" x14ac:dyDescent="0.25">
      <c r="A548">
        <v>453</v>
      </c>
      <c r="B548">
        <v>1055</v>
      </c>
      <c r="C548">
        <v>19714</v>
      </c>
      <c r="D548">
        <f t="shared" si="18"/>
        <v>20769</v>
      </c>
      <c r="E548">
        <f t="shared" si="19"/>
        <v>2.6560982020128319</v>
      </c>
      <c r="F548">
        <v>2.5237464668115646</v>
      </c>
      <c r="G548">
        <v>3.4207806195485655</v>
      </c>
      <c r="H548">
        <v>3.5158738437116792</v>
      </c>
    </row>
    <row r="549" spans="1:8" x14ac:dyDescent="0.25">
      <c r="A549">
        <v>204</v>
      </c>
      <c r="B549">
        <v>540</v>
      </c>
      <c r="C549">
        <v>7234</v>
      </c>
      <c r="D549">
        <f t="shared" si="18"/>
        <v>7774</v>
      </c>
      <c r="E549">
        <f t="shared" si="19"/>
        <v>2.3096301674258988</v>
      </c>
      <c r="F549">
        <v>2.5237464668115646</v>
      </c>
      <c r="G549">
        <v>3.4212747912103465</v>
      </c>
      <c r="H549">
        <v>3.5171958979499744</v>
      </c>
    </row>
    <row r="550" spans="1:8" x14ac:dyDescent="0.25">
      <c r="A550">
        <v>875</v>
      </c>
      <c r="B550">
        <v>15928</v>
      </c>
      <c r="C550">
        <v>1048331</v>
      </c>
      <c r="D550">
        <f t="shared" si="18"/>
        <v>1064259</v>
      </c>
      <c r="E550">
        <f t="shared" si="19"/>
        <v>2.9420080530223132</v>
      </c>
      <c r="F550">
        <v>2.5237464668115646</v>
      </c>
      <c r="G550">
        <v>3.422589839851482</v>
      </c>
      <c r="H550">
        <v>3.5173278822943734</v>
      </c>
    </row>
    <row r="551" spans="1:8" x14ac:dyDescent="0.25">
      <c r="A551">
        <v>317</v>
      </c>
      <c r="B551">
        <v>560</v>
      </c>
      <c r="C551">
        <v>8640</v>
      </c>
      <c r="D551">
        <f t="shared" si="18"/>
        <v>9200</v>
      </c>
      <c r="E551">
        <f t="shared" si="19"/>
        <v>2.5010592622177517</v>
      </c>
      <c r="F551">
        <v>2.5250448070368452</v>
      </c>
      <c r="G551">
        <v>3.4230819582972312</v>
      </c>
      <c r="H551">
        <v>3.5174598265402324</v>
      </c>
    </row>
    <row r="552" spans="1:8" x14ac:dyDescent="0.25">
      <c r="A552">
        <v>347</v>
      </c>
      <c r="B552">
        <v>1094</v>
      </c>
      <c r="C552">
        <v>6769</v>
      </c>
      <c r="D552">
        <f t="shared" si="18"/>
        <v>7863</v>
      </c>
      <c r="E552">
        <f t="shared" si="19"/>
        <v>2.5403294747908736</v>
      </c>
      <c r="F552">
        <v>2.5250448070368452</v>
      </c>
      <c r="G552">
        <v>3.4230819582972312</v>
      </c>
      <c r="H552">
        <v>3.5179872030250783</v>
      </c>
    </row>
    <row r="553" spans="1:8" x14ac:dyDescent="0.25">
      <c r="A553">
        <v>514</v>
      </c>
      <c r="B553">
        <v>5253</v>
      </c>
      <c r="C553">
        <v>254644</v>
      </c>
      <c r="D553">
        <f t="shared" si="18"/>
        <v>259897</v>
      </c>
      <c r="E553">
        <f t="shared" si="19"/>
        <v>2.7109631189952759</v>
      </c>
      <c r="F553">
        <v>2.5263392773898441</v>
      </c>
      <c r="G553">
        <v>3.42422807069598</v>
      </c>
      <c r="H553">
        <v>3.5181189471431531</v>
      </c>
    </row>
    <row r="554" spans="1:8" x14ac:dyDescent="0.25">
      <c r="A554">
        <v>298</v>
      </c>
      <c r="B554">
        <v>585</v>
      </c>
      <c r="C554">
        <v>6485</v>
      </c>
      <c r="D554">
        <f t="shared" si="18"/>
        <v>7070</v>
      </c>
      <c r="E554">
        <f t="shared" si="19"/>
        <v>2.4742162640762553</v>
      </c>
      <c r="F554">
        <v>2.5263392773898441</v>
      </c>
      <c r="G554">
        <v>3.42422807069598</v>
      </c>
      <c r="H554">
        <v>3.5191714638216589</v>
      </c>
    </row>
    <row r="555" spans="1:8" x14ac:dyDescent="0.25">
      <c r="A555">
        <v>202</v>
      </c>
      <c r="B555">
        <v>422</v>
      </c>
      <c r="C555">
        <v>14134</v>
      </c>
      <c r="D555">
        <f t="shared" si="18"/>
        <v>14556</v>
      </c>
      <c r="E555">
        <f t="shared" si="19"/>
        <v>2.3053513694466239</v>
      </c>
      <c r="F555">
        <v>2.5263392773898441</v>
      </c>
      <c r="G555">
        <v>3.4243915544102776</v>
      </c>
      <c r="H555">
        <v>3.5193028492354288</v>
      </c>
    </row>
    <row r="556" spans="1:8" x14ac:dyDescent="0.25">
      <c r="A556">
        <v>461</v>
      </c>
      <c r="B556">
        <v>1839</v>
      </c>
      <c r="C556">
        <v>21911</v>
      </c>
      <c r="D556">
        <f t="shared" si="18"/>
        <v>23750</v>
      </c>
      <c r="E556">
        <f t="shared" si="19"/>
        <v>2.663700925389648</v>
      </c>
      <c r="F556">
        <v>2.5276299008713385</v>
      </c>
      <c r="G556">
        <v>3.425371166438941</v>
      </c>
      <c r="H556">
        <v>3.5202214358819601</v>
      </c>
    </row>
    <row r="557" spans="1:8" x14ac:dyDescent="0.25">
      <c r="A557">
        <v>245</v>
      </c>
      <c r="B557">
        <v>2968</v>
      </c>
      <c r="C557">
        <v>168060</v>
      </c>
      <c r="D557">
        <f t="shared" si="18"/>
        <v>171028</v>
      </c>
      <c r="E557">
        <f t="shared" si="19"/>
        <v>2.3891660843645326</v>
      </c>
      <c r="F557">
        <v>2.5276299008713385</v>
      </c>
      <c r="G557">
        <v>3.4256972133625911</v>
      </c>
      <c r="H557">
        <v>3.5202214358819601</v>
      </c>
    </row>
    <row r="558" spans="1:8" x14ac:dyDescent="0.25">
      <c r="A558">
        <v>539</v>
      </c>
      <c r="B558">
        <v>4254</v>
      </c>
      <c r="C558">
        <v>177860</v>
      </c>
      <c r="D558">
        <f t="shared" si="18"/>
        <v>182114</v>
      </c>
      <c r="E558">
        <f t="shared" si="19"/>
        <v>2.7315887651867388</v>
      </c>
      <c r="F558">
        <v>2.5276299008713385</v>
      </c>
      <c r="G558">
        <v>3.4261858252445112</v>
      </c>
      <c r="H558">
        <v>3.5207454715194824</v>
      </c>
    </row>
    <row r="559" spans="1:8" x14ac:dyDescent="0.25">
      <c r="A559">
        <v>943</v>
      </c>
      <c r="B559">
        <v>1647</v>
      </c>
      <c r="C559">
        <v>6953</v>
      </c>
      <c r="D559">
        <f t="shared" si="18"/>
        <v>8600</v>
      </c>
      <c r="E559">
        <f t="shared" si="19"/>
        <v>2.9745116927373285</v>
      </c>
      <c r="F559">
        <v>2.5289167002776547</v>
      </c>
      <c r="G559">
        <v>3.426998958756537</v>
      </c>
      <c r="H559">
        <v>3.5208763816883417</v>
      </c>
    </row>
    <row r="560" spans="1:8" x14ac:dyDescent="0.25">
      <c r="A560">
        <v>382</v>
      </c>
      <c r="B560">
        <v>1123</v>
      </c>
      <c r="C560">
        <v>20383</v>
      </c>
      <c r="D560">
        <f t="shared" si="18"/>
        <v>21506</v>
      </c>
      <c r="E560">
        <f t="shared" si="19"/>
        <v>2.5820633629117089</v>
      </c>
      <c r="F560">
        <v>2.5289167002776547</v>
      </c>
      <c r="G560">
        <v>3.4273237863572472</v>
      </c>
      <c r="H560">
        <v>3.5212688755983854</v>
      </c>
    </row>
    <row r="561" spans="1:8" x14ac:dyDescent="0.25">
      <c r="A561">
        <v>192</v>
      </c>
      <c r="B561">
        <v>1415</v>
      </c>
      <c r="C561">
        <v>36556</v>
      </c>
      <c r="D561">
        <f t="shared" si="18"/>
        <v>37971</v>
      </c>
      <c r="E561">
        <f t="shared" si="19"/>
        <v>2.2833012287035497</v>
      </c>
      <c r="F561">
        <v>2.5289167002776547</v>
      </c>
      <c r="G561">
        <v>3.428134794028789</v>
      </c>
      <c r="H561">
        <v>3.5213996281153759</v>
      </c>
    </row>
    <row r="562" spans="1:8" x14ac:dyDescent="0.25">
      <c r="A562">
        <v>266</v>
      </c>
      <c r="B562">
        <v>829</v>
      </c>
      <c r="C562">
        <v>16437</v>
      </c>
      <c r="D562">
        <f t="shared" si="18"/>
        <v>17266</v>
      </c>
      <c r="E562">
        <f t="shared" si="19"/>
        <v>2.424881636631067</v>
      </c>
      <c r="F562">
        <v>2.5289167002776547</v>
      </c>
      <c r="G562">
        <v>3.430075055551939</v>
      </c>
      <c r="H562">
        <v>3.5236164190543708</v>
      </c>
    </row>
    <row r="563" spans="1:8" x14ac:dyDescent="0.25">
      <c r="A563">
        <v>601</v>
      </c>
      <c r="B563">
        <v>601</v>
      </c>
      <c r="C563">
        <v>53106</v>
      </c>
      <c r="D563">
        <f t="shared" si="18"/>
        <v>53707</v>
      </c>
      <c r="E563">
        <f t="shared" si="19"/>
        <v>2.7788744720027396</v>
      </c>
      <c r="F563">
        <v>2.5301996982030821</v>
      </c>
      <c r="G563">
        <v>3.4318460456987254</v>
      </c>
      <c r="H563">
        <v>3.5237464668115646</v>
      </c>
    </row>
    <row r="564" spans="1:8" x14ac:dyDescent="0.25">
      <c r="A564">
        <v>922</v>
      </c>
      <c r="B564">
        <v>1720</v>
      </c>
      <c r="C564">
        <v>39309</v>
      </c>
      <c r="D564">
        <f t="shared" si="18"/>
        <v>41029</v>
      </c>
      <c r="E564">
        <f t="shared" si="19"/>
        <v>2.9647309210536292</v>
      </c>
      <c r="F564">
        <v>2.5301996982030821</v>
      </c>
      <c r="G564">
        <v>3.4324882557705063</v>
      </c>
      <c r="H564">
        <v>3.524915147539867</v>
      </c>
    </row>
    <row r="565" spans="1:8" x14ac:dyDescent="0.25">
      <c r="A565">
        <v>793</v>
      </c>
      <c r="B565">
        <v>1418</v>
      </c>
      <c r="C565">
        <v>9824</v>
      </c>
      <c r="D565">
        <f t="shared" si="18"/>
        <v>11242</v>
      </c>
      <c r="E565">
        <f t="shared" si="19"/>
        <v>2.8992731873176036</v>
      </c>
      <c r="F565">
        <v>2.5301996982030821</v>
      </c>
      <c r="G565">
        <v>3.4328090050331683</v>
      </c>
      <c r="H565">
        <v>3.5256925245050108</v>
      </c>
    </row>
    <row r="566" spans="1:8" x14ac:dyDescent="0.25">
      <c r="A566">
        <v>761</v>
      </c>
      <c r="B566">
        <v>2980</v>
      </c>
      <c r="C566">
        <v>45042</v>
      </c>
      <c r="D566">
        <f t="shared" si="18"/>
        <v>48022</v>
      </c>
      <c r="E566">
        <f t="shared" si="19"/>
        <v>2.8813846567705728</v>
      </c>
      <c r="F566">
        <v>2.5301996982030821</v>
      </c>
      <c r="G566">
        <v>3.4331295175804857</v>
      </c>
      <c r="H566">
        <v>3.5263392773898441</v>
      </c>
    </row>
    <row r="567" spans="1:8" x14ac:dyDescent="0.25">
      <c r="A567">
        <v>995</v>
      </c>
      <c r="B567">
        <v>995</v>
      </c>
      <c r="C567">
        <v>33602</v>
      </c>
      <c r="D567">
        <f t="shared" si="18"/>
        <v>34597</v>
      </c>
      <c r="E567">
        <f t="shared" si="19"/>
        <v>2.9978230807457256</v>
      </c>
      <c r="F567">
        <v>2.5314789170422549</v>
      </c>
      <c r="G567">
        <v>3.433449793761596</v>
      </c>
      <c r="H567">
        <v>3.5267268673146357</v>
      </c>
    </row>
    <row r="568" spans="1:8" x14ac:dyDescent="0.25">
      <c r="A568">
        <v>397</v>
      </c>
      <c r="B568">
        <v>4370</v>
      </c>
      <c r="C568">
        <v>82411</v>
      </c>
      <c r="D568">
        <f t="shared" si="18"/>
        <v>86781</v>
      </c>
      <c r="E568">
        <f t="shared" si="19"/>
        <v>2.5987905067631152</v>
      </c>
      <c r="F568">
        <v>2.5314789170422549</v>
      </c>
      <c r="G568">
        <v>3.4336098433237181</v>
      </c>
      <c r="H568">
        <v>3.5269850685599957</v>
      </c>
    </row>
    <row r="569" spans="1:8" x14ac:dyDescent="0.25">
      <c r="A569">
        <v>872</v>
      </c>
      <c r="B569">
        <v>1704</v>
      </c>
      <c r="C569">
        <v>8575</v>
      </c>
      <c r="D569">
        <f t="shared" si="18"/>
        <v>10279</v>
      </c>
      <c r="E569">
        <f t="shared" si="19"/>
        <v>2.9405164849325671</v>
      </c>
      <c r="F569">
        <v>2.5327543789924976</v>
      </c>
      <c r="G569">
        <v>3.4337698339248659</v>
      </c>
      <c r="H569">
        <v>3.5272431163880884</v>
      </c>
    </row>
    <row r="570" spans="1:8" x14ac:dyDescent="0.25">
      <c r="A570">
        <v>420</v>
      </c>
      <c r="B570">
        <v>702</v>
      </c>
      <c r="C570">
        <v>14878</v>
      </c>
      <c r="D570">
        <f t="shared" si="18"/>
        <v>15580</v>
      </c>
      <c r="E570">
        <f t="shared" si="19"/>
        <v>2.6232492903979003</v>
      </c>
      <c r="F570">
        <v>2.5327543789924976</v>
      </c>
      <c r="G570">
        <v>3.4339297656084642</v>
      </c>
      <c r="H570">
        <v>3.52750101098112</v>
      </c>
    </row>
    <row r="571" spans="1:8" x14ac:dyDescent="0.25">
      <c r="A571">
        <v>591</v>
      </c>
      <c r="B571">
        <v>3615</v>
      </c>
      <c r="C571">
        <v>12995</v>
      </c>
      <c r="D571">
        <f t="shared" si="18"/>
        <v>16610</v>
      </c>
      <c r="E571">
        <f t="shared" si="19"/>
        <v>2.7715874808812555</v>
      </c>
      <c r="F571">
        <v>2.5327543789924976</v>
      </c>
      <c r="G571">
        <v>3.4340896384178907</v>
      </c>
      <c r="H571">
        <v>3.5278875659527049</v>
      </c>
    </row>
    <row r="572" spans="1:8" x14ac:dyDescent="0.25">
      <c r="A572">
        <v>402</v>
      </c>
      <c r="B572">
        <v>2224</v>
      </c>
      <c r="C572">
        <v>843747</v>
      </c>
      <c r="D572">
        <f t="shared" si="18"/>
        <v>845971</v>
      </c>
      <c r="E572">
        <f t="shared" si="19"/>
        <v>2.6042260530844699</v>
      </c>
      <c r="F572">
        <v>2.5340261060561349</v>
      </c>
      <c r="G572">
        <v>3.4353665066126613</v>
      </c>
      <c r="H572">
        <v>3.5281450782531065</v>
      </c>
    </row>
    <row r="573" spans="1:8" x14ac:dyDescent="0.25">
      <c r="A573">
        <v>1128</v>
      </c>
      <c r="B573">
        <v>2020</v>
      </c>
      <c r="C573">
        <v>97760</v>
      </c>
      <c r="D573">
        <f t="shared" si="18"/>
        <v>99780</v>
      </c>
      <c r="E573">
        <f t="shared" si="19"/>
        <v>3.0523090996473234</v>
      </c>
      <c r="F573">
        <v>2.5340261060561349</v>
      </c>
      <c r="G573">
        <v>3.4358443659844413</v>
      </c>
      <c r="H573">
        <v>3.529558673021163</v>
      </c>
    </row>
    <row r="574" spans="1:8" x14ac:dyDescent="0.25">
      <c r="A574">
        <v>302</v>
      </c>
      <c r="B574">
        <v>770</v>
      </c>
      <c r="C574">
        <v>2543</v>
      </c>
      <c r="D574">
        <f t="shared" si="18"/>
        <v>3313</v>
      </c>
      <c r="E574">
        <f t="shared" si="19"/>
        <v>2.4800069429571505</v>
      </c>
      <c r="F574">
        <v>2.5340261060561349</v>
      </c>
      <c r="G574">
        <v>3.4360035356698964</v>
      </c>
      <c r="H574">
        <v>3.5296869537729165</v>
      </c>
    </row>
    <row r="575" spans="1:8" x14ac:dyDescent="0.25">
      <c r="A575">
        <v>400</v>
      </c>
      <c r="B575">
        <v>789</v>
      </c>
      <c r="C575">
        <v>61644</v>
      </c>
      <c r="D575">
        <f t="shared" si="18"/>
        <v>62433</v>
      </c>
      <c r="E575">
        <f t="shared" si="19"/>
        <v>2.6020599913279625</v>
      </c>
      <c r="F575">
        <v>2.5340261060561349</v>
      </c>
      <c r="G575">
        <v>3.4372747974101237</v>
      </c>
      <c r="H575">
        <v>3.5307118379816571</v>
      </c>
    </row>
    <row r="576" spans="1:8" x14ac:dyDescent="0.25">
      <c r="A576">
        <v>359</v>
      </c>
      <c r="B576">
        <v>459</v>
      </c>
      <c r="C576">
        <v>32427</v>
      </c>
      <c r="D576">
        <f t="shared" si="18"/>
        <v>32886</v>
      </c>
      <c r="E576">
        <f t="shared" si="19"/>
        <v>2.5550944485783194</v>
      </c>
      <c r="F576">
        <v>2.5340261060561349</v>
      </c>
      <c r="G576">
        <v>3.4379090355394983</v>
      </c>
      <c r="H576">
        <v>3.5308397786165204</v>
      </c>
    </row>
    <row r="577" spans="1:8" x14ac:dyDescent="0.25">
      <c r="A577">
        <v>488</v>
      </c>
      <c r="B577">
        <v>488</v>
      </c>
      <c r="C577">
        <v>3352</v>
      </c>
      <c r="D577">
        <f t="shared" si="18"/>
        <v>3840</v>
      </c>
      <c r="E577">
        <f t="shared" si="19"/>
        <v>2.6884198220027105</v>
      </c>
      <c r="F577">
        <v>2.5340261060561349</v>
      </c>
      <c r="G577">
        <v>3.4388586594205619</v>
      </c>
      <c r="H577">
        <v>3.5308397786165204</v>
      </c>
    </row>
    <row r="578" spans="1:8" x14ac:dyDescent="0.25">
      <c r="A578">
        <v>416</v>
      </c>
      <c r="B578">
        <v>806</v>
      </c>
      <c r="C578">
        <v>4531</v>
      </c>
      <c r="D578">
        <f t="shared" si="18"/>
        <v>5337</v>
      </c>
      <c r="E578">
        <f t="shared" si="19"/>
        <v>2.6190933306267428</v>
      </c>
      <c r="F578">
        <v>2.5340261060561349</v>
      </c>
      <c r="G578">
        <v>3.4412236742426123</v>
      </c>
      <c r="H578">
        <v>3.5309676815719149</v>
      </c>
    </row>
    <row r="579" spans="1:8" x14ac:dyDescent="0.25">
      <c r="A579">
        <v>440</v>
      </c>
      <c r="B579">
        <v>765</v>
      </c>
      <c r="C579">
        <v>14654</v>
      </c>
      <c r="D579">
        <f t="shared" si="18"/>
        <v>15419</v>
      </c>
      <c r="E579">
        <f t="shared" si="19"/>
        <v>2.6434526764861874</v>
      </c>
      <c r="F579">
        <v>2.5340261060561349</v>
      </c>
      <c r="G579">
        <v>3.4412236742426123</v>
      </c>
      <c r="H579">
        <v>3.5309676815719149</v>
      </c>
    </row>
    <row r="580" spans="1:8" x14ac:dyDescent="0.25">
      <c r="A580">
        <v>291</v>
      </c>
      <c r="B580">
        <v>551</v>
      </c>
      <c r="C580">
        <v>5367</v>
      </c>
      <c r="D580">
        <f t="shared" ref="D580:D643" si="20">B580+C580</f>
        <v>5918</v>
      </c>
      <c r="E580">
        <f t="shared" ref="E580:E643" si="21">LOG10(A580)</f>
        <v>2.4638929889859074</v>
      </c>
      <c r="F580">
        <v>2.5340261060561349</v>
      </c>
      <c r="G580">
        <v>3.4420091591409521</v>
      </c>
      <c r="H580">
        <v>3.5313511645830595</v>
      </c>
    </row>
    <row r="581" spans="1:8" x14ac:dyDescent="0.25">
      <c r="A581">
        <v>445</v>
      </c>
      <c r="B581">
        <v>1333</v>
      </c>
      <c r="C581">
        <v>3904</v>
      </c>
      <c r="D581">
        <f t="shared" si="20"/>
        <v>5237</v>
      </c>
      <c r="E581">
        <f t="shared" si="21"/>
        <v>2.6483600109809315</v>
      </c>
      <c r="F581">
        <v>2.5340261060561349</v>
      </c>
      <c r="G581">
        <v>3.4420091591409521</v>
      </c>
      <c r="H581">
        <v>3.5323721335678773</v>
      </c>
    </row>
    <row r="582" spans="1:8" x14ac:dyDescent="0.25">
      <c r="A582">
        <v>579</v>
      </c>
      <c r="B582">
        <v>1517</v>
      </c>
      <c r="C582">
        <v>39941</v>
      </c>
      <c r="D582">
        <f t="shared" si="20"/>
        <v>41458</v>
      </c>
      <c r="E582">
        <f t="shared" si="21"/>
        <v>2.762678563727436</v>
      </c>
      <c r="F582">
        <v>2.5352941200427703</v>
      </c>
      <c r="G582">
        <v>3.4424797690644486</v>
      </c>
      <c r="H582">
        <v>3.532627001228891</v>
      </c>
    </row>
    <row r="583" spans="1:8" x14ac:dyDescent="0.25">
      <c r="A583">
        <v>339</v>
      </c>
      <c r="B583">
        <v>339</v>
      </c>
      <c r="C583">
        <v>1054</v>
      </c>
      <c r="D583">
        <f t="shared" si="20"/>
        <v>1393</v>
      </c>
      <c r="E583">
        <f t="shared" si="21"/>
        <v>2.5301996982030821</v>
      </c>
      <c r="F583">
        <v>2.53655844257153</v>
      </c>
      <c r="G583">
        <v>3.4429498695778618</v>
      </c>
      <c r="H583">
        <v>3.5335178620169674</v>
      </c>
    </row>
    <row r="584" spans="1:8" x14ac:dyDescent="0.25">
      <c r="A584">
        <v>435</v>
      </c>
      <c r="B584">
        <v>1697</v>
      </c>
      <c r="C584">
        <v>1849</v>
      </c>
      <c r="D584">
        <f t="shared" si="20"/>
        <v>3546</v>
      </c>
      <c r="E584">
        <f t="shared" si="21"/>
        <v>2.6384892569546374</v>
      </c>
      <c r="F584">
        <v>2.53655844257153</v>
      </c>
      <c r="G584">
        <v>3.4432629874586951</v>
      </c>
      <c r="H584">
        <v>3.5341530741850624</v>
      </c>
    </row>
    <row r="585" spans="1:8" x14ac:dyDescent="0.25">
      <c r="A585">
        <v>588</v>
      </c>
      <c r="B585">
        <v>1643</v>
      </c>
      <c r="C585">
        <v>20914</v>
      </c>
      <c r="D585">
        <f t="shared" si="20"/>
        <v>22557</v>
      </c>
      <c r="E585">
        <f t="shared" si="21"/>
        <v>2.7693773260761385</v>
      </c>
      <c r="F585">
        <v>2.53655844257153</v>
      </c>
      <c r="G585">
        <v>3.4449811120879446</v>
      </c>
      <c r="H585">
        <v>3.5341530741850624</v>
      </c>
    </row>
    <row r="586" spans="1:8" x14ac:dyDescent="0.25">
      <c r="A586">
        <v>832</v>
      </c>
      <c r="B586">
        <v>1612</v>
      </c>
      <c r="C586">
        <v>6826</v>
      </c>
      <c r="D586">
        <f t="shared" si="20"/>
        <v>8438</v>
      </c>
      <c r="E586">
        <f t="shared" si="21"/>
        <v>2.920123326290724</v>
      </c>
      <c r="F586">
        <v>2.53655844257153</v>
      </c>
      <c r="G586">
        <v>3.445136968713304</v>
      </c>
      <c r="H586">
        <v>3.5350408132511606</v>
      </c>
    </row>
    <row r="587" spans="1:8" x14ac:dyDescent="0.25">
      <c r="A587">
        <v>481</v>
      </c>
      <c r="B587">
        <v>2555</v>
      </c>
      <c r="C587">
        <v>100502</v>
      </c>
      <c r="D587">
        <f t="shared" si="20"/>
        <v>103057</v>
      </c>
      <c r="E587">
        <f t="shared" si="21"/>
        <v>2.6821450763738319</v>
      </c>
      <c r="F587">
        <v>2.53655844257153</v>
      </c>
      <c r="G587">
        <v>3.445136968713304</v>
      </c>
      <c r="H587">
        <v>3.5351674851149442</v>
      </c>
    </row>
    <row r="588" spans="1:8" x14ac:dyDescent="0.25">
      <c r="A588">
        <v>316</v>
      </c>
      <c r="B588">
        <v>367</v>
      </c>
      <c r="C588">
        <v>7280</v>
      </c>
      <c r="D588">
        <f t="shared" si="20"/>
        <v>7647</v>
      </c>
      <c r="E588">
        <f t="shared" si="21"/>
        <v>2.4996870826184039</v>
      </c>
      <c r="F588">
        <v>2.537819095073274</v>
      </c>
      <c r="G588">
        <v>3.4452927694259716</v>
      </c>
      <c r="H588">
        <v>3.5358002908248976</v>
      </c>
    </row>
    <row r="589" spans="1:8" x14ac:dyDescent="0.25">
      <c r="A589">
        <v>281</v>
      </c>
      <c r="B589">
        <v>321</v>
      </c>
      <c r="C589">
        <v>1261</v>
      </c>
      <c r="D589">
        <f t="shared" si="20"/>
        <v>1582</v>
      </c>
      <c r="E589">
        <f t="shared" si="21"/>
        <v>2.4487063199050798</v>
      </c>
      <c r="F589">
        <v>2.537819095073274</v>
      </c>
      <c r="G589">
        <v>3.445759836488631</v>
      </c>
      <c r="H589">
        <v>3.5368108659915416</v>
      </c>
    </row>
    <row r="590" spans="1:8" x14ac:dyDescent="0.25">
      <c r="A590">
        <v>500</v>
      </c>
      <c r="B590">
        <v>1535</v>
      </c>
      <c r="C590">
        <v>25916</v>
      </c>
      <c r="D590">
        <f t="shared" si="20"/>
        <v>27451</v>
      </c>
      <c r="E590">
        <f t="shared" si="21"/>
        <v>2.6989700043360187</v>
      </c>
      <c r="F590">
        <v>2.537819095073274</v>
      </c>
      <c r="G590">
        <v>3.445759836488631</v>
      </c>
      <c r="H590">
        <v>3.5381965783494542</v>
      </c>
    </row>
    <row r="591" spans="1:8" x14ac:dyDescent="0.25">
      <c r="A591">
        <v>58</v>
      </c>
      <c r="B591">
        <v>104</v>
      </c>
      <c r="C591">
        <v>978</v>
      </c>
      <c r="D591">
        <f t="shared" si="20"/>
        <v>1082</v>
      </c>
      <c r="E591">
        <f t="shared" si="21"/>
        <v>1.7634279935629373</v>
      </c>
      <c r="F591">
        <v>2.537819095073274</v>
      </c>
      <c r="G591">
        <v>3.4479328655921804</v>
      </c>
      <c r="H591">
        <v>3.5390760987927767</v>
      </c>
    </row>
    <row r="592" spans="1:8" x14ac:dyDescent="0.25">
      <c r="A592">
        <v>209</v>
      </c>
      <c r="B592">
        <v>1111</v>
      </c>
      <c r="C592">
        <v>3555</v>
      </c>
      <c r="D592">
        <f t="shared" si="20"/>
        <v>4666</v>
      </c>
      <c r="E592">
        <f t="shared" si="21"/>
        <v>2.3201462861110542</v>
      </c>
      <c r="F592">
        <v>2.5390760987927767</v>
      </c>
      <c r="G592">
        <v>3.4493240930987268</v>
      </c>
      <c r="H592">
        <v>3.5400790888041729</v>
      </c>
    </row>
    <row r="593" spans="1:8" x14ac:dyDescent="0.25">
      <c r="A593">
        <v>383</v>
      </c>
      <c r="B593">
        <v>2060</v>
      </c>
      <c r="C593">
        <v>107001</v>
      </c>
      <c r="D593">
        <f t="shared" si="20"/>
        <v>109061</v>
      </c>
      <c r="E593">
        <f t="shared" si="21"/>
        <v>2.5831987739686229</v>
      </c>
      <c r="F593">
        <v>2.5390760987927767</v>
      </c>
      <c r="G593">
        <v>3.4496326504700745</v>
      </c>
      <c r="H593">
        <v>3.5419534744582362</v>
      </c>
    </row>
    <row r="594" spans="1:8" x14ac:dyDescent="0.25">
      <c r="A594">
        <v>576</v>
      </c>
      <c r="B594">
        <v>2072</v>
      </c>
      <c r="C594">
        <v>35250</v>
      </c>
      <c r="D594">
        <f t="shared" si="20"/>
        <v>37322</v>
      </c>
      <c r="E594">
        <f t="shared" si="21"/>
        <v>2.7604224834232118</v>
      </c>
      <c r="F594">
        <v>2.5390760987927767</v>
      </c>
      <c r="G594">
        <v>3.4507108781469191</v>
      </c>
      <c r="H594">
        <v>3.5435714239623652</v>
      </c>
    </row>
    <row r="595" spans="1:8" x14ac:dyDescent="0.25">
      <c r="A595">
        <v>268</v>
      </c>
      <c r="B595">
        <v>339</v>
      </c>
      <c r="C595">
        <v>0</v>
      </c>
      <c r="D595">
        <f t="shared" si="20"/>
        <v>339</v>
      </c>
      <c r="E595">
        <f t="shared" si="21"/>
        <v>2.428134794028789</v>
      </c>
      <c r="F595">
        <v>2.5390760987927767</v>
      </c>
      <c r="G595">
        <v>3.4514794051248616</v>
      </c>
      <c r="H595">
        <v>3.5436956323092446</v>
      </c>
    </row>
    <row r="596" spans="1:8" x14ac:dyDescent="0.25">
      <c r="A596">
        <v>598</v>
      </c>
      <c r="B596">
        <v>1001</v>
      </c>
      <c r="C596">
        <v>45123</v>
      </c>
      <c r="D596">
        <f t="shared" si="20"/>
        <v>46124</v>
      </c>
      <c r="E596">
        <f t="shared" si="21"/>
        <v>2.7767011839884108</v>
      </c>
      <c r="F596">
        <v>2.5390760987927767</v>
      </c>
      <c r="G596">
        <v>3.4534712337229361</v>
      </c>
      <c r="H596">
        <v>3.5441921107650325</v>
      </c>
    </row>
    <row r="597" spans="1:8" x14ac:dyDescent="0.25">
      <c r="A597">
        <v>701</v>
      </c>
      <c r="B597">
        <v>1573</v>
      </c>
      <c r="C597">
        <v>36767</v>
      </c>
      <c r="D597">
        <f t="shared" si="20"/>
        <v>38340</v>
      </c>
      <c r="E597">
        <f t="shared" si="21"/>
        <v>2.8457180179666586</v>
      </c>
      <c r="F597">
        <v>2.5390760987927767</v>
      </c>
      <c r="G597">
        <v>3.4539295920577286</v>
      </c>
      <c r="H597">
        <v>3.5444401373176926</v>
      </c>
    </row>
    <row r="598" spans="1:8" x14ac:dyDescent="0.25">
      <c r="A598">
        <v>884</v>
      </c>
      <c r="B598">
        <v>1226</v>
      </c>
      <c r="C598">
        <v>9157</v>
      </c>
      <c r="D598">
        <f t="shared" si="20"/>
        <v>10383</v>
      </c>
      <c r="E598">
        <f t="shared" si="21"/>
        <v>2.9464522650130731</v>
      </c>
      <c r="F598">
        <v>2.5390760987927767</v>
      </c>
      <c r="G598">
        <v>3.4546924492394768</v>
      </c>
      <c r="H598">
        <v>3.5445640974960431</v>
      </c>
    </row>
    <row r="599" spans="1:8" x14ac:dyDescent="0.25">
      <c r="A599">
        <v>321</v>
      </c>
      <c r="B599">
        <v>859</v>
      </c>
      <c r="C599">
        <v>13841</v>
      </c>
      <c r="D599">
        <f t="shared" si="20"/>
        <v>14700</v>
      </c>
      <c r="E599">
        <f t="shared" si="21"/>
        <v>2.5065050324048719</v>
      </c>
      <c r="F599">
        <v>2.5403294747908736</v>
      </c>
      <c r="G599">
        <v>3.4548448600085102</v>
      </c>
      <c r="H599">
        <v>3.5445640974960431</v>
      </c>
    </row>
    <row r="600" spans="1:8" x14ac:dyDescent="0.25">
      <c r="A600">
        <v>1173</v>
      </c>
      <c r="B600">
        <v>1173</v>
      </c>
      <c r="C600">
        <v>8481</v>
      </c>
      <c r="D600">
        <f t="shared" si="20"/>
        <v>9654</v>
      </c>
      <c r="E600">
        <f t="shared" si="21"/>
        <v>3.0692980121155293</v>
      </c>
      <c r="F600">
        <v>2.5403294747908736</v>
      </c>
      <c r="G600">
        <v>3.4548448600085102</v>
      </c>
      <c r="H600">
        <v>3.5449357658815024</v>
      </c>
    </row>
    <row r="601" spans="1:8" x14ac:dyDescent="0.25">
      <c r="A601">
        <v>337</v>
      </c>
      <c r="B601">
        <v>619</v>
      </c>
      <c r="C601">
        <v>7353</v>
      </c>
      <c r="D601">
        <f t="shared" si="20"/>
        <v>7972</v>
      </c>
      <c r="E601">
        <f t="shared" si="21"/>
        <v>2.5276299008713385</v>
      </c>
      <c r="F601">
        <v>2.5415792439465807</v>
      </c>
      <c r="G601">
        <v>3.4553017716570764</v>
      </c>
      <c r="H601">
        <v>3.5451833682154064</v>
      </c>
    </row>
    <row r="602" spans="1:8" x14ac:dyDescent="0.25">
      <c r="A602">
        <v>409</v>
      </c>
      <c r="B602">
        <v>2534</v>
      </c>
      <c r="C602">
        <v>26599</v>
      </c>
      <c r="D602">
        <f t="shared" si="20"/>
        <v>29133</v>
      </c>
      <c r="E602">
        <f t="shared" si="21"/>
        <v>2.6117233080073419</v>
      </c>
      <c r="F602">
        <v>2.5415792439465807</v>
      </c>
      <c r="G602">
        <v>3.4554539687786283</v>
      </c>
      <c r="H602">
        <v>3.5455545072340651</v>
      </c>
    </row>
    <row r="603" spans="1:8" x14ac:dyDescent="0.25">
      <c r="A603">
        <v>1090</v>
      </c>
      <c r="B603">
        <v>2193</v>
      </c>
      <c r="C603">
        <v>32917</v>
      </c>
      <c r="D603">
        <f t="shared" si="20"/>
        <v>35110</v>
      </c>
      <c r="E603">
        <f t="shared" si="21"/>
        <v>3.0374264979406238</v>
      </c>
      <c r="F603">
        <v>2.5415792439465807</v>
      </c>
      <c r="G603">
        <v>3.4562141553579888</v>
      </c>
      <c r="H603">
        <v>3.5459253293558426</v>
      </c>
    </row>
    <row r="604" spans="1:8" x14ac:dyDescent="0.25">
      <c r="A604">
        <v>1022</v>
      </c>
      <c r="B604">
        <v>1793</v>
      </c>
      <c r="C604">
        <v>14627</v>
      </c>
      <c r="D604">
        <f t="shared" si="20"/>
        <v>16420</v>
      </c>
      <c r="E604">
        <f t="shared" si="21"/>
        <v>3.0094508957986941</v>
      </c>
      <c r="F604">
        <v>2.5428254269591797</v>
      </c>
      <c r="G604">
        <v>3.4580331924965062</v>
      </c>
      <c r="H604">
        <v>3.5464192668351915</v>
      </c>
    </row>
    <row r="605" spans="1:8" x14ac:dyDescent="0.25">
      <c r="A605">
        <v>150</v>
      </c>
      <c r="B605">
        <v>468</v>
      </c>
      <c r="C605">
        <v>36746</v>
      </c>
      <c r="D605">
        <f t="shared" si="20"/>
        <v>37214</v>
      </c>
      <c r="E605">
        <f t="shared" si="21"/>
        <v>2.1760912590556813</v>
      </c>
      <c r="F605">
        <v>2.5428254269591797</v>
      </c>
      <c r="G605">
        <v>3.4601458174917501</v>
      </c>
      <c r="H605">
        <v>3.5472823079633033</v>
      </c>
    </row>
    <row r="606" spans="1:8" x14ac:dyDescent="0.25">
      <c r="A606">
        <v>588</v>
      </c>
      <c r="B606">
        <v>1066</v>
      </c>
      <c r="C606">
        <v>7659</v>
      </c>
      <c r="D606">
        <f t="shared" si="20"/>
        <v>8725</v>
      </c>
      <c r="E606">
        <f t="shared" si="21"/>
        <v>2.7693773260761385</v>
      </c>
      <c r="F606">
        <v>2.5428254269591797</v>
      </c>
      <c r="G606">
        <v>3.4601458174917501</v>
      </c>
      <c r="H606">
        <v>3.5480206949055311</v>
      </c>
    </row>
    <row r="607" spans="1:8" x14ac:dyDescent="0.25">
      <c r="A607">
        <v>439</v>
      </c>
      <c r="B607">
        <v>823</v>
      </c>
      <c r="C607">
        <v>11133</v>
      </c>
      <c r="D607">
        <f t="shared" si="20"/>
        <v>11956</v>
      </c>
      <c r="E607">
        <f t="shared" si="21"/>
        <v>2.6424645202421213</v>
      </c>
      <c r="F607">
        <v>2.5440680443502757</v>
      </c>
      <c r="G607">
        <v>3.4602963267574753</v>
      </c>
      <c r="H607">
        <v>3.5483894181329183</v>
      </c>
    </row>
    <row r="608" spans="1:8" x14ac:dyDescent="0.25">
      <c r="A608">
        <v>783</v>
      </c>
      <c r="B608">
        <v>4864</v>
      </c>
      <c r="C608">
        <v>346495</v>
      </c>
      <c r="D608">
        <f t="shared" si="20"/>
        <v>351359</v>
      </c>
      <c r="E608">
        <f t="shared" si="21"/>
        <v>2.8937617620579434</v>
      </c>
      <c r="F608">
        <v>2.5440680443502757</v>
      </c>
      <c r="G608">
        <v>3.4604467838807205</v>
      </c>
      <c r="H608">
        <v>3.5496162395190853</v>
      </c>
    </row>
    <row r="609" spans="1:8" x14ac:dyDescent="0.25">
      <c r="A609">
        <v>318</v>
      </c>
      <c r="B609">
        <v>1061</v>
      </c>
      <c r="C609">
        <v>13916</v>
      </c>
      <c r="D609">
        <f t="shared" si="20"/>
        <v>14977</v>
      </c>
      <c r="E609">
        <f t="shared" si="21"/>
        <v>2.5024271199844326</v>
      </c>
      <c r="F609">
        <v>2.5440680443502757</v>
      </c>
      <c r="G609">
        <v>3.462098381135156</v>
      </c>
      <c r="H609">
        <v>3.5496162395190853</v>
      </c>
    </row>
    <row r="610" spans="1:8" x14ac:dyDescent="0.25">
      <c r="A610">
        <v>630</v>
      </c>
      <c r="B610">
        <v>630</v>
      </c>
      <c r="C610">
        <v>10618</v>
      </c>
      <c r="D610">
        <f t="shared" si="20"/>
        <v>11248</v>
      </c>
      <c r="E610">
        <f t="shared" si="21"/>
        <v>2.7993405494535817</v>
      </c>
      <c r="F610">
        <v>2.5440680443502757</v>
      </c>
      <c r="G610">
        <v>3.4623979978989561</v>
      </c>
      <c r="H610">
        <v>3.5497387312648989</v>
      </c>
    </row>
    <row r="611" spans="1:8" x14ac:dyDescent="0.25">
      <c r="A611">
        <v>417</v>
      </c>
      <c r="B611">
        <v>728</v>
      </c>
      <c r="C611">
        <v>11364</v>
      </c>
      <c r="D611">
        <f t="shared" si="20"/>
        <v>12092</v>
      </c>
      <c r="E611">
        <f t="shared" si="21"/>
        <v>2.6201360549737576</v>
      </c>
      <c r="F611">
        <v>2.5440680443502757</v>
      </c>
      <c r="G611">
        <v>3.4625477288026643</v>
      </c>
      <c r="H611">
        <v>3.5503506723016156</v>
      </c>
    </row>
    <row r="612" spans="1:8" x14ac:dyDescent="0.25">
      <c r="A612">
        <v>422</v>
      </c>
      <c r="B612">
        <v>2147</v>
      </c>
      <c r="C612">
        <v>449942</v>
      </c>
      <c r="D612">
        <f t="shared" si="20"/>
        <v>452089</v>
      </c>
      <c r="E612">
        <f t="shared" si="21"/>
        <v>2.6253124509616739</v>
      </c>
      <c r="F612">
        <v>2.5440680443502757</v>
      </c>
      <c r="G612">
        <v>3.4638929889859074</v>
      </c>
      <c r="H612">
        <v>3.5508396050657849</v>
      </c>
    </row>
    <row r="613" spans="1:8" x14ac:dyDescent="0.25">
      <c r="A613">
        <v>964</v>
      </c>
      <c r="B613">
        <v>1419</v>
      </c>
      <c r="C613">
        <v>98105</v>
      </c>
      <c r="D613">
        <f t="shared" si="20"/>
        <v>99524</v>
      </c>
      <c r="E613">
        <f t="shared" si="21"/>
        <v>2.9840770339028309</v>
      </c>
      <c r="F613">
        <v>2.5453071164658239</v>
      </c>
      <c r="G613">
        <v>3.4641913706409997</v>
      </c>
      <c r="H613">
        <v>3.5518158223510157</v>
      </c>
    </row>
    <row r="614" spans="1:8" x14ac:dyDescent="0.25">
      <c r="A614">
        <v>571</v>
      </c>
      <c r="B614">
        <v>1574</v>
      </c>
      <c r="C614">
        <v>154264</v>
      </c>
      <c r="D614">
        <f t="shared" si="20"/>
        <v>155838</v>
      </c>
      <c r="E614">
        <f t="shared" si="21"/>
        <v>2.7566361082458481</v>
      </c>
      <c r="F614">
        <v>2.5453071164658239</v>
      </c>
      <c r="G614">
        <v>3.4650852875574327</v>
      </c>
      <c r="H614">
        <v>3.5530330162024399</v>
      </c>
    </row>
    <row r="615" spans="1:8" x14ac:dyDescent="0.25">
      <c r="A615">
        <v>238</v>
      </c>
      <c r="B615">
        <v>631</v>
      </c>
      <c r="C615">
        <v>11015</v>
      </c>
      <c r="D615">
        <f t="shared" si="20"/>
        <v>11646</v>
      </c>
      <c r="E615">
        <f t="shared" si="21"/>
        <v>2.3765769570565118</v>
      </c>
      <c r="F615">
        <v>2.5465426634781312</v>
      </c>
      <c r="G615">
        <v>3.4658288153574364</v>
      </c>
      <c r="H615">
        <v>3.5530330162024399</v>
      </c>
    </row>
    <row r="616" spans="1:8" x14ac:dyDescent="0.25">
      <c r="A616">
        <v>68</v>
      </c>
      <c r="B616">
        <v>118</v>
      </c>
      <c r="C616">
        <v>3188</v>
      </c>
      <c r="D616">
        <f t="shared" si="20"/>
        <v>3306</v>
      </c>
      <c r="E616">
        <f t="shared" si="21"/>
        <v>1.8325089127062364</v>
      </c>
      <c r="F616">
        <v>2.5477747053878224</v>
      </c>
      <c r="G616">
        <v>3.4659773682858228</v>
      </c>
      <c r="H616">
        <v>3.5537616983900042</v>
      </c>
    </row>
    <row r="617" spans="1:8" x14ac:dyDescent="0.25">
      <c r="A617">
        <v>195</v>
      </c>
      <c r="B617">
        <v>1359</v>
      </c>
      <c r="C617">
        <v>107750</v>
      </c>
      <c r="D617">
        <f t="shared" si="20"/>
        <v>109109</v>
      </c>
      <c r="E617">
        <f t="shared" si="21"/>
        <v>2.2900346113625178</v>
      </c>
      <c r="F617">
        <v>2.5477747053878224</v>
      </c>
      <c r="G617">
        <v>3.466274321789292</v>
      </c>
      <c r="H617">
        <v>3.5547313766759667</v>
      </c>
    </row>
    <row r="618" spans="1:8" x14ac:dyDescent="0.25">
      <c r="A618">
        <v>593</v>
      </c>
      <c r="B618">
        <v>1227</v>
      </c>
      <c r="C618">
        <v>142139</v>
      </c>
      <c r="D618">
        <f t="shared" si="20"/>
        <v>143366</v>
      </c>
      <c r="E618">
        <f t="shared" si="21"/>
        <v>2.7730546933642626</v>
      </c>
      <c r="F618">
        <v>2.5490032620257876</v>
      </c>
      <c r="G618">
        <v>3.466422722433792</v>
      </c>
      <c r="H618">
        <v>3.5548524343720547</v>
      </c>
    </row>
    <row r="619" spans="1:8" x14ac:dyDescent="0.25">
      <c r="A619">
        <v>1032</v>
      </c>
      <c r="B619">
        <v>1080</v>
      </c>
      <c r="C619">
        <v>1304</v>
      </c>
      <c r="D619">
        <f t="shared" si="20"/>
        <v>2384</v>
      </c>
      <c r="E619">
        <f t="shared" si="21"/>
        <v>3.0136796972911926</v>
      </c>
      <c r="F619">
        <v>2.5490032620257876</v>
      </c>
      <c r="G619">
        <v>3.4667193716815987</v>
      </c>
      <c r="H619">
        <v>3.5550944485783194</v>
      </c>
    </row>
    <row r="620" spans="1:8" x14ac:dyDescent="0.25">
      <c r="A620">
        <v>408</v>
      </c>
      <c r="B620">
        <v>408</v>
      </c>
      <c r="C620">
        <v>4452</v>
      </c>
      <c r="D620">
        <f t="shared" si="20"/>
        <v>4860</v>
      </c>
      <c r="E620">
        <f t="shared" si="21"/>
        <v>2.61066016308988</v>
      </c>
      <c r="F620">
        <v>2.5490032620257876</v>
      </c>
      <c r="G620">
        <v>3.4676081055836332</v>
      </c>
      <c r="H620">
        <v>3.5554572172046495</v>
      </c>
    </row>
    <row r="621" spans="1:8" x14ac:dyDescent="0.25">
      <c r="A621">
        <v>413</v>
      </c>
      <c r="B621">
        <v>1574</v>
      </c>
      <c r="C621">
        <v>122772</v>
      </c>
      <c r="D621">
        <f t="shared" si="20"/>
        <v>124346</v>
      </c>
      <c r="E621">
        <f t="shared" si="21"/>
        <v>2.6159500516564012</v>
      </c>
      <c r="F621">
        <v>2.5490032620257876</v>
      </c>
      <c r="G621">
        <v>3.4677560512440331</v>
      </c>
      <c r="H621">
        <v>3.5560611590095323</v>
      </c>
    </row>
    <row r="622" spans="1:8" x14ac:dyDescent="0.25">
      <c r="A622">
        <v>587</v>
      </c>
      <c r="B622">
        <v>2032</v>
      </c>
      <c r="C622">
        <v>56990</v>
      </c>
      <c r="D622">
        <f t="shared" si="20"/>
        <v>59022</v>
      </c>
      <c r="E622">
        <f t="shared" si="21"/>
        <v>2.7686381012476144</v>
      </c>
      <c r="F622">
        <v>2.5502283530550942</v>
      </c>
      <c r="G622">
        <v>3.4684950245070691</v>
      </c>
      <c r="H622">
        <v>3.5560611590095323</v>
      </c>
    </row>
    <row r="623" spans="1:8" x14ac:dyDescent="0.25">
      <c r="A623">
        <v>609</v>
      </c>
      <c r="B623">
        <v>1193</v>
      </c>
      <c r="C623">
        <v>1182</v>
      </c>
      <c r="D623">
        <f t="shared" si="20"/>
        <v>2375</v>
      </c>
      <c r="E623">
        <f t="shared" si="21"/>
        <v>2.7846172926328752</v>
      </c>
      <c r="F623">
        <v>2.5502283530550942</v>
      </c>
      <c r="G623">
        <v>3.4689378056654614</v>
      </c>
      <c r="H623">
        <v>3.5565437084835145</v>
      </c>
    </row>
    <row r="624" spans="1:8" x14ac:dyDescent="0.25">
      <c r="A624">
        <v>278</v>
      </c>
      <c r="B624">
        <v>3208</v>
      </c>
      <c r="C624">
        <v>158343</v>
      </c>
      <c r="D624">
        <f t="shared" si="20"/>
        <v>161551</v>
      </c>
      <c r="E624">
        <f t="shared" si="21"/>
        <v>2.4440447959180762</v>
      </c>
      <c r="F624">
        <v>2.5502283530550942</v>
      </c>
      <c r="G624">
        <v>3.4689378056654614</v>
      </c>
      <c r="H624">
        <v>3.5584685625237951</v>
      </c>
    </row>
    <row r="625" spans="1:8" x14ac:dyDescent="0.25">
      <c r="A625">
        <v>186</v>
      </c>
      <c r="B625">
        <v>435</v>
      </c>
      <c r="C625">
        <v>62344</v>
      </c>
      <c r="D625">
        <f t="shared" si="20"/>
        <v>62779</v>
      </c>
      <c r="E625">
        <f t="shared" si="21"/>
        <v>2.2695129442179165</v>
      </c>
      <c r="F625">
        <v>2.5502283530550942</v>
      </c>
      <c r="G625">
        <v>3.469674772551798</v>
      </c>
      <c r="H625">
        <v>3.5589484459780394</v>
      </c>
    </row>
    <row r="626" spans="1:8" x14ac:dyDescent="0.25">
      <c r="A626">
        <v>271</v>
      </c>
      <c r="B626">
        <v>771</v>
      </c>
      <c r="C626">
        <v>22667</v>
      </c>
      <c r="D626">
        <f t="shared" si="20"/>
        <v>23438</v>
      </c>
      <c r="E626">
        <f t="shared" si="21"/>
        <v>2.4329692908744058</v>
      </c>
      <c r="F626">
        <v>2.5514499979728753</v>
      </c>
      <c r="G626">
        <v>3.4708513245261177</v>
      </c>
      <c r="H626">
        <v>3.5593080109070123</v>
      </c>
    </row>
    <row r="627" spans="1:8" x14ac:dyDescent="0.25">
      <c r="A627">
        <v>448</v>
      </c>
      <c r="B627">
        <v>10015</v>
      </c>
      <c r="C627">
        <v>258090</v>
      </c>
      <c r="D627">
        <f t="shared" si="20"/>
        <v>268105</v>
      </c>
      <c r="E627">
        <f t="shared" si="21"/>
        <v>2.651278013998144</v>
      </c>
      <c r="F627">
        <v>2.5514499979728753</v>
      </c>
      <c r="G627">
        <v>3.4708513245261177</v>
      </c>
      <c r="H627">
        <v>3.5595475555804343</v>
      </c>
    </row>
    <row r="628" spans="1:8" x14ac:dyDescent="0.25">
      <c r="A628">
        <v>443</v>
      </c>
      <c r="B628">
        <v>839</v>
      </c>
      <c r="C628">
        <v>51347</v>
      </c>
      <c r="D628">
        <f t="shared" si="20"/>
        <v>52186</v>
      </c>
      <c r="E628">
        <f t="shared" si="21"/>
        <v>2.6464037262230695</v>
      </c>
      <c r="F628">
        <v>2.5526682161121932</v>
      </c>
      <c r="G628">
        <v>3.4715850541851898</v>
      </c>
      <c r="H628">
        <v>3.5596672783880576</v>
      </c>
    </row>
    <row r="629" spans="1:8" x14ac:dyDescent="0.25">
      <c r="A629">
        <v>947</v>
      </c>
      <c r="B629">
        <v>4965</v>
      </c>
      <c r="C629">
        <v>263056</v>
      </c>
      <c r="D629">
        <f t="shared" si="20"/>
        <v>268021</v>
      </c>
      <c r="E629">
        <f t="shared" si="21"/>
        <v>2.9763499790032735</v>
      </c>
      <c r="F629">
        <v>2.5526682161121932</v>
      </c>
      <c r="G629">
        <v>3.4717316514800509</v>
      </c>
      <c r="H629">
        <v>3.5603849229720157</v>
      </c>
    </row>
    <row r="630" spans="1:8" x14ac:dyDescent="0.25">
      <c r="A630">
        <v>236</v>
      </c>
      <c r="B630">
        <v>2466</v>
      </c>
      <c r="C630">
        <v>3377</v>
      </c>
      <c r="D630">
        <f t="shared" si="20"/>
        <v>5843</v>
      </c>
      <c r="E630">
        <f t="shared" si="21"/>
        <v>2.3729120029701067</v>
      </c>
      <c r="F630">
        <v>2.5538830266438746</v>
      </c>
      <c r="G630">
        <v>3.4727564493172123</v>
      </c>
      <c r="H630">
        <v>3.5608626947274646</v>
      </c>
    </row>
    <row r="631" spans="1:8" x14ac:dyDescent="0.25">
      <c r="A631">
        <v>221</v>
      </c>
      <c r="B631">
        <v>395</v>
      </c>
      <c r="C631">
        <v>6747</v>
      </c>
      <c r="D631">
        <f t="shared" si="20"/>
        <v>7142</v>
      </c>
      <c r="E631">
        <f t="shared" si="21"/>
        <v>2.3443922736851106</v>
      </c>
      <c r="F631">
        <v>2.5538830266438746</v>
      </c>
      <c r="G631">
        <v>3.4727564493172123</v>
      </c>
      <c r="H631">
        <v>3.5608626947274646</v>
      </c>
    </row>
    <row r="632" spans="1:8" x14ac:dyDescent="0.25">
      <c r="A632">
        <v>169</v>
      </c>
      <c r="B632">
        <v>300</v>
      </c>
      <c r="C632">
        <v>3820</v>
      </c>
      <c r="D632">
        <f t="shared" si="20"/>
        <v>4120</v>
      </c>
      <c r="E632">
        <f t="shared" si="21"/>
        <v>2.2278867046136734</v>
      </c>
      <c r="F632">
        <v>2.5538830266438746</v>
      </c>
      <c r="G632">
        <v>3.4729026518036639</v>
      </c>
      <c r="H632">
        <v>3.5609820555862353</v>
      </c>
    </row>
    <row r="633" spans="1:8" x14ac:dyDescent="0.25">
      <c r="A633">
        <v>134</v>
      </c>
      <c r="B633">
        <v>598</v>
      </c>
      <c r="C633">
        <v>4659</v>
      </c>
      <c r="D633">
        <f t="shared" si="20"/>
        <v>5257</v>
      </c>
      <c r="E633">
        <f t="shared" si="21"/>
        <v>2.1271047983648077</v>
      </c>
      <c r="F633">
        <v>2.5550944485783194</v>
      </c>
      <c r="G633">
        <v>3.4739246934161572</v>
      </c>
      <c r="H633">
        <v>3.5609820555862353</v>
      </c>
    </row>
    <row r="634" spans="1:8" x14ac:dyDescent="0.25">
      <c r="A634">
        <v>538</v>
      </c>
      <c r="B634">
        <v>852</v>
      </c>
      <c r="C634">
        <v>9956</v>
      </c>
      <c r="D634">
        <f t="shared" si="20"/>
        <v>10808</v>
      </c>
      <c r="E634">
        <f t="shared" si="21"/>
        <v>2.7307822756663893</v>
      </c>
      <c r="F634">
        <v>2.5550944485783194</v>
      </c>
      <c r="G634">
        <v>3.4758164130313181</v>
      </c>
      <c r="H634">
        <v>3.5612206789339438</v>
      </c>
    </row>
    <row r="635" spans="1:8" x14ac:dyDescent="0.25">
      <c r="A635">
        <v>527</v>
      </c>
      <c r="B635">
        <v>2034</v>
      </c>
      <c r="C635">
        <v>26697</v>
      </c>
      <c r="D635">
        <f t="shared" si="20"/>
        <v>28731</v>
      </c>
      <c r="E635">
        <f t="shared" si="21"/>
        <v>2.7218106152125467</v>
      </c>
      <c r="F635">
        <v>2.5550944485783194</v>
      </c>
      <c r="G635">
        <v>3.4759615891924236</v>
      </c>
      <c r="H635">
        <v>3.5631249603380444</v>
      </c>
    </row>
    <row r="636" spans="1:8" x14ac:dyDescent="0.25">
      <c r="A636">
        <v>733</v>
      </c>
      <c r="B636">
        <v>3202</v>
      </c>
      <c r="C636">
        <v>49831</v>
      </c>
      <c r="D636">
        <f t="shared" si="20"/>
        <v>53033</v>
      </c>
      <c r="E636">
        <f t="shared" si="21"/>
        <v>2.8651039746411278</v>
      </c>
      <c r="F636">
        <v>2.5563025007672873</v>
      </c>
      <c r="G636">
        <v>3.4761067168401913</v>
      </c>
      <c r="H636">
        <v>3.5645477117559481</v>
      </c>
    </row>
    <row r="637" spans="1:8" x14ac:dyDescent="0.25">
      <c r="A637">
        <v>618</v>
      </c>
      <c r="B637">
        <v>1117</v>
      </c>
      <c r="C637">
        <v>27384</v>
      </c>
      <c r="D637">
        <f t="shared" si="20"/>
        <v>28501</v>
      </c>
      <c r="E637">
        <f t="shared" si="21"/>
        <v>2.7909884750888159</v>
      </c>
      <c r="F637">
        <v>2.5563025007672873</v>
      </c>
      <c r="G637">
        <v>3.4765418090274287</v>
      </c>
      <c r="H637">
        <v>3.5646660642520893</v>
      </c>
    </row>
    <row r="638" spans="1:8" x14ac:dyDescent="0.25">
      <c r="A638">
        <v>288</v>
      </c>
      <c r="B638">
        <v>2241</v>
      </c>
      <c r="C638">
        <v>6724</v>
      </c>
      <c r="D638">
        <f t="shared" si="20"/>
        <v>8965</v>
      </c>
      <c r="E638">
        <f t="shared" si="21"/>
        <v>2.459392487759231</v>
      </c>
      <c r="F638">
        <v>2.5563025007672873</v>
      </c>
      <c r="G638">
        <v>3.4779889762508893</v>
      </c>
      <c r="H638">
        <v>3.5649026725292048</v>
      </c>
    </row>
    <row r="639" spans="1:8" x14ac:dyDescent="0.25">
      <c r="A639">
        <v>209</v>
      </c>
      <c r="B639">
        <v>513</v>
      </c>
      <c r="C639">
        <v>2248</v>
      </c>
      <c r="D639">
        <f t="shared" si="20"/>
        <v>2761</v>
      </c>
      <c r="E639">
        <f t="shared" si="21"/>
        <v>2.3201462861110542</v>
      </c>
      <c r="F639">
        <v>2.5563025007672873</v>
      </c>
      <c r="G639">
        <v>3.4782778319196046</v>
      </c>
      <c r="H639">
        <v>3.5651391519697895</v>
      </c>
    </row>
    <row r="640" spans="1:8" x14ac:dyDescent="0.25">
      <c r="A640">
        <v>931</v>
      </c>
      <c r="B640">
        <v>1595</v>
      </c>
      <c r="C640">
        <v>49444</v>
      </c>
      <c r="D640">
        <f t="shared" si="20"/>
        <v>51039</v>
      </c>
      <c r="E640">
        <f t="shared" si="21"/>
        <v>2.9689496809813427</v>
      </c>
      <c r="F640">
        <v>2.5575072019056577</v>
      </c>
      <c r="G640">
        <v>3.4787107555127594</v>
      </c>
      <c r="H640">
        <v>3.5662017188549129</v>
      </c>
    </row>
    <row r="641" spans="1:8" x14ac:dyDescent="0.25">
      <c r="A641">
        <v>581</v>
      </c>
      <c r="B641">
        <v>1644</v>
      </c>
      <c r="C641">
        <v>37560</v>
      </c>
      <c r="D641">
        <f t="shared" si="20"/>
        <v>39204</v>
      </c>
      <c r="E641">
        <f t="shared" si="21"/>
        <v>2.7641761323903307</v>
      </c>
      <c r="F641">
        <v>2.5575072019056577</v>
      </c>
      <c r="G641">
        <v>3.4787107555127594</v>
      </c>
      <c r="H641">
        <v>3.5663196215248112</v>
      </c>
    </row>
    <row r="642" spans="1:8" x14ac:dyDescent="0.25">
      <c r="A642">
        <v>123</v>
      </c>
      <c r="B642">
        <v>368</v>
      </c>
      <c r="C642">
        <v>1718</v>
      </c>
      <c r="D642">
        <f t="shared" si="20"/>
        <v>2086</v>
      </c>
      <c r="E642">
        <f t="shared" si="21"/>
        <v>2.0899051114393981</v>
      </c>
      <c r="F642">
        <v>2.5575072019056577</v>
      </c>
      <c r="G642">
        <v>3.4805817868291689</v>
      </c>
      <c r="H642">
        <v>3.5665553308830549</v>
      </c>
    </row>
    <row r="643" spans="1:8" x14ac:dyDescent="0.25">
      <c r="A643">
        <v>269</v>
      </c>
      <c r="B643">
        <v>614</v>
      </c>
      <c r="C643">
        <v>5652</v>
      </c>
      <c r="D643">
        <f t="shared" si="20"/>
        <v>6266</v>
      </c>
      <c r="E643">
        <f t="shared" si="21"/>
        <v>2.4297522800024081</v>
      </c>
      <c r="F643">
        <v>2.5575072019056577</v>
      </c>
      <c r="G643">
        <v>3.4808689236871677</v>
      </c>
      <c r="H643">
        <v>3.568084331315394</v>
      </c>
    </row>
    <row r="644" spans="1:8" x14ac:dyDescent="0.25">
      <c r="A644">
        <v>994</v>
      </c>
      <c r="B644">
        <v>1774</v>
      </c>
      <c r="C644">
        <v>25335</v>
      </c>
      <c r="D644">
        <f t="shared" ref="D644:D707" si="22">B644+C644</f>
        <v>27109</v>
      </c>
      <c r="E644">
        <f t="shared" ref="E644:E707" si="23">LOG10(A644)</f>
        <v>2.9973863843973132</v>
      </c>
      <c r="F644">
        <v>2.5575072019056577</v>
      </c>
      <c r="G644">
        <v>3.4817291969600159</v>
      </c>
      <c r="H644">
        <v>3.5684364144168854</v>
      </c>
    </row>
    <row r="645" spans="1:8" x14ac:dyDescent="0.25">
      <c r="A645">
        <v>212</v>
      </c>
      <c r="B645">
        <v>443</v>
      </c>
      <c r="C645">
        <v>13402</v>
      </c>
      <c r="D645">
        <f t="shared" si="22"/>
        <v>13845</v>
      </c>
      <c r="E645">
        <f t="shared" si="23"/>
        <v>2.3263358609287512</v>
      </c>
      <c r="F645">
        <v>2.5587085705331658</v>
      </c>
      <c r="G645">
        <v>3.4820155764507117</v>
      </c>
      <c r="H645">
        <v>3.5684364144168854</v>
      </c>
    </row>
    <row r="646" spans="1:8" x14ac:dyDescent="0.25">
      <c r="A646">
        <v>305</v>
      </c>
      <c r="B646">
        <v>1280</v>
      </c>
      <c r="C646">
        <v>38890</v>
      </c>
      <c r="D646">
        <f t="shared" si="22"/>
        <v>40170</v>
      </c>
      <c r="E646">
        <f t="shared" si="23"/>
        <v>2.4842998393467859</v>
      </c>
      <c r="F646">
        <v>2.5587085705331658</v>
      </c>
      <c r="G646">
        <v>3.4820155764507117</v>
      </c>
      <c r="H646">
        <v>3.5690225860295635</v>
      </c>
    </row>
    <row r="647" spans="1:8" x14ac:dyDescent="0.25">
      <c r="A647">
        <v>890</v>
      </c>
      <c r="B647">
        <v>2502</v>
      </c>
      <c r="C647">
        <v>87908</v>
      </c>
      <c r="D647">
        <f t="shared" si="22"/>
        <v>90410</v>
      </c>
      <c r="E647">
        <f t="shared" si="23"/>
        <v>2.9493900066449128</v>
      </c>
      <c r="F647">
        <v>2.5587085705331658</v>
      </c>
      <c r="G647">
        <v>3.4828735836087539</v>
      </c>
      <c r="H647">
        <v>3.5692568333286103</v>
      </c>
    </row>
    <row r="648" spans="1:8" x14ac:dyDescent="0.25">
      <c r="A648">
        <v>1317</v>
      </c>
      <c r="B648">
        <v>2449</v>
      </c>
      <c r="C648">
        <v>6085</v>
      </c>
      <c r="D648">
        <f t="shared" si="22"/>
        <v>8534</v>
      </c>
      <c r="E648">
        <f t="shared" si="23"/>
        <v>3.1195857749617839</v>
      </c>
      <c r="F648">
        <v>2.5599066250361124</v>
      </c>
      <c r="G648">
        <v>3.4828735836087539</v>
      </c>
      <c r="H648">
        <v>3.5701925610957259</v>
      </c>
    </row>
    <row r="649" spans="1:8" x14ac:dyDescent="0.25">
      <c r="A649">
        <v>307</v>
      </c>
      <c r="B649">
        <v>307</v>
      </c>
      <c r="C649">
        <v>15583</v>
      </c>
      <c r="D649">
        <f t="shared" si="22"/>
        <v>15890</v>
      </c>
      <c r="E649">
        <f t="shared" si="23"/>
        <v>2.4871383754771865</v>
      </c>
      <c r="F649">
        <v>2.5611013836490559</v>
      </c>
      <c r="G649">
        <v>3.4828735836087539</v>
      </c>
      <c r="H649">
        <v>3.5712428505602238</v>
      </c>
    </row>
    <row r="650" spans="1:8" x14ac:dyDescent="0.25">
      <c r="A650">
        <v>468</v>
      </c>
      <c r="B650">
        <v>1564</v>
      </c>
      <c r="C650">
        <v>163553</v>
      </c>
      <c r="D650">
        <f t="shared" si="22"/>
        <v>165117</v>
      </c>
      <c r="E650">
        <f t="shared" si="23"/>
        <v>2.6702458530741242</v>
      </c>
      <c r="F650">
        <v>2.5611013836490559</v>
      </c>
      <c r="G650">
        <v>3.483016420144132</v>
      </c>
      <c r="H650">
        <v>3.5713593927538398</v>
      </c>
    </row>
    <row r="651" spans="1:8" x14ac:dyDescent="0.25">
      <c r="A651">
        <v>240</v>
      </c>
      <c r="B651">
        <v>307</v>
      </c>
      <c r="C651">
        <v>6624</v>
      </c>
      <c r="D651">
        <f t="shared" si="22"/>
        <v>6931</v>
      </c>
      <c r="E651">
        <f t="shared" si="23"/>
        <v>2.3802112417116059</v>
      </c>
      <c r="F651">
        <v>2.5611013836490559</v>
      </c>
      <c r="G651">
        <v>3.4850112145785732</v>
      </c>
      <c r="H651">
        <v>3.5719416350744622</v>
      </c>
    </row>
    <row r="652" spans="1:8" x14ac:dyDescent="0.25">
      <c r="A652">
        <v>456</v>
      </c>
      <c r="B652">
        <v>520</v>
      </c>
      <c r="C652">
        <v>4542</v>
      </c>
      <c r="D652">
        <f t="shared" si="22"/>
        <v>5062</v>
      </c>
      <c r="E652">
        <f t="shared" si="23"/>
        <v>2.6589648426644348</v>
      </c>
      <c r="F652">
        <v>2.5611013836490559</v>
      </c>
      <c r="G652">
        <v>3.4861469968065726</v>
      </c>
      <c r="H652">
        <v>3.5721743136130595</v>
      </c>
    </row>
    <row r="653" spans="1:8" x14ac:dyDescent="0.25">
      <c r="A653">
        <v>417</v>
      </c>
      <c r="B653">
        <v>3024</v>
      </c>
      <c r="C653">
        <v>78660</v>
      </c>
      <c r="D653">
        <f t="shared" si="22"/>
        <v>81684</v>
      </c>
      <c r="E653">
        <f t="shared" si="23"/>
        <v>2.6201360549737576</v>
      </c>
      <c r="F653">
        <v>2.5611013836490559</v>
      </c>
      <c r="G653">
        <v>3.4872798164430687</v>
      </c>
      <c r="H653">
        <v>3.5726392970428131</v>
      </c>
    </row>
    <row r="654" spans="1:8" x14ac:dyDescent="0.25">
      <c r="A654">
        <v>371</v>
      </c>
      <c r="B654">
        <v>442</v>
      </c>
      <c r="C654">
        <v>7426</v>
      </c>
      <c r="D654">
        <f t="shared" si="22"/>
        <v>7868</v>
      </c>
      <c r="E654">
        <f t="shared" si="23"/>
        <v>2.5693739096150461</v>
      </c>
      <c r="F654">
        <v>2.5611013836490559</v>
      </c>
      <c r="G654">
        <v>3.4874212113594742</v>
      </c>
      <c r="H654">
        <v>3.5728716022004803</v>
      </c>
    </row>
    <row r="655" spans="1:8" x14ac:dyDescent="0.25">
      <c r="A655">
        <v>2404</v>
      </c>
      <c r="B655">
        <v>2711</v>
      </c>
      <c r="C655">
        <v>36920</v>
      </c>
      <c r="D655">
        <f t="shared" si="22"/>
        <v>39631</v>
      </c>
      <c r="E655">
        <f t="shared" si="23"/>
        <v>3.3809344633307021</v>
      </c>
      <c r="F655">
        <v>2.5611013836490559</v>
      </c>
      <c r="G655">
        <v>3.4877038631637265</v>
      </c>
      <c r="H655">
        <v>3.5731037831639911</v>
      </c>
    </row>
    <row r="656" spans="1:8" x14ac:dyDescent="0.25">
      <c r="A656">
        <v>317</v>
      </c>
      <c r="B656">
        <v>509</v>
      </c>
      <c r="C656">
        <v>10276</v>
      </c>
      <c r="D656">
        <f t="shared" si="22"/>
        <v>10785</v>
      </c>
      <c r="E656">
        <f t="shared" si="23"/>
        <v>2.5010592622177517</v>
      </c>
      <c r="F656">
        <v>2.5622928644564746</v>
      </c>
      <c r="G656">
        <v>3.4886916983169405</v>
      </c>
      <c r="H656">
        <v>3.5735677730392186</v>
      </c>
    </row>
    <row r="657" spans="1:8" x14ac:dyDescent="0.25">
      <c r="A657">
        <v>440</v>
      </c>
      <c r="B657">
        <v>1077</v>
      </c>
      <c r="C657">
        <v>7706</v>
      </c>
      <c r="D657">
        <f t="shared" si="22"/>
        <v>8783</v>
      </c>
      <c r="E657">
        <f t="shared" si="23"/>
        <v>2.6434526764861874</v>
      </c>
      <c r="F657">
        <v>2.5622928644564746</v>
      </c>
      <c r="G657">
        <v>3.4893959217271293</v>
      </c>
      <c r="H657">
        <v>3.5735677730392186</v>
      </c>
    </row>
    <row r="658" spans="1:8" x14ac:dyDescent="0.25">
      <c r="A658">
        <v>340</v>
      </c>
      <c r="B658">
        <v>708</v>
      </c>
      <c r="C658">
        <v>22893</v>
      </c>
      <c r="D658">
        <f t="shared" si="22"/>
        <v>23601</v>
      </c>
      <c r="E658">
        <f t="shared" si="23"/>
        <v>2.5314789170422549</v>
      </c>
      <c r="F658">
        <v>2.5634810853944106</v>
      </c>
      <c r="G658">
        <v>3.4895366294820955</v>
      </c>
      <c r="H658">
        <v>3.5747255835940734</v>
      </c>
    </row>
    <row r="659" spans="1:8" x14ac:dyDescent="0.25">
      <c r="A659">
        <v>885</v>
      </c>
      <c r="B659">
        <v>1038</v>
      </c>
      <c r="C659">
        <v>6568</v>
      </c>
      <c r="D659">
        <f t="shared" si="22"/>
        <v>7606</v>
      </c>
      <c r="E659">
        <f t="shared" si="23"/>
        <v>2.9469432706978256</v>
      </c>
      <c r="F659">
        <v>2.5634810853944106</v>
      </c>
      <c r="G659">
        <v>3.4902394852462875</v>
      </c>
      <c r="H659">
        <v>3.5748411950633847</v>
      </c>
    </row>
    <row r="660" spans="1:8" x14ac:dyDescent="0.25">
      <c r="A660">
        <v>285</v>
      </c>
      <c r="B660">
        <v>518</v>
      </c>
      <c r="C660">
        <v>138942</v>
      </c>
      <c r="D660">
        <f t="shared" si="22"/>
        <v>139460</v>
      </c>
      <c r="E660">
        <f t="shared" si="23"/>
        <v>2.4548448600085102</v>
      </c>
      <c r="F660">
        <v>2.5646660642520893</v>
      </c>
      <c r="G660">
        <v>3.4902394852462875</v>
      </c>
      <c r="H660">
        <v>3.5754187912143602</v>
      </c>
    </row>
    <row r="661" spans="1:8" x14ac:dyDescent="0.25">
      <c r="A661">
        <v>317</v>
      </c>
      <c r="B661">
        <v>317</v>
      </c>
      <c r="C661">
        <v>51211</v>
      </c>
      <c r="D661">
        <f t="shared" si="22"/>
        <v>51528</v>
      </c>
      <c r="E661">
        <f t="shared" si="23"/>
        <v>2.5010592622177517</v>
      </c>
      <c r="F661">
        <v>2.5646660642520893</v>
      </c>
      <c r="G661">
        <v>3.4910814134231871</v>
      </c>
      <c r="H661">
        <v>3.5757649805367193</v>
      </c>
    </row>
    <row r="662" spans="1:8" x14ac:dyDescent="0.25">
      <c r="A662">
        <v>832</v>
      </c>
      <c r="B662">
        <v>990</v>
      </c>
      <c r="C662">
        <v>9092</v>
      </c>
      <c r="D662">
        <f t="shared" si="22"/>
        <v>10082</v>
      </c>
      <c r="E662">
        <f t="shared" si="23"/>
        <v>2.920123326290724</v>
      </c>
      <c r="F662">
        <v>2.5646660642520893</v>
      </c>
      <c r="G662">
        <v>3.4922014513925399</v>
      </c>
      <c r="H662">
        <v>3.5765716840652906</v>
      </c>
    </row>
    <row r="663" spans="1:8" x14ac:dyDescent="0.25">
      <c r="A663">
        <v>213</v>
      </c>
      <c r="B663">
        <v>812</v>
      </c>
      <c r="C663">
        <v>2000</v>
      </c>
      <c r="D663">
        <f t="shared" si="22"/>
        <v>2812</v>
      </c>
      <c r="E663">
        <f t="shared" si="23"/>
        <v>2.3283796034387376</v>
      </c>
      <c r="F663">
        <v>2.5646660642520893</v>
      </c>
      <c r="G663">
        <v>3.4927603890268375</v>
      </c>
      <c r="H663">
        <v>3.5768018958289125</v>
      </c>
    </row>
    <row r="664" spans="1:8" x14ac:dyDescent="0.25">
      <c r="A664">
        <v>163</v>
      </c>
      <c r="B664">
        <v>403</v>
      </c>
      <c r="C664">
        <v>2910</v>
      </c>
      <c r="D664">
        <f t="shared" si="22"/>
        <v>3313</v>
      </c>
      <c r="E664">
        <f t="shared" si="23"/>
        <v>2.2121876044039577</v>
      </c>
      <c r="F664">
        <v>2.5646660642520893</v>
      </c>
      <c r="G664">
        <v>3.4935974490005268</v>
      </c>
      <c r="H664">
        <v>3.5776066773625357</v>
      </c>
    </row>
    <row r="665" spans="1:8" x14ac:dyDescent="0.25">
      <c r="A665">
        <v>415</v>
      </c>
      <c r="B665">
        <v>784</v>
      </c>
      <c r="C665">
        <v>2050</v>
      </c>
      <c r="D665">
        <f t="shared" si="22"/>
        <v>2834</v>
      </c>
      <c r="E665">
        <f t="shared" si="23"/>
        <v>2.6180480967120925</v>
      </c>
      <c r="F665">
        <v>2.5646660642520893</v>
      </c>
      <c r="G665">
        <v>3.4942937686653326</v>
      </c>
      <c r="H665">
        <v>3.5778363412927439</v>
      </c>
    </row>
    <row r="666" spans="1:8" x14ac:dyDescent="0.25">
      <c r="A666">
        <v>471</v>
      </c>
      <c r="B666">
        <v>928</v>
      </c>
      <c r="C666">
        <v>18906</v>
      </c>
      <c r="D666">
        <f t="shared" si="22"/>
        <v>19834</v>
      </c>
      <c r="E666">
        <f t="shared" si="23"/>
        <v>2.6730209071288962</v>
      </c>
      <c r="F666">
        <v>2.5646660642520893</v>
      </c>
      <c r="G666">
        <v>3.4952667443878105</v>
      </c>
      <c r="H666">
        <v>3.5787537844264348</v>
      </c>
    </row>
    <row r="667" spans="1:8" x14ac:dyDescent="0.25">
      <c r="A667">
        <v>1631</v>
      </c>
      <c r="B667">
        <v>4525</v>
      </c>
      <c r="C667">
        <v>159842</v>
      </c>
      <c r="D667">
        <f t="shared" si="22"/>
        <v>164367</v>
      </c>
      <c r="E667">
        <f t="shared" si="23"/>
        <v>3.2124539610402758</v>
      </c>
      <c r="F667">
        <v>2.5658478186735176</v>
      </c>
      <c r="G667">
        <v>3.4954055631461931</v>
      </c>
      <c r="H667">
        <v>3.5792117802314993</v>
      </c>
    </row>
    <row r="668" spans="1:8" x14ac:dyDescent="0.25">
      <c r="A668">
        <v>542</v>
      </c>
      <c r="B668">
        <v>1554</v>
      </c>
      <c r="C668">
        <v>3189</v>
      </c>
      <c r="D668">
        <f t="shared" si="22"/>
        <v>4743</v>
      </c>
      <c r="E668">
        <f t="shared" si="23"/>
        <v>2.7339992865383871</v>
      </c>
      <c r="F668">
        <v>2.5658478186735176</v>
      </c>
      <c r="G668">
        <v>3.495821753385906</v>
      </c>
      <c r="H668">
        <v>3.5793262037552549</v>
      </c>
    </row>
    <row r="669" spans="1:8" x14ac:dyDescent="0.25">
      <c r="A669">
        <v>200</v>
      </c>
      <c r="B669">
        <v>374</v>
      </c>
      <c r="C669">
        <v>738</v>
      </c>
      <c r="D669">
        <f t="shared" si="22"/>
        <v>1112</v>
      </c>
      <c r="E669">
        <f t="shared" si="23"/>
        <v>2.3010299956639813</v>
      </c>
      <c r="F669">
        <v>2.5658478186735176</v>
      </c>
      <c r="G669">
        <v>3.4969296480732148</v>
      </c>
      <c r="H669">
        <v>3.5808109726609461</v>
      </c>
    </row>
    <row r="670" spans="1:8" x14ac:dyDescent="0.25">
      <c r="A670">
        <v>664</v>
      </c>
      <c r="B670">
        <v>1411</v>
      </c>
      <c r="C670">
        <v>3878</v>
      </c>
      <c r="D670">
        <f t="shared" si="22"/>
        <v>5289</v>
      </c>
      <c r="E670">
        <f t="shared" si="23"/>
        <v>2.8221680793680175</v>
      </c>
      <c r="F670">
        <v>2.5658478186735176</v>
      </c>
      <c r="G670">
        <v>3.4970679363985049</v>
      </c>
      <c r="H670">
        <v>3.581038948772167</v>
      </c>
    </row>
    <row r="671" spans="1:8" x14ac:dyDescent="0.25">
      <c r="A671">
        <v>489</v>
      </c>
      <c r="B671">
        <v>542</v>
      </c>
      <c r="C671">
        <v>5106</v>
      </c>
      <c r="D671">
        <f t="shared" si="22"/>
        <v>5648</v>
      </c>
      <c r="E671">
        <f t="shared" si="23"/>
        <v>2.6893088591236203</v>
      </c>
      <c r="F671">
        <v>2.5658478186735176</v>
      </c>
      <c r="G671">
        <v>3.4973443810175802</v>
      </c>
      <c r="H671">
        <v>3.5816083660320577</v>
      </c>
    </row>
    <row r="672" spans="1:8" x14ac:dyDescent="0.25">
      <c r="A672">
        <v>139</v>
      </c>
      <c r="B672">
        <v>368</v>
      </c>
      <c r="C672">
        <v>11636</v>
      </c>
      <c r="D672">
        <f t="shared" si="22"/>
        <v>12004</v>
      </c>
      <c r="E672">
        <f t="shared" si="23"/>
        <v>2.143014800254095</v>
      </c>
      <c r="F672">
        <v>2.5658478186735176</v>
      </c>
      <c r="G672">
        <v>3.4974825373673704</v>
      </c>
      <c r="H672">
        <v>3.5843312243675309</v>
      </c>
    </row>
    <row r="673" spans="1:8" x14ac:dyDescent="0.25">
      <c r="A673">
        <v>291</v>
      </c>
      <c r="B673">
        <v>558</v>
      </c>
      <c r="C673">
        <v>3040</v>
      </c>
      <c r="D673">
        <f t="shared" si="22"/>
        <v>3598</v>
      </c>
      <c r="E673">
        <f t="shared" si="23"/>
        <v>2.4638929889859074</v>
      </c>
      <c r="F673">
        <v>2.5658478186735176</v>
      </c>
      <c r="G673">
        <v>3.5005109105263372</v>
      </c>
      <c r="H673">
        <v>3.5845573605256749</v>
      </c>
    </row>
    <row r="674" spans="1:8" x14ac:dyDescent="0.25">
      <c r="A674">
        <v>474</v>
      </c>
      <c r="B674">
        <v>815</v>
      </c>
      <c r="C674">
        <v>33857</v>
      </c>
      <c r="D674">
        <f t="shared" si="22"/>
        <v>34672</v>
      </c>
      <c r="E674">
        <f t="shared" si="23"/>
        <v>2.6757783416740852</v>
      </c>
      <c r="F674">
        <v>2.5658478186735176</v>
      </c>
      <c r="G674">
        <v>3.5006480633719121</v>
      </c>
      <c r="H674">
        <v>3.585686278452497</v>
      </c>
    </row>
    <row r="675" spans="1:8" x14ac:dyDescent="0.25">
      <c r="A675">
        <v>175</v>
      </c>
      <c r="B675">
        <v>402</v>
      </c>
      <c r="C675">
        <v>2091</v>
      </c>
      <c r="D675">
        <f t="shared" si="22"/>
        <v>2493</v>
      </c>
      <c r="E675">
        <f t="shared" si="23"/>
        <v>2.2430380486862944</v>
      </c>
      <c r="F675">
        <v>2.568201724066995</v>
      </c>
      <c r="G675">
        <v>3.5007851729174559</v>
      </c>
      <c r="H675">
        <v>3.5859117103194342</v>
      </c>
    </row>
    <row r="676" spans="1:8" x14ac:dyDescent="0.25">
      <c r="A676">
        <v>391</v>
      </c>
      <c r="B676">
        <v>837</v>
      </c>
      <c r="C676">
        <v>4164</v>
      </c>
      <c r="D676">
        <f t="shared" si="22"/>
        <v>5001</v>
      </c>
      <c r="E676">
        <f t="shared" si="23"/>
        <v>2.5921767573958667</v>
      </c>
      <c r="F676">
        <v>2.568201724066995</v>
      </c>
      <c r="G676">
        <v>3.5011962420270888</v>
      </c>
      <c r="H676">
        <v>3.586024382386976</v>
      </c>
    </row>
    <row r="677" spans="1:8" x14ac:dyDescent="0.25">
      <c r="A677">
        <v>145</v>
      </c>
      <c r="B677">
        <v>248</v>
      </c>
      <c r="C677">
        <v>2849</v>
      </c>
      <c r="D677">
        <f t="shared" si="22"/>
        <v>3097</v>
      </c>
      <c r="E677">
        <f t="shared" si="23"/>
        <v>2.1613680022349748</v>
      </c>
      <c r="F677">
        <v>2.568201724066995</v>
      </c>
      <c r="G677">
        <v>3.5013331786455661</v>
      </c>
      <c r="H677">
        <v>3.5865873046717551</v>
      </c>
    </row>
    <row r="678" spans="1:8" x14ac:dyDescent="0.25">
      <c r="A678">
        <v>403</v>
      </c>
      <c r="B678">
        <v>799</v>
      </c>
      <c r="C678">
        <v>49218</v>
      </c>
      <c r="D678">
        <f t="shared" si="22"/>
        <v>50017</v>
      </c>
      <c r="E678">
        <f t="shared" si="23"/>
        <v>2.6053050461411096</v>
      </c>
      <c r="F678">
        <v>2.5693739096150461</v>
      </c>
      <c r="G678">
        <v>3.5035183127240748</v>
      </c>
      <c r="H678">
        <v>3.5880474969860829</v>
      </c>
    </row>
    <row r="679" spans="1:8" x14ac:dyDescent="0.25">
      <c r="A679">
        <v>185</v>
      </c>
      <c r="B679">
        <v>3906</v>
      </c>
      <c r="C679">
        <v>318496</v>
      </c>
      <c r="D679">
        <f t="shared" si="22"/>
        <v>322402</v>
      </c>
      <c r="E679">
        <f t="shared" si="23"/>
        <v>2.2671717284030137</v>
      </c>
      <c r="F679">
        <v>2.5693739096150461</v>
      </c>
      <c r="G679">
        <v>3.5036545192429593</v>
      </c>
      <c r="H679">
        <v>3.5880474969860829</v>
      </c>
    </row>
    <row r="680" spans="1:8" x14ac:dyDescent="0.25">
      <c r="A680">
        <v>1148</v>
      </c>
      <c r="B680">
        <v>2019</v>
      </c>
      <c r="C680">
        <v>29437</v>
      </c>
      <c r="D680">
        <f t="shared" si="22"/>
        <v>31456</v>
      </c>
      <c r="E680">
        <f t="shared" si="23"/>
        <v>3.0599418880619549</v>
      </c>
      <c r="F680">
        <v>2.5705429398818973</v>
      </c>
      <c r="G680">
        <v>3.5040628826786917</v>
      </c>
      <c r="H680">
        <v>3.5886078047426864</v>
      </c>
    </row>
    <row r="681" spans="1:8" x14ac:dyDescent="0.25">
      <c r="A681">
        <v>701</v>
      </c>
      <c r="B681">
        <v>4204</v>
      </c>
      <c r="C681">
        <v>178006</v>
      </c>
      <c r="D681">
        <f t="shared" si="22"/>
        <v>182210</v>
      </c>
      <c r="E681">
        <f t="shared" si="23"/>
        <v>2.8457180179666586</v>
      </c>
      <c r="F681">
        <v>2.5705429398818973</v>
      </c>
      <c r="G681">
        <v>3.5041989185394451</v>
      </c>
      <c r="H681">
        <v>3.588943642740015</v>
      </c>
    </row>
    <row r="682" spans="1:8" x14ac:dyDescent="0.25">
      <c r="A682">
        <v>358</v>
      </c>
      <c r="B682">
        <v>705</v>
      </c>
      <c r="C682">
        <v>18954</v>
      </c>
      <c r="D682">
        <f t="shared" si="22"/>
        <v>19659</v>
      </c>
      <c r="E682">
        <f t="shared" si="23"/>
        <v>2.5538830266438746</v>
      </c>
      <c r="F682">
        <v>2.5705429398818973</v>
      </c>
      <c r="G682">
        <v>3.5050142400841069</v>
      </c>
      <c r="H682">
        <v>3.5896145406312665</v>
      </c>
    </row>
    <row r="683" spans="1:8" x14ac:dyDescent="0.25">
      <c r="A683">
        <v>259</v>
      </c>
      <c r="B683">
        <v>1462</v>
      </c>
      <c r="C683">
        <v>11942</v>
      </c>
      <c r="D683">
        <f t="shared" si="22"/>
        <v>13404</v>
      </c>
      <c r="E683">
        <f t="shared" si="23"/>
        <v>2.4132997640812519</v>
      </c>
      <c r="F683">
        <v>2.5705429398818973</v>
      </c>
      <c r="G683">
        <v>3.5056925074122001</v>
      </c>
      <c r="H683">
        <v>3.5931752634781025</v>
      </c>
    </row>
    <row r="684" spans="1:8" x14ac:dyDescent="0.25">
      <c r="A684">
        <v>442</v>
      </c>
      <c r="B684">
        <v>928</v>
      </c>
      <c r="C684">
        <v>205</v>
      </c>
      <c r="D684">
        <f t="shared" si="22"/>
        <v>1133</v>
      </c>
      <c r="E684">
        <f t="shared" si="23"/>
        <v>2.6454222693490919</v>
      </c>
      <c r="F684">
        <v>2.5705429398818973</v>
      </c>
      <c r="G684">
        <v>3.5058280338548364</v>
      </c>
      <c r="H684">
        <v>3.5943925503754266</v>
      </c>
    </row>
    <row r="685" spans="1:8" x14ac:dyDescent="0.25">
      <c r="A685">
        <v>512</v>
      </c>
      <c r="B685">
        <v>2287</v>
      </c>
      <c r="C685">
        <v>190648</v>
      </c>
      <c r="D685">
        <f t="shared" si="22"/>
        <v>192935</v>
      </c>
      <c r="E685">
        <f t="shared" si="23"/>
        <v>2.7092699609758308</v>
      </c>
      <c r="F685">
        <v>2.5705429398818973</v>
      </c>
      <c r="G685">
        <v>3.5063697170955042</v>
      </c>
      <c r="H685">
        <v>3.5965970956264601</v>
      </c>
    </row>
    <row r="686" spans="1:8" x14ac:dyDescent="0.25">
      <c r="A686">
        <v>357</v>
      </c>
      <c r="B686">
        <v>357</v>
      </c>
      <c r="C686">
        <v>4677</v>
      </c>
      <c r="D686">
        <f t="shared" si="22"/>
        <v>5034</v>
      </c>
      <c r="E686">
        <f t="shared" si="23"/>
        <v>2.5526682161121932</v>
      </c>
      <c r="F686">
        <v>2.5717088318086878</v>
      </c>
      <c r="G686">
        <v>3.5063697170955042</v>
      </c>
      <c r="H686">
        <v>3.5974757898703773</v>
      </c>
    </row>
    <row r="687" spans="1:8" x14ac:dyDescent="0.25">
      <c r="A687">
        <v>810</v>
      </c>
      <c r="B687">
        <v>810</v>
      </c>
      <c r="C687">
        <v>10619</v>
      </c>
      <c r="D687">
        <f t="shared" si="22"/>
        <v>11429</v>
      </c>
      <c r="E687">
        <f t="shared" si="23"/>
        <v>2.90848501887865</v>
      </c>
      <c r="F687">
        <v>2.5728716022004803</v>
      </c>
      <c r="G687">
        <v>3.5070458724273257</v>
      </c>
      <c r="H687">
        <v>3.5976951859255122</v>
      </c>
    </row>
    <row r="688" spans="1:8" x14ac:dyDescent="0.25">
      <c r="A688">
        <v>299</v>
      </c>
      <c r="B688">
        <v>411</v>
      </c>
      <c r="C688">
        <v>6397</v>
      </c>
      <c r="D688">
        <f t="shared" si="22"/>
        <v>6808</v>
      </c>
      <c r="E688">
        <f t="shared" si="23"/>
        <v>2.4756711883244296</v>
      </c>
      <c r="F688">
        <v>2.5728716022004803</v>
      </c>
      <c r="G688">
        <v>3.5077209766856137</v>
      </c>
      <c r="H688">
        <v>3.5981336458132378</v>
      </c>
    </row>
    <row r="689" spans="1:8" x14ac:dyDescent="0.25">
      <c r="A689">
        <v>218</v>
      </c>
      <c r="B689">
        <v>413</v>
      </c>
      <c r="C689">
        <v>3132</v>
      </c>
      <c r="D689">
        <f t="shared" si="22"/>
        <v>3545</v>
      </c>
      <c r="E689">
        <f t="shared" si="23"/>
        <v>2.3384564936046046</v>
      </c>
      <c r="F689">
        <v>2.5728716022004803</v>
      </c>
      <c r="G689">
        <v>3.5081255360831993</v>
      </c>
      <c r="H689">
        <v>3.598352709869284</v>
      </c>
    </row>
    <row r="690" spans="1:8" x14ac:dyDescent="0.25">
      <c r="A690">
        <v>331</v>
      </c>
      <c r="B690">
        <v>703</v>
      </c>
      <c r="C690">
        <v>20398</v>
      </c>
      <c r="D690">
        <f t="shared" si="22"/>
        <v>21101</v>
      </c>
      <c r="E690">
        <f t="shared" si="23"/>
        <v>2.5198279937757189</v>
      </c>
      <c r="F690">
        <v>2.5728716022004803</v>
      </c>
      <c r="G690">
        <v>3.5096057046115563</v>
      </c>
      <c r="H690">
        <v>3.5987905067631152</v>
      </c>
    </row>
    <row r="691" spans="1:8" x14ac:dyDescent="0.25">
      <c r="A691">
        <v>165</v>
      </c>
      <c r="B691">
        <v>245</v>
      </c>
      <c r="C691">
        <v>2221</v>
      </c>
      <c r="D691">
        <f t="shared" si="22"/>
        <v>2466</v>
      </c>
      <c r="E691">
        <f t="shared" si="23"/>
        <v>2.2174839442139063</v>
      </c>
      <c r="F691">
        <v>2.5728716022004803</v>
      </c>
      <c r="G691">
        <v>3.5097400155703822</v>
      </c>
      <c r="H691">
        <v>3.5990092398233435</v>
      </c>
    </row>
    <row r="692" spans="1:8" x14ac:dyDescent="0.25">
      <c r="A692">
        <v>251</v>
      </c>
      <c r="B692">
        <v>661</v>
      </c>
      <c r="C692">
        <v>4002</v>
      </c>
      <c r="D692">
        <f t="shared" si="22"/>
        <v>4663</v>
      </c>
      <c r="E692">
        <f t="shared" si="23"/>
        <v>2.399673721481038</v>
      </c>
      <c r="F692">
        <v>2.5740312677277188</v>
      </c>
      <c r="G692">
        <v>3.5100085129402347</v>
      </c>
      <c r="H692">
        <v>3.5990092398233435</v>
      </c>
    </row>
    <row r="693" spans="1:8" x14ac:dyDescent="0.25">
      <c r="A693">
        <v>883</v>
      </c>
      <c r="B693">
        <v>2149</v>
      </c>
      <c r="C693">
        <v>79492</v>
      </c>
      <c r="D693">
        <f t="shared" si="22"/>
        <v>81641</v>
      </c>
      <c r="E693">
        <f t="shared" si="23"/>
        <v>2.9459607035775686</v>
      </c>
      <c r="F693">
        <v>2.5751878449276608</v>
      </c>
      <c r="G693">
        <v>3.5114822886260013</v>
      </c>
      <c r="H693">
        <v>3.6002103064093278</v>
      </c>
    </row>
    <row r="694" spans="1:8" x14ac:dyDescent="0.25">
      <c r="A694">
        <v>448</v>
      </c>
      <c r="B694">
        <v>448</v>
      </c>
      <c r="C694">
        <v>34174</v>
      </c>
      <c r="D694">
        <f t="shared" si="22"/>
        <v>34622</v>
      </c>
      <c r="E694">
        <f t="shared" si="23"/>
        <v>2.651278013998144</v>
      </c>
      <c r="F694">
        <v>2.5751878449276608</v>
      </c>
      <c r="G694">
        <v>3.5118833609788744</v>
      </c>
      <c r="H694">
        <v>3.6006462356623943</v>
      </c>
    </row>
    <row r="695" spans="1:8" x14ac:dyDescent="0.25">
      <c r="A695">
        <v>185</v>
      </c>
      <c r="B695">
        <v>185</v>
      </c>
      <c r="C695">
        <v>882</v>
      </c>
      <c r="D695">
        <f t="shared" si="22"/>
        <v>1067</v>
      </c>
      <c r="E695">
        <f t="shared" si="23"/>
        <v>2.2671717284030137</v>
      </c>
      <c r="F695">
        <v>2.5751878449276608</v>
      </c>
      <c r="G695">
        <v>3.5122840632818537</v>
      </c>
      <c r="H695">
        <v>3.6019514041335214</v>
      </c>
    </row>
    <row r="696" spans="1:8" x14ac:dyDescent="0.25">
      <c r="A696">
        <v>799</v>
      </c>
      <c r="B696">
        <v>1402</v>
      </c>
      <c r="C696">
        <v>7495</v>
      </c>
      <c r="D696">
        <f t="shared" si="22"/>
        <v>8897</v>
      </c>
      <c r="E696">
        <f t="shared" si="23"/>
        <v>2.9025467793139912</v>
      </c>
      <c r="F696">
        <v>2.5751878449276608</v>
      </c>
      <c r="G696">
        <v>3.5126843962171637</v>
      </c>
      <c r="H696">
        <v>3.6029277128591892</v>
      </c>
    </row>
    <row r="697" spans="1:8" x14ac:dyDescent="0.25">
      <c r="A697">
        <v>401</v>
      </c>
      <c r="B697">
        <v>401</v>
      </c>
      <c r="C697">
        <v>4074</v>
      </c>
      <c r="D697">
        <f t="shared" si="22"/>
        <v>4475</v>
      </c>
      <c r="E697">
        <f t="shared" si="23"/>
        <v>2.6031443726201822</v>
      </c>
      <c r="F697">
        <v>2.576341350205793</v>
      </c>
      <c r="G697">
        <v>3.5128177585648732</v>
      </c>
      <c r="H697">
        <v>3.6030360562505215</v>
      </c>
    </row>
    <row r="698" spans="1:8" x14ac:dyDescent="0.25">
      <c r="A698">
        <v>324</v>
      </c>
      <c r="B698">
        <v>1151</v>
      </c>
      <c r="C698">
        <v>351767</v>
      </c>
      <c r="D698">
        <f t="shared" si="22"/>
        <v>352918</v>
      </c>
      <c r="E698">
        <f t="shared" si="23"/>
        <v>2.510545010206612</v>
      </c>
      <c r="F698">
        <v>2.576341350205793</v>
      </c>
      <c r="G698">
        <v>3.5138831856110926</v>
      </c>
      <c r="H698">
        <v>3.6039018317316716</v>
      </c>
    </row>
    <row r="699" spans="1:8" x14ac:dyDescent="0.25">
      <c r="A699">
        <v>701</v>
      </c>
      <c r="B699">
        <v>701</v>
      </c>
      <c r="C699">
        <v>1679</v>
      </c>
      <c r="D699">
        <f t="shared" si="22"/>
        <v>2380</v>
      </c>
      <c r="E699">
        <f t="shared" si="23"/>
        <v>2.8457180179666586</v>
      </c>
      <c r="F699">
        <v>2.576341350205793</v>
      </c>
      <c r="G699">
        <v>3.5140161804006493</v>
      </c>
      <c r="H699">
        <v>3.6056282220076188</v>
      </c>
    </row>
    <row r="700" spans="1:8" x14ac:dyDescent="0.25">
      <c r="A700">
        <v>315</v>
      </c>
      <c r="B700">
        <v>714</v>
      </c>
      <c r="C700">
        <v>13632</v>
      </c>
      <c r="D700">
        <f t="shared" si="22"/>
        <v>14346</v>
      </c>
      <c r="E700">
        <f t="shared" si="23"/>
        <v>2.4983105537896004</v>
      </c>
      <c r="F700">
        <v>2.5774917998372255</v>
      </c>
      <c r="G700">
        <v>3.5148132949992852</v>
      </c>
      <c r="H700">
        <v>3.6060587494103142</v>
      </c>
    </row>
    <row r="701" spans="1:8" x14ac:dyDescent="0.25">
      <c r="A701">
        <v>386</v>
      </c>
      <c r="B701">
        <v>516</v>
      </c>
      <c r="C701">
        <v>8297</v>
      </c>
      <c r="D701">
        <f t="shared" si="22"/>
        <v>8813</v>
      </c>
      <c r="E701">
        <f t="shared" si="23"/>
        <v>2.5865873046717551</v>
      </c>
      <c r="F701">
        <v>2.5774917998372255</v>
      </c>
      <c r="G701">
        <v>3.515476441382376</v>
      </c>
      <c r="H701">
        <v>3.6063813651106051</v>
      </c>
    </row>
    <row r="702" spans="1:8" x14ac:dyDescent="0.25">
      <c r="A702">
        <v>290</v>
      </c>
      <c r="B702">
        <v>887</v>
      </c>
      <c r="C702">
        <v>3798</v>
      </c>
      <c r="D702">
        <f t="shared" si="22"/>
        <v>4685</v>
      </c>
      <c r="E702">
        <f t="shared" si="23"/>
        <v>2.4623979978989561</v>
      </c>
      <c r="F702">
        <v>2.5774917998372255</v>
      </c>
      <c r="G702">
        <v>3.515741416669365</v>
      </c>
      <c r="H702">
        <v>3.606488850442648</v>
      </c>
    </row>
    <row r="703" spans="1:8" x14ac:dyDescent="0.25">
      <c r="A703">
        <v>360</v>
      </c>
      <c r="B703">
        <v>392</v>
      </c>
      <c r="C703">
        <v>1732</v>
      </c>
      <c r="D703">
        <f t="shared" si="22"/>
        <v>2124</v>
      </c>
      <c r="E703">
        <f t="shared" si="23"/>
        <v>2.5563025007672873</v>
      </c>
      <c r="F703">
        <v>2.5774917998372255</v>
      </c>
      <c r="G703">
        <v>3.5160062303860475</v>
      </c>
      <c r="H703">
        <v>3.606918525948291</v>
      </c>
    </row>
    <row r="704" spans="1:8" x14ac:dyDescent="0.25">
      <c r="A704">
        <v>384</v>
      </c>
      <c r="B704">
        <v>794</v>
      </c>
      <c r="C704">
        <v>6361</v>
      </c>
      <c r="D704">
        <f t="shared" si="22"/>
        <v>7155</v>
      </c>
      <c r="E704">
        <f t="shared" si="23"/>
        <v>2.5843312243675309</v>
      </c>
      <c r="F704">
        <v>2.5786392099680722</v>
      </c>
      <c r="G704">
        <v>3.5162708827293403</v>
      </c>
      <c r="H704">
        <v>3.6071332043915665</v>
      </c>
    </row>
    <row r="705" spans="1:8" x14ac:dyDescent="0.25">
      <c r="A705">
        <v>581</v>
      </c>
      <c r="B705">
        <v>660</v>
      </c>
      <c r="C705">
        <v>3931</v>
      </c>
      <c r="D705">
        <f t="shared" si="22"/>
        <v>4591</v>
      </c>
      <c r="E705">
        <f t="shared" si="23"/>
        <v>2.7641761323903307</v>
      </c>
      <c r="F705">
        <v>2.5786392099680722</v>
      </c>
      <c r="G705">
        <v>3.5165353738957994</v>
      </c>
      <c r="H705">
        <v>3.6075622431835881</v>
      </c>
    </row>
    <row r="706" spans="1:8" x14ac:dyDescent="0.25">
      <c r="A706">
        <v>474</v>
      </c>
      <c r="B706">
        <v>1883</v>
      </c>
      <c r="C706">
        <v>14969</v>
      </c>
      <c r="D706">
        <f t="shared" si="22"/>
        <v>16852</v>
      </c>
      <c r="E706">
        <f t="shared" si="23"/>
        <v>2.6757783416740852</v>
      </c>
      <c r="F706">
        <v>2.5797835966168101</v>
      </c>
      <c r="G706">
        <v>3.5179872030250783</v>
      </c>
      <c r="H706">
        <v>3.60788374435699</v>
      </c>
    </row>
    <row r="707" spans="1:8" x14ac:dyDescent="0.25">
      <c r="A707">
        <v>373</v>
      </c>
      <c r="B707">
        <v>4554</v>
      </c>
      <c r="C707">
        <v>229510</v>
      </c>
      <c r="D707">
        <f t="shared" si="22"/>
        <v>234064</v>
      </c>
      <c r="E707">
        <f t="shared" si="23"/>
        <v>2.5717088318086878</v>
      </c>
      <c r="F707">
        <v>2.5797835966168101</v>
      </c>
      <c r="G707">
        <v>3.5181189471431531</v>
      </c>
      <c r="H707">
        <v>3.6092741724045876</v>
      </c>
    </row>
    <row r="708" spans="1:8" x14ac:dyDescent="0.25">
      <c r="A708">
        <v>279</v>
      </c>
      <c r="B708">
        <v>571</v>
      </c>
      <c r="C708">
        <v>74759</v>
      </c>
      <c r="D708">
        <f t="shared" ref="D708:D771" si="24">B708+C708</f>
        <v>75330</v>
      </c>
      <c r="E708">
        <f t="shared" ref="E708:E771" si="25">LOG10(A708)</f>
        <v>2.4456042032735974</v>
      </c>
      <c r="F708">
        <v>2.5809249756756194</v>
      </c>
      <c r="G708">
        <v>3.5193028492354288</v>
      </c>
      <c r="H708">
        <v>3.6105537053170944</v>
      </c>
    </row>
    <row r="709" spans="1:8" x14ac:dyDescent="0.25">
      <c r="A709">
        <v>450</v>
      </c>
      <c r="B709">
        <v>1241</v>
      </c>
      <c r="C709">
        <v>15710</v>
      </c>
      <c r="D709">
        <f t="shared" si="24"/>
        <v>16951</v>
      </c>
      <c r="E709">
        <f t="shared" si="25"/>
        <v>2.6532125137753435</v>
      </c>
      <c r="F709">
        <v>2.5809249756756194</v>
      </c>
      <c r="G709">
        <v>3.5194341949137029</v>
      </c>
      <c r="H709">
        <v>3.61066016308988</v>
      </c>
    </row>
    <row r="710" spans="1:8" x14ac:dyDescent="0.25">
      <c r="A710">
        <v>131</v>
      </c>
      <c r="B710">
        <v>256</v>
      </c>
      <c r="C710">
        <v>6412</v>
      </c>
      <c r="D710">
        <f t="shared" si="24"/>
        <v>6668</v>
      </c>
      <c r="E710">
        <f t="shared" si="25"/>
        <v>2.1172712956557644</v>
      </c>
      <c r="F710">
        <v>2.5820633629117089</v>
      </c>
      <c r="G710">
        <v>3.520483532740792</v>
      </c>
      <c r="H710">
        <v>3.6115108871266561</v>
      </c>
    </row>
    <row r="711" spans="1:8" x14ac:dyDescent="0.25">
      <c r="A711">
        <v>479</v>
      </c>
      <c r="B711">
        <v>1052</v>
      </c>
      <c r="C711">
        <v>42734</v>
      </c>
      <c r="D711">
        <f t="shared" si="24"/>
        <v>43786</v>
      </c>
      <c r="E711">
        <f t="shared" si="25"/>
        <v>2.6803355134145632</v>
      </c>
      <c r="F711">
        <v>2.5820633629117089</v>
      </c>
      <c r="G711">
        <v>3.5215303412787109</v>
      </c>
      <c r="H711">
        <v>3.6117233080073419</v>
      </c>
    </row>
    <row r="712" spans="1:8" x14ac:dyDescent="0.25">
      <c r="A712">
        <v>175</v>
      </c>
      <c r="B712">
        <v>1192</v>
      </c>
      <c r="C712">
        <v>15159</v>
      </c>
      <c r="D712">
        <f t="shared" si="24"/>
        <v>16351</v>
      </c>
      <c r="E712">
        <f t="shared" si="25"/>
        <v>2.2430380486862944</v>
      </c>
      <c r="F712">
        <v>2.5831987739686229</v>
      </c>
      <c r="G712">
        <v>3.5217916496391233</v>
      </c>
      <c r="H712">
        <v>3.6121478383264867</v>
      </c>
    </row>
    <row r="713" spans="1:8" x14ac:dyDescent="0.25">
      <c r="A713">
        <v>222</v>
      </c>
      <c r="B713">
        <v>1117</v>
      </c>
      <c r="C713">
        <v>146318</v>
      </c>
      <c r="D713">
        <f t="shared" si="24"/>
        <v>147435</v>
      </c>
      <c r="E713">
        <f t="shared" si="25"/>
        <v>2.3463529744506388</v>
      </c>
      <c r="F713">
        <v>2.5831987739686229</v>
      </c>
      <c r="G713">
        <v>3.5223137951566672</v>
      </c>
      <c r="H713">
        <v>3.6128897692874848</v>
      </c>
    </row>
    <row r="714" spans="1:8" x14ac:dyDescent="0.25">
      <c r="A714">
        <v>772</v>
      </c>
      <c r="B714">
        <v>1989</v>
      </c>
      <c r="C714">
        <v>19418</v>
      </c>
      <c r="D714">
        <f t="shared" si="24"/>
        <v>21407</v>
      </c>
      <c r="E714">
        <f t="shared" si="25"/>
        <v>2.8876173003357359</v>
      </c>
      <c r="F714">
        <v>2.5831987739686229</v>
      </c>
      <c r="G714">
        <v>3.5224442335063197</v>
      </c>
      <c r="H714">
        <v>3.6128897692874848</v>
      </c>
    </row>
    <row r="715" spans="1:8" x14ac:dyDescent="0.25">
      <c r="A715">
        <v>291</v>
      </c>
      <c r="B715">
        <v>299</v>
      </c>
      <c r="C715">
        <v>7267</v>
      </c>
      <c r="D715">
        <f t="shared" si="24"/>
        <v>7566</v>
      </c>
      <c r="E715">
        <f t="shared" si="25"/>
        <v>2.4638929889859074</v>
      </c>
      <c r="F715">
        <v>2.5831987739686229</v>
      </c>
      <c r="G715">
        <v>3.5230958382525679</v>
      </c>
      <c r="H715">
        <v>3.61320735210376</v>
      </c>
    </row>
    <row r="716" spans="1:8" x14ac:dyDescent="0.25">
      <c r="A716">
        <v>992</v>
      </c>
      <c r="B716">
        <v>5246</v>
      </c>
      <c r="C716">
        <v>140102</v>
      </c>
      <c r="D716">
        <f t="shared" si="24"/>
        <v>145348</v>
      </c>
      <c r="E716">
        <f t="shared" si="25"/>
        <v>2.9965116721541785</v>
      </c>
      <c r="F716">
        <v>2.5843312243675309</v>
      </c>
      <c r="G716">
        <v>3.5230958382525679</v>
      </c>
      <c r="H716">
        <v>3.6134189450345731</v>
      </c>
    </row>
    <row r="717" spans="1:8" x14ac:dyDescent="0.25">
      <c r="A717">
        <v>1360</v>
      </c>
      <c r="B717">
        <v>3131</v>
      </c>
      <c r="C717">
        <v>26401</v>
      </c>
      <c r="D717">
        <f t="shared" si="24"/>
        <v>29532</v>
      </c>
      <c r="E717">
        <f t="shared" si="25"/>
        <v>3.1335389083702174</v>
      </c>
      <c r="F717">
        <v>2.5843312243675309</v>
      </c>
      <c r="G717">
        <v>3.5233562066547925</v>
      </c>
      <c r="H717">
        <v>3.6144753660903954</v>
      </c>
    </row>
    <row r="718" spans="1:8" x14ac:dyDescent="0.25">
      <c r="A718">
        <v>1245</v>
      </c>
      <c r="B718">
        <v>2221</v>
      </c>
      <c r="C718">
        <v>17910</v>
      </c>
      <c r="D718">
        <f t="shared" si="24"/>
        <v>20131</v>
      </c>
      <c r="E718">
        <f t="shared" si="25"/>
        <v>3.0951693514317551</v>
      </c>
      <c r="F718">
        <v>2.5843312243675309</v>
      </c>
      <c r="G718">
        <v>3.5234863323432277</v>
      </c>
      <c r="H718">
        <v>3.6145808669974859</v>
      </c>
    </row>
    <row r="719" spans="1:8" x14ac:dyDescent="0.25">
      <c r="A719">
        <v>367</v>
      </c>
      <c r="B719">
        <v>1326</v>
      </c>
      <c r="C719">
        <v>25156</v>
      </c>
      <c r="D719">
        <f t="shared" si="24"/>
        <v>26482</v>
      </c>
      <c r="E719">
        <f t="shared" si="25"/>
        <v>2.5646660642520893</v>
      </c>
      <c r="F719">
        <v>2.5843312243675309</v>
      </c>
      <c r="G719">
        <v>3.5247854493212225</v>
      </c>
      <c r="H719">
        <v>3.6145808669974859</v>
      </c>
    </row>
    <row r="720" spans="1:8" x14ac:dyDescent="0.25">
      <c r="A720">
        <v>708</v>
      </c>
      <c r="B720">
        <v>1452</v>
      </c>
      <c r="C720">
        <v>40107</v>
      </c>
      <c r="D720">
        <f t="shared" si="24"/>
        <v>41559</v>
      </c>
      <c r="E720">
        <f t="shared" si="25"/>
        <v>2.8500332576897689</v>
      </c>
      <c r="F720">
        <v>2.5854607295085006</v>
      </c>
      <c r="G720">
        <v>3.524915147539867</v>
      </c>
      <c r="H720">
        <v>3.6148972160331345</v>
      </c>
    </row>
    <row r="721" spans="1:8" x14ac:dyDescent="0.25">
      <c r="A721">
        <v>435</v>
      </c>
      <c r="B721">
        <v>1042</v>
      </c>
      <c r="C721">
        <v>121641</v>
      </c>
      <c r="D721">
        <f t="shared" si="24"/>
        <v>122683</v>
      </c>
      <c r="E721">
        <f t="shared" si="25"/>
        <v>2.6384892569546374</v>
      </c>
      <c r="F721">
        <v>2.5854607295085006</v>
      </c>
      <c r="G721">
        <v>3.5250448070368452</v>
      </c>
      <c r="H721">
        <v>3.6157396886191551</v>
      </c>
    </row>
    <row r="722" spans="1:8" x14ac:dyDescent="0.25">
      <c r="A722">
        <v>309</v>
      </c>
      <c r="B722">
        <v>1670</v>
      </c>
      <c r="C722">
        <v>211523</v>
      </c>
      <c r="D722">
        <f t="shared" si="24"/>
        <v>213193</v>
      </c>
      <c r="E722">
        <f t="shared" si="25"/>
        <v>2.4899584794248346</v>
      </c>
      <c r="F722">
        <v>2.5854607295085006</v>
      </c>
      <c r="G722">
        <v>3.5250448070368452</v>
      </c>
      <c r="H722">
        <v>3.6164755138885654</v>
      </c>
    </row>
    <row r="723" spans="1:8" x14ac:dyDescent="0.25">
      <c r="A723">
        <v>213</v>
      </c>
      <c r="B723">
        <v>2227</v>
      </c>
      <c r="C723">
        <v>23665</v>
      </c>
      <c r="D723">
        <f t="shared" si="24"/>
        <v>25892</v>
      </c>
      <c r="E723">
        <f t="shared" si="25"/>
        <v>2.3283796034387376</v>
      </c>
      <c r="F723">
        <v>2.5854607295085006</v>
      </c>
      <c r="G723">
        <v>3.5253040099582389</v>
      </c>
      <c r="H723">
        <v>3.6165805300858862</v>
      </c>
    </row>
    <row r="724" spans="1:8" x14ac:dyDescent="0.25">
      <c r="A724">
        <v>663</v>
      </c>
      <c r="B724">
        <v>1257</v>
      </c>
      <c r="C724">
        <v>108248</v>
      </c>
      <c r="D724">
        <f t="shared" si="24"/>
        <v>109505</v>
      </c>
      <c r="E724">
        <f t="shared" si="25"/>
        <v>2.8215135284047732</v>
      </c>
      <c r="F724">
        <v>2.5865873046717551</v>
      </c>
      <c r="G724">
        <v>3.5262100038416642</v>
      </c>
      <c r="H724">
        <v>3.6170003411208991</v>
      </c>
    </row>
    <row r="725" spans="1:8" x14ac:dyDescent="0.25">
      <c r="A725">
        <v>354</v>
      </c>
      <c r="B725">
        <v>1834</v>
      </c>
      <c r="C725">
        <v>700456</v>
      </c>
      <c r="D725">
        <f t="shared" si="24"/>
        <v>702290</v>
      </c>
      <c r="E725">
        <f t="shared" si="25"/>
        <v>2.5490032620257876</v>
      </c>
      <c r="F725">
        <v>2.5865873046717551</v>
      </c>
      <c r="G725">
        <v>3.5264685124694775</v>
      </c>
      <c r="H725">
        <v>3.6184664921990803</v>
      </c>
    </row>
    <row r="726" spans="1:8" x14ac:dyDescent="0.25">
      <c r="A726">
        <v>315</v>
      </c>
      <c r="B726">
        <v>496</v>
      </c>
      <c r="C726">
        <v>22825</v>
      </c>
      <c r="D726">
        <f t="shared" si="24"/>
        <v>23321</v>
      </c>
      <c r="E726">
        <f t="shared" si="25"/>
        <v>2.4983105537896004</v>
      </c>
      <c r="F726">
        <v>2.5877109650189114</v>
      </c>
      <c r="G726">
        <v>3.5282737771670436</v>
      </c>
      <c r="H726">
        <v>3.619927710291468</v>
      </c>
    </row>
    <row r="727" spans="1:8" x14ac:dyDescent="0.25">
      <c r="A727">
        <v>353</v>
      </c>
      <c r="B727">
        <v>893</v>
      </c>
      <c r="C727">
        <v>77392</v>
      </c>
      <c r="D727">
        <f t="shared" si="24"/>
        <v>78285</v>
      </c>
      <c r="E727">
        <f t="shared" si="25"/>
        <v>2.5477747053878224</v>
      </c>
      <c r="F727">
        <v>2.5877109650189114</v>
      </c>
      <c r="G727">
        <v>3.5285310606354114</v>
      </c>
      <c r="H727">
        <v>3.619927710291468</v>
      </c>
    </row>
    <row r="728" spans="1:8" x14ac:dyDescent="0.25">
      <c r="A728">
        <v>273</v>
      </c>
      <c r="B728">
        <v>273</v>
      </c>
      <c r="C728">
        <v>7405</v>
      </c>
      <c r="D728">
        <f t="shared" si="24"/>
        <v>7678</v>
      </c>
      <c r="E728">
        <f t="shared" si="25"/>
        <v>2.436162647040756</v>
      </c>
      <c r="F728">
        <v>2.5877109650189114</v>
      </c>
      <c r="G728">
        <v>3.5286596452349897</v>
      </c>
      <c r="H728">
        <v>3.6210723711436259</v>
      </c>
    </row>
    <row r="729" spans="1:8" x14ac:dyDescent="0.25">
      <c r="A729">
        <v>342</v>
      </c>
      <c r="B729">
        <v>342</v>
      </c>
      <c r="C729">
        <v>18238</v>
      </c>
      <c r="D729">
        <f t="shared" si="24"/>
        <v>18580</v>
      </c>
      <c r="E729">
        <f t="shared" si="25"/>
        <v>2.5340261060561349</v>
      </c>
      <c r="F729">
        <v>2.5888317255942073</v>
      </c>
      <c r="G729">
        <v>3.5290451707657691</v>
      </c>
      <c r="H729">
        <v>3.621384028481653</v>
      </c>
    </row>
    <row r="730" spans="1:8" x14ac:dyDescent="0.25">
      <c r="A730">
        <v>229</v>
      </c>
      <c r="B730">
        <v>2868</v>
      </c>
      <c r="C730">
        <v>579200</v>
      </c>
      <c r="D730">
        <f t="shared" si="24"/>
        <v>582068</v>
      </c>
      <c r="E730">
        <f t="shared" si="25"/>
        <v>2.3598354823398879</v>
      </c>
      <c r="F730">
        <v>2.5888317255942073</v>
      </c>
      <c r="G730">
        <v>3.529558673021163</v>
      </c>
      <c r="H730">
        <v>3.6219029608912305</v>
      </c>
    </row>
    <row r="731" spans="1:8" x14ac:dyDescent="0.25">
      <c r="A731">
        <v>397</v>
      </c>
      <c r="B731">
        <v>405</v>
      </c>
      <c r="C731">
        <v>4163</v>
      </c>
      <c r="D731">
        <f t="shared" si="24"/>
        <v>4568</v>
      </c>
      <c r="E731">
        <f t="shared" si="25"/>
        <v>2.5987905067631152</v>
      </c>
      <c r="F731">
        <v>2.5888317255942073</v>
      </c>
      <c r="G731">
        <v>3.5307118379816571</v>
      </c>
      <c r="H731">
        <v>3.6226284261293249</v>
      </c>
    </row>
    <row r="732" spans="1:8" x14ac:dyDescent="0.25">
      <c r="A732">
        <v>624</v>
      </c>
      <c r="B732">
        <v>1212</v>
      </c>
      <c r="C732">
        <v>21179</v>
      </c>
      <c r="D732">
        <f t="shared" si="24"/>
        <v>22391</v>
      </c>
      <c r="E732">
        <f t="shared" si="25"/>
        <v>2.7951845896824241</v>
      </c>
      <c r="F732">
        <v>2.5888317255942073</v>
      </c>
      <c r="G732">
        <v>3.5319895514125501</v>
      </c>
      <c r="H732">
        <v>3.623559390005437</v>
      </c>
    </row>
    <row r="733" spans="1:8" x14ac:dyDescent="0.25">
      <c r="A733">
        <v>265</v>
      </c>
      <c r="B733">
        <v>464</v>
      </c>
      <c r="C733">
        <v>11750</v>
      </c>
      <c r="D733">
        <f t="shared" si="24"/>
        <v>12214</v>
      </c>
      <c r="E733">
        <f t="shared" si="25"/>
        <v>2.4232458739368079</v>
      </c>
      <c r="F733">
        <v>2.5899496013257077</v>
      </c>
      <c r="G733">
        <v>3.5321171162488039</v>
      </c>
      <c r="H733">
        <v>3.6241789257480224</v>
      </c>
    </row>
    <row r="734" spans="1:8" x14ac:dyDescent="0.25">
      <c r="A734">
        <v>338</v>
      </c>
      <c r="B734">
        <v>466</v>
      </c>
      <c r="C734">
        <v>1936</v>
      </c>
      <c r="D734">
        <f t="shared" si="24"/>
        <v>2402</v>
      </c>
      <c r="E734">
        <f t="shared" si="25"/>
        <v>2.5289167002776547</v>
      </c>
      <c r="F734">
        <v>2.5899496013257077</v>
      </c>
      <c r="G734">
        <v>3.5322446436265822</v>
      </c>
      <c r="H734">
        <v>3.6251065754034677</v>
      </c>
    </row>
    <row r="735" spans="1:8" x14ac:dyDescent="0.25">
      <c r="A735">
        <v>756</v>
      </c>
      <c r="B735">
        <v>3699</v>
      </c>
      <c r="C735">
        <v>16100</v>
      </c>
      <c r="D735">
        <f t="shared" si="24"/>
        <v>19799</v>
      </c>
      <c r="E735">
        <f t="shared" si="25"/>
        <v>2.8785217955012063</v>
      </c>
      <c r="F735">
        <v>2.5899496013257077</v>
      </c>
      <c r="G735">
        <v>3.5323721335678773</v>
      </c>
      <c r="H735">
        <v>3.6258267132857109</v>
      </c>
    </row>
    <row r="736" spans="1:8" x14ac:dyDescent="0.25">
      <c r="A736">
        <v>163</v>
      </c>
      <c r="B736">
        <v>2121</v>
      </c>
      <c r="C736">
        <v>59301</v>
      </c>
      <c r="D736">
        <f t="shared" si="24"/>
        <v>61422</v>
      </c>
      <c r="E736">
        <f t="shared" si="25"/>
        <v>2.2121876044039577</v>
      </c>
      <c r="F736">
        <v>2.5899496013257077</v>
      </c>
      <c r="G736">
        <v>3.532627001228891</v>
      </c>
      <c r="H736">
        <v>3.6266482684740105</v>
      </c>
    </row>
    <row r="737" spans="1:8" x14ac:dyDescent="0.25">
      <c r="A737">
        <v>706</v>
      </c>
      <c r="B737">
        <v>1474</v>
      </c>
      <c r="C737">
        <v>4063</v>
      </c>
      <c r="D737">
        <f t="shared" si="24"/>
        <v>5537</v>
      </c>
      <c r="E737">
        <f t="shared" si="25"/>
        <v>2.8488047010518036</v>
      </c>
      <c r="F737">
        <v>2.5910646070264991</v>
      </c>
      <c r="G737">
        <v>3.5374412834079476</v>
      </c>
      <c r="H737">
        <v>3.6266482684740105</v>
      </c>
    </row>
    <row r="738" spans="1:8" x14ac:dyDescent="0.25">
      <c r="A738">
        <v>107</v>
      </c>
      <c r="B738">
        <v>107</v>
      </c>
      <c r="C738">
        <v>18710</v>
      </c>
      <c r="D738">
        <f t="shared" si="24"/>
        <v>18817</v>
      </c>
      <c r="E738">
        <f t="shared" si="25"/>
        <v>2.0293837776852097</v>
      </c>
      <c r="F738">
        <v>2.5910646070264991</v>
      </c>
      <c r="G738">
        <v>3.5376931943673906</v>
      </c>
      <c r="H738">
        <v>3.6269559514354475</v>
      </c>
    </row>
    <row r="739" spans="1:8" x14ac:dyDescent="0.25">
      <c r="A739">
        <v>382</v>
      </c>
      <c r="B739">
        <v>424</v>
      </c>
      <c r="C739">
        <v>8685</v>
      </c>
      <c r="D739">
        <f t="shared" si="24"/>
        <v>9109</v>
      </c>
      <c r="E739">
        <f t="shared" si="25"/>
        <v>2.5820633629117089</v>
      </c>
      <c r="F739">
        <v>2.5910646070264991</v>
      </c>
      <c r="G739">
        <v>3.5376931943673906</v>
      </c>
      <c r="H739">
        <v>3.6274682724597098</v>
      </c>
    </row>
    <row r="740" spans="1:8" x14ac:dyDescent="0.25">
      <c r="A740">
        <v>351</v>
      </c>
      <c r="B740">
        <v>1171</v>
      </c>
      <c r="C740">
        <v>22065</v>
      </c>
      <c r="D740">
        <f t="shared" si="24"/>
        <v>23236</v>
      </c>
      <c r="E740">
        <f t="shared" si="25"/>
        <v>2.5453071164658239</v>
      </c>
      <c r="F740">
        <v>2.5921767573958667</v>
      </c>
      <c r="G740">
        <v>3.5379449592914867</v>
      </c>
      <c r="H740">
        <v>3.62797998982998</v>
      </c>
    </row>
    <row r="741" spans="1:8" x14ac:dyDescent="0.25">
      <c r="A741">
        <v>348</v>
      </c>
      <c r="B741">
        <v>2559</v>
      </c>
      <c r="C741">
        <v>391185</v>
      </c>
      <c r="D741">
        <f t="shared" si="24"/>
        <v>393744</v>
      </c>
      <c r="E741">
        <f t="shared" si="25"/>
        <v>2.5415792439465807</v>
      </c>
      <c r="F741">
        <v>2.5921767573958667</v>
      </c>
      <c r="G741">
        <v>3.5380707870431718</v>
      </c>
      <c r="H741">
        <v>3.6283889300503116</v>
      </c>
    </row>
    <row r="742" spans="1:8" x14ac:dyDescent="0.25">
      <c r="A742">
        <v>1950</v>
      </c>
      <c r="B742">
        <v>6149</v>
      </c>
      <c r="C742">
        <v>190903</v>
      </c>
      <c r="D742">
        <f t="shared" si="24"/>
        <v>197052</v>
      </c>
      <c r="E742">
        <f t="shared" si="25"/>
        <v>3.2900346113625178</v>
      </c>
      <c r="F742">
        <v>2.5921767573958667</v>
      </c>
      <c r="G742">
        <v>3.5383223332314402</v>
      </c>
      <c r="H742">
        <v>3.62879748556671</v>
      </c>
    </row>
    <row r="743" spans="1:8" x14ac:dyDescent="0.25">
      <c r="A743">
        <v>671</v>
      </c>
      <c r="B743">
        <v>1182</v>
      </c>
      <c r="C743">
        <v>18830</v>
      </c>
      <c r="D743">
        <f t="shared" si="24"/>
        <v>20012</v>
      </c>
      <c r="E743">
        <f t="shared" si="25"/>
        <v>2.8267225201689921</v>
      </c>
      <c r="F743">
        <v>2.5932860670204572</v>
      </c>
      <c r="G743">
        <v>3.539452491549461</v>
      </c>
      <c r="H743">
        <v>3.6288995644206068</v>
      </c>
    </row>
    <row r="744" spans="1:8" x14ac:dyDescent="0.25">
      <c r="A744">
        <v>903</v>
      </c>
      <c r="B744">
        <v>1342</v>
      </c>
      <c r="C744">
        <v>40907</v>
      </c>
      <c r="D744">
        <f t="shared" si="24"/>
        <v>42249</v>
      </c>
      <c r="E744">
        <f t="shared" si="25"/>
        <v>2.9556877503135057</v>
      </c>
      <c r="F744">
        <v>2.5932860670204572</v>
      </c>
      <c r="G744">
        <v>3.5395778833453089</v>
      </c>
      <c r="H744">
        <v>3.6291036501771363</v>
      </c>
    </row>
    <row r="745" spans="1:8" x14ac:dyDescent="0.25">
      <c r="A745">
        <v>68</v>
      </c>
      <c r="B745">
        <v>666</v>
      </c>
      <c r="C745">
        <v>3998</v>
      </c>
      <c r="D745">
        <f t="shared" si="24"/>
        <v>4664</v>
      </c>
      <c r="E745">
        <f t="shared" si="25"/>
        <v>1.8325089127062364</v>
      </c>
      <c r="F745">
        <v>2.5932860670204572</v>
      </c>
      <c r="G745">
        <v>3.5399538416563967</v>
      </c>
      <c r="H745">
        <v>3.6292056571023039</v>
      </c>
    </row>
    <row r="746" spans="1:8" x14ac:dyDescent="0.25">
      <c r="A746">
        <v>940</v>
      </c>
      <c r="B746">
        <v>2433</v>
      </c>
      <c r="C746">
        <v>244158</v>
      </c>
      <c r="D746">
        <f t="shared" si="24"/>
        <v>246591</v>
      </c>
      <c r="E746">
        <f t="shared" si="25"/>
        <v>2.9731278535996988</v>
      </c>
      <c r="F746">
        <v>2.5932860670204572</v>
      </c>
      <c r="G746">
        <v>3.5405797165044541</v>
      </c>
      <c r="H746">
        <v>3.6295115342004531</v>
      </c>
    </row>
    <row r="747" spans="1:8" x14ac:dyDescent="0.25">
      <c r="A747">
        <v>255</v>
      </c>
      <c r="B747">
        <v>776</v>
      </c>
      <c r="C747">
        <v>14530</v>
      </c>
      <c r="D747">
        <f t="shared" si="24"/>
        <v>15306</v>
      </c>
      <c r="E747">
        <f t="shared" si="25"/>
        <v>2.406540180433955</v>
      </c>
      <c r="F747">
        <v>2.5932860670204572</v>
      </c>
      <c r="G747">
        <v>3.5414544287475889</v>
      </c>
      <c r="H747">
        <v>3.6303261548039467</v>
      </c>
    </row>
    <row r="748" spans="1:8" x14ac:dyDescent="0.25">
      <c r="A748">
        <v>695</v>
      </c>
      <c r="B748">
        <v>5653</v>
      </c>
      <c r="C748">
        <v>10825</v>
      </c>
      <c r="D748">
        <f t="shared" si="24"/>
        <v>16478</v>
      </c>
      <c r="E748">
        <f t="shared" si="25"/>
        <v>2.8419848045901137</v>
      </c>
      <c r="F748">
        <v>2.5932860670204572</v>
      </c>
      <c r="G748">
        <v>3.5419534744582362</v>
      </c>
      <c r="H748">
        <v>3.6303261548039467</v>
      </c>
    </row>
    <row r="749" spans="1:8" x14ac:dyDescent="0.25">
      <c r="A749">
        <v>328</v>
      </c>
      <c r="B749">
        <v>328</v>
      </c>
      <c r="C749">
        <v>2680</v>
      </c>
      <c r="D749">
        <f t="shared" si="24"/>
        <v>3008</v>
      </c>
      <c r="E749">
        <f t="shared" si="25"/>
        <v>2.5158738437116792</v>
      </c>
      <c r="F749">
        <v>2.5932860670204572</v>
      </c>
      <c r="G749">
        <v>3.5419534744582362</v>
      </c>
      <c r="H749">
        <v>3.6314437690131722</v>
      </c>
    </row>
    <row r="750" spans="1:8" x14ac:dyDescent="0.25">
      <c r="A750">
        <v>897</v>
      </c>
      <c r="B750">
        <v>897</v>
      </c>
      <c r="C750">
        <v>34897</v>
      </c>
      <c r="D750">
        <f t="shared" si="24"/>
        <v>35794</v>
      </c>
      <c r="E750">
        <f t="shared" si="25"/>
        <v>2.9527924430440922</v>
      </c>
      <c r="F750">
        <v>2.5932860670204572</v>
      </c>
      <c r="G750">
        <v>3.5439439424829065</v>
      </c>
      <c r="H750">
        <v>3.6315452278343092</v>
      </c>
    </row>
    <row r="751" spans="1:8" x14ac:dyDescent="0.25">
      <c r="A751">
        <v>260</v>
      </c>
      <c r="B751">
        <v>430</v>
      </c>
      <c r="C751">
        <v>19434</v>
      </c>
      <c r="D751">
        <f t="shared" si="24"/>
        <v>19864</v>
      </c>
      <c r="E751">
        <f t="shared" si="25"/>
        <v>2.4149733479708178</v>
      </c>
      <c r="F751">
        <v>2.5943925503754266</v>
      </c>
      <c r="G751">
        <v>3.5448119117577761</v>
      </c>
      <c r="H751">
        <v>3.6318494621598179</v>
      </c>
    </row>
    <row r="752" spans="1:8" x14ac:dyDescent="0.25">
      <c r="A752">
        <v>1208</v>
      </c>
      <c r="B752">
        <v>5449</v>
      </c>
      <c r="C752">
        <v>7266</v>
      </c>
      <c r="D752">
        <f t="shared" si="24"/>
        <v>12715</v>
      </c>
      <c r="E752">
        <f t="shared" si="25"/>
        <v>3.082066934285113</v>
      </c>
      <c r="F752">
        <v>2.5943925503754266</v>
      </c>
      <c r="G752">
        <v>3.5451833682154064</v>
      </c>
      <c r="H752">
        <v>3.6327608884794387</v>
      </c>
    </row>
    <row r="753" spans="1:8" x14ac:dyDescent="0.25">
      <c r="A753">
        <v>389</v>
      </c>
      <c r="B753">
        <v>830</v>
      </c>
      <c r="C753">
        <v>27564</v>
      </c>
      <c r="D753">
        <f t="shared" si="24"/>
        <v>28394</v>
      </c>
      <c r="E753">
        <f t="shared" si="25"/>
        <v>2.5899496013257077</v>
      </c>
      <c r="F753">
        <v>2.5943925503754266</v>
      </c>
      <c r="G753">
        <v>3.5455545072340651</v>
      </c>
      <c r="H753">
        <v>3.6337713460825554</v>
      </c>
    </row>
    <row r="754" spans="1:8" x14ac:dyDescent="0.25">
      <c r="A754">
        <v>159</v>
      </c>
      <c r="B754">
        <v>796</v>
      </c>
      <c r="C754">
        <v>1185</v>
      </c>
      <c r="D754">
        <f t="shared" si="24"/>
        <v>1981</v>
      </c>
      <c r="E754">
        <f t="shared" si="25"/>
        <v>2.2013971243204513</v>
      </c>
      <c r="F754">
        <v>2.5943925503754266</v>
      </c>
      <c r="G754">
        <v>3.5459253293558426</v>
      </c>
      <c r="H754">
        <v>3.634275694625944</v>
      </c>
    </row>
    <row r="755" spans="1:8" x14ac:dyDescent="0.25">
      <c r="A755">
        <v>281</v>
      </c>
      <c r="B755">
        <v>373</v>
      </c>
      <c r="C755">
        <v>13337</v>
      </c>
      <c r="D755">
        <f t="shared" si="24"/>
        <v>13710</v>
      </c>
      <c r="E755">
        <f t="shared" si="25"/>
        <v>2.4487063199050798</v>
      </c>
      <c r="F755">
        <v>2.5943925503754266</v>
      </c>
      <c r="G755">
        <v>3.5472823079633033</v>
      </c>
      <c r="H755">
        <v>3.634578022853888</v>
      </c>
    </row>
    <row r="756" spans="1:8" x14ac:dyDescent="0.25">
      <c r="A756">
        <v>471</v>
      </c>
      <c r="B756">
        <v>1284</v>
      </c>
      <c r="C756">
        <v>23655</v>
      </c>
      <c r="D756">
        <f t="shared" si="24"/>
        <v>24939</v>
      </c>
      <c r="E756">
        <f t="shared" si="25"/>
        <v>2.6730209071288962</v>
      </c>
      <c r="F756">
        <v>2.5954962218255742</v>
      </c>
      <c r="G756">
        <v>3.5504729571065634</v>
      </c>
      <c r="H756">
        <v>3.6347794581459518</v>
      </c>
    </row>
    <row r="757" spans="1:8" x14ac:dyDescent="0.25">
      <c r="A757">
        <v>661</v>
      </c>
      <c r="B757">
        <v>1166</v>
      </c>
      <c r="C757">
        <v>7031</v>
      </c>
      <c r="D757">
        <f t="shared" si="24"/>
        <v>8197</v>
      </c>
      <c r="E757">
        <f t="shared" si="25"/>
        <v>2.8202014594856402</v>
      </c>
      <c r="F757">
        <v>2.5965970956264601</v>
      </c>
      <c r="G757">
        <v>3.5508396050657849</v>
      </c>
      <c r="H757">
        <v>3.6349808000512285</v>
      </c>
    </row>
    <row r="758" spans="1:8" x14ac:dyDescent="0.25">
      <c r="A758">
        <v>949</v>
      </c>
      <c r="B758">
        <v>1794</v>
      </c>
      <c r="C758">
        <v>258814</v>
      </c>
      <c r="D758">
        <f t="shared" si="24"/>
        <v>260608</v>
      </c>
      <c r="E758">
        <f t="shared" si="25"/>
        <v>2.9772662124272928</v>
      </c>
      <c r="F758">
        <v>2.5965970956264601</v>
      </c>
      <c r="G758">
        <v>3.5509617522981762</v>
      </c>
      <c r="H758">
        <v>3.6349808000512285</v>
      </c>
    </row>
    <row r="759" spans="1:8" x14ac:dyDescent="0.25">
      <c r="A759">
        <v>803</v>
      </c>
      <c r="B759">
        <v>1659</v>
      </c>
      <c r="C759">
        <v>31415</v>
      </c>
      <c r="D759">
        <f t="shared" si="24"/>
        <v>33074</v>
      </c>
      <c r="E759">
        <f t="shared" si="25"/>
        <v>2.9047155452786808</v>
      </c>
      <c r="F759">
        <v>2.5965970956264601</v>
      </c>
      <c r="G759">
        <v>3.5510838651857801</v>
      </c>
      <c r="H759">
        <v>3.6358856852812727</v>
      </c>
    </row>
    <row r="760" spans="1:8" x14ac:dyDescent="0.25">
      <c r="A760">
        <v>291</v>
      </c>
      <c r="B760">
        <v>995</v>
      </c>
      <c r="C760">
        <v>13452</v>
      </c>
      <c r="D760">
        <f t="shared" si="24"/>
        <v>14447</v>
      </c>
      <c r="E760">
        <f t="shared" si="25"/>
        <v>2.4638929889859074</v>
      </c>
      <c r="F760">
        <v>2.5965970956264601</v>
      </c>
      <c r="G760">
        <v>3.5512059437479064</v>
      </c>
      <c r="H760">
        <v>3.6358856852812727</v>
      </c>
    </row>
    <row r="761" spans="1:8" x14ac:dyDescent="0.25">
      <c r="A761">
        <v>219</v>
      </c>
      <c r="B761">
        <v>768</v>
      </c>
      <c r="C761">
        <v>13418</v>
      </c>
      <c r="D761">
        <f t="shared" si="24"/>
        <v>14186</v>
      </c>
      <c r="E761">
        <f t="shared" si="25"/>
        <v>2.3404441148401185</v>
      </c>
      <c r="F761">
        <v>2.5965970956264601</v>
      </c>
      <c r="G761">
        <v>3.5514499979728753</v>
      </c>
      <c r="H761">
        <v>3.6360865151030728</v>
      </c>
    </row>
    <row r="762" spans="1:8" x14ac:dyDescent="0.25">
      <c r="A762">
        <v>390</v>
      </c>
      <c r="B762">
        <v>760</v>
      </c>
      <c r="C762">
        <v>52134</v>
      </c>
      <c r="D762">
        <f t="shared" si="24"/>
        <v>52894</v>
      </c>
      <c r="E762">
        <f t="shared" si="25"/>
        <v>2.5910646070264991</v>
      </c>
      <c r="F762">
        <v>2.5976951859255122</v>
      </c>
      <c r="G762">
        <v>3.5523031093383541</v>
      </c>
      <c r="H762">
        <v>3.6360865151030728</v>
      </c>
    </row>
    <row r="763" spans="1:8" x14ac:dyDescent="0.25">
      <c r="A763">
        <v>654</v>
      </c>
      <c r="B763">
        <v>2813</v>
      </c>
      <c r="C763">
        <v>14242</v>
      </c>
      <c r="D763">
        <f t="shared" si="24"/>
        <v>17055</v>
      </c>
      <c r="E763">
        <f t="shared" si="25"/>
        <v>2.8155777483242672</v>
      </c>
      <c r="F763">
        <v>2.5976951859255122</v>
      </c>
      <c r="G763">
        <v>3.5527898501927822</v>
      </c>
      <c r="H763">
        <v>3.6365881837298422</v>
      </c>
    </row>
    <row r="764" spans="1:8" x14ac:dyDescent="0.25">
      <c r="A764">
        <v>595</v>
      </c>
      <c r="B764">
        <v>1190</v>
      </c>
      <c r="C764">
        <v>23646</v>
      </c>
      <c r="D764">
        <f t="shared" si="24"/>
        <v>24836</v>
      </c>
      <c r="E764">
        <f t="shared" si="25"/>
        <v>2.7745169657285498</v>
      </c>
      <c r="F764">
        <v>2.5987905067631152</v>
      </c>
      <c r="G764">
        <v>3.5531545481696254</v>
      </c>
      <c r="H764">
        <v>3.6370892735303304</v>
      </c>
    </row>
    <row r="765" spans="1:8" x14ac:dyDescent="0.25">
      <c r="A765">
        <v>100</v>
      </c>
      <c r="B765">
        <v>112</v>
      </c>
      <c r="C765">
        <v>3730</v>
      </c>
      <c r="D765">
        <f t="shared" si="24"/>
        <v>3842</v>
      </c>
      <c r="E765">
        <f t="shared" si="25"/>
        <v>2</v>
      </c>
      <c r="F765">
        <v>2.5987905067631152</v>
      </c>
      <c r="G765">
        <v>3.5540043210119028</v>
      </c>
      <c r="H765">
        <v>3.6380897219845059</v>
      </c>
    </row>
    <row r="766" spans="1:8" x14ac:dyDescent="0.25">
      <c r="A766">
        <v>1890</v>
      </c>
      <c r="B766">
        <v>3405</v>
      </c>
      <c r="C766">
        <v>495801</v>
      </c>
      <c r="D766">
        <f t="shared" si="24"/>
        <v>499206</v>
      </c>
      <c r="E766">
        <f t="shared" si="25"/>
        <v>3.2764618041732443</v>
      </c>
      <c r="F766">
        <v>2.5987905067631152</v>
      </c>
      <c r="G766">
        <v>3.5554572172046495</v>
      </c>
      <c r="H766">
        <v>3.6382895354142568</v>
      </c>
    </row>
    <row r="767" spans="1:8" x14ac:dyDescent="0.25">
      <c r="A767">
        <v>201</v>
      </c>
      <c r="B767">
        <v>841</v>
      </c>
      <c r="C767">
        <v>3192</v>
      </c>
      <c r="D767">
        <f t="shared" si="24"/>
        <v>4033</v>
      </c>
      <c r="E767">
        <f t="shared" si="25"/>
        <v>2.3031960574204891</v>
      </c>
      <c r="F767">
        <v>2.5987905067631152</v>
      </c>
      <c r="G767">
        <v>3.5564231213712851</v>
      </c>
      <c r="H767">
        <v>3.6386888866901237</v>
      </c>
    </row>
    <row r="768" spans="1:8" x14ac:dyDescent="0.25">
      <c r="A768">
        <v>1773</v>
      </c>
      <c r="B768">
        <v>3876</v>
      </c>
      <c r="C768">
        <v>70761</v>
      </c>
      <c r="D768">
        <f t="shared" si="24"/>
        <v>74637</v>
      </c>
      <c r="E768">
        <f t="shared" si="25"/>
        <v>3.2487087356009177</v>
      </c>
      <c r="F768">
        <v>2.5987905067631152</v>
      </c>
      <c r="G768">
        <v>3.5566642621225686</v>
      </c>
      <c r="H768">
        <v>3.6386888866901237</v>
      </c>
    </row>
    <row r="769" spans="1:8" x14ac:dyDescent="0.25">
      <c r="A769">
        <v>609</v>
      </c>
      <c r="B769">
        <v>3244</v>
      </c>
      <c r="C769">
        <v>108761</v>
      </c>
      <c r="D769">
        <f t="shared" si="24"/>
        <v>112005</v>
      </c>
      <c r="E769">
        <f t="shared" si="25"/>
        <v>2.7846172926328752</v>
      </c>
      <c r="F769">
        <v>2.5987905067631152</v>
      </c>
      <c r="G769">
        <v>3.5567847823070253</v>
      </c>
      <c r="H769">
        <v>3.6389881593436821</v>
      </c>
    </row>
    <row r="770" spans="1:8" x14ac:dyDescent="0.25">
      <c r="A770">
        <v>149</v>
      </c>
      <c r="B770">
        <v>155</v>
      </c>
      <c r="C770">
        <v>1220</v>
      </c>
      <c r="D770">
        <f t="shared" si="24"/>
        <v>1375</v>
      </c>
      <c r="E770">
        <f t="shared" si="25"/>
        <v>2.173186268412274</v>
      </c>
      <c r="F770">
        <v>2.5998830720736876</v>
      </c>
      <c r="G770">
        <v>3.5577477416414682</v>
      </c>
      <c r="H770">
        <v>3.6400837313731205</v>
      </c>
    </row>
    <row r="771" spans="1:8" x14ac:dyDescent="0.25">
      <c r="A771">
        <v>417</v>
      </c>
      <c r="B771">
        <v>1626</v>
      </c>
      <c r="C771">
        <v>39364</v>
      </c>
      <c r="D771">
        <f t="shared" si="24"/>
        <v>40990</v>
      </c>
      <c r="E771">
        <f t="shared" si="25"/>
        <v>2.6201360549737576</v>
      </c>
      <c r="F771">
        <v>2.5998830720736876</v>
      </c>
      <c r="G771">
        <v>3.5581083016305497</v>
      </c>
      <c r="H771">
        <v>3.6410773133253742</v>
      </c>
    </row>
    <row r="772" spans="1:8" x14ac:dyDescent="0.25">
      <c r="A772">
        <v>702</v>
      </c>
      <c r="B772">
        <v>11404</v>
      </c>
      <c r="C772">
        <v>91416</v>
      </c>
      <c r="D772">
        <f t="shared" ref="D772:D835" si="26">B772+C772</f>
        <v>102820</v>
      </c>
      <c r="E772">
        <f t="shared" ref="E772:E835" si="27">LOG10(A772)</f>
        <v>2.8463371121298051</v>
      </c>
      <c r="F772">
        <v>2.5998830720736876</v>
      </c>
      <c r="G772">
        <v>3.5595475555804343</v>
      </c>
      <c r="H772">
        <v>3.6411765466131141</v>
      </c>
    </row>
    <row r="773" spans="1:8" x14ac:dyDescent="0.25">
      <c r="A773">
        <v>628</v>
      </c>
      <c r="B773">
        <v>3872</v>
      </c>
      <c r="C773">
        <v>92061</v>
      </c>
      <c r="D773">
        <f t="shared" si="26"/>
        <v>95933</v>
      </c>
      <c r="E773">
        <f t="shared" si="27"/>
        <v>2.7979596437371961</v>
      </c>
      <c r="F773">
        <v>2.5998830720736876</v>
      </c>
      <c r="G773">
        <v>3.5597869682005565</v>
      </c>
      <c r="H773">
        <v>3.6428600525844916</v>
      </c>
    </row>
    <row r="774" spans="1:8" x14ac:dyDescent="0.25">
      <c r="A774">
        <v>303</v>
      </c>
      <c r="B774">
        <v>545</v>
      </c>
      <c r="C774">
        <v>53781</v>
      </c>
      <c r="D774">
        <f t="shared" si="26"/>
        <v>54326</v>
      </c>
      <c r="E774">
        <f t="shared" si="27"/>
        <v>2.4814426285023048</v>
      </c>
      <c r="F774">
        <v>2.6009728956867484</v>
      </c>
      <c r="G774">
        <v>3.5601458398490475</v>
      </c>
      <c r="H774">
        <v>3.643847310299714</v>
      </c>
    </row>
    <row r="775" spans="1:8" x14ac:dyDescent="0.25">
      <c r="A775">
        <v>332</v>
      </c>
      <c r="B775">
        <v>509</v>
      </c>
      <c r="C775">
        <v>1145</v>
      </c>
      <c r="D775">
        <f t="shared" si="26"/>
        <v>1654</v>
      </c>
      <c r="E775">
        <f t="shared" si="27"/>
        <v>2.5211380837040362</v>
      </c>
      <c r="F775">
        <v>2.6009728956867484</v>
      </c>
      <c r="G775">
        <v>3.5602653978627146</v>
      </c>
      <c r="H775">
        <v>3.6443400988263224</v>
      </c>
    </row>
    <row r="776" spans="1:8" x14ac:dyDescent="0.25">
      <c r="A776">
        <v>804</v>
      </c>
      <c r="B776">
        <v>2395</v>
      </c>
      <c r="C776">
        <v>13836</v>
      </c>
      <c r="D776">
        <f t="shared" si="26"/>
        <v>16231</v>
      </c>
      <c r="E776">
        <f t="shared" si="27"/>
        <v>2.9052560487484511</v>
      </c>
      <c r="F776">
        <v>2.6009728956867484</v>
      </c>
      <c r="G776">
        <v>3.5620548296563785</v>
      </c>
      <c r="H776">
        <v>3.6443400988263224</v>
      </c>
    </row>
    <row r="777" spans="1:8" x14ac:dyDescent="0.25">
      <c r="A777">
        <v>434</v>
      </c>
      <c r="B777">
        <v>552</v>
      </c>
      <c r="C777">
        <v>376</v>
      </c>
      <c r="D777">
        <f t="shared" si="26"/>
        <v>928</v>
      </c>
      <c r="E777">
        <f t="shared" si="27"/>
        <v>2.6374897295125108</v>
      </c>
      <c r="F777">
        <v>2.6009728956867484</v>
      </c>
      <c r="G777">
        <v>3.5625307688622612</v>
      </c>
      <c r="H777">
        <v>3.6444385894678386</v>
      </c>
    </row>
    <row r="778" spans="1:8" x14ac:dyDescent="0.25">
      <c r="A778">
        <v>923</v>
      </c>
      <c r="B778">
        <v>1813</v>
      </c>
      <c r="C778">
        <v>38090</v>
      </c>
      <c r="D778">
        <f t="shared" si="26"/>
        <v>39903</v>
      </c>
      <c r="E778">
        <f t="shared" si="27"/>
        <v>2.965201701025912</v>
      </c>
      <c r="F778">
        <v>2.6009728956867484</v>
      </c>
      <c r="G778">
        <v>3.562768543016519</v>
      </c>
      <c r="H778">
        <v>3.644635503768153</v>
      </c>
    </row>
    <row r="779" spans="1:8" x14ac:dyDescent="0.25">
      <c r="A779">
        <v>399</v>
      </c>
      <c r="B779">
        <v>1243</v>
      </c>
      <c r="C779">
        <v>16500</v>
      </c>
      <c r="D779">
        <f t="shared" si="26"/>
        <v>17743</v>
      </c>
      <c r="E779">
        <f t="shared" si="27"/>
        <v>2.6009728956867484</v>
      </c>
      <c r="F779">
        <v>2.6009728956867484</v>
      </c>
      <c r="G779">
        <v>3.5628873812938791</v>
      </c>
      <c r="H779">
        <v>3.6451273992583912</v>
      </c>
    </row>
    <row r="780" spans="1:8" x14ac:dyDescent="0.25">
      <c r="A780">
        <v>568</v>
      </c>
      <c r="B780">
        <v>713</v>
      </c>
      <c r="C780">
        <v>15005</v>
      </c>
      <c r="D780">
        <f t="shared" si="26"/>
        <v>15718</v>
      </c>
      <c r="E780">
        <f t="shared" si="27"/>
        <v>2.7543483357110188</v>
      </c>
      <c r="F780">
        <v>2.6020599913279625</v>
      </c>
      <c r="G780">
        <v>3.5632437011403981</v>
      </c>
      <c r="H780">
        <v>3.6452257115354163</v>
      </c>
    </row>
    <row r="781" spans="1:8" x14ac:dyDescent="0.25">
      <c r="A781">
        <v>410</v>
      </c>
      <c r="B781">
        <v>686</v>
      </c>
      <c r="C781">
        <v>10520</v>
      </c>
      <c r="D781">
        <f t="shared" si="26"/>
        <v>11206</v>
      </c>
      <c r="E781">
        <f t="shared" si="27"/>
        <v>2.6127838567197355</v>
      </c>
      <c r="F781">
        <v>2.6020599913279625</v>
      </c>
      <c r="G781">
        <v>3.5633624094866074</v>
      </c>
      <c r="H781">
        <v>3.6461095219788477</v>
      </c>
    </row>
    <row r="782" spans="1:8" x14ac:dyDescent="0.25">
      <c r="A782">
        <v>685</v>
      </c>
      <c r="B782">
        <v>5607</v>
      </c>
      <c r="C782">
        <v>187104</v>
      </c>
      <c r="D782">
        <f t="shared" si="26"/>
        <v>192711</v>
      </c>
      <c r="E782">
        <f t="shared" si="27"/>
        <v>2.8356905714924254</v>
      </c>
      <c r="F782">
        <v>2.6031443726201822</v>
      </c>
      <c r="G782">
        <v>3.5639554649958129</v>
      </c>
      <c r="H782">
        <v>3.6467956887784694</v>
      </c>
    </row>
    <row r="783" spans="1:8" x14ac:dyDescent="0.25">
      <c r="A783">
        <v>256</v>
      </c>
      <c r="B783">
        <v>862</v>
      </c>
      <c r="C783">
        <v>8397</v>
      </c>
      <c r="D783">
        <f t="shared" si="26"/>
        <v>9259</v>
      </c>
      <c r="E783">
        <f t="shared" si="27"/>
        <v>2.4082399653118496</v>
      </c>
      <c r="F783">
        <v>2.6031443726201822</v>
      </c>
      <c r="G783">
        <v>3.5643109099606027</v>
      </c>
      <c r="H783">
        <v>3.646893624167745</v>
      </c>
    </row>
    <row r="784" spans="1:8" x14ac:dyDescent="0.25">
      <c r="A784">
        <v>236</v>
      </c>
      <c r="B784">
        <v>451</v>
      </c>
      <c r="C784">
        <v>2970</v>
      </c>
      <c r="D784">
        <f t="shared" si="26"/>
        <v>3421</v>
      </c>
      <c r="E784">
        <f t="shared" si="27"/>
        <v>2.3729120029701067</v>
      </c>
      <c r="F784">
        <v>2.6031443726201822</v>
      </c>
      <c r="G784">
        <v>3.5659658174466666</v>
      </c>
      <c r="H784">
        <v>3.6471872978959894</v>
      </c>
    </row>
    <row r="785" spans="1:8" x14ac:dyDescent="0.25">
      <c r="A785">
        <v>552</v>
      </c>
      <c r="B785">
        <v>3224</v>
      </c>
      <c r="C785">
        <v>104377</v>
      </c>
      <c r="D785">
        <f t="shared" si="26"/>
        <v>107601</v>
      </c>
      <c r="E785">
        <f t="shared" si="27"/>
        <v>2.741939077729199</v>
      </c>
      <c r="F785">
        <v>2.6042260530844699</v>
      </c>
      <c r="G785">
        <v>3.5664374921950701</v>
      </c>
      <c r="H785">
        <v>3.6475785542124552</v>
      </c>
    </row>
    <row r="786" spans="1:8" x14ac:dyDescent="0.25">
      <c r="A786">
        <v>156</v>
      </c>
      <c r="B786">
        <v>156</v>
      </c>
      <c r="C786">
        <v>4509</v>
      </c>
      <c r="D786">
        <f t="shared" si="26"/>
        <v>4665</v>
      </c>
      <c r="E786">
        <f t="shared" si="27"/>
        <v>2.1931245983544616</v>
      </c>
      <c r="F786">
        <v>2.6042260530844699</v>
      </c>
      <c r="G786">
        <v>3.5664374921950701</v>
      </c>
      <c r="H786">
        <v>3.6478717653062325</v>
      </c>
    </row>
    <row r="787" spans="1:8" x14ac:dyDescent="0.25">
      <c r="A787">
        <v>362</v>
      </c>
      <c r="B787">
        <v>480</v>
      </c>
      <c r="C787">
        <v>34789</v>
      </c>
      <c r="D787">
        <f t="shared" si="26"/>
        <v>35269</v>
      </c>
      <c r="E787">
        <f t="shared" si="27"/>
        <v>2.5587085705331658</v>
      </c>
      <c r="F787">
        <v>2.6042260530844699</v>
      </c>
      <c r="G787">
        <v>3.5665553308830549</v>
      </c>
      <c r="H787">
        <v>3.648652695131223</v>
      </c>
    </row>
    <row r="788" spans="1:8" x14ac:dyDescent="0.25">
      <c r="A788">
        <v>713</v>
      </c>
      <c r="B788">
        <v>2594</v>
      </c>
      <c r="C788">
        <v>2613713</v>
      </c>
      <c r="D788">
        <f t="shared" si="26"/>
        <v>2616307</v>
      </c>
      <c r="E788">
        <f t="shared" si="27"/>
        <v>2.8530895298518657</v>
      </c>
      <c r="F788">
        <v>2.6042260530844699</v>
      </c>
      <c r="G788">
        <v>3.5665553308830549</v>
      </c>
      <c r="H788">
        <v>3.6487502126980194</v>
      </c>
    </row>
    <row r="789" spans="1:8" x14ac:dyDescent="0.25">
      <c r="A789">
        <v>824</v>
      </c>
      <c r="B789">
        <v>5579</v>
      </c>
      <c r="C789">
        <v>36449</v>
      </c>
      <c r="D789">
        <f t="shared" si="26"/>
        <v>42028</v>
      </c>
      <c r="E789">
        <f t="shared" si="27"/>
        <v>2.9159272116971158</v>
      </c>
      <c r="F789">
        <v>2.6042260530844699</v>
      </c>
      <c r="G789">
        <v>3.5667909123815917</v>
      </c>
      <c r="H789">
        <v>3.6489451821656727</v>
      </c>
    </row>
    <row r="790" spans="1:8" x14ac:dyDescent="0.25">
      <c r="A790">
        <v>144</v>
      </c>
      <c r="B790">
        <v>739</v>
      </c>
      <c r="C790">
        <v>1317</v>
      </c>
      <c r="D790">
        <f t="shared" si="26"/>
        <v>2056</v>
      </c>
      <c r="E790">
        <f t="shared" si="27"/>
        <v>2.1583624920952498</v>
      </c>
      <c r="F790">
        <v>2.6042260530844699</v>
      </c>
      <c r="G790">
        <v>3.5670263661590602</v>
      </c>
      <c r="H790">
        <v>3.6506959797606107</v>
      </c>
    </row>
    <row r="791" spans="1:8" x14ac:dyDescent="0.25">
      <c r="A791">
        <v>316</v>
      </c>
      <c r="B791">
        <v>722</v>
      </c>
      <c r="C791">
        <v>8331</v>
      </c>
      <c r="D791">
        <f t="shared" si="26"/>
        <v>9053</v>
      </c>
      <c r="E791">
        <f t="shared" si="27"/>
        <v>2.4996870826184039</v>
      </c>
      <c r="F791">
        <v>2.6042260530844699</v>
      </c>
      <c r="G791">
        <v>3.5674968911042226</v>
      </c>
      <c r="H791">
        <v>3.6507930396519308</v>
      </c>
    </row>
    <row r="792" spans="1:8" x14ac:dyDescent="0.25">
      <c r="A792">
        <v>311</v>
      </c>
      <c r="B792">
        <v>311</v>
      </c>
      <c r="C792">
        <v>284</v>
      </c>
      <c r="D792">
        <f t="shared" si="26"/>
        <v>595</v>
      </c>
      <c r="E792">
        <f t="shared" si="27"/>
        <v>2.4927603890268375</v>
      </c>
      <c r="F792">
        <v>2.6053050461411096</v>
      </c>
      <c r="G792">
        <v>3.5678494505731067</v>
      </c>
      <c r="H792">
        <v>3.6508900778563125</v>
      </c>
    </row>
    <row r="793" spans="1:8" x14ac:dyDescent="0.25">
      <c r="A793">
        <v>228</v>
      </c>
      <c r="B793">
        <v>629</v>
      </c>
      <c r="C793">
        <v>2613</v>
      </c>
      <c r="D793">
        <f t="shared" si="26"/>
        <v>3242</v>
      </c>
      <c r="E793">
        <f t="shared" si="27"/>
        <v>2.357934847000454</v>
      </c>
      <c r="F793">
        <v>2.6053050461411096</v>
      </c>
      <c r="G793">
        <v>3.5694909543487832</v>
      </c>
      <c r="H793">
        <v>3.6509870943834453</v>
      </c>
    </row>
    <row r="794" spans="1:8" x14ac:dyDescent="0.25">
      <c r="A794">
        <v>215</v>
      </c>
      <c r="B794">
        <v>346</v>
      </c>
      <c r="C794">
        <v>7053</v>
      </c>
      <c r="D794">
        <f t="shared" si="26"/>
        <v>7399</v>
      </c>
      <c r="E794">
        <f t="shared" si="27"/>
        <v>2.3324384599156054</v>
      </c>
      <c r="F794">
        <v>2.6063813651106051</v>
      </c>
      <c r="G794">
        <v>3.5697249492261589</v>
      </c>
      <c r="H794">
        <v>3.651278013998144</v>
      </c>
    </row>
    <row r="795" spans="1:8" x14ac:dyDescent="0.25">
      <c r="A795">
        <v>519</v>
      </c>
      <c r="B795">
        <v>1003</v>
      </c>
      <c r="C795">
        <v>4438</v>
      </c>
      <c r="D795">
        <f t="shared" si="26"/>
        <v>5441</v>
      </c>
      <c r="E795">
        <f t="shared" si="27"/>
        <v>2.7151673578484576</v>
      </c>
      <c r="F795">
        <v>2.6063813651106051</v>
      </c>
      <c r="G795">
        <v>3.5705429398818973</v>
      </c>
      <c r="H795">
        <v>3.6516656039229356</v>
      </c>
    </row>
    <row r="796" spans="1:8" x14ac:dyDescent="0.25">
      <c r="A796">
        <v>261</v>
      </c>
      <c r="B796">
        <v>274</v>
      </c>
      <c r="C796">
        <v>1298</v>
      </c>
      <c r="D796">
        <f t="shared" si="26"/>
        <v>1572</v>
      </c>
      <c r="E796">
        <f t="shared" si="27"/>
        <v>2.4166405073382808</v>
      </c>
      <c r="F796">
        <v>2.6063813651106051</v>
      </c>
      <c r="G796">
        <v>3.5712428505602238</v>
      </c>
      <c r="H796">
        <v>3.6517624473801109</v>
      </c>
    </row>
    <row r="797" spans="1:8" x14ac:dyDescent="0.25">
      <c r="A797">
        <v>689</v>
      </c>
      <c r="B797">
        <v>3504</v>
      </c>
      <c r="C797">
        <v>228951</v>
      </c>
      <c r="D797">
        <f t="shared" si="26"/>
        <v>232455</v>
      </c>
      <c r="E797">
        <f t="shared" si="27"/>
        <v>2.8382192219076257</v>
      </c>
      <c r="F797">
        <v>2.6063813651106051</v>
      </c>
      <c r="G797">
        <v>3.5713593927538398</v>
      </c>
      <c r="H797">
        <v>3.6517624473801109</v>
      </c>
    </row>
    <row r="798" spans="1:8" x14ac:dyDescent="0.25">
      <c r="A798">
        <v>349</v>
      </c>
      <c r="B798">
        <v>1120</v>
      </c>
      <c r="C798">
        <v>19709</v>
      </c>
      <c r="D798">
        <f t="shared" si="26"/>
        <v>20829</v>
      </c>
      <c r="E798">
        <f t="shared" si="27"/>
        <v>2.5428254269591797</v>
      </c>
      <c r="F798">
        <v>2.6063813651106051</v>
      </c>
      <c r="G798">
        <v>3.5717088318086878</v>
      </c>
      <c r="H798">
        <v>3.6522463410033232</v>
      </c>
    </row>
    <row r="799" spans="1:8" x14ac:dyDescent="0.25">
      <c r="A799">
        <v>462</v>
      </c>
      <c r="B799">
        <v>2671</v>
      </c>
      <c r="C799">
        <v>159197</v>
      </c>
      <c r="D799">
        <f t="shared" si="26"/>
        <v>161868</v>
      </c>
      <c r="E799">
        <f t="shared" si="27"/>
        <v>2.6646419755561257</v>
      </c>
      <c r="F799">
        <v>2.6074550232146687</v>
      </c>
      <c r="G799">
        <v>3.5725230978496376</v>
      </c>
      <c r="H799">
        <v>3.6523430550627149</v>
      </c>
    </row>
    <row r="800" spans="1:8" x14ac:dyDescent="0.25">
      <c r="A800">
        <v>381</v>
      </c>
      <c r="B800">
        <v>635</v>
      </c>
      <c r="C800">
        <v>7876</v>
      </c>
      <c r="D800">
        <f t="shared" si="26"/>
        <v>8511</v>
      </c>
      <c r="E800">
        <f t="shared" si="27"/>
        <v>2.5809249756756194</v>
      </c>
      <c r="F800">
        <v>2.6074550232146687</v>
      </c>
      <c r="G800">
        <v>3.5734518220354854</v>
      </c>
      <c r="H800">
        <v>3.652922887567942</v>
      </c>
    </row>
    <row r="801" spans="1:8" x14ac:dyDescent="0.25">
      <c r="A801">
        <v>296</v>
      </c>
      <c r="B801">
        <v>546</v>
      </c>
      <c r="C801">
        <v>55324</v>
      </c>
      <c r="D801">
        <f t="shared" si="26"/>
        <v>55870</v>
      </c>
      <c r="E801">
        <f t="shared" si="27"/>
        <v>2.4712917110589387</v>
      </c>
      <c r="F801">
        <v>2.6074550232146687</v>
      </c>
      <c r="G801">
        <v>3.5736836930937979</v>
      </c>
      <c r="H801">
        <v>3.6531159931655668</v>
      </c>
    </row>
    <row r="802" spans="1:8" x14ac:dyDescent="0.25">
      <c r="A802">
        <v>345</v>
      </c>
      <c r="B802">
        <v>1248</v>
      </c>
      <c r="C802">
        <v>19727</v>
      </c>
      <c r="D802">
        <f t="shared" si="26"/>
        <v>20975</v>
      </c>
      <c r="E802">
        <f t="shared" si="27"/>
        <v>2.537819095073274</v>
      </c>
      <c r="F802">
        <v>2.6074550232146687</v>
      </c>
      <c r="G802">
        <v>3.5741470641507229</v>
      </c>
      <c r="H802">
        <v>3.6532125137753435</v>
      </c>
    </row>
    <row r="803" spans="1:8" x14ac:dyDescent="0.25">
      <c r="A803">
        <v>485</v>
      </c>
      <c r="B803">
        <v>1535</v>
      </c>
      <c r="C803">
        <v>46694</v>
      </c>
      <c r="D803">
        <f t="shared" si="26"/>
        <v>48229</v>
      </c>
      <c r="E803">
        <f t="shared" si="27"/>
        <v>2.6857417386022635</v>
      </c>
      <c r="F803">
        <v>2.6074550232146687</v>
      </c>
      <c r="G803">
        <v>3.5747255835940734</v>
      </c>
      <c r="H803">
        <v>3.653983907374069</v>
      </c>
    </row>
    <row r="804" spans="1:8" x14ac:dyDescent="0.25">
      <c r="A804">
        <v>2137</v>
      </c>
      <c r="B804">
        <v>12473</v>
      </c>
      <c r="C804">
        <v>61686</v>
      </c>
      <c r="D804">
        <f t="shared" si="26"/>
        <v>74159</v>
      </c>
      <c r="E804">
        <f t="shared" si="27"/>
        <v>3.3298045221640695</v>
      </c>
      <c r="F804">
        <v>2.6074550232146687</v>
      </c>
      <c r="G804">
        <v>3.5748411950633847</v>
      </c>
      <c r="H804">
        <v>3.653983907374069</v>
      </c>
    </row>
    <row r="805" spans="1:8" x14ac:dyDescent="0.25">
      <c r="A805">
        <v>459</v>
      </c>
      <c r="B805">
        <v>792</v>
      </c>
      <c r="C805">
        <v>12369</v>
      </c>
      <c r="D805">
        <f t="shared" si="26"/>
        <v>13161</v>
      </c>
      <c r="E805">
        <f t="shared" si="27"/>
        <v>2.661812685537261</v>
      </c>
      <c r="F805">
        <v>2.6074550232146687</v>
      </c>
      <c r="G805">
        <v>3.5749567757645067</v>
      </c>
      <c r="H805">
        <v>3.6545615547417434</v>
      </c>
    </row>
    <row r="806" spans="1:8" x14ac:dyDescent="0.25">
      <c r="A806">
        <v>412</v>
      </c>
      <c r="B806">
        <v>1307</v>
      </c>
      <c r="C806">
        <v>10794</v>
      </c>
      <c r="D806">
        <f t="shared" si="26"/>
        <v>12101</v>
      </c>
      <c r="E806">
        <f t="shared" si="27"/>
        <v>2.6148972160331345</v>
      </c>
      <c r="F806">
        <v>2.6085260335771943</v>
      </c>
      <c r="G806">
        <v>3.5768018958289125</v>
      </c>
      <c r="H806">
        <v>3.6550423413312019</v>
      </c>
    </row>
    <row r="807" spans="1:8" x14ac:dyDescent="0.25">
      <c r="A807">
        <v>371</v>
      </c>
      <c r="B807">
        <v>1064</v>
      </c>
      <c r="C807">
        <v>8922</v>
      </c>
      <c r="D807">
        <f t="shared" si="26"/>
        <v>9986</v>
      </c>
      <c r="E807">
        <f t="shared" si="27"/>
        <v>2.5693739096150461</v>
      </c>
      <c r="F807">
        <v>2.6085260335771943</v>
      </c>
      <c r="G807">
        <v>3.5779511277297553</v>
      </c>
      <c r="H807">
        <v>3.6550423413312019</v>
      </c>
    </row>
    <row r="808" spans="1:8" x14ac:dyDescent="0.25">
      <c r="A808">
        <v>323</v>
      </c>
      <c r="B808">
        <v>1065</v>
      </c>
      <c r="C808">
        <v>3857</v>
      </c>
      <c r="D808">
        <f t="shared" si="26"/>
        <v>4922</v>
      </c>
      <c r="E808">
        <f t="shared" si="27"/>
        <v>2.509202522331103</v>
      </c>
      <c r="F808">
        <v>2.6085260335771943</v>
      </c>
      <c r="G808">
        <v>3.5789828427027905</v>
      </c>
      <c r="H808">
        <v>3.656194062179186</v>
      </c>
    </row>
    <row r="809" spans="1:8" x14ac:dyDescent="0.25">
      <c r="A809">
        <v>370</v>
      </c>
      <c r="B809">
        <v>370</v>
      </c>
      <c r="C809">
        <v>4340</v>
      </c>
      <c r="D809">
        <f t="shared" si="26"/>
        <v>4710</v>
      </c>
      <c r="E809">
        <f t="shared" si="27"/>
        <v>2.568201724066995</v>
      </c>
      <c r="F809">
        <v>2.6085260335771943</v>
      </c>
      <c r="G809">
        <v>3.5795549604009986</v>
      </c>
      <c r="H809">
        <v>3.6572471298837166</v>
      </c>
    </row>
    <row r="810" spans="1:8" x14ac:dyDescent="0.25">
      <c r="A810">
        <v>426</v>
      </c>
      <c r="B810">
        <v>426</v>
      </c>
      <c r="C810">
        <v>11602</v>
      </c>
      <c r="D810">
        <f t="shared" si="26"/>
        <v>12028</v>
      </c>
      <c r="E810">
        <f t="shared" si="27"/>
        <v>2.6294095991027189</v>
      </c>
      <c r="F810">
        <v>2.6095944092252199</v>
      </c>
      <c r="G810">
        <v>3.5796692935547205</v>
      </c>
      <c r="H810">
        <v>3.6576294313889521</v>
      </c>
    </row>
    <row r="811" spans="1:8" x14ac:dyDescent="0.25">
      <c r="A811">
        <v>972</v>
      </c>
      <c r="B811">
        <v>972</v>
      </c>
      <c r="C811">
        <v>41542</v>
      </c>
      <c r="D811">
        <f t="shared" si="26"/>
        <v>42514</v>
      </c>
      <c r="E811">
        <f t="shared" si="27"/>
        <v>2.9876662649262746</v>
      </c>
      <c r="F811">
        <v>2.6095944092252199</v>
      </c>
      <c r="G811">
        <v>3.5797835966168101</v>
      </c>
      <c r="H811">
        <v>3.6576294313889521</v>
      </c>
    </row>
    <row r="812" spans="1:8" x14ac:dyDescent="0.25">
      <c r="A812">
        <v>314</v>
      </c>
      <c r="B812">
        <v>1849</v>
      </c>
      <c r="C812">
        <v>5589</v>
      </c>
      <c r="D812">
        <f t="shared" si="26"/>
        <v>7438</v>
      </c>
      <c r="E812">
        <f t="shared" si="27"/>
        <v>2.4969296480732148</v>
      </c>
      <c r="F812">
        <v>2.6095944092252199</v>
      </c>
      <c r="G812">
        <v>3.5798978696031036</v>
      </c>
      <c r="H812">
        <v>3.6580113966571126</v>
      </c>
    </row>
    <row r="813" spans="1:8" x14ac:dyDescent="0.25">
      <c r="A813">
        <v>439</v>
      </c>
      <c r="B813">
        <v>1145</v>
      </c>
      <c r="C813">
        <v>3737</v>
      </c>
      <c r="D813">
        <f t="shared" si="26"/>
        <v>4882</v>
      </c>
      <c r="E813">
        <f t="shared" si="27"/>
        <v>2.6424645202421213</v>
      </c>
      <c r="F813">
        <v>2.61066016308988</v>
      </c>
      <c r="G813">
        <v>3.5804687839510017</v>
      </c>
      <c r="H813">
        <v>3.6590600722409383</v>
      </c>
    </row>
    <row r="814" spans="1:8" x14ac:dyDescent="0.25">
      <c r="A814">
        <v>592</v>
      </c>
      <c r="B814">
        <v>686</v>
      </c>
      <c r="C814">
        <v>6030</v>
      </c>
      <c r="D814">
        <f t="shared" si="26"/>
        <v>6716</v>
      </c>
      <c r="E814">
        <f t="shared" si="27"/>
        <v>2.77232170672292</v>
      </c>
      <c r="F814">
        <v>2.61066016308988</v>
      </c>
      <c r="G814">
        <v>3.581038948772167</v>
      </c>
      <c r="H814">
        <v>3.6590600722409383</v>
      </c>
    </row>
    <row r="815" spans="1:8" x14ac:dyDescent="0.25">
      <c r="A815">
        <v>294</v>
      </c>
      <c r="B815">
        <v>443</v>
      </c>
      <c r="C815">
        <v>4515</v>
      </c>
      <c r="D815">
        <f t="shared" si="26"/>
        <v>4958</v>
      </c>
      <c r="E815">
        <f t="shared" si="27"/>
        <v>2.4683473304121573</v>
      </c>
      <c r="F815">
        <v>2.61066016308988</v>
      </c>
      <c r="G815">
        <v>3.581038948772167</v>
      </c>
      <c r="H815">
        <v>3.6597260952377915</v>
      </c>
    </row>
    <row r="816" spans="1:8" x14ac:dyDescent="0.25">
      <c r="A816">
        <v>488</v>
      </c>
      <c r="B816">
        <v>909</v>
      </c>
      <c r="C816">
        <v>1667</v>
      </c>
      <c r="D816">
        <f t="shared" si="26"/>
        <v>2576</v>
      </c>
      <c r="E816">
        <f t="shared" si="27"/>
        <v>2.6884198220027105</v>
      </c>
      <c r="F816">
        <v>2.6117233080073419</v>
      </c>
      <c r="G816">
        <v>3.5811528919662887</v>
      </c>
      <c r="H816">
        <v>3.6606757883385241</v>
      </c>
    </row>
    <row r="817" spans="1:8" x14ac:dyDescent="0.25">
      <c r="A817">
        <v>494</v>
      </c>
      <c r="B817">
        <v>3920</v>
      </c>
      <c r="C817">
        <v>14478</v>
      </c>
      <c r="D817">
        <f t="shared" si="26"/>
        <v>18398</v>
      </c>
      <c r="E817">
        <f t="shared" si="27"/>
        <v>2.6937269489236471</v>
      </c>
      <c r="F817">
        <v>2.6117233080073419</v>
      </c>
      <c r="G817">
        <v>3.5814945422908995</v>
      </c>
      <c r="H817">
        <v>3.6607706435276972</v>
      </c>
    </row>
    <row r="818" spans="1:8" x14ac:dyDescent="0.25">
      <c r="A818">
        <v>338</v>
      </c>
      <c r="B818">
        <v>643</v>
      </c>
      <c r="C818">
        <v>30690</v>
      </c>
      <c r="D818">
        <f t="shared" si="26"/>
        <v>31333</v>
      </c>
      <c r="E818">
        <f t="shared" si="27"/>
        <v>2.5289167002776547</v>
      </c>
      <c r="F818">
        <v>2.6117233080073419</v>
      </c>
      <c r="G818">
        <v>3.5817221599490989</v>
      </c>
      <c r="H818">
        <v>3.6607706435276972</v>
      </c>
    </row>
    <row r="819" spans="1:8" x14ac:dyDescent="0.25">
      <c r="A819">
        <v>227</v>
      </c>
      <c r="B819">
        <v>404</v>
      </c>
      <c r="C819">
        <v>1095</v>
      </c>
      <c r="D819">
        <f t="shared" si="26"/>
        <v>1499</v>
      </c>
      <c r="E819">
        <f t="shared" si="27"/>
        <v>2.3560258571931225</v>
      </c>
      <c r="F819">
        <v>2.6117233080073419</v>
      </c>
      <c r="G819">
        <v>3.5820633629117089</v>
      </c>
      <c r="H819">
        <v>3.6616234092292301</v>
      </c>
    </row>
    <row r="820" spans="1:8" x14ac:dyDescent="0.25">
      <c r="A820">
        <v>848</v>
      </c>
      <c r="B820">
        <v>2324</v>
      </c>
      <c r="C820">
        <v>8501</v>
      </c>
      <c r="D820">
        <f t="shared" si="26"/>
        <v>10825</v>
      </c>
      <c r="E820">
        <f t="shared" si="27"/>
        <v>2.9283958522567137</v>
      </c>
      <c r="F820">
        <v>2.6117233080073419</v>
      </c>
      <c r="G820">
        <v>3.5820633629117089</v>
      </c>
      <c r="H820">
        <v>3.6617180576946593</v>
      </c>
    </row>
    <row r="821" spans="1:8" x14ac:dyDescent="0.25">
      <c r="A821">
        <v>908</v>
      </c>
      <c r="B821">
        <v>2437</v>
      </c>
      <c r="C821">
        <v>6494</v>
      </c>
      <c r="D821">
        <f t="shared" si="26"/>
        <v>8931</v>
      </c>
      <c r="E821">
        <f t="shared" si="27"/>
        <v>2.958085848521085</v>
      </c>
      <c r="F821">
        <v>2.6117233080073419</v>
      </c>
      <c r="G821">
        <v>3.582177037688409</v>
      </c>
      <c r="H821">
        <v>3.661907292766021</v>
      </c>
    </row>
    <row r="822" spans="1:8" x14ac:dyDescent="0.25">
      <c r="A822">
        <v>255</v>
      </c>
      <c r="B822">
        <v>412</v>
      </c>
      <c r="C822">
        <v>1927</v>
      </c>
      <c r="D822">
        <f t="shared" si="26"/>
        <v>2339</v>
      </c>
      <c r="E822">
        <f t="shared" si="27"/>
        <v>2.406540180433955</v>
      </c>
      <c r="F822">
        <v>2.6127838567197355</v>
      </c>
      <c r="G822">
        <v>3.5831987739686229</v>
      </c>
      <c r="H822">
        <v>3.6621909908590071</v>
      </c>
    </row>
    <row r="823" spans="1:8" x14ac:dyDescent="0.25">
      <c r="A823">
        <v>709</v>
      </c>
      <c r="B823">
        <v>1407</v>
      </c>
      <c r="C823">
        <v>656</v>
      </c>
      <c r="D823">
        <f t="shared" si="26"/>
        <v>2063</v>
      </c>
      <c r="E823">
        <f t="shared" si="27"/>
        <v>2.8506462351830666</v>
      </c>
      <c r="F823">
        <v>2.6127838567197355</v>
      </c>
      <c r="G823">
        <v>3.5841049703994527</v>
      </c>
      <c r="H823">
        <v>3.6621909908590071</v>
      </c>
    </row>
    <row r="824" spans="1:8" x14ac:dyDescent="0.25">
      <c r="A824">
        <v>399</v>
      </c>
      <c r="B824">
        <v>399</v>
      </c>
      <c r="C824">
        <v>27604</v>
      </c>
      <c r="D824">
        <f t="shared" si="26"/>
        <v>28003</v>
      </c>
      <c r="E824">
        <f t="shared" si="27"/>
        <v>2.6009728956867484</v>
      </c>
      <c r="F824">
        <v>2.6138418218760693</v>
      </c>
      <c r="G824">
        <v>3.5844443071651764</v>
      </c>
      <c r="H824">
        <v>3.6624745037503095</v>
      </c>
    </row>
    <row r="825" spans="1:8" x14ac:dyDescent="0.25">
      <c r="A825">
        <v>713</v>
      </c>
      <c r="B825">
        <v>1362</v>
      </c>
      <c r="C825">
        <v>6753</v>
      </c>
      <c r="D825">
        <f t="shared" si="26"/>
        <v>8115</v>
      </c>
      <c r="E825">
        <f t="shared" si="27"/>
        <v>2.8530895298518657</v>
      </c>
      <c r="F825">
        <v>2.6138418218760693</v>
      </c>
      <c r="G825">
        <v>3.5852350633657752</v>
      </c>
      <c r="H825">
        <v>3.6628522332647964</v>
      </c>
    </row>
    <row r="826" spans="1:8" x14ac:dyDescent="0.25">
      <c r="A826">
        <v>273</v>
      </c>
      <c r="B826">
        <v>1256</v>
      </c>
      <c r="C826">
        <v>193385</v>
      </c>
      <c r="D826">
        <f t="shared" si="26"/>
        <v>194641</v>
      </c>
      <c r="E826">
        <f t="shared" si="27"/>
        <v>2.436162647040756</v>
      </c>
      <c r="F826">
        <v>2.6138418218760693</v>
      </c>
      <c r="G826">
        <v>3.5862496388660419</v>
      </c>
      <c r="H826">
        <v>3.6633239336282122</v>
      </c>
    </row>
    <row r="827" spans="1:8" x14ac:dyDescent="0.25">
      <c r="A827">
        <v>358</v>
      </c>
      <c r="B827">
        <v>1340</v>
      </c>
      <c r="C827">
        <v>20451</v>
      </c>
      <c r="D827">
        <f t="shared" si="26"/>
        <v>21791</v>
      </c>
      <c r="E827">
        <f t="shared" si="27"/>
        <v>2.5538830266438746</v>
      </c>
      <c r="F827">
        <v>2.6138418218760693</v>
      </c>
      <c r="G827">
        <v>3.5866998016240492</v>
      </c>
      <c r="H827">
        <v>3.6636067081245205</v>
      </c>
    </row>
    <row r="828" spans="1:8" x14ac:dyDescent="0.25">
      <c r="A828">
        <v>258</v>
      </c>
      <c r="B828">
        <v>2444</v>
      </c>
      <c r="C828">
        <v>112933</v>
      </c>
      <c r="D828">
        <f t="shared" si="26"/>
        <v>115377</v>
      </c>
      <c r="E828">
        <f t="shared" si="27"/>
        <v>2.4116197059632301</v>
      </c>
      <c r="F828">
        <v>2.6138418218760693</v>
      </c>
      <c r="G828">
        <v>3.5880474969860829</v>
      </c>
      <c r="H828">
        <v>3.6636067081245205</v>
      </c>
    </row>
    <row r="829" spans="1:8" x14ac:dyDescent="0.25">
      <c r="A829">
        <v>490</v>
      </c>
      <c r="B829">
        <v>850</v>
      </c>
      <c r="C829">
        <v>25238</v>
      </c>
      <c r="D829">
        <f t="shared" si="26"/>
        <v>26088</v>
      </c>
      <c r="E829">
        <f t="shared" si="27"/>
        <v>2.6901960800285138</v>
      </c>
      <c r="F829">
        <v>2.6138418218760693</v>
      </c>
      <c r="G829">
        <v>3.5880474969860829</v>
      </c>
      <c r="H829">
        <v>3.6641717053619307</v>
      </c>
    </row>
    <row r="830" spans="1:8" x14ac:dyDescent="0.25">
      <c r="A830">
        <v>2167</v>
      </c>
      <c r="B830">
        <v>5060</v>
      </c>
      <c r="C830">
        <v>235904</v>
      </c>
      <c r="D830">
        <f t="shared" si="26"/>
        <v>240964</v>
      </c>
      <c r="E830">
        <f t="shared" si="27"/>
        <v>3.3358589113198178</v>
      </c>
      <c r="F830">
        <v>2.6138418218760693</v>
      </c>
      <c r="G830">
        <v>3.5886078047426864</v>
      </c>
      <c r="H830">
        <v>3.6641717053619307</v>
      </c>
    </row>
    <row r="831" spans="1:8" x14ac:dyDescent="0.25">
      <c r="A831">
        <v>2607</v>
      </c>
      <c r="B831">
        <v>5812</v>
      </c>
      <c r="C831">
        <v>165336</v>
      </c>
      <c r="D831">
        <f t="shared" si="26"/>
        <v>171148</v>
      </c>
      <c r="E831">
        <f t="shared" si="27"/>
        <v>3.4161410311683289</v>
      </c>
      <c r="F831">
        <v>2.6148972160331345</v>
      </c>
      <c r="G831">
        <v>3.5888317255942073</v>
      </c>
      <c r="H831">
        <v>3.6645479622465467</v>
      </c>
    </row>
    <row r="832" spans="1:8" x14ac:dyDescent="0.25">
      <c r="A832">
        <v>243</v>
      </c>
      <c r="B832">
        <v>1528</v>
      </c>
      <c r="C832">
        <v>80454</v>
      </c>
      <c r="D832">
        <f t="shared" si="26"/>
        <v>81982</v>
      </c>
      <c r="E832">
        <f t="shared" si="27"/>
        <v>2.3856062735983121</v>
      </c>
      <c r="F832">
        <v>2.6148972160331345</v>
      </c>
      <c r="G832">
        <v>3.5891673905460477</v>
      </c>
      <c r="H832">
        <v>3.6648299411430907</v>
      </c>
    </row>
    <row r="833" spans="1:8" x14ac:dyDescent="0.25">
      <c r="A833">
        <v>425</v>
      </c>
      <c r="B833">
        <v>3729</v>
      </c>
      <c r="C833">
        <v>73114</v>
      </c>
      <c r="D833">
        <f t="shared" si="26"/>
        <v>76843</v>
      </c>
      <c r="E833">
        <f t="shared" si="27"/>
        <v>2.6283889300503116</v>
      </c>
      <c r="F833">
        <v>2.6148972160331345</v>
      </c>
      <c r="G833">
        <v>3.5895027962637638</v>
      </c>
      <c r="H833">
        <v>3.6656747809938932</v>
      </c>
    </row>
    <row r="834" spans="1:8" x14ac:dyDescent="0.25">
      <c r="A834">
        <v>357</v>
      </c>
      <c r="B834">
        <v>672</v>
      </c>
      <c r="C834">
        <v>7001</v>
      </c>
      <c r="D834">
        <f t="shared" si="26"/>
        <v>7673</v>
      </c>
      <c r="E834">
        <f t="shared" si="27"/>
        <v>2.5526682161121932</v>
      </c>
      <c r="F834">
        <v>2.6148972160331345</v>
      </c>
      <c r="G834">
        <v>3.5897262562542371</v>
      </c>
      <c r="H834">
        <v>3.6670792054642165</v>
      </c>
    </row>
    <row r="835" spans="1:8" x14ac:dyDescent="0.25">
      <c r="A835">
        <v>547</v>
      </c>
      <c r="B835">
        <v>1635</v>
      </c>
      <c r="C835">
        <v>37202</v>
      </c>
      <c r="D835">
        <f t="shared" si="26"/>
        <v>38837</v>
      </c>
      <c r="E835">
        <f t="shared" si="27"/>
        <v>2.7379873263334309</v>
      </c>
      <c r="F835">
        <v>2.6148972160331345</v>
      </c>
      <c r="G835">
        <v>3.5899496013257077</v>
      </c>
      <c r="H835">
        <v>3.6671726724788685</v>
      </c>
    </row>
    <row r="836" spans="1:8" x14ac:dyDescent="0.25">
      <c r="A836">
        <v>108</v>
      </c>
      <c r="B836">
        <v>196</v>
      </c>
      <c r="C836">
        <v>18537</v>
      </c>
      <c r="D836">
        <f t="shared" ref="D836:D899" si="28">B836+C836</f>
        <v>18733</v>
      </c>
      <c r="E836">
        <f t="shared" ref="E836:E899" si="29">LOG10(A836)</f>
        <v>2.0334237554869499</v>
      </c>
      <c r="F836">
        <v>2.6159500516564012</v>
      </c>
      <c r="G836">
        <v>3.5900612308037427</v>
      </c>
      <c r="H836">
        <v>3.667452952889954</v>
      </c>
    </row>
    <row r="837" spans="1:8" x14ac:dyDescent="0.25">
      <c r="A837">
        <v>228</v>
      </c>
      <c r="B837">
        <v>479</v>
      </c>
      <c r="C837">
        <v>23941</v>
      </c>
      <c r="D837">
        <f t="shared" si="28"/>
        <v>24420</v>
      </c>
      <c r="E837">
        <f t="shared" si="29"/>
        <v>2.357934847000454</v>
      </c>
      <c r="F837">
        <v>2.6159500516564012</v>
      </c>
      <c r="G837">
        <v>3.5909532351879858</v>
      </c>
      <c r="H837">
        <v>3.667639706056411</v>
      </c>
    </row>
    <row r="838" spans="1:8" x14ac:dyDescent="0.25">
      <c r="A838">
        <v>306</v>
      </c>
      <c r="B838">
        <v>556</v>
      </c>
      <c r="C838">
        <v>27283</v>
      </c>
      <c r="D838">
        <f t="shared" si="28"/>
        <v>27839</v>
      </c>
      <c r="E838">
        <f t="shared" si="29"/>
        <v>2.4857214264815801</v>
      </c>
      <c r="F838">
        <v>2.6159500516564012</v>
      </c>
      <c r="G838">
        <v>3.5915098089946542</v>
      </c>
      <c r="H838">
        <v>3.6681062379327312</v>
      </c>
    </row>
    <row r="839" spans="1:8" x14ac:dyDescent="0.25">
      <c r="A839">
        <v>108</v>
      </c>
      <c r="B839">
        <v>269</v>
      </c>
      <c r="C839">
        <v>7660</v>
      </c>
      <c r="D839">
        <f t="shared" si="28"/>
        <v>7929</v>
      </c>
      <c r="E839">
        <f t="shared" si="29"/>
        <v>2.0334237554869499</v>
      </c>
      <c r="F839">
        <v>2.6159500516564012</v>
      </c>
      <c r="G839">
        <v>3.5922878159521305</v>
      </c>
      <c r="H839">
        <v>3.6683859166900001</v>
      </c>
    </row>
    <row r="840" spans="1:8" x14ac:dyDescent="0.25">
      <c r="A840">
        <v>373</v>
      </c>
      <c r="B840">
        <v>1124</v>
      </c>
      <c r="C840">
        <v>6479</v>
      </c>
      <c r="D840">
        <f t="shared" si="28"/>
        <v>7603</v>
      </c>
      <c r="E840">
        <f t="shared" si="29"/>
        <v>2.5717088318086878</v>
      </c>
      <c r="F840">
        <v>2.6159500516564012</v>
      </c>
      <c r="G840">
        <v>3.5932860670204572</v>
      </c>
      <c r="H840">
        <v>3.668665415454492</v>
      </c>
    </row>
    <row r="841" spans="1:8" x14ac:dyDescent="0.25">
      <c r="A841">
        <v>472</v>
      </c>
      <c r="B841">
        <v>2092</v>
      </c>
      <c r="C841">
        <v>64932</v>
      </c>
      <c r="D841">
        <f t="shared" si="28"/>
        <v>67024</v>
      </c>
      <c r="E841">
        <f t="shared" si="29"/>
        <v>2.673941998634088</v>
      </c>
      <c r="F841">
        <v>2.6159500516564012</v>
      </c>
      <c r="G841">
        <v>3.5932860670204572</v>
      </c>
      <c r="H841">
        <v>3.6687585417509578</v>
      </c>
    </row>
    <row r="842" spans="1:8" x14ac:dyDescent="0.25">
      <c r="A842">
        <v>618</v>
      </c>
      <c r="B842">
        <v>2352</v>
      </c>
      <c r="C842">
        <v>11324</v>
      </c>
      <c r="D842">
        <f t="shared" si="28"/>
        <v>13676</v>
      </c>
      <c r="E842">
        <f t="shared" si="29"/>
        <v>2.7909884750888159</v>
      </c>
      <c r="F842">
        <v>2.6159500516564012</v>
      </c>
      <c r="G842">
        <v>3.5933968423002067</v>
      </c>
      <c r="H842">
        <v>3.6688516480825188</v>
      </c>
    </row>
    <row r="843" spans="1:8" x14ac:dyDescent="0.25">
      <c r="A843">
        <v>250</v>
      </c>
      <c r="B843">
        <v>872</v>
      </c>
      <c r="C843">
        <v>133401</v>
      </c>
      <c r="D843">
        <f t="shared" si="28"/>
        <v>134273</v>
      </c>
      <c r="E843">
        <f t="shared" si="29"/>
        <v>2.3979400086720375</v>
      </c>
      <c r="F843">
        <v>2.6159500516564012</v>
      </c>
      <c r="G843">
        <v>3.5935075893317654</v>
      </c>
      <c r="H843">
        <v>3.6689447344577339</v>
      </c>
    </row>
    <row r="844" spans="1:8" x14ac:dyDescent="0.25">
      <c r="A844">
        <v>396</v>
      </c>
      <c r="B844">
        <v>1667</v>
      </c>
      <c r="C844">
        <v>31480</v>
      </c>
      <c r="D844">
        <f t="shared" si="28"/>
        <v>33147</v>
      </c>
      <c r="E844">
        <f t="shared" si="29"/>
        <v>2.5976951859255122</v>
      </c>
      <c r="F844">
        <v>2.6170003411208991</v>
      </c>
      <c r="G844">
        <v>3.5945030438200893</v>
      </c>
      <c r="H844">
        <v>3.6689447344577339</v>
      </c>
    </row>
    <row r="845" spans="1:8" x14ac:dyDescent="0.25">
      <c r="A845">
        <v>599</v>
      </c>
      <c r="B845">
        <v>1848</v>
      </c>
      <c r="C845">
        <v>4026</v>
      </c>
      <c r="D845">
        <f t="shared" si="28"/>
        <v>5874</v>
      </c>
      <c r="E845">
        <f t="shared" si="29"/>
        <v>2.7774268223893115</v>
      </c>
      <c r="F845">
        <v>2.6170003411208991</v>
      </c>
      <c r="G845">
        <v>3.5947239464097467</v>
      </c>
      <c r="H845">
        <v>3.6707095952237969</v>
      </c>
    </row>
    <row r="846" spans="1:8" x14ac:dyDescent="0.25">
      <c r="A846">
        <v>269</v>
      </c>
      <c r="B846">
        <v>782</v>
      </c>
      <c r="C846">
        <v>27318</v>
      </c>
      <c r="D846">
        <f t="shared" si="28"/>
        <v>28100</v>
      </c>
      <c r="E846">
        <f t="shared" si="29"/>
        <v>2.4297522800024081</v>
      </c>
      <c r="F846">
        <v>2.6180480967120925</v>
      </c>
      <c r="G846">
        <v>3.594834355583318</v>
      </c>
      <c r="H846">
        <v>3.6713580034434918</v>
      </c>
    </row>
    <row r="847" spans="1:8" x14ac:dyDescent="0.25">
      <c r="A847">
        <v>512</v>
      </c>
      <c r="B847">
        <v>2015</v>
      </c>
      <c r="C847">
        <v>109775</v>
      </c>
      <c r="D847">
        <f t="shared" si="28"/>
        <v>111790</v>
      </c>
      <c r="E847">
        <f t="shared" si="29"/>
        <v>2.7092699609758308</v>
      </c>
      <c r="F847">
        <v>2.6180480967120925</v>
      </c>
      <c r="G847">
        <v>3.5964871337365443</v>
      </c>
      <c r="H847">
        <v>3.6714505542124947</v>
      </c>
    </row>
    <row r="848" spans="1:8" x14ac:dyDescent="0.25">
      <c r="A848">
        <v>96</v>
      </c>
      <c r="B848">
        <v>96</v>
      </c>
      <c r="C848">
        <v>2537</v>
      </c>
      <c r="D848">
        <f t="shared" si="28"/>
        <v>2633</v>
      </c>
      <c r="E848">
        <f t="shared" si="29"/>
        <v>1.9822712330395684</v>
      </c>
      <c r="F848">
        <v>2.6180480967120925</v>
      </c>
      <c r="G848">
        <v>3.5981336458132378</v>
      </c>
      <c r="H848">
        <v>3.6715430852625737</v>
      </c>
    </row>
    <row r="849" spans="1:8" x14ac:dyDescent="0.25">
      <c r="A849">
        <v>676</v>
      </c>
      <c r="B849">
        <v>2095</v>
      </c>
      <c r="C849">
        <v>30372</v>
      </c>
      <c r="D849">
        <f t="shared" si="28"/>
        <v>32467</v>
      </c>
      <c r="E849">
        <f t="shared" si="29"/>
        <v>2.8299466959416359</v>
      </c>
      <c r="F849">
        <v>2.6190933306267428</v>
      </c>
      <c r="G849">
        <v>3.598571663482141</v>
      </c>
      <c r="H849">
        <v>3.6721902511882525</v>
      </c>
    </row>
    <row r="850" spans="1:8" x14ac:dyDescent="0.25">
      <c r="A850">
        <v>190</v>
      </c>
      <c r="B850">
        <v>388</v>
      </c>
      <c r="C850">
        <v>3205</v>
      </c>
      <c r="D850">
        <f t="shared" si="28"/>
        <v>3593</v>
      </c>
      <c r="E850">
        <f t="shared" si="29"/>
        <v>2.2787536009528289</v>
      </c>
      <c r="F850">
        <v>2.6190933306267428</v>
      </c>
      <c r="G850">
        <v>3.5991185650553628</v>
      </c>
      <c r="H850">
        <v>3.6722826247889206</v>
      </c>
    </row>
    <row r="851" spans="1:8" x14ac:dyDescent="0.25">
      <c r="A851">
        <v>495</v>
      </c>
      <c r="B851">
        <v>1432</v>
      </c>
      <c r="C851">
        <v>7590</v>
      </c>
      <c r="D851">
        <f t="shared" si="28"/>
        <v>9022</v>
      </c>
      <c r="E851">
        <f t="shared" si="29"/>
        <v>2.6946051989335689</v>
      </c>
      <c r="F851">
        <v>2.6190933306267428</v>
      </c>
      <c r="G851">
        <v>3.5991185650553628</v>
      </c>
      <c r="H851">
        <v>3.6723749787460793</v>
      </c>
    </row>
    <row r="852" spans="1:8" x14ac:dyDescent="0.25">
      <c r="A852">
        <v>401</v>
      </c>
      <c r="B852">
        <v>949</v>
      </c>
      <c r="C852">
        <v>35260</v>
      </c>
      <c r="D852">
        <f t="shared" si="28"/>
        <v>36209</v>
      </c>
      <c r="E852">
        <f t="shared" si="29"/>
        <v>2.6031443726201822</v>
      </c>
      <c r="F852">
        <v>2.6201360549737576</v>
      </c>
      <c r="G852">
        <v>3.5995555909859802</v>
      </c>
      <c r="H852">
        <v>3.6726519228400023</v>
      </c>
    </row>
    <row r="853" spans="1:8" x14ac:dyDescent="0.25">
      <c r="A853">
        <v>95</v>
      </c>
      <c r="B853">
        <v>95</v>
      </c>
      <c r="C853">
        <v>1090</v>
      </c>
      <c r="D853">
        <f t="shared" si="28"/>
        <v>1185</v>
      </c>
      <c r="E853">
        <f t="shared" si="29"/>
        <v>1.9777236052888478</v>
      </c>
      <c r="F853">
        <v>2.621176281775035</v>
      </c>
      <c r="G853">
        <v>3.6005372943644689</v>
      </c>
      <c r="H853">
        <v>3.6728364541713971</v>
      </c>
    </row>
    <row r="854" spans="1:8" x14ac:dyDescent="0.25">
      <c r="A854">
        <v>219</v>
      </c>
      <c r="B854">
        <v>504</v>
      </c>
      <c r="C854">
        <v>28800</v>
      </c>
      <c r="D854">
        <f t="shared" si="28"/>
        <v>29304</v>
      </c>
      <c r="E854">
        <f t="shared" si="29"/>
        <v>2.3404441148401185</v>
      </c>
      <c r="F854">
        <v>2.621176281775035</v>
      </c>
      <c r="G854">
        <v>3.6018427897820979</v>
      </c>
      <c r="H854">
        <v>3.6730209071288962</v>
      </c>
    </row>
    <row r="855" spans="1:8" x14ac:dyDescent="0.25">
      <c r="A855">
        <v>203</v>
      </c>
      <c r="B855">
        <v>378</v>
      </c>
      <c r="C855">
        <v>8480</v>
      </c>
      <c r="D855">
        <f t="shared" si="28"/>
        <v>8858</v>
      </c>
      <c r="E855">
        <f t="shared" si="29"/>
        <v>2.307496037913213</v>
      </c>
      <c r="F855">
        <v>2.621176281775035</v>
      </c>
      <c r="G855">
        <v>3.6020599913279625</v>
      </c>
      <c r="H855">
        <v>3.6731131042382339</v>
      </c>
    </row>
    <row r="856" spans="1:8" x14ac:dyDescent="0.25">
      <c r="A856">
        <v>58</v>
      </c>
      <c r="B856">
        <v>271</v>
      </c>
      <c r="C856">
        <v>1040</v>
      </c>
      <c r="D856">
        <f t="shared" si="28"/>
        <v>1311</v>
      </c>
      <c r="E856">
        <f t="shared" si="29"/>
        <v>1.7634279935629373</v>
      </c>
      <c r="F856">
        <v>2.621176281775035</v>
      </c>
      <c r="G856">
        <v>3.6020599913279625</v>
      </c>
      <c r="H856">
        <v>3.6741259827427082</v>
      </c>
    </row>
    <row r="857" spans="1:8" x14ac:dyDescent="0.25">
      <c r="A857">
        <v>288</v>
      </c>
      <c r="B857">
        <v>1318</v>
      </c>
      <c r="C857">
        <v>52558</v>
      </c>
      <c r="D857">
        <f t="shared" si="28"/>
        <v>53876</v>
      </c>
      <c r="E857">
        <f t="shared" si="29"/>
        <v>2.459392487759231</v>
      </c>
      <c r="F857">
        <v>2.621176281775035</v>
      </c>
      <c r="G857">
        <v>3.6021685513789974</v>
      </c>
      <c r="H857">
        <v>3.6751365044679942</v>
      </c>
    </row>
    <row r="858" spans="1:8" x14ac:dyDescent="0.25">
      <c r="A858">
        <v>626</v>
      </c>
      <c r="B858">
        <v>1287</v>
      </c>
      <c r="C858">
        <v>20414</v>
      </c>
      <c r="D858">
        <f t="shared" si="28"/>
        <v>21701</v>
      </c>
      <c r="E858">
        <f t="shared" si="29"/>
        <v>2.7965743332104296</v>
      </c>
      <c r="F858">
        <v>2.621176281775035</v>
      </c>
      <c r="G858">
        <v>3.6022770843001926</v>
      </c>
      <c r="H858">
        <v>3.6751365044679942</v>
      </c>
    </row>
    <row r="859" spans="1:8" x14ac:dyDescent="0.25">
      <c r="A859">
        <v>1062</v>
      </c>
      <c r="B859">
        <v>2717</v>
      </c>
      <c r="C859">
        <v>130844</v>
      </c>
      <c r="D859">
        <f t="shared" si="28"/>
        <v>133561</v>
      </c>
      <c r="E859">
        <f t="shared" si="29"/>
        <v>3.0261245167454502</v>
      </c>
      <c r="F859">
        <v>2.621176281775035</v>
      </c>
      <c r="G859">
        <v>3.6029277128591892</v>
      </c>
      <c r="H859">
        <v>3.6751365044679942</v>
      </c>
    </row>
    <row r="860" spans="1:8" x14ac:dyDescent="0.25">
      <c r="A860">
        <v>166</v>
      </c>
      <c r="B860">
        <v>5746</v>
      </c>
      <c r="C860">
        <v>26114</v>
      </c>
      <c r="D860">
        <f t="shared" si="28"/>
        <v>31860</v>
      </c>
      <c r="E860">
        <f t="shared" si="29"/>
        <v>2.220108088040055</v>
      </c>
      <c r="F860">
        <v>2.6222140229662951</v>
      </c>
      <c r="G860">
        <v>3.6039018317316716</v>
      </c>
      <c r="H860">
        <v>3.6755033847279566</v>
      </c>
    </row>
    <row r="861" spans="1:8" x14ac:dyDescent="0.25">
      <c r="A861">
        <v>228</v>
      </c>
      <c r="B861">
        <v>309</v>
      </c>
      <c r="C861">
        <v>2192</v>
      </c>
      <c r="D861">
        <f t="shared" si="28"/>
        <v>2501</v>
      </c>
      <c r="E861">
        <f t="shared" si="29"/>
        <v>2.357934847000454</v>
      </c>
      <c r="F861">
        <v>2.6222140229662951</v>
      </c>
      <c r="G861">
        <v>3.604118006192035</v>
      </c>
      <c r="H861">
        <v>3.6760531246518715</v>
      </c>
    </row>
    <row r="862" spans="1:8" x14ac:dyDescent="0.25">
      <c r="A862">
        <v>526</v>
      </c>
      <c r="B862">
        <v>936</v>
      </c>
      <c r="C862">
        <v>28082</v>
      </c>
      <c r="D862">
        <f t="shared" si="28"/>
        <v>29018</v>
      </c>
      <c r="E862">
        <f t="shared" si="29"/>
        <v>2.7209857441537393</v>
      </c>
      <c r="F862">
        <v>2.6222140229662951</v>
      </c>
      <c r="G862">
        <v>3.6048737705526359</v>
      </c>
      <c r="H862">
        <v>3.6761446803562063</v>
      </c>
    </row>
    <row r="863" spans="1:8" x14ac:dyDescent="0.25">
      <c r="A863">
        <v>968</v>
      </c>
      <c r="B863">
        <v>1931</v>
      </c>
      <c r="C863">
        <v>72956</v>
      </c>
      <c r="D863">
        <f t="shared" si="28"/>
        <v>74887</v>
      </c>
      <c r="E863">
        <f t="shared" si="29"/>
        <v>2.9858753573083936</v>
      </c>
      <c r="F863">
        <v>2.6222140229662951</v>
      </c>
      <c r="G863">
        <v>3.6059511575648728</v>
      </c>
      <c r="H863">
        <v>3.6762362167633116</v>
      </c>
    </row>
    <row r="864" spans="1:8" x14ac:dyDescent="0.25">
      <c r="A864">
        <v>95</v>
      </c>
      <c r="B864">
        <v>169</v>
      </c>
      <c r="C864">
        <v>3335</v>
      </c>
      <c r="D864">
        <f t="shared" si="28"/>
        <v>3504</v>
      </c>
      <c r="E864">
        <f t="shared" si="29"/>
        <v>1.9777236052888478</v>
      </c>
      <c r="F864">
        <v>2.6222140229662951</v>
      </c>
      <c r="G864">
        <v>3.6061663146076204</v>
      </c>
      <c r="H864">
        <v>3.6766021695820181</v>
      </c>
    </row>
    <row r="865" spans="1:8" x14ac:dyDescent="0.25">
      <c r="A865">
        <v>160</v>
      </c>
      <c r="B865">
        <v>237</v>
      </c>
      <c r="C865">
        <v>1518</v>
      </c>
      <c r="D865">
        <f t="shared" si="28"/>
        <v>1755</v>
      </c>
      <c r="E865">
        <f t="shared" si="29"/>
        <v>2.2041199826559246</v>
      </c>
      <c r="F865">
        <v>2.6222140229662951</v>
      </c>
      <c r="G865">
        <v>3.6082050077043264</v>
      </c>
      <c r="H865">
        <v>3.6767850304192056</v>
      </c>
    </row>
    <row r="866" spans="1:8" x14ac:dyDescent="0.25">
      <c r="A866">
        <v>133</v>
      </c>
      <c r="B866">
        <v>250</v>
      </c>
      <c r="C866">
        <v>1763</v>
      </c>
      <c r="D866">
        <f t="shared" si="28"/>
        <v>2013</v>
      </c>
      <c r="E866">
        <f t="shared" si="29"/>
        <v>2.1238516409670858</v>
      </c>
      <c r="F866">
        <v>2.6232492903979003</v>
      </c>
      <c r="G866">
        <v>3.6088468223264116</v>
      </c>
      <c r="H866">
        <v>3.677789391068861</v>
      </c>
    </row>
    <row r="867" spans="1:8" x14ac:dyDescent="0.25">
      <c r="A867">
        <v>242</v>
      </c>
      <c r="B867">
        <v>242</v>
      </c>
      <c r="C867">
        <v>1962</v>
      </c>
      <c r="D867">
        <f t="shared" si="28"/>
        <v>2204</v>
      </c>
      <c r="E867">
        <f t="shared" si="29"/>
        <v>2.3838153659804311</v>
      </c>
      <c r="F867">
        <v>2.6232492903979003</v>
      </c>
      <c r="G867">
        <v>3.6091673743020198</v>
      </c>
      <c r="H867">
        <v>3.6778805815115905</v>
      </c>
    </row>
    <row r="868" spans="1:8" x14ac:dyDescent="0.25">
      <c r="A868">
        <v>74</v>
      </c>
      <c r="B868">
        <v>763</v>
      </c>
      <c r="C868">
        <v>36566</v>
      </c>
      <c r="D868">
        <f t="shared" si="28"/>
        <v>37329</v>
      </c>
      <c r="E868">
        <f t="shared" si="29"/>
        <v>1.8692317197309762</v>
      </c>
      <c r="F868">
        <v>2.6232492903979003</v>
      </c>
      <c r="G868">
        <v>3.6092741724045876</v>
      </c>
      <c r="H868">
        <v>3.6781540380104372</v>
      </c>
    </row>
    <row r="869" spans="1:8" x14ac:dyDescent="0.25">
      <c r="A869">
        <v>144</v>
      </c>
      <c r="B869">
        <v>445</v>
      </c>
      <c r="C869">
        <v>1972</v>
      </c>
      <c r="D869">
        <f t="shared" si="28"/>
        <v>2417</v>
      </c>
      <c r="E869">
        <f t="shared" si="29"/>
        <v>2.1583624920952498</v>
      </c>
      <c r="F869">
        <v>2.6242820958356683</v>
      </c>
      <c r="G869">
        <v>3.6097011023793995</v>
      </c>
      <c r="H869">
        <v>3.6791552412833539</v>
      </c>
    </row>
    <row r="870" spans="1:8" x14ac:dyDescent="0.25">
      <c r="A870">
        <v>401</v>
      </c>
      <c r="B870">
        <v>536</v>
      </c>
      <c r="C870">
        <v>98804</v>
      </c>
      <c r="D870">
        <f t="shared" si="28"/>
        <v>99340</v>
      </c>
      <c r="E870">
        <f t="shared" si="29"/>
        <v>2.6031443726201822</v>
      </c>
      <c r="F870">
        <v>2.6242820958356683</v>
      </c>
      <c r="G870">
        <v>3.6100210246641451</v>
      </c>
      <c r="H870">
        <v>3.6792461454138592</v>
      </c>
    </row>
    <row r="871" spans="1:8" x14ac:dyDescent="0.25">
      <c r="A871">
        <v>191</v>
      </c>
      <c r="B871">
        <v>487</v>
      </c>
      <c r="C871">
        <v>1538</v>
      </c>
      <c r="D871">
        <f t="shared" si="28"/>
        <v>2025</v>
      </c>
      <c r="E871">
        <f t="shared" si="29"/>
        <v>2.2810333672477277</v>
      </c>
      <c r="F871">
        <v>2.6253124509616739</v>
      </c>
      <c r="G871">
        <v>3.6110857334148725</v>
      </c>
      <c r="H871">
        <v>3.6793370305207937</v>
      </c>
    </row>
    <row r="872" spans="1:8" x14ac:dyDescent="0.25">
      <c r="A872">
        <v>211</v>
      </c>
      <c r="B872">
        <v>211</v>
      </c>
      <c r="C872">
        <v>6513</v>
      </c>
      <c r="D872">
        <f t="shared" si="28"/>
        <v>6724</v>
      </c>
      <c r="E872">
        <f t="shared" si="29"/>
        <v>2.3242824552976926</v>
      </c>
      <c r="F872">
        <v>2.6253124509616739</v>
      </c>
      <c r="G872">
        <v>3.6111920608684343</v>
      </c>
      <c r="H872">
        <v>3.6798819421128623</v>
      </c>
    </row>
    <row r="873" spans="1:8" x14ac:dyDescent="0.25">
      <c r="A873">
        <v>198</v>
      </c>
      <c r="B873">
        <v>397</v>
      </c>
      <c r="C873">
        <v>137367</v>
      </c>
      <c r="D873">
        <f t="shared" si="28"/>
        <v>137764</v>
      </c>
      <c r="E873">
        <f t="shared" si="29"/>
        <v>2.2966651902615309</v>
      </c>
      <c r="F873">
        <v>2.6253124509616739</v>
      </c>
      <c r="G873">
        <v>3.6115108871266561</v>
      </c>
      <c r="H873">
        <v>3.6801541417343731</v>
      </c>
    </row>
    <row r="874" spans="1:8" x14ac:dyDescent="0.25">
      <c r="A874">
        <v>214</v>
      </c>
      <c r="B874">
        <v>328</v>
      </c>
      <c r="C874">
        <v>4128</v>
      </c>
      <c r="D874">
        <f t="shared" si="28"/>
        <v>4456</v>
      </c>
      <c r="E874">
        <f t="shared" si="29"/>
        <v>2.330413773349191</v>
      </c>
      <c r="F874">
        <v>2.6253124509616739</v>
      </c>
      <c r="G874">
        <v>3.6117233080073419</v>
      </c>
      <c r="H874">
        <v>3.6803355134145632</v>
      </c>
    </row>
    <row r="875" spans="1:8" x14ac:dyDescent="0.25">
      <c r="A875">
        <v>274</v>
      </c>
      <c r="B875">
        <v>305</v>
      </c>
      <c r="C875">
        <v>1800</v>
      </c>
      <c r="D875">
        <f t="shared" si="28"/>
        <v>2105</v>
      </c>
      <c r="E875">
        <f t="shared" si="29"/>
        <v>2.4377505628203879</v>
      </c>
      <c r="F875">
        <v>2.6253124509616739</v>
      </c>
      <c r="G875">
        <v>3.6117233080073419</v>
      </c>
      <c r="H875">
        <v>3.6807886115066824</v>
      </c>
    </row>
    <row r="876" spans="1:8" x14ac:dyDescent="0.25">
      <c r="A876">
        <v>497</v>
      </c>
      <c r="B876">
        <v>1163</v>
      </c>
      <c r="C876">
        <v>5803</v>
      </c>
      <c r="D876">
        <f t="shared" si="28"/>
        <v>6966</v>
      </c>
      <c r="E876">
        <f t="shared" si="29"/>
        <v>2.6963563887333319</v>
      </c>
      <c r="F876">
        <v>2.6263403673750423</v>
      </c>
      <c r="G876">
        <v>3.6119356250401227</v>
      </c>
      <c r="H876">
        <v>3.6808791744268112</v>
      </c>
    </row>
    <row r="877" spans="1:8" x14ac:dyDescent="0.25">
      <c r="A877">
        <v>527</v>
      </c>
      <c r="B877">
        <v>1919</v>
      </c>
      <c r="C877">
        <v>1420</v>
      </c>
      <c r="D877">
        <f t="shared" si="28"/>
        <v>3339</v>
      </c>
      <c r="E877">
        <f t="shared" si="29"/>
        <v>2.7218106152125467</v>
      </c>
      <c r="F877">
        <v>2.6263403673750423</v>
      </c>
      <c r="G877">
        <v>3.6119356250401227</v>
      </c>
      <c r="H877">
        <v>3.6823256186678073</v>
      </c>
    </row>
    <row r="878" spans="1:8" x14ac:dyDescent="0.25">
      <c r="A878">
        <v>701</v>
      </c>
      <c r="B878">
        <v>8902</v>
      </c>
      <c r="C878">
        <v>207382</v>
      </c>
      <c r="D878">
        <f t="shared" si="28"/>
        <v>216284</v>
      </c>
      <c r="E878">
        <f t="shared" si="29"/>
        <v>2.8457180179666586</v>
      </c>
      <c r="F878">
        <v>2.6263403673750423</v>
      </c>
      <c r="G878">
        <v>3.6124659639531425</v>
      </c>
      <c r="H878">
        <v>3.683407299132095</v>
      </c>
    </row>
    <row r="879" spans="1:8" x14ac:dyDescent="0.25">
      <c r="A879">
        <v>177</v>
      </c>
      <c r="B879">
        <v>1542</v>
      </c>
      <c r="C879">
        <v>14791</v>
      </c>
      <c r="D879">
        <f t="shared" si="28"/>
        <v>16333</v>
      </c>
      <c r="E879">
        <f t="shared" si="29"/>
        <v>2.2479732663618068</v>
      </c>
      <c r="F879">
        <v>2.6263403673750423</v>
      </c>
      <c r="G879">
        <v>3.6125719540651762</v>
      </c>
      <c r="H879">
        <v>3.6838572054003462</v>
      </c>
    </row>
    <row r="880" spans="1:8" x14ac:dyDescent="0.25">
      <c r="A880">
        <v>97</v>
      </c>
      <c r="B880">
        <v>178</v>
      </c>
      <c r="C880">
        <v>25912</v>
      </c>
      <c r="D880">
        <f t="shared" si="28"/>
        <v>26090</v>
      </c>
      <c r="E880">
        <f t="shared" si="29"/>
        <v>1.9867717342662448</v>
      </c>
      <c r="F880">
        <v>2.6263403673750423</v>
      </c>
      <c r="G880">
        <v>3.6127838567197355</v>
      </c>
      <c r="H880">
        <v>3.6839471307515121</v>
      </c>
    </row>
    <row r="881" spans="1:8" x14ac:dyDescent="0.25">
      <c r="A881">
        <v>384</v>
      </c>
      <c r="B881">
        <v>670</v>
      </c>
      <c r="C881">
        <v>13979</v>
      </c>
      <c r="D881">
        <f t="shared" si="28"/>
        <v>14649</v>
      </c>
      <c r="E881">
        <f t="shared" si="29"/>
        <v>2.5843312243675309</v>
      </c>
      <c r="F881">
        <v>2.6263403673750423</v>
      </c>
      <c r="G881">
        <v>3.6129956560323473</v>
      </c>
      <c r="H881">
        <v>3.6856521841155243</v>
      </c>
    </row>
    <row r="882" spans="1:8" x14ac:dyDescent="0.25">
      <c r="A882">
        <v>53</v>
      </c>
      <c r="B882">
        <v>54</v>
      </c>
      <c r="C882">
        <v>2649</v>
      </c>
      <c r="D882">
        <f t="shared" si="28"/>
        <v>2703</v>
      </c>
      <c r="E882">
        <f t="shared" si="29"/>
        <v>1.7242758696007889</v>
      </c>
      <c r="F882">
        <v>2.6263403673750423</v>
      </c>
      <c r="G882">
        <v>3.6134189450345731</v>
      </c>
      <c r="H882">
        <v>3.6857417386022635</v>
      </c>
    </row>
    <row r="883" spans="1:8" x14ac:dyDescent="0.25">
      <c r="A883">
        <v>189</v>
      </c>
      <c r="B883">
        <v>1366</v>
      </c>
      <c r="C883">
        <v>1810</v>
      </c>
      <c r="D883">
        <f t="shared" si="28"/>
        <v>3176</v>
      </c>
      <c r="E883">
        <f t="shared" si="29"/>
        <v>2.2764618041732443</v>
      </c>
      <c r="F883">
        <v>2.6273658565927325</v>
      </c>
      <c r="G883">
        <v>3.6139474767803499</v>
      </c>
      <c r="H883">
        <v>3.6857417386022635</v>
      </c>
    </row>
    <row r="884" spans="1:8" x14ac:dyDescent="0.25">
      <c r="A884">
        <v>826</v>
      </c>
      <c r="B884">
        <v>1808</v>
      </c>
      <c r="C884">
        <v>10452</v>
      </c>
      <c r="D884">
        <f t="shared" si="28"/>
        <v>12260</v>
      </c>
      <c r="E884">
        <f t="shared" si="29"/>
        <v>2.9169800473203824</v>
      </c>
      <c r="F884">
        <v>2.6273658565927325</v>
      </c>
      <c r="G884">
        <v>3.6154239528859438</v>
      </c>
      <c r="H884">
        <v>3.6861892342440234</v>
      </c>
    </row>
    <row r="885" spans="1:8" x14ac:dyDescent="0.25">
      <c r="A885">
        <v>303</v>
      </c>
      <c r="B885">
        <v>474</v>
      </c>
      <c r="C885">
        <v>2115</v>
      </c>
      <c r="D885">
        <f t="shared" si="28"/>
        <v>2589</v>
      </c>
      <c r="E885">
        <f t="shared" si="29"/>
        <v>2.4814426285023048</v>
      </c>
      <c r="F885">
        <v>2.6273658565927325</v>
      </c>
      <c r="G885">
        <v>3.6157396886191551</v>
      </c>
      <c r="H885">
        <v>3.6866362692622934</v>
      </c>
    </row>
    <row r="886" spans="1:8" x14ac:dyDescent="0.25">
      <c r="A886">
        <v>696</v>
      </c>
      <c r="B886">
        <v>2331</v>
      </c>
      <c r="C886">
        <v>41657</v>
      </c>
      <c r="D886">
        <f t="shared" si="28"/>
        <v>43988</v>
      </c>
      <c r="E886">
        <f t="shared" si="29"/>
        <v>2.842609239610562</v>
      </c>
      <c r="F886">
        <v>2.6273658565927325</v>
      </c>
      <c r="G886">
        <v>3.6157396886191551</v>
      </c>
      <c r="H886">
        <v>3.6866362692622934</v>
      </c>
    </row>
    <row r="887" spans="1:8" x14ac:dyDescent="0.25">
      <c r="A887">
        <v>1041</v>
      </c>
      <c r="B887">
        <v>1625</v>
      </c>
      <c r="C887">
        <v>115087</v>
      </c>
      <c r="D887">
        <f t="shared" si="28"/>
        <v>116712</v>
      </c>
      <c r="E887">
        <f t="shared" si="29"/>
        <v>3.0174507295105362</v>
      </c>
      <c r="F887">
        <v>2.6273658565927325</v>
      </c>
      <c r="G887">
        <v>3.6159500516564012</v>
      </c>
      <c r="H887">
        <v>3.6870828446043706</v>
      </c>
    </row>
    <row r="888" spans="1:8" x14ac:dyDescent="0.25">
      <c r="A888">
        <v>566</v>
      </c>
      <c r="B888">
        <v>1837</v>
      </c>
      <c r="C888">
        <v>11790</v>
      </c>
      <c r="D888">
        <f t="shared" si="28"/>
        <v>13627</v>
      </c>
      <c r="E888">
        <f t="shared" si="29"/>
        <v>2.7528164311882715</v>
      </c>
      <c r="F888">
        <v>2.6273658565927325</v>
      </c>
      <c r="G888">
        <v>3.6171052305023781</v>
      </c>
      <c r="H888">
        <v>3.6871721045947998</v>
      </c>
    </row>
    <row r="889" spans="1:8" x14ac:dyDescent="0.25">
      <c r="A889">
        <v>1103</v>
      </c>
      <c r="B889">
        <v>1734</v>
      </c>
      <c r="C889">
        <v>10643</v>
      </c>
      <c r="D889">
        <f t="shared" si="28"/>
        <v>12377</v>
      </c>
      <c r="E889">
        <f t="shared" si="29"/>
        <v>3.0425755124401905</v>
      </c>
      <c r="F889">
        <v>2.6273658565927325</v>
      </c>
      <c r="G889">
        <v>3.6174197467371765</v>
      </c>
      <c r="H889">
        <v>3.6872613462435062</v>
      </c>
    </row>
    <row r="890" spans="1:8" x14ac:dyDescent="0.25">
      <c r="A890">
        <v>470</v>
      </c>
      <c r="B890">
        <v>767</v>
      </c>
      <c r="C890">
        <v>8075</v>
      </c>
      <c r="D890">
        <f t="shared" si="28"/>
        <v>8842</v>
      </c>
      <c r="E890">
        <f t="shared" si="29"/>
        <v>2.6720978579357175</v>
      </c>
      <c r="F890">
        <v>2.6283889300503116</v>
      </c>
      <c r="G890">
        <v>3.6177340353640179</v>
      </c>
      <c r="H890">
        <v>3.6882417959777118</v>
      </c>
    </row>
    <row r="891" spans="1:8" x14ac:dyDescent="0.25">
      <c r="A891">
        <v>458</v>
      </c>
      <c r="B891">
        <v>1152</v>
      </c>
      <c r="C891">
        <v>8677</v>
      </c>
      <c r="D891">
        <f t="shared" si="28"/>
        <v>9829</v>
      </c>
      <c r="E891">
        <f t="shared" si="29"/>
        <v>2.6608654780038692</v>
      </c>
      <c r="F891">
        <v>2.6283889300503116</v>
      </c>
      <c r="G891">
        <v>3.61857102812013</v>
      </c>
      <c r="H891">
        <v>3.6884198220027105</v>
      </c>
    </row>
    <row r="892" spans="1:8" x14ac:dyDescent="0.25">
      <c r="A892">
        <v>343</v>
      </c>
      <c r="B892">
        <v>468</v>
      </c>
      <c r="C892">
        <v>2460</v>
      </c>
      <c r="D892">
        <f t="shared" si="28"/>
        <v>2928</v>
      </c>
      <c r="E892">
        <f t="shared" si="29"/>
        <v>2.5352941200427703</v>
      </c>
      <c r="F892">
        <v>2.6283889300503116</v>
      </c>
      <c r="G892">
        <v>3.6186755388851397</v>
      </c>
      <c r="H892">
        <v>3.6885977750811696</v>
      </c>
    </row>
    <row r="893" spans="1:8" x14ac:dyDescent="0.25">
      <c r="A893">
        <v>485</v>
      </c>
      <c r="B893">
        <v>4227</v>
      </c>
      <c r="C893">
        <v>1030676</v>
      </c>
      <c r="D893">
        <f t="shared" si="28"/>
        <v>1034903</v>
      </c>
      <c r="E893">
        <f t="shared" si="29"/>
        <v>2.6857417386022635</v>
      </c>
      <c r="F893">
        <v>2.6294095991027189</v>
      </c>
      <c r="G893">
        <v>3.6187800245062149</v>
      </c>
      <c r="H893">
        <v>3.6888645680547918</v>
      </c>
    </row>
    <row r="894" spans="1:8" x14ac:dyDescent="0.25">
      <c r="A894">
        <v>763</v>
      </c>
      <c r="B894">
        <v>2617</v>
      </c>
      <c r="C894">
        <v>12071</v>
      </c>
      <c r="D894">
        <f t="shared" si="28"/>
        <v>14688</v>
      </c>
      <c r="E894">
        <f t="shared" si="29"/>
        <v>2.8825245379548803</v>
      </c>
      <c r="F894">
        <v>2.6294095991027189</v>
      </c>
      <c r="G894">
        <v>3.6194064108867772</v>
      </c>
      <c r="H894">
        <v>3.6889534626374179</v>
      </c>
    </row>
    <row r="895" spans="1:8" x14ac:dyDescent="0.25">
      <c r="A895">
        <v>246</v>
      </c>
      <c r="B895">
        <v>645</v>
      </c>
      <c r="C895">
        <v>6854</v>
      </c>
      <c r="D895">
        <f t="shared" si="28"/>
        <v>7499</v>
      </c>
      <c r="E895">
        <f t="shared" si="29"/>
        <v>2.3909351071033793</v>
      </c>
      <c r="F895">
        <v>2.6294095991027189</v>
      </c>
      <c r="G895">
        <v>3.6195107208384987</v>
      </c>
      <c r="H895">
        <v>3.6901960800285138</v>
      </c>
    </row>
    <row r="896" spans="1:8" x14ac:dyDescent="0.25">
      <c r="A896">
        <v>276</v>
      </c>
      <c r="B896">
        <v>905</v>
      </c>
      <c r="C896">
        <v>19912</v>
      </c>
      <c r="D896">
        <f t="shared" si="28"/>
        <v>20817</v>
      </c>
      <c r="E896">
        <f t="shared" si="29"/>
        <v>2.4409090820652177</v>
      </c>
      <c r="F896">
        <v>2.6294095991027189</v>
      </c>
      <c r="G896">
        <v>3.6195107208384987</v>
      </c>
      <c r="H896">
        <v>3.6902847025126295</v>
      </c>
    </row>
    <row r="897" spans="1:8" x14ac:dyDescent="0.25">
      <c r="A897">
        <v>272</v>
      </c>
      <c r="B897">
        <v>506</v>
      </c>
      <c r="C897">
        <v>3727</v>
      </c>
      <c r="D897">
        <f t="shared" si="28"/>
        <v>4233</v>
      </c>
      <c r="E897">
        <f t="shared" si="29"/>
        <v>2.4345689040341987</v>
      </c>
      <c r="F897">
        <v>2.6304278750250241</v>
      </c>
      <c r="G897">
        <v>3.6197192656117272</v>
      </c>
      <c r="H897">
        <v>3.6906390117159673</v>
      </c>
    </row>
    <row r="898" spans="1:8" x14ac:dyDescent="0.25">
      <c r="A898">
        <v>518</v>
      </c>
      <c r="B898">
        <v>2702</v>
      </c>
      <c r="C898">
        <v>50098</v>
      </c>
      <c r="D898">
        <f t="shared" si="28"/>
        <v>52800</v>
      </c>
      <c r="E898">
        <f t="shared" si="29"/>
        <v>2.7143297597452332</v>
      </c>
      <c r="F898">
        <v>2.6304278750250241</v>
      </c>
      <c r="G898">
        <v>3.6210723711436259</v>
      </c>
      <c r="H898">
        <v>3.6906390117159673</v>
      </c>
    </row>
    <row r="899" spans="1:8" x14ac:dyDescent="0.25">
      <c r="A899">
        <v>770</v>
      </c>
      <c r="B899">
        <v>1746</v>
      </c>
      <c r="C899">
        <v>508966</v>
      </c>
      <c r="D899">
        <f t="shared" si="28"/>
        <v>510712</v>
      </c>
      <c r="E899">
        <f t="shared" si="29"/>
        <v>2.8864907251724818</v>
      </c>
      <c r="F899">
        <v>2.6304278750250241</v>
      </c>
      <c r="G899">
        <v>3.6219029608912305</v>
      </c>
      <c r="H899">
        <v>3.691435152144062</v>
      </c>
    </row>
    <row r="900" spans="1:8" x14ac:dyDescent="0.25">
      <c r="A900">
        <v>640</v>
      </c>
      <c r="B900">
        <v>1126</v>
      </c>
      <c r="C900">
        <v>7735</v>
      </c>
      <c r="D900">
        <f t="shared" ref="D900:D963" si="30">B900+C900</f>
        <v>8861</v>
      </c>
      <c r="E900">
        <f t="shared" ref="E900:E963" si="31">LOG10(A900)</f>
        <v>2.8061799739838871</v>
      </c>
      <c r="F900">
        <v>2.6304278750250241</v>
      </c>
      <c r="G900">
        <v>3.6224212739756703</v>
      </c>
      <c r="H900">
        <v>3.6919651027673601</v>
      </c>
    </row>
    <row r="901" spans="1:8" x14ac:dyDescent="0.25">
      <c r="A901">
        <v>553</v>
      </c>
      <c r="B901">
        <v>663</v>
      </c>
      <c r="C901">
        <v>116373</v>
      </c>
      <c r="D901">
        <f t="shared" si="30"/>
        <v>117036</v>
      </c>
      <c r="E901">
        <f t="shared" si="31"/>
        <v>2.7427251313046983</v>
      </c>
      <c r="F901">
        <v>2.6314437690131722</v>
      </c>
      <c r="G901">
        <v>3.6229389692114902</v>
      </c>
      <c r="H901">
        <v>3.6921416093667836</v>
      </c>
    </row>
    <row r="902" spans="1:8" x14ac:dyDescent="0.25">
      <c r="A902">
        <v>152</v>
      </c>
      <c r="B902">
        <v>442</v>
      </c>
      <c r="C902">
        <v>592</v>
      </c>
      <c r="D902">
        <f t="shared" si="30"/>
        <v>1034</v>
      </c>
      <c r="E902">
        <f t="shared" si="31"/>
        <v>2.1818435879447726</v>
      </c>
      <c r="F902">
        <v>2.6324572921847245</v>
      </c>
      <c r="G902">
        <v>3.6231458746379395</v>
      </c>
      <c r="H902">
        <v>3.6921416093667836</v>
      </c>
    </row>
    <row r="903" spans="1:8" x14ac:dyDescent="0.25">
      <c r="A903">
        <v>826</v>
      </c>
      <c r="B903">
        <v>4516</v>
      </c>
      <c r="C903">
        <v>23331</v>
      </c>
      <c r="D903">
        <f t="shared" si="30"/>
        <v>27847</v>
      </c>
      <c r="E903">
        <f t="shared" si="31"/>
        <v>2.9169800473203824</v>
      </c>
      <c r="F903">
        <v>2.6324572921847245</v>
      </c>
      <c r="G903">
        <v>3.6233526815379919</v>
      </c>
      <c r="H903">
        <v>3.6935510855959133</v>
      </c>
    </row>
    <row r="904" spans="1:8" x14ac:dyDescent="0.25">
      <c r="A904">
        <v>298</v>
      </c>
      <c r="B904">
        <v>326</v>
      </c>
      <c r="C904">
        <v>18930</v>
      </c>
      <c r="D904">
        <f t="shared" si="30"/>
        <v>19256</v>
      </c>
      <c r="E904">
        <f t="shared" si="31"/>
        <v>2.4742162640762553</v>
      </c>
      <c r="F904">
        <v>2.6324572921847245</v>
      </c>
      <c r="G904">
        <v>3.6243852414202649</v>
      </c>
      <c r="H904">
        <v>3.6939027410660605</v>
      </c>
    </row>
    <row r="905" spans="1:8" x14ac:dyDescent="0.25">
      <c r="A905">
        <v>407</v>
      </c>
      <c r="B905">
        <v>562</v>
      </c>
      <c r="C905">
        <v>80115</v>
      </c>
      <c r="D905">
        <f t="shared" si="30"/>
        <v>80677</v>
      </c>
      <c r="E905">
        <f t="shared" si="31"/>
        <v>2.6095944092252199</v>
      </c>
      <c r="F905">
        <v>2.6324572921847245</v>
      </c>
      <c r="G905">
        <v>3.6246945312720813</v>
      </c>
      <c r="H905">
        <v>3.6939906104607769</v>
      </c>
    </row>
    <row r="906" spans="1:8" x14ac:dyDescent="0.25">
      <c r="A906">
        <v>306</v>
      </c>
      <c r="B906">
        <v>1330</v>
      </c>
      <c r="C906">
        <v>41541</v>
      </c>
      <c r="D906">
        <f t="shared" si="30"/>
        <v>42871</v>
      </c>
      <c r="E906">
        <f t="shared" si="31"/>
        <v>2.4857214264815801</v>
      </c>
      <c r="F906">
        <v>2.6334684555795866</v>
      </c>
      <c r="G906">
        <v>3.6247975789607612</v>
      </c>
      <c r="H906">
        <v>3.6946051989335689</v>
      </c>
    </row>
    <row r="907" spans="1:8" x14ac:dyDescent="0.25">
      <c r="A907">
        <v>346</v>
      </c>
      <c r="B907">
        <v>716</v>
      </c>
      <c r="C907">
        <v>8097</v>
      </c>
      <c r="D907">
        <f t="shared" si="30"/>
        <v>8813</v>
      </c>
      <c r="E907">
        <f t="shared" si="31"/>
        <v>2.5390760987927767</v>
      </c>
      <c r="F907">
        <v>2.6334684555795866</v>
      </c>
      <c r="G907">
        <v>3.6253124509616739</v>
      </c>
      <c r="H907">
        <v>3.6953065224318027</v>
      </c>
    </row>
    <row r="908" spans="1:8" x14ac:dyDescent="0.25">
      <c r="A908">
        <v>780</v>
      </c>
      <c r="B908">
        <v>1741</v>
      </c>
      <c r="C908">
        <v>24029</v>
      </c>
      <c r="D908">
        <f t="shared" si="30"/>
        <v>25770</v>
      </c>
      <c r="E908">
        <f t="shared" si="31"/>
        <v>2.8920946026904804</v>
      </c>
      <c r="F908">
        <v>2.6334684555795866</v>
      </c>
      <c r="G908">
        <v>3.6254153521544081</v>
      </c>
      <c r="H908">
        <v>3.6953065224318027</v>
      </c>
    </row>
    <row r="909" spans="1:8" x14ac:dyDescent="0.25">
      <c r="A909">
        <v>594</v>
      </c>
      <c r="B909">
        <v>594</v>
      </c>
      <c r="C909">
        <v>4729</v>
      </c>
      <c r="D909">
        <f t="shared" si="30"/>
        <v>5323</v>
      </c>
      <c r="E909">
        <f t="shared" si="31"/>
        <v>2.7737864449811935</v>
      </c>
      <c r="F909">
        <v>2.6334684555795866</v>
      </c>
      <c r="G909">
        <v>3.6261349786353887</v>
      </c>
      <c r="H909">
        <v>3.6955692270361857</v>
      </c>
    </row>
    <row r="910" spans="1:8" x14ac:dyDescent="0.25">
      <c r="A910">
        <v>436</v>
      </c>
      <c r="B910">
        <v>973</v>
      </c>
      <c r="C910">
        <v>2606</v>
      </c>
      <c r="D910">
        <f t="shared" si="30"/>
        <v>3579</v>
      </c>
      <c r="E910">
        <f t="shared" si="31"/>
        <v>2.6394864892685859</v>
      </c>
      <c r="F910">
        <v>2.6334684555795866</v>
      </c>
      <c r="G910">
        <v>3.6281845080734128</v>
      </c>
      <c r="H910">
        <v>3.6959192528313998</v>
      </c>
    </row>
    <row r="911" spans="1:8" x14ac:dyDescent="0.25">
      <c r="A911">
        <v>320</v>
      </c>
      <c r="B911">
        <v>613</v>
      </c>
      <c r="C911">
        <v>5425</v>
      </c>
      <c r="D911">
        <f t="shared" si="30"/>
        <v>6038</v>
      </c>
      <c r="E911">
        <f t="shared" si="31"/>
        <v>2.5051499783199058</v>
      </c>
      <c r="F911">
        <v>2.6344772701607315</v>
      </c>
      <c r="G911">
        <v>3.6283889300503116</v>
      </c>
      <c r="H911">
        <v>3.6960067152185454</v>
      </c>
    </row>
    <row r="912" spans="1:8" x14ac:dyDescent="0.25">
      <c r="A912">
        <v>1120</v>
      </c>
      <c r="B912">
        <v>13278</v>
      </c>
      <c r="C912">
        <v>12718</v>
      </c>
      <c r="D912">
        <f t="shared" si="30"/>
        <v>25996</v>
      </c>
      <c r="E912">
        <f t="shared" si="31"/>
        <v>3.0492180226701815</v>
      </c>
      <c r="F912">
        <v>2.6344772701607315</v>
      </c>
      <c r="G912">
        <v>3.6284911049671229</v>
      </c>
      <c r="H912">
        <v>3.6970548922725746</v>
      </c>
    </row>
    <row r="913" spans="1:8" x14ac:dyDescent="0.25">
      <c r="A913">
        <v>188</v>
      </c>
      <c r="B913">
        <v>337</v>
      </c>
      <c r="C913">
        <v>29128</v>
      </c>
      <c r="D913">
        <f t="shared" si="30"/>
        <v>29465</v>
      </c>
      <c r="E913">
        <f t="shared" si="31"/>
        <v>2.27415784926368</v>
      </c>
      <c r="F913">
        <v>2.6344772701607315</v>
      </c>
      <c r="G913">
        <v>3.6285932558512592</v>
      </c>
      <c r="H913">
        <v>3.6974037232004875</v>
      </c>
    </row>
    <row r="914" spans="1:8" x14ac:dyDescent="0.25">
      <c r="A914">
        <v>466</v>
      </c>
      <c r="B914">
        <v>2931</v>
      </c>
      <c r="C914">
        <v>7746</v>
      </c>
      <c r="D914">
        <f t="shared" si="30"/>
        <v>10677</v>
      </c>
      <c r="E914">
        <f t="shared" si="31"/>
        <v>2.6683859166900001</v>
      </c>
      <c r="F914">
        <v>2.6344772701607315</v>
      </c>
      <c r="G914">
        <v>3.6291036501771363</v>
      </c>
      <c r="H914">
        <v>3.6977522741677546</v>
      </c>
    </row>
    <row r="915" spans="1:8" x14ac:dyDescent="0.25">
      <c r="A915">
        <v>409</v>
      </c>
      <c r="B915">
        <v>756</v>
      </c>
      <c r="C915">
        <v>9160</v>
      </c>
      <c r="D915">
        <f t="shared" si="30"/>
        <v>9916</v>
      </c>
      <c r="E915">
        <f t="shared" si="31"/>
        <v>2.6117233080073419</v>
      </c>
      <c r="F915">
        <v>2.6364878963533656</v>
      </c>
      <c r="G915">
        <v>3.629307640073749</v>
      </c>
      <c r="H915">
        <v>3.6988831367525901</v>
      </c>
    </row>
    <row r="916" spans="1:8" x14ac:dyDescent="0.25">
      <c r="A916">
        <v>249</v>
      </c>
      <c r="B916">
        <v>931</v>
      </c>
      <c r="C916">
        <v>70807</v>
      </c>
      <c r="D916">
        <f t="shared" si="30"/>
        <v>71738</v>
      </c>
      <c r="E916">
        <f t="shared" si="31"/>
        <v>2.3961993470957363</v>
      </c>
      <c r="F916">
        <v>2.6364878963533656</v>
      </c>
      <c r="G916">
        <v>3.6297153326471321</v>
      </c>
      <c r="H916">
        <v>3.6990568545476679</v>
      </c>
    </row>
    <row r="917" spans="1:8" x14ac:dyDescent="0.25">
      <c r="A917">
        <v>313</v>
      </c>
      <c r="B917">
        <v>568</v>
      </c>
      <c r="C917">
        <v>5731</v>
      </c>
      <c r="D917">
        <f t="shared" si="30"/>
        <v>6299</v>
      </c>
      <c r="E917">
        <f t="shared" si="31"/>
        <v>2.4955443375464483</v>
      </c>
      <c r="F917">
        <v>2.6364878963533656</v>
      </c>
      <c r="G917">
        <v>3.6297153326471321</v>
      </c>
      <c r="H917">
        <v>3.7004441010277516</v>
      </c>
    </row>
    <row r="918" spans="1:8" x14ac:dyDescent="0.25">
      <c r="A918">
        <v>1445</v>
      </c>
      <c r="B918">
        <v>2356</v>
      </c>
      <c r="C918">
        <v>144859</v>
      </c>
      <c r="D918">
        <f t="shared" si="30"/>
        <v>147215</v>
      </c>
      <c r="E918">
        <f t="shared" si="31"/>
        <v>3.1598678470925665</v>
      </c>
      <c r="F918">
        <v>2.6374897295125108</v>
      </c>
      <c r="G918">
        <v>3.6297153326471321</v>
      </c>
      <c r="H918">
        <v>3.7019132112123438</v>
      </c>
    </row>
    <row r="919" spans="1:8" x14ac:dyDescent="0.25">
      <c r="A919">
        <v>350</v>
      </c>
      <c r="B919">
        <v>578</v>
      </c>
      <c r="C919">
        <v>78144</v>
      </c>
      <c r="D919">
        <f t="shared" si="30"/>
        <v>78722</v>
      </c>
      <c r="E919">
        <f t="shared" si="31"/>
        <v>2.5440680443502757</v>
      </c>
      <c r="F919">
        <v>2.6374897295125108</v>
      </c>
      <c r="G919">
        <v>3.6302244107524322</v>
      </c>
      <c r="H919">
        <v>3.703463341883293</v>
      </c>
    </row>
    <row r="920" spans="1:8" x14ac:dyDescent="0.25">
      <c r="A920">
        <v>275</v>
      </c>
      <c r="B920">
        <v>1314</v>
      </c>
      <c r="C920">
        <v>16443</v>
      </c>
      <c r="D920">
        <f t="shared" si="30"/>
        <v>17757</v>
      </c>
      <c r="E920">
        <f t="shared" si="31"/>
        <v>2.4393326938302629</v>
      </c>
      <c r="F920">
        <v>2.6374897295125108</v>
      </c>
      <c r="G920">
        <v>3.6303261548039467</v>
      </c>
      <c r="H920">
        <v>3.7036352375838959</v>
      </c>
    </row>
    <row r="921" spans="1:8" x14ac:dyDescent="0.25">
      <c r="A921">
        <v>160</v>
      </c>
      <c r="B921">
        <v>295</v>
      </c>
      <c r="C921">
        <v>9226</v>
      </c>
      <c r="D921">
        <f t="shared" si="30"/>
        <v>9521</v>
      </c>
      <c r="E921">
        <f t="shared" si="31"/>
        <v>2.2041199826559246</v>
      </c>
      <c r="F921">
        <v>2.6384892569546374</v>
      </c>
      <c r="G921">
        <v>3.6307328928171967</v>
      </c>
      <c r="H921">
        <v>3.7038070652743285</v>
      </c>
    </row>
    <row r="922" spans="1:8" x14ac:dyDescent="0.25">
      <c r="A922">
        <v>2124</v>
      </c>
      <c r="B922">
        <v>3978</v>
      </c>
      <c r="C922">
        <v>20346</v>
      </c>
      <c r="D922">
        <f t="shared" si="30"/>
        <v>24324</v>
      </c>
      <c r="E922">
        <f t="shared" si="31"/>
        <v>3.3271545124094315</v>
      </c>
      <c r="F922">
        <v>2.6384892569546374</v>
      </c>
      <c r="G922">
        <v>3.6308345178280508</v>
      </c>
      <c r="H922">
        <v>3.7043221408222355</v>
      </c>
    </row>
    <row r="923" spans="1:8" x14ac:dyDescent="0.25">
      <c r="A923">
        <v>177</v>
      </c>
      <c r="B923">
        <v>528</v>
      </c>
      <c r="C923">
        <v>63177</v>
      </c>
      <c r="D923">
        <f t="shared" si="30"/>
        <v>63705</v>
      </c>
      <c r="E923">
        <f t="shared" si="31"/>
        <v>2.2479732663618068</v>
      </c>
      <c r="F923">
        <v>2.6384892569546374</v>
      </c>
      <c r="G923">
        <v>3.6321534835106326</v>
      </c>
      <c r="H923">
        <v>3.7054360465852505</v>
      </c>
    </row>
    <row r="924" spans="1:8" x14ac:dyDescent="0.25">
      <c r="A924">
        <v>652</v>
      </c>
      <c r="B924">
        <v>948</v>
      </c>
      <c r="C924">
        <v>3404</v>
      </c>
      <c r="D924">
        <f t="shared" si="30"/>
        <v>4352</v>
      </c>
      <c r="E924">
        <f t="shared" si="31"/>
        <v>2.8142475957319202</v>
      </c>
      <c r="F924">
        <v>2.6394864892685859</v>
      </c>
      <c r="G924">
        <v>3.6326597132939136</v>
      </c>
      <c r="H924">
        <v>3.7066324508732946</v>
      </c>
    </row>
    <row r="925" spans="1:8" x14ac:dyDescent="0.25">
      <c r="A925">
        <v>207</v>
      </c>
      <c r="B925">
        <v>1760</v>
      </c>
      <c r="C925">
        <v>179632</v>
      </c>
      <c r="D925">
        <f t="shared" si="30"/>
        <v>181392</v>
      </c>
      <c r="E925">
        <f t="shared" si="31"/>
        <v>2.3159703454569178</v>
      </c>
      <c r="F925">
        <v>2.6394864892685859</v>
      </c>
      <c r="G925">
        <v>3.6327608884794387</v>
      </c>
      <c r="H925">
        <v>3.7067177823367587</v>
      </c>
    </row>
    <row r="926" spans="1:8" x14ac:dyDescent="0.25">
      <c r="A926">
        <v>201</v>
      </c>
      <c r="B926">
        <v>313</v>
      </c>
      <c r="C926">
        <v>2918</v>
      </c>
      <c r="D926">
        <f t="shared" si="30"/>
        <v>3231</v>
      </c>
      <c r="E926">
        <f t="shared" si="31"/>
        <v>2.3031960574204891</v>
      </c>
      <c r="F926">
        <v>2.6394864892685859</v>
      </c>
      <c r="G926">
        <v>3.6329631681672612</v>
      </c>
      <c r="H926">
        <v>3.7082508885913779</v>
      </c>
    </row>
    <row r="927" spans="1:8" x14ac:dyDescent="0.25">
      <c r="A927">
        <v>310</v>
      </c>
      <c r="B927">
        <v>2139</v>
      </c>
      <c r="C927">
        <v>19783</v>
      </c>
      <c r="D927">
        <f t="shared" si="30"/>
        <v>21922</v>
      </c>
      <c r="E927">
        <f t="shared" si="31"/>
        <v>2.4913616938342726</v>
      </c>
      <c r="F927">
        <v>2.6404814369704219</v>
      </c>
      <c r="G927">
        <v>3.6330642726914992</v>
      </c>
      <c r="H927">
        <v>3.7083359026822635</v>
      </c>
    </row>
    <row r="928" spans="1:8" x14ac:dyDescent="0.25">
      <c r="A928">
        <v>489</v>
      </c>
      <c r="B928">
        <v>895</v>
      </c>
      <c r="C928">
        <v>55896</v>
      </c>
      <c r="D928">
        <f t="shared" si="30"/>
        <v>56791</v>
      </c>
      <c r="E928">
        <f t="shared" si="31"/>
        <v>2.6893088591236203</v>
      </c>
      <c r="F928">
        <v>2.6404814369704219</v>
      </c>
      <c r="G928">
        <v>3.635986111800833</v>
      </c>
      <c r="H928">
        <v>3.7088456380481789</v>
      </c>
    </row>
    <row r="929" spans="1:8" x14ac:dyDescent="0.25">
      <c r="A929">
        <v>841</v>
      </c>
      <c r="B929">
        <v>1110</v>
      </c>
      <c r="C929">
        <v>30742</v>
      </c>
      <c r="D929">
        <f t="shared" si="30"/>
        <v>31852</v>
      </c>
      <c r="E929">
        <f t="shared" si="31"/>
        <v>2.9247959957979122</v>
      </c>
      <c r="F929">
        <v>2.6404814369704219</v>
      </c>
      <c r="G929">
        <v>3.6365881837298422</v>
      </c>
      <c r="H929">
        <v>3.7089305358066165</v>
      </c>
    </row>
    <row r="930" spans="1:8" x14ac:dyDescent="0.25">
      <c r="A930">
        <v>318</v>
      </c>
      <c r="B930">
        <v>748</v>
      </c>
      <c r="C930">
        <v>15412</v>
      </c>
      <c r="D930">
        <f t="shared" si="30"/>
        <v>16160</v>
      </c>
      <c r="E930">
        <f t="shared" si="31"/>
        <v>2.5024271199844326</v>
      </c>
      <c r="F930">
        <v>2.6404814369704219</v>
      </c>
      <c r="G930">
        <v>3.637389650129212</v>
      </c>
      <c r="H930">
        <v>3.7091002815511667</v>
      </c>
    </row>
    <row r="931" spans="1:8" x14ac:dyDescent="0.25">
      <c r="A931">
        <v>423</v>
      </c>
      <c r="B931">
        <v>838</v>
      </c>
      <c r="C931">
        <v>17474</v>
      </c>
      <c r="D931">
        <f t="shared" si="30"/>
        <v>18312</v>
      </c>
      <c r="E931">
        <f t="shared" si="31"/>
        <v>2.6263403673750423</v>
      </c>
      <c r="F931">
        <v>2.6414741105040997</v>
      </c>
      <c r="G931">
        <v>3.6374897295125108</v>
      </c>
      <c r="H931">
        <v>3.7092699609758308</v>
      </c>
    </row>
    <row r="932" spans="1:8" x14ac:dyDescent="0.25">
      <c r="A932">
        <v>357</v>
      </c>
      <c r="B932">
        <v>689</v>
      </c>
      <c r="C932">
        <v>4865</v>
      </c>
      <c r="D932">
        <f t="shared" si="30"/>
        <v>5554</v>
      </c>
      <c r="E932">
        <f t="shared" si="31"/>
        <v>2.5526682161121932</v>
      </c>
      <c r="F932">
        <v>2.6414741105040997</v>
      </c>
      <c r="G932">
        <v>3.6390878710837375</v>
      </c>
      <c r="H932">
        <v>3.7092699609758308</v>
      </c>
    </row>
    <row r="933" spans="1:8" x14ac:dyDescent="0.25">
      <c r="A933">
        <v>767</v>
      </c>
      <c r="B933">
        <v>1451</v>
      </c>
      <c r="C933">
        <v>5920</v>
      </c>
      <c r="D933">
        <f t="shared" si="30"/>
        <v>7371</v>
      </c>
      <c r="E933">
        <f t="shared" si="31"/>
        <v>2.8847953639489812</v>
      </c>
      <c r="F933">
        <v>2.6424645202421213</v>
      </c>
      <c r="G933">
        <v>3.6415732531781755</v>
      </c>
      <c r="H933">
        <v>3.7095243558763409</v>
      </c>
    </row>
    <row r="934" spans="1:8" x14ac:dyDescent="0.25">
      <c r="A934">
        <v>301</v>
      </c>
      <c r="B934">
        <v>1108</v>
      </c>
      <c r="C934">
        <v>17807</v>
      </c>
      <c r="D934">
        <f t="shared" si="30"/>
        <v>18915</v>
      </c>
      <c r="E934">
        <f t="shared" si="31"/>
        <v>2.4785664955938436</v>
      </c>
      <c r="F934">
        <v>2.6424645202421213</v>
      </c>
      <c r="G934">
        <v>3.6421676344049452</v>
      </c>
      <c r="H934">
        <v>3.7100326990657537</v>
      </c>
    </row>
    <row r="935" spans="1:8" x14ac:dyDescent="0.25">
      <c r="A935">
        <v>151</v>
      </c>
      <c r="B935">
        <v>151</v>
      </c>
      <c r="C935">
        <v>1256</v>
      </c>
      <c r="D935">
        <f t="shared" si="30"/>
        <v>1407</v>
      </c>
      <c r="E935">
        <f t="shared" si="31"/>
        <v>2.1789769472931693</v>
      </c>
      <c r="F935">
        <v>2.6424645202421213</v>
      </c>
      <c r="G935">
        <v>3.6424645202421213</v>
      </c>
      <c r="H935">
        <v>3.7109631189952759</v>
      </c>
    </row>
    <row r="936" spans="1:8" x14ac:dyDescent="0.25">
      <c r="A936">
        <v>179</v>
      </c>
      <c r="B936">
        <v>4240</v>
      </c>
      <c r="C936">
        <v>70469</v>
      </c>
      <c r="D936">
        <f t="shared" si="30"/>
        <v>74709</v>
      </c>
      <c r="E936">
        <f t="shared" si="31"/>
        <v>2.2528530309798933</v>
      </c>
      <c r="F936">
        <v>2.6424645202421213</v>
      </c>
      <c r="G936">
        <v>3.643057683751453</v>
      </c>
      <c r="H936">
        <v>3.7111320723068419</v>
      </c>
    </row>
    <row r="937" spans="1:8" x14ac:dyDescent="0.25">
      <c r="A937">
        <v>375</v>
      </c>
      <c r="B937">
        <v>766</v>
      </c>
      <c r="C937">
        <v>9521</v>
      </c>
      <c r="D937">
        <f t="shared" si="30"/>
        <v>10287</v>
      </c>
      <c r="E937">
        <f t="shared" si="31"/>
        <v>2.5740312677277188</v>
      </c>
      <c r="F937">
        <v>2.6434526764861874</v>
      </c>
      <c r="G937">
        <v>3.6437486854595256</v>
      </c>
      <c r="H937">
        <v>3.7124813378019188</v>
      </c>
    </row>
    <row r="938" spans="1:8" x14ac:dyDescent="0.25">
      <c r="A938">
        <v>423</v>
      </c>
      <c r="B938">
        <v>871</v>
      </c>
      <c r="C938">
        <v>27831</v>
      </c>
      <c r="D938">
        <f t="shared" si="30"/>
        <v>28702</v>
      </c>
      <c r="E938">
        <f t="shared" si="31"/>
        <v>2.6263403673750423</v>
      </c>
      <c r="F938">
        <v>2.6434526764861874</v>
      </c>
      <c r="G938">
        <v>3.6458151182966421</v>
      </c>
      <c r="H938">
        <v>3.7127338590699517</v>
      </c>
    </row>
    <row r="939" spans="1:8" x14ac:dyDescent="0.25">
      <c r="A939">
        <v>812</v>
      </c>
      <c r="B939">
        <v>2128</v>
      </c>
      <c r="C939">
        <v>13190</v>
      </c>
      <c r="D939">
        <f t="shared" si="30"/>
        <v>15318</v>
      </c>
      <c r="E939">
        <f t="shared" si="31"/>
        <v>2.9095560292411755</v>
      </c>
      <c r="F939">
        <v>2.6434526764861874</v>
      </c>
      <c r="G939">
        <v>3.6460114095912393</v>
      </c>
      <c r="H939">
        <v>3.7127338590699517</v>
      </c>
    </row>
    <row r="940" spans="1:8" x14ac:dyDescent="0.25">
      <c r="A940">
        <v>201</v>
      </c>
      <c r="B940">
        <v>555</v>
      </c>
      <c r="C940">
        <v>22508</v>
      </c>
      <c r="D940">
        <f t="shared" si="30"/>
        <v>23063</v>
      </c>
      <c r="E940">
        <f t="shared" si="31"/>
        <v>2.3031960574204891</v>
      </c>
      <c r="F940">
        <v>2.6434526764861874</v>
      </c>
      <c r="G940">
        <v>3.6465017500316121</v>
      </c>
      <c r="H940">
        <v>3.7129021250472225</v>
      </c>
    </row>
    <row r="941" spans="1:8" x14ac:dyDescent="0.25">
      <c r="A941">
        <v>323</v>
      </c>
      <c r="B941">
        <v>1514</v>
      </c>
      <c r="C941">
        <v>16037</v>
      </c>
      <c r="D941">
        <f t="shared" si="30"/>
        <v>17551</v>
      </c>
      <c r="E941">
        <f t="shared" si="31"/>
        <v>2.509202522331103</v>
      </c>
      <c r="F941">
        <v>2.6444385894678386</v>
      </c>
      <c r="G941">
        <v>3.6471872978959894</v>
      </c>
      <c r="H941">
        <v>3.7135745377720699</v>
      </c>
    </row>
    <row r="942" spans="1:8" x14ac:dyDescent="0.25">
      <c r="A942">
        <v>707</v>
      </c>
      <c r="B942">
        <v>1896</v>
      </c>
      <c r="C942">
        <v>328721</v>
      </c>
      <c r="D942">
        <f t="shared" si="30"/>
        <v>330617</v>
      </c>
      <c r="E942">
        <f t="shared" si="31"/>
        <v>2.8494194137968996</v>
      </c>
      <c r="F942">
        <v>2.6454222693490919</v>
      </c>
      <c r="G942">
        <v>3.6472851450253665</v>
      </c>
      <c r="H942">
        <v>3.7138264243805246</v>
      </c>
    </row>
    <row r="943" spans="1:8" x14ac:dyDescent="0.25">
      <c r="A943">
        <v>466</v>
      </c>
      <c r="B943">
        <v>1238</v>
      </c>
      <c r="C943">
        <v>37673</v>
      </c>
      <c r="D943">
        <f t="shared" si="30"/>
        <v>38911</v>
      </c>
      <c r="E943">
        <f t="shared" si="31"/>
        <v>2.6683859166900001</v>
      </c>
      <c r="F943">
        <v>2.6454222693490919</v>
      </c>
      <c r="G943">
        <v>3.6476763132408707</v>
      </c>
      <c r="H943">
        <v>3.7139942676606439</v>
      </c>
    </row>
    <row r="944" spans="1:8" x14ac:dyDescent="0.25">
      <c r="A944">
        <v>435</v>
      </c>
      <c r="B944">
        <v>559</v>
      </c>
      <c r="C944">
        <v>3098</v>
      </c>
      <c r="D944">
        <f t="shared" si="30"/>
        <v>3657</v>
      </c>
      <c r="E944">
        <f t="shared" si="31"/>
        <v>2.6384892569546374</v>
      </c>
      <c r="F944">
        <v>2.6454222693490919</v>
      </c>
      <c r="G944">
        <v>3.6481647785740012</v>
      </c>
      <c r="H944">
        <v>3.7143297597452332</v>
      </c>
    </row>
    <row r="945" spans="1:8" x14ac:dyDescent="0.25">
      <c r="A945">
        <v>262</v>
      </c>
      <c r="B945">
        <v>965</v>
      </c>
      <c r="C945">
        <v>2762</v>
      </c>
      <c r="D945">
        <f t="shared" si="30"/>
        <v>3727</v>
      </c>
      <c r="E945">
        <f t="shared" si="31"/>
        <v>2.4183012913197452</v>
      </c>
      <c r="F945">
        <v>2.6454222693490919</v>
      </c>
      <c r="G945">
        <v>3.6485551556626707</v>
      </c>
      <c r="H945">
        <v>3.7152510288788494</v>
      </c>
    </row>
    <row r="946" spans="1:8" x14ac:dyDescent="0.25">
      <c r="A946">
        <v>537</v>
      </c>
      <c r="B946">
        <v>537</v>
      </c>
      <c r="C946">
        <v>12057</v>
      </c>
      <c r="D946">
        <f t="shared" si="30"/>
        <v>12594</v>
      </c>
      <c r="E946">
        <f t="shared" si="31"/>
        <v>2.7299742856995555</v>
      </c>
      <c r="F946">
        <v>2.6454222693490919</v>
      </c>
      <c r="G946">
        <v>3.6485551556626707</v>
      </c>
      <c r="H946">
        <v>3.7161703478598538</v>
      </c>
    </row>
    <row r="947" spans="1:8" x14ac:dyDescent="0.25">
      <c r="A947">
        <v>375</v>
      </c>
      <c r="B947">
        <v>505</v>
      </c>
      <c r="C947">
        <v>12553</v>
      </c>
      <c r="D947">
        <f t="shared" si="30"/>
        <v>13058</v>
      </c>
      <c r="E947">
        <f t="shared" si="31"/>
        <v>2.5740312677277188</v>
      </c>
      <c r="F947">
        <v>2.6454222693490919</v>
      </c>
      <c r="G947">
        <v>3.6488477083728936</v>
      </c>
      <c r="H947">
        <v>3.7165875776756923</v>
      </c>
    </row>
    <row r="948" spans="1:8" x14ac:dyDescent="0.25">
      <c r="A948">
        <v>1588</v>
      </c>
      <c r="B948">
        <v>1588</v>
      </c>
      <c r="C948">
        <v>27947</v>
      </c>
      <c r="D948">
        <f t="shared" si="30"/>
        <v>29535</v>
      </c>
      <c r="E948">
        <f t="shared" si="31"/>
        <v>3.2008504980910772</v>
      </c>
      <c r="F948">
        <v>2.6454222693490919</v>
      </c>
      <c r="G948">
        <v>3.6496268868405295</v>
      </c>
      <c r="H948">
        <v>3.7177536932107156</v>
      </c>
    </row>
    <row r="949" spans="1:8" x14ac:dyDescent="0.25">
      <c r="A949">
        <v>501</v>
      </c>
      <c r="B949">
        <v>985</v>
      </c>
      <c r="C949">
        <v>7456</v>
      </c>
      <c r="D949">
        <f t="shared" si="30"/>
        <v>8441</v>
      </c>
      <c r="E949">
        <f t="shared" si="31"/>
        <v>2.6998377258672459</v>
      </c>
      <c r="F949">
        <v>2.6454222693490919</v>
      </c>
      <c r="G949">
        <v>3.6497241859295224</v>
      </c>
      <c r="H949">
        <v>3.7179200258369938</v>
      </c>
    </row>
    <row r="950" spans="1:8" x14ac:dyDescent="0.25">
      <c r="A950">
        <v>730</v>
      </c>
      <c r="B950">
        <v>2417</v>
      </c>
      <c r="C950">
        <v>79783</v>
      </c>
      <c r="D950">
        <f t="shared" si="30"/>
        <v>82200</v>
      </c>
      <c r="E950">
        <f t="shared" si="31"/>
        <v>2.8633228601204559</v>
      </c>
      <c r="F950">
        <v>2.6464037262230695</v>
      </c>
      <c r="G950">
        <v>3.6504046698680317</v>
      </c>
      <c r="H950">
        <v>3.7185016888672742</v>
      </c>
    </row>
    <row r="951" spans="1:8" x14ac:dyDescent="0.25">
      <c r="A951">
        <v>123</v>
      </c>
      <c r="B951">
        <v>168</v>
      </c>
      <c r="C951">
        <v>6274</v>
      </c>
      <c r="D951">
        <f t="shared" si="30"/>
        <v>6442</v>
      </c>
      <c r="E951">
        <f t="shared" si="31"/>
        <v>2.0899051114393981</v>
      </c>
      <c r="F951">
        <v>2.6464037262230695</v>
      </c>
      <c r="G951">
        <v>3.6504046698680317</v>
      </c>
      <c r="H951">
        <v>3.7187507347396651</v>
      </c>
    </row>
    <row r="952" spans="1:8" x14ac:dyDescent="0.25">
      <c r="A952">
        <v>381</v>
      </c>
      <c r="B952">
        <v>484</v>
      </c>
      <c r="C952">
        <v>1891</v>
      </c>
      <c r="D952">
        <f t="shared" si="30"/>
        <v>2375</v>
      </c>
      <c r="E952">
        <f t="shared" si="31"/>
        <v>2.5809249756756194</v>
      </c>
      <c r="F952">
        <v>2.6473829701146196</v>
      </c>
      <c r="G952">
        <v>3.6521496054016529</v>
      </c>
      <c r="H952">
        <v>3.7190825739014861</v>
      </c>
    </row>
    <row r="953" spans="1:8" x14ac:dyDescent="0.25">
      <c r="A953">
        <v>1107</v>
      </c>
      <c r="B953">
        <v>4958</v>
      </c>
      <c r="C953">
        <v>20755</v>
      </c>
      <c r="D953">
        <f t="shared" si="30"/>
        <v>25713</v>
      </c>
      <c r="E953">
        <f t="shared" si="31"/>
        <v>3.0441476208787228</v>
      </c>
      <c r="F953">
        <v>2.6483600109809315</v>
      </c>
      <c r="G953">
        <v>3.6524397475894204</v>
      </c>
      <c r="H953">
        <v>3.7190825739014861</v>
      </c>
    </row>
    <row r="954" spans="1:8" x14ac:dyDescent="0.25">
      <c r="A954">
        <v>148</v>
      </c>
      <c r="B954">
        <v>305</v>
      </c>
      <c r="C954">
        <v>2275</v>
      </c>
      <c r="D954">
        <f t="shared" si="30"/>
        <v>2580</v>
      </c>
      <c r="E954">
        <f t="shared" si="31"/>
        <v>2.1702617153949575</v>
      </c>
      <c r="F954">
        <v>2.6483600109809315</v>
      </c>
      <c r="G954">
        <v>3.6525364185930256</v>
      </c>
      <c r="H954">
        <v>3.7194141597025934</v>
      </c>
    </row>
    <row r="955" spans="1:8" x14ac:dyDescent="0.25">
      <c r="A955">
        <v>439</v>
      </c>
      <c r="B955">
        <v>484</v>
      </c>
      <c r="C955">
        <v>3633</v>
      </c>
      <c r="D955">
        <f t="shared" si="30"/>
        <v>4117</v>
      </c>
      <c r="E955">
        <f t="shared" si="31"/>
        <v>2.6424645202421213</v>
      </c>
      <c r="F955">
        <v>2.6493348587121419</v>
      </c>
      <c r="G955">
        <v>3.6526330680831101</v>
      </c>
      <c r="H955">
        <v>3.7194141597025934</v>
      </c>
    </row>
    <row r="956" spans="1:8" x14ac:dyDescent="0.25">
      <c r="A956">
        <v>351</v>
      </c>
      <c r="B956">
        <v>480</v>
      </c>
      <c r="C956">
        <v>85758</v>
      </c>
      <c r="D956">
        <f t="shared" si="30"/>
        <v>86238</v>
      </c>
      <c r="E956">
        <f t="shared" si="31"/>
        <v>2.5453071164658239</v>
      </c>
      <c r="F956">
        <v>2.6493348587121419</v>
      </c>
      <c r="G956">
        <v>3.65359838184329</v>
      </c>
      <c r="H956">
        <v>3.720737977018425</v>
      </c>
    </row>
    <row r="957" spans="1:8" x14ac:dyDescent="0.25">
      <c r="A957">
        <v>497</v>
      </c>
      <c r="B957">
        <v>951</v>
      </c>
      <c r="C957">
        <v>130638</v>
      </c>
      <c r="D957">
        <f t="shared" si="30"/>
        <v>131589</v>
      </c>
      <c r="E957">
        <f t="shared" si="31"/>
        <v>2.6963563887333319</v>
      </c>
      <c r="F957">
        <v>2.6493348587121419</v>
      </c>
      <c r="G957">
        <v>3.6536947953150816</v>
      </c>
      <c r="H957">
        <v>3.7209031708134575</v>
      </c>
    </row>
    <row r="958" spans="1:8" x14ac:dyDescent="0.25">
      <c r="A958">
        <v>196</v>
      </c>
      <c r="B958">
        <v>243</v>
      </c>
      <c r="C958">
        <v>8989</v>
      </c>
      <c r="D958">
        <f t="shared" si="30"/>
        <v>9232</v>
      </c>
      <c r="E958">
        <f t="shared" si="31"/>
        <v>2.2922560713564759</v>
      </c>
      <c r="F958">
        <v>2.6493348587121419</v>
      </c>
      <c r="G958">
        <v>3.653983907374069</v>
      </c>
      <c r="H958">
        <v>3.7213983755215052</v>
      </c>
    </row>
    <row r="959" spans="1:8" x14ac:dyDescent="0.25">
      <c r="A959">
        <v>255</v>
      </c>
      <c r="B959">
        <v>524</v>
      </c>
      <c r="C959">
        <v>15424</v>
      </c>
      <c r="D959">
        <f t="shared" si="30"/>
        <v>15948</v>
      </c>
      <c r="E959">
        <f t="shared" si="31"/>
        <v>2.406540180433955</v>
      </c>
      <c r="F959">
        <v>2.6493348587121419</v>
      </c>
      <c r="G959">
        <v>3.6540802353065707</v>
      </c>
      <c r="H959">
        <v>3.7228806106869392</v>
      </c>
    </row>
    <row r="960" spans="1:8" x14ac:dyDescent="0.25">
      <c r="A960">
        <v>578</v>
      </c>
      <c r="B960">
        <v>578</v>
      </c>
      <c r="C960">
        <v>2762</v>
      </c>
      <c r="D960">
        <f t="shared" si="30"/>
        <v>3340</v>
      </c>
      <c r="E960">
        <f t="shared" si="31"/>
        <v>2.761927838420529</v>
      </c>
      <c r="F960">
        <v>2.6503075231319366</v>
      </c>
      <c r="G960">
        <v>3.6540802353065707</v>
      </c>
      <c r="H960">
        <v>3.7233735670189843</v>
      </c>
    </row>
    <row r="961" spans="1:8" x14ac:dyDescent="0.25">
      <c r="A961">
        <v>2201</v>
      </c>
      <c r="B961">
        <v>7963</v>
      </c>
      <c r="C961">
        <v>274944</v>
      </c>
      <c r="D961">
        <f t="shared" si="30"/>
        <v>282907</v>
      </c>
      <c r="E961">
        <f t="shared" si="31"/>
        <v>3.3426200425533481</v>
      </c>
      <c r="F961">
        <v>2.6503075231319366</v>
      </c>
      <c r="G961">
        <v>3.6540802353065707</v>
      </c>
      <c r="H961">
        <v>3.7233735670189843</v>
      </c>
    </row>
    <row r="962" spans="1:8" x14ac:dyDescent="0.25">
      <c r="A962">
        <v>166</v>
      </c>
      <c r="B962">
        <v>679</v>
      </c>
      <c r="C962">
        <v>4614</v>
      </c>
      <c r="D962">
        <f t="shared" si="30"/>
        <v>5293</v>
      </c>
      <c r="E962">
        <f t="shared" si="31"/>
        <v>2.220108088040055</v>
      </c>
      <c r="F962">
        <v>2.6503075231319366</v>
      </c>
      <c r="G962">
        <v>3.6543690909752859</v>
      </c>
      <c r="H962">
        <v>3.7237018939912678</v>
      </c>
    </row>
    <row r="963" spans="1:8" x14ac:dyDescent="0.25">
      <c r="A963">
        <v>745</v>
      </c>
      <c r="B963">
        <v>2593</v>
      </c>
      <c r="C963">
        <v>80272</v>
      </c>
      <c r="D963">
        <f t="shared" si="30"/>
        <v>82865</v>
      </c>
      <c r="E963">
        <f t="shared" si="31"/>
        <v>2.8721562727482928</v>
      </c>
      <c r="F963">
        <v>2.651278013998144</v>
      </c>
      <c r="G963">
        <v>3.6543690909752859</v>
      </c>
      <c r="H963">
        <v>3.7237839369653294</v>
      </c>
    </row>
    <row r="964" spans="1:8" x14ac:dyDescent="0.25">
      <c r="A964">
        <v>368</v>
      </c>
      <c r="B964">
        <v>368</v>
      </c>
      <c r="C964">
        <v>5886</v>
      </c>
      <c r="D964">
        <f t="shared" ref="D964:D1027" si="32">B964+C964</f>
        <v>6254</v>
      </c>
      <c r="E964">
        <f t="shared" ref="E964:E1027" si="33">LOG10(A964)</f>
        <v>2.5658478186735176</v>
      </c>
      <c r="F964">
        <v>2.651278013998144</v>
      </c>
      <c r="G964">
        <v>3.6546577546495245</v>
      </c>
      <c r="H964">
        <v>3.7261564661727546</v>
      </c>
    </row>
    <row r="965" spans="1:8" x14ac:dyDescent="0.25">
      <c r="A965">
        <v>301</v>
      </c>
      <c r="B965">
        <v>301</v>
      </c>
      <c r="C965">
        <v>19859</v>
      </c>
      <c r="D965">
        <f t="shared" si="32"/>
        <v>20160</v>
      </c>
      <c r="E965">
        <f t="shared" si="33"/>
        <v>2.4785664955938436</v>
      </c>
      <c r="F965">
        <v>2.651278013998144</v>
      </c>
      <c r="G965">
        <v>3.6559064181802152</v>
      </c>
      <c r="H965">
        <v>3.7266457202409118</v>
      </c>
    </row>
    <row r="966" spans="1:8" x14ac:dyDescent="0.25">
      <c r="A966">
        <v>227</v>
      </c>
      <c r="B966">
        <v>1808</v>
      </c>
      <c r="C966">
        <v>3106</v>
      </c>
      <c r="D966">
        <f t="shared" si="32"/>
        <v>4914</v>
      </c>
      <c r="E966">
        <f t="shared" si="33"/>
        <v>2.3560258571931225</v>
      </c>
      <c r="F966">
        <v>2.651278013998144</v>
      </c>
      <c r="G966">
        <v>3.656194062179186</v>
      </c>
      <c r="H966">
        <v>3.7271344237604889</v>
      </c>
    </row>
    <row r="967" spans="1:8" x14ac:dyDescent="0.25">
      <c r="A967">
        <v>324</v>
      </c>
      <c r="B967">
        <v>1096</v>
      </c>
      <c r="C967">
        <v>2854</v>
      </c>
      <c r="D967">
        <f t="shared" si="32"/>
        <v>3950</v>
      </c>
      <c r="E967">
        <f t="shared" si="33"/>
        <v>2.510545010206612</v>
      </c>
      <c r="F967">
        <v>2.651278013998144</v>
      </c>
      <c r="G967">
        <v>3.6564815157904986</v>
      </c>
      <c r="H967">
        <v>3.7272158209084925</v>
      </c>
    </row>
    <row r="968" spans="1:8" x14ac:dyDescent="0.25">
      <c r="A968">
        <v>576</v>
      </c>
      <c r="B968">
        <v>900</v>
      </c>
      <c r="C968">
        <v>50549</v>
      </c>
      <c r="D968">
        <f t="shared" si="32"/>
        <v>51449</v>
      </c>
      <c r="E968">
        <f t="shared" si="33"/>
        <v>2.7604224834232118</v>
      </c>
      <c r="F968">
        <v>2.651278013998144</v>
      </c>
      <c r="G968">
        <v>3.6569601827428491</v>
      </c>
      <c r="H968">
        <v>3.7272158209084925</v>
      </c>
    </row>
    <row r="969" spans="1:8" x14ac:dyDescent="0.25">
      <c r="A969">
        <v>387</v>
      </c>
      <c r="B969">
        <v>1196</v>
      </c>
      <c r="C969">
        <v>31984</v>
      </c>
      <c r="D969">
        <f t="shared" si="32"/>
        <v>33180</v>
      </c>
      <c r="E969">
        <f t="shared" si="33"/>
        <v>2.5877109650189114</v>
      </c>
      <c r="F969">
        <v>2.6522463410033232</v>
      </c>
      <c r="G969">
        <v>3.6572471298837166</v>
      </c>
      <c r="H969">
        <v>3.7272972028035873</v>
      </c>
    </row>
    <row r="970" spans="1:8" x14ac:dyDescent="0.25">
      <c r="A970">
        <v>918</v>
      </c>
      <c r="B970">
        <v>1448</v>
      </c>
      <c r="C970">
        <v>21321</v>
      </c>
      <c r="D970">
        <f t="shared" si="32"/>
        <v>22769</v>
      </c>
      <c r="E970">
        <f t="shared" si="33"/>
        <v>2.9628426812012423</v>
      </c>
      <c r="F970">
        <v>2.6522463410033232</v>
      </c>
      <c r="G970">
        <v>3.657915936829955</v>
      </c>
      <c r="H970">
        <v>3.727947709544797</v>
      </c>
    </row>
    <row r="971" spans="1:8" x14ac:dyDescent="0.25">
      <c r="A971">
        <v>282</v>
      </c>
      <c r="B971">
        <v>669</v>
      </c>
      <c r="C971">
        <v>6434</v>
      </c>
      <c r="D971">
        <f t="shared" si="32"/>
        <v>7103</v>
      </c>
      <c r="E971">
        <f t="shared" si="33"/>
        <v>2.4502491083193609</v>
      </c>
      <c r="F971">
        <v>2.6522463410033232</v>
      </c>
      <c r="G971">
        <v>3.6580113966571126</v>
      </c>
      <c r="H971">
        <v>3.7284349509742549</v>
      </c>
    </row>
    <row r="972" spans="1:8" x14ac:dyDescent="0.25">
      <c r="A972">
        <v>575</v>
      </c>
      <c r="B972">
        <v>1709</v>
      </c>
      <c r="C972">
        <v>150249</v>
      </c>
      <c r="D972">
        <f t="shared" si="32"/>
        <v>151958</v>
      </c>
      <c r="E972">
        <f t="shared" si="33"/>
        <v>2.7596678446896306</v>
      </c>
      <c r="F972">
        <v>2.6522463410033232</v>
      </c>
      <c r="G972">
        <v>3.659821158055705</v>
      </c>
      <c r="H972">
        <v>3.7287594751678745</v>
      </c>
    </row>
    <row r="973" spans="1:8" x14ac:dyDescent="0.25">
      <c r="A973">
        <v>457</v>
      </c>
      <c r="B973">
        <v>1030</v>
      </c>
      <c r="C973">
        <v>5480</v>
      </c>
      <c r="D973">
        <f t="shared" si="32"/>
        <v>6510</v>
      </c>
      <c r="E973">
        <f t="shared" si="33"/>
        <v>2.6599162000698504</v>
      </c>
      <c r="F973">
        <v>2.6532125137753435</v>
      </c>
      <c r="G973">
        <v>3.6600112212893308</v>
      </c>
      <c r="H973">
        <v>3.7289216463728594</v>
      </c>
    </row>
    <row r="974" spans="1:8" x14ac:dyDescent="0.25">
      <c r="A974">
        <v>213</v>
      </c>
      <c r="B974">
        <v>519</v>
      </c>
      <c r="C974">
        <v>1014</v>
      </c>
      <c r="D974">
        <f t="shared" si="32"/>
        <v>1533</v>
      </c>
      <c r="E974">
        <f t="shared" si="33"/>
        <v>2.3283796034387376</v>
      </c>
      <c r="F974">
        <v>2.6532125137753435</v>
      </c>
      <c r="G974">
        <v>3.6603910984024672</v>
      </c>
      <c r="H974">
        <v>3.7297315952870354</v>
      </c>
    </row>
    <row r="975" spans="1:8" x14ac:dyDescent="0.25">
      <c r="A975">
        <v>183</v>
      </c>
      <c r="B975">
        <v>570</v>
      </c>
      <c r="C975">
        <v>5884</v>
      </c>
      <c r="D975">
        <f t="shared" si="32"/>
        <v>6454</v>
      </c>
      <c r="E975">
        <f t="shared" si="33"/>
        <v>2.2624510897304293</v>
      </c>
      <c r="F975">
        <v>2.6541765418779604</v>
      </c>
      <c r="G975">
        <v>3.661812685537261</v>
      </c>
      <c r="H975">
        <v>3.7297315952870354</v>
      </c>
    </row>
    <row r="976" spans="1:8" x14ac:dyDescent="0.25">
      <c r="A976">
        <v>695</v>
      </c>
      <c r="B976">
        <v>6019</v>
      </c>
      <c r="C976">
        <v>82570</v>
      </c>
      <c r="D976">
        <f t="shared" si="32"/>
        <v>88589</v>
      </c>
      <c r="E976">
        <f t="shared" si="33"/>
        <v>2.8419848045901137</v>
      </c>
      <c r="F976">
        <v>2.6541765418779604</v>
      </c>
      <c r="G976">
        <v>3.6626634095740376</v>
      </c>
      <c r="H976">
        <v>3.730862992046494</v>
      </c>
    </row>
    <row r="977" spans="1:8" x14ac:dyDescent="0.25">
      <c r="A977">
        <v>315</v>
      </c>
      <c r="B977">
        <v>810</v>
      </c>
      <c r="C977">
        <v>5868</v>
      </c>
      <c r="D977">
        <f t="shared" si="32"/>
        <v>6678</v>
      </c>
      <c r="E977">
        <f t="shared" si="33"/>
        <v>2.4983105537896004</v>
      </c>
      <c r="F977">
        <v>2.655138434811382</v>
      </c>
      <c r="G977">
        <v>3.6628522332647964</v>
      </c>
      <c r="H977">
        <v>3.730862992046494</v>
      </c>
    </row>
    <row r="978" spans="1:8" x14ac:dyDescent="0.25">
      <c r="A978">
        <v>300</v>
      </c>
      <c r="B978">
        <v>418</v>
      </c>
      <c r="C978">
        <v>15391</v>
      </c>
      <c r="D978">
        <f t="shared" si="32"/>
        <v>15809</v>
      </c>
      <c r="E978">
        <f t="shared" si="33"/>
        <v>2.4771212547196626</v>
      </c>
      <c r="F978">
        <v>2.655138434811382</v>
      </c>
      <c r="G978">
        <v>3.6640775901850748</v>
      </c>
      <c r="H978">
        <v>3.7311050512159203</v>
      </c>
    </row>
    <row r="979" spans="1:8" x14ac:dyDescent="0.25">
      <c r="A979">
        <v>171</v>
      </c>
      <c r="B979">
        <v>392</v>
      </c>
      <c r="C979">
        <v>8049</v>
      </c>
      <c r="D979">
        <f t="shared" si="32"/>
        <v>8441</v>
      </c>
      <c r="E979">
        <f t="shared" si="33"/>
        <v>2.2329961103921536</v>
      </c>
      <c r="F979">
        <v>2.655138434811382</v>
      </c>
      <c r="G979">
        <v>3.6640775901850748</v>
      </c>
      <c r="H979">
        <v>3.7315887651867388</v>
      </c>
    </row>
    <row r="980" spans="1:8" x14ac:dyDescent="0.25">
      <c r="A980">
        <v>623</v>
      </c>
      <c r="B980">
        <v>1234</v>
      </c>
      <c r="C980">
        <v>21937</v>
      </c>
      <c r="D980">
        <f t="shared" si="32"/>
        <v>23171</v>
      </c>
      <c r="E980">
        <f t="shared" si="33"/>
        <v>2.7944880466591697</v>
      </c>
      <c r="F980">
        <v>2.6570558528571038</v>
      </c>
      <c r="G980">
        <v>3.6657685507193798</v>
      </c>
      <c r="H980">
        <v>3.7316693318286362</v>
      </c>
    </row>
    <row r="981" spans="1:8" x14ac:dyDescent="0.25">
      <c r="A981">
        <v>534</v>
      </c>
      <c r="B981">
        <v>534</v>
      </c>
      <c r="C981">
        <v>22105</v>
      </c>
      <c r="D981">
        <f t="shared" si="32"/>
        <v>22639</v>
      </c>
      <c r="E981">
        <f t="shared" si="33"/>
        <v>2.7275412570285562</v>
      </c>
      <c r="F981">
        <v>2.6570558528571038</v>
      </c>
      <c r="G981">
        <v>3.6659560294539566</v>
      </c>
      <c r="H981">
        <v>3.7319109421168726</v>
      </c>
    </row>
    <row r="982" spans="1:8" x14ac:dyDescent="0.25">
      <c r="A982">
        <v>1504</v>
      </c>
      <c r="B982">
        <v>5151</v>
      </c>
      <c r="C982">
        <v>57659</v>
      </c>
      <c r="D982">
        <f t="shared" si="32"/>
        <v>62810</v>
      </c>
      <c r="E982">
        <f t="shared" si="33"/>
        <v>3.1772478362556233</v>
      </c>
      <c r="F982">
        <v>2.6570558528571038</v>
      </c>
      <c r="G982">
        <v>3.6669857183296606</v>
      </c>
      <c r="H982">
        <v>3.732232880220498</v>
      </c>
    </row>
    <row r="983" spans="1:8" x14ac:dyDescent="0.25">
      <c r="A983">
        <v>165</v>
      </c>
      <c r="B983">
        <v>953</v>
      </c>
      <c r="C983">
        <v>49473</v>
      </c>
      <c r="D983">
        <f t="shared" si="32"/>
        <v>50426</v>
      </c>
      <c r="E983">
        <f t="shared" si="33"/>
        <v>2.2174839442139063</v>
      </c>
      <c r="F983">
        <v>2.6570558528571038</v>
      </c>
      <c r="G983">
        <v>3.6677330525332672</v>
      </c>
      <c r="H983">
        <v>3.7323937598229686</v>
      </c>
    </row>
    <row r="984" spans="1:8" x14ac:dyDescent="0.25">
      <c r="A984">
        <v>573</v>
      </c>
      <c r="B984">
        <v>4961</v>
      </c>
      <c r="C984">
        <v>408058</v>
      </c>
      <c r="D984">
        <f t="shared" si="32"/>
        <v>413019</v>
      </c>
      <c r="E984">
        <f t="shared" si="33"/>
        <v>2.7581546219673898</v>
      </c>
      <c r="F984">
        <v>2.6570558528571038</v>
      </c>
      <c r="G984">
        <v>3.6677330525332672</v>
      </c>
      <c r="H984">
        <v>3.7328760413627067</v>
      </c>
    </row>
    <row r="985" spans="1:8" x14ac:dyDescent="0.25">
      <c r="A985">
        <v>1796</v>
      </c>
      <c r="B985">
        <v>2726</v>
      </c>
      <c r="C985">
        <v>5338</v>
      </c>
      <c r="D985">
        <f t="shared" si="32"/>
        <v>8064</v>
      </c>
      <c r="E985">
        <f t="shared" si="33"/>
        <v>3.2543063323312857</v>
      </c>
      <c r="F985">
        <v>2.6580113966571126</v>
      </c>
      <c r="G985">
        <v>3.6679196853173615</v>
      </c>
      <c r="H985">
        <v>3.7334380270910614</v>
      </c>
    </row>
    <row r="986" spans="1:8" x14ac:dyDescent="0.25">
      <c r="A986">
        <v>223</v>
      </c>
      <c r="B986">
        <v>3054</v>
      </c>
      <c r="C986">
        <v>651915</v>
      </c>
      <c r="D986">
        <f t="shared" si="32"/>
        <v>654969</v>
      </c>
      <c r="E986">
        <f t="shared" si="33"/>
        <v>2.3483048630481607</v>
      </c>
      <c r="F986">
        <v>2.6580113966571126</v>
      </c>
      <c r="G986">
        <v>3.6680129716418319</v>
      </c>
      <c r="H986">
        <v>3.7335182514344876</v>
      </c>
    </row>
    <row r="987" spans="1:8" x14ac:dyDescent="0.25">
      <c r="A987">
        <v>413</v>
      </c>
      <c r="B987">
        <v>875</v>
      </c>
      <c r="C987">
        <v>50567</v>
      </c>
      <c r="D987">
        <f t="shared" si="32"/>
        <v>51442</v>
      </c>
      <c r="E987">
        <f t="shared" si="33"/>
        <v>2.6159500516564012</v>
      </c>
      <c r="F987">
        <v>2.6580113966571126</v>
      </c>
      <c r="G987">
        <v>3.6682927104482208</v>
      </c>
      <c r="H987">
        <v>3.7339191510123908</v>
      </c>
    </row>
    <row r="988" spans="1:8" x14ac:dyDescent="0.25">
      <c r="A988">
        <v>455</v>
      </c>
      <c r="B988">
        <v>718</v>
      </c>
      <c r="C988">
        <v>24196</v>
      </c>
      <c r="D988">
        <f t="shared" si="32"/>
        <v>24914</v>
      </c>
      <c r="E988">
        <f t="shared" si="33"/>
        <v>2.6580113966571126</v>
      </c>
      <c r="F988">
        <v>2.6580113966571126</v>
      </c>
      <c r="G988">
        <v>3.6689447344577339</v>
      </c>
      <c r="H988">
        <v>3.7348798027926273</v>
      </c>
    </row>
    <row r="989" spans="1:8" x14ac:dyDescent="0.25">
      <c r="A989">
        <v>496</v>
      </c>
      <c r="B989">
        <v>712</v>
      </c>
      <c r="C989">
        <v>29562</v>
      </c>
      <c r="D989">
        <f t="shared" si="32"/>
        <v>30274</v>
      </c>
      <c r="E989">
        <f t="shared" si="33"/>
        <v>2.6954816764901977</v>
      </c>
      <c r="F989">
        <v>2.6580113966571126</v>
      </c>
      <c r="G989">
        <v>3.6690378008851559</v>
      </c>
      <c r="H989">
        <v>3.7356787259059048</v>
      </c>
    </row>
    <row r="990" spans="1:8" x14ac:dyDescent="0.25">
      <c r="A990">
        <v>874</v>
      </c>
      <c r="B990">
        <v>2806</v>
      </c>
      <c r="C990">
        <v>30168</v>
      </c>
      <c r="D990">
        <f t="shared" si="32"/>
        <v>32974</v>
      </c>
      <c r="E990">
        <f t="shared" si="33"/>
        <v>2.9415114326344032</v>
      </c>
      <c r="F990">
        <v>2.6589648426644348</v>
      </c>
      <c r="G990">
        <v>3.6692238739308056</v>
      </c>
      <c r="H990">
        <v>3.735758537443739</v>
      </c>
    </row>
    <row r="991" spans="1:8" x14ac:dyDescent="0.25">
      <c r="A991">
        <v>265</v>
      </c>
      <c r="B991">
        <v>712</v>
      </c>
      <c r="C991">
        <v>74293</v>
      </c>
      <c r="D991">
        <f t="shared" si="32"/>
        <v>75005</v>
      </c>
      <c r="E991">
        <f t="shared" si="33"/>
        <v>2.4232458739368079</v>
      </c>
      <c r="F991">
        <v>2.6589648426644348</v>
      </c>
      <c r="G991">
        <v>3.669967369908504</v>
      </c>
      <c r="H991">
        <v>3.735758537443739</v>
      </c>
    </row>
    <row r="992" spans="1:8" x14ac:dyDescent="0.25">
      <c r="A992">
        <v>143</v>
      </c>
      <c r="B992">
        <v>143</v>
      </c>
      <c r="C992">
        <v>1092</v>
      </c>
      <c r="D992">
        <f t="shared" si="32"/>
        <v>1235</v>
      </c>
      <c r="E992">
        <f t="shared" si="33"/>
        <v>2.1553360374650619</v>
      </c>
      <c r="F992">
        <v>2.6589648426644348</v>
      </c>
      <c r="G992">
        <v>3.669967369908504</v>
      </c>
      <c r="H992">
        <v>3.735758537443739</v>
      </c>
    </row>
    <row r="993" spans="1:8" x14ac:dyDescent="0.25">
      <c r="A993">
        <v>112</v>
      </c>
      <c r="B993">
        <v>276</v>
      </c>
      <c r="C993">
        <v>47671</v>
      </c>
      <c r="D993">
        <f t="shared" si="32"/>
        <v>47947</v>
      </c>
      <c r="E993">
        <f t="shared" si="33"/>
        <v>2.0492180226701815</v>
      </c>
      <c r="F993">
        <v>2.6589648426644348</v>
      </c>
      <c r="G993">
        <v>3.6702458530741242</v>
      </c>
      <c r="H993">
        <v>3.7360776370039459</v>
      </c>
    </row>
    <row r="994" spans="1:8" x14ac:dyDescent="0.25">
      <c r="A994">
        <v>1396</v>
      </c>
      <c r="B994">
        <v>11985</v>
      </c>
      <c r="C994">
        <v>106036</v>
      </c>
      <c r="D994">
        <f t="shared" si="32"/>
        <v>118021</v>
      </c>
      <c r="E994">
        <f t="shared" si="33"/>
        <v>3.1448854182871422</v>
      </c>
      <c r="F994">
        <v>2.6589648426644348</v>
      </c>
      <c r="G994">
        <v>3.6717280882395582</v>
      </c>
      <c r="H994">
        <v>3.7360776370039459</v>
      </c>
    </row>
    <row r="995" spans="1:8" x14ac:dyDescent="0.25">
      <c r="A995">
        <v>1045</v>
      </c>
      <c r="B995">
        <v>1884</v>
      </c>
      <c r="C995">
        <v>7652</v>
      </c>
      <c r="D995">
        <f t="shared" si="32"/>
        <v>9536</v>
      </c>
      <c r="E995">
        <f t="shared" si="33"/>
        <v>3.019116290447073</v>
      </c>
      <c r="F995">
        <v>2.6599162000698504</v>
      </c>
      <c r="G995">
        <v>3.6724673130680823</v>
      </c>
      <c r="H995">
        <v>3.7368743616484226</v>
      </c>
    </row>
    <row r="996" spans="1:8" x14ac:dyDescent="0.25">
      <c r="A996">
        <v>278</v>
      </c>
      <c r="B996">
        <v>538</v>
      </c>
      <c r="C996">
        <v>43501</v>
      </c>
      <c r="D996">
        <f t="shared" si="32"/>
        <v>44039</v>
      </c>
      <c r="E996">
        <f t="shared" si="33"/>
        <v>2.4440447959180762</v>
      </c>
      <c r="F996">
        <v>2.6608654780038692</v>
      </c>
      <c r="G996">
        <v>3.6730209071288962</v>
      </c>
      <c r="H996">
        <v>3.7368743616484226</v>
      </c>
    </row>
    <row r="997" spans="1:8" x14ac:dyDescent="0.25">
      <c r="A997">
        <v>569</v>
      </c>
      <c r="B997">
        <v>884</v>
      </c>
      <c r="C997">
        <v>21455</v>
      </c>
      <c r="D997">
        <f t="shared" si="32"/>
        <v>22339</v>
      </c>
      <c r="E997">
        <f t="shared" si="33"/>
        <v>2.7551122663950713</v>
      </c>
      <c r="F997">
        <v>2.6608654780038692</v>
      </c>
      <c r="G997">
        <v>3.6732974397596356</v>
      </c>
      <c r="H997">
        <v>3.7374312005145827</v>
      </c>
    </row>
    <row r="998" spans="1:8" x14ac:dyDescent="0.25">
      <c r="A998">
        <v>244</v>
      </c>
      <c r="B998">
        <v>945</v>
      </c>
      <c r="C998">
        <v>32623</v>
      </c>
      <c r="D998">
        <f t="shared" si="32"/>
        <v>33568</v>
      </c>
      <c r="E998">
        <f t="shared" si="33"/>
        <v>2.3873898263387292</v>
      </c>
      <c r="F998">
        <v>2.6608654780038692</v>
      </c>
      <c r="G998">
        <v>3.673389578188305</v>
      </c>
      <c r="H998">
        <v>3.7375106906734761</v>
      </c>
    </row>
    <row r="999" spans="1:8" x14ac:dyDescent="0.25">
      <c r="A999">
        <v>521</v>
      </c>
      <c r="B999">
        <v>1485</v>
      </c>
      <c r="C999">
        <v>36910</v>
      </c>
      <c r="D999">
        <f t="shared" si="32"/>
        <v>38395</v>
      </c>
      <c r="E999">
        <f t="shared" si="33"/>
        <v>2.7168377232995247</v>
      </c>
      <c r="F999">
        <v>2.6608654780038692</v>
      </c>
      <c r="G999">
        <v>3.6737579365495767</v>
      </c>
      <c r="H999">
        <v>3.7385427409287852</v>
      </c>
    </row>
    <row r="1000" spans="1:8" x14ac:dyDescent="0.25">
      <c r="A1000">
        <v>349</v>
      </c>
      <c r="B1000">
        <v>865</v>
      </c>
      <c r="C1000">
        <v>5468</v>
      </c>
      <c r="D1000">
        <f t="shared" si="32"/>
        <v>6333</v>
      </c>
      <c r="E1000">
        <f t="shared" si="33"/>
        <v>2.5428254269591797</v>
      </c>
      <c r="F1000">
        <v>2.661812685537261</v>
      </c>
      <c r="G1000">
        <v>3.673941998634088</v>
      </c>
      <c r="H1000">
        <v>3.7389390312034796</v>
      </c>
    </row>
    <row r="1001" spans="1:8" x14ac:dyDescent="0.25">
      <c r="A1001">
        <v>658</v>
      </c>
      <c r="B1001">
        <v>939</v>
      </c>
      <c r="C1001">
        <v>40055</v>
      </c>
      <c r="D1001">
        <f t="shared" si="32"/>
        <v>40994</v>
      </c>
      <c r="E1001">
        <f t="shared" si="33"/>
        <v>2.8182258936139557</v>
      </c>
      <c r="F1001">
        <v>2.6627578316815739</v>
      </c>
      <c r="G1001">
        <v>3.6742179455767001</v>
      </c>
      <c r="H1001">
        <v>3.7392558032685108</v>
      </c>
    </row>
    <row r="1002" spans="1:8" x14ac:dyDescent="0.25">
      <c r="A1002">
        <v>581</v>
      </c>
      <c r="B1002">
        <v>581</v>
      </c>
      <c r="C1002">
        <v>14177</v>
      </c>
      <c r="D1002">
        <f t="shared" si="32"/>
        <v>14758</v>
      </c>
      <c r="E1002">
        <f t="shared" si="33"/>
        <v>2.7641761323903307</v>
      </c>
      <c r="F1002">
        <v>2.6627578316815739</v>
      </c>
      <c r="G1002">
        <v>3.6744018128452818</v>
      </c>
      <c r="H1002">
        <v>3.7393349601960795</v>
      </c>
    </row>
    <row r="1003" spans="1:8" x14ac:dyDescent="0.25">
      <c r="A1003">
        <v>340</v>
      </c>
      <c r="B1003">
        <v>340</v>
      </c>
      <c r="C1003">
        <v>1574</v>
      </c>
      <c r="D1003">
        <f t="shared" si="32"/>
        <v>1914</v>
      </c>
      <c r="E1003">
        <f t="shared" si="33"/>
        <v>2.5314789170422549</v>
      </c>
      <c r="F1003">
        <v>2.6627578316815739</v>
      </c>
      <c r="G1003">
        <v>3.6747693140154261</v>
      </c>
      <c r="H1003">
        <v>3.7395723444500919</v>
      </c>
    </row>
    <row r="1004" spans="1:8" x14ac:dyDescent="0.25">
      <c r="A1004">
        <v>1434</v>
      </c>
      <c r="B1004">
        <v>7132</v>
      </c>
      <c r="C1004">
        <v>6362</v>
      </c>
      <c r="D1004">
        <f t="shared" si="32"/>
        <v>13494</v>
      </c>
      <c r="E1004">
        <f t="shared" si="33"/>
        <v>3.1565491513317814</v>
      </c>
      <c r="F1004">
        <v>2.6627578316815739</v>
      </c>
      <c r="G1004">
        <v>3.6755950563867463</v>
      </c>
      <c r="H1004">
        <v>3.7396514437093766</v>
      </c>
    </row>
    <row r="1005" spans="1:8" x14ac:dyDescent="0.25">
      <c r="A1005">
        <v>156</v>
      </c>
      <c r="B1005">
        <v>442</v>
      </c>
      <c r="C1005">
        <v>4066</v>
      </c>
      <c r="D1005">
        <f t="shared" si="32"/>
        <v>4508</v>
      </c>
      <c r="E1005">
        <f t="shared" si="33"/>
        <v>2.1931245983544616</v>
      </c>
      <c r="F1005">
        <v>2.6627578316815739</v>
      </c>
      <c r="G1005">
        <v>3.6759615496421691</v>
      </c>
      <c r="H1005">
        <v>3.7398886550845432</v>
      </c>
    </row>
    <row r="1006" spans="1:8" x14ac:dyDescent="0.25">
      <c r="A1006">
        <v>883</v>
      </c>
      <c r="B1006">
        <v>2168</v>
      </c>
      <c r="C1006">
        <v>18899</v>
      </c>
      <c r="D1006">
        <f t="shared" si="32"/>
        <v>21067</v>
      </c>
      <c r="E1006">
        <f t="shared" si="33"/>
        <v>2.9459607035775686</v>
      </c>
      <c r="F1006">
        <v>2.663700925389648</v>
      </c>
      <c r="G1006">
        <v>3.6765107102825536</v>
      </c>
      <c r="H1006">
        <v>3.7399676967595092</v>
      </c>
    </row>
    <row r="1007" spans="1:8" x14ac:dyDescent="0.25">
      <c r="A1007">
        <v>272</v>
      </c>
      <c r="B1007">
        <v>525</v>
      </c>
      <c r="C1007">
        <v>13482</v>
      </c>
      <c r="D1007">
        <f t="shared" si="32"/>
        <v>14007</v>
      </c>
      <c r="E1007">
        <f t="shared" si="33"/>
        <v>2.4345689040341987</v>
      </c>
      <c r="F1007">
        <v>2.663700925389648</v>
      </c>
      <c r="G1007">
        <v>3.6766936096248664</v>
      </c>
      <c r="H1007">
        <v>3.7401257369657306</v>
      </c>
    </row>
    <row r="1008" spans="1:8" x14ac:dyDescent="0.25">
      <c r="A1008">
        <v>433</v>
      </c>
      <c r="B1008">
        <v>1061</v>
      </c>
      <c r="C1008">
        <v>1748</v>
      </c>
      <c r="D1008">
        <f t="shared" si="32"/>
        <v>2809</v>
      </c>
      <c r="E1008">
        <f t="shared" si="33"/>
        <v>2.6364878963533656</v>
      </c>
      <c r="F1008">
        <v>2.663700925389648</v>
      </c>
      <c r="G1008">
        <v>3.6767850304192056</v>
      </c>
      <c r="H1008">
        <v>3.7405205860536648</v>
      </c>
    </row>
    <row r="1009" spans="1:8" x14ac:dyDescent="0.25">
      <c r="A1009">
        <v>444</v>
      </c>
      <c r="B1009">
        <v>877</v>
      </c>
      <c r="C1009">
        <v>2273</v>
      </c>
      <c r="D1009">
        <f t="shared" si="32"/>
        <v>3150</v>
      </c>
      <c r="E1009">
        <f t="shared" si="33"/>
        <v>2.6473829701146196</v>
      </c>
      <c r="F1009">
        <v>2.6646419755561257</v>
      </c>
      <c r="G1009">
        <v>3.6771505212734326</v>
      </c>
      <c r="H1009">
        <v>3.7415455167762093</v>
      </c>
    </row>
    <row r="1010" spans="1:8" x14ac:dyDescent="0.25">
      <c r="A1010">
        <v>686</v>
      </c>
      <c r="B1010">
        <v>1729</v>
      </c>
      <c r="C1010">
        <v>25390</v>
      </c>
      <c r="D1010">
        <f t="shared" si="32"/>
        <v>27119</v>
      </c>
      <c r="E1010">
        <f t="shared" si="33"/>
        <v>2.8363241157067516</v>
      </c>
      <c r="F1010">
        <v>2.6655809910179533</v>
      </c>
      <c r="G1010">
        <v>3.6773331514199019</v>
      </c>
      <c r="H1010">
        <v>3.7432745235119333</v>
      </c>
    </row>
    <row r="1011" spans="1:8" x14ac:dyDescent="0.25">
      <c r="A1011">
        <v>355</v>
      </c>
      <c r="B1011">
        <v>514</v>
      </c>
      <c r="C1011">
        <v>9153</v>
      </c>
      <c r="D1011">
        <f t="shared" si="32"/>
        <v>9667</v>
      </c>
      <c r="E1011">
        <f t="shared" si="33"/>
        <v>2.5502283530550942</v>
      </c>
      <c r="F1011">
        <v>2.6655809910179533</v>
      </c>
      <c r="G1011">
        <v>3.677789391068861</v>
      </c>
      <c r="H1011">
        <v>3.7434313651466837</v>
      </c>
    </row>
    <row r="1012" spans="1:8" x14ac:dyDescent="0.25">
      <c r="A1012">
        <v>692</v>
      </c>
      <c r="B1012">
        <v>1375</v>
      </c>
      <c r="C1012">
        <v>30076</v>
      </c>
      <c r="D1012">
        <f t="shared" si="32"/>
        <v>31451</v>
      </c>
      <c r="E1012">
        <f t="shared" si="33"/>
        <v>2.840106094456758</v>
      </c>
      <c r="F1012">
        <v>2.6655809910179533</v>
      </c>
      <c r="G1012">
        <v>3.678245151927042</v>
      </c>
      <c r="H1012">
        <v>3.7439015504851789</v>
      </c>
    </row>
    <row r="1013" spans="1:8" x14ac:dyDescent="0.25">
      <c r="A1013">
        <v>666</v>
      </c>
      <c r="B1013">
        <v>2342</v>
      </c>
      <c r="C1013">
        <v>2391</v>
      </c>
      <c r="D1013">
        <f t="shared" si="32"/>
        <v>4733</v>
      </c>
      <c r="E1013">
        <f t="shared" si="33"/>
        <v>2.823474229170301</v>
      </c>
      <c r="F1013">
        <v>2.6665179805548807</v>
      </c>
      <c r="G1013">
        <v>3.6787004349983041</v>
      </c>
      <c r="H1013">
        <v>3.7442929831226763</v>
      </c>
    </row>
    <row r="1014" spans="1:8" x14ac:dyDescent="0.25">
      <c r="A1014">
        <v>432</v>
      </c>
      <c r="B1014">
        <v>567</v>
      </c>
      <c r="C1014">
        <v>12075</v>
      </c>
      <c r="D1014">
        <f t="shared" si="32"/>
        <v>12642</v>
      </c>
      <c r="E1014">
        <f t="shared" si="33"/>
        <v>2.6354837468149119</v>
      </c>
      <c r="F1014">
        <v>2.6665179805548807</v>
      </c>
      <c r="G1014">
        <v>3.6808791744268112</v>
      </c>
      <c r="H1014">
        <v>3.7444494574467986</v>
      </c>
    </row>
    <row r="1015" spans="1:8" x14ac:dyDescent="0.25">
      <c r="A1015">
        <v>120</v>
      </c>
      <c r="B1015">
        <v>700</v>
      </c>
      <c r="C1015">
        <v>20456</v>
      </c>
      <c r="D1015">
        <f t="shared" si="32"/>
        <v>21156</v>
      </c>
      <c r="E1015">
        <f t="shared" si="33"/>
        <v>2.0791812460476247</v>
      </c>
      <c r="F1015">
        <v>2.6665179805548807</v>
      </c>
      <c r="G1015">
        <v>3.681512586638962</v>
      </c>
      <c r="H1015">
        <v>3.7445276734725668</v>
      </c>
    </row>
    <row r="1016" spans="1:8" x14ac:dyDescent="0.25">
      <c r="A1016">
        <v>145</v>
      </c>
      <c r="B1016">
        <v>145</v>
      </c>
      <c r="C1016">
        <v>26284</v>
      </c>
      <c r="D1016">
        <f t="shared" si="32"/>
        <v>26429</v>
      </c>
      <c r="E1016">
        <f t="shared" si="33"/>
        <v>2.1613680022349748</v>
      </c>
      <c r="F1016">
        <v>2.6665179805548807</v>
      </c>
      <c r="G1016">
        <v>3.6820547770738075</v>
      </c>
      <c r="H1016">
        <v>3.7446058754142388</v>
      </c>
    </row>
    <row r="1017" spans="1:8" x14ac:dyDescent="0.25">
      <c r="A1017">
        <v>1095</v>
      </c>
      <c r="B1017">
        <v>16661</v>
      </c>
      <c r="C1017">
        <v>522349</v>
      </c>
      <c r="D1017">
        <f t="shared" si="32"/>
        <v>539010</v>
      </c>
      <c r="E1017">
        <f t="shared" si="33"/>
        <v>3.0394141191761372</v>
      </c>
      <c r="F1017">
        <v>2.6665179805548807</v>
      </c>
      <c r="G1017">
        <v>3.6820547770738075</v>
      </c>
      <c r="H1017">
        <v>3.7453090599408281</v>
      </c>
    </row>
    <row r="1018" spans="1:8" x14ac:dyDescent="0.25">
      <c r="A1018">
        <v>824</v>
      </c>
      <c r="B1018">
        <v>1372</v>
      </c>
      <c r="C1018">
        <v>28923</v>
      </c>
      <c r="D1018">
        <f t="shared" si="32"/>
        <v>30295</v>
      </c>
      <c r="E1018">
        <f t="shared" si="33"/>
        <v>2.9159272116971158</v>
      </c>
      <c r="F1018">
        <v>2.6665179805548807</v>
      </c>
      <c r="G1018">
        <v>3.6825962914605532</v>
      </c>
      <c r="H1018">
        <v>3.745777217889759</v>
      </c>
    </row>
    <row r="1019" spans="1:8" x14ac:dyDescent="0.25">
      <c r="A1019">
        <v>774</v>
      </c>
      <c r="B1019">
        <v>1520</v>
      </c>
      <c r="C1019">
        <v>28030</v>
      </c>
      <c r="D1019">
        <f t="shared" si="32"/>
        <v>29550</v>
      </c>
      <c r="E1019">
        <f t="shared" si="33"/>
        <v>2.8887409606828927</v>
      </c>
      <c r="F1019">
        <v>2.6665179805548807</v>
      </c>
      <c r="G1019">
        <v>3.682776646314434</v>
      </c>
      <c r="H1019">
        <v>3.7460890430562004</v>
      </c>
    </row>
    <row r="1020" spans="1:8" x14ac:dyDescent="0.25">
      <c r="A1020">
        <v>579</v>
      </c>
      <c r="B1020">
        <v>1218</v>
      </c>
      <c r="C1020">
        <v>7904</v>
      </c>
      <c r="D1020">
        <f t="shared" si="32"/>
        <v>9122</v>
      </c>
      <c r="E1020">
        <f t="shared" si="33"/>
        <v>2.762678563727436</v>
      </c>
      <c r="F1020">
        <v>2.6665179805548807</v>
      </c>
      <c r="G1020">
        <v>3.6845760873884554</v>
      </c>
      <c r="H1020">
        <v>3.7462448717201982</v>
      </c>
    </row>
    <row r="1021" spans="1:8" x14ac:dyDescent="0.25">
      <c r="A1021">
        <v>921</v>
      </c>
      <c r="B1021">
        <v>2246</v>
      </c>
      <c r="C1021">
        <v>1163</v>
      </c>
      <c r="D1021">
        <f t="shared" si="32"/>
        <v>3409</v>
      </c>
      <c r="E1021">
        <f t="shared" si="33"/>
        <v>2.9642596301968491</v>
      </c>
      <c r="F1021">
        <v>2.667452952889954</v>
      </c>
      <c r="G1021">
        <v>3.6848453616444123</v>
      </c>
      <c r="H1021">
        <v>3.746400644491561</v>
      </c>
    </row>
    <row r="1022" spans="1:8" x14ac:dyDescent="0.25">
      <c r="A1022">
        <v>154</v>
      </c>
      <c r="B1022">
        <v>574</v>
      </c>
      <c r="C1022">
        <v>4840</v>
      </c>
      <c r="D1022">
        <f t="shared" si="32"/>
        <v>5414</v>
      </c>
      <c r="E1022">
        <f t="shared" si="33"/>
        <v>2.1875207208364631</v>
      </c>
      <c r="F1022">
        <v>2.667452952889954</v>
      </c>
      <c r="G1022">
        <v>3.6848453616444123</v>
      </c>
      <c r="H1022">
        <v>3.7467120225166606</v>
      </c>
    </row>
    <row r="1023" spans="1:8" x14ac:dyDescent="0.25">
      <c r="A1023">
        <v>341</v>
      </c>
      <c r="B1023">
        <v>5013</v>
      </c>
      <c r="C1023">
        <v>187773</v>
      </c>
      <c r="D1023">
        <f t="shared" si="32"/>
        <v>192786</v>
      </c>
      <c r="E1023">
        <f t="shared" si="33"/>
        <v>2.5327543789924976</v>
      </c>
      <c r="F1023">
        <v>2.667452952889954</v>
      </c>
      <c r="G1023">
        <v>3.6864575104691117</v>
      </c>
      <c r="H1023">
        <v>3.7486530934242674</v>
      </c>
    </row>
    <row r="1024" spans="1:8" x14ac:dyDescent="0.25">
      <c r="A1024">
        <v>300</v>
      </c>
      <c r="B1024">
        <v>563</v>
      </c>
      <c r="C1024">
        <v>17060</v>
      </c>
      <c r="D1024">
        <f t="shared" si="32"/>
        <v>17623</v>
      </c>
      <c r="E1024">
        <f t="shared" si="33"/>
        <v>2.4771212547196626</v>
      </c>
      <c r="F1024">
        <v>2.667452952889954</v>
      </c>
      <c r="G1024">
        <v>3.6864575104691117</v>
      </c>
      <c r="H1024">
        <v>3.7488854400095168</v>
      </c>
    </row>
    <row r="1025" spans="1:8" x14ac:dyDescent="0.25">
      <c r="A1025">
        <v>479</v>
      </c>
      <c r="B1025">
        <v>730</v>
      </c>
      <c r="C1025">
        <v>52611</v>
      </c>
      <c r="D1025">
        <f t="shared" si="32"/>
        <v>53341</v>
      </c>
      <c r="E1025">
        <f t="shared" si="33"/>
        <v>2.6803355134145632</v>
      </c>
      <c r="F1025">
        <v>2.667452952889954</v>
      </c>
      <c r="G1025">
        <v>3.6870828446043706</v>
      </c>
      <c r="H1025">
        <v>3.7491950422196725</v>
      </c>
    </row>
    <row r="1026" spans="1:8" x14ac:dyDescent="0.25">
      <c r="A1026">
        <v>1407</v>
      </c>
      <c r="B1026">
        <v>6648</v>
      </c>
      <c r="C1026">
        <v>54781</v>
      </c>
      <c r="D1026">
        <f t="shared" si="32"/>
        <v>61429</v>
      </c>
      <c r="E1026">
        <f t="shared" si="33"/>
        <v>3.1482940974347455</v>
      </c>
      <c r="F1026">
        <v>2.667452952889954</v>
      </c>
      <c r="G1026">
        <v>3.6872613462435062</v>
      </c>
      <c r="H1026">
        <v>3.7495817348655591</v>
      </c>
    </row>
    <row r="1027" spans="1:8" x14ac:dyDescent="0.25">
      <c r="A1027">
        <v>228</v>
      </c>
      <c r="B1027">
        <v>455</v>
      </c>
      <c r="C1027">
        <v>153764</v>
      </c>
      <c r="D1027">
        <f t="shared" si="32"/>
        <v>154219</v>
      </c>
      <c r="E1027">
        <f t="shared" si="33"/>
        <v>2.357934847000454</v>
      </c>
      <c r="F1027">
        <v>2.6683859166900001</v>
      </c>
      <c r="G1027">
        <v>3.6881527555915663</v>
      </c>
      <c r="H1027">
        <v>3.7506626461340558</v>
      </c>
    </row>
    <row r="1028" spans="1:8" x14ac:dyDescent="0.25">
      <c r="A1028">
        <v>165</v>
      </c>
      <c r="B1028">
        <v>299</v>
      </c>
      <c r="C1028">
        <v>2062</v>
      </c>
      <c r="D1028">
        <f t="shared" ref="D1028:D1091" si="34">B1028+C1028</f>
        <v>2361</v>
      </c>
      <c r="E1028">
        <f t="shared" ref="E1028:E1091" si="35">LOG10(A1028)</f>
        <v>2.2174839442139063</v>
      </c>
      <c r="F1028">
        <v>2.6683859166900001</v>
      </c>
      <c r="G1028">
        <v>3.688330818112266</v>
      </c>
      <c r="H1028">
        <v>3.7508939203821252</v>
      </c>
    </row>
    <row r="1029" spans="1:8" x14ac:dyDescent="0.25">
      <c r="A1029">
        <v>236</v>
      </c>
      <c r="B1029">
        <v>4199</v>
      </c>
      <c r="C1029">
        <v>85777</v>
      </c>
      <c r="D1029">
        <f t="shared" si="34"/>
        <v>89976</v>
      </c>
      <c r="E1029">
        <f t="shared" si="35"/>
        <v>2.3729120029701067</v>
      </c>
      <c r="F1029">
        <v>2.6683859166900001</v>
      </c>
      <c r="G1029">
        <v>3.6890423390281719</v>
      </c>
      <c r="H1029">
        <v>3.7518946880437474</v>
      </c>
    </row>
    <row r="1030" spans="1:8" x14ac:dyDescent="0.25">
      <c r="A1030">
        <v>275</v>
      </c>
      <c r="B1030">
        <v>275</v>
      </c>
      <c r="C1030">
        <v>26132</v>
      </c>
      <c r="D1030">
        <f t="shared" si="34"/>
        <v>26407</v>
      </c>
      <c r="E1030">
        <f t="shared" si="35"/>
        <v>2.4393326938302629</v>
      </c>
      <c r="F1030">
        <v>2.6683859166900001</v>
      </c>
      <c r="G1030">
        <v>3.6895752157599384</v>
      </c>
      <c r="H1030">
        <v>3.7523558041535008</v>
      </c>
    </row>
    <row r="1031" spans="1:8" x14ac:dyDescent="0.25">
      <c r="A1031">
        <v>456</v>
      </c>
      <c r="B1031">
        <v>758</v>
      </c>
      <c r="C1031">
        <v>4147</v>
      </c>
      <c r="D1031">
        <f t="shared" si="34"/>
        <v>4905</v>
      </c>
      <c r="E1031">
        <f t="shared" si="35"/>
        <v>2.6589648426644348</v>
      </c>
      <c r="F1031">
        <v>2.6683859166900001</v>
      </c>
      <c r="G1031">
        <v>3.6905504615103588</v>
      </c>
      <c r="H1031">
        <v>3.7529698650290841</v>
      </c>
    </row>
    <row r="1032" spans="1:8" x14ac:dyDescent="0.25">
      <c r="A1032">
        <v>524</v>
      </c>
      <c r="B1032">
        <v>524</v>
      </c>
      <c r="C1032">
        <v>80507</v>
      </c>
      <c r="D1032">
        <f t="shared" si="34"/>
        <v>81031</v>
      </c>
      <c r="E1032">
        <f t="shared" si="35"/>
        <v>2.7193312869837265</v>
      </c>
      <c r="F1032">
        <v>2.6683859166900001</v>
      </c>
      <c r="G1032">
        <v>3.6912583581331111</v>
      </c>
      <c r="H1032">
        <v>3.7531232446817127</v>
      </c>
    </row>
    <row r="1033" spans="1:8" x14ac:dyDescent="0.25">
      <c r="A1033">
        <v>365</v>
      </c>
      <c r="B1033">
        <v>1030</v>
      </c>
      <c r="C1033">
        <v>84071</v>
      </c>
      <c r="D1033">
        <f t="shared" si="34"/>
        <v>85101</v>
      </c>
      <c r="E1033">
        <f t="shared" si="35"/>
        <v>2.5622928644564746</v>
      </c>
      <c r="F1033">
        <v>2.6693168805661123</v>
      </c>
      <c r="G1033">
        <v>3.6913467641348219</v>
      </c>
      <c r="H1033">
        <v>3.7558748556724915</v>
      </c>
    </row>
    <row r="1034" spans="1:8" x14ac:dyDescent="0.25">
      <c r="A1034">
        <v>255</v>
      </c>
      <c r="B1034">
        <v>1771</v>
      </c>
      <c r="C1034">
        <v>40758</v>
      </c>
      <c r="D1034">
        <f t="shared" si="34"/>
        <v>42529</v>
      </c>
      <c r="E1034">
        <f t="shared" si="35"/>
        <v>2.406540180433955</v>
      </c>
      <c r="F1034">
        <v>2.6693168805661123</v>
      </c>
      <c r="G1034">
        <v>3.6913467641348219</v>
      </c>
      <c r="H1034">
        <v>3.7559510410041321</v>
      </c>
    </row>
    <row r="1035" spans="1:8" x14ac:dyDescent="0.25">
      <c r="A1035">
        <v>420</v>
      </c>
      <c r="B1035">
        <v>1230</v>
      </c>
      <c r="C1035">
        <v>92704</v>
      </c>
      <c r="D1035">
        <f t="shared" si="34"/>
        <v>93934</v>
      </c>
      <c r="E1035">
        <f t="shared" si="35"/>
        <v>2.6232492903979003</v>
      </c>
      <c r="F1035">
        <v>2.6693168805661123</v>
      </c>
      <c r="G1035">
        <v>3.6928469192772302</v>
      </c>
      <c r="H1035">
        <v>3.7559510410041321</v>
      </c>
    </row>
    <row r="1036" spans="1:8" x14ac:dyDescent="0.25">
      <c r="A1036">
        <v>342</v>
      </c>
      <c r="B1036">
        <v>701</v>
      </c>
      <c r="C1036">
        <v>6696</v>
      </c>
      <c r="D1036">
        <f t="shared" si="34"/>
        <v>7397</v>
      </c>
      <c r="E1036">
        <f t="shared" si="35"/>
        <v>2.5340261060561349</v>
      </c>
      <c r="F1036">
        <v>2.6693168805661123</v>
      </c>
      <c r="G1036">
        <v>3.6931111154621412</v>
      </c>
      <c r="H1036">
        <v>3.7564078725489582</v>
      </c>
    </row>
    <row r="1037" spans="1:8" x14ac:dyDescent="0.25">
      <c r="A1037">
        <v>531</v>
      </c>
      <c r="B1037">
        <v>1470</v>
      </c>
      <c r="C1037">
        <v>19084</v>
      </c>
      <c r="D1037">
        <f t="shared" si="34"/>
        <v>20554</v>
      </c>
      <c r="E1037">
        <f t="shared" si="35"/>
        <v>2.725094521081469</v>
      </c>
      <c r="F1037">
        <v>2.6702458530741242</v>
      </c>
      <c r="G1037">
        <v>3.6932871570056554</v>
      </c>
      <c r="H1037">
        <v>3.7564839644426091</v>
      </c>
    </row>
    <row r="1038" spans="1:8" x14ac:dyDescent="0.25">
      <c r="A1038">
        <v>311</v>
      </c>
      <c r="B1038">
        <v>311</v>
      </c>
      <c r="C1038">
        <v>1531</v>
      </c>
      <c r="D1038">
        <f t="shared" si="34"/>
        <v>1842</v>
      </c>
      <c r="E1038">
        <f t="shared" si="35"/>
        <v>2.4927603890268375</v>
      </c>
      <c r="F1038">
        <v>2.6702458530741242</v>
      </c>
      <c r="G1038">
        <v>3.6935510855959133</v>
      </c>
      <c r="H1038">
        <v>3.757623745908389</v>
      </c>
    </row>
    <row r="1039" spans="1:8" x14ac:dyDescent="0.25">
      <c r="A1039">
        <v>98</v>
      </c>
      <c r="B1039">
        <v>393</v>
      </c>
      <c r="C1039">
        <v>1204</v>
      </c>
      <c r="D1039">
        <f t="shared" si="34"/>
        <v>1597</v>
      </c>
      <c r="E1039">
        <f t="shared" si="35"/>
        <v>1.9912260756924949</v>
      </c>
      <c r="F1039">
        <v>2.6702458530741242</v>
      </c>
      <c r="G1039">
        <v>3.6939027410660605</v>
      </c>
      <c r="H1039">
        <v>3.7577754910119254</v>
      </c>
    </row>
    <row r="1040" spans="1:8" x14ac:dyDescent="0.25">
      <c r="A1040">
        <v>401</v>
      </c>
      <c r="B1040">
        <v>401</v>
      </c>
      <c r="C1040">
        <v>25544</v>
      </c>
      <c r="D1040">
        <f t="shared" si="34"/>
        <v>25945</v>
      </c>
      <c r="E1040">
        <f t="shared" si="35"/>
        <v>2.6031443726201822</v>
      </c>
      <c r="F1040">
        <v>2.6702458530741242</v>
      </c>
      <c r="G1040">
        <v>3.694341910364181</v>
      </c>
      <c r="H1040">
        <v>3.7585334222372864</v>
      </c>
    </row>
    <row r="1041" spans="1:8" x14ac:dyDescent="0.25">
      <c r="A1041">
        <v>308</v>
      </c>
      <c r="B1041">
        <v>1037</v>
      </c>
      <c r="C1041">
        <v>2358</v>
      </c>
      <c r="D1041">
        <f t="shared" si="34"/>
        <v>3395</v>
      </c>
      <c r="E1041">
        <f t="shared" si="35"/>
        <v>2.4885507165004443</v>
      </c>
      <c r="F1041">
        <v>2.6702458530741242</v>
      </c>
      <c r="G1041">
        <v>3.6946929263314843</v>
      </c>
      <c r="H1041">
        <v>3.758684849882441</v>
      </c>
    </row>
    <row r="1042" spans="1:8" x14ac:dyDescent="0.25">
      <c r="A1042">
        <v>420</v>
      </c>
      <c r="B1042">
        <v>3296</v>
      </c>
      <c r="C1042">
        <v>4057</v>
      </c>
      <c r="D1042">
        <f t="shared" si="34"/>
        <v>7353</v>
      </c>
      <c r="E1042">
        <f t="shared" si="35"/>
        <v>2.6232492903979003</v>
      </c>
      <c r="F1042">
        <v>2.6702458530741242</v>
      </c>
      <c r="G1042">
        <v>3.6960941599952233</v>
      </c>
      <c r="H1042">
        <v>3.758684849882441</v>
      </c>
    </row>
    <row r="1043" spans="1:8" x14ac:dyDescent="0.25">
      <c r="A1043">
        <v>278</v>
      </c>
      <c r="B1043">
        <v>1488</v>
      </c>
      <c r="C1043">
        <v>10344</v>
      </c>
      <c r="D1043">
        <f t="shared" si="34"/>
        <v>11832</v>
      </c>
      <c r="E1043">
        <f t="shared" si="35"/>
        <v>2.4440447959180762</v>
      </c>
      <c r="F1043">
        <v>2.6711728427150834</v>
      </c>
      <c r="G1043">
        <v>3.6969676407440231</v>
      </c>
      <c r="H1043">
        <v>3.7589875468676195</v>
      </c>
    </row>
    <row r="1044" spans="1:8" x14ac:dyDescent="0.25">
      <c r="A1044">
        <v>374</v>
      </c>
      <c r="B1044">
        <v>450</v>
      </c>
      <c r="C1044">
        <v>4197</v>
      </c>
      <c r="D1044">
        <f t="shared" si="34"/>
        <v>4647</v>
      </c>
      <c r="E1044">
        <f t="shared" si="35"/>
        <v>2.5728716022004803</v>
      </c>
      <c r="F1044">
        <v>2.6711728427150834</v>
      </c>
      <c r="G1044">
        <v>3.6970548922725746</v>
      </c>
      <c r="H1044">
        <v>3.7589875468676195</v>
      </c>
    </row>
    <row r="1045" spans="1:8" x14ac:dyDescent="0.25">
      <c r="A1045">
        <v>308</v>
      </c>
      <c r="B1045">
        <v>940</v>
      </c>
      <c r="C1045">
        <v>29387</v>
      </c>
      <c r="D1045">
        <f t="shared" si="34"/>
        <v>30327</v>
      </c>
      <c r="E1045">
        <f t="shared" si="35"/>
        <v>2.4885507165004443</v>
      </c>
      <c r="F1045">
        <v>2.6711728427150834</v>
      </c>
      <c r="G1045">
        <v>3.6977522741677546</v>
      </c>
      <c r="H1045">
        <v>3.7592900330243042</v>
      </c>
    </row>
    <row r="1046" spans="1:8" x14ac:dyDescent="0.25">
      <c r="A1046">
        <v>302</v>
      </c>
      <c r="B1046">
        <v>1444</v>
      </c>
      <c r="C1046">
        <v>363000</v>
      </c>
      <c r="D1046">
        <f t="shared" si="34"/>
        <v>364444</v>
      </c>
      <c r="E1046">
        <f t="shared" si="35"/>
        <v>2.4800069429571505</v>
      </c>
      <c r="F1046">
        <v>2.6711728427150834</v>
      </c>
      <c r="G1046">
        <v>3.6981005456233897</v>
      </c>
      <c r="H1046">
        <v>3.7613263224214566</v>
      </c>
    </row>
    <row r="1047" spans="1:8" x14ac:dyDescent="0.25">
      <c r="A1047">
        <v>291</v>
      </c>
      <c r="B1047">
        <v>510</v>
      </c>
      <c r="C1047">
        <v>2675</v>
      </c>
      <c r="D1047">
        <f t="shared" si="34"/>
        <v>3185</v>
      </c>
      <c r="E1047">
        <f t="shared" si="35"/>
        <v>2.4638929889859074</v>
      </c>
      <c r="F1047">
        <v>2.6720978579357175</v>
      </c>
      <c r="G1047">
        <v>3.6981875698661222</v>
      </c>
      <c r="H1047">
        <v>3.7616271845615827</v>
      </c>
    </row>
    <row r="1048" spans="1:8" x14ac:dyDescent="0.25">
      <c r="A1048">
        <v>308</v>
      </c>
      <c r="B1048">
        <v>466</v>
      </c>
      <c r="C1048">
        <v>1659</v>
      </c>
      <c r="D1048">
        <f t="shared" si="34"/>
        <v>2125</v>
      </c>
      <c r="E1048">
        <f t="shared" si="35"/>
        <v>2.4885507165004443</v>
      </c>
      <c r="F1048">
        <v>2.6720978579357175</v>
      </c>
      <c r="G1048">
        <v>3.6990568545476679</v>
      </c>
      <c r="H1048">
        <v>3.762528522447</v>
      </c>
    </row>
    <row r="1049" spans="1:8" x14ac:dyDescent="0.25">
      <c r="A1049">
        <v>198</v>
      </c>
      <c r="B1049">
        <v>449</v>
      </c>
      <c r="C1049">
        <v>5678</v>
      </c>
      <c r="D1049">
        <f t="shared" si="34"/>
        <v>6127</v>
      </c>
      <c r="E1049">
        <f t="shared" si="35"/>
        <v>2.2966651902615309</v>
      </c>
      <c r="F1049">
        <v>2.6720978579357175</v>
      </c>
      <c r="G1049">
        <v>3.6997510316895141</v>
      </c>
      <c r="H1049">
        <v>3.7629784908677428</v>
      </c>
    </row>
    <row r="1050" spans="1:8" x14ac:dyDescent="0.25">
      <c r="A1050">
        <v>358</v>
      </c>
      <c r="B1050">
        <v>384</v>
      </c>
      <c r="C1050">
        <v>2775</v>
      </c>
      <c r="D1050">
        <f t="shared" si="34"/>
        <v>3159</v>
      </c>
      <c r="E1050">
        <f t="shared" si="35"/>
        <v>2.5538830266438746</v>
      </c>
      <c r="F1050">
        <v>2.6730209071288962</v>
      </c>
      <c r="G1050">
        <v>3.7010496307291398</v>
      </c>
      <c r="H1050">
        <v>3.7633531087482153</v>
      </c>
    </row>
    <row r="1051" spans="1:8" x14ac:dyDescent="0.25">
      <c r="A1051">
        <v>325</v>
      </c>
      <c r="B1051">
        <v>538</v>
      </c>
      <c r="C1051">
        <v>3219</v>
      </c>
      <c r="D1051">
        <f t="shared" si="34"/>
        <v>3757</v>
      </c>
      <c r="E1051">
        <f t="shared" si="35"/>
        <v>2.5118833609788744</v>
      </c>
      <c r="F1051">
        <v>2.6730209071288962</v>
      </c>
      <c r="G1051">
        <v>3.7011360660925265</v>
      </c>
      <c r="H1051">
        <v>3.7636525705645303</v>
      </c>
    </row>
    <row r="1052" spans="1:8" x14ac:dyDescent="0.25">
      <c r="A1052">
        <v>219</v>
      </c>
      <c r="B1052">
        <v>392</v>
      </c>
      <c r="C1052">
        <v>9807</v>
      </c>
      <c r="D1052">
        <f t="shared" si="34"/>
        <v>10199</v>
      </c>
      <c r="E1052">
        <f t="shared" si="35"/>
        <v>2.3404441148401185</v>
      </c>
      <c r="F1052">
        <v>2.6730209071288962</v>
      </c>
      <c r="G1052">
        <v>3.7013088852280753</v>
      </c>
      <c r="H1052">
        <v>3.7641013764762286</v>
      </c>
    </row>
    <row r="1053" spans="1:8" x14ac:dyDescent="0.25">
      <c r="A1053">
        <v>525</v>
      </c>
      <c r="B1053">
        <v>1690</v>
      </c>
      <c r="C1053">
        <v>64469</v>
      </c>
      <c r="D1053">
        <f t="shared" si="34"/>
        <v>66159</v>
      </c>
      <c r="E1053">
        <f t="shared" si="35"/>
        <v>2.720159303405957</v>
      </c>
      <c r="F1053">
        <v>2.6730209071288962</v>
      </c>
      <c r="G1053">
        <v>3.7019132112123438</v>
      </c>
      <c r="H1053">
        <v>3.7641761323903307</v>
      </c>
    </row>
    <row r="1054" spans="1:8" x14ac:dyDescent="0.25">
      <c r="A1054">
        <v>264</v>
      </c>
      <c r="B1054">
        <v>264</v>
      </c>
      <c r="C1054">
        <v>1246</v>
      </c>
      <c r="D1054">
        <f t="shared" si="34"/>
        <v>1510</v>
      </c>
      <c r="E1054">
        <f t="shared" si="35"/>
        <v>2.4216039268698313</v>
      </c>
      <c r="F1054">
        <v>2.6730209071288962</v>
      </c>
      <c r="G1054">
        <v>3.7019994748896368</v>
      </c>
      <c r="H1054">
        <v>3.764325605625984</v>
      </c>
    </row>
    <row r="1055" spans="1:8" x14ac:dyDescent="0.25">
      <c r="A1055">
        <v>353</v>
      </c>
      <c r="B1055">
        <v>10068</v>
      </c>
      <c r="C1055">
        <v>61946</v>
      </c>
      <c r="D1055">
        <f t="shared" si="34"/>
        <v>72014</v>
      </c>
      <c r="E1055">
        <f t="shared" si="35"/>
        <v>2.5477747053878224</v>
      </c>
      <c r="F1055">
        <v>2.673941998634088</v>
      </c>
      <c r="G1055">
        <v>3.7026889681591335</v>
      </c>
      <c r="H1055">
        <v>3.764325605625984</v>
      </c>
    </row>
    <row r="1056" spans="1:8" x14ac:dyDescent="0.25">
      <c r="A1056">
        <v>892</v>
      </c>
      <c r="B1056">
        <v>1240</v>
      </c>
      <c r="C1056">
        <v>22981</v>
      </c>
      <c r="D1056">
        <f t="shared" si="34"/>
        <v>24221</v>
      </c>
      <c r="E1056">
        <f t="shared" si="35"/>
        <v>2.9503648543761232</v>
      </c>
      <c r="F1056">
        <v>2.673941998634088</v>
      </c>
      <c r="G1056">
        <v>3.7032913781186614</v>
      </c>
      <c r="H1056">
        <v>3.7648483571934106</v>
      </c>
    </row>
    <row r="1057" spans="1:8" x14ac:dyDescent="0.25">
      <c r="A1057">
        <v>196</v>
      </c>
      <c r="B1057">
        <v>197</v>
      </c>
      <c r="C1057">
        <v>1536</v>
      </c>
      <c r="D1057">
        <f t="shared" si="34"/>
        <v>1733</v>
      </c>
      <c r="E1057">
        <f t="shared" si="35"/>
        <v>2.2922560713564759</v>
      </c>
      <c r="F1057">
        <v>2.673941998634088</v>
      </c>
      <c r="G1057">
        <v>3.7038070652743285</v>
      </c>
      <c r="H1057">
        <v>3.7652213663049809</v>
      </c>
    </row>
    <row r="1058" spans="1:8" x14ac:dyDescent="0.25">
      <c r="A1058">
        <v>677</v>
      </c>
      <c r="B1058">
        <v>1323</v>
      </c>
      <c r="C1058">
        <v>3385</v>
      </c>
      <c r="D1058">
        <f t="shared" si="34"/>
        <v>4708</v>
      </c>
      <c r="E1058">
        <f t="shared" si="35"/>
        <v>2.8305886686851442</v>
      </c>
      <c r="F1058">
        <v>2.673941998634088</v>
      </c>
      <c r="G1058">
        <v>3.7040646794085674</v>
      </c>
      <c r="H1058">
        <v>3.7666358863102674</v>
      </c>
    </row>
    <row r="1059" spans="1:8" x14ac:dyDescent="0.25">
      <c r="A1059">
        <v>103</v>
      </c>
      <c r="B1059">
        <v>151</v>
      </c>
      <c r="C1059">
        <v>4017</v>
      </c>
      <c r="D1059">
        <f t="shared" si="34"/>
        <v>4168</v>
      </c>
      <c r="E1059">
        <f t="shared" si="35"/>
        <v>2.012837224705172</v>
      </c>
      <c r="F1059">
        <v>2.673941998634088</v>
      </c>
      <c r="G1059">
        <v>3.7048366062114035</v>
      </c>
      <c r="H1059">
        <v>3.7674527180977733</v>
      </c>
    </row>
    <row r="1060" spans="1:8" x14ac:dyDescent="0.25">
      <c r="A1060">
        <v>620</v>
      </c>
      <c r="B1060">
        <v>791</v>
      </c>
      <c r="C1060">
        <v>1258</v>
      </c>
      <c r="D1060">
        <f t="shared" si="34"/>
        <v>2049</v>
      </c>
      <c r="E1060">
        <f t="shared" si="35"/>
        <v>2.7923916894982539</v>
      </c>
      <c r="F1060">
        <v>2.673941998634088</v>
      </c>
      <c r="G1060">
        <v>3.7052648623174043</v>
      </c>
      <c r="H1060">
        <v>3.7675268994083821</v>
      </c>
    </row>
    <row r="1061" spans="1:8" x14ac:dyDescent="0.25">
      <c r="A1061">
        <v>238</v>
      </c>
      <c r="B1061">
        <v>539</v>
      </c>
      <c r="C1061">
        <v>3256</v>
      </c>
      <c r="D1061">
        <f t="shared" si="34"/>
        <v>3795</v>
      </c>
      <c r="E1061">
        <f t="shared" si="35"/>
        <v>2.3765769570565118</v>
      </c>
      <c r="F1061">
        <v>2.6748611407378116</v>
      </c>
      <c r="G1061">
        <v>3.7054360465852505</v>
      </c>
      <c r="H1061">
        <v>3.7676010680503356</v>
      </c>
    </row>
    <row r="1062" spans="1:8" x14ac:dyDescent="0.25">
      <c r="A1062">
        <v>510</v>
      </c>
      <c r="B1062">
        <v>952</v>
      </c>
      <c r="C1062">
        <v>2244</v>
      </c>
      <c r="D1062">
        <f t="shared" si="34"/>
        <v>3196</v>
      </c>
      <c r="E1062">
        <f t="shared" si="35"/>
        <v>2.7075701760979363</v>
      </c>
      <c r="F1062">
        <v>2.6748611407378116</v>
      </c>
      <c r="G1062">
        <v>3.7055216134226669</v>
      </c>
      <c r="H1062">
        <v>3.7681939616330715</v>
      </c>
    </row>
    <row r="1063" spans="1:8" x14ac:dyDescent="0.25">
      <c r="A1063">
        <v>1284</v>
      </c>
      <c r="B1063">
        <v>1521</v>
      </c>
      <c r="C1063">
        <v>17157</v>
      </c>
      <c r="D1063">
        <f t="shared" si="34"/>
        <v>18678</v>
      </c>
      <c r="E1063">
        <f t="shared" si="35"/>
        <v>3.1085650237328344</v>
      </c>
      <c r="F1063">
        <v>2.6748611407378116</v>
      </c>
      <c r="G1063">
        <v>3.7057782128285979</v>
      </c>
      <c r="H1063">
        <v>3.7689339421867816</v>
      </c>
    </row>
    <row r="1064" spans="1:8" x14ac:dyDescent="0.25">
      <c r="A1064">
        <v>1181</v>
      </c>
      <c r="B1064">
        <v>13270</v>
      </c>
      <c r="C1064">
        <v>3332201</v>
      </c>
      <c r="D1064">
        <f t="shared" si="34"/>
        <v>3345471</v>
      </c>
      <c r="E1064">
        <f t="shared" si="35"/>
        <v>3.0722498976135149</v>
      </c>
      <c r="F1064">
        <v>2.6748611407378116</v>
      </c>
      <c r="G1064">
        <v>3.7061201097027037</v>
      </c>
      <c r="H1064">
        <v>3.7693034601890818</v>
      </c>
    </row>
    <row r="1065" spans="1:8" x14ac:dyDescent="0.25">
      <c r="A1065">
        <v>760</v>
      </c>
      <c r="B1065">
        <v>1885</v>
      </c>
      <c r="C1065">
        <v>53374</v>
      </c>
      <c r="D1065">
        <f t="shared" si="34"/>
        <v>55259</v>
      </c>
      <c r="E1065">
        <f t="shared" si="35"/>
        <v>2.8808135922807914</v>
      </c>
      <c r="F1065">
        <v>2.6757783416740852</v>
      </c>
      <c r="G1065">
        <v>3.7073998311332486</v>
      </c>
      <c r="H1065">
        <v>3.769820257763592</v>
      </c>
    </row>
    <row r="1066" spans="1:8" x14ac:dyDescent="0.25">
      <c r="A1066">
        <v>435</v>
      </c>
      <c r="B1066">
        <v>1359</v>
      </c>
      <c r="C1066">
        <v>2898</v>
      </c>
      <c r="D1066">
        <f t="shared" si="34"/>
        <v>4257</v>
      </c>
      <c r="E1066">
        <f t="shared" si="35"/>
        <v>2.6384892569546374</v>
      </c>
      <c r="F1066">
        <v>2.6757783416740852</v>
      </c>
      <c r="G1066">
        <v>3.7076553235311871</v>
      </c>
      <c r="H1066">
        <v>3.7698940358121691</v>
      </c>
    </row>
    <row r="1067" spans="1:8" x14ac:dyDescent="0.25">
      <c r="A1067">
        <v>233</v>
      </c>
      <c r="B1067">
        <v>1329</v>
      </c>
      <c r="C1067">
        <v>397505</v>
      </c>
      <c r="D1067">
        <f t="shared" si="34"/>
        <v>398834</v>
      </c>
      <c r="E1067">
        <f t="shared" si="35"/>
        <v>2.3673559210260189</v>
      </c>
      <c r="F1067">
        <v>2.6757783416740852</v>
      </c>
      <c r="G1067">
        <v>3.7077404542737713</v>
      </c>
      <c r="H1067">
        <v>3.7700415543196688</v>
      </c>
    </row>
    <row r="1068" spans="1:8" x14ac:dyDescent="0.25">
      <c r="A1068">
        <v>510</v>
      </c>
      <c r="B1068">
        <v>3036</v>
      </c>
      <c r="C1068">
        <v>24454</v>
      </c>
      <c r="D1068">
        <f t="shared" si="34"/>
        <v>27490</v>
      </c>
      <c r="E1068">
        <f t="shared" si="35"/>
        <v>2.7075701760979363</v>
      </c>
      <c r="F1068">
        <v>2.6757783416740852</v>
      </c>
      <c r="G1068">
        <v>3.7080808104682315</v>
      </c>
      <c r="H1068">
        <v>3.7702627381705933</v>
      </c>
    </row>
    <row r="1069" spans="1:8" x14ac:dyDescent="0.25">
      <c r="A1069">
        <v>643</v>
      </c>
      <c r="B1069">
        <v>4994</v>
      </c>
      <c r="C1069">
        <v>256399</v>
      </c>
      <c r="D1069">
        <f t="shared" si="34"/>
        <v>261393</v>
      </c>
      <c r="E1069">
        <f t="shared" si="35"/>
        <v>2.8082109729242219</v>
      </c>
      <c r="F1069">
        <v>2.6757783416740852</v>
      </c>
      <c r="G1069">
        <v>3.7081658578555401</v>
      </c>
      <c r="H1069">
        <v>3.7705574748509951</v>
      </c>
    </row>
    <row r="1070" spans="1:8" x14ac:dyDescent="0.25">
      <c r="A1070">
        <v>440</v>
      </c>
      <c r="B1070">
        <v>742</v>
      </c>
      <c r="C1070">
        <v>3667</v>
      </c>
      <c r="D1070">
        <f t="shared" si="34"/>
        <v>4409</v>
      </c>
      <c r="E1070">
        <f t="shared" si="35"/>
        <v>2.6434526764861874</v>
      </c>
      <c r="F1070">
        <v>2.6766936096248664</v>
      </c>
      <c r="G1070">
        <v>3.7081658578555401</v>
      </c>
      <c r="H1070">
        <v>3.7709992051639407</v>
      </c>
    </row>
    <row r="1071" spans="1:8" x14ac:dyDescent="0.25">
      <c r="A1071">
        <v>275</v>
      </c>
      <c r="B1071">
        <v>362</v>
      </c>
      <c r="C1071">
        <v>11045</v>
      </c>
      <c r="D1071">
        <f t="shared" si="34"/>
        <v>11407</v>
      </c>
      <c r="E1071">
        <f t="shared" si="35"/>
        <v>2.4393326938302629</v>
      </c>
      <c r="F1071">
        <v>2.6766936096248664</v>
      </c>
      <c r="G1071">
        <v>3.7092699609758308</v>
      </c>
      <c r="H1071">
        <v>3.7718078789991059</v>
      </c>
    </row>
    <row r="1072" spans="1:8" x14ac:dyDescent="0.25">
      <c r="A1072">
        <v>587</v>
      </c>
      <c r="B1072">
        <v>1649</v>
      </c>
      <c r="C1072">
        <v>3512</v>
      </c>
      <c r="D1072">
        <f t="shared" si="34"/>
        <v>5161</v>
      </c>
      <c r="E1072">
        <f t="shared" si="35"/>
        <v>2.7686381012476144</v>
      </c>
      <c r="F1072">
        <v>2.6766936096248664</v>
      </c>
      <c r="G1072">
        <v>3.7097786018482251</v>
      </c>
      <c r="H1072">
        <v>3.7721749608246142</v>
      </c>
    </row>
    <row r="1073" spans="1:8" x14ac:dyDescent="0.25">
      <c r="A1073">
        <v>713</v>
      </c>
      <c r="B1073">
        <v>4158</v>
      </c>
      <c r="C1073">
        <v>283165</v>
      </c>
      <c r="D1073">
        <f t="shared" si="34"/>
        <v>287323</v>
      </c>
      <c r="E1073">
        <f t="shared" si="35"/>
        <v>2.8530895298518657</v>
      </c>
      <c r="F1073">
        <v>2.6766936096248664</v>
      </c>
      <c r="G1073">
        <v>3.7104558643354246</v>
      </c>
      <c r="H1073">
        <v>3.7726883546821415</v>
      </c>
    </row>
    <row r="1074" spans="1:8" x14ac:dyDescent="0.25">
      <c r="A1074">
        <v>1036</v>
      </c>
      <c r="B1074">
        <v>1036</v>
      </c>
      <c r="C1074">
        <v>1048</v>
      </c>
      <c r="D1074">
        <f t="shared" si="34"/>
        <v>2084</v>
      </c>
      <c r="E1074">
        <f t="shared" si="35"/>
        <v>3.0153597554092144</v>
      </c>
      <c r="F1074">
        <v>2.6785183790401139</v>
      </c>
      <c r="G1074">
        <v>3.7108786176851729</v>
      </c>
      <c r="H1074">
        <v>3.7729081949712717</v>
      </c>
    </row>
    <row r="1075" spans="1:8" x14ac:dyDescent="0.25">
      <c r="A1075">
        <v>461</v>
      </c>
      <c r="B1075">
        <v>1015</v>
      </c>
      <c r="C1075">
        <v>138841</v>
      </c>
      <c r="D1075">
        <f t="shared" si="34"/>
        <v>139856</v>
      </c>
      <c r="E1075">
        <f t="shared" si="35"/>
        <v>2.663700925389648</v>
      </c>
      <c r="F1075">
        <v>2.6785183790401139</v>
      </c>
      <c r="G1075">
        <v>3.7108786176851729</v>
      </c>
      <c r="H1075">
        <v>3.7730546933642626</v>
      </c>
    </row>
    <row r="1076" spans="1:8" x14ac:dyDescent="0.25">
      <c r="A1076">
        <v>330</v>
      </c>
      <c r="B1076">
        <v>330</v>
      </c>
      <c r="C1076">
        <v>3758</v>
      </c>
      <c r="D1076">
        <f t="shared" si="34"/>
        <v>4088</v>
      </c>
      <c r="E1076">
        <f t="shared" si="35"/>
        <v>2.5185139398778875</v>
      </c>
      <c r="F1076">
        <v>2.6785183790401139</v>
      </c>
      <c r="G1076">
        <v>3.7112165243210899</v>
      </c>
      <c r="H1076">
        <v>3.7738595523766869</v>
      </c>
    </row>
    <row r="1077" spans="1:8" x14ac:dyDescent="0.25">
      <c r="A1077">
        <v>387</v>
      </c>
      <c r="B1077">
        <v>950</v>
      </c>
      <c r="C1077">
        <v>2576</v>
      </c>
      <c r="D1077">
        <f t="shared" si="34"/>
        <v>3526</v>
      </c>
      <c r="E1077">
        <f t="shared" si="35"/>
        <v>2.5877109650189114</v>
      </c>
      <c r="F1077">
        <v>2.6785183790401139</v>
      </c>
      <c r="G1077">
        <v>3.7129862335943828</v>
      </c>
      <c r="H1077">
        <v>3.7739326474676451</v>
      </c>
    </row>
    <row r="1078" spans="1:8" x14ac:dyDescent="0.25">
      <c r="A1078">
        <v>226</v>
      </c>
      <c r="B1078">
        <v>1127</v>
      </c>
      <c r="C1078">
        <v>11870</v>
      </c>
      <c r="D1078">
        <f t="shared" si="34"/>
        <v>12997</v>
      </c>
      <c r="E1078">
        <f t="shared" si="35"/>
        <v>2.3541084391474008</v>
      </c>
      <c r="F1078">
        <v>2.6785183790401139</v>
      </c>
      <c r="G1078">
        <v>3.7130703258556395</v>
      </c>
      <c r="H1078">
        <v>3.7739326474676451</v>
      </c>
    </row>
    <row r="1079" spans="1:8" x14ac:dyDescent="0.25">
      <c r="A1079">
        <v>385</v>
      </c>
      <c r="B1079">
        <v>865</v>
      </c>
      <c r="C1079">
        <v>2196</v>
      </c>
      <c r="D1079">
        <f t="shared" si="34"/>
        <v>3061</v>
      </c>
      <c r="E1079">
        <f t="shared" si="35"/>
        <v>2.5854607295085006</v>
      </c>
      <c r="F1079">
        <v>2.6794278966121188</v>
      </c>
      <c r="G1079">
        <v>3.7133225049870275</v>
      </c>
      <c r="H1079">
        <v>3.7741518589547103</v>
      </c>
    </row>
    <row r="1080" spans="1:8" x14ac:dyDescent="0.25">
      <c r="A1080">
        <v>699</v>
      </c>
      <c r="B1080">
        <v>1829</v>
      </c>
      <c r="C1080">
        <v>10368</v>
      </c>
      <c r="D1080">
        <f t="shared" si="34"/>
        <v>12197</v>
      </c>
      <c r="E1080">
        <f t="shared" si="35"/>
        <v>2.8444771757456815</v>
      </c>
      <c r="F1080">
        <v>2.6803355134145632</v>
      </c>
      <c r="G1080">
        <v>3.7134065321676908</v>
      </c>
      <c r="H1080">
        <v>3.7745169657285498</v>
      </c>
    </row>
    <row r="1081" spans="1:8" x14ac:dyDescent="0.25">
      <c r="A1081">
        <v>194</v>
      </c>
      <c r="B1081">
        <v>516</v>
      </c>
      <c r="C1081">
        <v>41319</v>
      </c>
      <c r="D1081">
        <f t="shared" si="34"/>
        <v>41835</v>
      </c>
      <c r="E1081">
        <f t="shared" si="35"/>
        <v>2.287801729930226</v>
      </c>
      <c r="F1081">
        <v>2.6803355134145632</v>
      </c>
      <c r="G1081">
        <v>3.7134905430939424</v>
      </c>
      <c r="H1081">
        <v>3.7768464086952993</v>
      </c>
    </row>
    <row r="1082" spans="1:8" x14ac:dyDescent="0.25">
      <c r="A1082">
        <v>484</v>
      </c>
      <c r="B1082">
        <v>651</v>
      </c>
      <c r="C1082">
        <v>10006</v>
      </c>
      <c r="D1082">
        <f t="shared" si="34"/>
        <v>10657</v>
      </c>
      <c r="E1082">
        <f t="shared" si="35"/>
        <v>2.6848453616444123</v>
      </c>
      <c r="F1082">
        <v>2.6803355134145632</v>
      </c>
      <c r="G1082">
        <v>3.7143297597452332</v>
      </c>
      <c r="H1082">
        <v>3.7770641547424293</v>
      </c>
    </row>
    <row r="1083" spans="1:8" x14ac:dyDescent="0.25">
      <c r="A1083">
        <v>2440</v>
      </c>
      <c r="B1083">
        <v>7111</v>
      </c>
      <c r="C1083">
        <v>397458</v>
      </c>
      <c r="D1083">
        <f t="shared" si="34"/>
        <v>404569</v>
      </c>
      <c r="E1083">
        <f t="shared" si="35"/>
        <v>3.3873898263387292</v>
      </c>
      <c r="F1083">
        <v>2.6803355134145632</v>
      </c>
      <c r="G1083">
        <v>3.7145812088395314</v>
      </c>
      <c r="H1083">
        <v>3.7776442776964849</v>
      </c>
    </row>
    <row r="1084" spans="1:8" x14ac:dyDescent="0.25">
      <c r="A1084">
        <v>271</v>
      </c>
      <c r="B1084">
        <v>1525</v>
      </c>
      <c r="C1084">
        <v>311140</v>
      </c>
      <c r="D1084">
        <f t="shared" si="34"/>
        <v>312665</v>
      </c>
      <c r="E1084">
        <f t="shared" si="35"/>
        <v>2.4329692908744058</v>
      </c>
      <c r="F1084">
        <v>2.6803355134145632</v>
      </c>
      <c r="G1084">
        <v>3.7165041637732168</v>
      </c>
      <c r="H1084">
        <v>3.7781512503836434</v>
      </c>
    </row>
    <row r="1085" spans="1:8" x14ac:dyDescent="0.25">
      <c r="A1085">
        <v>136</v>
      </c>
      <c r="B1085">
        <v>383</v>
      </c>
      <c r="C1085">
        <v>1229</v>
      </c>
      <c r="D1085">
        <f t="shared" si="34"/>
        <v>1612</v>
      </c>
      <c r="E1085">
        <f t="shared" si="35"/>
        <v>2.1335389083702174</v>
      </c>
      <c r="F1085">
        <v>2.6803355134145632</v>
      </c>
      <c r="G1085">
        <v>3.7165041637732168</v>
      </c>
      <c r="H1085">
        <v>3.7781512503836434</v>
      </c>
    </row>
    <row r="1086" spans="1:8" x14ac:dyDescent="0.25">
      <c r="A1086">
        <v>210</v>
      </c>
      <c r="B1086">
        <v>669</v>
      </c>
      <c r="C1086">
        <v>12403</v>
      </c>
      <c r="D1086">
        <f t="shared" si="34"/>
        <v>13072</v>
      </c>
      <c r="E1086">
        <f t="shared" si="35"/>
        <v>2.3222192947339191</v>
      </c>
      <c r="F1086">
        <v>2.6803355134145632</v>
      </c>
      <c r="G1086">
        <v>3.7165875776756923</v>
      </c>
      <c r="H1086">
        <v>3.7782959910888336</v>
      </c>
    </row>
    <row r="1087" spans="1:8" x14ac:dyDescent="0.25">
      <c r="A1087">
        <v>493</v>
      </c>
      <c r="B1087">
        <v>1696</v>
      </c>
      <c r="C1087">
        <v>14206</v>
      </c>
      <c r="D1087">
        <f t="shared" si="34"/>
        <v>15902</v>
      </c>
      <c r="E1087">
        <f t="shared" si="35"/>
        <v>2.6928469192772302</v>
      </c>
      <c r="F1087">
        <v>2.6803355134145632</v>
      </c>
      <c r="G1087">
        <v>3.7167543574326971</v>
      </c>
      <c r="H1087">
        <v>3.7785130117389247</v>
      </c>
    </row>
    <row r="1088" spans="1:8" x14ac:dyDescent="0.25">
      <c r="A1088">
        <v>500</v>
      </c>
      <c r="B1088">
        <v>954</v>
      </c>
      <c r="C1088">
        <v>25876</v>
      </c>
      <c r="D1088">
        <f t="shared" si="34"/>
        <v>26830</v>
      </c>
      <c r="E1088">
        <f t="shared" si="35"/>
        <v>2.6989700043360187</v>
      </c>
      <c r="F1088">
        <v>2.6812412373755872</v>
      </c>
      <c r="G1088">
        <v>3.7184186418296554</v>
      </c>
      <c r="H1088">
        <v>3.7785853278629622</v>
      </c>
    </row>
    <row r="1089" spans="1:8" x14ac:dyDescent="0.25">
      <c r="A1089">
        <v>677</v>
      </c>
      <c r="B1089">
        <v>1106</v>
      </c>
      <c r="C1089">
        <v>94235</v>
      </c>
      <c r="D1089">
        <f t="shared" si="34"/>
        <v>95341</v>
      </c>
      <c r="E1089">
        <f t="shared" si="35"/>
        <v>2.8305886686851442</v>
      </c>
      <c r="F1089">
        <v>2.6812412373755872</v>
      </c>
      <c r="G1089">
        <v>3.718999637878718</v>
      </c>
      <c r="H1089">
        <v>3.7792356316758635</v>
      </c>
    </row>
    <row r="1090" spans="1:8" x14ac:dyDescent="0.25">
      <c r="A1090">
        <v>275</v>
      </c>
      <c r="B1090">
        <v>1179</v>
      </c>
      <c r="C1090">
        <v>54027</v>
      </c>
      <c r="D1090">
        <f t="shared" si="34"/>
        <v>55206</v>
      </c>
      <c r="E1090">
        <f t="shared" si="35"/>
        <v>2.4393326938302629</v>
      </c>
      <c r="F1090">
        <v>2.6812412373755872</v>
      </c>
      <c r="G1090">
        <v>3.7200765727681406</v>
      </c>
      <c r="H1090">
        <v>3.7799570512469058</v>
      </c>
    </row>
    <row r="1091" spans="1:8" x14ac:dyDescent="0.25">
      <c r="A1091">
        <v>256</v>
      </c>
      <c r="B1091">
        <v>475</v>
      </c>
      <c r="C1091">
        <v>27319</v>
      </c>
      <c r="D1091">
        <f t="shared" si="34"/>
        <v>27794</v>
      </c>
      <c r="E1091">
        <f t="shared" si="35"/>
        <v>2.4082399653118496</v>
      </c>
      <c r="F1091">
        <v>2.6821450763738319</v>
      </c>
      <c r="G1091">
        <v>3.7204074008031087</v>
      </c>
      <c r="H1091">
        <v>3.7802452838653524</v>
      </c>
    </row>
    <row r="1092" spans="1:8" x14ac:dyDescent="0.25">
      <c r="A1092">
        <v>313</v>
      </c>
      <c r="B1092">
        <v>472</v>
      </c>
      <c r="C1092">
        <v>1795</v>
      </c>
      <c r="D1092">
        <f t="shared" ref="D1092:D1155" si="36">B1092+C1092</f>
        <v>2267</v>
      </c>
      <c r="E1092">
        <f t="shared" ref="E1092:E1155" si="37">LOG10(A1092)</f>
        <v>2.4955443375464483</v>
      </c>
      <c r="F1092">
        <v>2.6821450763738319</v>
      </c>
      <c r="G1092">
        <v>3.720737977018425</v>
      </c>
      <c r="H1092">
        <v>3.7803893284709527</v>
      </c>
    </row>
    <row r="1093" spans="1:8" x14ac:dyDescent="0.25">
      <c r="A1093">
        <v>665</v>
      </c>
      <c r="B1093">
        <v>665</v>
      </c>
      <c r="C1093">
        <v>4038</v>
      </c>
      <c r="D1093">
        <f t="shared" si="36"/>
        <v>4703</v>
      </c>
      <c r="E1093">
        <f t="shared" si="37"/>
        <v>2.8228216453031045</v>
      </c>
      <c r="F1093">
        <v>2.6821450763738319</v>
      </c>
      <c r="G1093">
        <v>3.721315880605899</v>
      </c>
      <c r="H1093">
        <v>3.7804613328617176</v>
      </c>
    </row>
    <row r="1094" spans="1:8" x14ac:dyDescent="0.25">
      <c r="A1094">
        <v>416</v>
      </c>
      <c r="B1094">
        <v>943</v>
      </c>
      <c r="C1094">
        <v>3467</v>
      </c>
      <c r="D1094">
        <f t="shared" si="36"/>
        <v>4410</v>
      </c>
      <c r="E1094">
        <f t="shared" si="37"/>
        <v>2.6190933306267428</v>
      </c>
      <c r="F1094">
        <v>2.6830470382388496</v>
      </c>
      <c r="G1094">
        <v>3.7213983755215052</v>
      </c>
      <c r="H1094">
        <v>3.7807492311035524</v>
      </c>
    </row>
    <row r="1095" spans="1:8" x14ac:dyDescent="0.25">
      <c r="A1095">
        <v>396</v>
      </c>
      <c r="B1095">
        <v>1240</v>
      </c>
      <c r="C1095">
        <v>55154</v>
      </c>
      <c r="D1095">
        <f t="shared" si="36"/>
        <v>56394</v>
      </c>
      <c r="E1095">
        <f t="shared" si="37"/>
        <v>2.5976951859255122</v>
      </c>
      <c r="F1095">
        <v>2.6830470382388496</v>
      </c>
      <c r="G1095">
        <v>3.721563318357481</v>
      </c>
      <c r="H1095">
        <v>3.7808931086870787</v>
      </c>
    </row>
    <row r="1096" spans="1:8" x14ac:dyDescent="0.25">
      <c r="A1096">
        <v>389</v>
      </c>
      <c r="B1096">
        <v>714</v>
      </c>
      <c r="C1096">
        <v>6583</v>
      </c>
      <c r="D1096">
        <f t="shared" si="36"/>
        <v>7297</v>
      </c>
      <c r="E1096">
        <f t="shared" si="37"/>
        <v>2.5899496013257077</v>
      </c>
      <c r="F1096">
        <v>2.6830470382388496</v>
      </c>
      <c r="G1096">
        <v>3.7225516620009587</v>
      </c>
      <c r="H1096">
        <v>3.7811807209372614</v>
      </c>
    </row>
    <row r="1097" spans="1:8" x14ac:dyDescent="0.25">
      <c r="A1097">
        <v>486</v>
      </c>
      <c r="B1097">
        <v>3262</v>
      </c>
      <c r="C1097">
        <v>50677</v>
      </c>
      <c r="D1097">
        <f t="shared" si="36"/>
        <v>53939</v>
      </c>
      <c r="E1097">
        <f t="shared" si="37"/>
        <v>2.6866362692622934</v>
      </c>
      <c r="F1097">
        <v>2.6839471307515121</v>
      </c>
      <c r="G1097">
        <v>3.7225516620009587</v>
      </c>
      <c r="H1097">
        <v>3.7813963051967905</v>
      </c>
    </row>
    <row r="1098" spans="1:8" x14ac:dyDescent="0.25">
      <c r="A1098">
        <v>413</v>
      </c>
      <c r="B1098">
        <v>550</v>
      </c>
      <c r="C1098">
        <v>13973</v>
      </c>
      <c r="D1098">
        <f t="shared" si="36"/>
        <v>14523</v>
      </c>
      <c r="E1098">
        <f t="shared" si="37"/>
        <v>2.6159500516564012</v>
      </c>
      <c r="F1098">
        <v>2.6839471307515121</v>
      </c>
      <c r="G1098">
        <v>3.7227983968709051</v>
      </c>
      <c r="H1098">
        <v>3.7813963051967905</v>
      </c>
    </row>
    <row r="1099" spans="1:8" x14ac:dyDescent="0.25">
      <c r="A1099">
        <v>492</v>
      </c>
      <c r="B1099">
        <v>763</v>
      </c>
      <c r="C1099">
        <v>109856</v>
      </c>
      <c r="D1099">
        <f t="shared" si="36"/>
        <v>110619</v>
      </c>
      <c r="E1099">
        <f t="shared" si="37"/>
        <v>2.6919651027673601</v>
      </c>
      <c r="F1099">
        <v>2.6839471307515121</v>
      </c>
      <c r="G1099">
        <v>3.7231271587956916</v>
      </c>
      <c r="H1099">
        <v>3.7816117824931501</v>
      </c>
    </row>
    <row r="1100" spans="1:8" x14ac:dyDescent="0.25">
      <c r="A1100">
        <v>319</v>
      </c>
      <c r="B1100">
        <v>784</v>
      </c>
      <c r="C1100">
        <v>285821</v>
      </c>
      <c r="D1100">
        <f t="shared" si="36"/>
        <v>286605</v>
      </c>
      <c r="E1100">
        <f t="shared" si="37"/>
        <v>2.503790683057181</v>
      </c>
      <c r="F1100">
        <v>2.6848453616444123</v>
      </c>
      <c r="G1100">
        <v>3.7232093104051116</v>
      </c>
      <c r="H1100">
        <v>3.7823292689968371</v>
      </c>
    </row>
    <row r="1101" spans="1:8" x14ac:dyDescent="0.25">
      <c r="A1101">
        <v>335</v>
      </c>
      <c r="B1101">
        <v>738</v>
      </c>
      <c r="C1101">
        <v>3378</v>
      </c>
      <c r="D1101">
        <f t="shared" si="36"/>
        <v>4116</v>
      </c>
      <c r="E1101">
        <f t="shared" si="37"/>
        <v>2.5250448070368452</v>
      </c>
      <c r="F1101">
        <v>2.6848453616444123</v>
      </c>
      <c r="G1101">
        <v>3.7233735670189843</v>
      </c>
      <c r="H1101">
        <v>3.7825442840100103</v>
      </c>
    </row>
    <row r="1102" spans="1:8" x14ac:dyDescent="0.25">
      <c r="A1102">
        <v>346</v>
      </c>
      <c r="B1102">
        <v>780</v>
      </c>
      <c r="C1102">
        <v>24186</v>
      </c>
      <c r="D1102">
        <f t="shared" si="36"/>
        <v>24966</v>
      </c>
      <c r="E1102">
        <f t="shared" si="37"/>
        <v>2.5390760987927767</v>
      </c>
      <c r="F1102">
        <v>2.6848453616444123</v>
      </c>
      <c r="G1102">
        <v>3.7233735670189843</v>
      </c>
      <c r="H1102">
        <v>3.7829739949440482</v>
      </c>
    </row>
    <row r="1103" spans="1:8" x14ac:dyDescent="0.25">
      <c r="A1103">
        <v>364</v>
      </c>
      <c r="B1103">
        <v>1850</v>
      </c>
      <c r="C1103">
        <v>17657</v>
      </c>
      <c r="D1103">
        <f t="shared" si="36"/>
        <v>19507</v>
      </c>
      <c r="E1103">
        <f t="shared" si="37"/>
        <v>2.5611013836490559</v>
      </c>
      <c r="F1103">
        <v>2.6848453616444123</v>
      </c>
      <c r="G1103">
        <v>3.7235377615320568</v>
      </c>
      <c r="H1103">
        <v>3.7834747875822465</v>
      </c>
    </row>
    <row r="1104" spans="1:8" x14ac:dyDescent="0.25">
      <c r="A1104">
        <v>193</v>
      </c>
      <c r="B1104">
        <v>699</v>
      </c>
      <c r="C1104">
        <v>67915</v>
      </c>
      <c r="D1104">
        <f t="shared" si="36"/>
        <v>68614</v>
      </c>
      <c r="E1104">
        <f t="shared" si="37"/>
        <v>2.2855573090077739</v>
      </c>
      <c r="F1104">
        <v>2.6857417386022635</v>
      </c>
      <c r="G1104">
        <v>3.7236198355154633</v>
      </c>
      <c r="H1104">
        <v>3.7835462822703496</v>
      </c>
    </row>
    <row r="1105" spans="1:8" x14ac:dyDescent="0.25">
      <c r="A1105">
        <v>482</v>
      </c>
      <c r="B1105">
        <v>1794</v>
      </c>
      <c r="C1105">
        <v>350994</v>
      </c>
      <c r="D1105">
        <f t="shared" si="36"/>
        <v>352788</v>
      </c>
      <c r="E1105">
        <f t="shared" si="37"/>
        <v>2.6830470382388496</v>
      </c>
      <c r="F1105">
        <v>2.6857417386022635</v>
      </c>
      <c r="G1105">
        <v>3.7245216271185626</v>
      </c>
      <c r="H1105">
        <v>3.7838321433844411</v>
      </c>
    </row>
    <row r="1106" spans="1:8" x14ac:dyDescent="0.25">
      <c r="A1106">
        <v>665</v>
      </c>
      <c r="B1106">
        <v>1149</v>
      </c>
      <c r="C1106">
        <v>5401</v>
      </c>
      <c r="D1106">
        <f t="shared" si="36"/>
        <v>6550</v>
      </c>
      <c r="E1106">
        <f t="shared" si="37"/>
        <v>2.8228216453031045</v>
      </c>
      <c r="F1106">
        <v>2.6857417386022635</v>
      </c>
      <c r="G1106">
        <v>3.7246853882373596</v>
      </c>
      <c r="H1106">
        <v>3.7843319480221482</v>
      </c>
    </row>
    <row r="1107" spans="1:8" x14ac:dyDescent="0.25">
      <c r="A1107">
        <v>237</v>
      </c>
      <c r="B1107">
        <v>383</v>
      </c>
      <c r="C1107">
        <v>23964</v>
      </c>
      <c r="D1107">
        <f t="shared" si="36"/>
        <v>24347</v>
      </c>
      <c r="E1107">
        <f t="shared" si="37"/>
        <v>2.374748346010104</v>
      </c>
      <c r="F1107">
        <v>2.6866362692622934</v>
      </c>
      <c r="G1107">
        <v>3.7254215500742589</v>
      </c>
      <c r="H1107">
        <v>3.7847598946640049</v>
      </c>
    </row>
    <row r="1108" spans="1:8" x14ac:dyDescent="0.25">
      <c r="A1108">
        <v>214</v>
      </c>
      <c r="B1108">
        <v>869</v>
      </c>
      <c r="C1108">
        <v>41531</v>
      </c>
      <c r="D1108">
        <f t="shared" si="36"/>
        <v>42400</v>
      </c>
      <c r="E1108">
        <f t="shared" si="37"/>
        <v>2.330413773349191</v>
      </c>
      <c r="F1108">
        <v>2.6866362692622934</v>
      </c>
      <c r="G1108">
        <v>3.7257483329955483</v>
      </c>
      <c r="H1108">
        <v>3.785614524946824</v>
      </c>
    </row>
    <row r="1109" spans="1:8" x14ac:dyDescent="0.25">
      <c r="A1109">
        <v>691</v>
      </c>
      <c r="B1109">
        <v>1332</v>
      </c>
      <c r="C1109">
        <v>14590</v>
      </c>
      <c r="D1109">
        <f t="shared" si="36"/>
        <v>15922</v>
      </c>
      <c r="E1109">
        <f t="shared" si="37"/>
        <v>2.8394780473741985</v>
      </c>
      <c r="F1109">
        <v>2.6875289612146345</v>
      </c>
      <c r="G1109">
        <v>3.7259116322950483</v>
      </c>
      <c r="H1109">
        <v>3.7863254343900699</v>
      </c>
    </row>
    <row r="1110" spans="1:8" x14ac:dyDescent="0.25">
      <c r="A1110">
        <v>165</v>
      </c>
      <c r="B1110">
        <v>165</v>
      </c>
      <c r="C1110">
        <v>2542</v>
      </c>
      <c r="D1110">
        <f t="shared" si="36"/>
        <v>2707</v>
      </c>
      <c r="E1110">
        <f t="shared" si="37"/>
        <v>2.2174839442139063</v>
      </c>
      <c r="F1110">
        <v>2.6875289612146345</v>
      </c>
      <c r="G1110">
        <v>3.7261564661727546</v>
      </c>
      <c r="H1110">
        <v>3.7864674767402824</v>
      </c>
    </row>
    <row r="1111" spans="1:8" x14ac:dyDescent="0.25">
      <c r="A1111">
        <v>666</v>
      </c>
      <c r="B1111">
        <v>1545</v>
      </c>
      <c r="C1111">
        <v>38816</v>
      </c>
      <c r="D1111">
        <f t="shared" si="36"/>
        <v>40361</v>
      </c>
      <c r="E1111">
        <f t="shared" si="37"/>
        <v>2.823474229170301</v>
      </c>
      <c r="F1111">
        <v>2.6875289612146345</v>
      </c>
      <c r="G1111">
        <v>3.7263196121107751</v>
      </c>
      <c r="H1111">
        <v>3.7866804531966487</v>
      </c>
    </row>
    <row r="1112" spans="1:8" x14ac:dyDescent="0.25">
      <c r="A1112">
        <v>201</v>
      </c>
      <c r="B1112">
        <v>229</v>
      </c>
      <c r="C1112">
        <v>723</v>
      </c>
      <c r="D1112">
        <f t="shared" si="36"/>
        <v>952</v>
      </c>
      <c r="E1112">
        <f t="shared" si="37"/>
        <v>2.3031960574204891</v>
      </c>
      <c r="F1112">
        <v>2.6875289612146345</v>
      </c>
      <c r="G1112">
        <v>3.7268086825249638</v>
      </c>
      <c r="H1112">
        <v>3.7872478803319538</v>
      </c>
    </row>
    <row r="1113" spans="1:8" x14ac:dyDescent="0.25">
      <c r="A1113">
        <v>410</v>
      </c>
      <c r="B1113">
        <v>818</v>
      </c>
      <c r="C1113">
        <v>2598</v>
      </c>
      <c r="D1113">
        <f t="shared" si="36"/>
        <v>3416</v>
      </c>
      <c r="E1113">
        <f t="shared" si="37"/>
        <v>2.6127838567197355</v>
      </c>
      <c r="F1113">
        <v>2.6875289612146345</v>
      </c>
      <c r="G1113">
        <v>3.7271344237604889</v>
      </c>
      <c r="H1113">
        <v>3.7872478803319538</v>
      </c>
    </row>
    <row r="1114" spans="1:8" x14ac:dyDescent="0.25">
      <c r="A1114">
        <v>160</v>
      </c>
      <c r="B1114">
        <v>755</v>
      </c>
      <c r="C1114">
        <v>2436</v>
      </c>
      <c r="D1114">
        <f t="shared" si="36"/>
        <v>3191</v>
      </c>
      <c r="E1114">
        <f t="shared" si="37"/>
        <v>2.2041199826559246</v>
      </c>
      <c r="F1114">
        <v>2.6875289612146345</v>
      </c>
      <c r="G1114">
        <v>3.7272972028035873</v>
      </c>
      <c r="H1114">
        <v>3.7877437716464666</v>
      </c>
    </row>
    <row r="1115" spans="1:8" x14ac:dyDescent="0.25">
      <c r="A1115">
        <v>248</v>
      </c>
      <c r="B1115">
        <v>617</v>
      </c>
      <c r="C1115">
        <v>8221</v>
      </c>
      <c r="D1115">
        <f t="shared" si="36"/>
        <v>8838</v>
      </c>
      <c r="E1115">
        <f t="shared" si="37"/>
        <v>2.3944516808262164</v>
      </c>
      <c r="F1115">
        <v>2.6884198220027105</v>
      </c>
      <c r="G1115">
        <v>3.7273785694514889</v>
      </c>
      <c r="H1115">
        <v>3.7885925559203595</v>
      </c>
    </row>
    <row r="1116" spans="1:8" x14ac:dyDescent="0.25">
      <c r="A1116">
        <v>182</v>
      </c>
      <c r="B1116">
        <v>402</v>
      </c>
      <c r="C1116">
        <v>2254</v>
      </c>
      <c r="D1116">
        <f t="shared" si="36"/>
        <v>2656</v>
      </c>
      <c r="E1116">
        <f t="shared" si="37"/>
        <v>2.2600713879850747</v>
      </c>
      <c r="F1116">
        <v>2.6884198220027105</v>
      </c>
      <c r="G1116">
        <v>3.7284349509742549</v>
      </c>
      <c r="H1116">
        <v>3.7894396845671792</v>
      </c>
    </row>
    <row r="1117" spans="1:8" x14ac:dyDescent="0.25">
      <c r="A1117">
        <v>1814</v>
      </c>
      <c r="B1117">
        <v>24536</v>
      </c>
      <c r="C1117">
        <v>139048</v>
      </c>
      <c r="D1117">
        <f t="shared" si="36"/>
        <v>163584</v>
      </c>
      <c r="E1117">
        <f t="shared" si="37"/>
        <v>3.2586372827240764</v>
      </c>
      <c r="F1117">
        <v>2.6893088591236203</v>
      </c>
      <c r="G1117">
        <v>3.728678366850914</v>
      </c>
      <c r="H1117">
        <v>3.7899330809317506</v>
      </c>
    </row>
    <row r="1118" spans="1:8" x14ac:dyDescent="0.25">
      <c r="A1118">
        <v>981</v>
      </c>
      <c r="B1118">
        <v>981</v>
      </c>
      <c r="C1118">
        <v>49282</v>
      </c>
      <c r="D1118">
        <f t="shared" si="36"/>
        <v>50263</v>
      </c>
      <c r="E1118">
        <f t="shared" si="37"/>
        <v>2.9916690073799486</v>
      </c>
      <c r="F1118">
        <v>2.6893088591236203</v>
      </c>
      <c r="G1118">
        <v>3.7293268096468606</v>
      </c>
      <c r="H1118">
        <v>3.7903555464143865</v>
      </c>
    </row>
    <row r="1119" spans="1:8" x14ac:dyDescent="0.25">
      <c r="A1119">
        <v>588</v>
      </c>
      <c r="B1119">
        <v>2071</v>
      </c>
      <c r="C1119">
        <v>7762</v>
      </c>
      <c r="D1119">
        <f t="shared" si="36"/>
        <v>9833</v>
      </c>
      <c r="E1119">
        <f t="shared" si="37"/>
        <v>2.7693773260761385</v>
      </c>
      <c r="F1119">
        <v>2.6893088591236203</v>
      </c>
      <c r="G1119">
        <v>3.7297315952870354</v>
      </c>
      <c r="H1119">
        <v>3.7907776013376937</v>
      </c>
    </row>
    <row r="1120" spans="1:8" x14ac:dyDescent="0.25">
      <c r="A1120">
        <v>244</v>
      </c>
      <c r="B1120">
        <v>342</v>
      </c>
      <c r="C1120">
        <v>1606</v>
      </c>
      <c r="D1120">
        <f t="shared" si="36"/>
        <v>1948</v>
      </c>
      <c r="E1120">
        <f t="shared" si="37"/>
        <v>2.3873898263387292</v>
      </c>
      <c r="F1120">
        <v>2.6893088591236203</v>
      </c>
      <c r="G1120">
        <v>3.7302168405686942</v>
      </c>
      <c r="H1120">
        <v>3.7908479039654317</v>
      </c>
    </row>
    <row r="1121" spans="1:8" x14ac:dyDescent="0.25">
      <c r="A1121">
        <v>651</v>
      </c>
      <c r="B1121">
        <v>2763</v>
      </c>
      <c r="C1121">
        <v>12209</v>
      </c>
      <c r="D1121">
        <f t="shared" si="36"/>
        <v>14972</v>
      </c>
      <c r="E1121">
        <f t="shared" si="37"/>
        <v>2.8135809885681922</v>
      </c>
      <c r="F1121">
        <v>2.6901960800285138</v>
      </c>
      <c r="G1121">
        <v>3.7314275870509479</v>
      </c>
      <c r="H1121">
        <v>3.7913397039651393</v>
      </c>
    </row>
    <row r="1122" spans="1:8" x14ac:dyDescent="0.25">
      <c r="A1122">
        <v>244</v>
      </c>
      <c r="B1122">
        <v>483</v>
      </c>
      <c r="C1122">
        <v>3032</v>
      </c>
      <c r="D1122">
        <f t="shared" si="36"/>
        <v>3515</v>
      </c>
      <c r="E1122">
        <f t="shared" si="37"/>
        <v>2.3873898263387292</v>
      </c>
      <c r="F1122">
        <v>2.6901960800285138</v>
      </c>
      <c r="G1122">
        <v>3.7324741772811936</v>
      </c>
      <c r="H1122">
        <v>3.79155030502733</v>
      </c>
    </row>
    <row r="1123" spans="1:8" x14ac:dyDescent="0.25">
      <c r="A1123">
        <v>524</v>
      </c>
      <c r="B1123">
        <v>984</v>
      </c>
      <c r="C1123">
        <v>68164</v>
      </c>
      <c r="D1123">
        <f t="shared" si="36"/>
        <v>69148</v>
      </c>
      <c r="E1123">
        <f t="shared" si="37"/>
        <v>2.7193312869837265</v>
      </c>
      <c r="F1123">
        <v>2.6901960800285138</v>
      </c>
      <c r="G1123">
        <v>3.7326349675391959</v>
      </c>
      <c r="H1123">
        <v>3.7916906490201181</v>
      </c>
    </row>
    <row r="1124" spans="1:8" x14ac:dyDescent="0.25">
      <c r="A1124">
        <v>531</v>
      </c>
      <c r="B1124">
        <v>3741</v>
      </c>
      <c r="C1124">
        <v>32331</v>
      </c>
      <c r="D1124">
        <f t="shared" si="36"/>
        <v>36072</v>
      </c>
      <c r="E1124">
        <f t="shared" si="37"/>
        <v>2.725094521081469</v>
      </c>
      <c r="F1124">
        <v>2.6901960800285138</v>
      </c>
      <c r="G1124">
        <v>3.7334380270910614</v>
      </c>
      <c r="H1124">
        <v>3.7919010800095712</v>
      </c>
    </row>
    <row r="1125" spans="1:8" x14ac:dyDescent="0.25">
      <c r="A1125">
        <v>349</v>
      </c>
      <c r="B1125">
        <v>1425</v>
      </c>
      <c r="C1125">
        <v>34649</v>
      </c>
      <c r="D1125">
        <f t="shared" si="36"/>
        <v>36074</v>
      </c>
      <c r="E1125">
        <f t="shared" si="37"/>
        <v>2.5428254269591797</v>
      </c>
      <c r="F1125">
        <v>2.6901960800285138</v>
      </c>
      <c r="G1125">
        <v>3.7337588355872029</v>
      </c>
      <c r="H1125">
        <v>3.7921114090871684</v>
      </c>
    </row>
    <row r="1126" spans="1:8" x14ac:dyDescent="0.25">
      <c r="A1126">
        <v>652</v>
      </c>
      <c r="B1126">
        <v>2065</v>
      </c>
      <c r="C1126">
        <v>29483</v>
      </c>
      <c r="D1126">
        <f t="shared" si="36"/>
        <v>31548</v>
      </c>
      <c r="E1126">
        <f t="shared" si="37"/>
        <v>2.8142475957319202</v>
      </c>
      <c r="F1126">
        <v>2.6901960800285138</v>
      </c>
      <c r="G1126">
        <v>3.7343997425205671</v>
      </c>
      <c r="H1126">
        <v>3.7923916894982539</v>
      </c>
    </row>
    <row r="1127" spans="1:8" x14ac:dyDescent="0.25">
      <c r="A1127">
        <v>567</v>
      </c>
      <c r="B1127">
        <v>1862</v>
      </c>
      <c r="C1127">
        <v>24916</v>
      </c>
      <c r="D1127">
        <f t="shared" si="36"/>
        <v>26778</v>
      </c>
      <c r="E1127">
        <f t="shared" si="37"/>
        <v>2.7535830588929064</v>
      </c>
      <c r="F1127">
        <v>2.6901960800285138</v>
      </c>
      <c r="G1127">
        <v>3.7344797894255772</v>
      </c>
      <c r="H1127">
        <v>3.7930216598459832</v>
      </c>
    </row>
    <row r="1128" spans="1:8" x14ac:dyDescent="0.25">
      <c r="A1128">
        <v>279</v>
      </c>
      <c r="B1128">
        <v>332</v>
      </c>
      <c r="C1128">
        <v>1304</v>
      </c>
      <c r="D1128">
        <f t="shared" si="36"/>
        <v>1636</v>
      </c>
      <c r="E1128">
        <f t="shared" si="37"/>
        <v>2.4456042032735974</v>
      </c>
      <c r="F1128">
        <v>2.6901960800285138</v>
      </c>
      <c r="G1128">
        <v>3.7344797894255772</v>
      </c>
      <c r="H1128">
        <v>3.7932314470565207</v>
      </c>
    </row>
    <row r="1129" spans="1:8" x14ac:dyDescent="0.25">
      <c r="A1129">
        <v>768</v>
      </c>
      <c r="B1129">
        <v>2254</v>
      </c>
      <c r="C1129">
        <v>138407</v>
      </c>
      <c r="D1129">
        <f t="shared" si="36"/>
        <v>140661</v>
      </c>
      <c r="E1129">
        <f t="shared" si="37"/>
        <v>2.8853612200315122</v>
      </c>
      <c r="F1129">
        <v>2.6901960800285138</v>
      </c>
      <c r="G1129">
        <v>3.7347198416556799</v>
      </c>
      <c r="H1129">
        <v>3.7934411329776636</v>
      </c>
    </row>
    <row r="1130" spans="1:8" x14ac:dyDescent="0.25">
      <c r="A1130">
        <v>560</v>
      </c>
      <c r="B1130">
        <v>735</v>
      </c>
      <c r="C1130">
        <v>7254</v>
      </c>
      <c r="D1130">
        <f t="shared" si="36"/>
        <v>7989</v>
      </c>
      <c r="E1130">
        <f t="shared" si="37"/>
        <v>2.7481880270062002</v>
      </c>
      <c r="F1130">
        <v>2.6910814921229687</v>
      </c>
      <c r="G1130">
        <v>3.7356787259059048</v>
      </c>
      <c r="H1130">
        <v>3.7937903846908188</v>
      </c>
    </row>
    <row r="1131" spans="1:8" x14ac:dyDescent="0.25">
      <c r="A1131">
        <v>399</v>
      </c>
      <c r="B1131">
        <v>399</v>
      </c>
      <c r="C1131">
        <v>11199</v>
      </c>
      <c r="D1131">
        <f t="shared" si="36"/>
        <v>11598</v>
      </c>
      <c r="E1131">
        <f t="shared" si="37"/>
        <v>2.6009728956867484</v>
      </c>
      <c r="F1131">
        <v>2.6910814921229687</v>
      </c>
      <c r="G1131">
        <v>3.735758537443739</v>
      </c>
      <c r="H1131">
        <v>3.7937903846908188</v>
      </c>
    </row>
    <row r="1132" spans="1:8" x14ac:dyDescent="0.25">
      <c r="A1132">
        <v>402</v>
      </c>
      <c r="B1132">
        <v>903</v>
      </c>
      <c r="C1132">
        <v>19018</v>
      </c>
      <c r="D1132">
        <f t="shared" si="36"/>
        <v>19921</v>
      </c>
      <c r="E1132">
        <f t="shared" si="37"/>
        <v>2.6042260530844699</v>
      </c>
      <c r="F1132">
        <v>2.6910814921229687</v>
      </c>
      <c r="G1132">
        <v>3.7378285058957847</v>
      </c>
      <c r="H1132">
        <v>3.7939998009844706</v>
      </c>
    </row>
    <row r="1133" spans="1:8" x14ac:dyDescent="0.25">
      <c r="A1133">
        <v>767</v>
      </c>
      <c r="B1133">
        <v>2012</v>
      </c>
      <c r="C1133">
        <v>47649</v>
      </c>
      <c r="D1133">
        <f t="shared" si="36"/>
        <v>49661</v>
      </c>
      <c r="E1133">
        <f t="shared" si="37"/>
        <v>2.8847953639489812</v>
      </c>
      <c r="F1133">
        <v>2.6910814921229687</v>
      </c>
      <c r="G1133">
        <v>3.7379873263334309</v>
      </c>
      <c r="H1133">
        <v>3.7940695839816323</v>
      </c>
    </row>
    <row r="1134" spans="1:8" x14ac:dyDescent="0.25">
      <c r="A1134">
        <v>143</v>
      </c>
      <c r="B1134">
        <v>1161</v>
      </c>
      <c r="C1134">
        <v>10087</v>
      </c>
      <c r="D1134">
        <f t="shared" si="36"/>
        <v>11248</v>
      </c>
      <c r="E1134">
        <f t="shared" si="37"/>
        <v>2.1553360374650619</v>
      </c>
      <c r="F1134">
        <v>2.6910814921229687</v>
      </c>
      <c r="G1134">
        <v>3.7379873263334309</v>
      </c>
      <c r="H1134">
        <v>3.7946274446645081</v>
      </c>
    </row>
    <row r="1135" spans="1:8" x14ac:dyDescent="0.25">
      <c r="A1135">
        <v>530</v>
      </c>
      <c r="B1135">
        <v>1066</v>
      </c>
      <c r="C1135">
        <v>2053</v>
      </c>
      <c r="D1135">
        <f t="shared" si="36"/>
        <v>3119</v>
      </c>
      <c r="E1135">
        <f t="shared" si="37"/>
        <v>2.7242758696007892</v>
      </c>
      <c r="F1135">
        <v>2.6919651027673601</v>
      </c>
      <c r="G1135">
        <v>3.7387805584843692</v>
      </c>
      <c r="H1135">
        <v>3.7952541825808828</v>
      </c>
    </row>
    <row r="1136" spans="1:8" x14ac:dyDescent="0.25">
      <c r="A1136">
        <v>199</v>
      </c>
      <c r="B1136">
        <v>307</v>
      </c>
      <c r="C1136">
        <v>2457</v>
      </c>
      <c r="D1136">
        <f t="shared" si="36"/>
        <v>2764</v>
      </c>
      <c r="E1136">
        <f t="shared" si="37"/>
        <v>2.2988530764097068</v>
      </c>
      <c r="F1136">
        <v>2.6919651027673601</v>
      </c>
      <c r="G1136">
        <v>3.7390974461174751</v>
      </c>
      <c r="H1136">
        <v>3.7958800173440754</v>
      </c>
    </row>
    <row r="1137" spans="1:8" x14ac:dyDescent="0.25">
      <c r="A1137">
        <v>112</v>
      </c>
      <c r="B1137">
        <v>322</v>
      </c>
      <c r="C1137">
        <v>36598</v>
      </c>
      <c r="D1137">
        <f t="shared" si="36"/>
        <v>36920</v>
      </c>
      <c r="E1137">
        <f t="shared" si="37"/>
        <v>2.0492180226701815</v>
      </c>
      <c r="F1137">
        <v>2.6928469192772302</v>
      </c>
      <c r="G1137">
        <v>3.7399676967595092</v>
      </c>
      <c r="H1137">
        <v>3.7961578769069146</v>
      </c>
    </row>
    <row r="1138" spans="1:8" x14ac:dyDescent="0.25">
      <c r="A1138">
        <v>312</v>
      </c>
      <c r="B1138">
        <v>1061</v>
      </c>
      <c r="C1138">
        <v>4426</v>
      </c>
      <c r="D1138">
        <f t="shared" si="36"/>
        <v>5487</v>
      </c>
      <c r="E1138">
        <f t="shared" si="37"/>
        <v>2.4941545940184429</v>
      </c>
      <c r="F1138">
        <v>2.6928469192772302</v>
      </c>
      <c r="G1138">
        <v>3.7407573233077707</v>
      </c>
      <c r="H1138">
        <v>3.7961578769069146</v>
      </c>
    </row>
    <row r="1139" spans="1:8" x14ac:dyDescent="0.25">
      <c r="A1139">
        <v>119</v>
      </c>
      <c r="B1139">
        <v>465</v>
      </c>
      <c r="C1139">
        <v>4257</v>
      </c>
      <c r="D1139">
        <f t="shared" si="36"/>
        <v>4722</v>
      </c>
      <c r="E1139">
        <f t="shared" si="37"/>
        <v>2.0755469613925306</v>
      </c>
      <c r="F1139">
        <v>2.6928469192772302</v>
      </c>
      <c r="G1139">
        <v>3.7424108805804925</v>
      </c>
      <c r="H1139">
        <v>3.7962273140294389</v>
      </c>
    </row>
    <row r="1140" spans="1:8" x14ac:dyDescent="0.25">
      <c r="A1140">
        <v>200</v>
      </c>
      <c r="B1140">
        <v>423</v>
      </c>
      <c r="C1140">
        <v>768</v>
      </c>
      <c r="D1140">
        <f t="shared" si="36"/>
        <v>1191</v>
      </c>
      <c r="E1140">
        <f t="shared" si="37"/>
        <v>2.3010299956639813</v>
      </c>
      <c r="F1140">
        <v>2.6928469192772302</v>
      </c>
      <c r="G1140">
        <v>3.7440581658788354</v>
      </c>
      <c r="H1140">
        <v>3.7969903905456865</v>
      </c>
    </row>
    <row r="1141" spans="1:8" x14ac:dyDescent="0.25">
      <c r="A1141">
        <v>292</v>
      </c>
      <c r="B1141">
        <v>927</v>
      </c>
      <c r="C1141">
        <v>35760</v>
      </c>
      <c r="D1141">
        <f t="shared" si="36"/>
        <v>36687</v>
      </c>
      <c r="E1141">
        <f t="shared" si="37"/>
        <v>2.4653828514484184</v>
      </c>
      <c r="F1141">
        <v>2.6928469192772302</v>
      </c>
      <c r="G1141">
        <v>3.7448403967853792</v>
      </c>
      <c r="H1141">
        <v>3.797198269838959</v>
      </c>
    </row>
    <row r="1142" spans="1:8" x14ac:dyDescent="0.25">
      <c r="A1142">
        <v>379</v>
      </c>
      <c r="B1142">
        <v>3051</v>
      </c>
      <c r="C1142">
        <v>209248</v>
      </c>
      <c r="D1142">
        <f t="shared" si="36"/>
        <v>212299</v>
      </c>
      <c r="E1142">
        <f t="shared" si="37"/>
        <v>2.5786392099680722</v>
      </c>
      <c r="F1142">
        <v>2.6928469192772302</v>
      </c>
      <c r="G1142">
        <v>3.7451528950769002</v>
      </c>
      <c r="H1142">
        <v>3.7977521286507105</v>
      </c>
    </row>
    <row r="1143" spans="1:8" x14ac:dyDescent="0.25">
      <c r="A1143">
        <v>411</v>
      </c>
      <c r="B1143">
        <v>865</v>
      </c>
      <c r="C1143">
        <v>18057</v>
      </c>
      <c r="D1143">
        <f t="shared" si="36"/>
        <v>18922</v>
      </c>
      <c r="E1143">
        <f t="shared" si="37"/>
        <v>2.6138418218760693</v>
      </c>
      <c r="F1143">
        <v>2.6928469192772302</v>
      </c>
      <c r="G1143">
        <v>3.7458551951737289</v>
      </c>
      <c r="H1143">
        <v>3.7992716083498728</v>
      </c>
    </row>
    <row r="1144" spans="1:8" x14ac:dyDescent="0.25">
      <c r="A1144">
        <v>2017</v>
      </c>
      <c r="B1144">
        <v>11055</v>
      </c>
      <c r="C1144">
        <v>163070</v>
      </c>
      <c r="D1144">
        <f t="shared" si="36"/>
        <v>174125</v>
      </c>
      <c r="E1144">
        <f t="shared" si="37"/>
        <v>3.3047058982127653</v>
      </c>
      <c r="F1144">
        <v>2.6928469192772302</v>
      </c>
      <c r="G1144">
        <v>3.7459331584594429</v>
      </c>
      <c r="H1144">
        <v>3.7992716083498728</v>
      </c>
    </row>
    <row r="1145" spans="1:8" x14ac:dyDescent="0.25">
      <c r="A1145">
        <v>851</v>
      </c>
      <c r="B1145">
        <v>5676</v>
      </c>
      <c r="C1145">
        <v>76324</v>
      </c>
      <c r="D1145">
        <f t="shared" si="36"/>
        <v>82000</v>
      </c>
      <c r="E1145">
        <f t="shared" si="37"/>
        <v>2.929929560084588</v>
      </c>
      <c r="F1145">
        <v>2.6937269489236471</v>
      </c>
      <c r="G1145">
        <v>3.7459331584594429</v>
      </c>
      <c r="H1145">
        <v>3.799478398837981</v>
      </c>
    </row>
    <row r="1146" spans="1:8" x14ac:dyDescent="0.25">
      <c r="A1146">
        <v>161</v>
      </c>
      <c r="B1146">
        <v>186</v>
      </c>
      <c r="C1146">
        <v>1379</v>
      </c>
      <c r="D1146">
        <f t="shared" si="36"/>
        <v>1565</v>
      </c>
      <c r="E1146">
        <f t="shared" si="37"/>
        <v>2.2068258760318495</v>
      </c>
      <c r="F1146">
        <v>2.6937269489236471</v>
      </c>
      <c r="G1146">
        <v>3.7466341989375787</v>
      </c>
      <c r="H1146">
        <v>3.8007170782823851</v>
      </c>
    </row>
    <row r="1147" spans="1:8" x14ac:dyDescent="0.25">
      <c r="A1147">
        <v>239</v>
      </c>
      <c r="B1147">
        <v>242</v>
      </c>
      <c r="C1147">
        <v>6692</v>
      </c>
      <c r="D1147">
        <f t="shared" si="36"/>
        <v>6934</v>
      </c>
      <c r="E1147">
        <f t="shared" si="37"/>
        <v>2.3783979009481375</v>
      </c>
      <c r="F1147">
        <v>2.6946051989335689</v>
      </c>
      <c r="G1147">
        <v>3.7473341096159052</v>
      </c>
      <c r="H1147">
        <v>3.8009231818132183</v>
      </c>
    </row>
    <row r="1148" spans="1:8" x14ac:dyDescent="0.25">
      <c r="A1148">
        <v>498</v>
      </c>
      <c r="B1148">
        <v>569</v>
      </c>
      <c r="C1148">
        <v>15999</v>
      </c>
      <c r="D1148">
        <f t="shared" si="36"/>
        <v>16568</v>
      </c>
      <c r="E1148">
        <f t="shared" si="37"/>
        <v>2.6972293427597176</v>
      </c>
      <c r="F1148">
        <v>2.6946051989335689</v>
      </c>
      <c r="G1148">
        <v>3.7482655726687408</v>
      </c>
      <c r="H1148">
        <v>3.8014037100173552</v>
      </c>
    </row>
    <row r="1149" spans="1:8" x14ac:dyDescent="0.25">
      <c r="A1149">
        <v>311</v>
      </c>
      <c r="B1149">
        <v>859</v>
      </c>
      <c r="C1149">
        <v>2887</v>
      </c>
      <c r="D1149">
        <f t="shared" si="36"/>
        <v>3746</v>
      </c>
      <c r="E1149">
        <f t="shared" si="37"/>
        <v>2.4927603890268375</v>
      </c>
      <c r="F1149">
        <v>2.6946051989335689</v>
      </c>
      <c r="G1149">
        <v>3.7486530934242674</v>
      </c>
      <c r="H1149">
        <v>3.801609488027319</v>
      </c>
    </row>
    <row r="1150" spans="1:8" x14ac:dyDescent="0.25">
      <c r="A1150">
        <v>318</v>
      </c>
      <c r="B1150">
        <v>318</v>
      </c>
      <c r="C1150">
        <v>5664</v>
      </c>
      <c r="D1150">
        <f t="shared" si="36"/>
        <v>5982</v>
      </c>
      <c r="E1150">
        <f t="shared" si="37"/>
        <v>2.5024271199844326</v>
      </c>
      <c r="F1150">
        <v>2.6946051989335689</v>
      </c>
      <c r="G1150">
        <v>3.7487305560984945</v>
      </c>
      <c r="H1150">
        <v>3.8028421127390746</v>
      </c>
    </row>
    <row r="1151" spans="1:8" x14ac:dyDescent="0.25">
      <c r="A1151">
        <v>1108</v>
      </c>
      <c r="B1151">
        <v>1108</v>
      </c>
      <c r="C1151">
        <v>44373</v>
      </c>
      <c r="D1151">
        <f t="shared" si="36"/>
        <v>45481</v>
      </c>
      <c r="E1151">
        <f t="shared" si="37"/>
        <v>3.0445397603924111</v>
      </c>
      <c r="F1151">
        <v>2.6946051989335689</v>
      </c>
      <c r="G1151">
        <v>3.7489628612561616</v>
      </c>
      <c r="H1151">
        <v>3.8030472104911288</v>
      </c>
    </row>
    <row r="1152" spans="1:8" x14ac:dyDescent="0.25">
      <c r="A1152">
        <v>1781</v>
      </c>
      <c r="B1152">
        <v>1781</v>
      </c>
      <c r="C1152">
        <v>16472</v>
      </c>
      <c r="D1152">
        <f t="shared" si="36"/>
        <v>18253</v>
      </c>
      <c r="E1152">
        <f t="shared" si="37"/>
        <v>3.2506639194632436</v>
      </c>
      <c r="F1152">
        <v>2.6946051989335689</v>
      </c>
      <c r="G1152">
        <v>3.7490402687034572</v>
      </c>
      <c r="H1152">
        <v>3.8037301709745441</v>
      </c>
    </row>
    <row r="1153" spans="1:8" x14ac:dyDescent="0.25">
      <c r="A1153">
        <v>187</v>
      </c>
      <c r="B1153">
        <v>1436</v>
      </c>
      <c r="C1153">
        <v>143379</v>
      </c>
      <c r="D1153">
        <f t="shared" si="36"/>
        <v>144815</v>
      </c>
      <c r="E1153">
        <f t="shared" si="37"/>
        <v>2.271841606536499</v>
      </c>
      <c r="F1153">
        <v>2.6954816764901977</v>
      </c>
      <c r="G1153">
        <v>3.7494270991217489</v>
      </c>
      <c r="H1153">
        <v>3.8037984079896741</v>
      </c>
    </row>
    <row r="1154" spans="1:8" x14ac:dyDescent="0.25">
      <c r="A1154">
        <v>566</v>
      </c>
      <c r="B1154">
        <v>566</v>
      </c>
      <c r="C1154">
        <v>82960</v>
      </c>
      <c r="D1154">
        <f t="shared" si="36"/>
        <v>83526</v>
      </c>
      <c r="E1154">
        <f t="shared" si="37"/>
        <v>2.7528164311882715</v>
      </c>
      <c r="F1154">
        <v>2.6954816764901977</v>
      </c>
      <c r="G1154">
        <v>3.7507397512353506</v>
      </c>
      <c r="H1154">
        <v>3.807061239917239</v>
      </c>
    </row>
    <row r="1155" spans="1:8" x14ac:dyDescent="0.25">
      <c r="A1155">
        <v>252</v>
      </c>
      <c r="B1155">
        <v>580</v>
      </c>
      <c r="C1155">
        <v>5863</v>
      </c>
      <c r="D1155">
        <f t="shared" si="36"/>
        <v>6443</v>
      </c>
      <c r="E1155">
        <f t="shared" si="37"/>
        <v>2.4014005407815442</v>
      </c>
      <c r="F1155">
        <v>2.6954816764901977</v>
      </c>
      <c r="G1155">
        <v>3.7514330818193473</v>
      </c>
      <c r="H1155">
        <v>3.8073997127594854</v>
      </c>
    </row>
    <row r="1156" spans="1:8" x14ac:dyDescent="0.25">
      <c r="A1156">
        <v>325</v>
      </c>
      <c r="B1156">
        <v>2186</v>
      </c>
      <c r="C1156">
        <v>307206</v>
      </c>
      <c r="D1156">
        <f t="shared" ref="D1156:D1219" si="38">B1156+C1156</f>
        <v>309392</v>
      </c>
      <c r="E1156">
        <f t="shared" ref="E1156:E1219" si="39">LOG10(A1156)</f>
        <v>2.5118833609788744</v>
      </c>
      <c r="F1156">
        <v>2.6954816764901977</v>
      </c>
      <c r="G1156">
        <v>3.7517408738109004</v>
      </c>
      <c r="H1156">
        <v>3.8074673756842778</v>
      </c>
    </row>
    <row r="1157" spans="1:8" x14ac:dyDescent="0.25">
      <c r="A1157">
        <v>322</v>
      </c>
      <c r="B1157">
        <v>1020</v>
      </c>
      <c r="C1157">
        <v>39115</v>
      </c>
      <c r="D1157">
        <f t="shared" si="38"/>
        <v>40135</v>
      </c>
      <c r="E1157">
        <f t="shared" si="39"/>
        <v>2.5078558716958308</v>
      </c>
      <c r="F1157">
        <v>2.6963563887333319</v>
      </c>
      <c r="G1157">
        <v>3.7522021531765208</v>
      </c>
      <c r="H1157">
        <v>3.8084135514003683</v>
      </c>
    </row>
    <row r="1158" spans="1:8" x14ac:dyDescent="0.25">
      <c r="A1158">
        <v>984</v>
      </c>
      <c r="B1158">
        <v>5231</v>
      </c>
      <c r="C1158">
        <v>19347</v>
      </c>
      <c r="D1158">
        <f t="shared" si="38"/>
        <v>24578</v>
      </c>
      <c r="E1158">
        <f t="shared" si="39"/>
        <v>2.9929950984313414</v>
      </c>
      <c r="F1158">
        <v>2.6963563887333319</v>
      </c>
      <c r="G1158">
        <v>3.7522789854601188</v>
      </c>
      <c r="H1158">
        <v>3.808481056565951</v>
      </c>
    </row>
    <row r="1159" spans="1:8" x14ac:dyDescent="0.25">
      <c r="A1159">
        <v>328</v>
      </c>
      <c r="B1159">
        <v>664</v>
      </c>
      <c r="C1159">
        <v>4755</v>
      </c>
      <c r="D1159">
        <f t="shared" si="38"/>
        <v>5419</v>
      </c>
      <c r="E1159">
        <f t="shared" si="39"/>
        <v>2.5158738437116792</v>
      </c>
      <c r="F1159">
        <v>2.6963563887333319</v>
      </c>
      <c r="G1159">
        <v>3.7526629431209719</v>
      </c>
      <c r="H1159">
        <v>3.8090207204836726</v>
      </c>
    </row>
    <row r="1160" spans="1:8" x14ac:dyDescent="0.25">
      <c r="A1160">
        <v>1186</v>
      </c>
      <c r="B1160">
        <v>7602</v>
      </c>
      <c r="C1160">
        <v>352479</v>
      </c>
      <c r="D1160">
        <f t="shared" si="38"/>
        <v>360081</v>
      </c>
      <c r="E1160">
        <f t="shared" si="39"/>
        <v>3.0740846890282438</v>
      </c>
      <c r="F1160">
        <v>2.6972293427597176</v>
      </c>
      <c r="G1160">
        <v>3.7531232446817127</v>
      </c>
      <c r="H1160">
        <v>3.8090881313463463</v>
      </c>
    </row>
    <row r="1161" spans="1:8" x14ac:dyDescent="0.25">
      <c r="A1161">
        <v>403</v>
      </c>
      <c r="B1161">
        <v>1060</v>
      </c>
      <c r="C1161">
        <v>21529</v>
      </c>
      <c r="D1161">
        <f t="shared" si="38"/>
        <v>22589</v>
      </c>
      <c r="E1161">
        <f t="shared" si="39"/>
        <v>2.6053050461411096</v>
      </c>
      <c r="F1161">
        <v>2.6981005456233897</v>
      </c>
      <c r="G1161">
        <v>3.7541953881898382</v>
      </c>
      <c r="H1161">
        <v>3.8097616651071249</v>
      </c>
    </row>
    <row r="1162" spans="1:8" x14ac:dyDescent="0.25">
      <c r="A1162">
        <v>402</v>
      </c>
      <c r="B1162">
        <v>402</v>
      </c>
      <c r="C1162">
        <v>142893</v>
      </c>
      <c r="D1162">
        <f t="shared" si="38"/>
        <v>143295</v>
      </c>
      <c r="E1162">
        <f t="shared" si="39"/>
        <v>2.6042260530844699</v>
      </c>
      <c r="F1162">
        <v>2.6981005456233897</v>
      </c>
      <c r="G1162">
        <v>3.7544247892772584</v>
      </c>
      <c r="H1162">
        <v>3.8098289610678862</v>
      </c>
    </row>
    <row r="1163" spans="1:8" x14ac:dyDescent="0.25">
      <c r="A1163">
        <v>498</v>
      </c>
      <c r="B1163">
        <v>1530</v>
      </c>
      <c r="C1163">
        <v>100264</v>
      </c>
      <c r="D1163">
        <f t="shared" si="38"/>
        <v>101794</v>
      </c>
      <c r="E1163">
        <f t="shared" si="39"/>
        <v>2.6972293427597176</v>
      </c>
      <c r="F1163">
        <v>2.6981005456233897</v>
      </c>
      <c r="G1163">
        <v>3.7550359337677714</v>
      </c>
      <c r="H1163">
        <v>3.8100980406811429</v>
      </c>
    </row>
    <row r="1164" spans="1:8" x14ac:dyDescent="0.25">
      <c r="A1164">
        <v>420</v>
      </c>
      <c r="B1164">
        <v>701</v>
      </c>
      <c r="C1164">
        <v>18605</v>
      </c>
      <c r="D1164">
        <f t="shared" si="38"/>
        <v>19306</v>
      </c>
      <c r="E1164">
        <f t="shared" si="39"/>
        <v>2.6232492903979003</v>
      </c>
      <c r="F1164">
        <v>2.6981005456233897</v>
      </c>
      <c r="G1164">
        <v>3.7551122663950713</v>
      </c>
      <c r="H1164">
        <v>3.8105013477665297</v>
      </c>
    </row>
    <row r="1165" spans="1:8" x14ac:dyDescent="0.25">
      <c r="A1165">
        <v>575</v>
      </c>
      <c r="B1165">
        <v>2160</v>
      </c>
      <c r="C1165">
        <v>30984</v>
      </c>
      <c r="D1165">
        <f t="shared" si="38"/>
        <v>33144</v>
      </c>
      <c r="E1165">
        <f t="shared" si="39"/>
        <v>2.7596678446896306</v>
      </c>
      <c r="F1165">
        <v>2.6989700043360187</v>
      </c>
      <c r="G1165">
        <v>3.7553411838115474</v>
      </c>
      <c r="H1165">
        <v>3.8105685292164129</v>
      </c>
    </row>
    <row r="1166" spans="1:8" x14ac:dyDescent="0.25">
      <c r="A1166">
        <v>331</v>
      </c>
      <c r="B1166">
        <v>331</v>
      </c>
      <c r="C1166">
        <v>5075</v>
      </c>
      <c r="D1166">
        <f t="shared" si="38"/>
        <v>5406</v>
      </c>
      <c r="E1166">
        <f t="shared" si="39"/>
        <v>2.5198279937757189</v>
      </c>
      <c r="F1166">
        <v>2.6989700043360187</v>
      </c>
      <c r="G1166">
        <v>3.75564621945668</v>
      </c>
      <c r="H1166">
        <v>3.8105685292164129</v>
      </c>
    </row>
    <row r="1167" spans="1:8" x14ac:dyDescent="0.25">
      <c r="A1167">
        <v>1530</v>
      </c>
      <c r="B1167">
        <v>9816</v>
      </c>
      <c r="C1167">
        <v>4047807</v>
      </c>
      <c r="D1167">
        <f t="shared" si="38"/>
        <v>4057623</v>
      </c>
      <c r="E1167">
        <f t="shared" si="39"/>
        <v>3.1846914308175989</v>
      </c>
      <c r="F1167">
        <v>2.6989700043360187</v>
      </c>
      <c r="G1167">
        <v>3.7557986569738304</v>
      </c>
      <c r="H1167">
        <v>3.8106357002755371</v>
      </c>
    </row>
    <row r="1168" spans="1:8" x14ac:dyDescent="0.25">
      <c r="A1168">
        <v>460</v>
      </c>
      <c r="B1168">
        <v>1114</v>
      </c>
      <c r="C1168">
        <v>1578</v>
      </c>
      <c r="D1168">
        <f t="shared" si="38"/>
        <v>2692</v>
      </c>
      <c r="E1168">
        <f t="shared" si="39"/>
        <v>2.6627578316815739</v>
      </c>
      <c r="F1168">
        <v>2.6989700043360187</v>
      </c>
      <c r="G1168">
        <v>3.7561033715851058</v>
      </c>
      <c r="H1168">
        <v>3.8108371511404884</v>
      </c>
    </row>
    <row r="1169" spans="1:8" x14ac:dyDescent="0.25">
      <c r="A1169">
        <v>1100</v>
      </c>
      <c r="B1169">
        <v>3795</v>
      </c>
      <c r="C1169">
        <v>50141</v>
      </c>
      <c r="D1169">
        <f t="shared" si="38"/>
        <v>53936</v>
      </c>
      <c r="E1169">
        <f t="shared" si="39"/>
        <v>3.0413926851582249</v>
      </c>
      <c r="F1169">
        <v>2.6989700043360187</v>
      </c>
      <c r="G1169">
        <v>3.7563317673210577</v>
      </c>
      <c r="H1169">
        <v>3.8113738970538931</v>
      </c>
    </row>
    <row r="1170" spans="1:8" x14ac:dyDescent="0.25">
      <c r="A1170">
        <v>387</v>
      </c>
      <c r="B1170">
        <v>426</v>
      </c>
      <c r="C1170">
        <v>111586</v>
      </c>
      <c r="D1170">
        <f t="shared" si="38"/>
        <v>112012</v>
      </c>
      <c r="E1170">
        <f t="shared" si="39"/>
        <v>2.5877109650189114</v>
      </c>
      <c r="F1170">
        <v>2.6998377258672459</v>
      </c>
      <c r="G1170">
        <v>3.7567881987681178</v>
      </c>
      <c r="H1170">
        <v>3.8116420214531512</v>
      </c>
    </row>
    <row r="1171" spans="1:8" x14ac:dyDescent="0.25">
      <c r="A1171">
        <v>746</v>
      </c>
      <c r="B1171">
        <v>2146</v>
      </c>
      <c r="C1171">
        <v>15837</v>
      </c>
      <c r="D1171">
        <f t="shared" si="38"/>
        <v>17983</v>
      </c>
      <c r="E1171">
        <f t="shared" si="39"/>
        <v>2.8727388274726686</v>
      </c>
      <c r="F1171">
        <v>2.6998377258672459</v>
      </c>
      <c r="G1171">
        <v>3.7569402360467241</v>
      </c>
      <c r="H1171">
        <v>3.8118430061764772</v>
      </c>
    </row>
    <row r="1172" spans="1:8" x14ac:dyDescent="0.25">
      <c r="A1172">
        <v>337</v>
      </c>
      <c r="B1172">
        <v>2440</v>
      </c>
      <c r="C1172">
        <v>51719</v>
      </c>
      <c r="D1172">
        <f t="shared" si="38"/>
        <v>54159</v>
      </c>
      <c r="E1172">
        <f t="shared" si="39"/>
        <v>2.5276299008713385</v>
      </c>
      <c r="F1172">
        <v>2.6998377258672459</v>
      </c>
      <c r="G1172">
        <v>3.7572441510219701</v>
      </c>
      <c r="H1172">
        <v>3.8119099804200989</v>
      </c>
    </row>
    <row r="1173" spans="1:8" x14ac:dyDescent="0.25">
      <c r="A1173">
        <v>70</v>
      </c>
      <c r="B1173">
        <v>220</v>
      </c>
      <c r="C1173">
        <v>7823</v>
      </c>
      <c r="D1173">
        <f t="shared" si="38"/>
        <v>8043</v>
      </c>
      <c r="E1173">
        <f t="shared" si="39"/>
        <v>1.8450980400142569</v>
      </c>
      <c r="F1173">
        <v>2.6998377258672459</v>
      </c>
      <c r="G1173">
        <v>3.757471947765668</v>
      </c>
      <c r="H1173">
        <v>3.8121777741587537</v>
      </c>
    </row>
    <row r="1174" spans="1:8" x14ac:dyDescent="0.25">
      <c r="A1174">
        <v>301</v>
      </c>
      <c r="B1174">
        <v>301</v>
      </c>
      <c r="C1174">
        <v>4111</v>
      </c>
      <c r="D1174">
        <f t="shared" si="38"/>
        <v>4412</v>
      </c>
      <c r="E1174">
        <f t="shared" si="39"/>
        <v>2.4785664955938436</v>
      </c>
      <c r="F1174">
        <v>2.7007037171450192</v>
      </c>
      <c r="G1174">
        <v>3.7576996250877386</v>
      </c>
      <c r="H1174">
        <v>3.8124454028727559</v>
      </c>
    </row>
    <row r="1175" spans="1:8" x14ac:dyDescent="0.25">
      <c r="A1175">
        <v>65</v>
      </c>
      <c r="B1175">
        <v>201</v>
      </c>
      <c r="C1175">
        <v>1783</v>
      </c>
      <c r="D1175">
        <f t="shared" si="38"/>
        <v>1984</v>
      </c>
      <c r="E1175">
        <f t="shared" si="39"/>
        <v>1.8129133566428555</v>
      </c>
      <c r="F1175">
        <v>2.7007037171450192</v>
      </c>
      <c r="G1175">
        <v>3.7582304084577496</v>
      </c>
      <c r="H1175">
        <v>3.8135809885681922</v>
      </c>
    </row>
    <row r="1176" spans="1:8" x14ac:dyDescent="0.25">
      <c r="A1176">
        <v>556</v>
      </c>
      <c r="B1176">
        <v>770</v>
      </c>
      <c r="C1176">
        <v>441</v>
      </c>
      <c r="D1176">
        <f t="shared" si="38"/>
        <v>1211</v>
      </c>
      <c r="E1176">
        <f t="shared" si="39"/>
        <v>2.7450747915820575</v>
      </c>
      <c r="F1176">
        <v>2.7007037171450192</v>
      </c>
      <c r="G1176">
        <v>3.7583061817253069</v>
      </c>
      <c r="H1176">
        <v>3.8137143918811449</v>
      </c>
    </row>
    <row r="1177" spans="1:8" x14ac:dyDescent="0.25">
      <c r="A1177">
        <v>488</v>
      </c>
      <c r="B1177">
        <v>904</v>
      </c>
      <c r="C1177">
        <v>5690</v>
      </c>
      <c r="D1177">
        <f t="shared" si="38"/>
        <v>6594</v>
      </c>
      <c r="E1177">
        <f t="shared" si="39"/>
        <v>2.6884198220027105</v>
      </c>
      <c r="F1177">
        <v>2.7015679850559273</v>
      </c>
      <c r="G1177">
        <v>3.7583819417746751</v>
      </c>
      <c r="H1177">
        <v>3.8162412999917832</v>
      </c>
    </row>
    <row r="1178" spans="1:8" x14ac:dyDescent="0.25">
      <c r="A1178">
        <v>339</v>
      </c>
      <c r="B1178">
        <v>339</v>
      </c>
      <c r="C1178">
        <v>27720</v>
      </c>
      <c r="D1178">
        <f t="shared" si="38"/>
        <v>28059</v>
      </c>
      <c r="E1178">
        <f t="shared" si="39"/>
        <v>2.5301996982030821</v>
      </c>
      <c r="F1178">
        <v>2.7015679850559273</v>
      </c>
      <c r="G1178">
        <v>3.759063188160487</v>
      </c>
      <c r="H1178">
        <v>3.8167714123333463</v>
      </c>
    </row>
    <row r="1179" spans="1:8" x14ac:dyDescent="0.25">
      <c r="A1179">
        <v>366</v>
      </c>
      <c r="B1179">
        <v>366</v>
      </c>
      <c r="C1179">
        <v>4723</v>
      </c>
      <c r="D1179">
        <f t="shared" si="38"/>
        <v>5089</v>
      </c>
      <c r="E1179">
        <f t="shared" si="39"/>
        <v>2.5634810853944106</v>
      </c>
      <c r="F1179">
        <v>2.7015679850559273</v>
      </c>
      <c r="G1179">
        <v>3.7591388162811663</v>
      </c>
      <c r="H1179">
        <v>3.8168376309020351</v>
      </c>
    </row>
    <row r="1180" spans="1:8" x14ac:dyDescent="0.25">
      <c r="A1180">
        <v>122</v>
      </c>
      <c r="B1180">
        <v>442</v>
      </c>
      <c r="C1180">
        <v>6579</v>
      </c>
      <c r="D1180">
        <f t="shared" si="38"/>
        <v>7021</v>
      </c>
      <c r="E1180">
        <f t="shared" si="39"/>
        <v>2.0863598306747484</v>
      </c>
      <c r="F1180">
        <v>2.7015679850559273</v>
      </c>
      <c r="G1180">
        <v>3.7595167594621879</v>
      </c>
      <c r="H1180">
        <v>3.8171685723810556</v>
      </c>
    </row>
    <row r="1181" spans="1:8" x14ac:dyDescent="0.25">
      <c r="A1181">
        <v>284</v>
      </c>
      <c r="B1181">
        <v>543</v>
      </c>
      <c r="C1181">
        <v>13268</v>
      </c>
      <c r="D1181">
        <f t="shared" si="38"/>
        <v>13811</v>
      </c>
      <c r="E1181">
        <f t="shared" si="39"/>
        <v>2.4533183400470375</v>
      </c>
      <c r="F1181">
        <v>2.7015679850559273</v>
      </c>
      <c r="G1181">
        <v>3.7596678446896306</v>
      </c>
      <c r="H1181">
        <v>3.8174992618677583</v>
      </c>
    </row>
    <row r="1182" spans="1:8" x14ac:dyDescent="0.25">
      <c r="A1182">
        <v>93</v>
      </c>
      <c r="B1182">
        <v>263</v>
      </c>
      <c r="C1182">
        <v>2514</v>
      </c>
      <c r="D1182">
        <f t="shared" si="38"/>
        <v>2777</v>
      </c>
      <c r="E1182">
        <f t="shared" si="39"/>
        <v>1.968482948553935</v>
      </c>
      <c r="F1182">
        <v>2.7024305364455254</v>
      </c>
      <c r="G1182">
        <v>3.759743367597725</v>
      </c>
      <c r="H1182">
        <v>3.8188195075475364</v>
      </c>
    </row>
    <row r="1183" spans="1:8" x14ac:dyDescent="0.25">
      <c r="A1183">
        <v>263</v>
      </c>
      <c r="B1183">
        <v>308</v>
      </c>
      <c r="C1183">
        <v>6022</v>
      </c>
      <c r="D1183">
        <f t="shared" si="38"/>
        <v>6330</v>
      </c>
      <c r="E1183">
        <f t="shared" si="39"/>
        <v>2.419955748489758</v>
      </c>
      <c r="F1183">
        <v>2.7024305364455254</v>
      </c>
      <c r="G1183">
        <v>3.7602716605420632</v>
      </c>
      <c r="H1183">
        <v>3.8188195075475364</v>
      </c>
    </row>
    <row r="1184" spans="1:8" x14ac:dyDescent="0.25">
      <c r="A1184">
        <v>746</v>
      </c>
      <c r="B1184">
        <v>2477</v>
      </c>
      <c r="C1184">
        <v>79473</v>
      </c>
      <c r="D1184">
        <f t="shared" si="38"/>
        <v>81950</v>
      </c>
      <c r="E1184">
        <f t="shared" si="39"/>
        <v>2.8727388274726686</v>
      </c>
      <c r="F1184">
        <v>2.7024305364455254</v>
      </c>
      <c r="G1184">
        <v>3.7605732539443943</v>
      </c>
      <c r="H1184">
        <v>3.8191489428071344</v>
      </c>
    </row>
    <row r="1185" spans="1:8" x14ac:dyDescent="0.25">
      <c r="A1185">
        <v>313</v>
      </c>
      <c r="B1185">
        <v>491</v>
      </c>
      <c r="C1185">
        <v>16102</v>
      </c>
      <c r="D1185">
        <f t="shared" si="38"/>
        <v>16593</v>
      </c>
      <c r="E1185">
        <f t="shared" si="39"/>
        <v>2.4955443375464483</v>
      </c>
      <c r="F1185">
        <v>2.7032913781186614</v>
      </c>
      <c r="G1185">
        <v>3.7607993116307177</v>
      </c>
      <c r="H1185">
        <v>3.8191489428071344</v>
      </c>
    </row>
    <row r="1186" spans="1:8" x14ac:dyDescent="0.25">
      <c r="A1186">
        <v>669</v>
      </c>
      <c r="B1186">
        <v>669</v>
      </c>
      <c r="C1186">
        <v>12508</v>
      </c>
      <c r="D1186">
        <f t="shared" si="38"/>
        <v>13177</v>
      </c>
      <c r="E1186">
        <f t="shared" si="39"/>
        <v>2.8254261177678233</v>
      </c>
      <c r="F1186">
        <v>2.7032913781186614</v>
      </c>
      <c r="G1186">
        <v>3.7607993116307177</v>
      </c>
      <c r="H1186">
        <v>3.819214799882384</v>
      </c>
    </row>
    <row r="1187" spans="1:8" x14ac:dyDescent="0.25">
      <c r="A1187">
        <v>376</v>
      </c>
      <c r="B1187">
        <v>1503</v>
      </c>
      <c r="C1187">
        <v>49198</v>
      </c>
      <c r="D1187">
        <f t="shared" si="38"/>
        <v>50701</v>
      </c>
      <c r="E1187">
        <f t="shared" si="39"/>
        <v>2.5751878449276608</v>
      </c>
      <c r="F1187">
        <v>2.7032913781186614</v>
      </c>
      <c r="G1187">
        <v>3.7609499514108973</v>
      </c>
      <c r="H1187">
        <v>3.819346484080453</v>
      </c>
    </row>
    <row r="1188" spans="1:8" x14ac:dyDescent="0.25">
      <c r="A1188">
        <v>491</v>
      </c>
      <c r="B1188">
        <v>933</v>
      </c>
      <c r="C1188">
        <v>2384</v>
      </c>
      <c r="D1188">
        <f t="shared" si="38"/>
        <v>3317</v>
      </c>
      <c r="E1188">
        <f t="shared" si="39"/>
        <v>2.6910814921229687</v>
      </c>
      <c r="F1188">
        <v>2.7032913781186614</v>
      </c>
      <c r="G1188">
        <v>3.7611005389581424</v>
      </c>
      <c r="H1188">
        <v>3.8196755199942927</v>
      </c>
    </row>
    <row r="1189" spans="1:8" x14ac:dyDescent="0.25">
      <c r="A1189">
        <v>144</v>
      </c>
      <c r="B1189">
        <v>1298</v>
      </c>
      <c r="C1189">
        <v>29041</v>
      </c>
      <c r="D1189">
        <f t="shared" si="38"/>
        <v>30339</v>
      </c>
      <c r="E1189">
        <f t="shared" si="39"/>
        <v>2.1583624920952498</v>
      </c>
      <c r="F1189">
        <v>2.7032913781186614</v>
      </c>
      <c r="G1189">
        <v>3.7611758131557314</v>
      </c>
      <c r="H1189">
        <v>3.8202671571609645</v>
      </c>
    </row>
    <row r="1190" spans="1:8" x14ac:dyDescent="0.25">
      <c r="A1190">
        <v>173</v>
      </c>
      <c r="B1190">
        <v>491</v>
      </c>
      <c r="C1190">
        <v>37323</v>
      </c>
      <c r="D1190">
        <f t="shared" si="38"/>
        <v>37814</v>
      </c>
      <c r="E1190">
        <f t="shared" si="39"/>
        <v>2.2380461031287955</v>
      </c>
      <c r="F1190">
        <v>2.7041505168397992</v>
      </c>
      <c r="G1190">
        <v>3.7616271845615827</v>
      </c>
      <c r="H1190">
        <v>3.8205954965444904</v>
      </c>
    </row>
    <row r="1191" spans="1:8" x14ac:dyDescent="0.25">
      <c r="A1191">
        <v>235</v>
      </c>
      <c r="B1191">
        <v>299</v>
      </c>
      <c r="C1191">
        <v>198</v>
      </c>
      <c r="D1191">
        <f t="shared" si="38"/>
        <v>497</v>
      </c>
      <c r="E1191">
        <f t="shared" si="39"/>
        <v>2.3710678622717363</v>
      </c>
      <c r="F1191">
        <v>2.7041505168397992</v>
      </c>
      <c r="G1191">
        <v>3.7632033003707717</v>
      </c>
      <c r="H1191">
        <v>3.8207267628238344</v>
      </c>
    </row>
    <row r="1192" spans="1:8" x14ac:dyDescent="0.25">
      <c r="A1192">
        <v>199</v>
      </c>
      <c r="B1192">
        <v>199</v>
      </c>
      <c r="C1192">
        <v>3092</v>
      </c>
      <c r="D1192">
        <f t="shared" si="38"/>
        <v>3291</v>
      </c>
      <c r="E1192">
        <f t="shared" si="39"/>
        <v>2.2988530764097068</v>
      </c>
      <c r="F1192">
        <v>2.7041505168397992</v>
      </c>
      <c r="G1192">
        <v>3.7632033003707717</v>
      </c>
      <c r="H1192">
        <v>3.821579027912009</v>
      </c>
    </row>
    <row r="1193" spans="1:8" x14ac:dyDescent="0.25">
      <c r="A1193">
        <v>299</v>
      </c>
      <c r="B1193">
        <v>380</v>
      </c>
      <c r="C1193">
        <v>1371</v>
      </c>
      <c r="D1193">
        <f t="shared" si="38"/>
        <v>1751</v>
      </c>
      <c r="E1193">
        <f t="shared" si="39"/>
        <v>2.4756711883244296</v>
      </c>
      <c r="F1193">
        <v>2.7041505168397992</v>
      </c>
      <c r="G1193">
        <v>3.7636525705645303</v>
      </c>
      <c r="H1193">
        <v>3.8217754671834636</v>
      </c>
    </row>
    <row r="1194" spans="1:8" x14ac:dyDescent="0.25">
      <c r="A1194">
        <v>864</v>
      </c>
      <c r="B1194">
        <v>864</v>
      </c>
      <c r="C1194">
        <v>107171</v>
      </c>
      <c r="D1194">
        <f t="shared" si="38"/>
        <v>108035</v>
      </c>
      <c r="E1194">
        <f t="shared" si="39"/>
        <v>2.9365137424788932</v>
      </c>
      <c r="F1194">
        <v>2.7041505168397992</v>
      </c>
      <c r="G1194">
        <v>3.7641761323903307</v>
      </c>
      <c r="H1194">
        <v>3.8230175234460493</v>
      </c>
    </row>
    <row r="1195" spans="1:8" x14ac:dyDescent="0.25">
      <c r="A1195">
        <v>281</v>
      </c>
      <c r="B1195">
        <v>1717</v>
      </c>
      <c r="C1195">
        <v>64963</v>
      </c>
      <c r="D1195">
        <f t="shared" si="38"/>
        <v>66680</v>
      </c>
      <c r="E1195">
        <f t="shared" si="39"/>
        <v>2.4487063199050798</v>
      </c>
      <c r="F1195">
        <v>2.7041505168397992</v>
      </c>
      <c r="G1195">
        <v>3.7641761323903307</v>
      </c>
      <c r="H1195">
        <v>3.8232133132826673</v>
      </c>
    </row>
    <row r="1196" spans="1:8" x14ac:dyDescent="0.25">
      <c r="A1196">
        <v>464</v>
      </c>
      <c r="B1196">
        <v>831</v>
      </c>
      <c r="C1196">
        <v>10247</v>
      </c>
      <c r="D1196">
        <f t="shared" si="38"/>
        <v>11078</v>
      </c>
      <c r="E1196">
        <f t="shared" si="39"/>
        <v>2.6665179805548807</v>
      </c>
      <c r="F1196">
        <v>2.705007959333336</v>
      </c>
      <c r="G1196">
        <v>3.7646243978509815</v>
      </c>
      <c r="H1196">
        <v>3.8234090148925444</v>
      </c>
    </row>
    <row r="1197" spans="1:8" x14ac:dyDescent="0.25">
      <c r="A1197">
        <v>285</v>
      </c>
      <c r="B1197">
        <v>721</v>
      </c>
      <c r="C1197">
        <v>3266</v>
      </c>
      <c r="D1197">
        <f t="shared" si="38"/>
        <v>3987</v>
      </c>
      <c r="E1197">
        <f t="shared" si="39"/>
        <v>2.4548448600085102</v>
      </c>
      <c r="F1197">
        <v>2.7058637122839193</v>
      </c>
      <c r="G1197">
        <v>3.7652959296980564</v>
      </c>
      <c r="H1197">
        <v>3.8239955911559678</v>
      </c>
    </row>
    <row r="1198" spans="1:8" x14ac:dyDescent="0.25">
      <c r="A1198">
        <v>1257</v>
      </c>
      <c r="B1198">
        <v>2089</v>
      </c>
      <c r="C1198">
        <v>104153</v>
      </c>
      <c r="D1198">
        <f t="shared" si="38"/>
        <v>106242</v>
      </c>
      <c r="E1198">
        <f t="shared" si="39"/>
        <v>3.0993352776859577</v>
      </c>
      <c r="F1198">
        <v>2.7058637122839193</v>
      </c>
      <c r="G1198">
        <v>3.7659664247857139</v>
      </c>
      <c r="H1198">
        <v>3.8246464147183521</v>
      </c>
    </row>
    <row r="1199" spans="1:8" x14ac:dyDescent="0.25">
      <c r="A1199">
        <v>619</v>
      </c>
      <c r="B1199">
        <v>778</v>
      </c>
      <c r="C1199">
        <v>5442</v>
      </c>
      <c r="D1199">
        <f t="shared" si="38"/>
        <v>6220</v>
      </c>
      <c r="E1199">
        <f t="shared" si="39"/>
        <v>2.7916906490201181</v>
      </c>
      <c r="F1199">
        <v>2.7067177823367587</v>
      </c>
      <c r="G1199">
        <v>3.7661896933101597</v>
      </c>
      <c r="H1199">
        <v>3.8246464147183521</v>
      </c>
    </row>
    <row r="1200" spans="1:8" x14ac:dyDescent="0.25">
      <c r="A1200">
        <v>353</v>
      </c>
      <c r="B1200">
        <v>1694</v>
      </c>
      <c r="C1200">
        <v>197180</v>
      </c>
      <c r="D1200">
        <f t="shared" si="38"/>
        <v>198874</v>
      </c>
      <c r="E1200">
        <f t="shared" si="39"/>
        <v>2.5477747053878224</v>
      </c>
      <c r="F1200">
        <v>2.7067177823367587</v>
      </c>
      <c r="G1200">
        <v>3.7666358863102674</v>
      </c>
      <c r="H1200">
        <v>3.82529626443096</v>
      </c>
    </row>
    <row r="1201" spans="1:8" x14ac:dyDescent="0.25">
      <c r="A1201">
        <v>525</v>
      </c>
      <c r="B1201">
        <v>636</v>
      </c>
      <c r="C1201">
        <v>7575</v>
      </c>
      <c r="D1201">
        <f t="shared" si="38"/>
        <v>8211</v>
      </c>
      <c r="E1201">
        <f t="shared" si="39"/>
        <v>2.720159303405957</v>
      </c>
      <c r="F1201">
        <v>2.7067177823367587</v>
      </c>
      <c r="G1201">
        <v>3.76774936734558</v>
      </c>
      <c r="H1201">
        <v>3.8253611959526332</v>
      </c>
    </row>
    <row r="1202" spans="1:8" x14ac:dyDescent="0.25">
      <c r="A1202">
        <v>170</v>
      </c>
      <c r="B1202">
        <v>255</v>
      </c>
      <c r="C1202">
        <v>50488</v>
      </c>
      <c r="D1202">
        <f t="shared" si="38"/>
        <v>50743</v>
      </c>
      <c r="E1202">
        <f t="shared" si="39"/>
        <v>2.2304489213782741</v>
      </c>
      <c r="F1202">
        <v>2.7067177823367587</v>
      </c>
      <c r="G1202">
        <v>3.7680458141024169</v>
      </c>
      <c r="H1202">
        <v>3.8254910298794309</v>
      </c>
    </row>
    <row r="1203" spans="1:8" x14ac:dyDescent="0.25">
      <c r="A1203">
        <v>361</v>
      </c>
      <c r="B1203">
        <v>588</v>
      </c>
      <c r="C1203">
        <v>1235</v>
      </c>
      <c r="D1203">
        <f t="shared" si="38"/>
        <v>1823</v>
      </c>
      <c r="E1203">
        <f t="shared" si="39"/>
        <v>2.5575072019056577</v>
      </c>
      <c r="F1203">
        <v>2.7067177823367587</v>
      </c>
      <c r="G1203">
        <v>3.7681198941847973</v>
      </c>
      <c r="H1203">
        <v>3.8258154449852038</v>
      </c>
    </row>
    <row r="1204" spans="1:8" x14ac:dyDescent="0.25">
      <c r="A1204">
        <v>127</v>
      </c>
      <c r="B1204">
        <v>454</v>
      </c>
      <c r="C1204">
        <v>2128</v>
      </c>
      <c r="D1204">
        <f t="shared" si="38"/>
        <v>2582</v>
      </c>
      <c r="E1204">
        <f t="shared" si="39"/>
        <v>2.1038037209559568</v>
      </c>
      <c r="F1204">
        <v>2.7075701760979363</v>
      </c>
      <c r="G1204">
        <v>3.7681939616330715</v>
      </c>
      <c r="H1204">
        <v>3.8265930539340482</v>
      </c>
    </row>
    <row r="1205" spans="1:8" x14ac:dyDescent="0.25">
      <c r="A1205">
        <v>926</v>
      </c>
      <c r="B1205">
        <v>2299</v>
      </c>
      <c r="C1205">
        <v>182628</v>
      </c>
      <c r="D1205">
        <f t="shared" si="38"/>
        <v>184927</v>
      </c>
      <c r="E1205">
        <f t="shared" si="39"/>
        <v>2.9666109866819341</v>
      </c>
      <c r="F1205">
        <v>2.7075701760979363</v>
      </c>
      <c r="G1205">
        <v>3.7682680164515481</v>
      </c>
      <c r="H1205">
        <v>3.827110687466011</v>
      </c>
    </row>
    <row r="1206" spans="1:8" x14ac:dyDescent="0.25">
      <c r="A1206">
        <v>324</v>
      </c>
      <c r="B1206">
        <v>2339</v>
      </c>
      <c r="C1206">
        <v>108249</v>
      </c>
      <c r="D1206">
        <f t="shared" si="38"/>
        <v>110588</v>
      </c>
      <c r="E1206">
        <f t="shared" si="39"/>
        <v>2.510545010206612</v>
      </c>
      <c r="F1206">
        <v>2.7075701760979363</v>
      </c>
      <c r="G1206">
        <v>3.7684901051712449</v>
      </c>
      <c r="H1206">
        <v>3.8271753482986925</v>
      </c>
    </row>
    <row r="1207" spans="1:8" x14ac:dyDescent="0.25">
      <c r="A1207">
        <v>341</v>
      </c>
      <c r="B1207">
        <v>2498</v>
      </c>
      <c r="C1207">
        <v>48679</v>
      </c>
      <c r="D1207">
        <f t="shared" si="38"/>
        <v>51177</v>
      </c>
      <c r="E1207">
        <f t="shared" si="39"/>
        <v>2.5327543789924976</v>
      </c>
      <c r="F1207">
        <v>2.7084209001347128</v>
      </c>
      <c r="G1207">
        <v>3.7688600008429569</v>
      </c>
      <c r="H1207">
        <v>3.8273692730538253</v>
      </c>
    </row>
    <row r="1208" spans="1:8" x14ac:dyDescent="0.25">
      <c r="A1208">
        <v>302</v>
      </c>
      <c r="B1208">
        <v>464</v>
      </c>
      <c r="C1208">
        <v>9570</v>
      </c>
      <c r="D1208">
        <f t="shared" si="38"/>
        <v>10034</v>
      </c>
      <c r="E1208">
        <f t="shared" si="39"/>
        <v>2.4800069429571505</v>
      </c>
      <c r="F1208">
        <v>2.7084209001347128</v>
      </c>
      <c r="G1208">
        <v>3.7689339421867816</v>
      </c>
      <c r="H1208">
        <v>3.8274338954007794</v>
      </c>
    </row>
    <row r="1209" spans="1:8" x14ac:dyDescent="0.25">
      <c r="A1209">
        <v>449</v>
      </c>
      <c r="B1209">
        <v>3245</v>
      </c>
      <c r="C1209">
        <v>48634</v>
      </c>
      <c r="D1209">
        <f t="shared" si="38"/>
        <v>51879</v>
      </c>
      <c r="E1209">
        <f t="shared" si="39"/>
        <v>2.6522463410033232</v>
      </c>
      <c r="F1209">
        <v>2.7084209001347128</v>
      </c>
      <c r="G1209">
        <v>3.7692295817365937</v>
      </c>
      <c r="H1209">
        <v>3.8274985081334587</v>
      </c>
    </row>
    <row r="1210" spans="1:8" x14ac:dyDescent="0.25">
      <c r="A1210">
        <v>352</v>
      </c>
      <c r="B1210">
        <v>419</v>
      </c>
      <c r="C1210">
        <v>2944</v>
      </c>
      <c r="D1210">
        <f t="shared" si="38"/>
        <v>3363</v>
      </c>
      <c r="E1210">
        <f t="shared" si="39"/>
        <v>2.5465426634781312</v>
      </c>
      <c r="F1210">
        <v>2.7084209001347128</v>
      </c>
      <c r="G1210">
        <v>3.7696726640554923</v>
      </c>
      <c r="H1210">
        <v>3.8276277047674334</v>
      </c>
    </row>
    <row r="1211" spans="1:8" x14ac:dyDescent="0.25">
      <c r="A1211">
        <v>573</v>
      </c>
      <c r="B1211">
        <v>772</v>
      </c>
      <c r="C1211">
        <v>358110</v>
      </c>
      <c r="D1211">
        <f t="shared" si="38"/>
        <v>358882</v>
      </c>
      <c r="E1211">
        <f t="shared" si="39"/>
        <v>2.7581546219673898</v>
      </c>
      <c r="F1211">
        <v>2.7092699609758308</v>
      </c>
      <c r="G1211">
        <v>3.769820257763592</v>
      </c>
      <c r="H1211">
        <v>3.8276277047674334</v>
      </c>
    </row>
    <row r="1212" spans="1:8" x14ac:dyDescent="0.25">
      <c r="A1212">
        <v>381</v>
      </c>
      <c r="B1212">
        <v>622</v>
      </c>
      <c r="C1212">
        <v>8023</v>
      </c>
      <c r="D1212">
        <f t="shared" si="38"/>
        <v>8645</v>
      </c>
      <c r="E1212">
        <f t="shared" si="39"/>
        <v>2.5809249756756194</v>
      </c>
      <c r="F1212">
        <v>2.7092699609758308</v>
      </c>
      <c r="G1212">
        <v>3.7698940358121691</v>
      </c>
      <c r="H1212">
        <v>3.8278859827898559</v>
      </c>
    </row>
    <row r="1213" spans="1:8" x14ac:dyDescent="0.25">
      <c r="A1213">
        <v>419</v>
      </c>
      <c r="B1213">
        <v>422</v>
      </c>
      <c r="C1213">
        <v>16256</v>
      </c>
      <c r="D1213">
        <f t="shared" si="38"/>
        <v>16678</v>
      </c>
      <c r="E1213">
        <f t="shared" si="39"/>
        <v>2.6222140229662951</v>
      </c>
      <c r="F1213">
        <v>2.7092699609758308</v>
      </c>
      <c r="G1213">
        <v>3.7707783961691477</v>
      </c>
      <c r="H1213">
        <v>3.828079590556746</v>
      </c>
    </row>
    <row r="1214" spans="1:8" x14ac:dyDescent="0.25">
      <c r="A1214">
        <v>831</v>
      </c>
      <c r="B1214">
        <v>2210</v>
      </c>
      <c r="C1214">
        <v>1045382</v>
      </c>
      <c r="D1214">
        <f t="shared" si="38"/>
        <v>1047592</v>
      </c>
      <c r="E1214">
        <f t="shared" si="39"/>
        <v>2.9196010237841108</v>
      </c>
      <c r="F1214">
        <v>2.7092699609758308</v>
      </c>
      <c r="G1214">
        <v>3.7709992051639407</v>
      </c>
      <c r="H1214">
        <v>3.828788748184953</v>
      </c>
    </row>
    <row r="1215" spans="1:8" x14ac:dyDescent="0.25">
      <c r="A1215">
        <v>411</v>
      </c>
      <c r="B1215">
        <v>727</v>
      </c>
      <c r="C1215">
        <v>12468</v>
      </c>
      <c r="D1215">
        <f t="shared" si="38"/>
        <v>13195</v>
      </c>
      <c r="E1215">
        <f t="shared" si="39"/>
        <v>2.6138418218760693</v>
      </c>
      <c r="F1215">
        <v>2.7092699609758308</v>
      </c>
      <c r="G1215">
        <v>3.7712934426290596</v>
      </c>
      <c r="H1215">
        <v>3.828788748184953</v>
      </c>
    </row>
    <row r="1216" spans="1:8" x14ac:dyDescent="0.25">
      <c r="A1216">
        <v>571</v>
      </c>
      <c r="B1216">
        <v>1544</v>
      </c>
      <c r="C1216">
        <v>144919</v>
      </c>
      <c r="D1216">
        <f t="shared" si="38"/>
        <v>146463</v>
      </c>
      <c r="E1216">
        <f t="shared" si="39"/>
        <v>2.7566361082458481</v>
      </c>
      <c r="F1216">
        <v>2.7092699609758308</v>
      </c>
      <c r="G1216">
        <v>3.771440486639912</v>
      </c>
      <c r="H1216">
        <v>3.8291107101552946</v>
      </c>
    </row>
    <row r="1217" spans="1:8" x14ac:dyDescent="0.25">
      <c r="A1217">
        <v>201</v>
      </c>
      <c r="B1217">
        <v>289</v>
      </c>
      <c r="C1217">
        <v>2900</v>
      </c>
      <c r="D1217">
        <f t="shared" si="38"/>
        <v>3189</v>
      </c>
      <c r="E1217">
        <f t="shared" si="39"/>
        <v>2.3031960574204891</v>
      </c>
      <c r="F1217">
        <v>2.7101173651118162</v>
      </c>
      <c r="G1217">
        <v>3.7721749608246142</v>
      </c>
      <c r="H1217">
        <v>3.8293681079888202</v>
      </c>
    </row>
    <row r="1218" spans="1:8" x14ac:dyDescent="0.25">
      <c r="A1218">
        <v>157</v>
      </c>
      <c r="B1218">
        <v>571</v>
      </c>
      <c r="C1218">
        <v>221590</v>
      </c>
      <c r="D1218">
        <f t="shared" si="38"/>
        <v>222161</v>
      </c>
      <c r="E1218">
        <f t="shared" si="39"/>
        <v>2.1958996524092336</v>
      </c>
      <c r="F1218">
        <v>2.7101173651118162</v>
      </c>
      <c r="G1218">
        <v>3.77232170672292</v>
      </c>
      <c r="H1218">
        <v>3.8296253533580495</v>
      </c>
    </row>
    <row r="1219" spans="1:8" x14ac:dyDescent="0.25">
      <c r="A1219">
        <v>340</v>
      </c>
      <c r="B1219">
        <v>761</v>
      </c>
      <c r="C1219">
        <v>11685</v>
      </c>
      <c r="D1219">
        <f t="shared" si="38"/>
        <v>12446</v>
      </c>
      <c r="E1219">
        <f t="shared" si="39"/>
        <v>2.5314789170422549</v>
      </c>
      <c r="F1219">
        <v>2.7101173651118162</v>
      </c>
      <c r="G1219">
        <v>3.7727616471440322</v>
      </c>
      <c r="H1219">
        <v>3.8300751664297503</v>
      </c>
    </row>
    <row r="1220" spans="1:8" x14ac:dyDescent="0.25">
      <c r="A1220">
        <v>408</v>
      </c>
      <c r="B1220">
        <v>482</v>
      </c>
      <c r="C1220">
        <v>13545</v>
      </c>
      <c r="D1220">
        <f t="shared" ref="D1220:D1283" si="40">B1220+C1220</f>
        <v>14027</v>
      </c>
      <c r="E1220">
        <f t="shared" ref="E1220:E1283" si="41">LOG10(A1220)</f>
        <v>2.61066016308988</v>
      </c>
      <c r="F1220">
        <v>2.7101173651118162</v>
      </c>
      <c r="G1220">
        <v>3.7732011423563443</v>
      </c>
      <c r="H1220">
        <v>3.8304603500309673</v>
      </c>
    </row>
    <row r="1221" spans="1:8" x14ac:dyDescent="0.25">
      <c r="A1221">
        <v>224</v>
      </c>
      <c r="B1221">
        <v>931</v>
      </c>
      <c r="C1221">
        <v>40854</v>
      </c>
      <c r="D1221">
        <f t="shared" si="40"/>
        <v>41785</v>
      </c>
      <c r="E1221">
        <f t="shared" si="41"/>
        <v>2.3502480183341627</v>
      </c>
      <c r="F1221">
        <v>2.7101173651118162</v>
      </c>
      <c r="G1221">
        <v>3.7740057302582093</v>
      </c>
      <c r="H1221">
        <v>3.8307810756063612</v>
      </c>
    </row>
    <row r="1222" spans="1:8" x14ac:dyDescent="0.25">
      <c r="A1222">
        <v>387</v>
      </c>
      <c r="B1222">
        <v>651</v>
      </c>
      <c r="C1222">
        <v>63386</v>
      </c>
      <c r="D1222">
        <f t="shared" si="40"/>
        <v>64037</v>
      </c>
      <c r="E1222">
        <f t="shared" si="41"/>
        <v>2.5877109650189114</v>
      </c>
      <c r="F1222">
        <v>2.7101173651118162</v>
      </c>
      <c r="G1222">
        <v>3.7742979384992776</v>
      </c>
      <c r="H1222">
        <v>3.8309733973226505</v>
      </c>
    </row>
    <row r="1223" spans="1:8" x14ac:dyDescent="0.25">
      <c r="A1223">
        <v>253</v>
      </c>
      <c r="B1223">
        <v>890</v>
      </c>
      <c r="C1223">
        <v>25109</v>
      </c>
      <c r="D1223">
        <f t="shared" si="40"/>
        <v>25999</v>
      </c>
      <c r="E1223">
        <f t="shared" si="41"/>
        <v>2.403120521175818</v>
      </c>
      <c r="F1223">
        <v>2.7101173651118162</v>
      </c>
      <c r="G1223">
        <v>3.7742979384992776</v>
      </c>
      <c r="H1223">
        <v>3.8311015645013593</v>
      </c>
    </row>
    <row r="1224" spans="1:8" x14ac:dyDescent="0.25">
      <c r="A1224">
        <v>171</v>
      </c>
      <c r="B1224">
        <v>291</v>
      </c>
      <c r="C1224">
        <v>1892</v>
      </c>
      <c r="D1224">
        <f t="shared" si="40"/>
        <v>2183</v>
      </c>
      <c r="E1224">
        <f t="shared" si="41"/>
        <v>2.2329961103921536</v>
      </c>
      <c r="F1224">
        <v>2.7109631189952759</v>
      </c>
      <c r="G1224">
        <v>3.7750276000988445</v>
      </c>
      <c r="H1224">
        <v>3.8312937443770094</v>
      </c>
    </row>
    <row r="1225" spans="1:8" x14ac:dyDescent="0.25">
      <c r="A1225">
        <v>744</v>
      </c>
      <c r="B1225">
        <v>7942</v>
      </c>
      <c r="C1225">
        <v>206720</v>
      </c>
      <c r="D1225">
        <f t="shared" si="40"/>
        <v>214662</v>
      </c>
      <c r="E1225">
        <f t="shared" si="41"/>
        <v>2.8715729355458786</v>
      </c>
      <c r="F1225">
        <v>2.7109631189952759</v>
      </c>
      <c r="G1225">
        <v>3.7763379096201755</v>
      </c>
      <c r="H1225">
        <v>3.8319337304667456</v>
      </c>
    </row>
    <row r="1226" spans="1:8" x14ac:dyDescent="0.25">
      <c r="A1226">
        <v>225</v>
      </c>
      <c r="B1226">
        <v>354</v>
      </c>
      <c r="C1226">
        <v>4512</v>
      </c>
      <c r="D1226">
        <f t="shared" si="40"/>
        <v>4866</v>
      </c>
      <c r="E1226">
        <f t="shared" si="41"/>
        <v>2.3521825181113627</v>
      </c>
      <c r="F1226">
        <v>2.7109631189952759</v>
      </c>
      <c r="G1226">
        <v>3.7769190028420465</v>
      </c>
      <c r="H1226">
        <v>3.8323172699222616</v>
      </c>
    </row>
    <row r="1227" spans="1:8" x14ac:dyDescent="0.25">
      <c r="A1227">
        <v>282</v>
      </c>
      <c r="B1227">
        <v>350</v>
      </c>
      <c r="C1227">
        <v>537</v>
      </c>
      <c r="D1227">
        <f t="shared" si="40"/>
        <v>887</v>
      </c>
      <c r="E1227">
        <f t="shared" si="41"/>
        <v>2.4502491083193609</v>
      </c>
      <c r="F1227">
        <v>2.7118072290411912</v>
      </c>
      <c r="G1227">
        <v>3.77757180469141</v>
      </c>
      <c r="H1227">
        <v>3.8327643049405316</v>
      </c>
    </row>
    <row r="1228" spans="1:8" x14ac:dyDescent="0.25">
      <c r="A1228">
        <v>127</v>
      </c>
      <c r="B1228">
        <v>327</v>
      </c>
      <c r="C1228">
        <v>27463</v>
      </c>
      <c r="D1228">
        <f t="shared" si="40"/>
        <v>27790</v>
      </c>
      <c r="E1228">
        <f t="shared" si="41"/>
        <v>2.1038037209559568</v>
      </c>
      <c r="F1228">
        <v>2.7118072290411912</v>
      </c>
      <c r="G1228">
        <v>3.7780064614235083</v>
      </c>
      <c r="H1228">
        <v>3.8330195470765314</v>
      </c>
    </row>
    <row r="1229" spans="1:8" x14ac:dyDescent="0.25">
      <c r="A1229">
        <v>309</v>
      </c>
      <c r="B1229">
        <v>885</v>
      </c>
      <c r="C1229">
        <v>84965</v>
      </c>
      <c r="D1229">
        <f t="shared" si="40"/>
        <v>85850</v>
      </c>
      <c r="E1229">
        <f t="shared" si="41"/>
        <v>2.4899584794248346</v>
      </c>
      <c r="F1229">
        <v>2.7118072290411912</v>
      </c>
      <c r="G1229">
        <v>3.7785853278629622</v>
      </c>
      <c r="H1229">
        <v>3.8332108802826088</v>
      </c>
    </row>
    <row r="1230" spans="1:8" x14ac:dyDescent="0.25">
      <c r="A1230">
        <v>183</v>
      </c>
      <c r="B1230">
        <v>240</v>
      </c>
      <c r="C1230">
        <v>6015</v>
      </c>
      <c r="D1230">
        <f t="shared" si="40"/>
        <v>6255</v>
      </c>
      <c r="E1230">
        <f t="shared" si="41"/>
        <v>2.2624510897304293</v>
      </c>
      <c r="F1230">
        <v>2.7118072290411912</v>
      </c>
      <c r="G1230">
        <v>3.7787299239961119</v>
      </c>
      <c r="H1230">
        <v>3.8353734524700087</v>
      </c>
    </row>
    <row r="1231" spans="1:8" x14ac:dyDescent="0.25">
      <c r="A1231">
        <v>311</v>
      </c>
      <c r="B1231">
        <v>513</v>
      </c>
      <c r="C1231">
        <v>80017</v>
      </c>
      <c r="D1231">
        <f t="shared" si="40"/>
        <v>80530</v>
      </c>
      <c r="E1231">
        <f t="shared" si="41"/>
        <v>2.4927603890268375</v>
      </c>
      <c r="F1231">
        <v>2.7126497016272113</v>
      </c>
      <c r="G1231">
        <v>3.7787299239961119</v>
      </c>
      <c r="H1231">
        <v>3.8356271662098975</v>
      </c>
    </row>
    <row r="1232" spans="1:8" x14ac:dyDescent="0.25">
      <c r="A1232">
        <v>417</v>
      </c>
      <c r="B1232">
        <v>685</v>
      </c>
      <c r="C1232">
        <v>10345</v>
      </c>
      <c r="D1232">
        <f t="shared" si="40"/>
        <v>11030</v>
      </c>
      <c r="E1232">
        <f t="shared" si="41"/>
        <v>2.6201360549737576</v>
      </c>
      <c r="F1232">
        <v>2.7126497016272113</v>
      </c>
      <c r="G1232">
        <v>3.7788022040132385</v>
      </c>
      <c r="H1232">
        <v>3.8357539675193832</v>
      </c>
    </row>
    <row r="1233" spans="1:8" x14ac:dyDescent="0.25">
      <c r="A1233">
        <v>585</v>
      </c>
      <c r="B1233">
        <v>927</v>
      </c>
      <c r="C1233">
        <v>11504</v>
      </c>
      <c r="D1233">
        <f t="shared" si="40"/>
        <v>12431</v>
      </c>
      <c r="E1233">
        <f t="shared" si="41"/>
        <v>2.7671558660821804</v>
      </c>
      <c r="F1233">
        <v>2.7126497016272113</v>
      </c>
      <c r="G1233">
        <v>3.7792356316758635</v>
      </c>
      <c r="H1233">
        <v>3.8357539675193832</v>
      </c>
    </row>
    <row r="1234" spans="1:8" x14ac:dyDescent="0.25">
      <c r="A1234">
        <v>392</v>
      </c>
      <c r="B1234">
        <v>1202</v>
      </c>
      <c r="C1234">
        <v>21717</v>
      </c>
      <c r="D1234">
        <f t="shared" si="40"/>
        <v>22919</v>
      </c>
      <c r="E1234">
        <f t="shared" si="41"/>
        <v>2.5932860670204572</v>
      </c>
      <c r="F1234">
        <v>2.7126497016272113</v>
      </c>
      <c r="G1234">
        <v>3.7793078275835859</v>
      </c>
      <c r="H1234">
        <v>3.8363874193264111</v>
      </c>
    </row>
    <row r="1235" spans="1:8" x14ac:dyDescent="0.25">
      <c r="A1235">
        <v>508</v>
      </c>
      <c r="B1235">
        <v>2273</v>
      </c>
      <c r="C1235">
        <v>16176</v>
      </c>
      <c r="D1235">
        <f t="shared" si="40"/>
        <v>18449</v>
      </c>
      <c r="E1235">
        <f t="shared" si="41"/>
        <v>2.7058637122839193</v>
      </c>
      <c r="F1235">
        <v>2.7126497016272113</v>
      </c>
      <c r="G1235">
        <v>3.779668627207148</v>
      </c>
      <c r="H1235">
        <v>3.836577274840649</v>
      </c>
    </row>
    <row r="1236" spans="1:8" x14ac:dyDescent="0.25">
      <c r="A1236">
        <v>899</v>
      </c>
      <c r="B1236">
        <v>4266</v>
      </c>
      <c r="C1236">
        <v>56131</v>
      </c>
      <c r="D1236">
        <f t="shared" si="40"/>
        <v>60397</v>
      </c>
      <c r="E1236">
        <f t="shared" si="41"/>
        <v>2.9537596917332287</v>
      </c>
      <c r="F1236">
        <v>2.7126497016272113</v>
      </c>
      <c r="G1236">
        <v>3.7797407511767407</v>
      </c>
      <c r="H1236">
        <v>3.8374621714859947</v>
      </c>
    </row>
    <row r="1237" spans="1:8" x14ac:dyDescent="0.25">
      <c r="A1237">
        <v>328</v>
      </c>
      <c r="B1237">
        <v>711</v>
      </c>
      <c r="C1237">
        <v>25965</v>
      </c>
      <c r="D1237">
        <f t="shared" si="40"/>
        <v>26676</v>
      </c>
      <c r="E1237">
        <f t="shared" si="41"/>
        <v>2.5158738437116792</v>
      </c>
      <c r="F1237">
        <v>2.7126497016272113</v>
      </c>
      <c r="G1237">
        <v>3.7800291273373383</v>
      </c>
      <c r="H1237">
        <v>3.8379670183686545</v>
      </c>
    </row>
    <row r="1238" spans="1:8" x14ac:dyDescent="0.25">
      <c r="A1238">
        <v>136</v>
      </c>
      <c r="B1238">
        <v>711</v>
      </c>
      <c r="C1238">
        <v>6334</v>
      </c>
      <c r="D1238">
        <f t="shared" si="40"/>
        <v>7045</v>
      </c>
      <c r="E1238">
        <f t="shared" si="41"/>
        <v>2.1335389083702174</v>
      </c>
      <c r="F1238">
        <v>2.7126497016272113</v>
      </c>
      <c r="G1238">
        <v>3.7803173121401512</v>
      </c>
      <c r="H1238">
        <v>3.8379670183686545</v>
      </c>
    </row>
    <row r="1239" spans="1:8" x14ac:dyDescent="0.25">
      <c r="A1239">
        <v>306</v>
      </c>
      <c r="B1239">
        <v>769</v>
      </c>
      <c r="C1239">
        <v>31563</v>
      </c>
      <c r="D1239">
        <f t="shared" si="40"/>
        <v>32332</v>
      </c>
      <c r="E1239">
        <f t="shared" si="41"/>
        <v>2.4857214264815801</v>
      </c>
      <c r="F1239">
        <v>2.7134905430939424</v>
      </c>
      <c r="G1239">
        <v>3.7808931086870787</v>
      </c>
      <c r="H1239">
        <v>3.8381561847521479</v>
      </c>
    </row>
    <row r="1240" spans="1:8" x14ac:dyDescent="0.25">
      <c r="A1240">
        <v>592</v>
      </c>
      <c r="B1240">
        <v>1157</v>
      </c>
      <c r="C1240">
        <v>49825</v>
      </c>
      <c r="D1240">
        <f t="shared" si="40"/>
        <v>50982</v>
      </c>
      <c r="E1240">
        <f t="shared" si="41"/>
        <v>2.77232170672292</v>
      </c>
      <c r="F1240">
        <v>2.7134905430939424</v>
      </c>
      <c r="G1240">
        <v>3.7810369386211318</v>
      </c>
      <c r="H1240">
        <v>3.8397921844453293</v>
      </c>
    </row>
    <row r="1241" spans="1:8" x14ac:dyDescent="0.25">
      <c r="A1241">
        <v>248</v>
      </c>
      <c r="B1241">
        <v>941</v>
      </c>
      <c r="C1241">
        <v>10071</v>
      </c>
      <c r="D1241">
        <f t="shared" si="40"/>
        <v>11012</v>
      </c>
      <c r="E1241">
        <f t="shared" si="41"/>
        <v>2.3944516808262164</v>
      </c>
      <c r="F1241">
        <v>2.7143297597452332</v>
      </c>
      <c r="G1241">
        <v>3.7812525942484565</v>
      </c>
      <c r="H1241">
        <v>3.8399177756786811</v>
      </c>
    </row>
    <row r="1242" spans="1:8" x14ac:dyDescent="0.25">
      <c r="A1242">
        <v>297</v>
      </c>
      <c r="B1242">
        <v>438</v>
      </c>
      <c r="C1242">
        <v>6516</v>
      </c>
      <c r="D1242">
        <f t="shared" si="40"/>
        <v>6954</v>
      </c>
      <c r="E1242">
        <f t="shared" si="41"/>
        <v>2.4727564493172123</v>
      </c>
      <c r="F1242">
        <v>2.7143297597452332</v>
      </c>
      <c r="G1242">
        <v>3.7813963051967905</v>
      </c>
      <c r="H1242">
        <v>3.8407332346118066</v>
      </c>
    </row>
    <row r="1243" spans="1:8" x14ac:dyDescent="0.25">
      <c r="A1243">
        <v>281</v>
      </c>
      <c r="B1243">
        <v>626</v>
      </c>
      <c r="C1243">
        <v>6632</v>
      </c>
      <c r="D1243">
        <f t="shared" si="40"/>
        <v>7258</v>
      </c>
      <c r="E1243">
        <f t="shared" si="41"/>
        <v>2.4487063199050798</v>
      </c>
      <c r="F1243">
        <v>2.7143297597452332</v>
      </c>
      <c r="G1243">
        <v>3.7819706739125518</v>
      </c>
      <c r="H1243">
        <v>3.8407958988470936</v>
      </c>
    </row>
    <row r="1244" spans="1:8" x14ac:dyDescent="0.25">
      <c r="A1244">
        <v>1647</v>
      </c>
      <c r="B1244">
        <v>4364</v>
      </c>
      <c r="C1244">
        <v>14892</v>
      </c>
      <c r="D1244">
        <f t="shared" si="40"/>
        <v>19256</v>
      </c>
      <c r="E1244">
        <f t="shared" si="41"/>
        <v>3.2166935991697545</v>
      </c>
      <c r="F1244">
        <v>2.7143297597452332</v>
      </c>
      <c r="G1244">
        <v>3.7825442840100103</v>
      </c>
      <c r="H1244">
        <v>3.8407958988470936</v>
      </c>
    </row>
    <row r="1245" spans="1:8" x14ac:dyDescent="0.25">
      <c r="A1245">
        <v>335</v>
      </c>
      <c r="B1245">
        <v>595</v>
      </c>
      <c r="C1245">
        <v>39220</v>
      </c>
      <c r="D1245">
        <f t="shared" si="40"/>
        <v>39815</v>
      </c>
      <c r="E1245">
        <f t="shared" si="41"/>
        <v>2.5250448070368452</v>
      </c>
      <c r="F1245">
        <v>2.7151673578484576</v>
      </c>
      <c r="G1245">
        <v>3.7826875682349663</v>
      </c>
      <c r="H1245">
        <v>3.8408585540418794</v>
      </c>
    </row>
    <row r="1246" spans="1:8" x14ac:dyDescent="0.25">
      <c r="A1246">
        <v>414</v>
      </c>
      <c r="B1246">
        <v>770</v>
      </c>
      <c r="C1246">
        <v>30950</v>
      </c>
      <c r="D1246">
        <f t="shared" si="40"/>
        <v>31720</v>
      </c>
      <c r="E1246">
        <f t="shared" si="41"/>
        <v>2.6170003411208991</v>
      </c>
      <c r="F1246">
        <v>2.7151673578484576</v>
      </c>
      <c r="G1246">
        <v>3.7826875682349663</v>
      </c>
      <c r="H1246">
        <v>3.840983837320378</v>
      </c>
    </row>
    <row r="1247" spans="1:8" x14ac:dyDescent="0.25">
      <c r="A1247">
        <v>526</v>
      </c>
      <c r="B1247">
        <v>1380</v>
      </c>
      <c r="C1247">
        <v>8430</v>
      </c>
      <c r="D1247">
        <f t="shared" si="40"/>
        <v>9810</v>
      </c>
      <c r="E1247">
        <f t="shared" si="41"/>
        <v>2.7209857441537393</v>
      </c>
      <c r="F1247">
        <v>2.7151673578484576</v>
      </c>
      <c r="G1247">
        <v>3.7830455721146929</v>
      </c>
      <c r="H1247">
        <v>3.8410464654093035</v>
      </c>
    </row>
    <row r="1248" spans="1:8" x14ac:dyDescent="0.25">
      <c r="A1248">
        <v>565</v>
      </c>
      <c r="B1248">
        <v>1015</v>
      </c>
      <c r="C1248">
        <v>19026</v>
      </c>
      <c r="D1248">
        <f t="shared" si="40"/>
        <v>20041</v>
      </c>
      <c r="E1248">
        <f t="shared" si="41"/>
        <v>2.7520484478194387</v>
      </c>
      <c r="F1248">
        <v>2.716003343634799</v>
      </c>
      <c r="G1248">
        <v>3.7831886910752575</v>
      </c>
      <c r="H1248">
        <v>3.841234295506041</v>
      </c>
    </row>
    <row r="1249" spans="1:8" x14ac:dyDescent="0.25">
      <c r="A1249">
        <v>326</v>
      </c>
      <c r="B1249">
        <v>2641</v>
      </c>
      <c r="C1249">
        <v>14080</v>
      </c>
      <c r="D1249">
        <f t="shared" si="40"/>
        <v>16721</v>
      </c>
      <c r="E1249">
        <f t="shared" si="41"/>
        <v>2.5132176000679389</v>
      </c>
      <c r="F1249">
        <v>2.716003343634799</v>
      </c>
      <c r="G1249">
        <v>3.7834747875822465</v>
      </c>
      <c r="H1249">
        <v>3.8416722500736342</v>
      </c>
    </row>
    <row r="1250" spans="1:8" x14ac:dyDescent="0.25">
      <c r="A1250">
        <v>680</v>
      </c>
      <c r="B1250">
        <v>935</v>
      </c>
      <c r="C1250">
        <v>13226</v>
      </c>
      <c r="D1250">
        <f t="shared" si="40"/>
        <v>14161</v>
      </c>
      <c r="E1250">
        <f t="shared" si="41"/>
        <v>2.8325089127062362</v>
      </c>
      <c r="F1250">
        <v>2.716003343634799</v>
      </c>
      <c r="G1250">
        <v>3.7836892363473162</v>
      </c>
      <c r="H1250">
        <v>3.8422346863472394</v>
      </c>
    </row>
    <row r="1251" spans="1:8" x14ac:dyDescent="0.25">
      <c r="A1251">
        <v>288</v>
      </c>
      <c r="B1251">
        <v>1675</v>
      </c>
      <c r="C1251">
        <v>28529</v>
      </c>
      <c r="D1251">
        <f t="shared" si="40"/>
        <v>30204</v>
      </c>
      <c r="E1251">
        <f t="shared" si="41"/>
        <v>2.459392487759231</v>
      </c>
      <c r="F1251">
        <v>2.716003343634799</v>
      </c>
      <c r="G1251">
        <v>3.7838321433844411</v>
      </c>
      <c r="H1251">
        <v>3.8425468364950151</v>
      </c>
    </row>
    <row r="1252" spans="1:8" x14ac:dyDescent="0.25">
      <c r="A1252">
        <v>593</v>
      </c>
      <c r="B1252">
        <v>2089</v>
      </c>
      <c r="C1252">
        <v>9285</v>
      </c>
      <c r="D1252">
        <f t="shared" si="40"/>
        <v>11374</v>
      </c>
      <c r="E1252">
        <f t="shared" si="41"/>
        <v>2.7730546933642626</v>
      </c>
      <c r="F1252">
        <v>2.716003343634799</v>
      </c>
      <c r="G1252">
        <v>3.7841178164629232</v>
      </c>
      <c r="H1252">
        <v>3.842609239610562</v>
      </c>
    </row>
    <row r="1253" spans="1:8" x14ac:dyDescent="0.25">
      <c r="A1253">
        <v>433</v>
      </c>
      <c r="B1253">
        <v>2523</v>
      </c>
      <c r="C1253">
        <v>30906</v>
      </c>
      <c r="D1253">
        <f t="shared" si="40"/>
        <v>33429</v>
      </c>
      <c r="E1253">
        <f t="shared" si="41"/>
        <v>2.6364878963533656</v>
      </c>
      <c r="F1253">
        <v>2.7176705030022621</v>
      </c>
      <c r="G1253">
        <v>3.7841892053809607</v>
      </c>
      <c r="H1253">
        <v>3.8429834701222174</v>
      </c>
    </row>
    <row r="1254" spans="1:8" x14ac:dyDescent="0.25">
      <c r="A1254">
        <v>119</v>
      </c>
      <c r="B1254">
        <v>119</v>
      </c>
      <c r="C1254">
        <v>3880</v>
      </c>
      <c r="D1254">
        <f t="shared" si="40"/>
        <v>3999</v>
      </c>
      <c r="E1254">
        <f t="shared" si="41"/>
        <v>2.0755469613925306</v>
      </c>
      <c r="F1254">
        <v>2.7176705030022621</v>
      </c>
      <c r="G1254">
        <v>3.784260582566084</v>
      </c>
      <c r="H1254">
        <v>3.8434819430399578</v>
      </c>
    </row>
    <row r="1255" spans="1:8" x14ac:dyDescent="0.25">
      <c r="A1255">
        <v>181</v>
      </c>
      <c r="B1255">
        <v>308</v>
      </c>
      <c r="C1255">
        <v>8374</v>
      </c>
      <c r="D1255">
        <f t="shared" si="40"/>
        <v>8682</v>
      </c>
      <c r="E1255">
        <f t="shared" si="41"/>
        <v>2.2576785748691846</v>
      </c>
      <c r="F1255">
        <v>2.7176705030022621</v>
      </c>
      <c r="G1255">
        <v>3.7843319480221482</v>
      </c>
      <c r="H1255">
        <v>3.8434819430399578</v>
      </c>
    </row>
    <row r="1256" spans="1:8" x14ac:dyDescent="0.25">
      <c r="A1256">
        <v>392</v>
      </c>
      <c r="B1256">
        <v>3339</v>
      </c>
      <c r="C1256">
        <v>39033</v>
      </c>
      <c r="D1256">
        <f t="shared" si="40"/>
        <v>42372</v>
      </c>
      <c r="E1256">
        <f t="shared" si="41"/>
        <v>2.5932860670204572</v>
      </c>
      <c r="F1256">
        <v>2.7185016888672742</v>
      </c>
      <c r="G1256">
        <v>3.785044958331544</v>
      </c>
      <c r="H1256">
        <v>3.8435442119456353</v>
      </c>
    </row>
    <row r="1257" spans="1:8" x14ac:dyDescent="0.25">
      <c r="A1257">
        <v>795</v>
      </c>
      <c r="B1257">
        <v>998</v>
      </c>
      <c r="C1257">
        <v>43851</v>
      </c>
      <c r="D1257">
        <f t="shared" si="40"/>
        <v>44849</v>
      </c>
      <c r="E1257">
        <f t="shared" si="41"/>
        <v>2.9003671286564705</v>
      </c>
      <c r="F1257">
        <v>2.7185016888672742</v>
      </c>
      <c r="G1257">
        <v>3.7852586333577012</v>
      </c>
      <c r="H1257">
        <v>3.8435442119456353</v>
      </c>
    </row>
    <row r="1258" spans="1:8" x14ac:dyDescent="0.25">
      <c r="A1258">
        <v>574</v>
      </c>
      <c r="B1258">
        <v>1144</v>
      </c>
      <c r="C1258">
        <v>31158</v>
      </c>
      <c r="D1258">
        <f t="shared" si="40"/>
        <v>32302</v>
      </c>
      <c r="E1258">
        <f t="shared" si="41"/>
        <v>2.7589118923979736</v>
      </c>
      <c r="F1258">
        <v>2.7185016888672742</v>
      </c>
      <c r="G1258">
        <v>3.7854010249923875</v>
      </c>
      <c r="H1258">
        <v>3.8437931983259124</v>
      </c>
    </row>
    <row r="1259" spans="1:8" x14ac:dyDescent="0.25">
      <c r="A1259">
        <v>388</v>
      </c>
      <c r="B1259">
        <v>798</v>
      </c>
      <c r="C1259">
        <v>15617</v>
      </c>
      <c r="D1259">
        <f t="shared" si="40"/>
        <v>16415</v>
      </c>
      <c r="E1259">
        <f t="shared" si="41"/>
        <v>2.5888317255942073</v>
      </c>
      <c r="F1259">
        <v>2.7185016888672742</v>
      </c>
      <c r="G1259">
        <v>3.785614524946824</v>
      </c>
      <c r="H1259">
        <v>3.8441042306975133</v>
      </c>
    </row>
    <row r="1260" spans="1:8" x14ac:dyDescent="0.25">
      <c r="A1260">
        <v>1245</v>
      </c>
      <c r="B1260">
        <v>20402</v>
      </c>
      <c r="C1260">
        <v>293298</v>
      </c>
      <c r="D1260">
        <f t="shared" si="40"/>
        <v>313700</v>
      </c>
      <c r="E1260">
        <f t="shared" si="41"/>
        <v>3.0951693514317551</v>
      </c>
      <c r="F1260">
        <v>2.7185016888672742</v>
      </c>
      <c r="G1260">
        <v>3.7861122837198264</v>
      </c>
      <c r="H1260">
        <v>3.8446014196263465</v>
      </c>
    </row>
    <row r="1261" spans="1:8" x14ac:dyDescent="0.25">
      <c r="A1261">
        <v>408</v>
      </c>
      <c r="B1261">
        <v>916</v>
      </c>
      <c r="C1261">
        <v>1911</v>
      </c>
      <c r="D1261">
        <f t="shared" si="40"/>
        <v>2827</v>
      </c>
      <c r="E1261">
        <f t="shared" si="41"/>
        <v>2.61066016308988</v>
      </c>
      <c r="F1261">
        <v>2.7193312869837265</v>
      </c>
      <c r="G1261">
        <v>3.7866094726486597</v>
      </c>
      <c r="H1261">
        <v>3.8446635282402393</v>
      </c>
    </row>
    <row r="1262" spans="1:8" x14ac:dyDescent="0.25">
      <c r="A1262">
        <v>525</v>
      </c>
      <c r="B1262">
        <v>1506</v>
      </c>
      <c r="C1262">
        <v>24421</v>
      </c>
      <c r="D1262">
        <f t="shared" si="40"/>
        <v>25927</v>
      </c>
      <c r="E1262">
        <f t="shared" si="41"/>
        <v>2.720159303405957</v>
      </c>
      <c r="F1262">
        <v>2.7193312869837265</v>
      </c>
      <c r="G1262">
        <v>3.788239097382168</v>
      </c>
      <c r="H1262">
        <v>3.8463371121298051</v>
      </c>
    </row>
    <row r="1263" spans="1:8" x14ac:dyDescent="0.25">
      <c r="A1263">
        <v>300</v>
      </c>
      <c r="B1263">
        <v>1765</v>
      </c>
      <c r="C1263">
        <v>12841</v>
      </c>
      <c r="D1263">
        <f t="shared" si="40"/>
        <v>14606</v>
      </c>
      <c r="E1263">
        <f t="shared" si="41"/>
        <v>2.4771212547196626</v>
      </c>
      <c r="F1263">
        <v>2.7193312869837265</v>
      </c>
      <c r="G1263">
        <v>3.7885218872224731</v>
      </c>
      <c r="H1263">
        <v>3.8463989730346748</v>
      </c>
    </row>
    <row r="1264" spans="1:8" x14ac:dyDescent="0.25">
      <c r="A1264">
        <v>371</v>
      </c>
      <c r="B1264">
        <v>784</v>
      </c>
      <c r="C1264">
        <v>9203</v>
      </c>
      <c r="D1264">
        <f t="shared" si="40"/>
        <v>9987</v>
      </c>
      <c r="E1264">
        <f t="shared" si="41"/>
        <v>2.5693739096150461</v>
      </c>
      <c r="F1264">
        <v>2.7193312869837265</v>
      </c>
      <c r="G1264">
        <v>3.7887338588277073</v>
      </c>
      <c r="H1264">
        <v>3.8466463285771173</v>
      </c>
    </row>
    <row r="1265" spans="1:8" x14ac:dyDescent="0.25">
      <c r="A1265">
        <v>554</v>
      </c>
      <c r="B1265">
        <v>1117</v>
      </c>
      <c r="C1265">
        <v>16246</v>
      </c>
      <c r="D1265">
        <f t="shared" si="40"/>
        <v>17363</v>
      </c>
      <c r="E1265">
        <f t="shared" si="41"/>
        <v>2.7435097647284299</v>
      </c>
      <c r="F1265">
        <v>2.7193312869837265</v>
      </c>
      <c r="G1265">
        <v>3.7888044930446485</v>
      </c>
      <c r="H1265">
        <v>3.8471406174134062</v>
      </c>
    </row>
    <row r="1266" spans="1:8" x14ac:dyDescent="0.25">
      <c r="A1266">
        <v>570</v>
      </c>
      <c r="B1266">
        <v>1658</v>
      </c>
      <c r="C1266">
        <v>45073</v>
      </c>
      <c r="D1266">
        <f t="shared" si="40"/>
        <v>46731</v>
      </c>
      <c r="E1266">
        <f t="shared" si="41"/>
        <v>2.7558748556724915</v>
      </c>
      <c r="F1266">
        <v>2.7193312869837265</v>
      </c>
      <c r="G1266">
        <v>3.7903555464143865</v>
      </c>
      <c r="H1266">
        <v>3.8471406174134062</v>
      </c>
    </row>
    <row r="1267" spans="1:8" x14ac:dyDescent="0.25">
      <c r="A1267">
        <v>845</v>
      </c>
      <c r="B1267">
        <v>1587</v>
      </c>
      <c r="C1267">
        <v>13448</v>
      </c>
      <c r="D1267">
        <f t="shared" si="40"/>
        <v>15035</v>
      </c>
      <c r="E1267">
        <f t="shared" si="41"/>
        <v>2.9268567089496922</v>
      </c>
      <c r="F1267">
        <v>2.720159303405957</v>
      </c>
      <c r="G1267">
        <v>3.7904962769671093</v>
      </c>
      <c r="H1267">
        <v>3.8478809974453752</v>
      </c>
    </row>
    <row r="1268" spans="1:8" x14ac:dyDescent="0.25">
      <c r="A1268">
        <v>416</v>
      </c>
      <c r="B1268">
        <v>656</v>
      </c>
      <c r="C1268">
        <v>58222</v>
      </c>
      <c r="D1268">
        <f t="shared" si="40"/>
        <v>58878</v>
      </c>
      <c r="E1268">
        <f t="shared" si="41"/>
        <v>2.6190933306267428</v>
      </c>
      <c r="F1268">
        <v>2.720159303405957</v>
      </c>
      <c r="G1268">
        <v>3.7913397039651393</v>
      </c>
      <c r="H1268">
        <v>3.8481275105678749</v>
      </c>
    </row>
    <row r="1269" spans="1:8" x14ac:dyDescent="0.25">
      <c r="A1269">
        <v>385</v>
      </c>
      <c r="B1269">
        <v>783</v>
      </c>
      <c r="C1269">
        <v>7196</v>
      </c>
      <c r="D1269">
        <f t="shared" si="40"/>
        <v>7979</v>
      </c>
      <c r="E1269">
        <f t="shared" si="41"/>
        <v>2.5854607295085006</v>
      </c>
      <c r="F1269">
        <v>2.720159303405957</v>
      </c>
      <c r="G1269">
        <v>3.7921114090871684</v>
      </c>
      <c r="H1269">
        <v>3.8483123036272846</v>
      </c>
    </row>
    <row r="1270" spans="1:8" x14ac:dyDescent="0.25">
      <c r="A1270">
        <v>151</v>
      </c>
      <c r="B1270">
        <v>151</v>
      </c>
      <c r="C1270">
        <v>1211</v>
      </c>
      <c r="D1270">
        <f t="shared" si="40"/>
        <v>1362</v>
      </c>
      <c r="E1270">
        <f t="shared" si="41"/>
        <v>2.1789769472931693</v>
      </c>
      <c r="F1270">
        <v>2.7209857441537393</v>
      </c>
      <c r="G1270">
        <v>3.7928117712481471</v>
      </c>
      <c r="H1270">
        <v>3.8484970180903666</v>
      </c>
    </row>
    <row r="1271" spans="1:8" x14ac:dyDescent="0.25">
      <c r="A1271">
        <v>431</v>
      </c>
      <c r="B1271">
        <v>709</v>
      </c>
      <c r="C1271">
        <v>119794</v>
      </c>
      <c r="D1271">
        <f t="shared" si="40"/>
        <v>120503</v>
      </c>
      <c r="E1271">
        <f t="shared" si="41"/>
        <v>2.6344772701607315</v>
      </c>
      <c r="F1271">
        <v>2.7218106152125467</v>
      </c>
      <c r="G1271">
        <v>3.7934411329776636</v>
      </c>
      <c r="H1271">
        <v>3.8486201174341339</v>
      </c>
    </row>
    <row r="1272" spans="1:8" x14ac:dyDescent="0.25">
      <c r="A1272">
        <v>477</v>
      </c>
      <c r="B1272">
        <v>1874</v>
      </c>
      <c r="C1272">
        <v>48241</v>
      </c>
      <c r="D1272">
        <f t="shared" si="40"/>
        <v>50115</v>
      </c>
      <c r="E1272">
        <f t="shared" si="41"/>
        <v>2.6785183790401139</v>
      </c>
      <c r="F1272">
        <v>2.7218106152125467</v>
      </c>
      <c r="G1272">
        <v>3.7942788657214002</v>
      </c>
      <c r="H1272">
        <v>3.8492965408347266</v>
      </c>
    </row>
    <row r="1273" spans="1:8" x14ac:dyDescent="0.25">
      <c r="A1273">
        <v>622</v>
      </c>
      <c r="B1273">
        <v>4975</v>
      </c>
      <c r="C1273">
        <v>14098</v>
      </c>
      <c r="D1273">
        <f t="shared" si="40"/>
        <v>19073</v>
      </c>
      <c r="E1273">
        <f t="shared" si="41"/>
        <v>2.7937903846908188</v>
      </c>
      <c r="F1273">
        <v>2.7218106152125467</v>
      </c>
      <c r="G1273">
        <v>3.7944183308741408</v>
      </c>
      <c r="H1273">
        <v>3.8493579816612988</v>
      </c>
    </row>
    <row r="1274" spans="1:8" x14ac:dyDescent="0.25">
      <c r="A1274">
        <v>605</v>
      </c>
      <c r="B1274">
        <v>1804</v>
      </c>
      <c r="C1274">
        <v>80675</v>
      </c>
      <c r="D1274">
        <f t="shared" si="40"/>
        <v>82479</v>
      </c>
      <c r="E1274">
        <f t="shared" si="41"/>
        <v>2.781755374652469</v>
      </c>
      <c r="F1274">
        <v>2.7218106152125467</v>
      </c>
      <c r="G1274">
        <v>3.7944880466591697</v>
      </c>
      <c r="H1274">
        <v>3.8494194137968996</v>
      </c>
    </row>
    <row r="1275" spans="1:8" x14ac:dyDescent="0.25">
      <c r="A1275">
        <v>1507</v>
      </c>
      <c r="B1275">
        <v>1731</v>
      </c>
      <c r="C1275">
        <v>4125</v>
      </c>
      <c r="D1275">
        <f t="shared" si="40"/>
        <v>5856</v>
      </c>
      <c r="E1275">
        <f t="shared" si="41"/>
        <v>3.1781132523146316</v>
      </c>
      <c r="F1275">
        <v>2.7218106152125467</v>
      </c>
      <c r="G1275">
        <v>3.7965049515532963</v>
      </c>
      <c r="H1275">
        <v>3.8505849763520312</v>
      </c>
    </row>
    <row r="1276" spans="1:8" x14ac:dyDescent="0.25">
      <c r="A1276">
        <v>699</v>
      </c>
      <c r="B1276">
        <v>1505</v>
      </c>
      <c r="C1276">
        <v>10593</v>
      </c>
      <c r="D1276">
        <f t="shared" si="40"/>
        <v>12098</v>
      </c>
      <c r="E1276">
        <f t="shared" si="41"/>
        <v>2.8444771757456815</v>
      </c>
      <c r="F1276">
        <v>2.7226339225338121</v>
      </c>
      <c r="G1276">
        <v>3.7975445143617264</v>
      </c>
      <c r="H1276">
        <v>3.851441814672055</v>
      </c>
    </row>
    <row r="1277" spans="1:8" x14ac:dyDescent="0.25">
      <c r="A1277">
        <v>1834</v>
      </c>
      <c r="B1277">
        <v>3813</v>
      </c>
      <c r="C1277">
        <v>7447</v>
      </c>
      <c r="D1277">
        <f t="shared" si="40"/>
        <v>11260</v>
      </c>
      <c r="E1277">
        <f t="shared" si="41"/>
        <v>3.2633993313340022</v>
      </c>
      <c r="F1277">
        <v>2.7226339225338121</v>
      </c>
      <c r="G1277">
        <v>3.7982361763679355</v>
      </c>
      <c r="H1277">
        <v>3.8515029527705447</v>
      </c>
    </row>
    <row r="1278" spans="1:8" x14ac:dyDescent="0.25">
      <c r="A1278">
        <v>292</v>
      </c>
      <c r="B1278">
        <v>3455</v>
      </c>
      <c r="C1278">
        <v>85795</v>
      </c>
      <c r="D1278">
        <f t="shared" si="40"/>
        <v>89250</v>
      </c>
      <c r="E1278">
        <f t="shared" si="41"/>
        <v>2.4653828514484184</v>
      </c>
      <c r="F1278">
        <v>2.7226339225338121</v>
      </c>
      <c r="G1278">
        <v>3.7989957344438814</v>
      </c>
      <c r="H1278">
        <v>3.8519917479621575</v>
      </c>
    </row>
    <row r="1279" spans="1:8" x14ac:dyDescent="0.25">
      <c r="A1279">
        <v>187</v>
      </c>
      <c r="B1279">
        <v>435</v>
      </c>
      <c r="C1279">
        <v>44886</v>
      </c>
      <c r="D1279">
        <f t="shared" si="40"/>
        <v>45321</v>
      </c>
      <c r="E1279">
        <f t="shared" si="41"/>
        <v>2.271841606536499</v>
      </c>
      <c r="F1279">
        <v>2.7226339225338121</v>
      </c>
      <c r="G1279">
        <v>3.7995473071256152</v>
      </c>
      <c r="H1279">
        <v>3.8521749044203033</v>
      </c>
    </row>
    <row r="1280" spans="1:8" x14ac:dyDescent="0.25">
      <c r="A1280">
        <v>398</v>
      </c>
      <c r="B1280">
        <v>1921</v>
      </c>
      <c r="C1280">
        <v>211794</v>
      </c>
      <c r="D1280">
        <f t="shared" si="40"/>
        <v>213715</v>
      </c>
      <c r="E1280">
        <f t="shared" si="41"/>
        <v>2.5998830720736876</v>
      </c>
      <c r="F1280">
        <v>2.7242758696007892</v>
      </c>
      <c r="G1280">
        <v>3.7999605274059833</v>
      </c>
      <c r="H1280">
        <v>3.852601969338235</v>
      </c>
    </row>
    <row r="1281" spans="1:8" x14ac:dyDescent="0.25">
      <c r="A1281">
        <v>201</v>
      </c>
      <c r="B1281">
        <v>201</v>
      </c>
      <c r="C1281">
        <v>328</v>
      </c>
      <c r="D1281">
        <f t="shared" si="40"/>
        <v>529</v>
      </c>
      <c r="E1281">
        <f t="shared" si="41"/>
        <v>2.3031960574204891</v>
      </c>
      <c r="F1281">
        <v>2.7242758696007892</v>
      </c>
      <c r="G1281">
        <v>3.800235789327354</v>
      </c>
      <c r="H1281">
        <v>3.8535765436196416</v>
      </c>
    </row>
    <row r="1282" spans="1:8" x14ac:dyDescent="0.25">
      <c r="A1282">
        <v>1095</v>
      </c>
      <c r="B1282">
        <v>1095</v>
      </c>
      <c r="C1282">
        <v>97231</v>
      </c>
      <c r="D1282">
        <f t="shared" si="40"/>
        <v>98326</v>
      </c>
      <c r="E1282">
        <f t="shared" si="41"/>
        <v>3.0394141191761372</v>
      </c>
      <c r="F1282">
        <v>2.7242758696007892</v>
      </c>
      <c r="G1282">
        <v>3.8005796215691303</v>
      </c>
      <c r="H1282">
        <v>3.853819845856763</v>
      </c>
    </row>
    <row r="1283" spans="1:8" x14ac:dyDescent="0.25">
      <c r="A1283">
        <v>2486</v>
      </c>
      <c r="B1283">
        <v>5157</v>
      </c>
      <c r="C1283">
        <v>32616</v>
      </c>
      <c r="D1283">
        <f t="shared" si="40"/>
        <v>37773</v>
      </c>
      <c r="E1283">
        <f t="shared" si="41"/>
        <v>3.3955011243056261</v>
      </c>
      <c r="F1283">
        <v>2.7242758696007892</v>
      </c>
      <c r="G1283">
        <v>3.801609488027319</v>
      </c>
      <c r="H1283">
        <v>3.8540630118664212</v>
      </c>
    </row>
    <row r="1284" spans="1:8" x14ac:dyDescent="0.25">
      <c r="A1284">
        <v>355</v>
      </c>
      <c r="B1284">
        <v>4757</v>
      </c>
      <c r="C1284">
        <v>54519</v>
      </c>
      <c r="D1284">
        <f t="shared" ref="D1284:D1347" si="42">B1284+C1284</f>
        <v>59276</v>
      </c>
      <c r="E1284">
        <f t="shared" ref="E1284:E1347" si="43">LOG10(A1284)</f>
        <v>2.5502283530550942</v>
      </c>
      <c r="F1284">
        <v>2.725094521081469</v>
      </c>
      <c r="G1284">
        <v>3.801678059035893</v>
      </c>
      <c r="H1284">
        <v>3.8546096380957953</v>
      </c>
    </row>
    <row r="1285" spans="1:8" x14ac:dyDescent="0.25">
      <c r="A1285">
        <v>551</v>
      </c>
      <c r="B1285">
        <v>711</v>
      </c>
      <c r="C1285">
        <v>20576</v>
      </c>
      <c r="D1285">
        <f t="shared" si="42"/>
        <v>21287</v>
      </c>
      <c r="E1285">
        <f t="shared" si="43"/>
        <v>2.7411515988517849</v>
      </c>
      <c r="F1285">
        <v>2.725094521081469</v>
      </c>
      <c r="G1285">
        <v>3.8025684983139563</v>
      </c>
      <c r="H1285">
        <v>3.8546096380957953</v>
      </c>
    </row>
    <row r="1286" spans="1:8" x14ac:dyDescent="0.25">
      <c r="A1286">
        <v>330</v>
      </c>
      <c r="B1286">
        <v>4074</v>
      </c>
      <c r="C1286">
        <v>986882</v>
      </c>
      <c r="D1286">
        <f t="shared" si="42"/>
        <v>990956</v>
      </c>
      <c r="E1286">
        <f t="shared" si="43"/>
        <v>2.5185139398778875</v>
      </c>
      <c r="F1286">
        <v>2.725094521081469</v>
      </c>
      <c r="G1286">
        <v>3.802705327074352</v>
      </c>
      <c r="H1286">
        <v>3.855700830835437</v>
      </c>
    </row>
    <row r="1287" spans="1:8" x14ac:dyDescent="0.25">
      <c r="A1287">
        <v>470</v>
      </c>
      <c r="B1287">
        <v>470</v>
      </c>
      <c r="C1287">
        <v>14905</v>
      </c>
      <c r="D1287">
        <f t="shared" si="42"/>
        <v>15375</v>
      </c>
      <c r="E1287">
        <f t="shared" si="43"/>
        <v>2.6720978579357175</v>
      </c>
      <c r="F1287">
        <v>2.725094521081469</v>
      </c>
      <c r="G1287">
        <v>3.8031155548900268</v>
      </c>
      <c r="H1287">
        <v>3.8566684836115352</v>
      </c>
    </row>
    <row r="1288" spans="1:8" x14ac:dyDescent="0.25">
      <c r="A1288">
        <v>1012</v>
      </c>
      <c r="B1288">
        <v>1012</v>
      </c>
      <c r="C1288">
        <v>4452</v>
      </c>
      <c r="D1288">
        <f t="shared" si="42"/>
        <v>5464</v>
      </c>
      <c r="E1288">
        <f t="shared" si="43"/>
        <v>3.0051805125037805</v>
      </c>
      <c r="F1288">
        <v>2.7259116322950483</v>
      </c>
      <c r="G1288">
        <v>3.8035253955765325</v>
      </c>
      <c r="H1288">
        <v>3.8567892887533164</v>
      </c>
    </row>
    <row r="1289" spans="1:8" x14ac:dyDescent="0.25">
      <c r="A1289">
        <v>252</v>
      </c>
      <c r="B1289">
        <v>1142</v>
      </c>
      <c r="C1289">
        <v>39056</v>
      </c>
      <c r="D1289">
        <f t="shared" si="42"/>
        <v>40198</v>
      </c>
      <c r="E1289">
        <f t="shared" si="43"/>
        <v>2.4014005407815442</v>
      </c>
      <c r="F1289">
        <v>2.7259116322950483</v>
      </c>
      <c r="G1289">
        <v>3.8035936647713444</v>
      </c>
      <c r="H1289">
        <v>3.8574531170352664</v>
      </c>
    </row>
    <row r="1290" spans="1:8" x14ac:dyDescent="0.25">
      <c r="A1290">
        <v>453</v>
      </c>
      <c r="B1290">
        <v>609</v>
      </c>
      <c r="C1290">
        <v>51204</v>
      </c>
      <c r="D1290">
        <f t="shared" si="42"/>
        <v>51813</v>
      </c>
      <c r="E1290">
        <f t="shared" si="43"/>
        <v>2.6560982020128319</v>
      </c>
      <c r="F1290">
        <v>2.7259116322950483</v>
      </c>
      <c r="G1290">
        <v>3.8037301709745441</v>
      </c>
      <c r="H1290">
        <v>3.8577545220594422</v>
      </c>
    </row>
    <row r="1291" spans="1:8" x14ac:dyDescent="0.25">
      <c r="A1291">
        <v>758</v>
      </c>
      <c r="B1291">
        <v>758</v>
      </c>
      <c r="C1291">
        <v>4815</v>
      </c>
      <c r="D1291">
        <f t="shared" si="42"/>
        <v>5573</v>
      </c>
      <c r="E1291">
        <f t="shared" si="43"/>
        <v>2.8796692056320534</v>
      </c>
      <c r="F1291">
        <v>2.7259116322950483</v>
      </c>
      <c r="G1291">
        <v>3.8042076050820413</v>
      </c>
      <c r="H1291">
        <v>3.8578750255235623</v>
      </c>
    </row>
    <row r="1292" spans="1:8" x14ac:dyDescent="0.25">
      <c r="A1292">
        <v>386</v>
      </c>
      <c r="B1292">
        <v>666</v>
      </c>
      <c r="C1292">
        <v>11425</v>
      </c>
      <c r="D1292">
        <f t="shared" si="42"/>
        <v>12091</v>
      </c>
      <c r="E1292">
        <f t="shared" si="43"/>
        <v>2.5865873046717551</v>
      </c>
      <c r="F1292">
        <v>2.7275412570285562</v>
      </c>
      <c r="G1292">
        <v>3.8049567998574916</v>
      </c>
      <c r="H1292">
        <v>3.858537197569639</v>
      </c>
    </row>
    <row r="1293" spans="1:8" x14ac:dyDescent="0.25">
      <c r="A1293">
        <v>316</v>
      </c>
      <c r="B1293">
        <v>427</v>
      </c>
      <c r="C1293">
        <v>2036</v>
      </c>
      <c r="D1293">
        <f t="shared" si="42"/>
        <v>2463</v>
      </c>
      <c r="E1293">
        <f t="shared" si="43"/>
        <v>2.4996870826184039</v>
      </c>
      <c r="F1293">
        <v>2.7275412570285562</v>
      </c>
      <c r="G1293">
        <v>3.8059763507175628</v>
      </c>
      <c r="H1293">
        <v>3.8587777373054495</v>
      </c>
    </row>
    <row r="1294" spans="1:8" x14ac:dyDescent="0.25">
      <c r="A1294">
        <v>317</v>
      </c>
      <c r="B1294">
        <v>317</v>
      </c>
      <c r="C1294">
        <v>397407</v>
      </c>
      <c r="D1294">
        <f t="shared" si="42"/>
        <v>397724</v>
      </c>
      <c r="E1294">
        <f t="shared" si="43"/>
        <v>2.5010592622177517</v>
      </c>
      <c r="F1294">
        <v>2.7275412570285562</v>
      </c>
      <c r="G1294">
        <v>3.8060442357480881</v>
      </c>
      <c r="H1294">
        <v>3.858958054718006</v>
      </c>
    </row>
    <row r="1295" spans="1:8" x14ac:dyDescent="0.25">
      <c r="A1295">
        <v>184</v>
      </c>
      <c r="B1295">
        <v>681</v>
      </c>
      <c r="C1295">
        <v>6371</v>
      </c>
      <c r="D1295">
        <f t="shared" si="42"/>
        <v>7052</v>
      </c>
      <c r="E1295">
        <f t="shared" si="43"/>
        <v>2.2648178230095364</v>
      </c>
      <c r="F1295">
        <v>2.7275412570285562</v>
      </c>
      <c r="G1295">
        <v>3.8069935136821074</v>
      </c>
      <c r="H1295">
        <v>3.860397905127313</v>
      </c>
    </row>
    <row r="1296" spans="1:8" x14ac:dyDescent="0.25">
      <c r="A1296">
        <v>397</v>
      </c>
      <c r="B1296">
        <v>2187</v>
      </c>
      <c r="C1296">
        <v>10091</v>
      </c>
      <c r="D1296">
        <f t="shared" si="42"/>
        <v>12278</v>
      </c>
      <c r="E1296">
        <f t="shared" si="43"/>
        <v>2.5987905067631152</v>
      </c>
      <c r="F1296">
        <v>2.7275412570285562</v>
      </c>
      <c r="G1296">
        <v>3.8073320392911905</v>
      </c>
      <c r="H1296">
        <v>3.860397905127313</v>
      </c>
    </row>
    <row r="1297" spans="1:8" x14ac:dyDescent="0.25">
      <c r="A1297">
        <v>527</v>
      </c>
      <c r="B1297">
        <v>4845</v>
      </c>
      <c r="C1297">
        <v>126524</v>
      </c>
      <c r="D1297">
        <f t="shared" si="42"/>
        <v>131369</v>
      </c>
      <c r="E1297">
        <f t="shared" si="43"/>
        <v>2.7218106152125467</v>
      </c>
      <c r="F1297">
        <v>2.7283537820212285</v>
      </c>
      <c r="G1297">
        <v>3.808278509582768</v>
      </c>
      <c r="H1297">
        <v>3.8605176774617465</v>
      </c>
    </row>
    <row r="1298" spans="1:8" x14ac:dyDescent="0.25">
      <c r="A1298">
        <v>1241</v>
      </c>
      <c r="B1298">
        <v>2866</v>
      </c>
      <c r="C1298">
        <v>54382</v>
      </c>
      <c r="D1298">
        <f t="shared" si="42"/>
        <v>57248</v>
      </c>
      <c r="E1298">
        <f t="shared" si="43"/>
        <v>3.09377178149873</v>
      </c>
      <c r="F1298">
        <v>2.7283537820212285</v>
      </c>
      <c r="G1298">
        <v>3.808481056565951</v>
      </c>
      <c r="H1298">
        <v>3.8606374167737547</v>
      </c>
    </row>
    <row r="1299" spans="1:8" x14ac:dyDescent="0.25">
      <c r="A1299">
        <v>1505</v>
      </c>
      <c r="B1299">
        <v>6561</v>
      </c>
      <c r="C1299">
        <v>71206</v>
      </c>
      <c r="D1299">
        <f t="shared" si="42"/>
        <v>77767</v>
      </c>
      <c r="E1299">
        <f t="shared" si="43"/>
        <v>3.1775364999298623</v>
      </c>
      <c r="F1299">
        <v>2.7291647896927702</v>
      </c>
      <c r="G1299">
        <v>3.8086160354269918</v>
      </c>
      <c r="H1299">
        <v>3.8607571230815423</v>
      </c>
    </row>
    <row r="1300" spans="1:8" x14ac:dyDescent="0.25">
      <c r="A1300">
        <v>378</v>
      </c>
      <c r="B1300">
        <v>1180</v>
      </c>
      <c r="C1300">
        <v>12063</v>
      </c>
      <c r="D1300">
        <f t="shared" si="42"/>
        <v>13243</v>
      </c>
      <c r="E1300">
        <f t="shared" si="43"/>
        <v>2.5774917998372255</v>
      </c>
      <c r="F1300">
        <v>2.7291647896927702</v>
      </c>
      <c r="G1300">
        <v>3.8098962466024391</v>
      </c>
      <c r="H1300">
        <v>3.8608169638645378</v>
      </c>
    </row>
    <row r="1301" spans="1:8" x14ac:dyDescent="0.25">
      <c r="A1301">
        <v>208</v>
      </c>
      <c r="B1301">
        <v>261</v>
      </c>
      <c r="C1301">
        <v>605</v>
      </c>
      <c r="D1301">
        <f t="shared" si="42"/>
        <v>866</v>
      </c>
      <c r="E1301">
        <f t="shared" si="43"/>
        <v>2.3180633349627615</v>
      </c>
      <c r="F1301">
        <v>2.7291647896927702</v>
      </c>
      <c r="G1301">
        <v>3.8101652845431495</v>
      </c>
      <c r="H1301">
        <v>3.8624891669058972</v>
      </c>
    </row>
    <row r="1302" spans="1:8" x14ac:dyDescent="0.25">
      <c r="A1302">
        <v>457</v>
      </c>
      <c r="B1302">
        <v>1884</v>
      </c>
      <c r="C1302">
        <v>391937</v>
      </c>
      <c r="D1302">
        <f t="shared" si="42"/>
        <v>393821</v>
      </c>
      <c r="E1302">
        <f t="shared" si="43"/>
        <v>2.6599162000698504</v>
      </c>
      <c r="F1302">
        <v>2.7299742856995555</v>
      </c>
      <c r="G1302">
        <v>3.8103669536816254</v>
      </c>
      <c r="H1302">
        <v>3.8630252962294702</v>
      </c>
    </row>
    <row r="1303" spans="1:8" x14ac:dyDescent="0.25">
      <c r="A1303">
        <v>718</v>
      </c>
      <c r="B1303">
        <v>2890</v>
      </c>
      <c r="C1303">
        <v>274453</v>
      </c>
      <c r="D1303">
        <f t="shared" si="42"/>
        <v>277343</v>
      </c>
      <c r="E1303">
        <f t="shared" si="43"/>
        <v>2.8561244442423002</v>
      </c>
      <c r="F1303">
        <v>2.7299742856995555</v>
      </c>
      <c r="G1303">
        <v>3.811038508604216</v>
      </c>
      <c r="H1303">
        <v>3.8631443462526676</v>
      </c>
    </row>
    <row r="1304" spans="1:8" x14ac:dyDescent="0.25">
      <c r="A1304">
        <v>277</v>
      </c>
      <c r="B1304">
        <v>277</v>
      </c>
      <c r="C1304">
        <v>28847</v>
      </c>
      <c r="D1304">
        <f t="shared" si="42"/>
        <v>29124</v>
      </c>
      <c r="E1304">
        <f t="shared" si="43"/>
        <v>2.4424797690644486</v>
      </c>
      <c r="F1304">
        <v>2.7299742856995555</v>
      </c>
      <c r="G1304">
        <v>3.8112397727532894</v>
      </c>
      <c r="H1304">
        <v>3.8632633636504807</v>
      </c>
    </row>
    <row r="1305" spans="1:8" x14ac:dyDescent="0.25">
      <c r="A1305">
        <v>361</v>
      </c>
      <c r="B1305">
        <v>1122</v>
      </c>
      <c r="C1305">
        <v>102525</v>
      </c>
      <c r="D1305">
        <f t="shared" si="42"/>
        <v>103647</v>
      </c>
      <c r="E1305">
        <f t="shared" si="43"/>
        <v>2.5575072019056577</v>
      </c>
      <c r="F1305">
        <v>2.7299742856995555</v>
      </c>
      <c r="G1305">
        <v>3.8112397727532894</v>
      </c>
      <c r="H1305">
        <v>3.863679667875898</v>
      </c>
    </row>
    <row r="1306" spans="1:8" x14ac:dyDescent="0.25">
      <c r="A1306">
        <v>1001</v>
      </c>
      <c r="B1306">
        <v>1181</v>
      </c>
      <c r="C1306">
        <v>6668</v>
      </c>
      <c r="D1306">
        <f t="shared" si="42"/>
        <v>7849</v>
      </c>
      <c r="E1306">
        <f t="shared" si="43"/>
        <v>3.0004340774793188</v>
      </c>
      <c r="F1306">
        <v>2.7307822756663893</v>
      </c>
      <c r="G1306">
        <v>3.8115079799453269</v>
      </c>
      <c r="H1306">
        <v>3.8648669143285259</v>
      </c>
    </row>
    <row r="1307" spans="1:8" x14ac:dyDescent="0.25">
      <c r="A1307">
        <v>240</v>
      </c>
      <c r="B1307">
        <v>1093</v>
      </c>
      <c r="C1307">
        <v>17972</v>
      </c>
      <c r="D1307">
        <f t="shared" si="42"/>
        <v>19065</v>
      </c>
      <c r="E1307">
        <f t="shared" si="43"/>
        <v>2.3802112417116059</v>
      </c>
      <c r="F1307">
        <v>2.7307822756663893</v>
      </c>
      <c r="G1307">
        <v>3.8119099804200989</v>
      </c>
      <c r="H1307">
        <v>3.8652224562901791</v>
      </c>
    </row>
    <row r="1308" spans="1:8" x14ac:dyDescent="0.25">
      <c r="A1308">
        <v>1082</v>
      </c>
      <c r="B1308">
        <v>3546</v>
      </c>
      <c r="C1308">
        <v>113958</v>
      </c>
      <c r="D1308">
        <f t="shared" si="42"/>
        <v>117504</v>
      </c>
      <c r="E1308">
        <f t="shared" si="43"/>
        <v>3.0342272607705505</v>
      </c>
      <c r="F1308">
        <v>2.7307822756663893</v>
      </c>
      <c r="G1308">
        <v>3.8125122842899826</v>
      </c>
      <c r="H1308">
        <v>3.8664645659717403</v>
      </c>
    </row>
    <row r="1309" spans="1:8" x14ac:dyDescent="0.25">
      <c r="A1309">
        <v>341</v>
      </c>
      <c r="B1309">
        <v>506</v>
      </c>
      <c r="C1309">
        <v>600</v>
      </c>
      <c r="D1309">
        <f t="shared" si="42"/>
        <v>1106</v>
      </c>
      <c r="E1309">
        <f t="shared" si="43"/>
        <v>2.5327543789924976</v>
      </c>
      <c r="F1309">
        <v>2.7307822756663893</v>
      </c>
      <c r="G1309">
        <v>3.8125122842899826</v>
      </c>
      <c r="H1309">
        <v>3.8669958131106479</v>
      </c>
    </row>
    <row r="1310" spans="1:8" x14ac:dyDescent="0.25">
      <c r="A1310">
        <v>340</v>
      </c>
      <c r="B1310">
        <v>602</v>
      </c>
      <c r="C1310">
        <v>20509</v>
      </c>
      <c r="D1310">
        <f t="shared" si="42"/>
        <v>21111</v>
      </c>
      <c r="E1310">
        <f t="shared" si="43"/>
        <v>2.5314789170422549</v>
      </c>
      <c r="F1310">
        <v>2.7307822756663893</v>
      </c>
      <c r="G1310">
        <v>3.8125791554090469</v>
      </c>
      <c r="H1310">
        <v>3.8674674878590514</v>
      </c>
    </row>
    <row r="1311" spans="1:8" x14ac:dyDescent="0.25">
      <c r="A1311">
        <v>317</v>
      </c>
      <c r="B1311">
        <v>598</v>
      </c>
      <c r="C1311">
        <v>2787</v>
      </c>
      <c r="D1311">
        <f t="shared" si="42"/>
        <v>3385</v>
      </c>
      <c r="E1311">
        <f t="shared" si="43"/>
        <v>2.5010592622177517</v>
      </c>
      <c r="F1311">
        <v>2.7315887651867388</v>
      </c>
      <c r="G1311">
        <v>3.8127797070089642</v>
      </c>
      <c r="H1311">
        <v>3.8675264111997434</v>
      </c>
    </row>
    <row r="1312" spans="1:8" x14ac:dyDescent="0.25">
      <c r="A1312">
        <v>279</v>
      </c>
      <c r="B1312">
        <v>979</v>
      </c>
      <c r="C1312">
        <v>11273</v>
      </c>
      <c r="D1312">
        <f t="shared" si="42"/>
        <v>12252</v>
      </c>
      <c r="E1312">
        <f t="shared" si="43"/>
        <v>2.4456042032735974</v>
      </c>
      <c r="F1312">
        <v>2.7315887651867388</v>
      </c>
      <c r="G1312">
        <v>3.8134475442648212</v>
      </c>
      <c r="H1312">
        <v>3.8675853265470361</v>
      </c>
    </row>
    <row r="1313" spans="1:8" x14ac:dyDescent="0.25">
      <c r="A1313">
        <v>807</v>
      </c>
      <c r="B1313">
        <v>1718</v>
      </c>
      <c r="C1313">
        <v>241606</v>
      </c>
      <c r="D1313">
        <f t="shared" si="42"/>
        <v>243324</v>
      </c>
      <c r="E1313">
        <f t="shared" si="43"/>
        <v>2.9068735347220702</v>
      </c>
      <c r="F1313">
        <v>2.7315887651867388</v>
      </c>
      <c r="G1313">
        <v>3.8135142715418833</v>
      </c>
      <c r="H1313">
        <v>3.8677031332700977</v>
      </c>
    </row>
    <row r="1314" spans="1:8" x14ac:dyDescent="0.25">
      <c r="A1314">
        <v>506</v>
      </c>
      <c r="B1314">
        <v>506</v>
      </c>
      <c r="C1314">
        <v>2488</v>
      </c>
      <c r="D1314">
        <f t="shared" si="42"/>
        <v>2994</v>
      </c>
      <c r="E1314">
        <f t="shared" si="43"/>
        <v>2.7041505168397992</v>
      </c>
      <c r="F1314">
        <v>2.7323937598229686</v>
      </c>
      <c r="G1314">
        <v>3.8137810781740824</v>
      </c>
      <c r="H1314">
        <v>3.8690556187019078</v>
      </c>
    </row>
    <row r="1315" spans="1:8" x14ac:dyDescent="0.25">
      <c r="A1315">
        <v>1023</v>
      </c>
      <c r="B1315">
        <v>4257</v>
      </c>
      <c r="C1315">
        <v>15096</v>
      </c>
      <c r="D1315">
        <f t="shared" si="42"/>
        <v>19353</v>
      </c>
      <c r="E1315">
        <f t="shared" si="43"/>
        <v>3.0098756337121602</v>
      </c>
      <c r="F1315">
        <v>2.7323937598229686</v>
      </c>
      <c r="G1315">
        <v>3.8138477542288545</v>
      </c>
      <c r="H1315">
        <v>3.8691730273216831</v>
      </c>
    </row>
    <row r="1316" spans="1:8" x14ac:dyDescent="0.25">
      <c r="A1316">
        <v>281</v>
      </c>
      <c r="B1316">
        <v>318</v>
      </c>
      <c r="C1316">
        <v>11166</v>
      </c>
      <c r="D1316">
        <f t="shared" si="42"/>
        <v>11484</v>
      </c>
      <c r="E1316">
        <f t="shared" si="43"/>
        <v>2.4487063199050798</v>
      </c>
      <c r="F1316">
        <v>2.7331972651065692</v>
      </c>
      <c r="G1316">
        <v>3.8139810756364718</v>
      </c>
      <c r="H1316">
        <v>3.8697595947824102</v>
      </c>
    </row>
    <row r="1317" spans="1:8" x14ac:dyDescent="0.25">
      <c r="A1317">
        <v>643</v>
      </c>
      <c r="B1317">
        <v>1713</v>
      </c>
      <c r="C1317">
        <v>34820</v>
      </c>
      <c r="D1317">
        <f t="shared" si="42"/>
        <v>36533</v>
      </c>
      <c r="E1317">
        <f t="shared" si="43"/>
        <v>2.8082109729242219</v>
      </c>
      <c r="F1317">
        <v>2.7331972651065692</v>
      </c>
      <c r="G1317">
        <v>3.8149796837607566</v>
      </c>
      <c r="H1317">
        <v>3.870111155364401</v>
      </c>
    </row>
    <row r="1318" spans="1:8" x14ac:dyDescent="0.25">
      <c r="A1318">
        <v>538</v>
      </c>
      <c r="B1318">
        <v>3422</v>
      </c>
      <c r="C1318">
        <v>184555</v>
      </c>
      <c r="D1318">
        <f t="shared" si="42"/>
        <v>187977</v>
      </c>
      <c r="E1318">
        <f t="shared" si="43"/>
        <v>2.7307822756663893</v>
      </c>
      <c r="F1318">
        <v>2.7331972651065692</v>
      </c>
      <c r="G1318">
        <v>3.8153120435243593</v>
      </c>
      <c r="H1318">
        <v>3.8705794605526846</v>
      </c>
    </row>
    <row r="1319" spans="1:8" x14ac:dyDescent="0.25">
      <c r="A1319">
        <v>236</v>
      </c>
      <c r="B1319">
        <v>1178</v>
      </c>
      <c r="C1319">
        <v>1831</v>
      </c>
      <c r="D1319">
        <f t="shared" si="42"/>
        <v>3009</v>
      </c>
      <c r="E1319">
        <f t="shared" si="43"/>
        <v>2.3729120029701067</v>
      </c>
      <c r="F1319">
        <v>2.7339992865383871</v>
      </c>
      <c r="G1319">
        <v>3.815710539788963</v>
      </c>
      <c r="H1319">
        <v>3.8709888137605755</v>
      </c>
    </row>
    <row r="1320" spans="1:8" x14ac:dyDescent="0.25">
      <c r="A1320">
        <v>422</v>
      </c>
      <c r="B1320">
        <v>1247</v>
      </c>
      <c r="C1320">
        <v>42349</v>
      </c>
      <c r="D1320">
        <f t="shared" si="42"/>
        <v>43596</v>
      </c>
      <c r="E1320">
        <f t="shared" si="43"/>
        <v>2.6253124509616739</v>
      </c>
      <c r="F1320">
        <v>2.7339992865383871</v>
      </c>
      <c r="G1320">
        <v>3.8171024042569233</v>
      </c>
      <c r="H1320">
        <v>3.8712809728579729</v>
      </c>
    </row>
    <row r="1321" spans="1:8" x14ac:dyDescent="0.25">
      <c r="A1321">
        <v>419</v>
      </c>
      <c r="B1321">
        <v>10793</v>
      </c>
      <c r="C1321">
        <v>229350</v>
      </c>
      <c r="D1321">
        <f t="shared" si="42"/>
        <v>240143</v>
      </c>
      <c r="E1321">
        <f t="shared" si="43"/>
        <v>2.6222140229662951</v>
      </c>
      <c r="F1321">
        <v>2.7339992865383871</v>
      </c>
      <c r="G1321">
        <v>3.8174331441113845</v>
      </c>
      <c r="H1321">
        <v>3.8714561740229536</v>
      </c>
    </row>
    <row r="1322" spans="1:8" x14ac:dyDescent="0.25">
      <c r="A1322">
        <v>139</v>
      </c>
      <c r="B1322">
        <v>541</v>
      </c>
      <c r="C1322">
        <v>56495</v>
      </c>
      <c r="D1322">
        <f t="shared" si="42"/>
        <v>57036</v>
      </c>
      <c r="E1322">
        <f t="shared" si="43"/>
        <v>2.143014800254095</v>
      </c>
      <c r="F1322">
        <v>2.7347998295888472</v>
      </c>
      <c r="G1322">
        <v>3.8181598863971855</v>
      </c>
      <c r="H1322">
        <v>3.8718063644587293</v>
      </c>
    </row>
    <row r="1323" spans="1:8" x14ac:dyDescent="0.25">
      <c r="A1323">
        <v>314</v>
      </c>
      <c r="B1323">
        <v>1069</v>
      </c>
      <c r="C1323">
        <v>12809</v>
      </c>
      <c r="D1323">
        <f t="shared" si="42"/>
        <v>13878</v>
      </c>
      <c r="E1323">
        <f t="shared" si="43"/>
        <v>2.4969296480732148</v>
      </c>
      <c r="F1323">
        <v>2.7347998295888472</v>
      </c>
      <c r="G1323">
        <v>3.8184238550920786</v>
      </c>
      <c r="H1323">
        <v>3.8718647020881951</v>
      </c>
    </row>
    <row r="1324" spans="1:8" x14ac:dyDescent="0.25">
      <c r="A1324">
        <v>440</v>
      </c>
      <c r="B1324">
        <v>512</v>
      </c>
      <c r="C1324">
        <v>2097</v>
      </c>
      <c r="D1324">
        <f t="shared" si="42"/>
        <v>2609</v>
      </c>
      <c r="E1324">
        <f t="shared" si="43"/>
        <v>2.6434526764861874</v>
      </c>
      <c r="F1324">
        <v>2.7347998295888472</v>
      </c>
      <c r="G1324">
        <v>3.8188854145940097</v>
      </c>
      <c r="H1324">
        <v>3.872039667973286</v>
      </c>
    </row>
    <row r="1325" spans="1:8" x14ac:dyDescent="0.25">
      <c r="A1325">
        <v>462</v>
      </c>
      <c r="B1325">
        <v>757</v>
      </c>
      <c r="C1325">
        <v>13726</v>
      </c>
      <c r="D1325">
        <f t="shared" si="42"/>
        <v>14483</v>
      </c>
      <c r="E1325">
        <f t="shared" si="43"/>
        <v>2.6646419755561257</v>
      </c>
      <c r="F1325">
        <v>2.7347998295888472</v>
      </c>
      <c r="G1325">
        <v>3.819346484080453</v>
      </c>
      <c r="H1325">
        <v>3.872039667973286</v>
      </c>
    </row>
    <row r="1326" spans="1:8" x14ac:dyDescent="0.25">
      <c r="A1326">
        <v>421</v>
      </c>
      <c r="B1326">
        <v>643</v>
      </c>
      <c r="C1326">
        <v>2535</v>
      </c>
      <c r="D1326">
        <f t="shared" si="42"/>
        <v>3178</v>
      </c>
      <c r="E1326">
        <f t="shared" si="43"/>
        <v>2.6242820958356683</v>
      </c>
      <c r="F1326">
        <v>2.7355988996981799</v>
      </c>
      <c r="G1326">
        <v>3.8194781283621224</v>
      </c>
      <c r="H1326">
        <v>3.8727388274726686</v>
      </c>
    </row>
    <row r="1327" spans="1:8" x14ac:dyDescent="0.25">
      <c r="A1327">
        <v>182</v>
      </c>
      <c r="B1327">
        <v>651</v>
      </c>
      <c r="C1327">
        <v>15222</v>
      </c>
      <c r="D1327">
        <f t="shared" si="42"/>
        <v>15873</v>
      </c>
      <c r="E1327">
        <f t="shared" si="43"/>
        <v>2.2600713879850747</v>
      </c>
      <c r="F1327">
        <v>2.7355988996981799</v>
      </c>
      <c r="G1327">
        <v>3.8195439355418688</v>
      </c>
      <c r="H1327">
        <v>3.8728552447048101</v>
      </c>
    </row>
    <row r="1328" spans="1:8" x14ac:dyDescent="0.25">
      <c r="A1328">
        <v>634</v>
      </c>
      <c r="B1328">
        <v>1312</v>
      </c>
      <c r="C1328">
        <v>6886</v>
      </c>
      <c r="D1328">
        <f t="shared" si="42"/>
        <v>8198</v>
      </c>
      <c r="E1328">
        <f t="shared" si="43"/>
        <v>2.8020892578817329</v>
      </c>
      <c r="F1328">
        <v>2.7355988996981799</v>
      </c>
      <c r="G1328">
        <v>3.8195439355418688</v>
      </c>
      <c r="H1328">
        <v>3.873029812061044</v>
      </c>
    </row>
    <row r="1329" spans="1:8" x14ac:dyDescent="0.25">
      <c r="A1329">
        <v>513</v>
      </c>
      <c r="B1329">
        <v>781</v>
      </c>
      <c r="C1329">
        <v>17127</v>
      </c>
      <c r="D1329">
        <f t="shared" si="42"/>
        <v>17908</v>
      </c>
      <c r="E1329">
        <f t="shared" si="43"/>
        <v>2.7101173651118162</v>
      </c>
      <c r="F1329">
        <v>2.7355988996981799</v>
      </c>
      <c r="G1329">
        <v>3.8200043068083178</v>
      </c>
      <c r="H1329">
        <v>3.8740177038621861</v>
      </c>
    </row>
    <row r="1330" spans="1:8" x14ac:dyDescent="0.25">
      <c r="A1330">
        <v>409</v>
      </c>
      <c r="B1330">
        <v>1592</v>
      </c>
      <c r="C1330">
        <v>14015</v>
      </c>
      <c r="D1330">
        <f t="shared" si="42"/>
        <v>15607</v>
      </c>
      <c r="E1330">
        <f t="shared" si="43"/>
        <v>2.6117233080073419</v>
      </c>
      <c r="F1330">
        <v>2.7363965022766426</v>
      </c>
      <c r="G1330">
        <v>3.82052984852352</v>
      </c>
      <c r="H1330">
        <v>3.8748295778797219</v>
      </c>
    </row>
    <row r="1331" spans="1:8" x14ac:dyDescent="0.25">
      <c r="A1331">
        <v>279</v>
      </c>
      <c r="B1331">
        <v>961</v>
      </c>
      <c r="C1331">
        <v>16126</v>
      </c>
      <c r="D1331">
        <f t="shared" si="42"/>
        <v>17087</v>
      </c>
      <c r="E1331">
        <f t="shared" si="43"/>
        <v>2.4456042032735974</v>
      </c>
      <c r="F1331">
        <v>2.7363965022766426</v>
      </c>
      <c r="G1331">
        <v>3.8206611346435957</v>
      </c>
      <c r="H1331">
        <v>3.8750033536000412</v>
      </c>
    </row>
    <row r="1332" spans="1:8" x14ac:dyDescent="0.25">
      <c r="A1332">
        <v>461</v>
      </c>
      <c r="B1332">
        <v>894</v>
      </c>
      <c r="C1332">
        <v>2455</v>
      </c>
      <c r="D1332">
        <f t="shared" si="42"/>
        <v>3349</v>
      </c>
      <c r="E1332">
        <f t="shared" si="43"/>
        <v>2.663700925389648</v>
      </c>
      <c r="F1332">
        <v>2.7363965022766426</v>
      </c>
      <c r="G1332">
        <v>3.8211203237768236</v>
      </c>
      <c r="H1332">
        <v>3.876621916034273</v>
      </c>
    </row>
    <row r="1333" spans="1:8" x14ac:dyDescent="0.25">
      <c r="A1333">
        <v>397</v>
      </c>
      <c r="B1333">
        <v>1967</v>
      </c>
      <c r="C1333">
        <v>43116</v>
      </c>
      <c r="D1333">
        <f t="shared" si="42"/>
        <v>45083</v>
      </c>
      <c r="E1333">
        <f t="shared" si="43"/>
        <v>2.5987905067631152</v>
      </c>
      <c r="F1333">
        <v>2.7363965022766426</v>
      </c>
      <c r="G1333">
        <v>3.8213824997472989</v>
      </c>
      <c r="H1333">
        <v>3.8777168008649769</v>
      </c>
    </row>
    <row r="1334" spans="1:8" x14ac:dyDescent="0.25">
      <c r="A1334">
        <v>345</v>
      </c>
      <c r="B1334">
        <v>434</v>
      </c>
      <c r="C1334">
        <v>15294</v>
      </c>
      <c r="D1334">
        <f t="shared" si="42"/>
        <v>15728</v>
      </c>
      <c r="E1334">
        <f t="shared" si="43"/>
        <v>2.537819095073274</v>
      </c>
      <c r="F1334">
        <v>2.7363965022766426</v>
      </c>
      <c r="G1334">
        <v>3.8216445175422171</v>
      </c>
      <c r="H1334">
        <v>3.8779469516291885</v>
      </c>
    </row>
    <row r="1335" spans="1:8" x14ac:dyDescent="0.25">
      <c r="A1335">
        <v>398</v>
      </c>
      <c r="B1335">
        <v>398</v>
      </c>
      <c r="C1335">
        <v>2571</v>
      </c>
      <c r="D1335">
        <f t="shared" si="42"/>
        <v>2969</v>
      </c>
      <c r="E1335">
        <f t="shared" si="43"/>
        <v>2.5998830720736876</v>
      </c>
      <c r="F1335">
        <v>2.7371926427047373</v>
      </c>
      <c r="G1335">
        <v>3.8217099972983766</v>
      </c>
      <c r="H1335">
        <v>3.8780619812900126</v>
      </c>
    </row>
    <row r="1336" spans="1:8" x14ac:dyDescent="0.25">
      <c r="A1336">
        <v>802</v>
      </c>
      <c r="B1336">
        <v>1875</v>
      </c>
      <c r="C1336">
        <v>95936</v>
      </c>
      <c r="D1336">
        <f t="shared" si="42"/>
        <v>97811</v>
      </c>
      <c r="E1336">
        <f t="shared" si="43"/>
        <v>2.9041743682841634</v>
      </c>
      <c r="F1336">
        <v>2.7371926427047373</v>
      </c>
      <c r="G1336">
        <v>3.821971817642043</v>
      </c>
      <c r="H1336">
        <v>3.8782344686750441</v>
      </c>
    </row>
    <row r="1337" spans="1:8" x14ac:dyDescent="0.25">
      <c r="A1337">
        <v>495</v>
      </c>
      <c r="B1337">
        <v>2385</v>
      </c>
      <c r="C1337">
        <v>24111</v>
      </c>
      <c r="D1337">
        <f t="shared" si="42"/>
        <v>26496</v>
      </c>
      <c r="E1337">
        <f t="shared" si="43"/>
        <v>2.6946051989335689</v>
      </c>
      <c r="F1337">
        <v>2.7371926427047373</v>
      </c>
      <c r="G1337">
        <v>3.8225603369426921</v>
      </c>
      <c r="H1337">
        <v>3.8788663369567251</v>
      </c>
    </row>
    <row r="1338" spans="1:8" x14ac:dyDescent="0.25">
      <c r="A1338">
        <v>332</v>
      </c>
      <c r="B1338">
        <v>657</v>
      </c>
      <c r="C1338">
        <v>7945</v>
      </c>
      <c r="D1338">
        <f t="shared" si="42"/>
        <v>8602</v>
      </c>
      <c r="E1338">
        <f t="shared" si="43"/>
        <v>2.5211380837040362</v>
      </c>
      <c r="F1338">
        <v>2.7379873263334309</v>
      </c>
      <c r="G1338">
        <v>3.8232785569516707</v>
      </c>
      <c r="H1338">
        <v>3.879210605291759</v>
      </c>
    </row>
    <row r="1339" spans="1:8" x14ac:dyDescent="0.25">
      <c r="A1339">
        <v>226</v>
      </c>
      <c r="B1339">
        <v>226</v>
      </c>
      <c r="C1339">
        <v>10828</v>
      </c>
      <c r="D1339">
        <f t="shared" si="42"/>
        <v>11054</v>
      </c>
      <c r="E1339">
        <f t="shared" si="43"/>
        <v>2.3541084391474008</v>
      </c>
      <c r="F1339">
        <v>2.7379873263334309</v>
      </c>
      <c r="G1339">
        <v>3.8239304551255637</v>
      </c>
      <c r="H1339">
        <v>3.879210605291759</v>
      </c>
    </row>
    <row r="1340" spans="1:8" x14ac:dyDescent="0.25">
      <c r="A1340">
        <v>180</v>
      </c>
      <c r="B1340">
        <v>253</v>
      </c>
      <c r="C1340">
        <v>4492</v>
      </c>
      <c r="D1340">
        <f t="shared" si="42"/>
        <v>4745</v>
      </c>
      <c r="E1340">
        <f t="shared" si="43"/>
        <v>2.255272505103306</v>
      </c>
      <c r="F1340">
        <v>2.7379873263334309</v>
      </c>
      <c r="G1340">
        <v>3.8239304551255637</v>
      </c>
      <c r="H1340">
        <v>3.8793826371743427</v>
      </c>
    </row>
    <row r="1341" spans="1:8" x14ac:dyDescent="0.25">
      <c r="A1341">
        <v>172</v>
      </c>
      <c r="B1341">
        <v>481</v>
      </c>
      <c r="C1341">
        <v>854</v>
      </c>
      <c r="D1341">
        <f t="shared" si="42"/>
        <v>1335</v>
      </c>
      <c r="E1341">
        <f t="shared" si="43"/>
        <v>2.2355284469075487</v>
      </c>
      <c r="F1341">
        <v>2.7379873263334309</v>
      </c>
      <c r="G1341">
        <v>3.8239955911559678</v>
      </c>
      <c r="H1341">
        <v>3.8794972872494284</v>
      </c>
    </row>
    <row r="1342" spans="1:8" x14ac:dyDescent="0.25">
      <c r="A1342">
        <v>778</v>
      </c>
      <c r="B1342">
        <v>2352</v>
      </c>
      <c r="C1342">
        <v>34440</v>
      </c>
      <c r="D1342">
        <f t="shared" si="42"/>
        <v>36792</v>
      </c>
      <c r="E1342">
        <f t="shared" si="43"/>
        <v>2.890979596989689</v>
      </c>
      <c r="F1342">
        <v>2.7387805584843692</v>
      </c>
      <c r="G1342">
        <v>3.8239955911559678</v>
      </c>
      <c r="H1342">
        <v>3.8806992892187013</v>
      </c>
    </row>
    <row r="1343" spans="1:8" x14ac:dyDescent="0.25">
      <c r="A1343">
        <v>200</v>
      </c>
      <c r="B1343">
        <v>290</v>
      </c>
      <c r="C1343">
        <v>2437</v>
      </c>
      <c r="D1343">
        <f t="shared" si="42"/>
        <v>2727</v>
      </c>
      <c r="E1343">
        <f t="shared" si="43"/>
        <v>2.3010299956639813</v>
      </c>
      <c r="F1343">
        <v>2.7387805584843692</v>
      </c>
      <c r="G1343">
        <v>3.8243211248507714</v>
      </c>
      <c r="H1343">
        <v>3.8809849904867533</v>
      </c>
    </row>
    <row r="1344" spans="1:8" x14ac:dyDescent="0.25">
      <c r="A1344">
        <v>173</v>
      </c>
      <c r="B1344">
        <v>413</v>
      </c>
      <c r="C1344">
        <v>2197</v>
      </c>
      <c r="D1344">
        <f t="shared" si="42"/>
        <v>2610</v>
      </c>
      <c r="E1344">
        <f t="shared" si="43"/>
        <v>2.2380461031287955</v>
      </c>
      <c r="F1344">
        <v>2.7387805584843692</v>
      </c>
      <c r="G1344">
        <v>3.8246464147183521</v>
      </c>
      <c r="H1344">
        <v>3.8811563210755637</v>
      </c>
    </row>
    <row r="1345" spans="1:8" x14ac:dyDescent="0.25">
      <c r="A1345">
        <v>672</v>
      </c>
      <c r="B1345">
        <v>2463</v>
      </c>
      <c r="C1345">
        <v>85700</v>
      </c>
      <c r="D1345">
        <f t="shared" si="42"/>
        <v>88163</v>
      </c>
      <c r="E1345">
        <f t="shared" si="43"/>
        <v>2.8273692730538253</v>
      </c>
      <c r="F1345">
        <v>2.7387805584843692</v>
      </c>
      <c r="G1345">
        <v>3.8254910298794309</v>
      </c>
      <c r="H1345">
        <v>3.8815558297933115</v>
      </c>
    </row>
    <row r="1346" spans="1:8" x14ac:dyDescent="0.25">
      <c r="A1346">
        <v>496</v>
      </c>
      <c r="B1346">
        <v>496</v>
      </c>
      <c r="C1346">
        <v>1816</v>
      </c>
      <c r="D1346">
        <f t="shared" si="42"/>
        <v>2312</v>
      </c>
      <c r="E1346">
        <f t="shared" si="43"/>
        <v>2.6954816764901977</v>
      </c>
      <c r="F1346">
        <v>2.7387805584843692</v>
      </c>
      <c r="G1346">
        <v>3.825555932290357</v>
      </c>
      <c r="H1346">
        <v>3.8825245379548803</v>
      </c>
    </row>
    <row r="1347" spans="1:8" x14ac:dyDescent="0.25">
      <c r="A1347">
        <v>598</v>
      </c>
      <c r="B1347">
        <v>2233</v>
      </c>
      <c r="C1347">
        <v>16552</v>
      </c>
      <c r="D1347">
        <f t="shared" si="42"/>
        <v>18785</v>
      </c>
      <c r="E1347">
        <f t="shared" si="43"/>
        <v>2.7767011839884108</v>
      </c>
      <c r="F1347">
        <v>2.7395723444500919</v>
      </c>
      <c r="G1347">
        <v>3.8258154449852038</v>
      </c>
      <c r="H1347">
        <v>3.8826952623815969</v>
      </c>
    </row>
    <row r="1348" spans="1:8" x14ac:dyDescent="0.25">
      <c r="A1348">
        <v>502</v>
      </c>
      <c r="B1348">
        <v>703</v>
      </c>
      <c r="C1348">
        <v>35818</v>
      </c>
      <c r="D1348">
        <f t="shared" ref="D1348:D1411" si="44">B1348+C1348</f>
        <v>36521</v>
      </c>
      <c r="E1348">
        <f t="shared" ref="E1348:E1411" si="45">LOG10(A1348)</f>
        <v>2.7007037171450192</v>
      </c>
      <c r="F1348">
        <v>2.7395723444500919</v>
      </c>
      <c r="G1348">
        <v>3.8261396179359148</v>
      </c>
      <c r="H1348">
        <v>3.8832070333523898</v>
      </c>
    </row>
    <row r="1349" spans="1:8" x14ac:dyDescent="0.25">
      <c r="A1349">
        <v>188</v>
      </c>
      <c r="B1349">
        <v>712</v>
      </c>
      <c r="C1349">
        <v>12666</v>
      </c>
      <c r="D1349">
        <f t="shared" si="44"/>
        <v>13378</v>
      </c>
      <c r="E1349">
        <f t="shared" si="45"/>
        <v>2.27415784926368</v>
      </c>
      <c r="F1349">
        <v>2.7395723444500919</v>
      </c>
      <c r="G1349">
        <v>3.8265930539340482</v>
      </c>
      <c r="H1349">
        <v>3.8832638595849738</v>
      </c>
    </row>
    <row r="1350" spans="1:8" x14ac:dyDescent="0.25">
      <c r="A1350">
        <v>248</v>
      </c>
      <c r="B1350">
        <v>377</v>
      </c>
      <c r="C1350">
        <v>2002</v>
      </c>
      <c r="D1350">
        <f t="shared" si="44"/>
        <v>2379</v>
      </c>
      <c r="E1350">
        <f t="shared" si="45"/>
        <v>2.3944516808262164</v>
      </c>
      <c r="F1350">
        <v>2.7403626894942437</v>
      </c>
      <c r="G1350">
        <v>3.8276277047674334</v>
      </c>
      <c r="H1350">
        <v>3.8832638595849738</v>
      </c>
    </row>
    <row r="1351" spans="1:8" x14ac:dyDescent="0.25">
      <c r="A1351">
        <v>1087</v>
      </c>
      <c r="B1351">
        <v>2123</v>
      </c>
      <c r="C1351">
        <v>26353</v>
      </c>
      <c r="D1351">
        <f t="shared" si="44"/>
        <v>28476</v>
      </c>
      <c r="E1351">
        <f t="shared" si="45"/>
        <v>3.0362295440862948</v>
      </c>
      <c r="F1351">
        <v>2.7403626894942437</v>
      </c>
      <c r="G1351">
        <v>3.8289175616166857</v>
      </c>
      <c r="H1351">
        <v>3.8834910901889299</v>
      </c>
    </row>
    <row r="1352" spans="1:8" x14ac:dyDescent="0.25">
      <c r="A1352">
        <v>74</v>
      </c>
      <c r="B1352">
        <v>179</v>
      </c>
      <c r="C1352">
        <v>2618</v>
      </c>
      <c r="D1352">
        <f t="shared" si="44"/>
        <v>2797</v>
      </c>
      <c r="E1352">
        <f t="shared" si="45"/>
        <v>1.8692317197309762</v>
      </c>
      <c r="F1352">
        <v>2.7403626894942437</v>
      </c>
      <c r="G1352">
        <v>3.8291107101552946</v>
      </c>
      <c r="H1352">
        <v>3.8841153620116686</v>
      </c>
    </row>
    <row r="1353" spans="1:8" x14ac:dyDescent="0.25">
      <c r="A1353">
        <v>587</v>
      </c>
      <c r="B1353">
        <v>944</v>
      </c>
      <c r="C1353">
        <v>35650</v>
      </c>
      <c r="D1353">
        <f t="shared" si="44"/>
        <v>36594</v>
      </c>
      <c r="E1353">
        <f t="shared" si="45"/>
        <v>2.7686381012476144</v>
      </c>
      <c r="F1353">
        <v>2.7403626894942437</v>
      </c>
      <c r="G1353">
        <v>3.8294967497201826</v>
      </c>
      <c r="H1353">
        <v>3.8841153620116686</v>
      </c>
    </row>
    <row r="1354" spans="1:8" x14ac:dyDescent="0.25">
      <c r="A1354">
        <v>283</v>
      </c>
      <c r="B1354">
        <v>666</v>
      </c>
      <c r="C1354">
        <v>3615</v>
      </c>
      <c r="D1354">
        <f t="shared" si="44"/>
        <v>4281</v>
      </c>
      <c r="E1354">
        <f t="shared" si="45"/>
        <v>2.4517864355242902</v>
      </c>
      <c r="F1354">
        <v>2.7403626894942437</v>
      </c>
      <c r="G1354">
        <v>3.8295610562993927</v>
      </c>
      <c r="H1354">
        <v>3.8848519827459977</v>
      </c>
    </row>
    <row r="1355" spans="1:8" x14ac:dyDescent="0.25">
      <c r="A1355">
        <v>342</v>
      </c>
      <c r="B1355">
        <v>975</v>
      </c>
      <c r="C1355">
        <v>158733</v>
      </c>
      <c r="D1355">
        <f t="shared" si="44"/>
        <v>159708</v>
      </c>
      <c r="E1355">
        <f t="shared" si="45"/>
        <v>2.5340261060561349</v>
      </c>
      <c r="F1355">
        <v>2.7411515988517849</v>
      </c>
      <c r="G1355">
        <v>3.8296253533580495</v>
      </c>
      <c r="H1355">
        <v>3.8849651982007325</v>
      </c>
    </row>
    <row r="1356" spans="1:8" x14ac:dyDescent="0.25">
      <c r="A1356">
        <v>709</v>
      </c>
      <c r="B1356">
        <v>2493</v>
      </c>
      <c r="C1356">
        <v>54262</v>
      </c>
      <c r="D1356">
        <f t="shared" si="44"/>
        <v>56755</v>
      </c>
      <c r="E1356">
        <f t="shared" si="45"/>
        <v>2.8506462351830666</v>
      </c>
      <c r="F1356">
        <v>2.7411515988517849</v>
      </c>
      <c r="G1356">
        <v>3.8296253533580495</v>
      </c>
      <c r="H1356">
        <v>3.8850217948622974</v>
      </c>
    </row>
    <row r="1357" spans="1:8" x14ac:dyDescent="0.25">
      <c r="A1357">
        <v>189</v>
      </c>
      <c r="B1357">
        <v>189</v>
      </c>
      <c r="C1357">
        <v>9523</v>
      </c>
      <c r="D1357">
        <f t="shared" si="44"/>
        <v>9712</v>
      </c>
      <c r="E1357">
        <f t="shared" si="45"/>
        <v>2.2764618041732443</v>
      </c>
      <c r="F1357">
        <v>2.7411515988517849</v>
      </c>
      <c r="G1357">
        <v>3.8305245140972586</v>
      </c>
      <c r="H1357">
        <v>3.8852481077813863</v>
      </c>
    </row>
    <row r="1358" spans="1:8" x14ac:dyDescent="0.25">
      <c r="A1358">
        <v>571</v>
      </c>
      <c r="B1358">
        <v>1067</v>
      </c>
      <c r="C1358">
        <v>200750</v>
      </c>
      <c r="D1358">
        <f t="shared" si="44"/>
        <v>201817</v>
      </c>
      <c r="E1358">
        <f t="shared" si="45"/>
        <v>2.7566361082458481</v>
      </c>
      <c r="F1358">
        <v>2.741939077729199</v>
      </c>
      <c r="G1358">
        <v>3.8309092995464433</v>
      </c>
      <c r="H1358">
        <v>3.8852481077813863</v>
      </c>
    </row>
    <row r="1359" spans="1:8" x14ac:dyDescent="0.25">
      <c r="A1359">
        <v>53</v>
      </c>
      <c r="B1359">
        <v>216</v>
      </c>
      <c r="C1359">
        <v>426</v>
      </c>
      <c r="D1359">
        <f t="shared" si="44"/>
        <v>642</v>
      </c>
      <c r="E1359">
        <f t="shared" si="45"/>
        <v>1.7242758696007889</v>
      </c>
      <c r="F1359">
        <v>2.741939077729199</v>
      </c>
      <c r="G1359">
        <v>3.8318697742805017</v>
      </c>
      <c r="H1359">
        <v>3.8857003801283301</v>
      </c>
    </row>
    <row r="1360" spans="1:8" x14ac:dyDescent="0.25">
      <c r="A1360">
        <v>127</v>
      </c>
      <c r="B1360">
        <v>535</v>
      </c>
      <c r="C1360">
        <v>1247</v>
      </c>
      <c r="D1360">
        <f t="shared" si="44"/>
        <v>1782</v>
      </c>
      <c r="E1360">
        <f t="shared" si="45"/>
        <v>2.1038037209559568</v>
      </c>
      <c r="F1360">
        <v>2.741939077729199</v>
      </c>
      <c r="G1360">
        <v>3.8323172699222616</v>
      </c>
      <c r="H1360">
        <v>3.8863779067585722</v>
      </c>
    </row>
    <row r="1361" spans="1:8" x14ac:dyDescent="0.25">
      <c r="A1361">
        <v>140</v>
      </c>
      <c r="B1361">
        <v>210</v>
      </c>
      <c r="C1361">
        <v>7520</v>
      </c>
      <c r="D1361">
        <f t="shared" si="44"/>
        <v>7730</v>
      </c>
      <c r="E1361">
        <f t="shared" si="45"/>
        <v>2.1461280356782382</v>
      </c>
      <c r="F1361">
        <v>2.7427251313046983</v>
      </c>
      <c r="G1361">
        <v>3.8331471119127851</v>
      </c>
      <c r="H1361">
        <v>3.886829004676982</v>
      </c>
    </row>
    <row r="1362" spans="1:8" x14ac:dyDescent="0.25">
      <c r="A1362">
        <v>293</v>
      </c>
      <c r="B1362">
        <v>605</v>
      </c>
      <c r="C1362">
        <v>82802</v>
      </c>
      <c r="D1362">
        <f t="shared" si="44"/>
        <v>83407</v>
      </c>
      <c r="E1362">
        <f t="shared" si="45"/>
        <v>2.4668676203541096</v>
      </c>
      <c r="F1362">
        <v>2.7427251313046983</v>
      </c>
      <c r="G1362">
        <v>3.8335932939984563</v>
      </c>
      <c r="H1362">
        <v>3.8871107031248835</v>
      </c>
    </row>
    <row r="1363" spans="1:8" x14ac:dyDescent="0.25">
      <c r="A1363">
        <v>383</v>
      </c>
      <c r="B1363">
        <v>752</v>
      </c>
      <c r="C1363">
        <v>5837</v>
      </c>
      <c r="D1363">
        <f t="shared" si="44"/>
        <v>6589</v>
      </c>
      <c r="E1363">
        <f t="shared" si="45"/>
        <v>2.5831987739686229</v>
      </c>
      <c r="F1363">
        <v>2.7427251313046983</v>
      </c>
      <c r="G1363">
        <v>3.8341662839426203</v>
      </c>
      <c r="H1363">
        <v>3.8877297972880305</v>
      </c>
    </row>
    <row r="1364" spans="1:8" x14ac:dyDescent="0.25">
      <c r="A1364">
        <v>956</v>
      </c>
      <c r="B1364">
        <v>2865</v>
      </c>
      <c r="C1364">
        <v>40133</v>
      </c>
      <c r="D1364">
        <f t="shared" si="44"/>
        <v>42998</v>
      </c>
      <c r="E1364">
        <f t="shared" si="45"/>
        <v>2.9804578922761</v>
      </c>
      <c r="F1364">
        <v>2.7427251313046983</v>
      </c>
      <c r="G1364">
        <v>3.8359441000938479</v>
      </c>
      <c r="H1364">
        <v>3.8877860348383715</v>
      </c>
    </row>
    <row r="1365" spans="1:8" x14ac:dyDescent="0.25">
      <c r="A1365">
        <v>260</v>
      </c>
      <c r="B1365">
        <v>1306</v>
      </c>
      <c r="C1365">
        <v>8574</v>
      </c>
      <c r="D1365">
        <f t="shared" si="44"/>
        <v>9880</v>
      </c>
      <c r="E1365">
        <f t="shared" si="45"/>
        <v>2.4149733479708178</v>
      </c>
      <c r="F1365">
        <v>2.7427251313046983</v>
      </c>
      <c r="G1365">
        <v>3.8361341494653747</v>
      </c>
      <c r="H1365">
        <v>3.8878984880968721</v>
      </c>
    </row>
    <row r="1366" spans="1:8" x14ac:dyDescent="0.25">
      <c r="A1366">
        <v>346</v>
      </c>
      <c r="B1366">
        <v>5389</v>
      </c>
      <c r="C1366">
        <v>74893</v>
      </c>
      <c r="D1366">
        <f t="shared" si="44"/>
        <v>80282</v>
      </c>
      <c r="E1366">
        <f t="shared" si="45"/>
        <v>2.5390760987927767</v>
      </c>
      <c r="F1366">
        <v>2.7427251313046983</v>
      </c>
      <c r="G1366">
        <v>3.836260802858487</v>
      </c>
      <c r="H1366">
        <v>3.888179493918325</v>
      </c>
    </row>
    <row r="1367" spans="1:8" x14ac:dyDescent="0.25">
      <c r="A1367">
        <v>219</v>
      </c>
      <c r="B1367">
        <v>411</v>
      </c>
      <c r="C1367">
        <v>1449</v>
      </c>
      <c r="D1367">
        <f t="shared" si="44"/>
        <v>1860</v>
      </c>
      <c r="E1367">
        <f t="shared" si="45"/>
        <v>2.3404441148401185</v>
      </c>
      <c r="F1367">
        <v>2.7427251313046983</v>
      </c>
      <c r="G1367">
        <v>3.8368302864888788</v>
      </c>
      <c r="H1367">
        <v>3.8883480101780492</v>
      </c>
    </row>
    <row r="1368" spans="1:8" x14ac:dyDescent="0.25">
      <c r="A1368">
        <v>1344</v>
      </c>
      <c r="B1368">
        <v>6223</v>
      </c>
      <c r="C1368">
        <v>11116</v>
      </c>
      <c r="D1368">
        <f t="shared" si="44"/>
        <v>17339</v>
      </c>
      <c r="E1368">
        <f t="shared" si="45"/>
        <v>3.1283992687178066</v>
      </c>
      <c r="F1368">
        <v>2.7435097647284299</v>
      </c>
      <c r="G1368">
        <v>3.8379670183686545</v>
      </c>
      <c r="H1368">
        <v>3.8893017025063101</v>
      </c>
    </row>
    <row r="1369" spans="1:8" x14ac:dyDescent="0.25">
      <c r="A1369">
        <v>284</v>
      </c>
      <c r="B1369">
        <v>722</v>
      </c>
      <c r="C1369">
        <v>15294</v>
      </c>
      <c r="D1369">
        <f t="shared" si="44"/>
        <v>16016</v>
      </c>
      <c r="E1369">
        <f t="shared" si="45"/>
        <v>2.4533183400470375</v>
      </c>
      <c r="F1369">
        <v>2.7435097647284299</v>
      </c>
      <c r="G1369">
        <v>3.8380300829853202</v>
      </c>
      <c r="H1369">
        <v>3.8895818021496238</v>
      </c>
    </row>
    <row r="1370" spans="1:8" x14ac:dyDescent="0.25">
      <c r="A1370">
        <v>214</v>
      </c>
      <c r="B1370">
        <v>420</v>
      </c>
      <c r="C1370">
        <v>46583</v>
      </c>
      <c r="D1370">
        <f t="shared" si="44"/>
        <v>47003</v>
      </c>
      <c r="E1370">
        <f t="shared" si="45"/>
        <v>2.330413773349191</v>
      </c>
      <c r="F1370">
        <v>2.7435097647284299</v>
      </c>
      <c r="G1370">
        <v>3.8382192219076257</v>
      </c>
      <c r="H1370">
        <v>3.8899176834362059</v>
      </c>
    </row>
    <row r="1371" spans="1:8" x14ac:dyDescent="0.25">
      <c r="A1371">
        <v>234</v>
      </c>
      <c r="B1371">
        <v>1581</v>
      </c>
      <c r="C1371">
        <v>9733</v>
      </c>
      <c r="D1371">
        <f t="shared" si="44"/>
        <v>11314</v>
      </c>
      <c r="E1371">
        <f t="shared" si="45"/>
        <v>2.369215857410143</v>
      </c>
      <c r="F1371">
        <v>2.7435097647284299</v>
      </c>
      <c r="G1371">
        <v>3.839100782707153</v>
      </c>
      <c r="H1371">
        <v>3.8903092168999485</v>
      </c>
    </row>
    <row r="1372" spans="1:8" x14ac:dyDescent="0.25">
      <c r="A1372">
        <v>327</v>
      </c>
      <c r="B1372">
        <v>327</v>
      </c>
      <c r="C1372">
        <v>2716</v>
      </c>
      <c r="D1372">
        <f t="shared" si="44"/>
        <v>3043</v>
      </c>
      <c r="E1372">
        <f t="shared" si="45"/>
        <v>2.514547752660286</v>
      </c>
      <c r="F1372">
        <v>2.7435097647284299</v>
      </c>
      <c r="G1372">
        <v>3.839289456006147</v>
      </c>
      <c r="H1372">
        <v>3.8906445362952478</v>
      </c>
    </row>
    <row r="1373" spans="1:8" x14ac:dyDescent="0.25">
      <c r="A1373">
        <v>108</v>
      </c>
      <c r="B1373">
        <v>222</v>
      </c>
      <c r="C1373">
        <v>440</v>
      </c>
      <c r="D1373">
        <f t="shared" si="44"/>
        <v>662</v>
      </c>
      <c r="E1373">
        <f t="shared" si="45"/>
        <v>2.0334237554869499</v>
      </c>
      <c r="F1373">
        <v>2.7442929831226763</v>
      </c>
      <c r="G1373">
        <v>3.8399177756786811</v>
      </c>
      <c r="H1373">
        <v>3.8910912264677235</v>
      </c>
    </row>
    <row r="1374" spans="1:8" x14ac:dyDescent="0.25">
      <c r="A1374">
        <v>548</v>
      </c>
      <c r="B1374">
        <v>900</v>
      </c>
      <c r="C1374">
        <v>3204</v>
      </c>
      <c r="D1374">
        <f t="shared" si="44"/>
        <v>4104</v>
      </c>
      <c r="E1374">
        <f t="shared" si="45"/>
        <v>2.7387805584843692</v>
      </c>
      <c r="F1374">
        <v>2.7442929831226763</v>
      </c>
      <c r="G1374">
        <v>3.840043330603494</v>
      </c>
      <c r="H1374">
        <v>3.8930956660962281</v>
      </c>
    </row>
    <row r="1375" spans="1:8" x14ac:dyDescent="0.25">
      <c r="A1375">
        <v>264</v>
      </c>
      <c r="B1375">
        <v>264</v>
      </c>
      <c r="C1375">
        <v>12645</v>
      </c>
      <c r="D1375">
        <f t="shared" si="44"/>
        <v>12909</v>
      </c>
      <c r="E1375">
        <f t="shared" si="45"/>
        <v>2.4216039268698313</v>
      </c>
      <c r="F1375">
        <v>2.7442929831226763</v>
      </c>
      <c r="G1375">
        <v>3.8405451876368386</v>
      </c>
      <c r="H1375">
        <v>3.8937062930647133</v>
      </c>
    </row>
    <row r="1376" spans="1:8" x14ac:dyDescent="0.25">
      <c r="A1376">
        <v>499</v>
      </c>
      <c r="B1376">
        <v>565</v>
      </c>
      <c r="C1376">
        <v>12801</v>
      </c>
      <c r="D1376">
        <f t="shared" si="44"/>
        <v>13366</v>
      </c>
      <c r="E1376">
        <f t="shared" si="45"/>
        <v>2.6981005456233897</v>
      </c>
      <c r="F1376">
        <v>2.7442929831226763</v>
      </c>
      <c r="G1376">
        <v>3.8413594704548548</v>
      </c>
      <c r="H1376">
        <v>3.8941498467679221</v>
      </c>
    </row>
    <row r="1377" spans="1:8" x14ac:dyDescent="0.25">
      <c r="A1377">
        <v>430</v>
      </c>
      <c r="B1377">
        <v>1260</v>
      </c>
      <c r="C1377">
        <v>6398</v>
      </c>
      <c r="D1377">
        <f t="shared" si="44"/>
        <v>7658</v>
      </c>
      <c r="E1377">
        <f t="shared" si="45"/>
        <v>2.6334684555795866</v>
      </c>
      <c r="F1377">
        <v>2.7450747915820575</v>
      </c>
      <c r="G1377">
        <v>3.8421722293856155</v>
      </c>
      <c r="H1377">
        <v>3.8945375849957466</v>
      </c>
    </row>
    <row r="1378" spans="1:8" x14ac:dyDescent="0.25">
      <c r="A1378">
        <v>465</v>
      </c>
      <c r="B1378">
        <v>465</v>
      </c>
      <c r="C1378">
        <v>4933</v>
      </c>
      <c r="D1378">
        <f t="shared" si="44"/>
        <v>5398</v>
      </c>
      <c r="E1378">
        <f t="shared" si="45"/>
        <v>2.667452952889954</v>
      </c>
      <c r="F1378">
        <v>2.7450747915820575</v>
      </c>
      <c r="G1378">
        <v>3.8424220033576497</v>
      </c>
      <c r="H1378">
        <v>3.8947589943718919</v>
      </c>
    </row>
    <row r="1379" spans="1:8" x14ac:dyDescent="0.25">
      <c r="A1379">
        <v>652</v>
      </c>
      <c r="B1379">
        <v>3349</v>
      </c>
      <c r="C1379">
        <v>15674</v>
      </c>
      <c r="D1379">
        <f t="shared" si="44"/>
        <v>19023</v>
      </c>
      <c r="E1379">
        <f t="shared" si="45"/>
        <v>2.8142475957319202</v>
      </c>
      <c r="F1379">
        <v>2.7458551951737289</v>
      </c>
      <c r="G1379">
        <v>3.8429834701222174</v>
      </c>
      <c r="H1379">
        <v>3.8948143290833008</v>
      </c>
    </row>
    <row r="1380" spans="1:8" x14ac:dyDescent="0.25">
      <c r="A1380">
        <v>904</v>
      </c>
      <c r="B1380">
        <v>3646</v>
      </c>
      <c r="C1380">
        <v>38343</v>
      </c>
      <c r="D1380">
        <f t="shared" si="44"/>
        <v>41989</v>
      </c>
      <c r="E1380">
        <f t="shared" si="45"/>
        <v>2.9561684304753633</v>
      </c>
      <c r="F1380">
        <v>2.7458551951737289</v>
      </c>
      <c r="G1380">
        <v>3.8442285813016279</v>
      </c>
      <c r="H1380">
        <v>3.8948143290833008</v>
      </c>
    </row>
    <row r="1381" spans="1:8" x14ac:dyDescent="0.25">
      <c r="A1381">
        <v>335</v>
      </c>
      <c r="B1381">
        <v>542</v>
      </c>
      <c r="C1381">
        <v>2926</v>
      </c>
      <c r="D1381">
        <f t="shared" si="44"/>
        <v>3468</v>
      </c>
      <c r="E1381">
        <f t="shared" si="45"/>
        <v>2.5250448070368452</v>
      </c>
      <c r="F1381">
        <v>2.7458551951737289</v>
      </c>
      <c r="G1381">
        <v>3.8446014196263465</v>
      </c>
      <c r="H1381">
        <v>3.8952014747788932</v>
      </c>
    </row>
    <row r="1382" spans="1:8" x14ac:dyDescent="0.25">
      <c r="A1382">
        <v>510</v>
      </c>
      <c r="B1382">
        <v>1095</v>
      </c>
      <c r="C1382">
        <v>34281</v>
      </c>
      <c r="D1382">
        <f t="shared" si="44"/>
        <v>35376</v>
      </c>
      <c r="E1382">
        <f t="shared" si="45"/>
        <v>2.7075701760979363</v>
      </c>
      <c r="F1382">
        <v>2.7466341989375787</v>
      </c>
      <c r="G1382">
        <v>3.8447256279732258</v>
      </c>
      <c r="H1382">
        <v>3.8955882756662628</v>
      </c>
    </row>
    <row r="1383" spans="1:8" x14ac:dyDescent="0.25">
      <c r="A1383">
        <v>447</v>
      </c>
      <c r="B1383">
        <v>1022</v>
      </c>
      <c r="C1383">
        <v>65440</v>
      </c>
      <c r="D1383">
        <f t="shared" si="44"/>
        <v>66462</v>
      </c>
      <c r="E1383">
        <f t="shared" si="45"/>
        <v>2.6503075231319366</v>
      </c>
      <c r="F1383">
        <v>2.7466341989375787</v>
      </c>
      <c r="G1383">
        <v>3.8449739381468877</v>
      </c>
      <c r="H1383">
        <v>3.8958643512472992</v>
      </c>
    </row>
    <row r="1384" spans="1:8" x14ac:dyDescent="0.25">
      <c r="A1384">
        <v>445</v>
      </c>
      <c r="B1384">
        <v>513</v>
      </c>
      <c r="C1384">
        <v>1720</v>
      </c>
      <c r="D1384">
        <f t="shared" si="44"/>
        <v>2233</v>
      </c>
      <c r="E1384">
        <f t="shared" si="45"/>
        <v>2.6483600109809315</v>
      </c>
      <c r="F1384">
        <v>2.7466341989375787</v>
      </c>
      <c r="G1384">
        <v>3.8450980400142569</v>
      </c>
      <c r="H1384">
        <v>3.8959195453100159</v>
      </c>
    </row>
    <row r="1385" spans="1:8" x14ac:dyDescent="0.25">
      <c r="A1385">
        <v>661</v>
      </c>
      <c r="B1385">
        <v>686</v>
      </c>
      <c r="C1385">
        <v>3454</v>
      </c>
      <c r="D1385">
        <f t="shared" si="44"/>
        <v>4140</v>
      </c>
      <c r="E1385">
        <f t="shared" si="45"/>
        <v>2.8202014594856402</v>
      </c>
      <c r="F1385">
        <v>2.7466341989375787</v>
      </c>
      <c r="G1385">
        <v>3.8451600776519457</v>
      </c>
      <c r="H1385">
        <v>3.8961402514420196</v>
      </c>
    </row>
    <row r="1386" spans="1:8" x14ac:dyDescent="0.25">
      <c r="A1386">
        <v>196</v>
      </c>
      <c r="B1386">
        <v>455</v>
      </c>
      <c r="C1386">
        <v>5286</v>
      </c>
      <c r="D1386">
        <f t="shared" si="44"/>
        <v>5741</v>
      </c>
      <c r="E1386">
        <f t="shared" si="45"/>
        <v>2.2922560713564759</v>
      </c>
      <c r="F1386">
        <v>2.7474118078864231</v>
      </c>
      <c r="G1386">
        <v>3.8453461374114086</v>
      </c>
      <c r="H1386">
        <v>3.8965813275057326</v>
      </c>
    </row>
    <row r="1387" spans="1:8" x14ac:dyDescent="0.25">
      <c r="A1387">
        <v>531</v>
      </c>
      <c r="B1387">
        <v>614</v>
      </c>
      <c r="C1387">
        <v>7555</v>
      </c>
      <c r="D1387">
        <f t="shared" si="44"/>
        <v>8169</v>
      </c>
      <c r="E1387">
        <f t="shared" si="45"/>
        <v>2.725094521081469</v>
      </c>
      <c r="F1387">
        <v>2.7474118078864231</v>
      </c>
      <c r="G1387">
        <v>3.8455321174935753</v>
      </c>
      <c r="H1387">
        <v>3.896911840826025</v>
      </c>
    </row>
    <row r="1388" spans="1:8" x14ac:dyDescent="0.25">
      <c r="A1388">
        <v>588</v>
      </c>
      <c r="B1388">
        <v>5772</v>
      </c>
      <c r="C1388">
        <v>16509</v>
      </c>
      <c r="D1388">
        <f t="shared" si="44"/>
        <v>22281</v>
      </c>
      <c r="E1388">
        <f t="shared" si="45"/>
        <v>2.7693773260761385</v>
      </c>
      <c r="F1388">
        <v>2.7474118078864231</v>
      </c>
      <c r="G1388">
        <v>3.8459038388987827</v>
      </c>
      <c r="H1388">
        <v>3.898286278589123</v>
      </c>
    </row>
    <row r="1389" spans="1:8" x14ac:dyDescent="0.25">
      <c r="A1389">
        <v>349</v>
      </c>
      <c r="B1389">
        <v>681</v>
      </c>
      <c r="C1389">
        <v>11439</v>
      </c>
      <c r="D1389">
        <f t="shared" si="44"/>
        <v>12120</v>
      </c>
      <c r="E1389">
        <f t="shared" si="45"/>
        <v>2.5428254269591797</v>
      </c>
      <c r="F1389">
        <v>2.7481880270062002</v>
      </c>
      <c r="G1389">
        <v>3.8470170979353542</v>
      </c>
      <c r="H1389">
        <v>3.8991088581933995</v>
      </c>
    </row>
    <row r="1390" spans="1:8" x14ac:dyDescent="0.25">
      <c r="A1390">
        <v>531</v>
      </c>
      <c r="B1390">
        <v>1020</v>
      </c>
      <c r="C1390">
        <v>88565</v>
      </c>
      <c r="D1390">
        <f t="shared" si="44"/>
        <v>89585</v>
      </c>
      <c r="E1390">
        <f t="shared" si="45"/>
        <v>2.725094521081469</v>
      </c>
      <c r="F1390">
        <v>2.7481880270062002</v>
      </c>
      <c r="G1390">
        <v>3.8479426388452236</v>
      </c>
      <c r="H1390">
        <v>3.8991636414772191</v>
      </c>
    </row>
    <row r="1391" spans="1:8" x14ac:dyDescent="0.25">
      <c r="A1391">
        <v>339</v>
      </c>
      <c r="B1391">
        <v>8934</v>
      </c>
      <c r="C1391">
        <v>39929</v>
      </c>
      <c r="D1391">
        <f t="shared" si="44"/>
        <v>48863</v>
      </c>
      <c r="E1391">
        <f t="shared" si="45"/>
        <v>2.5301996982030821</v>
      </c>
      <c r="F1391">
        <v>2.7481880270062002</v>
      </c>
      <c r="G1391">
        <v>3.8479426388452236</v>
      </c>
      <c r="H1391">
        <v>3.8992184178513729</v>
      </c>
    </row>
    <row r="1392" spans="1:8" x14ac:dyDescent="0.25">
      <c r="A1392">
        <v>375</v>
      </c>
      <c r="B1392">
        <v>1585</v>
      </c>
      <c r="C1392">
        <v>14720</v>
      </c>
      <c r="D1392">
        <f t="shared" si="44"/>
        <v>16305</v>
      </c>
      <c r="E1392">
        <f t="shared" si="45"/>
        <v>2.5740312677277188</v>
      </c>
      <c r="F1392">
        <v>2.7481880270062002</v>
      </c>
      <c r="G1392">
        <v>3.8480658954039915</v>
      </c>
      <c r="H1392">
        <v>3.8994374542861774</v>
      </c>
    </row>
    <row r="1393" spans="1:8" x14ac:dyDescent="0.25">
      <c r="A1393">
        <v>939</v>
      </c>
      <c r="B1393">
        <v>2965</v>
      </c>
      <c r="C1393">
        <v>25371</v>
      </c>
      <c r="D1393">
        <f t="shared" si="44"/>
        <v>28336</v>
      </c>
      <c r="E1393">
        <f t="shared" si="45"/>
        <v>2.9726655922661109</v>
      </c>
      <c r="F1393">
        <v>2.7481880270062002</v>
      </c>
      <c r="G1393">
        <v>3.848373883844602</v>
      </c>
      <c r="H1393">
        <v>3.9015672900284502</v>
      </c>
    </row>
    <row r="1394" spans="1:8" x14ac:dyDescent="0.25">
      <c r="A1394">
        <v>106</v>
      </c>
      <c r="B1394">
        <v>424</v>
      </c>
      <c r="C1394">
        <v>5526</v>
      </c>
      <c r="D1394">
        <f t="shared" si="44"/>
        <v>5950</v>
      </c>
      <c r="E1394">
        <f t="shared" si="45"/>
        <v>2.0253058652647704</v>
      </c>
      <c r="F1394">
        <v>2.7489628612561616</v>
      </c>
      <c r="G1394">
        <v>3.8485585721237632</v>
      </c>
      <c r="H1394">
        <v>3.9018940319738209</v>
      </c>
    </row>
    <row r="1395" spans="1:8" x14ac:dyDescent="0.25">
      <c r="A1395">
        <v>429</v>
      </c>
      <c r="B1395">
        <v>672</v>
      </c>
      <c r="C1395">
        <v>8674</v>
      </c>
      <c r="D1395">
        <f t="shared" si="44"/>
        <v>9346</v>
      </c>
      <c r="E1395">
        <f t="shared" si="45"/>
        <v>2.6324572921847245</v>
      </c>
      <c r="F1395">
        <v>2.7489628612561616</v>
      </c>
      <c r="G1395">
        <v>3.8485585721237632</v>
      </c>
      <c r="H1395">
        <v>3.901948465073084</v>
      </c>
    </row>
    <row r="1396" spans="1:8" x14ac:dyDescent="0.25">
      <c r="A1396">
        <v>181</v>
      </c>
      <c r="B1396">
        <v>408</v>
      </c>
      <c r="C1396">
        <v>7519</v>
      </c>
      <c r="D1396">
        <f t="shared" si="44"/>
        <v>7927</v>
      </c>
      <c r="E1396">
        <f t="shared" si="45"/>
        <v>2.2576785748691846</v>
      </c>
      <c r="F1396">
        <v>2.7489628612561616</v>
      </c>
      <c r="G1396">
        <v>3.8487431818956837</v>
      </c>
      <c r="H1396">
        <v>3.9024924211586036</v>
      </c>
    </row>
    <row r="1397" spans="1:8" x14ac:dyDescent="0.25">
      <c r="A1397">
        <v>732</v>
      </c>
      <c r="B1397">
        <v>2716</v>
      </c>
      <c r="C1397">
        <v>9980</v>
      </c>
      <c r="D1397">
        <f t="shared" si="44"/>
        <v>12696</v>
      </c>
      <c r="E1397">
        <f t="shared" si="45"/>
        <v>2.8645110810583918</v>
      </c>
      <c r="F1397">
        <v>2.7489628612561616</v>
      </c>
      <c r="G1397">
        <v>3.8497264441963277</v>
      </c>
      <c r="H1397">
        <v>3.9028184680822533</v>
      </c>
    </row>
    <row r="1398" spans="1:8" x14ac:dyDescent="0.25">
      <c r="A1398">
        <v>630</v>
      </c>
      <c r="B1398">
        <v>1703</v>
      </c>
      <c r="C1398">
        <v>8468</v>
      </c>
      <c r="D1398">
        <f t="shared" si="44"/>
        <v>10171</v>
      </c>
      <c r="E1398">
        <f t="shared" si="45"/>
        <v>2.7993405494535817</v>
      </c>
      <c r="F1398">
        <v>2.7497363155690611</v>
      </c>
      <c r="G1398">
        <v>3.8512583487190755</v>
      </c>
      <c r="H1398">
        <v>3.9034155857690864</v>
      </c>
    </row>
    <row r="1399" spans="1:8" x14ac:dyDescent="0.25">
      <c r="A1399">
        <v>230</v>
      </c>
      <c r="B1399">
        <v>678</v>
      </c>
      <c r="C1399">
        <v>8206</v>
      </c>
      <c r="D1399">
        <f t="shared" si="44"/>
        <v>8884</v>
      </c>
      <c r="E1399">
        <f t="shared" si="45"/>
        <v>2.3617278360175931</v>
      </c>
      <c r="F1399">
        <v>2.7497363155690611</v>
      </c>
      <c r="G1399">
        <v>3.8513806679655969</v>
      </c>
      <c r="H1399">
        <v>3.9039577085231705</v>
      </c>
    </row>
    <row r="1400" spans="1:8" x14ac:dyDescent="0.25">
      <c r="A1400">
        <v>228</v>
      </c>
      <c r="B1400">
        <v>1336</v>
      </c>
      <c r="C1400">
        <v>26266</v>
      </c>
      <c r="D1400">
        <f t="shared" si="44"/>
        <v>27602</v>
      </c>
      <c r="E1400">
        <f t="shared" si="45"/>
        <v>2.357934847000454</v>
      </c>
      <c r="F1400">
        <v>2.7497363155690611</v>
      </c>
      <c r="G1400">
        <v>3.8516252031533091</v>
      </c>
      <c r="H1400">
        <v>3.904282657645628</v>
      </c>
    </row>
    <row r="1401" spans="1:8" x14ac:dyDescent="0.25">
      <c r="A1401">
        <v>304</v>
      </c>
      <c r="B1401">
        <v>942</v>
      </c>
      <c r="C1401">
        <v>161443</v>
      </c>
      <c r="D1401">
        <f t="shared" si="44"/>
        <v>162385</v>
      </c>
      <c r="E1401">
        <f t="shared" si="45"/>
        <v>2.4828735836087539</v>
      </c>
      <c r="F1401">
        <v>2.7497363155690611</v>
      </c>
      <c r="G1401">
        <v>3.8516863154424277</v>
      </c>
      <c r="H1401">
        <v>3.9043909200123617</v>
      </c>
    </row>
    <row r="1402" spans="1:8" x14ac:dyDescent="0.25">
      <c r="A1402">
        <v>520</v>
      </c>
      <c r="B1402">
        <v>1721</v>
      </c>
      <c r="C1402">
        <v>10373</v>
      </c>
      <c r="D1402">
        <f t="shared" si="44"/>
        <v>12094</v>
      </c>
      <c r="E1402">
        <f t="shared" si="45"/>
        <v>2.716003343634799</v>
      </c>
      <c r="F1402">
        <v>2.7505083948513462</v>
      </c>
      <c r="G1402">
        <v>3.8533939774506658</v>
      </c>
      <c r="H1402">
        <v>3.9045532629767727</v>
      </c>
    </row>
    <row r="1403" spans="1:8" x14ac:dyDescent="0.25">
      <c r="A1403">
        <v>1057</v>
      </c>
      <c r="B1403">
        <v>1074</v>
      </c>
      <c r="C1403">
        <v>6498</v>
      </c>
      <c r="D1403">
        <f t="shared" si="44"/>
        <v>7572</v>
      </c>
      <c r="E1403">
        <f t="shared" si="45"/>
        <v>3.0240749873074262</v>
      </c>
      <c r="F1403">
        <v>2.7505083948513462</v>
      </c>
      <c r="G1403">
        <v>3.8533939774506658</v>
      </c>
      <c r="H1403">
        <v>3.9048236998009442</v>
      </c>
    </row>
    <row r="1404" spans="1:8" x14ac:dyDescent="0.25">
      <c r="A1404">
        <v>453</v>
      </c>
      <c r="B1404">
        <v>1446</v>
      </c>
      <c r="C1404">
        <v>19445</v>
      </c>
      <c r="D1404">
        <f t="shared" si="44"/>
        <v>20891</v>
      </c>
      <c r="E1404">
        <f t="shared" si="45"/>
        <v>2.6560982020128319</v>
      </c>
      <c r="F1404">
        <v>2.7505083948513462</v>
      </c>
      <c r="G1404">
        <v>3.8535765436196416</v>
      </c>
      <c r="H1404">
        <v>3.9053640687668922</v>
      </c>
    </row>
    <row r="1405" spans="1:8" x14ac:dyDescent="0.25">
      <c r="A1405">
        <v>584</v>
      </c>
      <c r="B1405">
        <v>1240</v>
      </c>
      <c r="C1405">
        <v>30809</v>
      </c>
      <c r="D1405">
        <f t="shared" si="44"/>
        <v>32049</v>
      </c>
      <c r="E1405">
        <f t="shared" si="45"/>
        <v>2.7664128471123997</v>
      </c>
      <c r="F1405">
        <v>2.7512791039833422</v>
      </c>
      <c r="G1405">
        <v>3.8539414458804901</v>
      </c>
      <c r="H1405">
        <v>3.9053640687668922</v>
      </c>
    </row>
    <row r="1406" spans="1:8" x14ac:dyDescent="0.25">
      <c r="A1406">
        <v>544</v>
      </c>
      <c r="B1406">
        <v>1841</v>
      </c>
      <c r="C1406">
        <v>8223</v>
      </c>
      <c r="D1406">
        <f t="shared" si="44"/>
        <v>10064</v>
      </c>
      <c r="E1406">
        <f t="shared" si="45"/>
        <v>2.7355988996981799</v>
      </c>
      <c r="F1406">
        <v>2.7512791039833422</v>
      </c>
      <c r="G1406">
        <v>3.8543060418010806</v>
      </c>
      <c r="H1406">
        <v>3.9054180687025419</v>
      </c>
    </row>
    <row r="1407" spans="1:8" x14ac:dyDescent="0.25">
      <c r="A1407">
        <v>437</v>
      </c>
      <c r="B1407">
        <v>1244</v>
      </c>
      <c r="C1407">
        <v>118793</v>
      </c>
      <c r="D1407">
        <f t="shared" si="44"/>
        <v>120037</v>
      </c>
      <c r="E1407">
        <f t="shared" si="45"/>
        <v>2.6404814369704219</v>
      </c>
      <c r="F1407">
        <v>2.7512791039833422</v>
      </c>
      <c r="G1407">
        <v>3.8543667780408697</v>
      </c>
      <c r="H1407">
        <v>3.9055800282352426</v>
      </c>
    </row>
    <row r="1408" spans="1:8" x14ac:dyDescent="0.25">
      <c r="A1408">
        <v>627</v>
      </c>
      <c r="B1408">
        <v>6448</v>
      </c>
      <c r="C1408">
        <v>124806</v>
      </c>
      <c r="D1408">
        <f t="shared" si="44"/>
        <v>131254</v>
      </c>
      <c r="E1408">
        <f t="shared" si="45"/>
        <v>2.7972675408307164</v>
      </c>
      <c r="F1408">
        <v>2.7520484478194387</v>
      </c>
      <c r="G1408">
        <v>3.8546096380957953</v>
      </c>
      <c r="H1408">
        <v>3.9063350418050908</v>
      </c>
    </row>
    <row r="1409" spans="1:8" x14ac:dyDescent="0.25">
      <c r="A1409">
        <v>680</v>
      </c>
      <c r="B1409">
        <v>1603</v>
      </c>
      <c r="C1409">
        <v>13113</v>
      </c>
      <c r="D1409">
        <f t="shared" si="44"/>
        <v>14716</v>
      </c>
      <c r="E1409">
        <f t="shared" si="45"/>
        <v>2.8325089127062362</v>
      </c>
      <c r="F1409">
        <v>2.7520484478194387</v>
      </c>
      <c r="G1409">
        <v>3.8554585803860362</v>
      </c>
      <c r="H1409">
        <v>3.9064966597993531</v>
      </c>
    </row>
    <row r="1410" spans="1:8" x14ac:dyDescent="0.25">
      <c r="A1410">
        <v>906</v>
      </c>
      <c r="B1410">
        <v>3510</v>
      </c>
      <c r="C1410">
        <v>54330</v>
      </c>
      <c r="D1410">
        <f t="shared" si="44"/>
        <v>57840</v>
      </c>
      <c r="E1410">
        <f t="shared" si="45"/>
        <v>2.9571281976768131</v>
      </c>
      <c r="F1410">
        <v>2.7528164311882715</v>
      </c>
      <c r="G1410">
        <v>3.8555191556678001</v>
      </c>
      <c r="H1410">
        <v>3.90655051910145</v>
      </c>
    </row>
    <row r="1411" spans="1:8" x14ac:dyDescent="0.25">
      <c r="A1411">
        <v>274</v>
      </c>
      <c r="B1411">
        <v>1262</v>
      </c>
      <c r="C1411">
        <v>12890</v>
      </c>
      <c r="D1411">
        <f t="shared" si="44"/>
        <v>14152</v>
      </c>
      <c r="E1411">
        <f t="shared" si="45"/>
        <v>2.4377505628203879</v>
      </c>
      <c r="F1411">
        <v>2.7528164311882715</v>
      </c>
      <c r="G1411">
        <v>3.8555797225017177</v>
      </c>
      <c r="H1411">
        <v>3.90655051910145</v>
      </c>
    </row>
    <row r="1412" spans="1:8" x14ac:dyDescent="0.25">
      <c r="A1412">
        <v>137</v>
      </c>
      <c r="B1412">
        <v>419</v>
      </c>
      <c r="C1412">
        <v>42445</v>
      </c>
      <c r="D1412">
        <f t="shared" ref="D1412:D1475" si="46">B1412+C1412</f>
        <v>42864</v>
      </c>
      <c r="E1412">
        <f t="shared" ref="E1412:E1475" si="47">LOG10(A1412)</f>
        <v>2.1367205671564067</v>
      </c>
      <c r="F1412">
        <v>2.7528164311882715</v>
      </c>
      <c r="G1412">
        <v>3.8555797225017177</v>
      </c>
      <c r="H1412">
        <v>3.9080558740987672</v>
      </c>
    </row>
    <row r="1413" spans="1:8" x14ac:dyDescent="0.25">
      <c r="A1413">
        <v>1248</v>
      </c>
      <c r="B1413">
        <v>2449</v>
      </c>
      <c r="C1413">
        <v>152873</v>
      </c>
      <c r="D1413">
        <f t="shared" si="46"/>
        <v>155322</v>
      </c>
      <c r="E1413">
        <f t="shared" si="47"/>
        <v>3.0962145853464054</v>
      </c>
      <c r="F1413">
        <v>2.7528164311882715</v>
      </c>
      <c r="G1413">
        <v>3.8558219054060299</v>
      </c>
      <c r="H1413">
        <v>3.9085922388475693</v>
      </c>
    </row>
    <row r="1414" spans="1:8" x14ac:dyDescent="0.25">
      <c r="A1414">
        <v>331</v>
      </c>
      <c r="B1414">
        <v>1058</v>
      </c>
      <c r="C1414">
        <v>11381</v>
      </c>
      <c r="D1414">
        <f t="shared" si="46"/>
        <v>12439</v>
      </c>
      <c r="E1414">
        <f t="shared" si="47"/>
        <v>2.5198279937757189</v>
      </c>
      <c r="F1414">
        <v>2.7528164311882715</v>
      </c>
      <c r="G1414">
        <v>3.8561849267271699</v>
      </c>
      <c r="H1414">
        <v>3.9092885241622506</v>
      </c>
    </row>
    <row r="1415" spans="1:8" x14ac:dyDescent="0.25">
      <c r="A1415">
        <v>502</v>
      </c>
      <c r="B1415">
        <v>2214</v>
      </c>
      <c r="C1415">
        <v>8520</v>
      </c>
      <c r="D1415">
        <f t="shared" si="46"/>
        <v>10734</v>
      </c>
      <c r="E1415">
        <f t="shared" si="47"/>
        <v>2.7007037171450192</v>
      </c>
      <c r="F1415">
        <v>2.7528164311882715</v>
      </c>
      <c r="G1415">
        <v>3.8570911546735136</v>
      </c>
      <c r="H1415">
        <v>3.9093955459671057</v>
      </c>
    </row>
    <row r="1416" spans="1:8" x14ac:dyDescent="0.25">
      <c r="A1416">
        <v>103</v>
      </c>
      <c r="B1416">
        <v>172</v>
      </c>
      <c r="C1416">
        <v>12408</v>
      </c>
      <c r="D1416">
        <f t="shared" si="46"/>
        <v>12580</v>
      </c>
      <c r="E1416">
        <f t="shared" si="47"/>
        <v>2.012837224705172</v>
      </c>
      <c r="F1416">
        <v>2.7535830588929064</v>
      </c>
      <c r="G1416">
        <v>3.8577545220594422</v>
      </c>
      <c r="H1416">
        <v>3.9099302597528305</v>
      </c>
    </row>
    <row r="1417" spans="1:8" x14ac:dyDescent="0.25">
      <c r="A1417">
        <v>336</v>
      </c>
      <c r="B1417">
        <v>336</v>
      </c>
      <c r="C1417">
        <v>22551</v>
      </c>
      <c r="D1417">
        <f t="shared" si="46"/>
        <v>22887</v>
      </c>
      <c r="E1417">
        <f t="shared" si="47"/>
        <v>2.5263392773898441</v>
      </c>
      <c r="F1417">
        <v>2.7535830588929064</v>
      </c>
      <c r="G1417">
        <v>3.8578147779710066</v>
      </c>
      <c r="H1417">
        <v>3.910143961064513</v>
      </c>
    </row>
    <row r="1418" spans="1:8" x14ac:dyDescent="0.25">
      <c r="A1418">
        <v>245</v>
      </c>
      <c r="B1418">
        <v>460</v>
      </c>
      <c r="C1418">
        <v>27660</v>
      </c>
      <c r="D1418">
        <f t="shared" si="46"/>
        <v>28120</v>
      </c>
      <c r="E1418">
        <f t="shared" si="47"/>
        <v>2.3891660843645326</v>
      </c>
      <c r="F1418">
        <v>2.7535830588929064</v>
      </c>
      <c r="G1418">
        <v>3.8588378514285853</v>
      </c>
      <c r="H1418">
        <v>3.9103041680685688</v>
      </c>
    </row>
    <row r="1419" spans="1:8" x14ac:dyDescent="0.25">
      <c r="A1419">
        <v>355</v>
      </c>
      <c r="B1419">
        <v>493</v>
      </c>
      <c r="C1419">
        <v>4295</v>
      </c>
      <c r="D1419">
        <f t="shared" si="46"/>
        <v>4788</v>
      </c>
      <c r="E1419">
        <f t="shared" si="47"/>
        <v>2.5502283530550942</v>
      </c>
      <c r="F1419">
        <v>2.7543483357110188</v>
      </c>
      <c r="G1419">
        <v>3.859318465097116</v>
      </c>
      <c r="H1419">
        <v>3.9109977163106429</v>
      </c>
    </row>
    <row r="1420" spans="1:8" x14ac:dyDescent="0.25">
      <c r="A1420">
        <v>187</v>
      </c>
      <c r="B1420">
        <v>311</v>
      </c>
      <c r="C1420">
        <v>1764</v>
      </c>
      <c r="D1420">
        <f t="shared" si="46"/>
        <v>2075</v>
      </c>
      <c r="E1420">
        <f t="shared" si="47"/>
        <v>2.271841606536499</v>
      </c>
      <c r="F1420">
        <v>2.7543483357110188</v>
      </c>
      <c r="G1420">
        <v>3.8593785044256008</v>
      </c>
      <c r="H1420">
        <v>3.9111576087399764</v>
      </c>
    </row>
    <row r="1421" spans="1:8" x14ac:dyDescent="0.25">
      <c r="A1421">
        <v>492</v>
      </c>
      <c r="B1421">
        <v>1192</v>
      </c>
      <c r="C1421">
        <v>18084</v>
      </c>
      <c r="D1421">
        <f t="shared" si="46"/>
        <v>19276</v>
      </c>
      <c r="E1421">
        <f t="shared" si="47"/>
        <v>2.6919651027673601</v>
      </c>
      <c r="F1421">
        <v>2.7543483357110188</v>
      </c>
      <c r="G1421">
        <v>3.8594985581877763</v>
      </c>
      <c r="H1421">
        <v>3.9121688960596268</v>
      </c>
    </row>
    <row r="1422" spans="1:8" x14ac:dyDescent="0.25">
      <c r="A1422">
        <v>487</v>
      </c>
      <c r="B1422">
        <v>1409</v>
      </c>
      <c r="C1422">
        <v>80591</v>
      </c>
      <c r="D1422">
        <f t="shared" si="46"/>
        <v>82000</v>
      </c>
      <c r="E1422">
        <f t="shared" si="47"/>
        <v>2.6875289612146345</v>
      </c>
      <c r="F1422">
        <v>2.7543483357110188</v>
      </c>
      <c r="G1422">
        <v>3.8597985474805658</v>
      </c>
      <c r="H1422">
        <v>3.9122752104988123</v>
      </c>
    </row>
    <row r="1423" spans="1:8" x14ac:dyDescent="0.25">
      <c r="A1423">
        <v>478</v>
      </c>
      <c r="B1423">
        <v>2332</v>
      </c>
      <c r="C1423">
        <v>73783</v>
      </c>
      <c r="D1423">
        <f t="shared" si="46"/>
        <v>76115</v>
      </c>
      <c r="E1423">
        <f t="shared" si="47"/>
        <v>2.6794278966121188</v>
      </c>
      <c r="F1423">
        <v>2.7543483357110188</v>
      </c>
      <c r="G1423">
        <v>3.8600983296985181</v>
      </c>
      <c r="H1423">
        <v>3.9125939977521056</v>
      </c>
    </row>
    <row r="1424" spans="1:8" x14ac:dyDescent="0.25">
      <c r="A1424">
        <v>884</v>
      </c>
      <c r="B1424">
        <v>1981</v>
      </c>
      <c r="C1424">
        <v>55949</v>
      </c>
      <c r="D1424">
        <f t="shared" si="46"/>
        <v>57930</v>
      </c>
      <c r="E1424">
        <f t="shared" si="47"/>
        <v>2.9464522650130731</v>
      </c>
      <c r="F1424">
        <v>2.7543483357110188</v>
      </c>
      <c r="G1424">
        <v>3.8603380065709936</v>
      </c>
      <c r="H1424">
        <v>3.9131778339904679</v>
      </c>
    </row>
    <row r="1425" spans="1:8" x14ac:dyDescent="0.25">
      <c r="A1425">
        <v>321</v>
      </c>
      <c r="B1425">
        <v>425</v>
      </c>
      <c r="C1425">
        <v>1204</v>
      </c>
      <c r="D1425">
        <f t="shared" si="46"/>
        <v>1629</v>
      </c>
      <c r="E1425">
        <f t="shared" si="47"/>
        <v>2.5065050324048719</v>
      </c>
      <c r="F1425">
        <v>2.7543483357110188</v>
      </c>
      <c r="G1425">
        <v>3.860397905127313</v>
      </c>
      <c r="H1425">
        <v>3.9131778339904679</v>
      </c>
    </row>
    <row r="1426" spans="1:8" x14ac:dyDescent="0.25">
      <c r="A1426">
        <v>400</v>
      </c>
      <c r="B1426">
        <v>3713</v>
      </c>
      <c r="C1426">
        <v>35842</v>
      </c>
      <c r="D1426">
        <f t="shared" si="46"/>
        <v>39555</v>
      </c>
      <c r="E1426">
        <f t="shared" si="47"/>
        <v>2.6020599913279625</v>
      </c>
      <c r="F1426">
        <v>2.7543483357110188</v>
      </c>
      <c r="G1426">
        <v>3.8605775512444156</v>
      </c>
      <c r="H1426">
        <v>3.9133369259326232</v>
      </c>
    </row>
    <row r="1427" spans="1:8" x14ac:dyDescent="0.25">
      <c r="A1427">
        <v>405</v>
      </c>
      <c r="B1427">
        <v>405</v>
      </c>
      <c r="C1427">
        <v>963</v>
      </c>
      <c r="D1427">
        <f t="shared" si="46"/>
        <v>1368</v>
      </c>
      <c r="E1427">
        <f t="shared" si="47"/>
        <v>2.6074550232146687</v>
      </c>
      <c r="F1427">
        <v>2.7551122663950713</v>
      </c>
      <c r="G1427">
        <v>3.8611758355130288</v>
      </c>
      <c r="H1427">
        <v>3.9136549350866199</v>
      </c>
    </row>
    <row r="1428" spans="1:8" x14ac:dyDescent="0.25">
      <c r="A1428">
        <v>227</v>
      </c>
      <c r="B1428">
        <v>368</v>
      </c>
      <c r="C1428">
        <v>1117</v>
      </c>
      <c r="D1428">
        <f t="shared" si="46"/>
        <v>1485</v>
      </c>
      <c r="E1428">
        <f t="shared" si="47"/>
        <v>2.3560258571931225</v>
      </c>
      <c r="F1428">
        <v>2.7551122663950713</v>
      </c>
      <c r="G1428">
        <v>3.8612953935266958</v>
      </c>
      <c r="H1428">
        <v>3.9137079139804829</v>
      </c>
    </row>
    <row r="1429" spans="1:8" x14ac:dyDescent="0.25">
      <c r="A1429">
        <v>188</v>
      </c>
      <c r="B1429">
        <v>188</v>
      </c>
      <c r="C1429">
        <v>10171</v>
      </c>
      <c r="D1429">
        <f t="shared" si="46"/>
        <v>10359</v>
      </c>
      <c r="E1429">
        <f t="shared" si="47"/>
        <v>2.27415784926368</v>
      </c>
      <c r="F1429">
        <v>2.7551122663950713</v>
      </c>
      <c r="G1429">
        <v>3.8613551601932601</v>
      </c>
      <c r="H1429">
        <v>3.9141844334232463</v>
      </c>
    </row>
    <row r="1430" spans="1:8" x14ac:dyDescent="0.25">
      <c r="A1430">
        <v>259</v>
      </c>
      <c r="B1430">
        <v>1305</v>
      </c>
      <c r="C1430">
        <v>27291</v>
      </c>
      <c r="D1430">
        <f t="shared" si="46"/>
        <v>28596</v>
      </c>
      <c r="E1430">
        <f t="shared" si="47"/>
        <v>2.4132997640812519</v>
      </c>
      <c r="F1430">
        <v>2.7558748556724915</v>
      </c>
      <c r="G1430">
        <v>3.8613551601932601</v>
      </c>
      <c r="H1430">
        <v>3.9142902556659491</v>
      </c>
    </row>
    <row r="1431" spans="1:8" x14ac:dyDescent="0.25">
      <c r="A1431">
        <v>569</v>
      </c>
      <c r="B1431">
        <v>773</v>
      </c>
      <c r="C1431">
        <v>5373</v>
      </c>
      <c r="D1431">
        <f t="shared" si="46"/>
        <v>6146</v>
      </c>
      <c r="E1431">
        <f t="shared" si="47"/>
        <v>2.7551122663950713</v>
      </c>
      <c r="F1431">
        <v>2.7558748556724915</v>
      </c>
      <c r="G1431">
        <v>3.8618329976579449</v>
      </c>
      <c r="H1431">
        <v>3.9143431571194407</v>
      </c>
    </row>
    <row r="1432" spans="1:8" x14ac:dyDescent="0.25">
      <c r="A1432">
        <v>433</v>
      </c>
      <c r="B1432">
        <v>1771</v>
      </c>
      <c r="C1432">
        <v>3133239</v>
      </c>
      <c r="D1432">
        <f t="shared" si="46"/>
        <v>3135010</v>
      </c>
      <c r="E1432">
        <f t="shared" si="47"/>
        <v>2.6364878963533656</v>
      </c>
      <c r="F1432">
        <v>2.7558748556724915</v>
      </c>
      <c r="G1432">
        <v>3.8618926903914459</v>
      </c>
      <c r="H1432">
        <v>3.9143960521297863</v>
      </c>
    </row>
    <row r="1433" spans="1:8" x14ac:dyDescent="0.25">
      <c r="A1433">
        <v>291</v>
      </c>
      <c r="B1433">
        <v>545</v>
      </c>
      <c r="C1433">
        <v>2138</v>
      </c>
      <c r="D1433">
        <f t="shared" si="46"/>
        <v>2683</v>
      </c>
      <c r="E1433">
        <f t="shared" si="47"/>
        <v>2.4638929889859074</v>
      </c>
      <c r="F1433">
        <v>2.7566361082458481</v>
      </c>
      <c r="G1433">
        <v>3.8621313793130372</v>
      </c>
      <c r="H1433">
        <v>3.9164013036038758</v>
      </c>
    </row>
    <row r="1434" spans="1:8" x14ac:dyDescent="0.25">
      <c r="A1434">
        <v>141</v>
      </c>
      <c r="B1434">
        <v>241</v>
      </c>
      <c r="C1434">
        <v>4090</v>
      </c>
      <c r="D1434">
        <f t="shared" si="46"/>
        <v>4331</v>
      </c>
      <c r="E1434">
        <f t="shared" si="47"/>
        <v>2.1492191126553797</v>
      </c>
      <c r="F1434">
        <v>2.7566361082458481</v>
      </c>
      <c r="G1434">
        <v>3.8623103099542706</v>
      </c>
      <c r="H1434">
        <v>3.9175580208254361</v>
      </c>
    </row>
    <row r="1435" spans="1:8" x14ac:dyDescent="0.25">
      <c r="A1435">
        <v>379</v>
      </c>
      <c r="B1435">
        <v>2412</v>
      </c>
      <c r="C1435">
        <v>7155</v>
      </c>
      <c r="D1435">
        <f t="shared" si="46"/>
        <v>9567</v>
      </c>
      <c r="E1435">
        <f t="shared" si="47"/>
        <v>2.5786392099680722</v>
      </c>
      <c r="F1435">
        <v>2.7566361082458481</v>
      </c>
      <c r="G1435">
        <v>3.8627275283179747</v>
      </c>
      <c r="H1435">
        <v>3.9176105257498675</v>
      </c>
    </row>
    <row r="1436" spans="1:8" x14ac:dyDescent="0.25">
      <c r="A1436">
        <v>700</v>
      </c>
      <c r="B1436">
        <v>2570</v>
      </c>
      <c r="C1436">
        <v>110828</v>
      </c>
      <c r="D1436">
        <f t="shared" si="46"/>
        <v>113398</v>
      </c>
      <c r="E1436">
        <f t="shared" si="47"/>
        <v>2.8450980400142569</v>
      </c>
      <c r="F1436">
        <v>2.7573960287930244</v>
      </c>
      <c r="G1436">
        <v>3.8636202202703154</v>
      </c>
      <c r="H1436">
        <v>3.9179254220647413</v>
      </c>
    </row>
    <row r="1437" spans="1:8" x14ac:dyDescent="0.25">
      <c r="A1437">
        <v>254</v>
      </c>
      <c r="B1437">
        <v>425</v>
      </c>
      <c r="C1437">
        <v>4930</v>
      </c>
      <c r="D1437">
        <f t="shared" si="46"/>
        <v>5355</v>
      </c>
      <c r="E1437">
        <f t="shared" si="47"/>
        <v>2.4048337166199381</v>
      </c>
      <c r="F1437">
        <v>2.7573960287930244</v>
      </c>
      <c r="G1437">
        <v>3.864036182725775</v>
      </c>
      <c r="H1437">
        <v>3.9185021396361739</v>
      </c>
    </row>
    <row r="1438" spans="1:8" x14ac:dyDescent="0.25">
      <c r="A1438">
        <v>422</v>
      </c>
      <c r="B1438">
        <v>594</v>
      </c>
      <c r="C1438">
        <v>23503</v>
      </c>
      <c r="D1438">
        <f t="shared" si="46"/>
        <v>24097</v>
      </c>
      <c r="E1438">
        <f t="shared" si="47"/>
        <v>2.6253124509616739</v>
      </c>
      <c r="F1438">
        <v>2.7573960287930244</v>
      </c>
      <c r="G1438">
        <v>3.8641549560020256</v>
      </c>
      <c r="H1438">
        <v>3.9186069151449821</v>
      </c>
    </row>
    <row r="1439" spans="1:8" x14ac:dyDescent="0.25">
      <c r="A1439">
        <v>406</v>
      </c>
      <c r="B1439">
        <v>1111</v>
      </c>
      <c r="C1439">
        <v>271495</v>
      </c>
      <c r="D1439">
        <f t="shared" si="46"/>
        <v>272606</v>
      </c>
      <c r="E1439">
        <f t="shared" si="47"/>
        <v>2.6085260335771943</v>
      </c>
      <c r="F1439">
        <v>2.7573960287930244</v>
      </c>
      <c r="G1439">
        <v>3.8648669143285259</v>
      </c>
      <c r="H1439">
        <v>3.9189210900913358</v>
      </c>
    </row>
    <row r="1440" spans="1:8" x14ac:dyDescent="0.25">
      <c r="A1440">
        <v>408</v>
      </c>
      <c r="B1440">
        <v>469</v>
      </c>
      <c r="C1440">
        <v>15250</v>
      </c>
      <c r="D1440">
        <f t="shared" si="46"/>
        <v>15719</v>
      </c>
      <c r="E1440">
        <f t="shared" si="47"/>
        <v>2.61066016308988</v>
      </c>
      <c r="F1440">
        <v>2.7581546219673898</v>
      </c>
      <c r="G1440">
        <v>3.8651632195060861</v>
      </c>
      <c r="H1440">
        <v>3.9191827290425008</v>
      </c>
    </row>
    <row r="1441" spans="1:8" x14ac:dyDescent="0.25">
      <c r="A1441">
        <v>651</v>
      </c>
      <c r="B1441">
        <v>651</v>
      </c>
      <c r="C1441">
        <v>36875</v>
      </c>
      <c r="D1441">
        <f t="shared" si="46"/>
        <v>37526</v>
      </c>
      <c r="E1441">
        <f t="shared" si="47"/>
        <v>2.8135809885681922</v>
      </c>
      <c r="F1441">
        <v>2.7581546219673898</v>
      </c>
      <c r="G1441">
        <v>3.8657552240714517</v>
      </c>
      <c r="H1441">
        <v>3.9215824403934163</v>
      </c>
    </row>
    <row r="1442" spans="1:8" x14ac:dyDescent="0.25">
      <c r="A1442">
        <v>302</v>
      </c>
      <c r="B1442">
        <v>862</v>
      </c>
      <c r="C1442">
        <v>14104</v>
      </c>
      <c r="D1442">
        <f t="shared" si="46"/>
        <v>14966</v>
      </c>
      <c r="E1442">
        <f t="shared" si="47"/>
        <v>2.4800069429571505</v>
      </c>
      <c r="F1442">
        <v>2.7581546219673898</v>
      </c>
      <c r="G1442">
        <v>3.8664645659717403</v>
      </c>
      <c r="H1442">
        <v>3.9223620967847901</v>
      </c>
    </row>
    <row r="1443" spans="1:8" x14ac:dyDescent="0.25">
      <c r="A1443">
        <v>199</v>
      </c>
      <c r="B1443">
        <v>679</v>
      </c>
      <c r="C1443">
        <v>6038</v>
      </c>
      <c r="D1443">
        <f t="shared" si="46"/>
        <v>6717</v>
      </c>
      <c r="E1443">
        <f t="shared" si="47"/>
        <v>2.2988530764097068</v>
      </c>
      <c r="F1443">
        <v>2.7589118923979736</v>
      </c>
      <c r="G1443">
        <v>3.8665236255328437</v>
      </c>
      <c r="H1443">
        <v>3.9224659452984132</v>
      </c>
    </row>
    <row r="1444" spans="1:8" x14ac:dyDescent="0.25">
      <c r="A1444">
        <v>762</v>
      </c>
      <c r="B1444">
        <v>7028</v>
      </c>
      <c r="C1444">
        <v>1033073</v>
      </c>
      <c r="D1444">
        <f t="shared" si="46"/>
        <v>1040101</v>
      </c>
      <c r="E1444">
        <f t="shared" si="47"/>
        <v>2.8819549713396007</v>
      </c>
      <c r="F1444">
        <v>2.7589118923979736</v>
      </c>
      <c r="G1444">
        <v>3.8669958131106479</v>
      </c>
      <c r="H1444">
        <v>3.9231921904206675</v>
      </c>
    </row>
    <row r="1445" spans="1:8" x14ac:dyDescent="0.25">
      <c r="A1445">
        <v>643</v>
      </c>
      <c r="B1445">
        <v>5849</v>
      </c>
      <c r="C1445">
        <v>114528</v>
      </c>
      <c r="D1445">
        <f t="shared" si="46"/>
        <v>120377</v>
      </c>
      <c r="E1445">
        <f t="shared" si="47"/>
        <v>2.8082109729242219</v>
      </c>
      <c r="F1445">
        <v>2.7596678446896306</v>
      </c>
      <c r="G1445">
        <v>3.8679386508907845</v>
      </c>
      <c r="H1445">
        <v>3.9232958406555039</v>
      </c>
    </row>
    <row r="1446" spans="1:8" x14ac:dyDescent="0.25">
      <c r="A1446">
        <v>187</v>
      </c>
      <c r="B1446">
        <v>679</v>
      </c>
      <c r="C1446">
        <v>9158</v>
      </c>
      <c r="D1446">
        <f t="shared" si="46"/>
        <v>9837</v>
      </c>
      <c r="E1446">
        <f t="shared" si="47"/>
        <v>2.271841606536499</v>
      </c>
      <c r="F1446">
        <v>2.7596678446896306</v>
      </c>
      <c r="G1446">
        <v>3.8686444383948255</v>
      </c>
      <c r="H1446">
        <v>3.9235548580675492</v>
      </c>
    </row>
    <row r="1447" spans="1:8" x14ac:dyDescent="0.25">
      <c r="A1447">
        <v>420</v>
      </c>
      <c r="B1447">
        <v>7985</v>
      </c>
      <c r="C1447">
        <v>100312</v>
      </c>
      <c r="D1447">
        <f t="shared" si="46"/>
        <v>108297</v>
      </c>
      <c r="E1447">
        <f t="shared" si="47"/>
        <v>2.6232492903979003</v>
      </c>
      <c r="F1447">
        <v>2.7596678446896306</v>
      </c>
      <c r="G1447">
        <v>3.8687032022785366</v>
      </c>
      <c r="H1447">
        <v>3.9236066430174592</v>
      </c>
    </row>
    <row r="1448" spans="1:8" x14ac:dyDescent="0.25">
      <c r="A1448">
        <v>428</v>
      </c>
      <c r="B1448">
        <v>5303</v>
      </c>
      <c r="C1448">
        <v>98336</v>
      </c>
      <c r="D1448">
        <f t="shared" si="46"/>
        <v>103639</v>
      </c>
      <c r="E1448">
        <f t="shared" si="47"/>
        <v>2.6314437690131722</v>
      </c>
      <c r="F1448">
        <v>2.7596678446896306</v>
      </c>
      <c r="G1448">
        <v>3.8692904042093983</v>
      </c>
      <c r="H1448">
        <v>3.9237619608287004</v>
      </c>
    </row>
    <row r="1449" spans="1:8" x14ac:dyDescent="0.25">
      <c r="A1449">
        <v>496</v>
      </c>
      <c r="B1449">
        <v>4641</v>
      </c>
      <c r="C1449">
        <v>163236</v>
      </c>
      <c r="D1449">
        <f t="shared" si="46"/>
        <v>167877</v>
      </c>
      <c r="E1449">
        <f t="shared" si="47"/>
        <v>2.6954816764901977</v>
      </c>
      <c r="F1449">
        <v>2.7604224834232118</v>
      </c>
      <c r="G1449">
        <v>3.8695250628572273</v>
      </c>
      <c r="H1449">
        <v>3.9240207004740677</v>
      </c>
    </row>
    <row r="1450" spans="1:8" x14ac:dyDescent="0.25">
      <c r="A1450">
        <v>554</v>
      </c>
      <c r="B1450">
        <v>2435</v>
      </c>
      <c r="C1450">
        <v>6284</v>
      </c>
      <c r="D1450">
        <f t="shared" si="46"/>
        <v>8719</v>
      </c>
      <c r="E1450">
        <f t="shared" si="47"/>
        <v>2.7435097647284299</v>
      </c>
      <c r="F1450">
        <v>2.7604224834232118</v>
      </c>
      <c r="G1450">
        <v>3.8697595947824102</v>
      </c>
      <c r="H1450">
        <v>3.9247443524799484</v>
      </c>
    </row>
    <row r="1451" spans="1:8" x14ac:dyDescent="0.25">
      <c r="A1451">
        <v>430</v>
      </c>
      <c r="B1451">
        <v>746</v>
      </c>
      <c r="C1451">
        <v>18009</v>
      </c>
      <c r="D1451">
        <f t="shared" si="46"/>
        <v>18755</v>
      </c>
      <c r="E1451">
        <f t="shared" si="47"/>
        <v>2.6334684555795866</v>
      </c>
      <c r="F1451">
        <v>2.7604224834232118</v>
      </c>
      <c r="G1451">
        <v>3.870111155364401</v>
      </c>
      <c r="H1451">
        <v>3.9262395210458623</v>
      </c>
    </row>
    <row r="1452" spans="1:8" x14ac:dyDescent="0.25">
      <c r="A1452">
        <v>1509</v>
      </c>
      <c r="B1452">
        <v>2864</v>
      </c>
      <c r="C1452">
        <v>10783</v>
      </c>
      <c r="D1452">
        <f t="shared" si="46"/>
        <v>13647</v>
      </c>
      <c r="E1452">
        <f t="shared" si="47"/>
        <v>3.1786892397755899</v>
      </c>
      <c r="F1452">
        <v>2.7611758131557314</v>
      </c>
      <c r="G1452">
        <v>3.8706379632108057</v>
      </c>
      <c r="H1452">
        <v>3.9263939002696824</v>
      </c>
    </row>
    <row r="1453" spans="1:8" x14ac:dyDescent="0.25">
      <c r="A1453">
        <v>582</v>
      </c>
      <c r="B1453">
        <v>1150</v>
      </c>
      <c r="C1453">
        <v>33058</v>
      </c>
      <c r="D1453">
        <f t="shared" si="46"/>
        <v>34208</v>
      </c>
      <c r="E1453">
        <f t="shared" si="47"/>
        <v>2.7649229846498886</v>
      </c>
      <c r="F1453">
        <v>2.7611758131557314</v>
      </c>
      <c r="G1453">
        <v>3.8706964579892498</v>
      </c>
      <c r="H1453">
        <v>3.9263939002696824</v>
      </c>
    </row>
    <row r="1454" spans="1:8" x14ac:dyDescent="0.25">
      <c r="A1454">
        <v>208</v>
      </c>
      <c r="B1454">
        <v>707</v>
      </c>
      <c r="C1454">
        <v>3899</v>
      </c>
      <c r="D1454">
        <f t="shared" si="46"/>
        <v>4606</v>
      </c>
      <c r="E1454">
        <f t="shared" si="47"/>
        <v>2.3180633349627615</v>
      </c>
      <c r="F1454">
        <v>2.761927838420529</v>
      </c>
      <c r="G1454">
        <v>3.8707549448901402</v>
      </c>
      <c r="H1454">
        <v>3.9270108689756511</v>
      </c>
    </row>
    <row r="1455" spans="1:8" x14ac:dyDescent="0.25">
      <c r="A1455">
        <v>182</v>
      </c>
      <c r="B1455">
        <v>215</v>
      </c>
      <c r="C1455">
        <v>42907</v>
      </c>
      <c r="D1455">
        <f t="shared" si="46"/>
        <v>43122</v>
      </c>
      <c r="E1455">
        <f t="shared" si="47"/>
        <v>2.2600713879850747</v>
      </c>
      <c r="F1455">
        <v>2.761927838420529</v>
      </c>
      <c r="G1455">
        <v>3.8711057009855852</v>
      </c>
      <c r="H1455">
        <v>3.9275756546911107</v>
      </c>
    </row>
    <row r="1456" spans="1:8" x14ac:dyDescent="0.25">
      <c r="A1456">
        <v>260</v>
      </c>
      <c r="B1456">
        <v>480</v>
      </c>
      <c r="C1456">
        <v>5083</v>
      </c>
      <c r="D1456">
        <f t="shared" si="46"/>
        <v>5563</v>
      </c>
      <c r="E1456">
        <f t="shared" si="47"/>
        <v>2.4149733479708178</v>
      </c>
      <c r="F1456">
        <v>2.761927838420529</v>
      </c>
      <c r="G1456">
        <v>3.8714561740229536</v>
      </c>
      <c r="H1456">
        <v>3.9278321328665817</v>
      </c>
    </row>
    <row r="1457" spans="1:8" x14ac:dyDescent="0.25">
      <c r="A1457">
        <v>468</v>
      </c>
      <c r="B1457">
        <v>1285</v>
      </c>
      <c r="C1457">
        <v>18003</v>
      </c>
      <c r="D1457">
        <f t="shared" si="46"/>
        <v>19288</v>
      </c>
      <c r="E1457">
        <f t="shared" si="47"/>
        <v>2.6702458530741242</v>
      </c>
      <c r="F1457">
        <v>2.761927838420529</v>
      </c>
      <c r="G1457">
        <v>3.8715145587083821</v>
      </c>
      <c r="H1457">
        <v>3.9283958522567137</v>
      </c>
    </row>
    <row r="1458" spans="1:8" x14ac:dyDescent="0.25">
      <c r="A1458">
        <v>470</v>
      </c>
      <c r="B1458">
        <v>2179</v>
      </c>
      <c r="C1458">
        <v>31727</v>
      </c>
      <c r="D1458">
        <f t="shared" si="46"/>
        <v>33906</v>
      </c>
      <c r="E1458">
        <f t="shared" si="47"/>
        <v>2.6720978579357175</v>
      </c>
      <c r="F1458">
        <v>2.761927838420529</v>
      </c>
      <c r="G1458">
        <v>3.8716313045375537</v>
      </c>
      <c r="H1458">
        <v>3.9284470632091821</v>
      </c>
    </row>
    <row r="1459" spans="1:8" x14ac:dyDescent="0.25">
      <c r="A1459">
        <v>262</v>
      </c>
      <c r="B1459">
        <v>1545</v>
      </c>
      <c r="C1459">
        <v>5429</v>
      </c>
      <c r="D1459">
        <f t="shared" si="46"/>
        <v>6974</v>
      </c>
      <c r="E1459">
        <f t="shared" si="47"/>
        <v>2.4183012913197452</v>
      </c>
      <c r="F1459">
        <v>2.761927838420529</v>
      </c>
      <c r="G1459">
        <v>3.8719813538433692</v>
      </c>
      <c r="H1459">
        <v>3.9289076902439528</v>
      </c>
    </row>
    <row r="1460" spans="1:8" x14ac:dyDescent="0.25">
      <c r="A1460">
        <v>726</v>
      </c>
      <c r="B1460">
        <v>4535</v>
      </c>
      <c r="C1460">
        <v>393648</v>
      </c>
      <c r="D1460">
        <f t="shared" si="46"/>
        <v>398183</v>
      </c>
      <c r="E1460">
        <f t="shared" si="47"/>
        <v>2.8609366207000937</v>
      </c>
      <c r="F1460">
        <v>2.762678563727436</v>
      </c>
      <c r="G1460">
        <v>3.8725058993459252</v>
      </c>
      <c r="H1460">
        <v>3.9295211006311042</v>
      </c>
    </row>
    <row r="1461" spans="1:8" x14ac:dyDescent="0.25">
      <c r="A1461">
        <v>1591</v>
      </c>
      <c r="B1461">
        <v>4967</v>
      </c>
      <c r="C1461">
        <v>72078</v>
      </c>
      <c r="D1461">
        <f t="shared" si="46"/>
        <v>77045</v>
      </c>
      <c r="E1461">
        <f t="shared" si="47"/>
        <v>3.2016701796465816</v>
      </c>
      <c r="F1461">
        <v>2.7634279935629373</v>
      </c>
      <c r="G1461">
        <v>3.8725641430906514</v>
      </c>
      <c r="H1461">
        <v>3.9299805905155147</v>
      </c>
    </row>
    <row r="1462" spans="1:8" x14ac:dyDescent="0.25">
      <c r="A1462">
        <v>1166</v>
      </c>
      <c r="B1462">
        <v>1256</v>
      </c>
      <c r="C1462">
        <v>62496</v>
      </c>
      <c r="D1462">
        <f t="shared" si="46"/>
        <v>63752</v>
      </c>
      <c r="E1462">
        <f t="shared" si="47"/>
        <v>3.0666985504229953</v>
      </c>
      <c r="F1462">
        <v>2.7634279935629373</v>
      </c>
      <c r="G1462">
        <v>3.8727970399895986</v>
      </c>
      <c r="H1462">
        <v>3.9304395947667001</v>
      </c>
    </row>
    <row r="1463" spans="1:8" x14ac:dyDescent="0.25">
      <c r="A1463">
        <v>462</v>
      </c>
      <c r="B1463">
        <v>1154</v>
      </c>
      <c r="C1463">
        <v>320305</v>
      </c>
      <c r="D1463">
        <f t="shared" si="46"/>
        <v>321459</v>
      </c>
      <c r="E1463">
        <f t="shared" si="47"/>
        <v>2.6646419755561257</v>
      </c>
      <c r="F1463">
        <v>2.7641761323903307</v>
      </c>
      <c r="G1463">
        <v>3.8733206018153989</v>
      </c>
      <c r="H1463">
        <v>3.9307962629833004</v>
      </c>
    </row>
    <row r="1464" spans="1:8" x14ac:dyDescent="0.25">
      <c r="A1464">
        <v>896</v>
      </c>
      <c r="B1464">
        <v>2199</v>
      </c>
      <c r="C1464">
        <v>99670</v>
      </c>
      <c r="D1464">
        <f t="shared" si="46"/>
        <v>101869</v>
      </c>
      <c r="E1464">
        <f t="shared" si="47"/>
        <v>2.9523080096621253</v>
      </c>
      <c r="F1464">
        <v>2.7641761323903307</v>
      </c>
      <c r="G1464">
        <v>3.8734368632220368</v>
      </c>
      <c r="H1464">
        <v>3.9311526385232933</v>
      </c>
    </row>
    <row r="1465" spans="1:8" x14ac:dyDescent="0.25">
      <c r="A1465">
        <v>480</v>
      </c>
      <c r="B1465">
        <v>6073</v>
      </c>
      <c r="C1465">
        <v>204694</v>
      </c>
      <c r="D1465">
        <f t="shared" si="46"/>
        <v>210767</v>
      </c>
      <c r="E1465">
        <f t="shared" si="47"/>
        <v>2.6812412373755872</v>
      </c>
      <c r="F1465">
        <v>2.7641761323903307</v>
      </c>
      <c r="G1465">
        <v>3.874249822778403</v>
      </c>
      <c r="H1465">
        <v>3.9314578706890049</v>
      </c>
    </row>
    <row r="1466" spans="1:8" x14ac:dyDescent="0.25">
      <c r="A1466">
        <v>754</v>
      </c>
      <c r="B1466">
        <v>1356</v>
      </c>
      <c r="C1466">
        <v>16800</v>
      </c>
      <c r="D1466">
        <f t="shared" si="46"/>
        <v>18156</v>
      </c>
      <c r="E1466">
        <f t="shared" si="47"/>
        <v>2.8773713458697738</v>
      </c>
      <c r="F1466">
        <v>2.7641761323903307</v>
      </c>
      <c r="G1466">
        <v>3.874249822778403</v>
      </c>
      <c r="H1466">
        <v>3.9326766586224009</v>
      </c>
    </row>
    <row r="1467" spans="1:8" x14ac:dyDescent="0.25">
      <c r="A1467">
        <v>71</v>
      </c>
      <c r="B1467">
        <v>600</v>
      </c>
      <c r="C1467">
        <v>1423</v>
      </c>
      <c r="D1467">
        <f t="shared" si="46"/>
        <v>2023</v>
      </c>
      <c r="E1467">
        <f t="shared" si="47"/>
        <v>1.8512583487190752</v>
      </c>
      <c r="F1467">
        <v>2.7641761323903307</v>
      </c>
      <c r="G1467">
        <v>3.8743078331280389</v>
      </c>
      <c r="H1467">
        <v>3.9328287669008466</v>
      </c>
    </row>
    <row r="1468" spans="1:8" x14ac:dyDescent="0.25">
      <c r="A1468">
        <v>267</v>
      </c>
      <c r="B1468">
        <v>1655</v>
      </c>
      <c r="C1468">
        <v>89381</v>
      </c>
      <c r="D1468">
        <f t="shared" si="46"/>
        <v>91036</v>
      </c>
      <c r="E1468">
        <f t="shared" si="47"/>
        <v>2.4265112613645754</v>
      </c>
      <c r="F1468">
        <v>2.7641761323903307</v>
      </c>
      <c r="G1468">
        <v>3.8747716371842982</v>
      </c>
      <c r="H1468">
        <v>3.9331834791746139</v>
      </c>
    </row>
    <row r="1469" spans="1:8" x14ac:dyDescent="0.25">
      <c r="A1469">
        <v>384</v>
      </c>
      <c r="B1469">
        <v>679</v>
      </c>
      <c r="C1469">
        <v>17503</v>
      </c>
      <c r="D1469">
        <f t="shared" si="46"/>
        <v>18182</v>
      </c>
      <c r="E1469">
        <f t="shared" si="47"/>
        <v>2.5843312243675309</v>
      </c>
      <c r="F1469">
        <v>2.7641761323903307</v>
      </c>
      <c r="G1469">
        <v>3.8754085600770636</v>
      </c>
      <c r="H1469">
        <v>3.9337402994969355</v>
      </c>
    </row>
    <row r="1470" spans="1:8" x14ac:dyDescent="0.25">
      <c r="A1470">
        <v>154</v>
      </c>
      <c r="B1470">
        <v>929</v>
      </c>
      <c r="C1470">
        <v>29960</v>
      </c>
      <c r="D1470">
        <f t="shared" si="46"/>
        <v>30889</v>
      </c>
      <c r="E1470">
        <f t="shared" si="47"/>
        <v>2.1875207208364631</v>
      </c>
      <c r="F1470">
        <v>2.7641761323903307</v>
      </c>
      <c r="G1470">
        <v>3.8761600848256279</v>
      </c>
      <c r="H1470">
        <v>3.9342458810230712</v>
      </c>
    </row>
    <row r="1471" spans="1:8" x14ac:dyDescent="0.25">
      <c r="A1471">
        <v>134</v>
      </c>
      <c r="B1471">
        <v>1115</v>
      </c>
      <c r="C1471">
        <v>5658</v>
      </c>
      <c r="D1471">
        <f t="shared" si="46"/>
        <v>6773</v>
      </c>
      <c r="E1471">
        <f t="shared" si="47"/>
        <v>2.1271047983648077</v>
      </c>
      <c r="F1471">
        <v>2.7641761323903307</v>
      </c>
      <c r="G1471">
        <v>3.8762178405916421</v>
      </c>
      <c r="H1471">
        <v>3.9344984512435679</v>
      </c>
    </row>
    <row r="1472" spans="1:8" x14ac:dyDescent="0.25">
      <c r="A1472">
        <v>241</v>
      </c>
      <c r="B1472">
        <v>263</v>
      </c>
      <c r="C1472">
        <v>1780</v>
      </c>
      <c r="D1472">
        <f t="shared" si="46"/>
        <v>2043</v>
      </c>
      <c r="E1472">
        <f t="shared" si="47"/>
        <v>2.3820170425748683</v>
      </c>
      <c r="F1472">
        <v>2.7649229846498886</v>
      </c>
      <c r="G1472">
        <v>3.8776592441116087</v>
      </c>
      <c r="H1472">
        <v>3.9345994382180729</v>
      </c>
    </row>
    <row r="1473" spans="1:8" x14ac:dyDescent="0.25">
      <c r="A1473">
        <v>2633</v>
      </c>
      <c r="B1473">
        <v>3439</v>
      </c>
      <c r="C1473">
        <v>28566</v>
      </c>
      <c r="D1473">
        <f t="shared" si="46"/>
        <v>32005</v>
      </c>
      <c r="E1473">
        <f t="shared" si="47"/>
        <v>3.4204508591060683</v>
      </c>
      <c r="F1473">
        <v>2.7649229846498886</v>
      </c>
      <c r="G1473">
        <v>3.8779469516291885</v>
      </c>
      <c r="H1473">
        <v>3.9349022583223139</v>
      </c>
    </row>
    <row r="1474" spans="1:8" x14ac:dyDescent="0.25">
      <c r="A1474">
        <v>358</v>
      </c>
      <c r="B1474">
        <v>619</v>
      </c>
      <c r="C1474">
        <v>8041</v>
      </c>
      <c r="D1474">
        <f t="shared" si="46"/>
        <v>8660</v>
      </c>
      <c r="E1474">
        <f t="shared" si="47"/>
        <v>2.5538830266438746</v>
      </c>
      <c r="F1474">
        <v>2.7649229846498886</v>
      </c>
      <c r="G1474">
        <v>3.8781194846971676</v>
      </c>
      <c r="H1474">
        <v>3.9360107957152097</v>
      </c>
    </row>
    <row r="1475" spans="1:8" x14ac:dyDescent="0.25">
      <c r="A1475">
        <v>686</v>
      </c>
      <c r="B1475">
        <v>686</v>
      </c>
      <c r="C1475">
        <v>3911</v>
      </c>
      <c r="D1475">
        <f t="shared" si="46"/>
        <v>4597</v>
      </c>
      <c r="E1475">
        <f t="shared" si="47"/>
        <v>2.8363241157067516</v>
      </c>
      <c r="F1475">
        <v>2.7664128471123997</v>
      </c>
      <c r="G1475">
        <v>3.8782344686750441</v>
      </c>
      <c r="H1475">
        <v>3.9367147582112039</v>
      </c>
    </row>
    <row r="1476" spans="1:8" x14ac:dyDescent="0.25">
      <c r="A1476">
        <v>1150</v>
      </c>
      <c r="B1476">
        <v>1609</v>
      </c>
      <c r="C1476">
        <v>12087</v>
      </c>
      <c r="D1476">
        <f t="shared" ref="D1476:D1539" si="48">B1476+C1476</f>
        <v>13696</v>
      </c>
      <c r="E1476">
        <f t="shared" ref="E1476:E1539" si="49">LOG10(A1476)</f>
        <v>3.0606978403536118</v>
      </c>
      <c r="F1476">
        <v>2.7671558660821804</v>
      </c>
      <c r="G1476">
        <v>3.8784643453414689</v>
      </c>
      <c r="H1476">
        <v>3.9367649976099415</v>
      </c>
    </row>
    <row r="1477" spans="1:8" x14ac:dyDescent="0.25">
      <c r="A1477">
        <v>212</v>
      </c>
      <c r="B1477">
        <v>1049</v>
      </c>
      <c r="C1477">
        <v>12228</v>
      </c>
      <c r="D1477">
        <f t="shared" si="48"/>
        <v>13277</v>
      </c>
      <c r="E1477">
        <f t="shared" si="49"/>
        <v>2.3263358609287512</v>
      </c>
      <c r="F1477">
        <v>2.7671558660821804</v>
      </c>
      <c r="G1477">
        <v>3.8785217955012063</v>
      </c>
      <c r="H1477">
        <v>3.9368152311976328</v>
      </c>
    </row>
    <row r="1478" spans="1:8" x14ac:dyDescent="0.25">
      <c r="A1478">
        <v>549</v>
      </c>
      <c r="B1478">
        <v>549</v>
      </c>
      <c r="C1478">
        <v>6206</v>
      </c>
      <c r="D1478">
        <f t="shared" si="48"/>
        <v>6755</v>
      </c>
      <c r="E1478">
        <f t="shared" si="49"/>
        <v>2.7395723444500919</v>
      </c>
      <c r="F1478">
        <v>2.7671558660821804</v>
      </c>
      <c r="G1478">
        <v>3.8785217955012063</v>
      </c>
      <c r="H1478">
        <v>3.9374175814771379</v>
      </c>
    </row>
    <row r="1479" spans="1:8" x14ac:dyDescent="0.25">
      <c r="A1479">
        <v>387</v>
      </c>
      <c r="B1479">
        <v>624</v>
      </c>
      <c r="C1479">
        <v>13345</v>
      </c>
      <c r="D1479">
        <f t="shared" si="48"/>
        <v>13969</v>
      </c>
      <c r="E1479">
        <f t="shared" si="49"/>
        <v>2.5877109650189114</v>
      </c>
      <c r="F1479">
        <v>2.7671558660821804</v>
      </c>
      <c r="G1479">
        <v>3.8786366730265169</v>
      </c>
      <c r="H1479">
        <v>3.9375178920173468</v>
      </c>
    </row>
    <row r="1480" spans="1:8" x14ac:dyDescent="0.25">
      <c r="A1480">
        <v>569</v>
      </c>
      <c r="B1480">
        <v>3010</v>
      </c>
      <c r="C1480">
        <v>14712</v>
      </c>
      <c r="D1480">
        <f t="shared" si="48"/>
        <v>17722</v>
      </c>
      <c r="E1480">
        <f t="shared" si="49"/>
        <v>2.7551122663950713</v>
      </c>
      <c r="F1480">
        <v>2.7671558660821804</v>
      </c>
      <c r="G1480">
        <v>3.8788089323592057</v>
      </c>
      <c r="H1480">
        <v>3.9379690029514527</v>
      </c>
    </row>
    <row r="1481" spans="1:8" x14ac:dyDescent="0.25">
      <c r="A1481">
        <v>488</v>
      </c>
      <c r="B1481">
        <v>1090</v>
      </c>
      <c r="C1481">
        <v>225140</v>
      </c>
      <c r="D1481">
        <f t="shared" si="48"/>
        <v>226230</v>
      </c>
      <c r="E1481">
        <f t="shared" si="49"/>
        <v>2.6884198220027105</v>
      </c>
      <c r="F1481">
        <v>2.7671558660821804</v>
      </c>
      <c r="G1481">
        <v>3.879153246184246</v>
      </c>
      <c r="H1481">
        <v>3.9380190974762104</v>
      </c>
    </row>
    <row r="1482" spans="1:8" x14ac:dyDescent="0.25">
      <c r="A1482">
        <v>684</v>
      </c>
      <c r="B1482">
        <v>2719</v>
      </c>
      <c r="C1482">
        <v>52157</v>
      </c>
      <c r="D1482">
        <f t="shared" si="48"/>
        <v>54876</v>
      </c>
      <c r="E1482">
        <f t="shared" si="49"/>
        <v>2.8350561017201161</v>
      </c>
      <c r="F1482">
        <v>2.7671558660821804</v>
      </c>
      <c r="G1482">
        <v>3.8793826371743427</v>
      </c>
      <c r="H1482">
        <v>3.9381693463903202</v>
      </c>
    </row>
    <row r="1483" spans="1:8" x14ac:dyDescent="0.25">
      <c r="A1483">
        <v>293</v>
      </c>
      <c r="B1483">
        <v>458</v>
      </c>
      <c r="C1483">
        <v>10190</v>
      </c>
      <c r="D1483">
        <f t="shared" si="48"/>
        <v>10648</v>
      </c>
      <c r="E1483">
        <f t="shared" si="49"/>
        <v>2.4668676203541096</v>
      </c>
      <c r="F1483">
        <v>2.7671558660821804</v>
      </c>
      <c r="G1483">
        <v>3.8798410559865624</v>
      </c>
      <c r="H1483">
        <v>3.9386197815026809</v>
      </c>
    </row>
    <row r="1484" spans="1:8" x14ac:dyDescent="0.25">
      <c r="A1484">
        <v>284</v>
      </c>
      <c r="B1484">
        <v>1388</v>
      </c>
      <c r="C1484">
        <v>57641</v>
      </c>
      <c r="D1484">
        <f t="shared" si="48"/>
        <v>59029</v>
      </c>
      <c r="E1484">
        <f t="shared" si="49"/>
        <v>2.4533183400470375</v>
      </c>
      <c r="F1484">
        <v>2.7671558660821804</v>
      </c>
      <c r="G1484">
        <v>3.8802417758954801</v>
      </c>
      <c r="H1484">
        <v>3.9390697499234242</v>
      </c>
    </row>
    <row r="1485" spans="1:8" x14ac:dyDescent="0.25">
      <c r="A1485">
        <v>791</v>
      </c>
      <c r="B1485">
        <v>2302</v>
      </c>
      <c r="C1485">
        <v>11067</v>
      </c>
      <c r="D1485">
        <f t="shared" si="48"/>
        <v>13369</v>
      </c>
      <c r="E1485">
        <f t="shared" si="49"/>
        <v>2.8981764834976764</v>
      </c>
      <c r="F1485">
        <v>2.7678976160180908</v>
      </c>
      <c r="G1485">
        <v>3.8809278652670849</v>
      </c>
      <c r="H1485">
        <v>3.9394194033293171</v>
      </c>
    </row>
    <row r="1486" spans="1:8" x14ac:dyDescent="0.25">
      <c r="A1486">
        <v>243</v>
      </c>
      <c r="B1486">
        <v>464</v>
      </c>
      <c r="C1486">
        <v>21987</v>
      </c>
      <c r="D1486">
        <f t="shared" si="48"/>
        <v>22451</v>
      </c>
      <c r="E1486">
        <f t="shared" si="49"/>
        <v>2.3856062735983121</v>
      </c>
      <c r="F1486">
        <v>2.7678976160180908</v>
      </c>
      <c r="G1486">
        <v>3.8826383616960385</v>
      </c>
      <c r="H1486">
        <v>3.9396190789566981</v>
      </c>
    </row>
    <row r="1487" spans="1:8" x14ac:dyDescent="0.25">
      <c r="A1487">
        <v>319</v>
      </c>
      <c r="B1487">
        <v>928</v>
      </c>
      <c r="C1487">
        <v>6495</v>
      </c>
      <c r="D1487">
        <f t="shared" si="48"/>
        <v>7423</v>
      </c>
      <c r="E1487">
        <f t="shared" si="49"/>
        <v>2.503790683057181</v>
      </c>
      <c r="F1487">
        <v>2.7678976160180908</v>
      </c>
      <c r="G1487">
        <v>3.8837749613552583</v>
      </c>
      <c r="H1487">
        <v>3.9397188823541045</v>
      </c>
    </row>
    <row r="1488" spans="1:8" x14ac:dyDescent="0.25">
      <c r="A1488">
        <v>488</v>
      </c>
      <c r="B1488">
        <v>1886</v>
      </c>
      <c r="C1488">
        <v>488096</v>
      </c>
      <c r="D1488">
        <f t="shared" si="48"/>
        <v>489982</v>
      </c>
      <c r="E1488">
        <f t="shared" si="49"/>
        <v>2.6884198220027105</v>
      </c>
      <c r="F1488">
        <v>2.7686381012476144</v>
      </c>
      <c r="G1488">
        <v>3.8841720695239128</v>
      </c>
      <c r="H1488">
        <v>3.9397188823541045</v>
      </c>
    </row>
    <row r="1489" spans="1:8" x14ac:dyDescent="0.25">
      <c r="A1489">
        <v>368</v>
      </c>
      <c r="B1489">
        <v>523</v>
      </c>
      <c r="C1489">
        <v>3116</v>
      </c>
      <c r="D1489">
        <f t="shared" si="48"/>
        <v>3639</v>
      </c>
      <c r="E1489">
        <f t="shared" si="49"/>
        <v>2.5658478186735176</v>
      </c>
      <c r="F1489">
        <v>2.7686381012476144</v>
      </c>
      <c r="G1489">
        <v>3.8842287696326041</v>
      </c>
      <c r="H1489">
        <v>3.9399184203690569</v>
      </c>
    </row>
    <row r="1490" spans="1:8" x14ac:dyDescent="0.25">
      <c r="A1490">
        <v>264</v>
      </c>
      <c r="B1490">
        <v>338</v>
      </c>
      <c r="C1490">
        <v>3348</v>
      </c>
      <c r="D1490">
        <f t="shared" si="48"/>
        <v>3686</v>
      </c>
      <c r="E1490">
        <f t="shared" si="49"/>
        <v>2.4216039268698313</v>
      </c>
      <c r="F1490">
        <v>2.7693773260761385</v>
      </c>
      <c r="G1490">
        <v>3.8850217948622974</v>
      </c>
      <c r="H1490">
        <v>3.9404666776635291</v>
      </c>
    </row>
    <row r="1491" spans="1:8" x14ac:dyDescent="0.25">
      <c r="A1491">
        <v>294</v>
      </c>
      <c r="B1491">
        <v>774</v>
      </c>
      <c r="C1491">
        <v>24510</v>
      </c>
      <c r="D1491">
        <f t="shared" si="48"/>
        <v>25284</v>
      </c>
      <c r="E1491">
        <f t="shared" si="49"/>
        <v>2.4683473304121573</v>
      </c>
      <c r="F1491">
        <v>2.7693773260761385</v>
      </c>
      <c r="G1491">
        <v>3.8853046675889678</v>
      </c>
      <c r="H1491">
        <v>3.9407654356312176</v>
      </c>
    </row>
    <row r="1492" spans="1:8" x14ac:dyDescent="0.25">
      <c r="A1492">
        <v>311</v>
      </c>
      <c r="B1492">
        <v>420</v>
      </c>
      <c r="C1492">
        <v>29957</v>
      </c>
      <c r="D1492">
        <f t="shared" si="48"/>
        <v>30377</v>
      </c>
      <c r="E1492">
        <f t="shared" si="49"/>
        <v>2.4927603890268375</v>
      </c>
      <c r="F1492">
        <v>2.7693773260761385</v>
      </c>
      <c r="G1492">
        <v>3.8861521819707967</v>
      </c>
      <c r="H1492">
        <v>3.9414120403735495</v>
      </c>
    </row>
    <row r="1493" spans="1:8" x14ac:dyDescent="0.25">
      <c r="A1493">
        <v>975</v>
      </c>
      <c r="B1493">
        <v>4266</v>
      </c>
      <c r="C1493">
        <v>214851</v>
      </c>
      <c r="D1493">
        <f t="shared" si="48"/>
        <v>219117</v>
      </c>
      <c r="E1493">
        <f t="shared" si="49"/>
        <v>2.989004615698537</v>
      </c>
      <c r="F1493">
        <v>2.7693773260761385</v>
      </c>
      <c r="G1493">
        <v>3.886829004676982</v>
      </c>
      <c r="H1493">
        <v>3.9417598138146954</v>
      </c>
    </row>
    <row r="1494" spans="1:8" x14ac:dyDescent="0.25">
      <c r="A1494">
        <v>546</v>
      </c>
      <c r="B1494">
        <v>716</v>
      </c>
      <c r="C1494">
        <v>53127</v>
      </c>
      <c r="D1494">
        <f t="shared" si="48"/>
        <v>53843</v>
      </c>
      <c r="E1494">
        <f t="shared" si="49"/>
        <v>2.7371926427047373</v>
      </c>
      <c r="F1494">
        <v>2.7701152947871015</v>
      </c>
      <c r="G1494">
        <v>3.8871107031248835</v>
      </c>
      <c r="H1494">
        <v>3.941809473008838</v>
      </c>
    </row>
    <row r="1495" spans="1:8" x14ac:dyDescent="0.25">
      <c r="A1495">
        <v>311</v>
      </c>
      <c r="B1495">
        <v>409</v>
      </c>
      <c r="C1495">
        <v>1350</v>
      </c>
      <c r="D1495">
        <f t="shared" si="48"/>
        <v>1759</v>
      </c>
      <c r="E1495">
        <f t="shared" si="49"/>
        <v>2.4927603890268375</v>
      </c>
      <c r="F1495">
        <v>2.7708520116421442</v>
      </c>
      <c r="G1495">
        <v>3.8872796345300231</v>
      </c>
      <c r="H1495">
        <v>3.9422561504194649</v>
      </c>
    </row>
    <row r="1496" spans="1:8" x14ac:dyDescent="0.25">
      <c r="A1496">
        <v>278</v>
      </c>
      <c r="B1496">
        <v>278</v>
      </c>
      <c r="C1496">
        <v>11095</v>
      </c>
      <c r="D1496">
        <f t="shared" si="48"/>
        <v>11373</v>
      </c>
      <c r="E1496">
        <f t="shared" si="49"/>
        <v>2.4440447959180762</v>
      </c>
      <c r="F1496">
        <v>2.7708520116421442</v>
      </c>
      <c r="G1496">
        <v>3.8875047742353779</v>
      </c>
      <c r="H1496">
        <v>3.9423553497076766</v>
      </c>
    </row>
    <row r="1497" spans="1:8" x14ac:dyDescent="0.25">
      <c r="A1497">
        <v>369</v>
      </c>
      <c r="B1497">
        <v>3696</v>
      </c>
      <c r="C1497">
        <v>7732</v>
      </c>
      <c r="D1497">
        <f t="shared" si="48"/>
        <v>11428</v>
      </c>
      <c r="E1497">
        <f t="shared" si="49"/>
        <v>2.5670263661590602</v>
      </c>
      <c r="F1497">
        <v>2.7708520116421442</v>
      </c>
      <c r="G1497">
        <v>3.887842265107357</v>
      </c>
      <c r="H1497">
        <v>3.9425536803342101</v>
      </c>
    </row>
    <row r="1498" spans="1:8" x14ac:dyDescent="0.25">
      <c r="A1498">
        <v>744</v>
      </c>
      <c r="B1498">
        <v>1103</v>
      </c>
      <c r="C1498">
        <v>14816</v>
      </c>
      <c r="D1498">
        <f t="shared" si="48"/>
        <v>15919</v>
      </c>
      <c r="E1498">
        <f t="shared" si="49"/>
        <v>2.8715729355458786</v>
      </c>
      <c r="F1498">
        <v>2.7715874808812555</v>
      </c>
      <c r="G1498">
        <v>3.8882918453565156</v>
      </c>
      <c r="H1498">
        <v>3.9427023688886678</v>
      </c>
    </row>
    <row r="1499" spans="1:8" x14ac:dyDescent="0.25">
      <c r="A1499">
        <v>416</v>
      </c>
      <c r="B1499">
        <v>1353</v>
      </c>
      <c r="C1499">
        <v>6318</v>
      </c>
      <c r="D1499">
        <f t="shared" si="48"/>
        <v>7671</v>
      </c>
      <c r="E1499">
        <f t="shared" si="49"/>
        <v>2.6190933306267428</v>
      </c>
      <c r="F1499">
        <v>2.77232170672292</v>
      </c>
      <c r="G1499">
        <v>3.8884603180353863</v>
      </c>
      <c r="H1499">
        <v>3.9427519204298136</v>
      </c>
    </row>
    <row r="1500" spans="1:8" x14ac:dyDescent="0.25">
      <c r="A1500">
        <v>930</v>
      </c>
      <c r="B1500">
        <v>6160</v>
      </c>
      <c r="C1500">
        <v>63267</v>
      </c>
      <c r="D1500">
        <f t="shared" si="48"/>
        <v>69427</v>
      </c>
      <c r="E1500">
        <f t="shared" si="49"/>
        <v>2.9684829485539352</v>
      </c>
      <c r="F1500">
        <v>2.77232170672292</v>
      </c>
      <c r="G1500">
        <v>3.8885164610749454</v>
      </c>
      <c r="H1500">
        <v>3.9433955765089546</v>
      </c>
    </row>
    <row r="1501" spans="1:8" x14ac:dyDescent="0.25">
      <c r="A1501">
        <v>165</v>
      </c>
      <c r="B1501">
        <v>307</v>
      </c>
      <c r="C1501">
        <v>30538</v>
      </c>
      <c r="D1501">
        <f t="shared" si="48"/>
        <v>30845</v>
      </c>
      <c r="E1501">
        <f t="shared" si="49"/>
        <v>2.2174839442139063</v>
      </c>
      <c r="F1501">
        <v>2.7730546933642626</v>
      </c>
      <c r="G1501">
        <v>3.8890774926500637</v>
      </c>
      <c r="H1501">
        <v>3.9436428827521288</v>
      </c>
    </row>
    <row r="1502" spans="1:8" x14ac:dyDescent="0.25">
      <c r="A1502">
        <v>328</v>
      </c>
      <c r="B1502">
        <v>982</v>
      </c>
      <c r="C1502">
        <v>6173</v>
      </c>
      <c r="D1502">
        <f t="shared" si="48"/>
        <v>7155</v>
      </c>
      <c r="E1502">
        <f t="shared" si="49"/>
        <v>2.5158738437116792</v>
      </c>
      <c r="F1502">
        <v>2.7730546933642626</v>
      </c>
      <c r="G1502">
        <v>3.8899736384039962</v>
      </c>
      <c r="H1502">
        <v>3.9446800338813102</v>
      </c>
    </row>
    <row r="1503" spans="1:8" x14ac:dyDescent="0.25">
      <c r="A1503">
        <v>362</v>
      </c>
      <c r="B1503">
        <v>816</v>
      </c>
      <c r="C1503">
        <v>9109</v>
      </c>
      <c r="D1503">
        <f t="shared" si="48"/>
        <v>9925</v>
      </c>
      <c r="E1503">
        <f t="shared" si="49"/>
        <v>2.5587085705331658</v>
      </c>
      <c r="F1503">
        <v>2.7737864449811935</v>
      </c>
      <c r="G1503">
        <v>3.890197386210029</v>
      </c>
      <c r="H1503">
        <v>3.9449266099862155</v>
      </c>
    </row>
    <row r="1504" spans="1:8" x14ac:dyDescent="0.25">
      <c r="A1504">
        <v>551</v>
      </c>
      <c r="B1504">
        <v>5539</v>
      </c>
      <c r="C1504">
        <v>43618</v>
      </c>
      <c r="D1504">
        <f t="shared" si="48"/>
        <v>49157</v>
      </c>
      <c r="E1504">
        <f t="shared" si="49"/>
        <v>2.7411515988517849</v>
      </c>
      <c r="F1504">
        <v>2.7737864449811935</v>
      </c>
      <c r="G1504">
        <v>3.8902533051545345</v>
      </c>
      <c r="H1504">
        <v>3.9450744884787299</v>
      </c>
    </row>
    <row r="1505" spans="1:8" x14ac:dyDescent="0.25">
      <c r="A1505">
        <v>2822</v>
      </c>
      <c r="B1505">
        <v>3939</v>
      </c>
      <c r="C1505">
        <v>5024</v>
      </c>
      <c r="D1505">
        <f t="shared" si="48"/>
        <v>8963</v>
      </c>
      <c r="E1505">
        <f t="shared" si="49"/>
        <v>3.4505570094183291</v>
      </c>
      <c r="F1505">
        <v>2.7745169657285498</v>
      </c>
      <c r="G1505">
        <v>3.8903651214481241</v>
      </c>
      <c r="H1505">
        <v>3.9451237701221196</v>
      </c>
    </row>
    <row r="1506" spans="1:8" x14ac:dyDescent="0.25">
      <c r="A1506">
        <v>274</v>
      </c>
      <c r="B1506">
        <v>454</v>
      </c>
      <c r="C1506">
        <v>12070</v>
      </c>
      <c r="D1506">
        <f t="shared" si="48"/>
        <v>12524</v>
      </c>
      <c r="E1506">
        <f t="shared" si="49"/>
        <v>2.4377505628203879</v>
      </c>
      <c r="F1506">
        <v>2.7745169657285498</v>
      </c>
      <c r="G1506">
        <v>3.8908679388114411</v>
      </c>
      <c r="H1506">
        <v>3.9451237701221196</v>
      </c>
    </row>
    <row r="1507" spans="1:8" x14ac:dyDescent="0.25">
      <c r="A1507">
        <v>337</v>
      </c>
      <c r="B1507">
        <v>479</v>
      </c>
      <c r="C1507">
        <v>1143</v>
      </c>
      <c r="D1507">
        <f t="shared" si="48"/>
        <v>1622</v>
      </c>
      <c r="E1507">
        <f t="shared" si="49"/>
        <v>2.5276299008713385</v>
      </c>
      <c r="F1507">
        <v>2.7745169657285498</v>
      </c>
      <c r="G1507">
        <v>3.8908679388114411</v>
      </c>
      <c r="H1507">
        <v>3.94527158150771</v>
      </c>
    </row>
    <row r="1508" spans="1:8" x14ac:dyDescent="0.25">
      <c r="A1508">
        <v>445</v>
      </c>
      <c r="B1508">
        <v>986</v>
      </c>
      <c r="C1508">
        <v>38558</v>
      </c>
      <c r="D1508">
        <f t="shared" si="48"/>
        <v>39544</v>
      </c>
      <c r="E1508">
        <f t="shared" si="49"/>
        <v>2.6483600109809315</v>
      </c>
      <c r="F1508">
        <v>2.7745169657285498</v>
      </c>
      <c r="G1508">
        <v>3.8910354153153106</v>
      </c>
      <c r="H1508">
        <v>3.9457639231111736</v>
      </c>
    </row>
    <row r="1509" spans="1:8" x14ac:dyDescent="0.25">
      <c r="A1509">
        <v>442</v>
      </c>
      <c r="B1509">
        <v>959</v>
      </c>
      <c r="C1509">
        <v>78101</v>
      </c>
      <c r="D1509">
        <f t="shared" si="48"/>
        <v>79060</v>
      </c>
      <c r="E1509">
        <f t="shared" si="49"/>
        <v>2.6454222693490919</v>
      </c>
      <c r="F1509">
        <v>2.7745169657285498</v>
      </c>
      <c r="G1509">
        <v>3.8920946026904804</v>
      </c>
      <c r="H1509">
        <v>3.9462065538427828</v>
      </c>
    </row>
    <row r="1510" spans="1:8" x14ac:dyDescent="0.25">
      <c r="A1510">
        <v>311</v>
      </c>
      <c r="B1510">
        <v>790</v>
      </c>
      <c r="C1510">
        <v>1574</v>
      </c>
      <c r="D1510">
        <f t="shared" si="48"/>
        <v>2364</v>
      </c>
      <c r="E1510">
        <f t="shared" si="49"/>
        <v>2.4927603890268375</v>
      </c>
      <c r="F1510">
        <v>2.7745169657285498</v>
      </c>
      <c r="G1510">
        <v>3.8927066378056656</v>
      </c>
      <c r="H1510">
        <v>3.9463539972262747</v>
      </c>
    </row>
    <row r="1511" spans="1:8" x14ac:dyDescent="0.25">
      <c r="A1511">
        <v>363</v>
      </c>
      <c r="B1511">
        <v>3654</v>
      </c>
      <c r="C1511">
        <v>76838</v>
      </c>
      <c r="D1511">
        <f t="shared" si="48"/>
        <v>80492</v>
      </c>
      <c r="E1511">
        <f t="shared" si="49"/>
        <v>2.5599066250361124</v>
      </c>
      <c r="F1511">
        <v>2.7745169657285498</v>
      </c>
      <c r="G1511">
        <v>3.8930956660962281</v>
      </c>
      <c r="H1511">
        <v>3.9465505105698551</v>
      </c>
    </row>
    <row r="1512" spans="1:8" x14ac:dyDescent="0.25">
      <c r="A1512">
        <v>193</v>
      </c>
      <c r="B1512">
        <v>200</v>
      </c>
      <c r="C1512">
        <v>3841</v>
      </c>
      <c r="D1512">
        <f t="shared" si="48"/>
        <v>4041</v>
      </c>
      <c r="E1512">
        <f t="shared" si="49"/>
        <v>2.2855573090077739</v>
      </c>
      <c r="F1512">
        <v>2.7752462597402365</v>
      </c>
      <c r="G1512">
        <v>3.8933733302460247</v>
      </c>
      <c r="H1512">
        <v>3.9465996250151325</v>
      </c>
    </row>
    <row r="1513" spans="1:8" x14ac:dyDescent="0.25">
      <c r="A1513">
        <v>957</v>
      </c>
      <c r="B1513">
        <v>2948</v>
      </c>
      <c r="C1513">
        <v>137890</v>
      </c>
      <c r="D1513">
        <f t="shared" si="48"/>
        <v>140838</v>
      </c>
      <c r="E1513">
        <f t="shared" si="49"/>
        <v>2.9809119377768436</v>
      </c>
      <c r="F1513">
        <v>2.7752462597402365</v>
      </c>
      <c r="G1513">
        <v>3.8938726787950815</v>
      </c>
      <c r="H1513">
        <v>3.9466487339066765</v>
      </c>
    </row>
    <row r="1514" spans="1:8" x14ac:dyDescent="0.25">
      <c r="A1514">
        <v>315</v>
      </c>
      <c r="B1514">
        <v>388</v>
      </c>
      <c r="C1514">
        <v>1265</v>
      </c>
      <c r="D1514">
        <f t="shared" si="48"/>
        <v>1653</v>
      </c>
      <c r="E1514">
        <f t="shared" si="49"/>
        <v>2.4983105537896004</v>
      </c>
      <c r="F1514">
        <v>2.775974331129369</v>
      </c>
      <c r="G1514">
        <v>3.8954777962757148</v>
      </c>
      <c r="H1514">
        <v>3.9473356759487399</v>
      </c>
    </row>
    <row r="1515" spans="1:8" x14ac:dyDescent="0.25">
      <c r="A1515">
        <v>212</v>
      </c>
      <c r="B1515">
        <v>586</v>
      </c>
      <c r="C1515">
        <v>15932</v>
      </c>
      <c r="D1515">
        <f t="shared" si="48"/>
        <v>16518</v>
      </c>
      <c r="E1515">
        <f t="shared" si="49"/>
        <v>2.3263358609287512</v>
      </c>
      <c r="F1515">
        <v>2.775974331129369</v>
      </c>
      <c r="G1515">
        <v>3.8958643512472992</v>
      </c>
      <c r="H1515">
        <v>3.9474827365569185</v>
      </c>
    </row>
    <row r="1516" spans="1:8" x14ac:dyDescent="0.25">
      <c r="A1516">
        <v>411</v>
      </c>
      <c r="B1516">
        <v>411</v>
      </c>
      <c r="C1516">
        <v>5035</v>
      </c>
      <c r="D1516">
        <f t="shared" si="48"/>
        <v>5446</v>
      </c>
      <c r="E1516">
        <f t="shared" si="49"/>
        <v>2.6138418218760693</v>
      </c>
      <c r="F1516">
        <v>2.775974331129369</v>
      </c>
      <c r="G1516">
        <v>3.8961402514420196</v>
      </c>
      <c r="H1516">
        <v>3.9476297473843545</v>
      </c>
    </row>
    <row r="1517" spans="1:8" x14ac:dyDescent="0.25">
      <c r="A1517">
        <v>236</v>
      </c>
      <c r="B1517">
        <v>236</v>
      </c>
      <c r="C1517">
        <v>4893</v>
      </c>
      <c r="D1517">
        <f t="shared" si="48"/>
        <v>5129</v>
      </c>
      <c r="E1517">
        <f t="shared" si="49"/>
        <v>2.3729120029701067</v>
      </c>
      <c r="F1517">
        <v>2.7767011839884108</v>
      </c>
      <c r="G1517">
        <v>3.8963057074660807</v>
      </c>
      <c r="H1517">
        <v>3.9477277269633158</v>
      </c>
    </row>
    <row r="1518" spans="1:8" x14ac:dyDescent="0.25">
      <c r="A1518">
        <v>223</v>
      </c>
      <c r="B1518">
        <v>1103</v>
      </c>
      <c r="C1518">
        <v>64360</v>
      </c>
      <c r="D1518">
        <f t="shared" si="48"/>
        <v>65463</v>
      </c>
      <c r="E1518">
        <f t="shared" si="49"/>
        <v>2.3483048630481607</v>
      </c>
      <c r="F1518">
        <v>2.7767011839884108</v>
      </c>
      <c r="G1518">
        <v>3.8968567727372045</v>
      </c>
      <c r="H1518">
        <v>3.9479236198317262</v>
      </c>
    </row>
    <row r="1519" spans="1:8" x14ac:dyDescent="0.25">
      <c r="A1519">
        <v>260</v>
      </c>
      <c r="B1519">
        <v>522</v>
      </c>
      <c r="C1519">
        <v>2594</v>
      </c>
      <c r="D1519">
        <f t="shared" si="48"/>
        <v>3116</v>
      </c>
      <c r="E1519">
        <f t="shared" si="49"/>
        <v>2.4149733479708178</v>
      </c>
      <c r="F1519">
        <v>2.7767011839884108</v>
      </c>
      <c r="G1519">
        <v>3.8974071396615804</v>
      </c>
      <c r="H1519">
        <v>3.9480215331411035</v>
      </c>
    </row>
    <row r="1520" spans="1:8" x14ac:dyDescent="0.25">
      <c r="A1520">
        <v>487</v>
      </c>
      <c r="B1520">
        <v>4140</v>
      </c>
      <c r="C1520">
        <v>82061</v>
      </c>
      <c r="D1520">
        <f t="shared" si="48"/>
        <v>86201</v>
      </c>
      <c r="E1520">
        <f t="shared" si="49"/>
        <v>2.6875289612146345</v>
      </c>
      <c r="F1520">
        <v>2.7767011839884108</v>
      </c>
      <c r="G1520">
        <v>3.8977370253454273</v>
      </c>
      <c r="H1520">
        <v>3.9480704815189411</v>
      </c>
    </row>
    <row r="1521" spans="1:8" x14ac:dyDescent="0.25">
      <c r="A1521">
        <v>613</v>
      </c>
      <c r="B1521">
        <v>4428</v>
      </c>
      <c r="C1521">
        <v>134357</v>
      </c>
      <c r="D1521">
        <f t="shared" si="48"/>
        <v>138785</v>
      </c>
      <c r="E1521">
        <f t="shared" si="49"/>
        <v>2.7874604745184151</v>
      </c>
      <c r="F1521">
        <v>2.7767011839884108</v>
      </c>
      <c r="G1521">
        <v>3.8978469315795716</v>
      </c>
      <c r="H1521">
        <v>3.9481683617271317</v>
      </c>
    </row>
    <row r="1522" spans="1:8" x14ac:dyDescent="0.25">
      <c r="A1522">
        <v>340</v>
      </c>
      <c r="B1522">
        <v>1208</v>
      </c>
      <c r="C1522">
        <v>35524</v>
      </c>
      <c r="D1522">
        <f t="shared" si="48"/>
        <v>36732</v>
      </c>
      <c r="E1522">
        <f t="shared" si="49"/>
        <v>2.5314789170422549</v>
      </c>
      <c r="F1522">
        <v>2.7781512503836434</v>
      </c>
      <c r="G1522">
        <v>3.898286278589123</v>
      </c>
      <c r="H1522">
        <v>3.9484129657786009</v>
      </c>
    </row>
    <row r="1523" spans="1:8" x14ac:dyDescent="0.25">
      <c r="A1523">
        <v>680</v>
      </c>
      <c r="B1523">
        <v>853</v>
      </c>
      <c r="C1523">
        <v>27061</v>
      </c>
      <c r="D1523">
        <f t="shared" si="48"/>
        <v>27914</v>
      </c>
      <c r="E1523">
        <f t="shared" si="49"/>
        <v>2.8325089127062362</v>
      </c>
      <c r="F1523">
        <v>2.7781512503836434</v>
      </c>
      <c r="G1523">
        <v>3.8985057855343586</v>
      </c>
      <c r="H1523">
        <v>3.9486085498764365</v>
      </c>
    </row>
    <row r="1524" spans="1:8" x14ac:dyDescent="0.25">
      <c r="A1524">
        <v>168</v>
      </c>
      <c r="B1524">
        <v>328</v>
      </c>
      <c r="C1524">
        <v>63175</v>
      </c>
      <c r="D1524">
        <f t="shared" si="48"/>
        <v>63503</v>
      </c>
      <c r="E1524">
        <f t="shared" si="49"/>
        <v>2.2253092817258628</v>
      </c>
      <c r="F1524">
        <v>2.7781512503836434</v>
      </c>
      <c r="G1524">
        <v>3.8988348380682742</v>
      </c>
      <c r="H1524">
        <v>3.9489994540269531</v>
      </c>
    </row>
    <row r="1525" spans="1:8" x14ac:dyDescent="0.25">
      <c r="A1525">
        <v>383</v>
      </c>
      <c r="B1525">
        <v>383</v>
      </c>
      <c r="C1525">
        <v>1989</v>
      </c>
      <c r="D1525">
        <f t="shared" si="48"/>
        <v>2372</v>
      </c>
      <c r="E1525">
        <f t="shared" si="49"/>
        <v>2.5831987739686229</v>
      </c>
      <c r="F1525">
        <v>2.7781512503836434</v>
      </c>
      <c r="G1525">
        <v>3.8990540679981707</v>
      </c>
      <c r="H1525">
        <v>3.949048292315664</v>
      </c>
    </row>
    <row r="1526" spans="1:8" x14ac:dyDescent="0.25">
      <c r="A1526">
        <v>919</v>
      </c>
      <c r="B1526">
        <v>919</v>
      </c>
      <c r="C1526">
        <v>8024</v>
      </c>
      <c r="D1526">
        <f t="shared" si="48"/>
        <v>8943</v>
      </c>
      <c r="E1526">
        <f t="shared" si="49"/>
        <v>2.9633155113861114</v>
      </c>
      <c r="F1526">
        <v>2.7781512503836434</v>
      </c>
      <c r="G1526">
        <v>3.8991636414772191</v>
      </c>
      <c r="H1526">
        <v>3.949243590568265</v>
      </c>
    </row>
    <row r="1527" spans="1:8" x14ac:dyDescent="0.25">
      <c r="A1527">
        <v>257</v>
      </c>
      <c r="B1527">
        <v>497</v>
      </c>
      <c r="C1527">
        <v>11686</v>
      </c>
      <c r="D1527">
        <f t="shared" si="48"/>
        <v>12183</v>
      </c>
      <c r="E1527">
        <f t="shared" si="49"/>
        <v>2.4099331233312946</v>
      </c>
      <c r="F1527">
        <v>2.7788744720027396</v>
      </c>
      <c r="G1527">
        <v>3.8992731873176036</v>
      </c>
      <c r="H1527">
        <v>3.9499751778296535</v>
      </c>
    </row>
    <row r="1528" spans="1:8" x14ac:dyDescent="0.25">
      <c r="A1528">
        <v>841</v>
      </c>
      <c r="B1528">
        <v>2701</v>
      </c>
      <c r="C1528">
        <v>99280</v>
      </c>
      <c r="D1528">
        <f t="shared" si="48"/>
        <v>101981</v>
      </c>
      <c r="E1528">
        <f t="shared" si="49"/>
        <v>2.9247959957979122</v>
      </c>
      <c r="F1528">
        <v>2.7788744720027396</v>
      </c>
      <c r="G1528">
        <v>3.8996016591461222</v>
      </c>
      <c r="H1528">
        <v>3.9506082247842307</v>
      </c>
    </row>
    <row r="1529" spans="1:8" x14ac:dyDescent="0.25">
      <c r="A1529">
        <v>759</v>
      </c>
      <c r="B1529">
        <v>1859</v>
      </c>
      <c r="C1529">
        <v>38393</v>
      </c>
      <c r="D1529">
        <f t="shared" si="48"/>
        <v>40252</v>
      </c>
      <c r="E1529">
        <f t="shared" si="49"/>
        <v>2.8802417758954801</v>
      </c>
      <c r="F1529">
        <v>2.7788744720027396</v>
      </c>
      <c r="G1529">
        <v>3.8998205024270964</v>
      </c>
      <c r="H1529">
        <v>3.950900089366387</v>
      </c>
    </row>
    <row r="1530" spans="1:8" x14ac:dyDescent="0.25">
      <c r="A1530">
        <v>465</v>
      </c>
      <c r="B1530">
        <v>465</v>
      </c>
      <c r="C1530">
        <v>2622</v>
      </c>
      <c r="D1530">
        <f t="shared" si="48"/>
        <v>3087</v>
      </c>
      <c r="E1530">
        <f t="shared" si="49"/>
        <v>2.667452952889954</v>
      </c>
      <c r="F1530">
        <v>2.7788744720027396</v>
      </c>
      <c r="G1530">
        <v>3.9000939015433982</v>
      </c>
      <c r="H1530">
        <v>3.9511917579347062</v>
      </c>
    </row>
    <row r="1531" spans="1:8" x14ac:dyDescent="0.25">
      <c r="A1531">
        <v>770</v>
      </c>
      <c r="B1531">
        <v>770</v>
      </c>
      <c r="C1531">
        <v>3409</v>
      </c>
      <c r="D1531">
        <f t="shared" si="48"/>
        <v>4179</v>
      </c>
      <c r="E1531">
        <f t="shared" si="49"/>
        <v>2.8864907251724818</v>
      </c>
      <c r="F1531">
        <v>2.7788744720027396</v>
      </c>
      <c r="G1531">
        <v>3.9000939015433982</v>
      </c>
      <c r="H1531">
        <v>3.9513860948802928</v>
      </c>
    </row>
    <row r="1532" spans="1:8" x14ac:dyDescent="0.25">
      <c r="A1532">
        <v>713</v>
      </c>
      <c r="B1532">
        <v>2042</v>
      </c>
      <c r="C1532">
        <v>40769</v>
      </c>
      <c r="D1532">
        <f t="shared" si="48"/>
        <v>42811</v>
      </c>
      <c r="E1532">
        <f t="shared" si="49"/>
        <v>2.8530895298518657</v>
      </c>
      <c r="F1532">
        <v>2.7795964912578244</v>
      </c>
      <c r="G1532">
        <v>3.9008039348103694</v>
      </c>
      <c r="H1532">
        <v>3.9514832307522934</v>
      </c>
    </row>
    <row r="1533" spans="1:8" x14ac:dyDescent="0.25">
      <c r="A1533">
        <v>439</v>
      </c>
      <c r="B1533">
        <v>592</v>
      </c>
      <c r="C1533">
        <v>4293</v>
      </c>
      <c r="D1533">
        <f t="shared" si="48"/>
        <v>4885</v>
      </c>
      <c r="E1533">
        <f t="shared" si="49"/>
        <v>2.6424645202421213</v>
      </c>
      <c r="F1533">
        <v>2.7795964912578244</v>
      </c>
      <c r="G1533">
        <v>3.901131251355372</v>
      </c>
      <c r="H1533">
        <v>3.9524533964230333</v>
      </c>
    </row>
    <row r="1534" spans="1:8" x14ac:dyDescent="0.25">
      <c r="A1534">
        <v>457</v>
      </c>
      <c r="B1534">
        <v>573</v>
      </c>
      <c r="C1534">
        <v>6600</v>
      </c>
      <c r="D1534">
        <f t="shared" si="48"/>
        <v>7173</v>
      </c>
      <c r="E1534">
        <f t="shared" si="49"/>
        <v>2.6599162000698504</v>
      </c>
      <c r="F1534">
        <v>2.7795964912578244</v>
      </c>
      <c r="G1534">
        <v>3.9017851453035992</v>
      </c>
      <c r="H1534">
        <v>3.9525502938982018</v>
      </c>
    </row>
    <row r="1535" spans="1:8" x14ac:dyDescent="0.25">
      <c r="A1535">
        <v>384</v>
      </c>
      <c r="B1535">
        <v>557</v>
      </c>
      <c r="C1535">
        <v>239856</v>
      </c>
      <c r="D1535">
        <f t="shared" si="48"/>
        <v>240413</v>
      </c>
      <c r="E1535">
        <f t="shared" si="49"/>
        <v>2.5843312243675309</v>
      </c>
      <c r="F1535">
        <v>2.7803173121401512</v>
      </c>
      <c r="G1535">
        <v>3.9026011306665311</v>
      </c>
      <c r="H1535">
        <v>3.9532763366673045</v>
      </c>
    </row>
    <row r="1536" spans="1:8" x14ac:dyDescent="0.25">
      <c r="A1536">
        <v>256</v>
      </c>
      <c r="B1536">
        <v>466</v>
      </c>
      <c r="C1536">
        <v>2962</v>
      </c>
      <c r="D1536">
        <f t="shared" si="48"/>
        <v>3428</v>
      </c>
      <c r="E1536">
        <f t="shared" si="49"/>
        <v>2.4082399653118496</v>
      </c>
      <c r="F1536">
        <v>2.7803173121401512</v>
      </c>
      <c r="G1536">
        <v>3.9028727854460792</v>
      </c>
      <c r="H1536">
        <v>3.9535664142570064</v>
      </c>
    </row>
    <row r="1537" spans="1:8" x14ac:dyDescent="0.25">
      <c r="A1537">
        <v>575</v>
      </c>
      <c r="B1537">
        <v>7207</v>
      </c>
      <c r="C1537">
        <v>958217</v>
      </c>
      <c r="D1537">
        <f t="shared" si="48"/>
        <v>965424</v>
      </c>
      <c r="E1537">
        <f t="shared" si="49"/>
        <v>2.7596678446896306</v>
      </c>
      <c r="F1537">
        <v>2.7803173121401512</v>
      </c>
      <c r="G1537">
        <v>3.904336792202495</v>
      </c>
      <c r="H1537">
        <v>3.954483717155552</v>
      </c>
    </row>
    <row r="1538" spans="1:8" x14ac:dyDescent="0.25">
      <c r="A1538">
        <v>220</v>
      </c>
      <c r="B1538">
        <v>431</v>
      </c>
      <c r="C1538">
        <v>9687</v>
      </c>
      <c r="D1538">
        <f t="shared" si="48"/>
        <v>10118</v>
      </c>
      <c r="E1538">
        <f t="shared" si="49"/>
        <v>2.3424226808222062</v>
      </c>
      <c r="F1538">
        <v>2.7803173121401512</v>
      </c>
      <c r="G1538">
        <v>3.9043909200123617</v>
      </c>
      <c r="H1538">
        <v>3.9549175537349588</v>
      </c>
    </row>
    <row r="1539" spans="1:8" x14ac:dyDescent="0.25">
      <c r="A1539">
        <v>345</v>
      </c>
      <c r="B1539">
        <v>619</v>
      </c>
      <c r="C1539">
        <v>1339</v>
      </c>
      <c r="D1539">
        <f t="shared" si="48"/>
        <v>1958</v>
      </c>
      <c r="E1539">
        <f t="shared" si="49"/>
        <v>2.537819095073274</v>
      </c>
      <c r="F1539">
        <v>2.7803173121401512</v>
      </c>
      <c r="G1539">
        <v>3.9053100621160857</v>
      </c>
      <c r="H1539">
        <v>3.9550139030380502</v>
      </c>
    </row>
    <row r="1540" spans="1:8" x14ac:dyDescent="0.25">
      <c r="A1540">
        <v>164</v>
      </c>
      <c r="B1540">
        <v>208</v>
      </c>
      <c r="C1540">
        <v>4757</v>
      </c>
      <c r="D1540">
        <f t="shared" ref="D1540:D1603" si="50">B1540+C1540</f>
        <v>4965</v>
      </c>
      <c r="E1540">
        <f t="shared" ref="E1540:E1603" si="51">LOG10(A1540)</f>
        <v>2.214843848047698</v>
      </c>
      <c r="F1540">
        <v>2.7803173121401512</v>
      </c>
      <c r="G1540">
        <v>3.9057419273916016</v>
      </c>
      <c r="H1540">
        <v>3.9551583869257936</v>
      </c>
    </row>
    <row r="1541" spans="1:8" x14ac:dyDescent="0.25">
      <c r="A1541">
        <v>83</v>
      </c>
      <c r="B1541">
        <v>132</v>
      </c>
      <c r="C1541">
        <v>765</v>
      </c>
      <c r="D1541">
        <f t="shared" si="50"/>
        <v>897</v>
      </c>
      <c r="E1541">
        <f t="shared" si="51"/>
        <v>1.919078092376074</v>
      </c>
      <c r="F1541">
        <v>2.7803173121401512</v>
      </c>
      <c r="G1541">
        <v>3.9058498266423189</v>
      </c>
      <c r="H1541">
        <v>3.9552065375419416</v>
      </c>
    </row>
    <row r="1542" spans="1:8" x14ac:dyDescent="0.25">
      <c r="A1542">
        <v>82</v>
      </c>
      <c r="B1542">
        <v>82</v>
      </c>
      <c r="C1542">
        <v>2844</v>
      </c>
      <c r="D1542">
        <f t="shared" si="50"/>
        <v>2926</v>
      </c>
      <c r="E1542">
        <f t="shared" si="51"/>
        <v>1.9138138523837167</v>
      </c>
      <c r="F1542">
        <v>2.7810369386211318</v>
      </c>
      <c r="G1542">
        <v>3.9071425310031405</v>
      </c>
      <c r="H1542">
        <v>3.9553028227616918</v>
      </c>
    </row>
    <row r="1543" spans="1:8" x14ac:dyDescent="0.25">
      <c r="A1543">
        <v>322</v>
      </c>
      <c r="B1543">
        <v>322</v>
      </c>
      <c r="C1543">
        <v>6887</v>
      </c>
      <c r="D1543">
        <f t="shared" si="50"/>
        <v>7209</v>
      </c>
      <c r="E1543">
        <f t="shared" si="51"/>
        <v>2.5078558716958308</v>
      </c>
      <c r="F1543">
        <v>2.7810369386211318</v>
      </c>
      <c r="G1543">
        <v>3.9072500828813284</v>
      </c>
      <c r="H1543">
        <v>3.9554472105776957</v>
      </c>
    </row>
    <row r="1544" spans="1:8" x14ac:dyDescent="0.25">
      <c r="A1544">
        <v>473</v>
      </c>
      <c r="B1544">
        <v>501</v>
      </c>
      <c r="C1544">
        <v>944</v>
      </c>
      <c r="D1544">
        <f t="shared" si="50"/>
        <v>1445</v>
      </c>
      <c r="E1544">
        <f t="shared" si="51"/>
        <v>2.6748611407378116</v>
      </c>
      <c r="F1544">
        <v>2.7810369386211318</v>
      </c>
      <c r="G1544">
        <v>3.9074651067658563</v>
      </c>
      <c r="H1544">
        <v>3.9554472105776957</v>
      </c>
    </row>
    <row r="1545" spans="1:8" x14ac:dyDescent="0.25">
      <c r="A1545">
        <v>472</v>
      </c>
      <c r="B1545">
        <v>578</v>
      </c>
      <c r="C1545">
        <v>84960</v>
      </c>
      <c r="D1545">
        <f t="shared" si="50"/>
        <v>85538</v>
      </c>
      <c r="E1545">
        <f t="shared" si="51"/>
        <v>2.673941998634088</v>
      </c>
      <c r="F1545">
        <v>2.7810369386211318</v>
      </c>
      <c r="G1545">
        <v>3.9077337369976552</v>
      </c>
      <c r="H1545">
        <v>3.9558320102324216</v>
      </c>
    </row>
    <row r="1546" spans="1:8" x14ac:dyDescent="0.25">
      <c r="A1546">
        <v>719</v>
      </c>
      <c r="B1546">
        <v>4079</v>
      </c>
      <c r="C1546">
        <v>102885</v>
      </c>
      <c r="D1546">
        <f t="shared" si="50"/>
        <v>106964</v>
      </c>
      <c r="E1546">
        <f t="shared" si="51"/>
        <v>2.8567288903828825</v>
      </c>
      <c r="F1546">
        <v>2.7810369386211318</v>
      </c>
      <c r="G1546">
        <v>3.9079485216122722</v>
      </c>
      <c r="H1546">
        <v>3.9566005882131767</v>
      </c>
    </row>
    <row r="1547" spans="1:8" x14ac:dyDescent="0.25">
      <c r="A1547">
        <v>230</v>
      </c>
      <c r="B1547">
        <v>230</v>
      </c>
      <c r="C1547">
        <v>785</v>
      </c>
      <c r="D1547">
        <f t="shared" si="50"/>
        <v>1015</v>
      </c>
      <c r="E1547">
        <f t="shared" si="51"/>
        <v>2.3617278360175931</v>
      </c>
      <c r="F1547">
        <v>2.7810369386211318</v>
      </c>
      <c r="G1547">
        <v>3.9083241392761789</v>
      </c>
      <c r="H1547">
        <v>3.9567925203704948</v>
      </c>
    </row>
    <row r="1548" spans="1:8" x14ac:dyDescent="0.25">
      <c r="A1548">
        <v>383</v>
      </c>
      <c r="B1548">
        <v>1528</v>
      </c>
      <c r="C1548">
        <v>8729</v>
      </c>
      <c r="D1548">
        <f t="shared" si="50"/>
        <v>10257</v>
      </c>
      <c r="E1548">
        <f t="shared" si="51"/>
        <v>2.5831987739686229</v>
      </c>
      <c r="F1548">
        <v>2.7810369386211318</v>
      </c>
      <c r="G1548">
        <v>3.9098233696509119</v>
      </c>
      <c r="H1548">
        <v>3.9571281976768131</v>
      </c>
    </row>
    <row r="1549" spans="1:8" x14ac:dyDescent="0.25">
      <c r="A1549">
        <v>437</v>
      </c>
      <c r="B1549">
        <v>472</v>
      </c>
      <c r="C1549">
        <v>6259</v>
      </c>
      <c r="D1549">
        <f t="shared" si="50"/>
        <v>6731</v>
      </c>
      <c r="E1549">
        <f t="shared" si="51"/>
        <v>2.6404814369704219</v>
      </c>
      <c r="F1549">
        <v>2.781755374652469</v>
      </c>
      <c r="G1549">
        <v>3.9099836949398439</v>
      </c>
      <c r="H1549">
        <v>3.9571761304048461</v>
      </c>
    </row>
    <row r="1550" spans="1:8" x14ac:dyDescent="0.25">
      <c r="A1550">
        <v>502</v>
      </c>
      <c r="B1550">
        <v>909</v>
      </c>
      <c r="C1550">
        <v>3652</v>
      </c>
      <c r="D1550">
        <f t="shared" si="50"/>
        <v>4561</v>
      </c>
      <c r="E1550">
        <f t="shared" si="51"/>
        <v>2.7007037171450192</v>
      </c>
      <c r="F1550">
        <v>2.781755374652469</v>
      </c>
      <c r="G1550">
        <v>3.910143961064513</v>
      </c>
      <c r="H1550">
        <v>3.9581814975649476</v>
      </c>
    </row>
    <row r="1551" spans="1:8" x14ac:dyDescent="0.25">
      <c r="A1551">
        <v>185</v>
      </c>
      <c r="B1551">
        <v>194</v>
      </c>
      <c r="C1551">
        <v>1319</v>
      </c>
      <c r="D1551">
        <f t="shared" si="50"/>
        <v>1513</v>
      </c>
      <c r="E1551">
        <f t="shared" si="51"/>
        <v>2.2671717284030137</v>
      </c>
      <c r="F1551">
        <v>2.781755374652469</v>
      </c>
      <c r="G1551">
        <v>3.910410939914688</v>
      </c>
      <c r="H1551">
        <v>3.958420528052518</v>
      </c>
    </row>
    <row r="1552" spans="1:8" x14ac:dyDescent="0.25">
      <c r="A1552">
        <v>183</v>
      </c>
      <c r="B1552">
        <v>668</v>
      </c>
      <c r="C1552">
        <v>21303</v>
      </c>
      <c r="D1552">
        <f t="shared" si="50"/>
        <v>21971</v>
      </c>
      <c r="E1552">
        <f t="shared" si="51"/>
        <v>2.2624510897304293</v>
      </c>
      <c r="F1552">
        <v>2.782472624166286</v>
      </c>
      <c r="G1552">
        <v>3.9105176855172665</v>
      </c>
      <c r="H1552">
        <v>3.9585161034230412</v>
      </c>
    </row>
    <row r="1553" spans="1:8" x14ac:dyDescent="0.25">
      <c r="A1553">
        <v>552</v>
      </c>
      <c r="B1553">
        <v>1652</v>
      </c>
      <c r="C1553">
        <v>35269</v>
      </c>
      <c r="D1553">
        <f t="shared" si="50"/>
        <v>36921</v>
      </c>
      <c r="E1553">
        <f t="shared" si="51"/>
        <v>2.741939077729199</v>
      </c>
      <c r="F1553">
        <v>2.782472624166286</v>
      </c>
      <c r="G1553">
        <v>3.9112108931375533</v>
      </c>
      <c r="H1553">
        <v>3.9586594270529334</v>
      </c>
    </row>
    <row r="1554" spans="1:8" x14ac:dyDescent="0.25">
      <c r="A1554">
        <v>327</v>
      </c>
      <c r="B1554">
        <v>665</v>
      </c>
      <c r="C1554">
        <v>9661</v>
      </c>
      <c r="D1554">
        <f t="shared" si="50"/>
        <v>10326</v>
      </c>
      <c r="E1554">
        <f t="shared" si="51"/>
        <v>2.514547752660286</v>
      </c>
      <c r="F1554">
        <v>2.7831886910752575</v>
      </c>
      <c r="G1554">
        <v>3.9112641709983698</v>
      </c>
      <c r="H1554">
        <v>3.9588981947107715</v>
      </c>
    </row>
    <row r="1555" spans="1:8" x14ac:dyDescent="0.25">
      <c r="A1555">
        <v>208</v>
      </c>
      <c r="B1555">
        <v>288</v>
      </c>
      <c r="C1555">
        <v>2728</v>
      </c>
      <c r="D1555">
        <f t="shared" si="50"/>
        <v>3016</v>
      </c>
      <c r="E1555">
        <f t="shared" si="51"/>
        <v>2.3180633349627615</v>
      </c>
      <c r="F1555">
        <v>2.7831886910752575</v>
      </c>
      <c r="G1555">
        <v>3.9113707071161379</v>
      </c>
      <c r="H1555">
        <v>3.9592799501309388</v>
      </c>
    </row>
    <row r="1556" spans="1:8" x14ac:dyDescent="0.25">
      <c r="A1556">
        <v>307</v>
      </c>
      <c r="B1556">
        <v>1870</v>
      </c>
      <c r="C1556">
        <v>7964</v>
      </c>
      <c r="D1556">
        <f t="shared" si="50"/>
        <v>9834</v>
      </c>
      <c r="E1556">
        <f t="shared" si="51"/>
        <v>2.4871383754771865</v>
      </c>
      <c r="F1556">
        <v>2.7831886910752575</v>
      </c>
      <c r="G1556">
        <v>3.9118497964994203</v>
      </c>
      <c r="H1556">
        <v>3.959470702075107</v>
      </c>
    </row>
    <row r="1557" spans="1:8" x14ac:dyDescent="0.25">
      <c r="A1557">
        <v>568</v>
      </c>
      <c r="B1557">
        <v>3279</v>
      </c>
      <c r="C1557">
        <v>17280</v>
      </c>
      <c r="D1557">
        <f t="shared" si="50"/>
        <v>20559</v>
      </c>
      <c r="E1557">
        <f t="shared" si="51"/>
        <v>2.7543483357110188</v>
      </c>
      <c r="F1557">
        <v>2.7831886910752575</v>
      </c>
      <c r="G1557">
        <v>3.9120093755869783</v>
      </c>
      <c r="H1557">
        <v>3.9598043165083379</v>
      </c>
    </row>
    <row r="1558" spans="1:8" x14ac:dyDescent="0.25">
      <c r="A1558">
        <v>418</v>
      </c>
      <c r="B1558">
        <v>1042</v>
      </c>
      <c r="C1558">
        <v>10861</v>
      </c>
      <c r="D1558">
        <f t="shared" si="50"/>
        <v>11903</v>
      </c>
      <c r="E1558">
        <f t="shared" si="51"/>
        <v>2.621176281775035</v>
      </c>
      <c r="F1558">
        <v>2.7831886910752575</v>
      </c>
      <c r="G1558">
        <v>3.9123814989188004</v>
      </c>
      <c r="H1558">
        <v>3.9598519547996052</v>
      </c>
    </row>
    <row r="1559" spans="1:8" x14ac:dyDescent="0.25">
      <c r="A1559">
        <v>281</v>
      </c>
      <c r="B1559">
        <v>544</v>
      </c>
      <c r="C1559">
        <v>7976</v>
      </c>
      <c r="D1559">
        <f t="shared" si="50"/>
        <v>8520</v>
      </c>
      <c r="E1559">
        <f t="shared" si="51"/>
        <v>2.4487063199050798</v>
      </c>
      <c r="F1559">
        <v>2.7839035792727351</v>
      </c>
      <c r="G1559">
        <v>3.9134959596171237</v>
      </c>
      <c r="H1559">
        <v>3.9600900679049196</v>
      </c>
    </row>
    <row r="1560" spans="1:8" x14ac:dyDescent="0.25">
      <c r="A1560">
        <v>291</v>
      </c>
      <c r="B1560">
        <v>1749</v>
      </c>
      <c r="C1560">
        <v>2770</v>
      </c>
      <c r="D1560">
        <f t="shared" si="50"/>
        <v>4519</v>
      </c>
      <c r="E1560">
        <f t="shared" si="51"/>
        <v>2.4638929889859074</v>
      </c>
      <c r="F1560">
        <v>2.7839035792727351</v>
      </c>
      <c r="G1560">
        <v>3.9134959596171237</v>
      </c>
      <c r="H1560">
        <v>3.9604707775342991</v>
      </c>
    </row>
    <row r="1561" spans="1:8" x14ac:dyDescent="0.25">
      <c r="A1561">
        <v>337</v>
      </c>
      <c r="B1561">
        <v>1072</v>
      </c>
      <c r="C1561">
        <v>33868</v>
      </c>
      <c r="D1561">
        <f t="shared" si="50"/>
        <v>34940</v>
      </c>
      <c r="E1561">
        <f t="shared" si="51"/>
        <v>2.5276299008713385</v>
      </c>
      <c r="F1561">
        <v>2.7839035792727351</v>
      </c>
      <c r="G1561">
        <v>3.9140785853891118</v>
      </c>
      <c r="H1561">
        <v>3.9605183427807078</v>
      </c>
    </row>
    <row r="1562" spans="1:8" x14ac:dyDescent="0.25">
      <c r="A1562">
        <v>624</v>
      </c>
      <c r="B1562">
        <v>764</v>
      </c>
      <c r="C1562">
        <v>50913</v>
      </c>
      <c r="D1562">
        <f t="shared" si="50"/>
        <v>51677</v>
      </c>
      <c r="E1562">
        <f t="shared" si="51"/>
        <v>2.7951845896824241</v>
      </c>
      <c r="F1562">
        <v>2.7846172926328752</v>
      </c>
      <c r="G1562">
        <v>3.914131512630894</v>
      </c>
      <c r="H1562">
        <v>3.961326155934711</v>
      </c>
    </row>
    <row r="1563" spans="1:8" x14ac:dyDescent="0.25">
      <c r="A1563">
        <v>424</v>
      </c>
      <c r="B1563">
        <v>429</v>
      </c>
      <c r="C1563">
        <v>2386</v>
      </c>
      <c r="D1563">
        <f t="shared" si="50"/>
        <v>2815</v>
      </c>
      <c r="E1563">
        <f t="shared" si="51"/>
        <v>2.6273658565927325</v>
      </c>
      <c r="F1563">
        <v>2.7846172926328752</v>
      </c>
      <c r="G1563">
        <v>3.914131512630894</v>
      </c>
      <c r="H1563">
        <v>3.9616109080912807</v>
      </c>
    </row>
    <row r="1564" spans="1:8" x14ac:dyDescent="0.25">
      <c r="A1564">
        <v>83</v>
      </c>
      <c r="B1564">
        <v>346</v>
      </c>
      <c r="C1564">
        <v>23757</v>
      </c>
      <c r="D1564">
        <f t="shared" si="50"/>
        <v>24103</v>
      </c>
      <c r="E1564">
        <f t="shared" si="51"/>
        <v>1.919078092376074</v>
      </c>
      <c r="F1564">
        <v>2.7846172926328752</v>
      </c>
      <c r="G1564">
        <v>3.9142902556659491</v>
      </c>
      <c r="H1564">
        <v>3.9618954736678504</v>
      </c>
    </row>
    <row r="1565" spans="1:8" x14ac:dyDescent="0.25">
      <c r="A1565">
        <v>255</v>
      </c>
      <c r="B1565">
        <v>413</v>
      </c>
      <c r="C1565">
        <v>10069</v>
      </c>
      <c r="D1565">
        <f t="shared" si="50"/>
        <v>10482</v>
      </c>
      <c r="E1565">
        <f t="shared" si="51"/>
        <v>2.406540180433955</v>
      </c>
      <c r="F1565">
        <v>2.7846172926328752</v>
      </c>
      <c r="G1565">
        <v>3.9149246482051483</v>
      </c>
      <c r="H1565">
        <v>3.9627953698572331</v>
      </c>
    </row>
    <row r="1566" spans="1:8" x14ac:dyDescent="0.25">
      <c r="A1566">
        <v>117</v>
      </c>
      <c r="B1566">
        <v>225</v>
      </c>
      <c r="C1566">
        <v>24180</v>
      </c>
      <c r="D1566">
        <f t="shared" si="50"/>
        <v>24405</v>
      </c>
      <c r="E1566">
        <f t="shared" si="51"/>
        <v>2.0681858617461617</v>
      </c>
      <c r="F1566">
        <v>2.7846172926328752</v>
      </c>
      <c r="G1566">
        <v>3.9149774724443311</v>
      </c>
      <c r="H1566">
        <v>3.9632209865229884</v>
      </c>
    </row>
    <row r="1567" spans="1:8" x14ac:dyDescent="0.25">
      <c r="A1567">
        <v>1031</v>
      </c>
      <c r="B1567">
        <v>2828</v>
      </c>
      <c r="C1567">
        <v>104493</v>
      </c>
      <c r="D1567">
        <f t="shared" si="50"/>
        <v>107321</v>
      </c>
      <c r="E1567">
        <f t="shared" si="51"/>
        <v>3.0132586652835167</v>
      </c>
      <c r="F1567">
        <v>2.7853298350107671</v>
      </c>
      <c r="G1567">
        <v>3.9150302902591609</v>
      </c>
      <c r="H1567">
        <v>3.9633155113861114</v>
      </c>
    </row>
    <row r="1568" spans="1:8" x14ac:dyDescent="0.25">
      <c r="A1568">
        <v>491</v>
      </c>
      <c r="B1568">
        <v>624</v>
      </c>
      <c r="C1568">
        <v>49891</v>
      </c>
      <c r="D1568">
        <f t="shared" si="50"/>
        <v>50515</v>
      </c>
      <c r="E1568">
        <f t="shared" si="51"/>
        <v>2.6910814921229687</v>
      </c>
      <c r="F1568">
        <v>2.786041210242554</v>
      </c>
      <c r="G1568">
        <v>3.9150831016512004</v>
      </c>
      <c r="H1568">
        <v>3.9633627661037361</v>
      </c>
    </row>
    <row r="1569" spans="1:8" x14ac:dyDescent="0.25">
      <c r="A1569">
        <v>642</v>
      </c>
      <c r="B1569">
        <v>980</v>
      </c>
      <c r="C1569">
        <v>27547</v>
      </c>
      <c r="D1569">
        <f t="shared" si="50"/>
        <v>28527</v>
      </c>
      <c r="E1569">
        <f t="shared" si="51"/>
        <v>2.8075350280688531</v>
      </c>
      <c r="F1569">
        <v>2.786041210242554</v>
      </c>
      <c r="G1569">
        <v>3.9151887051731564</v>
      </c>
      <c r="H1569">
        <v>3.9634100156802288</v>
      </c>
    </row>
    <row r="1570" spans="1:8" x14ac:dyDescent="0.25">
      <c r="A1570">
        <v>219</v>
      </c>
      <c r="B1570">
        <v>1180</v>
      </c>
      <c r="C1570">
        <v>18066</v>
      </c>
      <c r="D1570">
        <f t="shared" si="50"/>
        <v>19246</v>
      </c>
      <c r="E1570">
        <f t="shared" si="51"/>
        <v>2.3404441148401185</v>
      </c>
      <c r="F1570">
        <v>2.7867514221455614</v>
      </c>
      <c r="G1570">
        <v>3.9154526016884788</v>
      </c>
      <c r="H1570">
        <v>3.9637878273455551</v>
      </c>
    </row>
    <row r="1571" spans="1:8" x14ac:dyDescent="0.25">
      <c r="A1571">
        <v>492</v>
      </c>
      <c r="B1571">
        <v>546</v>
      </c>
      <c r="C1571">
        <v>3265</v>
      </c>
      <c r="D1571">
        <f t="shared" si="50"/>
        <v>3811</v>
      </c>
      <c r="E1571">
        <f t="shared" si="51"/>
        <v>2.6919651027673601</v>
      </c>
      <c r="F1571">
        <v>2.7867514221455614</v>
      </c>
      <c r="G1571">
        <v>3.9155053617543767</v>
      </c>
      <c r="H1571">
        <v>3.9650605206111984</v>
      </c>
    </row>
    <row r="1572" spans="1:8" x14ac:dyDescent="0.25">
      <c r="A1572">
        <v>393</v>
      </c>
      <c r="B1572">
        <v>808</v>
      </c>
      <c r="C1572">
        <v>1603</v>
      </c>
      <c r="D1572">
        <f t="shared" si="50"/>
        <v>2411</v>
      </c>
      <c r="E1572">
        <f t="shared" si="51"/>
        <v>2.5943925503754266</v>
      </c>
      <c r="F1572">
        <v>2.7867514221455614</v>
      </c>
      <c r="G1572">
        <v>3.9160326101885694</v>
      </c>
      <c r="H1572">
        <v>3.9652957958116564</v>
      </c>
    </row>
    <row r="1573" spans="1:8" x14ac:dyDescent="0.25">
      <c r="A1573">
        <v>277</v>
      </c>
      <c r="B1573">
        <v>1061</v>
      </c>
      <c r="C1573">
        <v>60699</v>
      </c>
      <c r="D1573">
        <f t="shared" si="50"/>
        <v>61760</v>
      </c>
      <c r="E1573">
        <f t="shared" si="51"/>
        <v>2.4424797690644486</v>
      </c>
      <c r="F1573">
        <v>2.7874604745184151</v>
      </c>
      <c r="G1573">
        <v>3.9170851906405675</v>
      </c>
      <c r="H1573">
        <v>3.9657659641826863</v>
      </c>
    </row>
    <row r="1574" spans="1:8" x14ac:dyDescent="0.25">
      <c r="A1574">
        <v>216</v>
      </c>
      <c r="B1574">
        <v>389</v>
      </c>
      <c r="C1574">
        <v>20925</v>
      </c>
      <c r="D1574">
        <f t="shared" si="50"/>
        <v>21314</v>
      </c>
      <c r="E1574">
        <f t="shared" si="51"/>
        <v>2.3344537511509307</v>
      </c>
      <c r="F1574">
        <v>2.7874604745184151</v>
      </c>
      <c r="G1574">
        <v>3.9176105257498675</v>
      </c>
      <c r="H1574">
        <v>3.9658599368070715</v>
      </c>
    </row>
    <row r="1575" spans="1:8" x14ac:dyDescent="0.25">
      <c r="A1575">
        <v>950</v>
      </c>
      <c r="B1575">
        <v>2089</v>
      </c>
      <c r="C1575">
        <v>53751</v>
      </c>
      <c r="D1575">
        <f t="shared" si="50"/>
        <v>55840</v>
      </c>
      <c r="E1575">
        <f t="shared" si="51"/>
        <v>2.9777236052888476</v>
      </c>
      <c r="F1575">
        <v>2.7874604745184151</v>
      </c>
      <c r="G1575">
        <v>3.9177155165594932</v>
      </c>
      <c r="H1575">
        <v>3.9658599368070715</v>
      </c>
    </row>
    <row r="1576" spans="1:8" x14ac:dyDescent="0.25">
      <c r="A1576">
        <v>491</v>
      </c>
      <c r="B1576">
        <v>727</v>
      </c>
      <c r="C1576">
        <v>27290</v>
      </c>
      <c r="D1576">
        <f t="shared" si="50"/>
        <v>28017</v>
      </c>
      <c r="E1576">
        <f t="shared" si="51"/>
        <v>2.6910814921229687</v>
      </c>
      <c r="F1576">
        <v>2.7881683711411678</v>
      </c>
      <c r="G1576">
        <v>3.9179254220647413</v>
      </c>
      <c r="H1576">
        <v>3.966047821076454</v>
      </c>
    </row>
    <row r="1577" spans="1:8" x14ac:dyDescent="0.25">
      <c r="A1577">
        <v>134</v>
      </c>
      <c r="B1577">
        <v>134</v>
      </c>
      <c r="C1577">
        <v>434</v>
      </c>
      <c r="D1577">
        <f t="shared" si="50"/>
        <v>568</v>
      </c>
      <c r="E1577">
        <f t="shared" si="51"/>
        <v>2.1271047983648077</v>
      </c>
      <c r="F1577">
        <v>2.7881683711411678</v>
      </c>
      <c r="G1577">
        <v>3.9189210900913358</v>
      </c>
      <c r="H1577">
        <v>3.9662825621674633</v>
      </c>
    </row>
    <row r="1578" spans="1:8" x14ac:dyDescent="0.25">
      <c r="A1578">
        <v>428</v>
      </c>
      <c r="B1578">
        <v>1217</v>
      </c>
      <c r="C1578">
        <v>46480</v>
      </c>
      <c r="D1578">
        <f t="shared" si="50"/>
        <v>47697</v>
      </c>
      <c r="E1578">
        <f t="shared" si="51"/>
        <v>2.6314437690131722</v>
      </c>
      <c r="F1578">
        <v>2.7881683711411678</v>
      </c>
      <c r="G1578">
        <v>3.9190257645873601</v>
      </c>
      <c r="H1578">
        <v>3.9665171764467919</v>
      </c>
    </row>
    <row r="1579" spans="1:8" x14ac:dyDescent="0.25">
      <c r="A1579">
        <v>624</v>
      </c>
      <c r="B1579">
        <v>1379</v>
      </c>
      <c r="C1579">
        <v>267490</v>
      </c>
      <c r="D1579">
        <f t="shared" si="50"/>
        <v>268869</v>
      </c>
      <c r="E1579">
        <f t="shared" si="51"/>
        <v>2.7951845896824241</v>
      </c>
      <c r="F1579">
        <v>2.7881683711411678</v>
      </c>
      <c r="G1579">
        <v>3.9192350379232508</v>
      </c>
      <c r="H1579">
        <v>3.9665640840973104</v>
      </c>
    </row>
    <row r="1580" spans="1:8" x14ac:dyDescent="0.25">
      <c r="A1580">
        <v>482</v>
      </c>
      <c r="B1580">
        <v>783</v>
      </c>
      <c r="C1580">
        <v>20811</v>
      </c>
      <c r="D1580">
        <f t="shared" si="50"/>
        <v>21594</v>
      </c>
      <c r="E1580">
        <f t="shared" si="51"/>
        <v>2.6830470382388496</v>
      </c>
      <c r="F1580">
        <v>2.7888751157754168</v>
      </c>
      <c r="G1580">
        <v>3.9192873405043827</v>
      </c>
      <c r="H1580">
        <v>3.9669860251179379</v>
      </c>
    </row>
    <row r="1581" spans="1:8" x14ac:dyDescent="0.25">
      <c r="A1581">
        <v>795</v>
      </c>
      <c r="B1581">
        <v>2098</v>
      </c>
      <c r="C1581">
        <v>6600</v>
      </c>
      <c r="D1581">
        <f t="shared" si="50"/>
        <v>8698</v>
      </c>
      <c r="E1581">
        <f t="shared" si="51"/>
        <v>2.9003671286564705</v>
      </c>
      <c r="F1581">
        <v>2.7895807121644256</v>
      </c>
      <c r="G1581">
        <v>3.9193396367874134</v>
      </c>
      <c r="H1581">
        <v>3.9669860251179379</v>
      </c>
    </row>
    <row r="1582" spans="1:8" x14ac:dyDescent="0.25">
      <c r="A1582">
        <v>64</v>
      </c>
      <c r="B1582">
        <v>135</v>
      </c>
      <c r="C1582">
        <v>38769</v>
      </c>
      <c r="D1582">
        <f t="shared" si="50"/>
        <v>38904</v>
      </c>
      <c r="E1582">
        <f t="shared" si="51"/>
        <v>1.8061799739838871</v>
      </c>
      <c r="F1582">
        <v>2.7895807121644256</v>
      </c>
      <c r="G1582">
        <v>3.9200711242975239</v>
      </c>
      <c r="H1582">
        <v>3.9673607399659496</v>
      </c>
    </row>
    <row r="1583" spans="1:8" x14ac:dyDescent="0.25">
      <c r="A1583">
        <v>200</v>
      </c>
      <c r="B1583">
        <v>200</v>
      </c>
      <c r="C1583">
        <v>1620</v>
      </c>
      <c r="D1583">
        <f t="shared" si="50"/>
        <v>1820</v>
      </c>
      <c r="E1583">
        <f t="shared" si="51"/>
        <v>2.3010299956639813</v>
      </c>
      <c r="F1583">
        <v>2.7895807121644256</v>
      </c>
      <c r="G1583">
        <v>3.9204364065507584</v>
      </c>
      <c r="H1583">
        <v>3.9674075565974727</v>
      </c>
    </row>
    <row r="1584" spans="1:8" x14ac:dyDescent="0.25">
      <c r="A1584">
        <v>238</v>
      </c>
      <c r="B1584">
        <v>334</v>
      </c>
      <c r="C1584">
        <v>3026</v>
      </c>
      <c r="D1584">
        <f t="shared" si="50"/>
        <v>3360</v>
      </c>
      <c r="E1584">
        <f t="shared" si="51"/>
        <v>2.3765769570565118</v>
      </c>
      <c r="F1584">
        <v>2.7902851640332416</v>
      </c>
      <c r="G1584">
        <v>3.9206971344699202</v>
      </c>
      <c r="H1584">
        <v>3.9675011747228415</v>
      </c>
    </row>
    <row r="1585" spans="1:8" x14ac:dyDescent="0.25">
      <c r="A1585">
        <v>366</v>
      </c>
      <c r="B1585">
        <v>636</v>
      </c>
      <c r="C1585">
        <v>4325</v>
      </c>
      <c r="D1585">
        <f t="shared" si="50"/>
        <v>4961</v>
      </c>
      <c r="E1585">
        <f t="shared" si="51"/>
        <v>2.5634810853944106</v>
      </c>
      <c r="F1585">
        <v>2.7902851640332416</v>
      </c>
      <c r="G1585">
        <v>3.9207492612757084</v>
      </c>
      <c r="H1585">
        <v>3.9681092011281978</v>
      </c>
    </row>
    <row r="1586" spans="1:8" x14ac:dyDescent="0.25">
      <c r="A1586">
        <v>474</v>
      </c>
      <c r="B1586">
        <v>4566</v>
      </c>
      <c r="C1586">
        <v>107892</v>
      </c>
      <c r="D1586">
        <f t="shared" si="50"/>
        <v>112458</v>
      </c>
      <c r="E1586">
        <f t="shared" si="51"/>
        <v>2.6757783416740852</v>
      </c>
      <c r="F1586">
        <v>2.7902851640332416</v>
      </c>
      <c r="G1586">
        <v>3.9210618907902788</v>
      </c>
      <c r="H1586">
        <v>3.9682026681428497</v>
      </c>
    </row>
    <row r="1587" spans="1:8" x14ac:dyDescent="0.25">
      <c r="A1587">
        <v>111</v>
      </c>
      <c r="B1587">
        <v>197</v>
      </c>
      <c r="C1587">
        <v>98318</v>
      </c>
      <c r="D1587">
        <f t="shared" si="50"/>
        <v>98515</v>
      </c>
      <c r="E1587">
        <f t="shared" si="51"/>
        <v>2.0453229787866576</v>
      </c>
      <c r="F1587">
        <v>2.7902851640332416</v>
      </c>
      <c r="G1587">
        <v>3.9218944709291024</v>
      </c>
      <c r="H1587">
        <v>3.9682493941079175</v>
      </c>
    </row>
    <row r="1588" spans="1:8" x14ac:dyDescent="0.25">
      <c r="A1588">
        <v>242</v>
      </c>
      <c r="B1588">
        <v>1487</v>
      </c>
      <c r="C1588">
        <v>15050</v>
      </c>
      <c r="D1588">
        <f t="shared" si="50"/>
        <v>16537</v>
      </c>
      <c r="E1588">
        <f t="shared" si="51"/>
        <v>2.3838153659804311</v>
      </c>
      <c r="F1588">
        <v>2.7909884750888159</v>
      </c>
      <c r="G1588">
        <v>3.9218944709291024</v>
      </c>
      <c r="H1588">
        <v>3.9686697017203918</v>
      </c>
    </row>
    <row r="1589" spans="1:8" x14ac:dyDescent="0.25">
      <c r="A1589">
        <v>568</v>
      </c>
      <c r="B1589">
        <v>797</v>
      </c>
      <c r="C1589">
        <v>4904</v>
      </c>
      <c r="D1589">
        <f t="shared" si="50"/>
        <v>5701</v>
      </c>
      <c r="E1589">
        <f t="shared" si="51"/>
        <v>2.7543483357110188</v>
      </c>
      <c r="F1589">
        <v>2.7909884750888159</v>
      </c>
      <c r="G1589">
        <v>3.9219464542294102</v>
      </c>
      <c r="H1589">
        <v>3.9687630481972485</v>
      </c>
    </row>
    <row r="1590" spans="1:8" x14ac:dyDescent="0.25">
      <c r="A1590">
        <v>562</v>
      </c>
      <c r="B1590">
        <v>1176</v>
      </c>
      <c r="C1590">
        <v>87300</v>
      </c>
      <c r="D1590">
        <f t="shared" si="50"/>
        <v>88476</v>
      </c>
      <c r="E1590">
        <f t="shared" si="51"/>
        <v>2.7497363155690611</v>
      </c>
      <c r="F1590">
        <v>2.7909884750888159</v>
      </c>
      <c r="G1590">
        <v>3.9222062774390163</v>
      </c>
      <c r="H1590">
        <v>3.9691362335967124</v>
      </c>
    </row>
    <row r="1591" spans="1:8" x14ac:dyDescent="0.25">
      <c r="A1591">
        <v>1723</v>
      </c>
      <c r="B1591">
        <v>2484</v>
      </c>
      <c r="C1591">
        <v>7236</v>
      </c>
      <c r="D1591">
        <f t="shared" si="50"/>
        <v>9720</v>
      </c>
      <c r="E1591">
        <f t="shared" si="51"/>
        <v>3.2362852774480286</v>
      </c>
      <c r="F1591">
        <v>2.7916906490201181</v>
      </c>
      <c r="G1591">
        <v>3.9222582234329666</v>
      </c>
      <c r="H1591">
        <v>3.9692294798626433</v>
      </c>
    </row>
    <row r="1592" spans="1:8" x14ac:dyDescent="0.25">
      <c r="A1592">
        <v>1594</v>
      </c>
      <c r="B1592">
        <v>8806</v>
      </c>
      <c r="C1592">
        <v>37239</v>
      </c>
      <c r="D1592">
        <f t="shared" si="50"/>
        <v>46045</v>
      </c>
      <c r="E1592">
        <f t="shared" si="51"/>
        <v>3.2024883170600935</v>
      </c>
      <c r="F1592">
        <v>2.7916906490201181</v>
      </c>
      <c r="G1592">
        <v>3.9223620967847901</v>
      </c>
      <c r="H1592">
        <v>3.9706257766882946</v>
      </c>
    </row>
    <row r="1593" spans="1:8" x14ac:dyDescent="0.25">
      <c r="A1593">
        <v>375</v>
      </c>
      <c r="B1593">
        <v>1408</v>
      </c>
      <c r="C1593">
        <v>3973</v>
      </c>
      <c r="D1593">
        <f t="shared" si="50"/>
        <v>5381</v>
      </c>
      <c r="E1593">
        <f t="shared" si="51"/>
        <v>2.5740312677277188</v>
      </c>
      <c r="F1593">
        <v>2.7916906490201181</v>
      </c>
      <c r="G1593">
        <v>3.9225178602446116</v>
      </c>
      <c r="H1593">
        <v>3.9715077817112561</v>
      </c>
    </row>
    <row r="1594" spans="1:8" x14ac:dyDescent="0.25">
      <c r="A1594">
        <v>383</v>
      </c>
      <c r="B1594">
        <v>1407</v>
      </c>
      <c r="C1594">
        <v>86914</v>
      </c>
      <c r="D1594">
        <f t="shared" si="50"/>
        <v>88321</v>
      </c>
      <c r="E1594">
        <f t="shared" si="51"/>
        <v>2.5831987739686229</v>
      </c>
      <c r="F1594">
        <v>2.7916906490201181</v>
      </c>
      <c r="G1594">
        <v>3.9228810912082936</v>
      </c>
      <c r="H1594">
        <v>3.9720639160080222</v>
      </c>
    </row>
    <row r="1595" spans="1:8" x14ac:dyDescent="0.25">
      <c r="A1595">
        <v>203</v>
      </c>
      <c r="B1595">
        <v>263</v>
      </c>
      <c r="C1595">
        <v>1707</v>
      </c>
      <c r="D1595">
        <f t="shared" si="50"/>
        <v>1970</v>
      </c>
      <c r="E1595">
        <f t="shared" si="51"/>
        <v>2.307496037913213</v>
      </c>
      <c r="F1595">
        <v>2.7916906490201181</v>
      </c>
      <c r="G1595">
        <v>3.9229329565552118</v>
      </c>
      <c r="H1595">
        <v>3.9720639160080222</v>
      </c>
    </row>
    <row r="1596" spans="1:8" x14ac:dyDescent="0.25">
      <c r="A1596">
        <v>367</v>
      </c>
      <c r="B1596">
        <v>367</v>
      </c>
      <c r="C1596">
        <v>3883</v>
      </c>
      <c r="D1596">
        <f t="shared" si="50"/>
        <v>4250</v>
      </c>
      <c r="E1596">
        <f t="shared" si="51"/>
        <v>2.5646660642520893</v>
      </c>
      <c r="F1596">
        <v>2.7923916894982539</v>
      </c>
      <c r="G1596">
        <v>3.9237101943965627</v>
      </c>
      <c r="H1596">
        <v>3.9728967844365446</v>
      </c>
    </row>
    <row r="1597" spans="1:8" x14ac:dyDescent="0.25">
      <c r="A1597">
        <v>870</v>
      </c>
      <c r="B1597">
        <v>2935</v>
      </c>
      <c r="C1597">
        <v>16612</v>
      </c>
      <c r="D1597">
        <f t="shared" si="50"/>
        <v>19547</v>
      </c>
      <c r="E1597">
        <f t="shared" si="51"/>
        <v>2.9395192526186187</v>
      </c>
      <c r="F1597">
        <v>2.7923916894982539</v>
      </c>
      <c r="G1597">
        <v>3.9237619608287004</v>
      </c>
      <c r="H1597">
        <v>3.973174052682972</v>
      </c>
    </row>
    <row r="1598" spans="1:8" x14ac:dyDescent="0.25">
      <c r="A1598">
        <v>255</v>
      </c>
      <c r="B1598">
        <v>786</v>
      </c>
      <c r="C1598">
        <v>3172</v>
      </c>
      <c r="D1598">
        <f t="shared" si="50"/>
        <v>3958</v>
      </c>
      <c r="E1598">
        <f t="shared" si="51"/>
        <v>2.406540180433955</v>
      </c>
      <c r="F1598">
        <v>2.7923916894982539</v>
      </c>
      <c r="G1598">
        <v>3.9240207004740677</v>
      </c>
      <c r="H1598">
        <v>3.9732664361085286</v>
      </c>
    </row>
    <row r="1599" spans="1:8" x14ac:dyDescent="0.25">
      <c r="A1599">
        <v>274</v>
      </c>
      <c r="B1599">
        <v>446</v>
      </c>
      <c r="C1599">
        <v>2256</v>
      </c>
      <c r="D1599">
        <f t="shared" si="50"/>
        <v>2702</v>
      </c>
      <c r="E1599">
        <f t="shared" si="51"/>
        <v>2.4377505628203879</v>
      </c>
      <c r="F1599">
        <v>2.7923916894982539</v>
      </c>
      <c r="G1599">
        <v>3.9241241531858249</v>
      </c>
      <c r="H1599">
        <v>3.9734049744100606</v>
      </c>
    </row>
    <row r="1600" spans="1:8" x14ac:dyDescent="0.25">
      <c r="A1600">
        <v>301</v>
      </c>
      <c r="B1600">
        <v>1830</v>
      </c>
      <c r="C1600">
        <v>78432</v>
      </c>
      <c r="D1600">
        <f t="shared" si="50"/>
        <v>80262</v>
      </c>
      <c r="E1600">
        <f t="shared" si="51"/>
        <v>2.4785664955938436</v>
      </c>
      <c r="F1600">
        <v>2.79309160017658</v>
      </c>
      <c r="G1600">
        <v>3.9241241531858249</v>
      </c>
      <c r="H1600">
        <v>3.9735434685324895</v>
      </c>
    </row>
    <row r="1601" spans="1:8" x14ac:dyDescent="0.25">
      <c r="A1601">
        <v>502</v>
      </c>
      <c r="B1601">
        <v>1764</v>
      </c>
      <c r="C1601">
        <v>7991</v>
      </c>
      <c r="D1601">
        <f t="shared" si="50"/>
        <v>9755</v>
      </c>
      <c r="E1601">
        <f t="shared" si="51"/>
        <v>2.7007037171450192</v>
      </c>
      <c r="F1601">
        <v>2.79309160017658</v>
      </c>
      <c r="G1601">
        <v>3.9243826772019732</v>
      </c>
      <c r="H1601">
        <v>3.9738664498353784</v>
      </c>
    </row>
    <row r="1602" spans="1:8" x14ac:dyDescent="0.25">
      <c r="A1602">
        <v>323</v>
      </c>
      <c r="B1602">
        <v>746</v>
      </c>
      <c r="C1602">
        <v>4867</v>
      </c>
      <c r="D1602">
        <f t="shared" si="50"/>
        <v>5613</v>
      </c>
      <c r="E1602">
        <f t="shared" si="51"/>
        <v>2.509202522331103</v>
      </c>
      <c r="F1602">
        <v>2.79309160017658</v>
      </c>
      <c r="G1602">
        <v>3.9251057268096639</v>
      </c>
      <c r="H1602">
        <v>3.974373507081423</v>
      </c>
    </row>
    <row r="1603" spans="1:8" x14ac:dyDescent="0.25">
      <c r="A1603">
        <v>635</v>
      </c>
      <c r="B1603">
        <v>3055</v>
      </c>
      <c r="C1603">
        <v>374931</v>
      </c>
      <c r="D1603">
        <f t="shared" si="50"/>
        <v>377986</v>
      </c>
      <c r="E1603">
        <f t="shared" si="51"/>
        <v>2.8027737252919755</v>
      </c>
      <c r="F1603">
        <v>2.7937903846908188</v>
      </c>
      <c r="G1603">
        <v>3.9252089214120036</v>
      </c>
      <c r="H1603">
        <v>3.9744656357372423</v>
      </c>
    </row>
    <row r="1604" spans="1:8" x14ac:dyDescent="0.25">
      <c r="A1604">
        <v>561</v>
      </c>
      <c r="B1604">
        <v>561</v>
      </c>
      <c r="C1604">
        <v>66067</v>
      </c>
      <c r="D1604">
        <f t="shared" ref="D1604:D1667" si="52">B1604+C1604</f>
        <v>66628</v>
      </c>
      <c r="E1604">
        <f t="shared" ref="E1604:E1667" si="53">LOG10(A1604)</f>
        <v>2.7489628612561616</v>
      </c>
      <c r="F1604">
        <v>2.7937903846908188</v>
      </c>
      <c r="G1604">
        <v>3.925621454790829</v>
      </c>
      <c r="H1604">
        <v>3.97455774485358</v>
      </c>
    </row>
    <row r="1605" spans="1:8" x14ac:dyDescent="0.25">
      <c r="A1605">
        <v>296</v>
      </c>
      <c r="B1605">
        <v>620</v>
      </c>
      <c r="C1605">
        <v>22818</v>
      </c>
      <c r="D1605">
        <f t="shared" si="52"/>
        <v>23438</v>
      </c>
      <c r="E1605">
        <f t="shared" si="53"/>
        <v>2.4712917110589387</v>
      </c>
      <c r="F1605">
        <v>2.7937903846908188</v>
      </c>
      <c r="G1605">
        <v>3.9257245269360626</v>
      </c>
      <c r="H1605">
        <v>3.9746037920870325</v>
      </c>
    </row>
    <row r="1606" spans="1:8" x14ac:dyDescent="0.25">
      <c r="A1606">
        <v>127</v>
      </c>
      <c r="B1606">
        <v>391</v>
      </c>
      <c r="C1606">
        <v>3920</v>
      </c>
      <c r="D1606">
        <f t="shared" si="52"/>
        <v>4311</v>
      </c>
      <c r="E1606">
        <f t="shared" si="53"/>
        <v>2.1038037209559568</v>
      </c>
      <c r="F1606">
        <v>2.7937903846908188</v>
      </c>
      <c r="G1606">
        <v>3.9258275746247424</v>
      </c>
      <c r="H1606">
        <v>3.9748339550485401</v>
      </c>
    </row>
    <row r="1607" spans="1:8" x14ac:dyDescent="0.25">
      <c r="A1607">
        <v>141</v>
      </c>
      <c r="B1607">
        <v>423</v>
      </c>
      <c r="C1607">
        <v>2004</v>
      </c>
      <c r="D1607">
        <f t="shared" si="52"/>
        <v>2427</v>
      </c>
      <c r="E1607">
        <f t="shared" si="53"/>
        <v>2.1492191126553797</v>
      </c>
      <c r="F1607">
        <v>2.7944880466591697</v>
      </c>
      <c r="G1607">
        <v>3.9262395210458623</v>
      </c>
      <c r="H1607">
        <v>3.9767167043633824</v>
      </c>
    </row>
    <row r="1608" spans="1:8" x14ac:dyDescent="0.25">
      <c r="A1608">
        <v>382</v>
      </c>
      <c r="B1608">
        <v>1180</v>
      </c>
      <c r="C1608">
        <v>69293</v>
      </c>
      <c r="D1608">
        <f t="shared" si="52"/>
        <v>70473</v>
      </c>
      <c r="E1608">
        <f t="shared" si="53"/>
        <v>2.5820633629117089</v>
      </c>
      <c r="F1608">
        <v>2.7944880466591697</v>
      </c>
      <c r="G1608">
        <v>3.9262395210458623</v>
      </c>
      <c r="H1608">
        <v>3.9779064276371185</v>
      </c>
    </row>
    <row r="1609" spans="1:8" x14ac:dyDescent="0.25">
      <c r="A1609">
        <v>632</v>
      </c>
      <c r="B1609">
        <v>3183</v>
      </c>
      <c r="C1609">
        <v>95413</v>
      </c>
      <c r="D1609">
        <f t="shared" si="52"/>
        <v>98596</v>
      </c>
      <c r="E1609">
        <f t="shared" si="53"/>
        <v>2.8007170782823851</v>
      </c>
      <c r="F1609">
        <v>2.7944880466591697</v>
      </c>
      <c r="G1609">
        <v>3.9264453478183894</v>
      </c>
      <c r="H1609">
        <v>3.9785000693114592</v>
      </c>
    </row>
    <row r="1610" spans="1:8" x14ac:dyDescent="0.25">
      <c r="A1610">
        <v>906</v>
      </c>
      <c r="B1610">
        <v>1346</v>
      </c>
      <c r="C1610">
        <v>5874</v>
      </c>
      <c r="D1610">
        <f t="shared" si="52"/>
        <v>7220</v>
      </c>
      <c r="E1610">
        <f t="shared" si="53"/>
        <v>2.9571281976768131</v>
      </c>
      <c r="F1610">
        <v>2.7944880466591697</v>
      </c>
      <c r="G1610">
        <v>3.9269081017054357</v>
      </c>
      <c r="H1610">
        <v>3.9786825651569444</v>
      </c>
    </row>
    <row r="1611" spans="1:8" x14ac:dyDescent="0.25">
      <c r="A1611">
        <v>279</v>
      </c>
      <c r="B1611">
        <v>456</v>
      </c>
      <c r="C1611">
        <v>8416</v>
      </c>
      <c r="D1611">
        <f t="shared" si="52"/>
        <v>8872</v>
      </c>
      <c r="E1611">
        <f t="shared" si="53"/>
        <v>2.4456042032735974</v>
      </c>
      <c r="F1611">
        <v>2.7951845896824241</v>
      </c>
      <c r="G1611">
        <v>3.9276782641379913</v>
      </c>
      <c r="H1611">
        <v>3.9787281771384917</v>
      </c>
    </row>
    <row r="1612" spans="1:8" x14ac:dyDescent="0.25">
      <c r="A1612">
        <v>609</v>
      </c>
      <c r="B1612">
        <v>609</v>
      </c>
      <c r="C1612">
        <v>11680</v>
      </c>
      <c r="D1612">
        <f t="shared" si="52"/>
        <v>12289</v>
      </c>
      <c r="E1612">
        <f t="shared" si="53"/>
        <v>2.7846172926328752</v>
      </c>
      <c r="F1612">
        <v>2.7951845896824241</v>
      </c>
      <c r="G1612">
        <v>3.9277808493473745</v>
      </c>
      <c r="H1612">
        <v>3.9787281771384917</v>
      </c>
    </row>
    <row r="1613" spans="1:8" x14ac:dyDescent="0.25">
      <c r="A1613">
        <v>786</v>
      </c>
      <c r="B1613">
        <v>1291</v>
      </c>
      <c r="C1613">
        <v>4986</v>
      </c>
      <c r="D1613">
        <f t="shared" si="52"/>
        <v>6277</v>
      </c>
      <c r="E1613">
        <f t="shared" si="53"/>
        <v>2.8954225460394079</v>
      </c>
      <c r="F1613">
        <v>2.7951845896824241</v>
      </c>
      <c r="G1613">
        <v>3.9279346817411795</v>
      </c>
      <c r="H1613">
        <v>3.9792751475910233</v>
      </c>
    </row>
    <row r="1614" spans="1:8" x14ac:dyDescent="0.25">
      <c r="A1614">
        <v>142</v>
      </c>
      <c r="B1614">
        <v>789</v>
      </c>
      <c r="C1614">
        <v>7902</v>
      </c>
      <c r="D1614">
        <f t="shared" si="52"/>
        <v>8691</v>
      </c>
      <c r="E1614">
        <f t="shared" si="53"/>
        <v>2.1522883443830563</v>
      </c>
      <c r="F1614">
        <v>2.7951845896824241</v>
      </c>
      <c r="G1614">
        <v>3.9279859470994287</v>
      </c>
      <c r="H1614">
        <v>3.9793662423961611</v>
      </c>
    </row>
    <row r="1615" spans="1:8" x14ac:dyDescent="0.25">
      <c r="A1615">
        <v>1587</v>
      </c>
      <c r="B1615">
        <v>1587</v>
      </c>
      <c r="C1615">
        <v>50606</v>
      </c>
      <c r="D1615">
        <f t="shared" si="52"/>
        <v>52193</v>
      </c>
      <c r="E1615">
        <f t="shared" si="53"/>
        <v>3.2005769267548483</v>
      </c>
      <c r="F1615">
        <v>2.7958800173440754</v>
      </c>
      <c r="G1615">
        <v>3.9283958522567137</v>
      </c>
      <c r="H1615">
        <v>3.9796849238270258</v>
      </c>
    </row>
    <row r="1616" spans="1:8" x14ac:dyDescent="0.25">
      <c r="A1616">
        <v>723</v>
      </c>
      <c r="B1616">
        <v>991</v>
      </c>
      <c r="C1616">
        <v>12720</v>
      </c>
      <c r="D1616">
        <f t="shared" si="52"/>
        <v>13711</v>
      </c>
      <c r="E1616">
        <f t="shared" si="53"/>
        <v>2.859138297294531</v>
      </c>
      <c r="F1616">
        <v>2.7965743332104296</v>
      </c>
      <c r="G1616">
        <v>3.9284470632091821</v>
      </c>
      <c r="H1616">
        <v>3.9799578933406656</v>
      </c>
    </row>
    <row r="1617" spans="1:8" x14ac:dyDescent="0.25">
      <c r="A1617">
        <v>319</v>
      </c>
      <c r="B1617">
        <v>895</v>
      </c>
      <c r="C1617">
        <v>10891</v>
      </c>
      <c r="D1617">
        <f t="shared" si="52"/>
        <v>11786</v>
      </c>
      <c r="E1617">
        <f t="shared" si="53"/>
        <v>2.503790683057181</v>
      </c>
      <c r="F1617">
        <v>2.7972675408307164</v>
      </c>
      <c r="G1617">
        <v>3.9286518466536946</v>
      </c>
      <c r="H1617">
        <v>3.9801397777457543</v>
      </c>
    </row>
    <row r="1618" spans="1:8" x14ac:dyDescent="0.25">
      <c r="A1618">
        <v>448</v>
      </c>
      <c r="B1618">
        <v>751</v>
      </c>
      <c r="C1618">
        <v>3350</v>
      </c>
      <c r="D1618">
        <f t="shared" si="52"/>
        <v>4101</v>
      </c>
      <c r="E1618">
        <f t="shared" si="53"/>
        <v>2.651278013998144</v>
      </c>
      <c r="F1618">
        <v>2.7972675408307164</v>
      </c>
      <c r="G1618">
        <v>3.9294700161774894</v>
      </c>
      <c r="H1618">
        <v>3.9805941557762203</v>
      </c>
    </row>
    <row r="1619" spans="1:8" x14ac:dyDescent="0.25">
      <c r="A1619">
        <v>734</v>
      </c>
      <c r="B1619">
        <v>5384</v>
      </c>
      <c r="C1619">
        <v>48380</v>
      </c>
      <c r="D1619">
        <f t="shared" si="52"/>
        <v>53764</v>
      </c>
      <c r="E1619">
        <f t="shared" si="53"/>
        <v>2.8656960599160706</v>
      </c>
      <c r="F1619">
        <v>2.7972675408307164</v>
      </c>
      <c r="G1619">
        <v>3.9297253783780044</v>
      </c>
      <c r="H1619">
        <v>3.9806395674437374</v>
      </c>
    </row>
    <row r="1620" spans="1:8" x14ac:dyDescent="0.25">
      <c r="A1620">
        <v>211</v>
      </c>
      <c r="B1620">
        <v>1181</v>
      </c>
      <c r="C1620">
        <v>24072</v>
      </c>
      <c r="D1620">
        <f t="shared" si="52"/>
        <v>25253</v>
      </c>
      <c r="E1620">
        <f t="shared" si="53"/>
        <v>2.3242824552976926</v>
      </c>
      <c r="F1620">
        <v>2.7979596437371961</v>
      </c>
      <c r="G1620">
        <v>3.9297253783780044</v>
      </c>
      <c r="H1620">
        <v>3.9807757739626215</v>
      </c>
    </row>
    <row r="1621" spans="1:8" x14ac:dyDescent="0.25">
      <c r="A1621">
        <v>247</v>
      </c>
      <c r="B1621">
        <v>991</v>
      </c>
      <c r="C1621">
        <v>6607</v>
      </c>
      <c r="D1621">
        <f t="shared" si="52"/>
        <v>7598</v>
      </c>
      <c r="E1621">
        <f t="shared" si="53"/>
        <v>2.3926969532596658</v>
      </c>
      <c r="F1621">
        <v>2.7979596437371961</v>
      </c>
      <c r="G1621">
        <v>3.9298274812306913</v>
      </c>
      <c r="H1621">
        <v>3.9810026899413997</v>
      </c>
    </row>
    <row r="1622" spans="1:8" x14ac:dyDescent="0.25">
      <c r="A1622">
        <v>787</v>
      </c>
      <c r="B1622">
        <v>3793</v>
      </c>
      <c r="C1622">
        <v>194364</v>
      </c>
      <c r="D1622">
        <f t="shared" si="52"/>
        <v>198157</v>
      </c>
      <c r="E1622">
        <f t="shared" si="53"/>
        <v>2.8959747323590648</v>
      </c>
      <c r="F1622">
        <v>2.7979596437371961</v>
      </c>
      <c r="G1622">
        <v>3.9304395947667001</v>
      </c>
      <c r="H1622">
        <v>3.9816827273712856</v>
      </c>
    </row>
    <row r="1623" spans="1:8" x14ac:dyDescent="0.25">
      <c r="A1623">
        <v>247</v>
      </c>
      <c r="B1623">
        <v>440</v>
      </c>
      <c r="C1623">
        <v>25722</v>
      </c>
      <c r="D1623">
        <f t="shared" si="52"/>
        <v>26162</v>
      </c>
      <c r="E1623">
        <f t="shared" si="53"/>
        <v>2.3926969532596658</v>
      </c>
      <c r="F1623">
        <v>2.7979596437371961</v>
      </c>
      <c r="G1623">
        <v>3.9305415298644344</v>
      </c>
      <c r="H1623">
        <v>3.9818638909913502</v>
      </c>
    </row>
    <row r="1624" spans="1:8" x14ac:dyDescent="0.25">
      <c r="A1624">
        <v>622</v>
      </c>
      <c r="B1624">
        <v>1159</v>
      </c>
      <c r="C1624">
        <v>8765</v>
      </c>
      <c r="D1624">
        <f t="shared" si="52"/>
        <v>9924</v>
      </c>
      <c r="E1624">
        <f t="shared" si="53"/>
        <v>2.7937903846908188</v>
      </c>
      <c r="F1624">
        <v>2.7979596437371961</v>
      </c>
      <c r="G1624">
        <v>3.9305415298644344</v>
      </c>
      <c r="H1624">
        <v>3.9823164696920652</v>
      </c>
    </row>
    <row r="1625" spans="1:8" x14ac:dyDescent="0.25">
      <c r="A1625">
        <v>212</v>
      </c>
      <c r="B1625">
        <v>1129</v>
      </c>
      <c r="C1625">
        <v>16153</v>
      </c>
      <c r="D1625">
        <f t="shared" si="52"/>
        <v>17282</v>
      </c>
      <c r="E1625">
        <f t="shared" si="53"/>
        <v>2.3263358609287512</v>
      </c>
      <c r="F1625">
        <v>2.7986506454452691</v>
      </c>
      <c r="G1625">
        <v>3.931610406362962</v>
      </c>
      <c r="H1625">
        <v>3.9831750720378132</v>
      </c>
    </row>
    <row r="1626" spans="1:8" x14ac:dyDescent="0.25">
      <c r="A1626">
        <v>560</v>
      </c>
      <c r="B1626">
        <v>560</v>
      </c>
      <c r="C1626">
        <v>11499</v>
      </c>
      <c r="D1626">
        <f t="shared" si="52"/>
        <v>12059</v>
      </c>
      <c r="E1626">
        <f t="shared" si="53"/>
        <v>2.7481880270062002</v>
      </c>
      <c r="F1626">
        <v>2.7993405494535817</v>
      </c>
      <c r="G1626">
        <v>3.9330314951024055</v>
      </c>
      <c r="H1626">
        <v>3.9837615602861649</v>
      </c>
    </row>
    <row r="1627" spans="1:8" x14ac:dyDescent="0.25">
      <c r="A1627">
        <v>668</v>
      </c>
      <c r="B1627">
        <v>1852</v>
      </c>
      <c r="C1627">
        <v>289106</v>
      </c>
      <c r="D1627">
        <f t="shared" si="52"/>
        <v>290958</v>
      </c>
      <c r="E1627">
        <f t="shared" si="53"/>
        <v>2.8247764624755458</v>
      </c>
      <c r="F1627">
        <v>2.7993405494535817</v>
      </c>
      <c r="G1627">
        <v>3.9331328237267345</v>
      </c>
      <c r="H1627">
        <v>3.9837615602861649</v>
      </c>
    </row>
    <row r="1628" spans="1:8" x14ac:dyDescent="0.25">
      <c r="A1628">
        <v>696</v>
      </c>
      <c r="B1628">
        <v>696</v>
      </c>
      <c r="C1628">
        <v>164238</v>
      </c>
      <c r="D1628">
        <f t="shared" si="52"/>
        <v>164934</v>
      </c>
      <c r="E1628">
        <f t="shared" si="53"/>
        <v>2.842609239610562</v>
      </c>
      <c r="F1628">
        <v>2.7993405494535817</v>
      </c>
      <c r="G1628">
        <v>3.9331834791746139</v>
      </c>
      <c r="H1628">
        <v>3.9846173132367482</v>
      </c>
    </row>
    <row r="1629" spans="1:8" x14ac:dyDescent="0.25">
      <c r="A1629">
        <v>419</v>
      </c>
      <c r="B1629">
        <v>2008</v>
      </c>
      <c r="C1629">
        <v>247252</v>
      </c>
      <c r="D1629">
        <f t="shared" si="52"/>
        <v>249260</v>
      </c>
      <c r="E1629">
        <f t="shared" si="53"/>
        <v>2.6222140229662951</v>
      </c>
      <c r="F1629">
        <v>2.7993405494535817</v>
      </c>
      <c r="G1629">
        <v>3.9332341287148083</v>
      </c>
      <c r="H1629">
        <v>3.9847072944826731</v>
      </c>
    </row>
    <row r="1630" spans="1:8" x14ac:dyDescent="0.25">
      <c r="A1630">
        <v>523</v>
      </c>
      <c r="B1630">
        <v>901</v>
      </c>
      <c r="C1630">
        <v>96299</v>
      </c>
      <c r="D1630">
        <f t="shared" si="52"/>
        <v>97200</v>
      </c>
      <c r="E1630">
        <f t="shared" si="53"/>
        <v>2.7185016888672742</v>
      </c>
      <c r="F1630">
        <v>2.7993405494535817</v>
      </c>
      <c r="G1630">
        <v>3.9334872878487053</v>
      </c>
      <c r="H1630">
        <v>3.985291718592888</v>
      </c>
    </row>
    <row r="1631" spans="1:8" x14ac:dyDescent="0.25">
      <c r="A1631">
        <v>1130</v>
      </c>
      <c r="B1631">
        <v>1130</v>
      </c>
      <c r="C1631">
        <v>26300</v>
      </c>
      <c r="D1631">
        <f t="shared" si="52"/>
        <v>27430</v>
      </c>
      <c r="E1631">
        <f t="shared" si="53"/>
        <v>3.0530784434834195</v>
      </c>
      <c r="F1631">
        <v>2.8000293592441343</v>
      </c>
      <c r="G1631">
        <v>3.9346499229007108</v>
      </c>
      <c r="H1631">
        <v>3.9856509736909489</v>
      </c>
    </row>
    <row r="1632" spans="1:8" x14ac:dyDescent="0.25">
      <c r="A1632">
        <v>685</v>
      </c>
      <c r="B1632">
        <v>905</v>
      </c>
      <c r="C1632">
        <v>14128</v>
      </c>
      <c r="D1632">
        <f t="shared" si="52"/>
        <v>15033</v>
      </c>
      <c r="E1632">
        <f t="shared" si="53"/>
        <v>2.8356905714924254</v>
      </c>
      <c r="F1632">
        <v>2.8000293592441343</v>
      </c>
      <c r="G1632">
        <v>3.9348013417465366</v>
      </c>
      <c r="H1632">
        <v>3.985785617772605</v>
      </c>
    </row>
    <row r="1633" spans="1:8" x14ac:dyDescent="0.25">
      <c r="A1633">
        <v>406</v>
      </c>
      <c r="B1633">
        <v>1140</v>
      </c>
      <c r="C1633">
        <v>5337</v>
      </c>
      <c r="D1633">
        <f t="shared" si="52"/>
        <v>6477</v>
      </c>
      <c r="E1633">
        <f t="shared" si="53"/>
        <v>2.6085260335771943</v>
      </c>
      <c r="F1633">
        <v>2.8000293592441343</v>
      </c>
      <c r="G1633">
        <v>3.935003151453655</v>
      </c>
      <c r="H1633">
        <v>3.9859202201235675</v>
      </c>
    </row>
    <row r="1634" spans="1:8" x14ac:dyDescent="0.25">
      <c r="A1634">
        <v>1008</v>
      </c>
      <c r="B1634">
        <v>1008</v>
      </c>
      <c r="C1634">
        <v>11041</v>
      </c>
      <c r="D1634">
        <f t="shared" si="52"/>
        <v>12049</v>
      </c>
      <c r="E1634">
        <f t="shared" si="53"/>
        <v>3.0034605321095067</v>
      </c>
      <c r="F1634">
        <v>2.8000293592441343</v>
      </c>
      <c r="G1634">
        <v>3.9352048674265814</v>
      </c>
      <c r="H1634">
        <v>3.9861444647105206</v>
      </c>
    </row>
    <row r="1635" spans="1:8" x14ac:dyDescent="0.25">
      <c r="A1635">
        <v>215</v>
      </c>
      <c r="B1635">
        <v>627</v>
      </c>
      <c r="C1635">
        <v>15533</v>
      </c>
      <c r="D1635">
        <f t="shared" si="52"/>
        <v>16160</v>
      </c>
      <c r="E1635">
        <f t="shared" si="53"/>
        <v>2.3324384599156054</v>
      </c>
      <c r="F1635">
        <v>2.8000293592441343</v>
      </c>
      <c r="G1635">
        <v>3.9360611166099884</v>
      </c>
      <c r="H1635">
        <v>3.9865030153867402</v>
      </c>
    </row>
    <row r="1636" spans="1:8" x14ac:dyDescent="0.25">
      <c r="A1636">
        <v>324</v>
      </c>
      <c r="B1636">
        <v>324</v>
      </c>
      <c r="C1636">
        <v>13072</v>
      </c>
      <c r="D1636">
        <f t="shared" si="52"/>
        <v>13396</v>
      </c>
      <c r="E1636">
        <f t="shared" si="53"/>
        <v>2.510545010206612</v>
      </c>
      <c r="F1636">
        <v>2.8000293592441343</v>
      </c>
      <c r="G1636">
        <v>3.9365137424788932</v>
      </c>
      <c r="H1636">
        <v>3.9873086737311825</v>
      </c>
    </row>
    <row r="1637" spans="1:8" x14ac:dyDescent="0.25">
      <c r="A1637">
        <v>221</v>
      </c>
      <c r="B1637">
        <v>282</v>
      </c>
      <c r="C1637">
        <v>13289</v>
      </c>
      <c r="D1637">
        <f t="shared" si="52"/>
        <v>13571</v>
      </c>
      <c r="E1637">
        <f t="shared" si="53"/>
        <v>2.3443922736851106</v>
      </c>
      <c r="F1637">
        <v>2.8000293592441343</v>
      </c>
      <c r="G1637">
        <v>3.9366142619752114</v>
      </c>
      <c r="H1637">
        <v>3.9875322027298394</v>
      </c>
    </row>
    <row r="1638" spans="1:8" x14ac:dyDescent="0.25">
      <c r="A1638">
        <v>211</v>
      </c>
      <c r="B1638">
        <v>568</v>
      </c>
      <c r="C1638">
        <v>1626</v>
      </c>
      <c r="D1638">
        <f t="shared" si="52"/>
        <v>2194</v>
      </c>
      <c r="E1638">
        <f t="shared" si="53"/>
        <v>2.3242824552976926</v>
      </c>
      <c r="F1638">
        <v>2.8007170782823851</v>
      </c>
      <c r="G1638">
        <v>3.9371667037150329</v>
      </c>
      <c r="H1638">
        <v>3.9875768947269874</v>
      </c>
    </row>
    <row r="1639" spans="1:8" x14ac:dyDescent="0.25">
      <c r="A1639">
        <v>452</v>
      </c>
      <c r="B1639">
        <v>1094</v>
      </c>
      <c r="C1639">
        <v>83482</v>
      </c>
      <c r="D1639">
        <f t="shared" si="52"/>
        <v>84576</v>
      </c>
      <c r="E1639">
        <f t="shared" si="53"/>
        <v>2.655138434811382</v>
      </c>
      <c r="F1639">
        <v>2.8007170782823851</v>
      </c>
      <c r="G1639">
        <v>3.9372168908627057</v>
      </c>
      <c r="H1639">
        <v>3.9876662649262746</v>
      </c>
    </row>
    <row r="1640" spans="1:8" x14ac:dyDescent="0.25">
      <c r="A1640">
        <v>254</v>
      </c>
      <c r="B1640">
        <v>520</v>
      </c>
      <c r="C1640">
        <v>11824</v>
      </c>
      <c r="D1640">
        <f t="shared" si="52"/>
        <v>12344</v>
      </c>
      <c r="E1640">
        <f t="shared" si="53"/>
        <v>2.4048337166199381</v>
      </c>
      <c r="F1640">
        <v>2.8007170782823851</v>
      </c>
      <c r="G1640">
        <v>3.9379690029514527</v>
      </c>
      <c r="H1640">
        <v>3.9880235619286597</v>
      </c>
    </row>
    <row r="1641" spans="1:8" x14ac:dyDescent="0.25">
      <c r="A1641">
        <v>399</v>
      </c>
      <c r="B1641">
        <v>1993</v>
      </c>
      <c r="C1641">
        <v>39732</v>
      </c>
      <c r="D1641">
        <f t="shared" si="52"/>
        <v>41725</v>
      </c>
      <c r="E1641">
        <f t="shared" si="53"/>
        <v>2.6009728956867484</v>
      </c>
      <c r="F1641">
        <v>2.8007170782823851</v>
      </c>
      <c r="G1641">
        <v>3.9382194178127432</v>
      </c>
      <c r="H1641">
        <v>3.9881128402683519</v>
      </c>
    </row>
    <row r="1642" spans="1:8" x14ac:dyDescent="0.25">
      <c r="A1642">
        <v>452</v>
      </c>
      <c r="B1642">
        <v>1359</v>
      </c>
      <c r="C1642">
        <v>32674</v>
      </c>
      <c r="D1642">
        <f t="shared" si="52"/>
        <v>34033</v>
      </c>
      <c r="E1642">
        <f t="shared" si="53"/>
        <v>2.655138434811382</v>
      </c>
      <c r="F1642">
        <v>2.8014037100173552</v>
      </c>
      <c r="G1642">
        <v>3.9383695974518065</v>
      </c>
      <c r="H1642">
        <v>3.9882913419074875</v>
      </c>
    </row>
    <row r="1643" spans="1:8" x14ac:dyDescent="0.25">
      <c r="A1643">
        <v>1217</v>
      </c>
      <c r="B1643">
        <v>5669</v>
      </c>
      <c r="C1643">
        <v>215071</v>
      </c>
      <c r="D1643">
        <f t="shared" si="52"/>
        <v>220740</v>
      </c>
      <c r="E1643">
        <f t="shared" si="53"/>
        <v>3.0852905782300648</v>
      </c>
      <c r="F1643">
        <v>2.8014037100173552</v>
      </c>
      <c r="G1643">
        <v>3.9387698227831174</v>
      </c>
      <c r="H1643">
        <v>3.989227273730537</v>
      </c>
    </row>
    <row r="1644" spans="1:8" x14ac:dyDescent="0.25">
      <c r="A1644">
        <v>774</v>
      </c>
      <c r="B1644">
        <v>1488</v>
      </c>
      <c r="C1644">
        <v>29034</v>
      </c>
      <c r="D1644">
        <f t="shared" si="52"/>
        <v>30522</v>
      </c>
      <c r="E1644">
        <f t="shared" si="53"/>
        <v>2.8887409606828927</v>
      </c>
      <c r="F1644">
        <v>2.8020892578817329</v>
      </c>
      <c r="G1644">
        <v>3.9392695863387313</v>
      </c>
      <c r="H1644">
        <v>3.9894498176666917</v>
      </c>
    </row>
    <row r="1645" spans="1:8" x14ac:dyDescent="0.25">
      <c r="A1645">
        <v>612</v>
      </c>
      <c r="B1645">
        <v>914</v>
      </c>
      <c r="C1645">
        <v>82689</v>
      </c>
      <c r="D1645">
        <f t="shared" si="52"/>
        <v>83603</v>
      </c>
      <c r="E1645">
        <f t="shared" si="53"/>
        <v>2.7867514221455614</v>
      </c>
      <c r="F1645">
        <v>2.8020892578817329</v>
      </c>
      <c r="G1645">
        <v>3.9393195310782381</v>
      </c>
      <c r="H1645">
        <v>3.9899834583013991</v>
      </c>
    </row>
    <row r="1646" spans="1:8" x14ac:dyDescent="0.25">
      <c r="A1646">
        <v>339</v>
      </c>
      <c r="B1646">
        <v>3636</v>
      </c>
      <c r="C1646">
        <v>512658</v>
      </c>
      <c r="D1646">
        <f t="shared" si="52"/>
        <v>516294</v>
      </c>
      <c r="E1646">
        <f t="shared" si="53"/>
        <v>2.5301996982030821</v>
      </c>
      <c r="F1646">
        <v>2.8020892578817329</v>
      </c>
      <c r="G1646">
        <v>3.9397188823541045</v>
      </c>
      <c r="H1646">
        <v>3.990161192898479</v>
      </c>
    </row>
    <row r="1647" spans="1:8" x14ac:dyDescent="0.25">
      <c r="A1647">
        <v>169</v>
      </c>
      <c r="B1647">
        <v>326</v>
      </c>
      <c r="C1647">
        <v>788</v>
      </c>
      <c r="D1647">
        <f t="shared" si="52"/>
        <v>1114</v>
      </c>
      <c r="E1647">
        <f t="shared" si="53"/>
        <v>2.2278867046136734</v>
      </c>
      <c r="F1647">
        <v>2.8020892578817329</v>
      </c>
      <c r="G1647">
        <v>3.9399184203690569</v>
      </c>
      <c r="H1647">
        <v>3.9902944461284386</v>
      </c>
    </row>
    <row r="1648" spans="1:8" x14ac:dyDescent="0.25">
      <c r="A1648">
        <v>341</v>
      </c>
      <c r="B1648">
        <v>5386</v>
      </c>
      <c r="C1648">
        <v>171627</v>
      </c>
      <c r="D1648">
        <f t="shared" si="52"/>
        <v>177013</v>
      </c>
      <c r="E1648">
        <f t="shared" si="53"/>
        <v>2.5327543789924976</v>
      </c>
      <c r="F1648">
        <v>2.8027737252919755</v>
      </c>
      <c r="G1648">
        <v>3.9404666776635291</v>
      </c>
      <c r="H1648">
        <v>3.9910487764526765</v>
      </c>
    </row>
    <row r="1649" spans="1:8" x14ac:dyDescent="0.25">
      <c r="A1649">
        <v>525</v>
      </c>
      <c r="B1649">
        <v>525</v>
      </c>
      <c r="C1649">
        <v>14375</v>
      </c>
      <c r="D1649">
        <f t="shared" si="52"/>
        <v>14900</v>
      </c>
      <c r="E1649">
        <f t="shared" si="53"/>
        <v>2.720159303405957</v>
      </c>
      <c r="F1649">
        <v>2.8027737252919755</v>
      </c>
      <c r="G1649">
        <v>3.940665872475829</v>
      </c>
      <c r="H1649">
        <v>3.9911374351203119</v>
      </c>
    </row>
    <row r="1650" spans="1:8" x14ac:dyDescent="0.25">
      <c r="A1650">
        <v>399</v>
      </c>
      <c r="B1650">
        <v>900</v>
      </c>
      <c r="C1650">
        <v>10684</v>
      </c>
      <c r="D1650">
        <f t="shared" si="52"/>
        <v>11584</v>
      </c>
      <c r="E1650">
        <f t="shared" si="53"/>
        <v>2.6009728956867484</v>
      </c>
      <c r="F1650">
        <v>2.8027737252919755</v>
      </c>
      <c r="G1650">
        <v>3.940665872475829</v>
      </c>
      <c r="H1650">
        <v>3.991181757667873</v>
      </c>
    </row>
    <row r="1651" spans="1:8" x14ac:dyDescent="0.25">
      <c r="A1651">
        <v>307</v>
      </c>
      <c r="B1651">
        <v>1386</v>
      </c>
      <c r="C1651">
        <v>30062</v>
      </c>
      <c r="D1651">
        <f t="shared" si="52"/>
        <v>31448</v>
      </c>
      <c r="E1651">
        <f t="shared" si="53"/>
        <v>2.4871383754771865</v>
      </c>
      <c r="F1651">
        <v>2.8034571156484138</v>
      </c>
      <c r="G1651">
        <v>3.9408152086508013</v>
      </c>
      <c r="H1651">
        <v>3.9912260756924947</v>
      </c>
    </row>
    <row r="1652" spans="1:8" x14ac:dyDescent="0.25">
      <c r="A1652">
        <v>219</v>
      </c>
      <c r="B1652">
        <v>1362</v>
      </c>
      <c r="C1652">
        <v>51244</v>
      </c>
      <c r="D1652">
        <f t="shared" si="52"/>
        <v>52606</v>
      </c>
      <c r="E1652">
        <f t="shared" si="53"/>
        <v>2.3404441148401185</v>
      </c>
      <c r="F1652">
        <v>2.8034571156484138</v>
      </c>
      <c r="G1652">
        <v>3.9409644934927996</v>
      </c>
      <c r="H1652">
        <v>3.9912703891950998</v>
      </c>
    </row>
    <row r="1653" spans="1:8" x14ac:dyDescent="0.25">
      <c r="A1653">
        <v>422</v>
      </c>
      <c r="B1653">
        <v>609</v>
      </c>
      <c r="C1653">
        <v>4000</v>
      </c>
      <c r="D1653">
        <f t="shared" si="52"/>
        <v>4609</v>
      </c>
      <c r="E1653">
        <f t="shared" si="53"/>
        <v>2.6253124509616739</v>
      </c>
      <c r="F1653">
        <v>2.8034571156484138</v>
      </c>
      <c r="G1653">
        <v>3.941561120236071</v>
      </c>
      <c r="H1653">
        <v>3.9913590026379504</v>
      </c>
    </row>
    <row r="1654" spans="1:8" x14ac:dyDescent="0.25">
      <c r="A1654">
        <v>439</v>
      </c>
      <c r="B1654">
        <v>874</v>
      </c>
      <c r="C1654">
        <v>57509</v>
      </c>
      <c r="D1654">
        <f t="shared" si="52"/>
        <v>58383</v>
      </c>
      <c r="E1654">
        <f t="shared" si="53"/>
        <v>2.6424645202421213</v>
      </c>
      <c r="F1654">
        <v>2.8034571156484138</v>
      </c>
      <c r="G1654">
        <v>3.9420080530223132</v>
      </c>
      <c r="H1654">
        <v>3.9915361753000314</v>
      </c>
    </row>
    <row r="1655" spans="1:8" x14ac:dyDescent="0.25">
      <c r="A1655">
        <v>218</v>
      </c>
      <c r="B1655">
        <v>218</v>
      </c>
      <c r="C1655">
        <v>13578</v>
      </c>
      <c r="D1655">
        <f t="shared" si="52"/>
        <v>13796</v>
      </c>
      <c r="E1655">
        <f t="shared" si="53"/>
        <v>2.3384564936046046</v>
      </c>
      <c r="F1655">
        <v>2.8041394323353503</v>
      </c>
      <c r="G1655">
        <v>3.9422065422770953</v>
      </c>
      <c r="H1655">
        <v>3.9916690073799486</v>
      </c>
    </row>
    <row r="1656" spans="1:8" x14ac:dyDescent="0.25">
      <c r="A1656">
        <v>283</v>
      </c>
      <c r="B1656">
        <v>288</v>
      </c>
      <c r="C1656">
        <v>27704</v>
      </c>
      <c r="D1656">
        <f t="shared" si="52"/>
        <v>27992</v>
      </c>
      <c r="E1656">
        <f t="shared" si="53"/>
        <v>2.4517864355242902</v>
      </c>
      <c r="F1656">
        <v>2.8048206787211623</v>
      </c>
      <c r="G1656">
        <v>3.9424049408561066</v>
      </c>
      <c r="H1656">
        <v>3.9925093350677754</v>
      </c>
    </row>
    <row r="1657" spans="1:8" x14ac:dyDescent="0.25">
      <c r="A1657">
        <v>347</v>
      </c>
      <c r="B1657">
        <v>4499</v>
      </c>
      <c r="C1657">
        <v>96340</v>
      </c>
      <c r="D1657">
        <f t="shared" si="52"/>
        <v>100839</v>
      </c>
      <c r="E1657">
        <f t="shared" si="53"/>
        <v>2.5403294747908736</v>
      </c>
      <c r="F1657">
        <v>2.8048206787211623</v>
      </c>
      <c r="G1657">
        <v>3.9427519204298136</v>
      </c>
      <c r="H1657">
        <v>3.9926418698783976</v>
      </c>
    </row>
    <row r="1658" spans="1:8" x14ac:dyDescent="0.25">
      <c r="A1658">
        <v>406</v>
      </c>
      <c r="B1658">
        <v>3844</v>
      </c>
      <c r="C1658">
        <v>14378</v>
      </c>
      <c r="D1658">
        <f t="shared" si="52"/>
        <v>18222</v>
      </c>
      <c r="E1658">
        <f t="shared" si="53"/>
        <v>2.6085260335771943</v>
      </c>
      <c r="F1658">
        <v>2.8048206787211623</v>
      </c>
      <c r="G1658">
        <v>3.9428510065543372</v>
      </c>
      <c r="H1658">
        <v>3.9926418698783976</v>
      </c>
    </row>
    <row r="1659" spans="1:8" x14ac:dyDescent="0.25">
      <c r="A1659">
        <v>1059</v>
      </c>
      <c r="B1659">
        <v>6365</v>
      </c>
      <c r="C1659">
        <v>20836</v>
      </c>
      <c r="D1659">
        <f t="shared" si="52"/>
        <v>27201</v>
      </c>
      <c r="E1659">
        <f t="shared" si="53"/>
        <v>3.024895960107485</v>
      </c>
      <c r="F1659">
        <v>2.8048206787211623</v>
      </c>
      <c r="G1659">
        <v>3.9430491110084067</v>
      </c>
      <c r="H1659">
        <v>3.9926860391621277</v>
      </c>
    </row>
    <row r="1660" spans="1:8" x14ac:dyDescent="0.25">
      <c r="A1660">
        <v>478</v>
      </c>
      <c r="B1660">
        <v>1119</v>
      </c>
      <c r="C1660">
        <v>23143</v>
      </c>
      <c r="D1660">
        <f t="shared" si="52"/>
        <v>24262</v>
      </c>
      <c r="E1660">
        <f t="shared" si="53"/>
        <v>2.6794278966121188</v>
      </c>
      <c r="F1660">
        <v>2.8055008581584002</v>
      </c>
      <c r="G1660">
        <v>3.9436428827521288</v>
      </c>
      <c r="H1660">
        <v>3.9927302039541428</v>
      </c>
    </row>
    <row r="1661" spans="1:8" x14ac:dyDescent="0.25">
      <c r="A1661">
        <v>121</v>
      </c>
      <c r="B1661">
        <v>280</v>
      </c>
      <c r="C1661">
        <v>5101</v>
      </c>
      <c r="D1661">
        <f t="shared" si="52"/>
        <v>5381</v>
      </c>
      <c r="E1661">
        <f t="shared" si="53"/>
        <v>2.0827853703164503</v>
      </c>
      <c r="F1661">
        <v>2.8055008581584002</v>
      </c>
      <c r="G1661">
        <v>3.9438406264012613</v>
      </c>
      <c r="H1661">
        <v>3.9927743642553555</v>
      </c>
    </row>
    <row r="1662" spans="1:8" x14ac:dyDescent="0.25">
      <c r="A1662">
        <v>177</v>
      </c>
      <c r="B1662">
        <v>287</v>
      </c>
      <c r="C1662">
        <v>94710</v>
      </c>
      <c r="D1662">
        <f t="shared" si="52"/>
        <v>94997</v>
      </c>
      <c r="E1662">
        <f t="shared" si="53"/>
        <v>2.2479732663618068</v>
      </c>
      <c r="F1662">
        <v>2.8061799739838871</v>
      </c>
      <c r="G1662">
        <v>3.9446307018562781</v>
      </c>
      <c r="H1662">
        <v>3.9928626713890276</v>
      </c>
    </row>
    <row r="1663" spans="1:8" x14ac:dyDescent="0.25">
      <c r="A1663">
        <v>281</v>
      </c>
      <c r="B1663">
        <v>281</v>
      </c>
      <c r="C1663">
        <v>5606</v>
      </c>
      <c r="D1663">
        <f t="shared" si="52"/>
        <v>5887</v>
      </c>
      <c r="E1663">
        <f t="shared" si="53"/>
        <v>2.4487063199050798</v>
      </c>
      <c r="F1663">
        <v>2.8061799739838871</v>
      </c>
      <c r="G1663">
        <v>3.9461082304369062</v>
      </c>
      <c r="H1663">
        <v>3.9928626713890276</v>
      </c>
    </row>
    <row r="1664" spans="1:8" x14ac:dyDescent="0.25">
      <c r="A1664">
        <v>396</v>
      </c>
      <c r="B1664">
        <v>974</v>
      </c>
      <c r="C1664">
        <v>10550</v>
      </c>
      <c r="D1664">
        <f t="shared" si="52"/>
        <v>11524</v>
      </c>
      <c r="E1664">
        <f t="shared" si="53"/>
        <v>2.5976951859255122</v>
      </c>
      <c r="F1664">
        <v>2.8061799739838871</v>
      </c>
      <c r="G1664">
        <v>3.9464031338990546</v>
      </c>
      <c r="H1664">
        <v>3.993215720474137</v>
      </c>
    </row>
    <row r="1665" spans="1:8" x14ac:dyDescent="0.25">
      <c r="A1665">
        <v>727</v>
      </c>
      <c r="B1665">
        <v>2489</v>
      </c>
      <c r="C1665">
        <v>34785</v>
      </c>
      <c r="D1665">
        <f t="shared" si="52"/>
        <v>37274</v>
      </c>
      <c r="E1665">
        <f t="shared" si="53"/>
        <v>2.8615344108590377</v>
      </c>
      <c r="F1665">
        <v>2.8061799739838871</v>
      </c>
      <c r="G1665">
        <v>3.946697837245742</v>
      </c>
      <c r="H1665">
        <v>3.9933039379194746</v>
      </c>
    </row>
    <row r="1666" spans="1:8" x14ac:dyDescent="0.25">
      <c r="A1666">
        <v>635</v>
      </c>
      <c r="B1666">
        <v>5375</v>
      </c>
      <c r="C1666">
        <v>612390</v>
      </c>
      <c r="D1666">
        <f t="shared" si="52"/>
        <v>617765</v>
      </c>
      <c r="E1666">
        <f t="shared" si="53"/>
        <v>2.8027737252919755</v>
      </c>
      <c r="F1666">
        <v>2.8061799739838871</v>
      </c>
      <c r="G1666">
        <v>3.9469432706978256</v>
      </c>
      <c r="H1666">
        <v>3.9945810812598945</v>
      </c>
    </row>
    <row r="1667" spans="1:8" x14ac:dyDescent="0.25">
      <c r="A1667">
        <v>353</v>
      </c>
      <c r="B1667">
        <v>527</v>
      </c>
      <c r="C1667">
        <v>19079</v>
      </c>
      <c r="D1667">
        <f t="shared" si="52"/>
        <v>19606</v>
      </c>
      <c r="E1667">
        <f t="shared" si="53"/>
        <v>2.5477747053878224</v>
      </c>
      <c r="F1667">
        <v>2.8068580295188172</v>
      </c>
      <c r="G1667">
        <v>3.9470904642196221</v>
      </c>
      <c r="H1667">
        <v>3.9947569445876283</v>
      </c>
    </row>
    <row r="1668" spans="1:8" x14ac:dyDescent="0.25">
      <c r="A1668">
        <v>268</v>
      </c>
      <c r="B1668">
        <v>268</v>
      </c>
      <c r="C1668">
        <v>13393</v>
      </c>
      <c r="D1668">
        <f t="shared" ref="D1668:D1731" si="54">B1668+C1668</f>
        <v>13661</v>
      </c>
      <c r="E1668">
        <f t="shared" ref="E1668:E1731" si="55">LOG10(A1668)</f>
        <v>2.428134794028789</v>
      </c>
      <c r="F1668">
        <v>2.8068580295188172</v>
      </c>
      <c r="G1668">
        <v>3.9477277269633158</v>
      </c>
      <c r="H1668">
        <v>3.9948887953649108</v>
      </c>
    </row>
    <row r="1669" spans="1:8" x14ac:dyDescent="0.25">
      <c r="A1669">
        <v>870</v>
      </c>
      <c r="B1669">
        <v>993</v>
      </c>
      <c r="C1669">
        <v>88128</v>
      </c>
      <c r="D1669">
        <f t="shared" si="54"/>
        <v>89121</v>
      </c>
      <c r="E1669">
        <f t="shared" si="55"/>
        <v>2.9395192526186187</v>
      </c>
      <c r="F1669">
        <v>2.8075350280688531</v>
      </c>
      <c r="G1669">
        <v>3.9484618700612835</v>
      </c>
      <c r="H1669">
        <v>3.994976673649691</v>
      </c>
    </row>
    <row r="1670" spans="1:8" x14ac:dyDescent="0.25">
      <c r="A1670">
        <v>679</v>
      </c>
      <c r="B1670">
        <v>4465</v>
      </c>
      <c r="C1670">
        <v>5107</v>
      </c>
      <c r="D1670">
        <f t="shared" si="54"/>
        <v>9572</v>
      </c>
      <c r="E1670">
        <f t="shared" si="55"/>
        <v>2.8318697742805017</v>
      </c>
      <c r="F1670">
        <v>2.8075350280688531</v>
      </c>
      <c r="G1670">
        <v>3.9494875899465036</v>
      </c>
      <c r="H1670">
        <v>3.9951962915971793</v>
      </c>
    </row>
    <row r="1671" spans="1:8" x14ac:dyDescent="0.25">
      <c r="A1671">
        <v>1718</v>
      </c>
      <c r="B1671">
        <v>2073</v>
      </c>
      <c r="C1671">
        <v>11534</v>
      </c>
      <c r="D1671">
        <f t="shared" si="54"/>
        <v>13607</v>
      </c>
      <c r="E1671">
        <f t="shared" si="55"/>
        <v>3.2350231594952237</v>
      </c>
      <c r="F1671">
        <v>2.8075350280688531</v>
      </c>
      <c r="G1671">
        <v>3.9494875899465036</v>
      </c>
      <c r="H1671">
        <v>3.9952402018628153</v>
      </c>
    </row>
    <row r="1672" spans="1:8" x14ac:dyDescent="0.25">
      <c r="A1672">
        <v>812</v>
      </c>
      <c r="B1672">
        <v>1391</v>
      </c>
      <c r="C1672">
        <v>395559</v>
      </c>
      <c r="D1672">
        <f t="shared" si="54"/>
        <v>396950</v>
      </c>
      <c r="E1672">
        <f t="shared" si="55"/>
        <v>2.9095560292411755</v>
      </c>
      <c r="F1672">
        <v>2.8075350280688531</v>
      </c>
      <c r="G1672">
        <v>3.9498289589353135</v>
      </c>
      <c r="H1672">
        <v>3.9953280090774097</v>
      </c>
    </row>
    <row r="1673" spans="1:8" x14ac:dyDescent="0.25">
      <c r="A1673">
        <v>417</v>
      </c>
      <c r="B1673">
        <v>2394</v>
      </c>
      <c r="C1673">
        <v>10437</v>
      </c>
      <c r="D1673">
        <f t="shared" si="54"/>
        <v>12831</v>
      </c>
      <c r="E1673">
        <f t="shared" si="55"/>
        <v>2.6201360549737576</v>
      </c>
      <c r="F1673">
        <v>2.8082109729242219</v>
      </c>
      <c r="G1673">
        <v>3.9499264436679122</v>
      </c>
      <c r="H1673">
        <v>3.9953719060281623</v>
      </c>
    </row>
    <row r="1674" spans="1:8" x14ac:dyDescent="0.25">
      <c r="A1674">
        <v>591</v>
      </c>
      <c r="B1674">
        <v>2085</v>
      </c>
      <c r="C1674">
        <v>65190</v>
      </c>
      <c r="D1674">
        <f t="shared" si="54"/>
        <v>67275</v>
      </c>
      <c r="E1674">
        <f t="shared" si="55"/>
        <v>2.7715874808812555</v>
      </c>
      <c r="F1674">
        <v>2.8082109729242219</v>
      </c>
      <c r="G1674">
        <v>3.9504135393693809</v>
      </c>
      <c r="H1674">
        <v>3.9958544798745659</v>
      </c>
    </row>
    <row r="1675" spans="1:8" x14ac:dyDescent="0.25">
      <c r="A1675">
        <v>434</v>
      </c>
      <c r="B1675">
        <v>1208</v>
      </c>
      <c r="C1675">
        <v>59595</v>
      </c>
      <c r="D1675">
        <f t="shared" si="54"/>
        <v>60803</v>
      </c>
      <c r="E1675">
        <f t="shared" si="55"/>
        <v>2.6374897295125108</v>
      </c>
      <c r="F1675">
        <v>2.8082109729242219</v>
      </c>
      <c r="G1675">
        <v>3.950462218905598</v>
      </c>
      <c r="H1675">
        <v>3.9963365180957839</v>
      </c>
    </row>
    <row r="1676" spans="1:8" x14ac:dyDescent="0.25">
      <c r="A1676">
        <v>270</v>
      </c>
      <c r="B1676">
        <v>297</v>
      </c>
      <c r="C1676">
        <v>3325</v>
      </c>
      <c r="D1676">
        <f t="shared" si="54"/>
        <v>3622</v>
      </c>
      <c r="E1676">
        <f t="shared" si="55"/>
        <v>2.4313637641589874</v>
      </c>
      <c r="F1676">
        <v>2.8082109729242219</v>
      </c>
      <c r="G1676">
        <v>3.9513860948802928</v>
      </c>
      <c r="H1676">
        <v>3.996424103955091</v>
      </c>
    </row>
    <row r="1677" spans="1:8" x14ac:dyDescent="0.25">
      <c r="A1677">
        <v>74</v>
      </c>
      <c r="B1677">
        <v>76</v>
      </c>
      <c r="C1677">
        <v>977</v>
      </c>
      <c r="D1677">
        <f t="shared" si="54"/>
        <v>1053</v>
      </c>
      <c r="E1677">
        <f t="shared" si="55"/>
        <v>1.8692317197309762</v>
      </c>
      <c r="F1677">
        <v>2.8082109729242219</v>
      </c>
      <c r="G1677">
        <v>3.9524049395770247</v>
      </c>
      <c r="H1677">
        <v>3.9966867556001713</v>
      </c>
    </row>
    <row r="1678" spans="1:8" x14ac:dyDescent="0.25">
      <c r="A1678">
        <v>1326</v>
      </c>
      <c r="B1678">
        <v>2173</v>
      </c>
      <c r="C1678">
        <v>16198</v>
      </c>
      <c r="D1678">
        <f t="shared" si="54"/>
        <v>18371</v>
      </c>
      <c r="E1678">
        <f t="shared" si="55"/>
        <v>3.1225435240687545</v>
      </c>
      <c r="F1678">
        <v>2.8082109729242219</v>
      </c>
      <c r="G1678">
        <v>3.9537113804275554</v>
      </c>
      <c r="H1678">
        <v>3.9966867556001713</v>
      </c>
    </row>
    <row r="1679" spans="1:8" x14ac:dyDescent="0.25">
      <c r="A1679">
        <v>395</v>
      </c>
      <c r="B1679">
        <v>548</v>
      </c>
      <c r="C1679">
        <v>29563</v>
      </c>
      <c r="D1679">
        <f t="shared" si="54"/>
        <v>30111</v>
      </c>
      <c r="E1679">
        <f t="shared" si="55"/>
        <v>2.5965970956264601</v>
      </c>
      <c r="F1679">
        <v>2.808885867359812</v>
      </c>
      <c r="G1679">
        <v>3.9537596917332287</v>
      </c>
      <c r="H1679">
        <v>3.9967305154351527</v>
      </c>
    </row>
    <row r="1680" spans="1:8" x14ac:dyDescent="0.25">
      <c r="A1680">
        <v>494</v>
      </c>
      <c r="B1680">
        <v>2224</v>
      </c>
      <c r="C1680">
        <v>79138</v>
      </c>
      <c r="D1680">
        <f t="shared" si="54"/>
        <v>81362</v>
      </c>
      <c r="E1680">
        <f t="shared" si="55"/>
        <v>2.6937269489236471</v>
      </c>
      <c r="F1680">
        <v>2.808885867359812</v>
      </c>
      <c r="G1680">
        <v>3.9544354863284825</v>
      </c>
      <c r="H1680">
        <v>3.9979103673467433</v>
      </c>
    </row>
    <row r="1681" spans="1:8" x14ac:dyDescent="0.25">
      <c r="A1681">
        <v>247</v>
      </c>
      <c r="B1681">
        <v>479</v>
      </c>
      <c r="C1681">
        <v>27635</v>
      </c>
      <c r="D1681">
        <f t="shared" si="54"/>
        <v>28114</v>
      </c>
      <c r="E1681">
        <f t="shared" si="55"/>
        <v>2.3926969532596658</v>
      </c>
      <c r="F1681">
        <v>2.8095597146352675</v>
      </c>
      <c r="G1681">
        <v>3.9545801627437576</v>
      </c>
      <c r="H1681">
        <v>3.9980412643634282</v>
      </c>
    </row>
    <row r="1682" spans="1:8" x14ac:dyDescent="0.25">
      <c r="A1682">
        <v>498</v>
      </c>
      <c r="B1682">
        <v>585</v>
      </c>
      <c r="C1682">
        <v>18537</v>
      </c>
      <c r="D1682">
        <f t="shared" si="54"/>
        <v>19122</v>
      </c>
      <c r="E1682">
        <f t="shared" si="55"/>
        <v>2.6972293427597176</v>
      </c>
      <c r="F1682">
        <v>2.8095597146352675</v>
      </c>
      <c r="G1682">
        <v>3.9546765869186435</v>
      </c>
      <c r="H1682">
        <v>3.9993045723383487</v>
      </c>
    </row>
    <row r="1683" spans="1:8" x14ac:dyDescent="0.25">
      <c r="A1683">
        <v>385</v>
      </c>
      <c r="B1683">
        <v>463</v>
      </c>
      <c r="C1683">
        <v>65962</v>
      </c>
      <c r="D1683">
        <f t="shared" si="54"/>
        <v>66425</v>
      </c>
      <c r="E1683">
        <f t="shared" si="55"/>
        <v>2.5854607295085006</v>
      </c>
      <c r="F1683">
        <v>2.8109042806687006</v>
      </c>
      <c r="G1683">
        <v>3.9548211830517932</v>
      </c>
      <c r="H1683">
        <v>3.9993915617190909</v>
      </c>
    </row>
    <row r="1684" spans="1:8" x14ac:dyDescent="0.25">
      <c r="A1684">
        <v>104</v>
      </c>
      <c r="B1684">
        <v>104</v>
      </c>
      <c r="C1684">
        <v>1916</v>
      </c>
      <c r="D1684">
        <f t="shared" si="54"/>
        <v>2020</v>
      </c>
      <c r="E1684">
        <f t="shared" si="55"/>
        <v>2.0170333392987803</v>
      </c>
      <c r="F1684">
        <v>2.8109042806687006</v>
      </c>
      <c r="G1684">
        <v>3.955639653023252</v>
      </c>
      <c r="H1684">
        <v>3.9994350498763298</v>
      </c>
    </row>
    <row r="1685" spans="1:8" x14ac:dyDescent="0.25">
      <c r="A1685">
        <v>753</v>
      </c>
      <c r="B1685">
        <v>3648</v>
      </c>
      <c r="C1685">
        <v>26178</v>
      </c>
      <c r="D1685">
        <f t="shared" si="54"/>
        <v>29826</v>
      </c>
      <c r="E1685">
        <f t="shared" si="55"/>
        <v>2.8767949762007006</v>
      </c>
      <c r="F1685">
        <v>2.8115750058705933</v>
      </c>
      <c r="G1685">
        <v>3.9564565834098997</v>
      </c>
      <c r="H1685">
        <v>4.0008677215312272</v>
      </c>
    </row>
    <row r="1686" spans="1:8" x14ac:dyDescent="0.25">
      <c r="A1686">
        <v>218</v>
      </c>
      <c r="B1686">
        <v>405</v>
      </c>
      <c r="C1686">
        <v>1419</v>
      </c>
      <c r="D1686">
        <f t="shared" si="54"/>
        <v>1824</v>
      </c>
      <c r="E1686">
        <f t="shared" si="55"/>
        <v>2.3384564936046046</v>
      </c>
      <c r="F1686">
        <v>2.8115750058705933</v>
      </c>
      <c r="G1686">
        <v>3.9568884546500773</v>
      </c>
      <c r="H1686">
        <v>4.0014740966917328</v>
      </c>
    </row>
    <row r="1687" spans="1:8" x14ac:dyDescent="0.25">
      <c r="A1687">
        <v>749</v>
      </c>
      <c r="B1687">
        <v>1799</v>
      </c>
      <c r="C1687">
        <v>1089</v>
      </c>
      <c r="D1687">
        <f t="shared" si="54"/>
        <v>2888</v>
      </c>
      <c r="E1687">
        <f t="shared" si="55"/>
        <v>2.8744818176994666</v>
      </c>
      <c r="F1687">
        <v>2.8122446968003691</v>
      </c>
      <c r="G1687">
        <v>3.9576072870600951</v>
      </c>
      <c r="H1687">
        <v>4.0016039241497978</v>
      </c>
    </row>
    <row r="1688" spans="1:8" x14ac:dyDescent="0.25">
      <c r="A1688">
        <v>78</v>
      </c>
      <c r="B1688">
        <v>587</v>
      </c>
      <c r="C1688">
        <v>12741</v>
      </c>
      <c r="D1688">
        <f t="shared" si="54"/>
        <v>13328</v>
      </c>
      <c r="E1688">
        <f t="shared" si="55"/>
        <v>1.8920946026904804</v>
      </c>
      <c r="F1688">
        <v>2.8122446968003691</v>
      </c>
      <c r="G1688">
        <v>3.9577987749299979</v>
      </c>
      <c r="H1688">
        <v>4.0020364022595292</v>
      </c>
    </row>
    <row r="1689" spans="1:8" x14ac:dyDescent="0.25">
      <c r="A1689">
        <v>355</v>
      </c>
      <c r="B1689">
        <v>516</v>
      </c>
      <c r="C1689">
        <v>1349</v>
      </c>
      <c r="D1689">
        <f t="shared" si="54"/>
        <v>1865</v>
      </c>
      <c r="E1689">
        <f t="shared" si="55"/>
        <v>2.5502283530550942</v>
      </c>
      <c r="F1689">
        <v>2.8122446968003691</v>
      </c>
      <c r="G1689">
        <v>3.958085848521085</v>
      </c>
      <c r="H1689">
        <v>4.0022956825549336</v>
      </c>
    </row>
    <row r="1690" spans="1:8" x14ac:dyDescent="0.25">
      <c r="A1690">
        <v>479</v>
      </c>
      <c r="B1690">
        <v>479</v>
      </c>
      <c r="C1690">
        <v>36037</v>
      </c>
      <c r="D1690">
        <f t="shared" si="54"/>
        <v>36516</v>
      </c>
      <c r="E1690">
        <f t="shared" si="55"/>
        <v>2.6803355134145632</v>
      </c>
      <c r="F1690">
        <v>2.8129133566428557</v>
      </c>
      <c r="G1690">
        <v>3.9586594270529334</v>
      </c>
      <c r="H1690">
        <v>4.0023820749327603</v>
      </c>
    </row>
    <row r="1691" spans="1:8" x14ac:dyDescent="0.25">
      <c r="A1691">
        <v>116</v>
      </c>
      <c r="B1691">
        <v>257</v>
      </c>
      <c r="C1691">
        <v>2438</v>
      </c>
      <c r="D1691">
        <f t="shared" si="54"/>
        <v>2695</v>
      </c>
      <c r="E1691">
        <f t="shared" si="55"/>
        <v>2.0644579892269186</v>
      </c>
      <c r="F1691">
        <v>2.8129133566428557</v>
      </c>
      <c r="G1691">
        <v>3.959470702075107</v>
      </c>
      <c r="H1691">
        <v>4.0027706281011941</v>
      </c>
    </row>
    <row r="1692" spans="1:8" x14ac:dyDescent="0.25">
      <c r="A1692">
        <v>1277</v>
      </c>
      <c r="B1692">
        <v>2414</v>
      </c>
      <c r="C1692">
        <v>53170</v>
      </c>
      <c r="D1692">
        <f t="shared" si="54"/>
        <v>55584</v>
      </c>
      <c r="E1692">
        <f t="shared" si="55"/>
        <v>3.1061908972634154</v>
      </c>
      <c r="F1692">
        <v>2.8129133566428557</v>
      </c>
      <c r="G1692">
        <v>3.9608036249117697</v>
      </c>
      <c r="H1692">
        <v>4.0035036147425362</v>
      </c>
    </row>
    <row r="1693" spans="1:8" x14ac:dyDescent="0.25">
      <c r="A1693">
        <v>1215</v>
      </c>
      <c r="B1693">
        <v>2329</v>
      </c>
      <c r="C1693">
        <v>78019</v>
      </c>
      <c r="D1693">
        <f t="shared" si="54"/>
        <v>80348</v>
      </c>
      <c r="E1693">
        <f t="shared" si="55"/>
        <v>3.0845762779343309</v>
      </c>
      <c r="F1693">
        <v>2.8135809885681922</v>
      </c>
      <c r="G1693">
        <v>3.961231197044663</v>
      </c>
      <c r="H1693">
        <v>4.0035466931021322</v>
      </c>
    </row>
    <row r="1694" spans="1:8" x14ac:dyDescent="0.25">
      <c r="A1694">
        <v>534</v>
      </c>
      <c r="B1694">
        <v>819</v>
      </c>
      <c r="C1694">
        <v>13014</v>
      </c>
      <c r="D1694">
        <f t="shared" si="54"/>
        <v>13833</v>
      </c>
      <c r="E1694">
        <f t="shared" si="55"/>
        <v>2.7275412570285562</v>
      </c>
      <c r="F1694">
        <v>2.8135809885681922</v>
      </c>
      <c r="G1694">
        <v>3.9613736275948011</v>
      </c>
      <c r="H1694">
        <v>4.0038481220342979</v>
      </c>
    </row>
    <row r="1695" spans="1:8" x14ac:dyDescent="0.25">
      <c r="A1695">
        <v>388</v>
      </c>
      <c r="B1695">
        <v>1620</v>
      </c>
      <c r="C1695">
        <v>17110</v>
      </c>
      <c r="D1695">
        <f t="shared" si="54"/>
        <v>18730</v>
      </c>
      <c r="E1695">
        <f t="shared" si="55"/>
        <v>2.5888317255942073</v>
      </c>
      <c r="F1695">
        <v>2.8135809885681922</v>
      </c>
      <c r="G1695">
        <v>3.9615634623620695</v>
      </c>
      <c r="H1695">
        <v>4.0041923562597139</v>
      </c>
    </row>
    <row r="1696" spans="1:8" x14ac:dyDescent="0.25">
      <c r="A1696">
        <v>1322</v>
      </c>
      <c r="B1696">
        <v>2293</v>
      </c>
      <c r="C1696">
        <v>9453</v>
      </c>
      <c r="D1696">
        <f t="shared" si="54"/>
        <v>11746</v>
      </c>
      <c r="E1696">
        <f t="shared" si="55"/>
        <v>3.1212314551496214</v>
      </c>
      <c r="F1696">
        <v>2.8135809885681922</v>
      </c>
      <c r="G1696">
        <v>3.9617057840025054</v>
      </c>
      <c r="H1696">
        <v>4.0042783722001625</v>
      </c>
    </row>
    <row r="1697" spans="1:8" x14ac:dyDescent="0.25">
      <c r="A1697">
        <v>176</v>
      </c>
      <c r="B1697">
        <v>1063</v>
      </c>
      <c r="C1697">
        <v>85668</v>
      </c>
      <c r="D1697">
        <f t="shared" si="54"/>
        <v>86731</v>
      </c>
      <c r="E1697">
        <f t="shared" si="55"/>
        <v>2.2455126678141499</v>
      </c>
      <c r="F1697">
        <v>2.8135809885681922</v>
      </c>
      <c r="G1697">
        <v>3.9617532141867824</v>
      </c>
      <c r="H1697">
        <v>4.0050088206723675</v>
      </c>
    </row>
    <row r="1698" spans="1:8" x14ac:dyDescent="0.25">
      <c r="A1698">
        <v>349</v>
      </c>
      <c r="B1698">
        <v>1152</v>
      </c>
      <c r="C1698">
        <v>118124</v>
      </c>
      <c r="D1698">
        <f t="shared" si="54"/>
        <v>119276</v>
      </c>
      <c r="E1698">
        <f t="shared" si="55"/>
        <v>2.5428254269591797</v>
      </c>
      <c r="F1698">
        <v>2.8135809885681922</v>
      </c>
      <c r="G1698">
        <v>3.9618006391916785</v>
      </c>
      <c r="H1698">
        <v>4.0050946750725487</v>
      </c>
    </row>
    <row r="1699" spans="1:8" x14ac:dyDescent="0.25">
      <c r="A1699">
        <v>303</v>
      </c>
      <c r="B1699">
        <v>1721</v>
      </c>
      <c r="C1699">
        <v>51674</v>
      </c>
      <c r="D1699">
        <f t="shared" si="54"/>
        <v>53395</v>
      </c>
      <c r="E1699">
        <f t="shared" si="55"/>
        <v>2.4814426285023048</v>
      </c>
      <c r="F1699">
        <v>2.8135809885681922</v>
      </c>
      <c r="G1699">
        <v>3.9618954736678504</v>
      </c>
      <c r="H1699">
        <v>4.0057808999546527</v>
      </c>
    </row>
    <row r="1700" spans="1:8" x14ac:dyDescent="0.25">
      <c r="A1700">
        <v>664</v>
      </c>
      <c r="B1700">
        <v>1529</v>
      </c>
      <c r="C1700">
        <v>95076</v>
      </c>
      <c r="D1700">
        <f t="shared" si="54"/>
        <v>96605</v>
      </c>
      <c r="E1700">
        <f t="shared" si="55"/>
        <v>2.8221680793680175</v>
      </c>
      <c r="F1700">
        <v>2.8135809885681922</v>
      </c>
      <c r="G1700">
        <v>3.9619428831413872</v>
      </c>
      <c r="H1700">
        <v>4.0058237530290279</v>
      </c>
    </row>
    <row r="1701" spans="1:8" x14ac:dyDescent="0.25">
      <c r="A1701">
        <v>489</v>
      </c>
      <c r="B1701">
        <v>791</v>
      </c>
      <c r="C1701">
        <v>82566</v>
      </c>
      <c r="D1701">
        <f t="shared" si="54"/>
        <v>83357</v>
      </c>
      <c r="E1701">
        <f t="shared" si="55"/>
        <v>2.6893088591236203</v>
      </c>
      <c r="F1701">
        <v>2.8142475957319202</v>
      </c>
      <c r="G1701">
        <v>3.9620376865650124</v>
      </c>
      <c r="H1701">
        <v>4.0058237530290279</v>
      </c>
    </row>
    <row r="1702" spans="1:8" x14ac:dyDescent="0.25">
      <c r="A1702">
        <v>961</v>
      </c>
      <c r="B1702">
        <v>2849</v>
      </c>
      <c r="C1702">
        <v>78021</v>
      </c>
      <c r="D1702">
        <f t="shared" si="54"/>
        <v>80870</v>
      </c>
      <c r="E1702">
        <f t="shared" si="55"/>
        <v>2.9827233876685453</v>
      </c>
      <c r="F1702">
        <v>2.8149131812750738</v>
      </c>
      <c r="G1702">
        <v>3.96208508051736</v>
      </c>
      <c r="H1702">
        <v>4.0060807827160936</v>
      </c>
    </row>
    <row r="1703" spans="1:8" x14ac:dyDescent="0.25">
      <c r="A1703">
        <v>466</v>
      </c>
      <c r="B1703">
        <v>796</v>
      </c>
      <c r="C1703">
        <v>10412</v>
      </c>
      <c r="D1703">
        <f t="shared" si="54"/>
        <v>11208</v>
      </c>
      <c r="E1703">
        <f t="shared" si="55"/>
        <v>2.6683859166900001</v>
      </c>
      <c r="F1703">
        <v>2.8149131812750738</v>
      </c>
      <c r="G1703">
        <v>3.9626534048932114</v>
      </c>
      <c r="H1703">
        <v>4.0065516090866486</v>
      </c>
    </row>
    <row r="1704" spans="1:8" x14ac:dyDescent="0.25">
      <c r="A1704">
        <v>437</v>
      </c>
      <c r="B1704">
        <v>4638</v>
      </c>
      <c r="C1704">
        <v>118090</v>
      </c>
      <c r="D1704">
        <f t="shared" si="54"/>
        <v>122728</v>
      </c>
      <c r="E1704">
        <f t="shared" si="55"/>
        <v>2.6404814369704219</v>
      </c>
      <c r="F1704">
        <v>2.8155777483242672</v>
      </c>
      <c r="G1704">
        <v>3.9626534048932114</v>
      </c>
      <c r="H1704">
        <v>4.0068509603242717</v>
      </c>
    </row>
    <row r="1705" spans="1:8" x14ac:dyDescent="0.25">
      <c r="A1705">
        <v>417</v>
      </c>
      <c r="B1705">
        <v>3716</v>
      </c>
      <c r="C1705">
        <v>12587</v>
      </c>
      <c r="D1705">
        <f t="shared" si="54"/>
        <v>16303</v>
      </c>
      <c r="E1705">
        <f t="shared" si="55"/>
        <v>2.6201360549737576</v>
      </c>
      <c r="F1705">
        <v>2.8155777483242672</v>
      </c>
      <c r="G1705">
        <v>3.9629845843169971</v>
      </c>
      <c r="H1705">
        <v>4.0073636543122779</v>
      </c>
    </row>
    <row r="1706" spans="1:8" x14ac:dyDescent="0.25">
      <c r="A1706">
        <v>464</v>
      </c>
      <c r="B1706">
        <v>464</v>
      </c>
      <c r="C1706">
        <v>6998</v>
      </c>
      <c r="D1706">
        <f t="shared" si="54"/>
        <v>7462</v>
      </c>
      <c r="E1706">
        <f t="shared" si="55"/>
        <v>2.6665179805548807</v>
      </c>
      <c r="F1706">
        <v>2.8155777483242672</v>
      </c>
      <c r="G1706">
        <v>3.9632682515262352</v>
      </c>
      <c r="H1706">
        <v>4.0075770983043384</v>
      </c>
    </row>
    <row r="1707" spans="1:8" x14ac:dyDescent="0.25">
      <c r="A1707">
        <v>314</v>
      </c>
      <c r="B1707">
        <v>608</v>
      </c>
      <c r="C1707">
        <v>1180</v>
      </c>
      <c r="D1707">
        <f t="shared" si="54"/>
        <v>1788</v>
      </c>
      <c r="E1707">
        <f t="shared" si="55"/>
        <v>2.4969296480732148</v>
      </c>
      <c r="F1707">
        <v>2.8155777483242672</v>
      </c>
      <c r="G1707">
        <v>3.9639294220265584</v>
      </c>
      <c r="H1707">
        <v>4.0084298267972303</v>
      </c>
    </row>
    <row r="1708" spans="1:8" x14ac:dyDescent="0.25">
      <c r="A1708">
        <v>490</v>
      </c>
      <c r="B1708">
        <v>701</v>
      </c>
      <c r="C1708">
        <v>89541</v>
      </c>
      <c r="D1708">
        <f t="shared" si="54"/>
        <v>90242</v>
      </c>
      <c r="E1708">
        <f t="shared" si="55"/>
        <v>2.6901960800285138</v>
      </c>
      <c r="F1708">
        <v>2.8155777483242672</v>
      </c>
      <c r="G1708">
        <v>3.9650134502722478</v>
      </c>
      <c r="H1708">
        <v>4.0085575917842471</v>
      </c>
    </row>
    <row r="1709" spans="1:8" x14ac:dyDescent="0.25">
      <c r="A1709">
        <v>697</v>
      </c>
      <c r="B1709">
        <v>1868</v>
      </c>
      <c r="C1709">
        <v>134493</v>
      </c>
      <c r="D1709">
        <f t="shared" si="54"/>
        <v>136361</v>
      </c>
      <c r="E1709">
        <f t="shared" si="55"/>
        <v>2.8432327780980096</v>
      </c>
      <c r="F1709">
        <v>2.8162412999917832</v>
      </c>
      <c r="G1709">
        <v>3.9650605206111984</v>
      </c>
      <c r="H1709">
        <v>4.0087704499377521</v>
      </c>
    </row>
    <row r="1710" spans="1:8" x14ac:dyDescent="0.25">
      <c r="A1710">
        <v>736</v>
      </c>
      <c r="B1710">
        <v>1890</v>
      </c>
      <c r="C1710">
        <v>6475</v>
      </c>
      <c r="D1710">
        <f t="shared" si="54"/>
        <v>8365</v>
      </c>
      <c r="E1710">
        <f t="shared" si="55"/>
        <v>2.8668778143374989</v>
      </c>
      <c r="F1710">
        <v>2.8162412999917832</v>
      </c>
      <c r="G1710">
        <v>3.9653428355606222</v>
      </c>
      <c r="H1710">
        <v>4.0089832038154718</v>
      </c>
    </row>
    <row r="1711" spans="1:8" x14ac:dyDescent="0.25">
      <c r="A1711">
        <v>756</v>
      </c>
      <c r="B1711">
        <v>2782</v>
      </c>
      <c r="C1711">
        <v>160006</v>
      </c>
      <c r="D1711">
        <f t="shared" si="54"/>
        <v>162788</v>
      </c>
      <c r="E1711">
        <f t="shared" si="55"/>
        <v>2.8785217955012063</v>
      </c>
      <c r="F1711">
        <v>2.8162412999917832</v>
      </c>
      <c r="G1711">
        <v>3.9653898702151222</v>
      </c>
      <c r="H1711">
        <v>4.0094083991518668</v>
      </c>
    </row>
    <row r="1712" spans="1:8" x14ac:dyDescent="0.25">
      <c r="A1712">
        <v>599</v>
      </c>
      <c r="B1712">
        <v>1280</v>
      </c>
      <c r="C1712">
        <v>5289</v>
      </c>
      <c r="D1712">
        <f t="shared" si="54"/>
        <v>6569</v>
      </c>
      <c r="E1712">
        <f t="shared" si="55"/>
        <v>2.7774268223893115</v>
      </c>
      <c r="F1712">
        <v>2.8162412999917832</v>
      </c>
      <c r="G1712">
        <v>3.9661417327390325</v>
      </c>
      <c r="H1712">
        <v>4.0094083991518668</v>
      </c>
    </row>
    <row r="1713" spans="1:8" x14ac:dyDescent="0.25">
      <c r="A1713">
        <v>689</v>
      </c>
      <c r="B1713">
        <v>1093</v>
      </c>
      <c r="C1713">
        <v>6668</v>
      </c>
      <c r="D1713">
        <f t="shared" si="54"/>
        <v>7761</v>
      </c>
      <c r="E1713">
        <f t="shared" si="55"/>
        <v>2.8382192219076257</v>
      </c>
      <c r="F1713">
        <v>2.8162412999917832</v>
      </c>
      <c r="G1713">
        <v>3.9666109866819341</v>
      </c>
      <c r="H1713">
        <v>4.0094933882875399</v>
      </c>
    </row>
    <row r="1714" spans="1:8" x14ac:dyDescent="0.25">
      <c r="A1714">
        <v>167</v>
      </c>
      <c r="B1714">
        <v>283</v>
      </c>
      <c r="C1714">
        <v>1255</v>
      </c>
      <c r="D1714">
        <f t="shared" si="54"/>
        <v>1538</v>
      </c>
      <c r="E1714">
        <f t="shared" si="55"/>
        <v>2.2227164711475833</v>
      </c>
      <c r="F1714">
        <v>2.8169038393756605</v>
      </c>
      <c r="G1714">
        <v>3.9671265810764127</v>
      </c>
      <c r="H1714">
        <v>4.0095358766192177</v>
      </c>
    </row>
    <row r="1715" spans="1:8" x14ac:dyDescent="0.25">
      <c r="A1715">
        <v>365</v>
      </c>
      <c r="B1715">
        <v>1050</v>
      </c>
      <c r="C1715">
        <v>10733</v>
      </c>
      <c r="D1715">
        <f t="shared" si="54"/>
        <v>11783</v>
      </c>
      <c r="E1715">
        <f t="shared" si="55"/>
        <v>2.5622928644564746</v>
      </c>
      <c r="F1715">
        <v>2.8169038393756605</v>
      </c>
      <c r="G1715">
        <v>3.9674543681827408</v>
      </c>
      <c r="H1715">
        <v>4.0095783607945421</v>
      </c>
    </row>
    <row r="1716" spans="1:8" x14ac:dyDescent="0.25">
      <c r="A1716">
        <v>142</v>
      </c>
      <c r="B1716">
        <v>246</v>
      </c>
      <c r="C1716">
        <v>827</v>
      </c>
      <c r="D1716">
        <f t="shared" si="54"/>
        <v>1073</v>
      </c>
      <c r="E1716">
        <f t="shared" si="55"/>
        <v>2.1522883443830563</v>
      </c>
      <c r="F1716">
        <v>2.8169038393756605</v>
      </c>
      <c r="G1716">
        <v>3.967781908075799</v>
      </c>
      <c r="H1716">
        <v>4.0096633166793794</v>
      </c>
    </row>
    <row r="1717" spans="1:8" x14ac:dyDescent="0.25">
      <c r="A1717">
        <v>486</v>
      </c>
      <c r="B1717">
        <v>1896</v>
      </c>
      <c r="C1717">
        <v>127967</v>
      </c>
      <c r="D1717">
        <f t="shared" si="54"/>
        <v>129863</v>
      </c>
      <c r="E1717">
        <f t="shared" si="55"/>
        <v>2.6866362692622934</v>
      </c>
      <c r="F1717">
        <v>2.8169038393756605</v>
      </c>
      <c r="G1717">
        <v>3.967875445548033</v>
      </c>
      <c r="H1717">
        <v>4.0098756337121602</v>
      </c>
    </row>
    <row r="1718" spans="1:8" x14ac:dyDescent="0.25">
      <c r="A1718">
        <v>403</v>
      </c>
      <c r="B1718">
        <v>564</v>
      </c>
      <c r="C1718">
        <v>4677</v>
      </c>
      <c r="D1718">
        <f t="shared" si="54"/>
        <v>5241</v>
      </c>
      <c r="E1718">
        <f t="shared" si="55"/>
        <v>2.6053050461411096</v>
      </c>
      <c r="F1718">
        <v>2.8175653695597807</v>
      </c>
      <c r="G1718">
        <v>3.9683428309589455</v>
      </c>
      <c r="H1718">
        <v>4.0102575429983016</v>
      </c>
    </row>
    <row r="1719" spans="1:8" x14ac:dyDescent="0.25">
      <c r="A1719">
        <v>286</v>
      </c>
      <c r="B1719">
        <v>1487</v>
      </c>
      <c r="C1719">
        <v>32608</v>
      </c>
      <c r="D1719">
        <f t="shared" si="54"/>
        <v>34095</v>
      </c>
      <c r="E1719">
        <f t="shared" si="55"/>
        <v>2.4563660331290431</v>
      </c>
      <c r="F1719">
        <v>2.8175653695597807</v>
      </c>
      <c r="G1719">
        <v>3.9687630481972485</v>
      </c>
      <c r="H1719">
        <v>4.0110203555162567</v>
      </c>
    </row>
    <row r="1720" spans="1:8" x14ac:dyDescent="0.25">
      <c r="A1720">
        <v>401</v>
      </c>
      <c r="B1720">
        <v>848</v>
      </c>
      <c r="C1720">
        <v>55034</v>
      </c>
      <c r="D1720">
        <f t="shared" si="54"/>
        <v>55882</v>
      </c>
      <c r="E1720">
        <f t="shared" si="55"/>
        <v>2.6031443726201822</v>
      </c>
      <c r="F1720">
        <v>2.8175653695597807</v>
      </c>
      <c r="G1720">
        <v>3.9688097139128584</v>
      </c>
      <c r="H1720">
        <v>4.0113166433668717</v>
      </c>
    </row>
    <row r="1721" spans="1:8" x14ac:dyDescent="0.25">
      <c r="A1721">
        <v>310</v>
      </c>
      <c r="B1721">
        <v>970</v>
      </c>
      <c r="C1721">
        <v>157601</v>
      </c>
      <c r="D1721">
        <f t="shared" si="54"/>
        <v>158571</v>
      </c>
      <c r="E1721">
        <f t="shared" si="55"/>
        <v>2.4913616938342726</v>
      </c>
      <c r="F1721">
        <v>2.8175653695597807</v>
      </c>
      <c r="G1721">
        <v>3.9689963266483121</v>
      </c>
      <c r="H1721">
        <v>4.011443562022075</v>
      </c>
    </row>
    <row r="1722" spans="1:8" x14ac:dyDescent="0.25">
      <c r="A1722">
        <v>515</v>
      </c>
      <c r="B1722">
        <v>595</v>
      </c>
      <c r="C1722">
        <v>1077</v>
      </c>
      <c r="D1722">
        <f t="shared" si="54"/>
        <v>1672</v>
      </c>
      <c r="E1722">
        <f t="shared" si="55"/>
        <v>2.7118072290411912</v>
      </c>
      <c r="F1722">
        <v>2.8182258936139557</v>
      </c>
      <c r="G1722">
        <v>3.9691362335967124</v>
      </c>
      <c r="H1722">
        <v>4.0119508660593981</v>
      </c>
    </row>
    <row r="1723" spans="1:8" x14ac:dyDescent="0.25">
      <c r="A1723">
        <v>371</v>
      </c>
      <c r="B1723">
        <v>712</v>
      </c>
      <c r="C1723">
        <v>74411</v>
      </c>
      <c r="D1723">
        <f t="shared" si="54"/>
        <v>75123</v>
      </c>
      <c r="E1723">
        <f t="shared" si="55"/>
        <v>2.5693739096150461</v>
      </c>
      <c r="F1723">
        <v>2.8182258936139557</v>
      </c>
      <c r="G1723">
        <v>3.9697885374149391</v>
      </c>
      <c r="H1723">
        <v>4.0120775995310147</v>
      </c>
    </row>
    <row r="1724" spans="1:8" x14ac:dyDescent="0.25">
      <c r="A1724">
        <v>133</v>
      </c>
      <c r="B1724">
        <v>233</v>
      </c>
      <c r="C1724">
        <v>786</v>
      </c>
      <c r="D1724">
        <f t="shared" si="54"/>
        <v>1019</v>
      </c>
      <c r="E1724">
        <f t="shared" si="55"/>
        <v>2.1238516409670858</v>
      </c>
      <c r="F1724">
        <v>2.8188854145940097</v>
      </c>
      <c r="G1724">
        <v>3.970021265828366</v>
      </c>
      <c r="H1724">
        <v>4.0120775995310147</v>
      </c>
    </row>
    <row r="1725" spans="1:8" x14ac:dyDescent="0.25">
      <c r="A1725">
        <v>615</v>
      </c>
      <c r="B1725">
        <v>2515</v>
      </c>
      <c r="C1725">
        <v>22319</v>
      </c>
      <c r="D1725">
        <f t="shared" si="54"/>
        <v>24834</v>
      </c>
      <c r="E1725">
        <f t="shared" si="55"/>
        <v>2.7888751157754168</v>
      </c>
      <c r="F1725">
        <v>2.8188854145940097</v>
      </c>
      <c r="G1725">
        <v>3.970114322285097</v>
      </c>
      <c r="H1725">
        <v>4.0122887398346068</v>
      </c>
    </row>
    <row r="1726" spans="1:8" x14ac:dyDescent="0.25">
      <c r="A1726">
        <v>210</v>
      </c>
      <c r="B1726">
        <v>623</v>
      </c>
      <c r="C1726">
        <v>2203</v>
      </c>
      <c r="D1726">
        <f t="shared" si="54"/>
        <v>2826</v>
      </c>
      <c r="E1726">
        <f t="shared" si="55"/>
        <v>2.3222192947339191</v>
      </c>
      <c r="F1726">
        <v>2.8188854145940097</v>
      </c>
      <c r="G1726">
        <v>3.9712294472762411</v>
      </c>
      <c r="H1726">
        <v>4.0124153747624334</v>
      </c>
    </row>
    <row r="1727" spans="1:8" x14ac:dyDescent="0.25">
      <c r="A1727">
        <v>175</v>
      </c>
      <c r="B1727">
        <v>293</v>
      </c>
      <c r="C1727">
        <v>4187</v>
      </c>
      <c r="D1727">
        <f t="shared" si="54"/>
        <v>4480</v>
      </c>
      <c r="E1727">
        <f t="shared" si="55"/>
        <v>2.2430380486862944</v>
      </c>
      <c r="F1727">
        <v>2.8188854145940097</v>
      </c>
      <c r="G1727">
        <v>3.971554153446061</v>
      </c>
      <c r="H1727">
        <v>4.0134271270706963</v>
      </c>
    </row>
    <row r="1728" spans="1:8" x14ac:dyDescent="0.25">
      <c r="A1728">
        <v>906</v>
      </c>
      <c r="B1728">
        <v>1515</v>
      </c>
      <c r="C1728">
        <v>6673</v>
      </c>
      <c r="D1728">
        <f t="shared" si="54"/>
        <v>8188</v>
      </c>
      <c r="E1728">
        <f t="shared" si="55"/>
        <v>2.9571281976768131</v>
      </c>
      <c r="F1728">
        <v>2.8195439355418688</v>
      </c>
      <c r="G1728">
        <v>3.971832279924925</v>
      </c>
      <c r="H1728">
        <v>4.0137638547339334</v>
      </c>
    </row>
    <row r="1729" spans="1:8" x14ac:dyDescent="0.25">
      <c r="A1729">
        <v>356</v>
      </c>
      <c r="B1729">
        <v>503</v>
      </c>
      <c r="C1729">
        <v>23969</v>
      </c>
      <c r="D1729">
        <f t="shared" si="54"/>
        <v>24472</v>
      </c>
      <c r="E1729">
        <f t="shared" si="55"/>
        <v>2.5514499979728753</v>
      </c>
      <c r="F1729">
        <v>2.8195439355418688</v>
      </c>
      <c r="G1729">
        <v>3.9719249491841913</v>
      </c>
      <c r="H1729">
        <v>4.0139321207112042</v>
      </c>
    </row>
    <row r="1730" spans="1:8" x14ac:dyDescent="0.25">
      <c r="A1730">
        <v>137</v>
      </c>
      <c r="B1730">
        <v>191</v>
      </c>
      <c r="C1730">
        <v>205123</v>
      </c>
      <c r="D1730">
        <f t="shared" si="54"/>
        <v>205314</v>
      </c>
      <c r="E1730">
        <f t="shared" si="55"/>
        <v>2.1367205671564067</v>
      </c>
      <c r="F1730">
        <v>2.8202014594856402</v>
      </c>
      <c r="G1730">
        <v>3.9723879991074726</v>
      </c>
      <c r="H1730">
        <v>4.0142264293892298</v>
      </c>
    </row>
    <row r="1731" spans="1:8" x14ac:dyDescent="0.25">
      <c r="A1731">
        <v>535</v>
      </c>
      <c r="B1731">
        <v>2401</v>
      </c>
      <c r="C1731">
        <v>42372</v>
      </c>
      <c r="D1731">
        <f t="shared" si="54"/>
        <v>44773</v>
      </c>
      <c r="E1731">
        <f t="shared" si="55"/>
        <v>2.7283537820212285</v>
      </c>
      <c r="F1731">
        <v>2.8202014594856402</v>
      </c>
      <c r="G1731">
        <v>3.9726193390596234</v>
      </c>
      <c r="H1731">
        <v>4.0153178330691164</v>
      </c>
    </row>
    <row r="1732" spans="1:8" x14ac:dyDescent="0.25">
      <c r="A1732">
        <v>188</v>
      </c>
      <c r="B1732">
        <v>359</v>
      </c>
      <c r="C1732">
        <v>8723</v>
      </c>
      <c r="D1732">
        <f t="shared" ref="D1732:D1795" si="56">B1732+C1732</f>
        <v>9082</v>
      </c>
      <c r="E1732">
        <f t="shared" ref="E1732:E1795" si="57">LOG10(A1732)</f>
        <v>2.27415784926368</v>
      </c>
      <c r="F1732">
        <v>2.8202014594856402</v>
      </c>
      <c r="G1732">
        <v>3.974189191118167</v>
      </c>
      <c r="H1732">
        <v>4.0154016737029492</v>
      </c>
    </row>
    <row r="1733" spans="1:8" x14ac:dyDescent="0.25">
      <c r="A1733">
        <v>1130</v>
      </c>
      <c r="B1733">
        <v>1531</v>
      </c>
      <c r="C1733">
        <v>29817</v>
      </c>
      <c r="D1733">
        <f t="shared" si="56"/>
        <v>31348</v>
      </c>
      <c r="E1733">
        <f t="shared" si="57"/>
        <v>3.0530784434834195</v>
      </c>
      <c r="F1733">
        <v>2.8208579894397001</v>
      </c>
      <c r="G1733">
        <v>3.9742813588778305</v>
      </c>
      <c r="H1733">
        <v>4.0156112045035126</v>
      </c>
    </row>
    <row r="1734" spans="1:8" x14ac:dyDescent="0.25">
      <c r="A1734">
        <v>289</v>
      </c>
      <c r="B1734">
        <v>1450</v>
      </c>
      <c r="C1734">
        <v>4550</v>
      </c>
      <c r="D1734">
        <f t="shared" si="56"/>
        <v>6000</v>
      </c>
      <c r="E1734">
        <f t="shared" si="57"/>
        <v>2.4608978427565478</v>
      </c>
      <c r="F1734">
        <v>2.8215135284047732</v>
      </c>
      <c r="G1734">
        <v>3.9746958719096832</v>
      </c>
      <c r="H1734">
        <v>4.015904377895553</v>
      </c>
    </row>
    <row r="1735" spans="1:8" x14ac:dyDescent="0.25">
      <c r="A1735">
        <v>293</v>
      </c>
      <c r="B1735">
        <v>338</v>
      </c>
      <c r="C1735">
        <v>2850</v>
      </c>
      <c r="D1735">
        <f t="shared" si="56"/>
        <v>3188</v>
      </c>
      <c r="E1735">
        <f t="shared" si="57"/>
        <v>2.4668676203541096</v>
      </c>
      <c r="F1735">
        <v>2.8215135284047732</v>
      </c>
      <c r="G1735">
        <v>3.974787932213558</v>
      </c>
      <c r="H1735">
        <v>4.01598810538413</v>
      </c>
    </row>
    <row r="1736" spans="1:8" x14ac:dyDescent="0.25">
      <c r="A1736">
        <v>990</v>
      </c>
      <c r="B1736">
        <v>2879</v>
      </c>
      <c r="C1736">
        <v>67727</v>
      </c>
      <c r="D1736">
        <f t="shared" si="56"/>
        <v>70606</v>
      </c>
      <c r="E1736">
        <f t="shared" si="57"/>
        <v>2.9956351945975501</v>
      </c>
      <c r="F1736">
        <v>2.8215135284047732</v>
      </c>
      <c r="G1736">
        <v>3.9755696578936619</v>
      </c>
      <c r="H1736">
        <v>4.0162391910426392</v>
      </c>
    </row>
    <row r="1737" spans="1:8" x14ac:dyDescent="0.25">
      <c r="A1737">
        <v>168</v>
      </c>
      <c r="B1737">
        <v>168</v>
      </c>
      <c r="C1737">
        <v>5168</v>
      </c>
      <c r="D1737">
        <f t="shared" si="56"/>
        <v>5336</v>
      </c>
      <c r="E1737">
        <f t="shared" si="57"/>
        <v>2.2253092817258628</v>
      </c>
      <c r="F1737">
        <v>2.8215135284047732</v>
      </c>
      <c r="G1737">
        <v>3.9757074635371801</v>
      </c>
      <c r="H1737">
        <v>4.0163228540137901</v>
      </c>
    </row>
    <row r="1738" spans="1:8" x14ac:dyDescent="0.25">
      <c r="A1738">
        <v>295</v>
      </c>
      <c r="B1738">
        <v>1609</v>
      </c>
      <c r="C1738">
        <v>44371</v>
      </c>
      <c r="D1738">
        <f t="shared" si="56"/>
        <v>45980</v>
      </c>
      <c r="E1738">
        <f t="shared" si="57"/>
        <v>2.469822015978163</v>
      </c>
      <c r="F1738">
        <v>2.8215135284047732</v>
      </c>
      <c r="G1738">
        <v>3.9762582492570453</v>
      </c>
      <c r="H1738">
        <v>4.0165737462691231</v>
      </c>
    </row>
    <row r="1739" spans="1:8" x14ac:dyDescent="0.25">
      <c r="A1739">
        <v>480</v>
      </c>
      <c r="B1739">
        <v>1734</v>
      </c>
      <c r="C1739">
        <v>23590</v>
      </c>
      <c r="D1739">
        <f t="shared" si="56"/>
        <v>25324</v>
      </c>
      <c r="E1739">
        <f t="shared" si="57"/>
        <v>2.6812412373755872</v>
      </c>
      <c r="F1739">
        <v>2.8215135284047732</v>
      </c>
      <c r="G1739">
        <v>3.9772204466353851</v>
      </c>
      <c r="H1739">
        <v>4.0169080439720748</v>
      </c>
    </row>
    <row r="1740" spans="1:8" x14ac:dyDescent="0.25">
      <c r="A1740">
        <v>1330</v>
      </c>
      <c r="B1740">
        <v>3248</v>
      </c>
      <c r="C1740">
        <v>36595</v>
      </c>
      <c r="D1740">
        <f t="shared" si="56"/>
        <v>39843</v>
      </c>
      <c r="E1740">
        <f t="shared" si="57"/>
        <v>3.1238516409670858</v>
      </c>
      <c r="F1740">
        <v>2.8221680793680175</v>
      </c>
      <c r="G1740">
        <v>3.9782718416106353</v>
      </c>
      <c r="H1740">
        <v>4.0182426674579093</v>
      </c>
    </row>
    <row r="1741" spans="1:8" x14ac:dyDescent="0.25">
      <c r="A1741">
        <v>733</v>
      </c>
      <c r="B1741">
        <v>1897</v>
      </c>
      <c r="C1741">
        <v>14300</v>
      </c>
      <c r="D1741">
        <f t="shared" si="56"/>
        <v>16197</v>
      </c>
      <c r="E1741">
        <f t="shared" si="57"/>
        <v>2.8651039746411278</v>
      </c>
      <c r="F1741">
        <v>2.8221680793680175</v>
      </c>
      <c r="G1741">
        <v>3.9783174967467509</v>
      </c>
      <c r="H1741">
        <v>4.0183259454029212</v>
      </c>
    </row>
    <row r="1742" spans="1:8" x14ac:dyDescent="0.25">
      <c r="A1742">
        <v>586</v>
      </c>
      <c r="B1742">
        <v>1536</v>
      </c>
      <c r="C1742">
        <v>45461</v>
      </c>
      <c r="D1742">
        <f t="shared" si="56"/>
        <v>46997</v>
      </c>
      <c r="E1742">
        <f t="shared" si="57"/>
        <v>2.7678976160180908</v>
      </c>
      <c r="F1742">
        <v>2.8221680793680175</v>
      </c>
      <c r="G1742">
        <v>3.9783174967467509</v>
      </c>
      <c r="H1742">
        <v>4.0189500215009746</v>
      </c>
    </row>
    <row r="1743" spans="1:8" x14ac:dyDescent="0.25">
      <c r="A1743">
        <v>803</v>
      </c>
      <c r="B1743">
        <v>9360</v>
      </c>
      <c r="C1743">
        <v>260160</v>
      </c>
      <c r="D1743">
        <f t="shared" si="56"/>
        <v>269520</v>
      </c>
      <c r="E1743">
        <f t="shared" si="57"/>
        <v>2.9047155452786808</v>
      </c>
      <c r="F1743">
        <v>2.8228216453031045</v>
      </c>
      <c r="G1743">
        <v>3.9783174967467509</v>
      </c>
      <c r="H1743">
        <v>4.0193240371536909</v>
      </c>
    </row>
    <row r="1744" spans="1:8" x14ac:dyDescent="0.25">
      <c r="A1744">
        <v>434</v>
      </c>
      <c r="B1744">
        <v>1272</v>
      </c>
      <c r="C1744">
        <v>29228</v>
      </c>
      <c r="D1744">
        <f t="shared" si="56"/>
        <v>30500</v>
      </c>
      <c r="E1744">
        <f t="shared" si="57"/>
        <v>2.6374897295125108</v>
      </c>
      <c r="F1744">
        <v>2.8228216453031045</v>
      </c>
      <c r="G1744">
        <v>3.9784087926230391</v>
      </c>
      <c r="H1744">
        <v>4.0204441553665742</v>
      </c>
    </row>
    <row r="1745" spans="1:8" x14ac:dyDescent="0.25">
      <c r="A1745">
        <v>249</v>
      </c>
      <c r="B1745">
        <v>494</v>
      </c>
      <c r="C1745">
        <v>5170</v>
      </c>
      <c r="D1745">
        <f t="shared" si="56"/>
        <v>5664</v>
      </c>
      <c r="E1745">
        <f t="shared" si="57"/>
        <v>2.3961993470957363</v>
      </c>
      <c r="F1745">
        <v>2.8228216453031045</v>
      </c>
      <c r="G1745">
        <v>3.9785000693114592</v>
      </c>
      <c r="H1745">
        <v>4.0205684348013628</v>
      </c>
    </row>
    <row r="1746" spans="1:8" x14ac:dyDescent="0.25">
      <c r="A1746">
        <v>562</v>
      </c>
      <c r="B1746">
        <v>1197</v>
      </c>
      <c r="C1746">
        <v>16771</v>
      </c>
      <c r="D1746">
        <f t="shared" si="56"/>
        <v>17968</v>
      </c>
      <c r="E1746">
        <f t="shared" si="57"/>
        <v>2.7497363155690611</v>
      </c>
      <c r="F1746">
        <v>2.8228216453031045</v>
      </c>
      <c r="G1746">
        <v>3.9786825651569444</v>
      </c>
      <c r="H1746">
        <v>4.0207340854115152</v>
      </c>
    </row>
    <row r="1747" spans="1:8" x14ac:dyDescent="0.25">
      <c r="A1747">
        <v>333</v>
      </c>
      <c r="B1747">
        <v>5103</v>
      </c>
      <c r="C1747">
        <v>559439</v>
      </c>
      <c r="D1747">
        <f t="shared" si="56"/>
        <v>564542</v>
      </c>
      <c r="E1747">
        <f t="shared" si="57"/>
        <v>2.5224442335063197</v>
      </c>
      <c r="F1747">
        <v>2.823474229170301</v>
      </c>
      <c r="G1747">
        <v>3.9787737843301225</v>
      </c>
      <c r="H1747">
        <v>4.0208582819183158</v>
      </c>
    </row>
    <row r="1748" spans="1:8" x14ac:dyDescent="0.25">
      <c r="A1748">
        <v>335</v>
      </c>
      <c r="B1748">
        <v>687</v>
      </c>
      <c r="C1748">
        <v>22220</v>
      </c>
      <c r="D1748">
        <f t="shared" si="56"/>
        <v>22907</v>
      </c>
      <c r="E1748">
        <f t="shared" si="57"/>
        <v>2.5250448070368452</v>
      </c>
      <c r="F1748">
        <v>2.823474229170301</v>
      </c>
      <c r="G1748">
        <v>3.9793206973820245</v>
      </c>
      <c r="H1748">
        <v>4.0209410598623201</v>
      </c>
    </row>
    <row r="1749" spans="1:8" x14ac:dyDescent="0.25">
      <c r="A1749">
        <v>601</v>
      </c>
      <c r="B1749">
        <v>700</v>
      </c>
      <c r="C1749">
        <v>42910</v>
      </c>
      <c r="D1749">
        <f t="shared" si="56"/>
        <v>43610</v>
      </c>
      <c r="E1749">
        <f t="shared" si="57"/>
        <v>2.7788744720027396</v>
      </c>
      <c r="F1749">
        <v>2.823474229170301</v>
      </c>
      <c r="G1749">
        <v>3.9797759327296856</v>
      </c>
      <c r="H1749">
        <v>4.0216440360874435</v>
      </c>
    </row>
    <row r="1750" spans="1:8" x14ac:dyDescent="0.25">
      <c r="A1750">
        <v>1000</v>
      </c>
      <c r="B1750">
        <v>2228</v>
      </c>
      <c r="C1750">
        <v>26990</v>
      </c>
      <c r="D1750">
        <f t="shared" si="56"/>
        <v>29218</v>
      </c>
      <c r="E1750">
        <f t="shared" si="57"/>
        <v>3</v>
      </c>
      <c r="F1750">
        <v>2.823474229170301</v>
      </c>
      <c r="G1750">
        <v>3.979866922564903</v>
      </c>
      <c r="H1750">
        <v>4.0217679726824063</v>
      </c>
    </row>
    <row r="1751" spans="1:8" x14ac:dyDescent="0.25">
      <c r="A1751">
        <v>684</v>
      </c>
      <c r="B1751">
        <v>1320</v>
      </c>
      <c r="C1751">
        <v>8902</v>
      </c>
      <c r="D1751">
        <f t="shared" si="56"/>
        <v>10222</v>
      </c>
      <c r="E1751">
        <f t="shared" si="57"/>
        <v>2.8350561017201161</v>
      </c>
      <c r="F1751">
        <v>2.823474229170301</v>
      </c>
      <c r="G1751">
        <v>3.9799578933406656</v>
      </c>
      <c r="H1751">
        <v>4.0231289460104955</v>
      </c>
    </row>
    <row r="1752" spans="1:8" x14ac:dyDescent="0.25">
      <c r="A1752">
        <v>1372</v>
      </c>
      <c r="B1752">
        <v>7500</v>
      </c>
      <c r="C1752">
        <v>221297</v>
      </c>
      <c r="D1752">
        <f t="shared" si="56"/>
        <v>228797</v>
      </c>
      <c r="E1752">
        <f t="shared" si="57"/>
        <v>3.1373541113707328</v>
      </c>
      <c r="F1752">
        <v>2.8241258339165491</v>
      </c>
      <c r="G1752">
        <v>3.980094313785294</v>
      </c>
      <c r="H1752">
        <v>4.0232936230366052</v>
      </c>
    </row>
    <row r="1753" spans="1:8" x14ac:dyDescent="0.25">
      <c r="A1753">
        <v>641</v>
      </c>
      <c r="B1753">
        <v>886</v>
      </c>
      <c r="C1753">
        <v>25120</v>
      </c>
      <c r="D1753">
        <f t="shared" si="56"/>
        <v>26006</v>
      </c>
      <c r="E1753">
        <f t="shared" si="57"/>
        <v>2.8068580295188172</v>
      </c>
      <c r="F1753">
        <v>2.8241258339165491</v>
      </c>
      <c r="G1753">
        <v>3.9802761410778404</v>
      </c>
      <c r="H1753">
        <v>4.0236639181977933</v>
      </c>
    </row>
    <row r="1754" spans="1:8" x14ac:dyDescent="0.25">
      <c r="A1754">
        <v>612</v>
      </c>
      <c r="B1754">
        <v>846</v>
      </c>
      <c r="C1754">
        <v>12075</v>
      </c>
      <c r="D1754">
        <f t="shared" si="56"/>
        <v>12921</v>
      </c>
      <c r="E1754">
        <f t="shared" si="57"/>
        <v>2.7867514221455614</v>
      </c>
      <c r="F1754">
        <v>2.8247764624755458</v>
      </c>
      <c r="G1754">
        <v>3.9809119377768436</v>
      </c>
      <c r="H1754">
        <v>4.0238283925348863</v>
      </c>
    </row>
    <row r="1755" spans="1:8" x14ac:dyDescent="0.25">
      <c r="A1755">
        <v>696</v>
      </c>
      <c r="B1755">
        <v>1101</v>
      </c>
      <c r="C1755">
        <v>33501</v>
      </c>
      <c r="D1755">
        <f t="shared" si="56"/>
        <v>34602</v>
      </c>
      <c r="E1755">
        <f t="shared" si="57"/>
        <v>2.842609239610562</v>
      </c>
      <c r="F1755">
        <v>2.8254261177678233</v>
      </c>
      <c r="G1755">
        <v>3.9814108401658883</v>
      </c>
      <c r="H1755">
        <v>4.0240749873074266</v>
      </c>
    </row>
    <row r="1756" spans="1:8" x14ac:dyDescent="0.25">
      <c r="A1756">
        <v>498</v>
      </c>
      <c r="B1756">
        <v>1732</v>
      </c>
      <c r="C1756">
        <v>50824</v>
      </c>
      <c r="D1756">
        <f t="shared" si="56"/>
        <v>52556</v>
      </c>
      <c r="E1756">
        <f t="shared" si="57"/>
        <v>2.6972293427597176</v>
      </c>
      <c r="F1756">
        <v>2.8254261177678233</v>
      </c>
      <c r="G1756">
        <v>3.9814108401658883</v>
      </c>
      <c r="H1756">
        <v>4.0240749873074266</v>
      </c>
    </row>
    <row r="1757" spans="1:8" x14ac:dyDescent="0.25">
      <c r="A1757">
        <v>489</v>
      </c>
      <c r="B1757">
        <v>868</v>
      </c>
      <c r="C1757">
        <v>22392</v>
      </c>
      <c r="D1757">
        <f t="shared" si="56"/>
        <v>23260</v>
      </c>
      <c r="E1757">
        <f t="shared" si="57"/>
        <v>2.6893088591236203</v>
      </c>
      <c r="F1757">
        <v>2.8254261177678233</v>
      </c>
      <c r="G1757">
        <v>3.9822259916746749</v>
      </c>
      <c r="H1757">
        <v>4.0247318896552491</v>
      </c>
    </row>
    <row r="1758" spans="1:8" x14ac:dyDescent="0.25">
      <c r="A1758">
        <v>894</v>
      </c>
      <c r="B1758">
        <v>1782</v>
      </c>
      <c r="C1758">
        <v>24140</v>
      </c>
      <c r="D1758">
        <f t="shared" si="56"/>
        <v>25922</v>
      </c>
      <c r="E1758">
        <f t="shared" si="57"/>
        <v>2.9513375187959179</v>
      </c>
      <c r="F1758">
        <v>2.8254261177678233</v>
      </c>
      <c r="G1758">
        <v>3.9822259916746749</v>
      </c>
      <c r="H1758">
        <v>4.0249369680374434</v>
      </c>
    </row>
    <row r="1759" spans="1:8" x14ac:dyDescent="0.25">
      <c r="A1759">
        <v>266</v>
      </c>
      <c r="B1759">
        <v>1565</v>
      </c>
      <c r="C1759">
        <v>15546</v>
      </c>
      <c r="D1759">
        <f t="shared" si="56"/>
        <v>17111</v>
      </c>
      <c r="E1759">
        <f t="shared" si="57"/>
        <v>2.424881636631067</v>
      </c>
      <c r="F1759">
        <v>2.8260748027008264</v>
      </c>
      <c r="G1759">
        <v>3.9822712330395684</v>
      </c>
      <c r="H1759">
        <v>4.0254697190610562</v>
      </c>
    </row>
    <row r="1760" spans="1:8" x14ac:dyDescent="0.25">
      <c r="A1760">
        <v>391</v>
      </c>
      <c r="B1760">
        <v>808</v>
      </c>
      <c r="C1760">
        <v>23647</v>
      </c>
      <c r="D1760">
        <f t="shared" si="56"/>
        <v>24455</v>
      </c>
      <c r="E1760">
        <f t="shared" si="57"/>
        <v>2.5921767573958667</v>
      </c>
      <c r="F1760">
        <v>2.8267225201689921</v>
      </c>
      <c r="G1760">
        <v>3.9826781933834843</v>
      </c>
      <c r="H1760">
        <v>4.0255925688516738</v>
      </c>
    </row>
    <row r="1761" spans="1:8" x14ac:dyDescent="0.25">
      <c r="A1761">
        <v>686</v>
      </c>
      <c r="B1761">
        <v>1138</v>
      </c>
      <c r="C1761">
        <v>100715</v>
      </c>
      <c r="D1761">
        <f t="shared" si="56"/>
        <v>101853</v>
      </c>
      <c r="E1761">
        <f t="shared" si="57"/>
        <v>2.8363241157067516</v>
      </c>
      <c r="F1761">
        <v>2.8267225201689921</v>
      </c>
      <c r="G1761">
        <v>3.9827233876685453</v>
      </c>
      <c r="H1761">
        <v>4.0266966559781601</v>
      </c>
    </row>
    <row r="1762" spans="1:8" x14ac:dyDescent="0.25">
      <c r="A1762">
        <v>211</v>
      </c>
      <c r="B1762">
        <v>1337</v>
      </c>
      <c r="C1762">
        <v>357987</v>
      </c>
      <c r="D1762">
        <f t="shared" si="56"/>
        <v>359324</v>
      </c>
      <c r="E1762">
        <f t="shared" si="57"/>
        <v>2.3242824552976926</v>
      </c>
      <c r="F1762">
        <v>2.8267225201689921</v>
      </c>
      <c r="G1762">
        <v>3.9831750720378132</v>
      </c>
      <c r="H1762">
        <v>4.027268042466619</v>
      </c>
    </row>
    <row r="1763" spans="1:8" x14ac:dyDescent="0.25">
      <c r="A1763">
        <v>341</v>
      </c>
      <c r="B1763">
        <v>585</v>
      </c>
      <c r="C1763">
        <v>7457</v>
      </c>
      <c r="D1763">
        <f t="shared" si="56"/>
        <v>8042</v>
      </c>
      <c r="E1763">
        <f t="shared" si="57"/>
        <v>2.5327543789924976</v>
      </c>
      <c r="F1763">
        <v>2.8273692730538253</v>
      </c>
      <c r="G1763">
        <v>3.9834458573413398</v>
      </c>
      <c r="H1763">
        <v>4.0274311577669035</v>
      </c>
    </row>
    <row r="1764" spans="1:8" x14ac:dyDescent="0.25">
      <c r="A1764">
        <v>235</v>
      </c>
      <c r="B1764">
        <v>4248</v>
      </c>
      <c r="C1764">
        <v>771142</v>
      </c>
      <c r="D1764">
        <f t="shared" si="56"/>
        <v>775390</v>
      </c>
      <c r="E1764">
        <f t="shared" si="57"/>
        <v>2.3710678622717363</v>
      </c>
      <c r="F1764">
        <v>2.8273692730538253</v>
      </c>
      <c r="G1764">
        <v>3.9843022319799033</v>
      </c>
      <c r="H1764">
        <v>4.0276349657775441</v>
      </c>
    </row>
    <row r="1765" spans="1:8" x14ac:dyDescent="0.25">
      <c r="A1765">
        <v>374</v>
      </c>
      <c r="B1765">
        <v>395</v>
      </c>
      <c r="C1765">
        <v>43296</v>
      </c>
      <c r="D1765">
        <f t="shared" si="56"/>
        <v>43691</v>
      </c>
      <c r="E1765">
        <f t="shared" si="57"/>
        <v>2.5728716022004803</v>
      </c>
      <c r="F1765">
        <v>2.8273692730538253</v>
      </c>
      <c r="G1765">
        <v>3.9849771264154934</v>
      </c>
      <c r="H1765">
        <v>4.027920136405803</v>
      </c>
    </row>
    <row r="1766" spans="1:8" x14ac:dyDescent="0.25">
      <c r="A1766">
        <v>575</v>
      </c>
      <c r="B1766">
        <v>1071</v>
      </c>
      <c r="C1766">
        <v>74186</v>
      </c>
      <c r="D1766">
        <f t="shared" si="56"/>
        <v>75257</v>
      </c>
      <c r="E1766">
        <f t="shared" si="57"/>
        <v>2.7596678446896306</v>
      </c>
      <c r="F1766">
        <v>2.8273692730538253</v>
      </c>
      <c r="G1766">
        <v>3.985022082109535</v>
      </c>
      <c r="H1766">
        <v>4.0284492427235081</v>
      </c>
    </row>
    <row r="1767" spans="1:8" x14ac:dyDescent="0.25">
      <c r="A1767">
        <v>284</v>
      </c>
      <c r="B1767">
        <v>581</v>
      </c>
      <c r="C1767">
        <v>2531</v>
      </c>
      <c r="D1767">
        <f t="shared" si="56"/>
        <v>3112</v>
      </c>
      <c r="E1767">
        <f t="shared" si="57"/>
        <v>2.4533183400470375</v>
      </c>
      <c r="F1767">
        <v>2.8273692730538253</v>
      </c>
      <c r="G1767">
        <v>3.9854713832895876</v>
      </c>
      <c r="H1767">
        <v>4.0292213942539279</v>
      </c>
    </row>
    <row r="1768" spans="1:8" x14ac:dyDescent="0.25">
      <c r="A1768">
        <v>196</v>
      </c>
      <c r="B1768">
        <v>196</v>
      </c>
      <c r="C1768">
        <v>712</v>
      </c>
      <c r="D1768">
        <f t="shared" si="56"/>
        <v>908</v>
      </c>
      <c r="E1768">
        <f t="shared" si="57"/>
        <v>2.2922560713564759</v>
      </c>
      <c r="F1768">
        <v>2.8273692730538253</v>
      </c>
      <c r="G1768">
        <v>3.9857407410500745</v>
      </c>
      <c r="H1768">
        <v>4.0299111049124443</v>
      </c>
    </row>
    <row r="1769" spans="1:8" x14ac:dyDescent="0.25">
      <c r="A1769">
        <v>292</v>
      </c>
      <c r="B1769">
        <v>2037</v>
      </c>
      <c r="C1769">
        <v>129824</v>
      </c>
      <c r="D1769">
        <f t="shared" si="56"/>
        <v>131861</v>
      </c>
      <c r="E1769">
        <f t="shared" si="57"/>
        <v>2.4653828514484184</v>
      </c>
      <c r="F1769">
        <v>2.828015064223977</v>
      </c>
      <c r="G1769">
        <v>3.9861444647105206</v>
      </c>
      <c r="H1769">
        <v>4.0305187648435421</v>
      </c>
    </row>
    <row r="1770" spans="1:8" x14ac:dyDescent="0.25">
      <c r="A1770">
        <v>589</v>
      </c>
      <c r="B1770">
        <v>736</v>
      </c>
      <c r="C1770">
        <v>56190</v>
      </c>
      <c r="D1770">
        <f t="shared" si="56"/>
        <v>56926</v>
      </c>
      <c r="E1770">
        <f t="shared" si="57"/>
        <v>2.7701152947871015</v>
      </c>
      <c r="F1770">
        <v>2.828015064223977</v>
      </c>
      <c r="G1770">
        <v>3.9861892997368242</v>
      </c>
      <c r="H1770">
        <v>4.030761590951017</v>
      </c>
    </row>
    <row r="1771" spans="1:8" x14ac:dyDescent="0.25">
      <c r="A1771">
        <v>355</v>
      </c>
      <c r="B1771">
        <v>355</v>
      </c>
      <c r="C1771">
        <v>4000</v>
      </c>
      <c r="D1771">
        <f t="shared" si="56"/>
        <v>4355</v>
      </c>
      <c r="E1771">
        <f t="shared" si="57"/>
        <v>2.5502283530550942</v>
      </c>
      <c r="F1771">
        <v>2.8286598965353198</v>
      </c>
      <c r="G1771">
        <v>3.986637395610154</v>
      </c>
      <c r="H1771">
        <v>4.0308425028249166</v>
      </c>
    </row>
    <row r="1772" spans="1:8" x14ac:dyDescent="0.25">
      <c r="A1772">
        <v>539</v>
      </c>
      <c r="B1772">
        <v>1685</v>
      </c>
      <c r="C1772">
        <v>95760</v>
      </c>
      <c r="D1772">
        <f t="shared" si="56"/>
        <v>97445</v>
      </c>
      <c r="E1772">
        <f t="shared" si="57"/>
        <v>2.7315887651867388</v>
      </c>
      <c r="F1772">
        <v>2.8286598965353198</v>
      </c>
      <c r="G1772">
        <v>3.9869955397243815</v>
      </c>
      <c r="H1772">
        <v>4.0315296458034231</v>
      </c>
    </row>
    <row r="1773" spans="1:8" x14ac:dyDescent="0.25">
      <c r="A1773">
        <v>373</v>
      </c>
      <c r="B1773">
        <v>682</v>
      </c>
      <c r="C1773">
        <v>22467</v>
      </c>
      <c r="D1773">
        <f t="shared" si="56"/>
        <v>23149</v>
      </c>
      <c r="E1773">
        <f t="shared" si="57"/>
        <v>2.5717088318086878</v>
      </c>
      <c r="F1773">
        <v>2.8286598965353198</v>
      </c>
      <c r="G1773">
        <v>3.9872639541222354</v>
      </c>
      <c r="H1773">
        <v>4.0319333402756055</v>
      </c>
    </row>
    <row r="1774" spans="1:8" x14ac:dyDescent="0.25">
      <c r="A1774">
        <v>317</v>
      </c>
      <c r="B1774">
        <v>873</v>
      </c>
      <c r="C1774">
        <v>13315</v>
      </c>
      <c r="D1774">
        <f t="shared" si="56"/>
        <v>14188</v>
      </c>
      <c r="E1774">
        <f t="shared" si="57"/>
        <v>2.5010592622177517</v>
      </c>
      <c r="F1774">
        <v>2.8286598965353198</v>
      </c>
      <c r="G1774">
        <v>3.9873533887357935</v>
      </c>
      <c r="H1774">
        <v>4.0322157032979815</v>
      </c>
    </row>
    <row r="1775" spans="1:8" x14ac:dyDescent="0.25">
      <c r="A1775">
        <v>705</v>
      </c>
      <c r="B1775">
        <v>4457</v>
      </c>
      <c r="C1775">
        <v>766</v>
      </c>
      <c r="D1775">
        <f t="shared" si="56"/>
        <v>5223</v>
      </c>
      <c r="E1775">
        <f t="shared" si="57"/>
        <v>2.8481891169913989</v>
      </c>
      <c r="F1775">
        <v>2.8293037728310249</v>
      </c>
      <c r="G1775">
        <v>3.9881128402683519</v>
      </c>
      <c r="H1775">
        <v>4.0328201494385638</v>
      </c>
    </row>
    <row r="1776" spans="1:8" x14ac:dyDescent="0.25">
      <c r="A1776">
        <v>273</v>
      </c>
      <c r="B1776">
        <v>273</v>
      </c>
      <c r="C1776">
        <v>3483</v>
      </c>
      <c r="D1776">
        <f t="shared" si="56"/>
        <v>3756</v>
      </c>
      <c r="E1776">
        <f t="shared" si="57"/>
        <v>2.436162647040756</v>
      </c>
      <c r="F1776">
        <v>2.8293037728310249</v>
      </c>
      <c r="G1776">
        <v>3.9882467233753784</v>
      </c>
      <c r="H1776">
        <v>4.0329811930973678</v>
      </c>
    </row>
    <row r="1777" spans="1:8" x14ac:dyDescent="0.25">
      <c r="A1777">
        <v>241</v>
      </c>
      <c r="B1777">
        <v>536</v>
      </c>
      <c r="C1777">
        <v>9599</v>
      </c>
      <c r="D1777">
        <f t="shared" si="56"/>
        <v>10135</v>
      </c>
      <c r="E1777">
        <f t="shared" si="57"/>
        <v>2.3820170425748683</v>
      </c>
      <c r="F1777">
        <v>2.8293037728310249</v>
      </c>
      <c r="G1777">
        <v>3.9886927025498169</v>
      </c>
      <c r="H1777">
        <v>4.0330616925381735</v>
      </c>
    </row>
    <row r="1778" spans="1:8" x14ac:dyDescent="0.25">
      <c r="A1778">
        <v>634</v>
      </c>
      <c r="B1778">
        <v>1719</v>
      </c>
      <c r="C1778">
        <v>57282</v>
      </c>
      <c r="D1778">
        <f t="shared" si="56"/>
        <v>59001</v>
      </c>
      <c r="E1778">
        <f t="shared" si="57"/>
        <v>2.8020892578817329</v>
      </c>
      <c r="F1778">
        <v>2.8299466959416359</v>
      </c>
      <c r="G1778">
        <v>3.9888709660646451</v>
      </c>
      <c r="H1778">
        <v>4.0333835411731194</v>
      </c>
    </row>
    <row r="1779" spans="1:8" x14ac:dyDescent="0.25">
      <c r="A1779">
        <v>212</v>
      </c>
      <c r="B1779">
        <v>423</v>
      </c>
      <c r="C1779">
        <v>95486</v>
      </c>
      <c r="D1779">
        <f t="shared" si="56"/>
        <v>95909</v>
      </c>
      <c r="E1779">
        <f t="shared" si="57"/>
        <v>2.3263358609287512</v>
      </c>
      <c r="F1779">
        <v>2.8299466959416359</v>
      </c>
      <c r="G1779">
        <v>3.9889600703903381</v>
      </c>
      <c r="H1779">
        <v>4.033463966077405</v>
      </c>
    </row>
    <row r="1780" spans="1:8" x14ac:dyDescent="0.25">
      <c r="A1780">
        <v>446</v>
      </c>
      <c r="B1780">
        <v>446</v>
      </c>
      <c r="C1780">
        <v>84661</v>
      </c>
      <c r="D1780">
        <f t="shared" si="56"/>
        <v>85107</v>
      </c>
      <c r="E1780">
        <f t="shared" si="57"/>
        <v>2.6493348587121419</v>
      </c>
      <c r="F1780">
        <v>2.8305886686851442</v>
      </c>
      <c r="G1780">
        <v>3.9890491564382202</v>
      </c>
      <c r="H1780">
        <v>4.0335041729451744</v>
      </c>
    </row>
    <row r="1781" spans="1:8" x14ac:dyDescent="0.25">
      <c r="A1781">
        <v>277</v>
      </c>
      <c r="B1781">
        <v>433</v>
      </c>
      <c r="C1781">
        <v>4509</v>
      </c>
      <c r="D1781">
        <f t="shared" si="56"/>
        <v>4942</v>
      </c>
      <c r="E1781">
        <f t="shared" si="57"/>
        <v>2.4424797690644486</v>
      </c>
      <c r="F1781">
        <v>2.8305886686851442</v>
      </c>
      <c r="G1781">
        <v>3.9893163049899516</v>
      </c>
      <c r="H1781">
        <v>4.0337453360139746</v>
      </c>
    </row>
    <row r="1782" spans="1:8" x14ac:dyDescent="0.25">
      <c r="A1782">
        <v>737</v>
      </c>
      <c r="B1782">
        <v>749</v>
      </c>
      <c r="C1782">
        <v>14283</v>
      </c>
      <c r="D1782">
        <f t="shared" si="56"/>
        <v>15032</v>
      </c>
      <c r="E1782">
        <f t="shared" si="57"/>
        <v>2.8674674878590514</v>
      </c>
      <c r="F1782">
        <v>2.8312296938670634</v>
      </c>
      <c r="G1782">
        <v>3.9906939606797516</v>
      </c>
      <c r="H1782">
        <v>4.0341469771060456</v>
      </c>
    </row>
    <row r="1783" spans="1:8" x14ac:dyDescent="0.25">
      <c r="A1783">
        <v>587</v>
      </c>
      <c r="B1783">
        <v>982</v>
      </c>
      <c r="C1783">
        <v>12494</v>
      </c>
      <c r="D1783">
        <f t="shared" si="56"/>
        <v>13476</v>
      </c>
      <c r="E1783">
        <f t="shared" si="57"/>
        <v>2.7686381012476144</v>
      </c>
      <c r="F1783">
        <v>2.8312296938670634</v>
      </c>
      <c r="G1783">
        <v>3.9909600996821992</v>
      </c>
      <c r="H1783">
        <v>4.034427905025403</v>
      </c>
    </row>
    <row r="1784" spans="1:8" x14ac:dyDescent="0.25">
      <c r="A1784">
        <v>938</v>
      </c>
      <c r="B1784">
        <v>1114</v>
      </c>
      <c r="C1784">
        <v>199584</v>
      </c>
      <c r="D1784">
        <f t="shared" si="56"/>
        <v>200698</v>
      </c>
      <c r="E1784">
        <f t="shared" si="57"/>
        <v>2.9722028383790646</v>
      </c>
      <c r="F1784">
        <v>2.8312296938670634</v>
      </c>
      <c r="G1784">
        <v>3.9915361753000314</v>
      </c>
      <c r="H1784">
        <v>4.0348689963611308</v>
      </c>
    </row>
    <row r="1785" spans="1:8" x14ac:dyDescent="0.25">
      <c r="A1785">
        <v>419</v>
      </c>
      <c r="B1785">
        <v>419</v>
      </c>
      <c r="C1785">
        <v>12606</v>
      </c>
      <c r="D1785">
        <f t="shared" si="56"/>
        <v>13025</v>
      </c>
      <c r="E1785">
        <f t="shared" si="57"/>
        <v>2.6222140229662951</v>
      </c>
      <c r="F1785">
        <v>2.8312296938670634</v>
      </c>
      <c r="G1785">
        <v>3.9916690073799486</v>
      </c>
      <c r="H1785">
        <v>4.0348689963611308</v>
      </c>
    </row>
    <row r="1786" spans="1:8" x14ac:dyDescent="0.25">
      <c r="A1786">
        <v>328</v>
      </c>
      <c r="B1786">
        <v>715</v>
      </c>
      <c r="C1786">
        <v>3986</v>
      </c>
      <c r="D1786">
        <f t="shared" si="56"/>
        <v>4701</v>
      </c>
      <c r="E1786">
        <f t="shared" si="57"/>
        <v>2.5158738437116792</v>
      </c>
      <c r="F1786">
        <v>2.8318697742805017</v>
      </c>
      <c r="G1786">
        <v>3.9922883537970923</v>
      </c>
      <c r="H1786">
        <v>4.0351094029445758</v>
      </c>
    </row>
    <row r="1787" spans="1:8" x14ac:dyDescent="0.25">
      <c r="A1787">
        <v>335</v>
      </c>
      <c r="B1787">
        <v>805</v>
      </c>
      <c r="C1787">
        <v>20474</v>
      </c>
      <c r="D1787">
        <f t="shared" si="56"/>
        <v>21279</v>
      </c>
      <c r="E1787">
        <f t="shared" si="57"/>
        <v>2.5250448070368452</v>
      </c>
      <c r="F1787">
        <v>2.8318697742805017</v>
      </c>
      <c r="G1787">
        <v>3.9925093350677754</v>
      </c>
      <c r="H1787">
        <v>4.035389709198677</v>
      </c>
    </row>
    <row r="1788" spans="1:8" x14ac:dyDescent="0.25">
      <c r="A1788">
        <v>414</v>
      </c>
      <c r="B1788">
        <v>753</v>
      </c>
      <c r="C1788">
        <v>10730</v>
      </c>
      <c r="D1788">
        <f t="shared" si="56"/>
        <v>11483</v>
      </c>
      <c r="E1788">
        <f t="shared" si="57"/>
        <v>2.6170003411208991</v>
      </c>
      <c r="F1788">
        <v>2.8318697742805017</v>
      </c>
      <c r="G1788">
        <v>3.9925535178321354</v>
      </c>
      <c r="H1788">
        <v>4.035709837827862</v>
      </c>
    </row>
    <row r="1789" spans="1:8" x14ac:dyDescent="0.25">
      <c r="A1789">
        <v>242</v>
      </c>
      <c r="B1789">
        <v>1110</v>
      </c>
      <c r="C1789">
        <v>130980</v>
      </c>
      <c r="D1789">
        <f t="shared" si="56"/>
        <v>132090</v>
      </c>
      <c r="E1789">
        <f t="shared" si="57"/>
        <v>2.3838153659804311</v>
      </c>
      <c r="F1789">
        <v>2.8318697742805017</v>
      </c>
      <c r="G1789">
        <v>3.9925535178321354</v>
      </c>
      <c r="H1789">
        <v>4.0369082229202187</v>
      </c>
    </row>
    <row r="1790" spans="1:8" x14ac:dyDescent="0.25">
      <c r="A1790">
        <v>941</v>
      </c>
      <c r="B1790">
        <v>6463</v>
      </c>
      <c r="C1790">
        <v>91626</v>
      </c>
      <c r="D1790">
        <f t="shared" si="56"/>
        <v>98089</v>
      </c>
      <c r="E1790">
        <f t="shared" si="57"/>
        <v>2.973589623427257</v>
      </c>
      <c r="F1790">
        <v>2.8318697742805017</v>
      </c>
      <c r="G1790">
        <v>3.9928626713890276</v>
      </c>
      <c r="H1790">
        <v>4.037067758042558</v>
      </c>
    </row>
    <row r="1791" spans="1:8" x14ac:dyDescent="0.25">
      <c r="A1791">
        <v>485</v>
      </c>
      <c r="B1791">
        <v>1368</v>
      </c>
      <c r="C1791">
        <v>4809</v>
      </c>
      <c r="D1791">
        <f t="shared" si="56"/>
        <v>6177</v>
      </c>
      <c r="E1791">
        <f t="shared" si="57"/>
        <v>2.6857417386022635</v>
      </c>
      <c r="F1791">
        <v>2.8318697742805017</v>
      </c>
      <c r="G1791">
        <v>3.9932598314367369</v>
      </c>
      <c r="H1791">
        <v>4.0372670945687101</v>
      </c>
    </row>
    <row r="1792" spans="1:8" x14ac:dyDescent="0.25">
      <c r="A1792">
        <v>135</v>
      </c>
      <c r="B1792">
        <v>821</v>
      </c>
      <c r="C1792">
        <v>9749</v>
      </c>
      <c r="D1792">
        <f t="shared" si="56"/>
        <v>10570</v>
      </c>
      <c r="E1792">
        <f t="shared" si="57"/>
        <v>2.1303337684950061</v>
      </c>
      <c r="F1792">
        <v>2.8318697742805017</v>
      </c>
      <c r="G1792">
        <v>3.9935244031670658</v>
      </c>
      <c r="H1792">
        <v>4.0372670945687101</v>
      </c>
    </row>
    <row r="1793" spans="1:8" x14ac:dyDescent="0.25">
      <c r="A1793">
        <v>327</v>
      </c>
      <c r="B1793">
        <v>437</v>
      </c>
      <c r="C1793">
        <v>244</v>
      </c>
      <c r="D1793">
        <f t="shared" si="56"/>
        <v>681</v>
      </c>
      <c r="E1793">
        <f t="shared" si="57"/>
        <v>2.514547752660286</v>
      </c>
      <c r="F1793">
        <v>2.8318697742805017</v>
      </c>
      <c r="G1793">
        <v>3.9935684827897275</v>
      </c>
      <c r="H1793">
        <v>4.0374663396435002</v>
      </c>
    </row>
    <row r="1794" spans="1:8" x14ac:dyDescent="0.25">
      <c r="A1794">
        <v>361</v>
      </c>
      <c r="B1794">
        <v>545</v>
      </c>
      <c r="C1794">
        <v>65232</v>
      </c>
      <c r="D1794">
        <f t="shared" si="56"/>
        <v>65777</v>
      </c>
      <c r="E1794">
        <f t="shared" si="57"/>
        <v>2.5575072019056577</v>
      </c>
      <c r="F1794">
        <v>2.8325089127062362</v>
      </c>
      <c r="G1794">
        <v>3.9946690218255294</v>
      </c>
      <c r="H1794">
        <v>4.0378247505883422</v>
      </c>
    </row>
    <row r="1795" spans="1:8" x14ac:dyDescent="0.25">
      <c r="A1795">
        <v>280</v>
      </c>
      <c r="B1795">
        <v>825</v>
      </c>
      <c r="C1795">
        <v>16923</v>
      </c>
      <c r="D1795">
        <f t="shared" si="56"/>
        <v>17748</v>
      </c>
      <c r="E1795">
        <f t="shared" si="57"/>
        <v>2.4471580313422194</v>
      </c>
      <c r="F1795">
        <v>2.8325089127062362</v>
      </c>
      <c r="G1795">
        <v>3.994976673649691</v>
      </c>
      <c r="H1795">
        <v>4.037864555774374</v>
      </c>
    </row>
    <row r="1796" spans="1:8" x14ac:dyDescent="0.25">
      <c r="A1796">
        <v>117</v>
      </c>
      <c r="B1796">
        <v>181</v>
      </c>
      <c r="C1796">
        <v>1663</v>
      </c>
      <c r="D1796">
        <f t="shared" ref="D1796:D1859" si="58">B1796+C1796</f>
        <v>1844</v>
      </c>
      <c r="E1796">
        <f t="shared" ref="E1796:E1859" si="59">LOG10(A1796)</f>
        <v>2.0681858617461617</v>
      </c>
      <c r="F1796">
        <v>2.8325089127062362</v>
      </c>
      <c r="G1796">
        <v>3.994976673649691</v>
      </c>
      <c r="H1796">
        <v>4.0399690268674604</v>
      </c>
    </row>
    <row r="1797" spans="1:8" x14ac:dyDescent="0.25">
      <c r="A1797">
        <v>381</v>
      </c>
      <c r="B1797">
        <v>1396</v>
      </c>
      <c r="C1797">
        <v>64390</v>
      </c>
      <c r="D1797">
        <f t="shared" si="58"/>
        <v>65786</v>
      </c>
      <c r="E1797">
        <f t="shared" si="59"/>
        <v>2.5809249756756194</v>
      </c>
      <c r="F1797">
        <v>2.8325089127062362</v>
      </c>
      <c r="G1797">
        <v>3.9950645341561417</v>
      </c>
      <c r="H1797">
        <v>4.0411557326297114</v>
      </c>
    </row>
    <row r="1798" spans="1:8" x14ac:dyDescent="0.25">
      <c r="A1798">
        <v>334</v>
      </c>
      <c r="B1798">
        <v>1287</v>
      </c>
      <c r="C1798">
        <v>48953</v>
      </c>
      <c r="D1798">
        <f t="shared" si="58"/>
        <v>50240</v>
      </c>
      <c r="E1798">
        <f t="shared" si="59"/>
        <v>2.5237464668115646</v>
      </c>
      <c r="F1798">
        <v>2.8325089127062362</v>
      </c>
      <c r="G1798">
        <v>3.9953719060281623</v>
      </c>
      <c r="H1798">
        <v>4.0418662027212928</v>
      </c>
    </row>
    <row r="1799" spans="1:8" x14ac:dyDescent="0.25">
      <c r="A1799">
        <v>887</v>
      </c>
      <c r="B1799">
        <v>2881</v>
      </c>
      <c r="C1799">
        <v>37522</v>
      </c>
      <c r="D1799">
        <f t="shared" si="58"/>
        <v>40403</v>
      </c>
      <c r="E1799">
        <f t="shared" si="59"/>
        <v>2.9479236198317262</v>
      </c>
      <c r="F1799">
        <v>2.8331471119127851</v>
      </c>
      <c r="G1799">
        <v>3.995766779049974</v>
      </c>
      <c r="H1799">
        <v>4.0423392045635502</v>
      </c>
    </row>
    <row r="1800" spans="1:8" x14ac:dyDescent="0.25">
      <c r="A1800">
        <v>380</v>
      </c>
      <c r="B1800">
        <v>745</v>
      </c>
      <c r="C1800">
        <v>129607</v>
      </c>
      <c r="D1800">
        <f t="shared" si="58"/>
        <v>130352</v>
      </c>
      <c r="E1800">
        <f t="shared" si="59"/>
        <v>2.5797835966168101</v>
      </c>
      <c r="F1800">
        <v>2.8331471119127851</v>
      </c>
      <c r="G1800">
        <v>3.9958106316760427</v>
      </c>
      <c r="H1800">
        <v>4.042575512440191</v>
      </c>
    </row>
    <row r="1801" spans="1:8" x14ac:dyDescent="0.25">
      <c r="A1801">
        <v>444</v>
      </c>
      <c r="B1801">
        <v>1178</v>
      </c>
      <c r="C1801">
        <v>24260</v>
      </c>
      <c r="D1801">
        <f t="shared" si="58"/>
        <v>25438</v>
      </c>
      <c r="E1801">
        <f t="shared" si="59"/>
        <v>2.6473829701146196</v>
      </c>
      <c r="F1801">
        <v>2.8337843746564788</v>
      </c>
      <c r="G1801">
        <v>3.996248914569132</v>
      </c>
      <c r="H1801">
        <v>4.0432443540084835</v>
      </c>
    </row>
    <row r="1802" spans="1:8" x14ac:dyDescent="0.25">
      <c r="A1802">
        <v>616</v>
      </c>
      <c r="B1802">
        <v>616</v>
      </c>
      <c r="C1802">
        <v>54644</v>
      </c>
      <c r="D1802">
        <f t="shared" si="58"/>
        <v>55260</v>
      </c>
      <c r="E1802">
        <f t="shared" si="59"/>
        <v>2.7895807121644256</v>
      </c>
      <c r="F1802">
        <v>2.8337843746564788</v>
      </c>
      <c r="G1802">
        <v>3.9970804354717306</v>
      </c>
      <c r="H1802">
        <v>4.0433622780211298</v>
      </c>
    </row>
    <row r="1803" spans="1:8" x14ac:dyDescent="0.25">
      <c r="A1803">
        <v>118</v>
      </c>
      <c r="B1803">
        <v>617</v>
      </c>
      <c r="C1803">
        <v>2304</v>
      </c>
      <c r="D1803">
        <f t="shared" si="58"/>
        <v>2921</v>
      </c>
      <c r="E1803">
        <f t="shared" si="59"/>
        <v>2.0718820073061255</v>
      </c>
      <c r="F1803">
        <v>2.8337843746564788</v>
      </c>
      <c r="G1803">
        <v>3.9973863843973132</v>
      </c>
      <c r="H1803">
        <v>4.0434801700225513</v>
      </c>
    </row>
    <row r="1804" spans="1:8" x14ac:dyDescent="0.25">
      <c r="A1804">
        <v>626</v>
      </c>
      <c r="B1804">
        <v>1396</v>
      </c>
      <c r="C1804">
        <v>130493</v>
      </c>
      <c r="D1804">
        <f t="shared" si="58"/>
        <v>131889</v>
      </c>
      <c r="E1804">
        <f t="shared" si="59"/>
        <v>2.7965743332104296</v>
      </c>
      <c r="F1804">
        <v>2.8337843746564788</v>
      </c>
      <c r="G1804">
        <v>3.9978230807457256</v>
      </c>
      <c r="H1804">
        <v>4.043519460245756</v>
      </c>
    </row>
    <row r="1805" spans="1:8" x14ac:dyDescent="0.25">
      <c r="A1805">
        <v>528</v>
      </c>
      <c r="B1805">
        <v>1279</v>
      </c>
      <c r="C1805">
        <v>6992</v>
      </c>
      <c r="D1805">
        <f t="shared" si="58"/>
        <v>8271</v>
      </c>
      <c r="E1805">
        <f t="shared" si="59"/>
        <v>2.7226339225338121</v>
      </c>
      <c r="F1805">
        <v>2.8337843746564788</v>
      </c>
      <c r="G1805">
        <v>3.9979976364080043</v>
      </c>
      <c r="H1805">
        <v>4.0439121671012543</v>
      </c>
    </row>
    <row r="1806" spans="1:8" x14ac:dyDescent="0.25">
      <c r="A1806">
        <v>1002</v>
      </c>
      <c r="B1806">
        <v>3143</v>
      </c>
      <c r="C1806">
        <v>7171</v>
      </c>
      <c r="D1806">
        <f t="shared" si="58"/>
        <v>10314</v>
      </c>
      <c r="E1806">
        <f t="shared" si="59"/>
        <v>3.0008677215312267</v>
      </c>
      <c r="F1806">
        <v>2.8344207036815328</v>
      </c>
      <c r="G1806">
        <v>3.9980848879365558</v>
      </c>
      <c r="H1806">
        <v>4.0441868507673639</v>
      </c>
    </row>
    <row r="1807" spans="1:8" x14ac:dyDescent="0.25">
      <c r="A1807">
        <v>110</v>
      </c>
      <c r="B1807">
        <v>110</v>
      </c>
      <c r="C1807">
        <v>2886</v>
      </c>
      <c r="D1807">
        <f t="shared" si="58"/>
        <v>2996</v>
      </c>
      <c r="E1807">
        <f t="shared" si="59"/>
        <v>2.0413926851582249</v>
      </c>
      <c r="F1807">
        <v>2.8344207036815328</v>
      </c>
      <c r="G1807">
        <v>3.9984773030365064</v>
      </c>
      <c r="H1807">
        <v>4.044461360810665</v>
      </c>
    </row>
    <row r="1808" spans="1:8" x14ac:dyDescent="0.25">
      <c r="A1808">
        <v>153</v>
      </c>
      <c r="B1808">
        <v>477</v>
      </c>
      <c r="C1808">
        <v>20625</v>
      </c>
      <c r="D1808">
        <f t="shared" si="58"/>
        <v>21102</v>
      </c>
      <c r="E1808">
        <f t="shared" si="59"/>
        <v>2.1846914308175989</v>
      </c>
      <c r="F1808">
        <v>2.8344207036815328</v>
      </c>
      <c r="G1808">
        <v>3.9986080293150943</v>
      </c>
      <c r="H1808">
        <v>4.0446573332348663</v>
      </c>
    </row>
    <row r="1809" spans="1:8" x14ac:dyDescent="0.25">
      <c r="A1809">
        <v>162</v>
      </c>
      <c r="B1809">
        <v>162</v>
      </c>
      <c r="C1809">
        <v>3335</v>
      </c>
      <c r="D1809">
        <f t="shared" si="58"/>
        <v>3497</v>
      </c>
      <c r="E1809">
        <f t="shared" si="59"/>
        <v>2.2095150145426308</v>
      </c>
      <c r="F1809">
        <v>2.8350561017201161</v>
      </c>
      <c r="G1809">
        <v>3.999130541287371</v>
      </c>
      <c r="H1809">
        <v>4.0456749667691048</v>
      </c>
    </row>
    <row r="1810" spans="1:8" x14ac:dyDescent="0.25">
      <c r="A1810">
        <v>1000</v>
      </c>
      <c r="B1810">
        <v>1000</v>
      </c>
      <c r="C1810">
        <v>13368</v>
      </c>
      <c r="D1810">
        <f t="shared" si="58"/>
        <v>14368</v>
      </c>
      <c r="E1810">
        <f t="shared" si="59"/>
        <v>3</v>
      </c>
      <c r="F1810">
        <v>2.8350561017201161</v>
      </c>
      <c r="G1810">
        <v>3.9992610711131005</v>
      </c>
      <c r="H1810">
        <v>4.0457531475941408</v>
      </c>
    </row>
    <row r="1811" spans="1:8" x14ac:dyDescent="0.25">
      <c r="A1811">
        <v>308</v>
      </c>
      <c r="B1811">
        <v>458</v>
      </c>
      <c r="C1811">
        <v>9046</v>
      </c>
      <c r="D1811">
        <f t="shared" si="58"/>
        <v>9504</v>
      </c>
      <c r="E1811">
        <f t="shared" si="59"/>
        <v>2.4885507165004443</v>
      </c>
      <c r="F1811">
        <v>2.8350561017201161</v>
      </c>
      <c r="G1811">
        <v>3.9993915617190909</v>
      </c>
      <c r="H1811">
        <v>4.046456142412592</v>
      </c>
    </row>
    <row r="1812" spans="1:8" x14ac:dyDescent="0.25">
      <c r="A1812">
        <v>346</v>
      </c>
      <c r="B1812">
        <v>1109</v>
      </c>
      <c r="C1812">
        <v>12109</v>
      </c>
      <c r="D1812">
        <f t="shared" si="58"/>
        <v>13218</v>
      </c>
      <c r="E1812">
        <f t="shared" si="59"/>
        <v>2.5390760987927767</v>
      </c>
      <c r="F1812">
        <v>2.8350561017201161</v>
      </c>
      <c r="G1812">
        <v>3.999522013128904</v>
      </c>
      <c r="H1812">
        <v>4.0465731976620054</v>
      </c>
    </row>
    <row r="1813" spans="1:8" x14ac:dyDescent="0.25">
      <c r="A1813">
        <v>303</v>
      </c>
      <c r="B1813">
        <v>1170</v>
      </c>
      <c r="C1813">
        <v>14971</v>
      </c>
      <c r="D1813">
        <f t="shared" si="58"/>
        <v>16141</v>
      </c>
      <c r="E1813">
        <f t="shared" si="59"/>
        <v>2.4814426285023048</v>
      </c>
      <c r="F1813">
        <v>2.8356905714924254</v>
      </c>
      <c r="G1813">
        <v>3.9998696921082679</v>
      </c>
      <c r="H1813">
        <v>4.0476252775817834</v>
      </c>
    </row>
    <row r="1814" spans="1:8" x14ac:dyDescent="0.25">
      <c r="A1814">
        <v>178</v>
      </c>
      <c r="B1814">
        <v>355</v>
      </c>
      <c r="C1814">
        <v>6333</v>
      </c>
      <c r="D1814">
        <f t="shared" si="58"/>
        <v>6688</v>
      </c>
      <c r="E1814">
        <f t="shared" si="59"/>
        <v>2.2504200023088941</v>
      </c>
      <c r="F1814">
        <v>2.8356905714924254</v>
      </c>
      <c r="G1814">
        <v>4.00026049854739</v>
      </c>
      <c r="H1814">
        <v>4.0477420181806414</v>
      </c>
    </row>
    <row r="1815" spans="1:8" x14ac:dyDescent="0.25">
      <c r="A1815">
        <v>623</v>
      </c>
      <c r="B1815">
        <v>623</v>
      </c>
      <c r="C1815">
        <v>5102</v>
      </c>
      <c r="D1815">
        <f t="shared" si="58"/>
        <v>5725</v>
      </c>
      <c r="E1815">
        <f t="shared" si="59"/>
        <v>2.7944880466591697</v>
      </c>
      <c r="F1815">
        <v>2.8356905714924254</v>
      </c>
      <c r="G1815">
        <v>4.0005642161653752</v>
      </c>
      <c r="H1815">
        <v>4.0478587274074567</v>
      </c>
    </row>
    <row r="1816" spans="1:8" x14ac:dyDescent="0.25">
      <c r="A1816">
        <v>273</v>
      </c>
      <c r="B1816">
        <v>506</v>
      </c>
      <c r="C1816">
        <v>13722</v>
      </c>
      <c r="D1816">
        <f t="shared" si="58"/>
        <v>14228</v>
      </c>
      <c r="E1816">
        <f t="shared" si="59"/>
        <v>2.436162647040756</v>
      </c>
      <c r="F1816">
        <v>2.8356905714924254</v>
      </c>
      <c r="G1816">
        <v>4.0008243766056051</v>
      </c>
      <c r="H1816">
        <v>4.0484029561527395</v>
      </c>
    </row>
    <row r="1817" spans="1:8" x14ac:dyDescent="0.25">
      <c r="A1817">
        <v>157</v>
      </c>
      <c r="B1817">
        <v>367</v>
      </c>
      <c r="C1817">
        <v>1571</v>
      </c>
      <c r="D1817">
        <f t="shared" si="58"/>
        <v>1938</v>
      </c>
      <c r="E1817">
        <f t="shared" si="59"/>
        <v>2.1958996524092336</v>
      </c>
      <c r="F1817">
        <v>2.8363241157067516</v>
      </c>
      <c r="G1817">
        <v>4.0011277002770349</v>
      </c>
      <c r="H1817">
        <v>4.0485971584016065</v>
      </c>
    </row>
    <row r="1818" spans="1:8" x14ac:dyDescent="0.25">
      <c r="A1818">
        <v>348</v>
      </c>
      <c r="B1818">
        <v>709</v>
      </c>
      <c r="C1818">
        <v>2656</v>
      </c>
      <c r="D1818">
        <f t="shared" si="58"/>
        <v>3365</v>
      </c>
      <c r="E1818">
        <f t="shared" si="59"/>
        <v>2.5415792439465807</v>
      </c>
      <c r="F1818">
        <v>2.8363241157067516</v>
      </c>
      <c r="G1818">
        <v>4.0012576313122308</v>
      </c>
      <c r="H1818">
        <v>4.0486748149922294</v>
      </c>
    </row>
    <row r="1819" spans="1:8" x14ac:dyDescent="0.25">
      <c r="A1819">
        <v>161</v>
      </c>
      <c r="B1819">
        <v>338</v>
      </c>
      <c r="C1819">
        <v>6919</v>
      </c>
      <c r="D1819">
        <f t="shared" si="58"/>
        <v>7257</v>
      </c>
      <c r="E1819">
        <f t="shared" si="59"/>
        <v>2.2068258760318495</v>
      </c>
      <c r="F1819">
        <v>2.8363241157067516</v>
      </c>
      <c r="G1819">
        <v>4.0022524799205383</v>
      </c>
      <c r="H1819">
        <v>4.0489465037604919</v>
      </c>
    </row>
    <row r="1820" spans="1:8" x14ac:dyDescent="0.25">
      <c r="A1820">
        <v>208</v>
      </c>
      <c r="B1820">
        <v>412</v>
      </c>
      <c r="C1820">
        <v>14067</v>
      </c>
      <c r="D1820">
        <f t="shared" si="58"/>
        <v>14479</v>
      </c>
      <c r="E1820">
        <f t="shared" si="59"/>
        <v>2.3180633349627615</v>
      </c>
      <c r="F1820">
        <v>2.8363241157067516</v>
      </c>
      <c r="G1820">
        <v>4.0025116312849081</v>
      </c>
      <c r="H1820">
        <v>4.0491404631589649</v>
      </c>
    </row>
    <row r="1821" spans="1:8" x14ac:dyDescent="0.25">
      <c r="A1821">
        <v>737</v>
      </c>
      <c r="B1821">
        <v>1325</v>
      </c>
      <c r="C1821">
        <v>4571</v>
      </c>
      <c r="D1821">
        <f t="shared" si="58"/>
        <v>5896</v>
      </c>
      <c r="E1821">
        <f t="shared" si="59"/>
        <v>2.8674674878590514</v>
      </c>
      <c r="F1821">
        <v>2.8363241157067516</v>
      </c>
      <c r="G1821">
        <v>4.0029863408567854</v>
      </c>
      <c r="H1821">
        <v>4.0494506181315497</v>
      </c>
    </row>
    <row r="1822" spans="1:8" x14ac:dyDescent="0.25">
      <c r="A1822">
        <v>1345</v>
      </c>
      <c r="B1822">
        <v>1406</v>
      </c>
      <c r="C1822">
        <v>16621</v>
      </c>
      <c r="D1822">
        <f t="shared" si="58"/>
        <v>18027</v>
      </c>
      <c r="E1822">
        <f t="shared" si="59"/>
        <v>3.1287222843384268</v>
      </c>
      <c r="F1822">
        <v>2.8363241157067516</v>
      </c>
      <c r="G1822">
        <v>4.0030725959676747</v>
      </c>
      <c r="H1822">
        <v>4.0495281222777182</v>
      </c>
    </row>
    <row r="1823" spans="1:8" x14ac:dyDescent="0.25">
      <c r="A1823">
        <v>398</v>
      </c>
      <c r="B1823">
        <v>715</v>
      </c>
      <c r="C1823">
        <v>22888</v>
      </c>
      <c r="D1823">
        <f t="shared" si="58"/>
        <v>23603</v>
      </c>
      <c r="E1823">
        <f t="shared" si="59"/>
        <v>2.5998830720736876</v>
      </c>
      <c r="F1823">
        <v>2.8369567370595505</v>
      </c>
      <c r="G1823">
        <v>4.0031588339508621</v>
      </c>
      <c r="H1823">
        <v>4.0498380006225831</v>
      </c>
    </row>
    <row r="1824" spans="1:8" x14ac:dyDescent="0.25">
      <c r="A1824">
        <v>314</v>
      </c>
      <c r="B1824">
        <v>1883</v>
      </c>
      <c r="C1824">
        <v>10618</v>
      </c>
      <c r="D1824">
        <f t="shared" si="58"/>
        <v>12501</v>
      </c>
      <c r="E1824">
        <f t="shared" si="59"/>
        <v>2.4969296480732148</v>
      </c>
      <c r="F1824">
        <v>2.8369567370595505</v>
      </c>
      <c r="G1824">
        <v>4.0032019465216928</v>
      </c>
      <c r="H1824">
        <v>4.0501476580203031</v>
      </c>
    </row>
    <row r="1825" spans="1:8" x14ac:dyDescent="0.25">
      <c r="A1825">
        <v>765</v>
      </c>
      <c r="B1825">
        <v>1035</v>
      </c>
      <c r="C1825">
        <v>50849</v>
      </c>
      <c r="D1825">
        <f t="shared" si="58"/>
        <v>51884</v>
      </c>
      <c r="E1825">
        <f t="shared" si="59"/>
        <v>2.8836614351536176</v>
      </c>
      <c r="F1825">
        <v>2.8369567370595505</v>
      </c>
      <c r="G1825">
        <v>4.0037189638231148</v>
      </c>
      <c r="H1825">
        <v>4.0502637226457958</v>
      </c>
    </row>
    <row r="1826" spans="1:8" x14ac:dyDescent="0.25">
      <c r="A1826">
        <v>805</v>
      </c>
      <c r="B1826">
        <v>1539</v>
      </c>
      <c r="C1826">
        <v>19176</v>
      </c>
      <c r="D1826">
        <f t="shared" si="58"/>
        <v>20715</v>
      </c>
      <c r="E1826">
        <f t="shared" si="59"/>
        <v>2.9057958803678687</v>
      </c>
      <c r="F1826">
        <v>2.8375884382355112</v>
      </c>
      <c r="G1826">
        <v>4.0037620208282458</v>
      </c>
      <c r="H1826">
        <v>4.0506890277588807</v>
      </c>
    </row>
    <row r="1827" spans="1:8" x14ac:dyDescent="0.25">
      <c r="A1827">
        <v>1022</v>
      </c>
      <c r="B1827">
        <v>1840</v>
      </c>
      <c r="C1827">
        <v>375179</v>
      </c>
      <c r="D1827">
        <f t="shared" si="58"/>
        <v>377019</v>
      </c>
      <c r="E1827">
        <f t="shared" si="59"/>
        <v>3.0094508957986941</v>
      </c>
      <c r="F1827">
        <v>2.8375884382355112</v>
      </c>
      <c r="G1827">
        <v>4.0039342061737084</v>
      </c>
      <c r="H1827">
        <v>4.0508435809569185</v>
      </c>
    </row>
    <row r="1828" spans="1:8" x14ac:dyDescent="0.25">
      <c r="A1828">
        <v>1152</v>
      </c>
      <c r="B1828">
        <v>1395</v>
      </c>
      <c r="C1828">
        <v>45327</v>
      </c>
      <c r="D1828">
        <f t="shared" si="58"/>
        <v>46722</v>
      </c>
      <c r="E1828">
        <f t="shared" si="59"/>
        <v>3.0614524790871931</v>
      </c>
      <c r="F1828">
        <v>2.8375884382355112</v>
      </c>
      <c r="G1828">
        <v>4.0047941103887119</v>
      </c>
      <c r="H1828">
        <v>4.0508435809569185</v>
      </c>
    </row>
    <row r="1829" spans="1:8" x14ac:dyDescent="0.25">
      <c r="A1829">
        <v>807</v>
      </c>
      <c r="B1829">
        <v>1282</v>
      </c>
      <c r="C1829">
        <v>11534</v>
      </c>
      <c r="D1829">
        <f t="shared" si="58"/>
        <v>12816</v>
      </c>
      <c r="E1829">
        <f t="shared" si="59"/>
        <v>2.9068735347220702</v>
      </c>
      <c r="F1829">
        <v>2.8382192219076257</v>
      </c>
      <c r="G1829">
        <v>4.0048800072406348</v>
      </c>
      <c r="H1829">
        <v>4.0509594597716507</v>
      </c>
    </row>
    <row r="1830" spans="1:8" x14ac:dyDescent="0.25">
      <c r="A1830">
        <v>421</v>
      </c>
      <c r="B1830">
        <v>601</v>
      </c>
      <c r="C1830">
        <v>2111</v>
      </c>
      <c r="D1830">
        <f t="shared" si="58"/>
        <v>2712</v>
      </c>
      <c r="E1830">
        <f t="shared" si="59"/>
        <v>2.6242820958356683</v>
      </c>
      <c r="F1830">
        <v>2.8382192219076257</v>
      </c>
      <c r="G1830">
        <v>4.0059094464945586</v>
      </c>
      <c r="H1830">
        <v>4.0510753076757489</v>
      </c>
    </row>
    <row r="1831" spans="1:8" x14ac:dyDescent="0.25">
      <c r="A1831">
        <v>182</v>
      </c>
      <c r="B1831">
        <v>691</v>
      </c>
      <c r="C1831">
        <v>19533</v>
      </c>
      <c r="D1831">
        <f t="shared" si="58"/>
        <v>20224</v>
      </c>
      <c r="E1831">
        <f t="shared" si="59"/>
        <v>2.2600713879850747</v>
      </c>
      <c r="F1831">
        <v>2.8388490907372552</v>
      </c>
      <c r="G1831">
        <v>4.0064660422492313</v>
      </c>
      <c r="H1831">
        <v>4.0510753076757489</v>
      </c>
    </row>
    <row r="1832" spans="1:8" x14ac:dyDescent="0.25">
      <c r="A1832">
        <v>122</v>
      </c>
      <c r="B1832">
        <v>880</v>
      </c>
      <c r="C1832">
        <v>171822</v>
      </c>
      <c r="D1832">
        <f t="shared" si="58"/>
        <v>172702</v>
      </c>
      <c r="E1832">
        <f t="shared" si="59"/>
        <v>2.0863598306747484</v>
      </c>
      <c r="F1832">
        <v>2.8388490907372552</v>
      </c>
      <c r="G1832">
        <v>4.0073636543122779</v>
      </c>
      <c r="H1832">
        <v>4.0510753076757489</v>
      </c>
    </row>
    <row r="1833" spans="1:8" x14ac:dyDescent="0.25">
      <c r="A1833">
        <v>596</v>
      </c>
      <c r="B1833">
        <v>2778</v>
      </c>
      <c r="C1833">
        <v>33322</v>
      </c>
      <c r="D1833">
        <f t="shared" si="58"/>
        <v>36100</v>
      </c>
      <c r="E1833">
        <f t="shared" si="59"/>
        <v>2.7752462597402365</v>
      </c>
      <c r="F1833">
        <v>2.8394780473741985</v>
      </c>
      <c r="G1833">
        <v>4.0078757437675856</v>
      </c>
      <c r="H1833">
        <v>4.0515383905153275</v>
      </c>
    </row>
    <row r="1834" spans="1:8" x14ac:dyDescent="0.25">
      <c r="A1834">
        <v>385</v>
      </c>
      <c r="B1834">
        <v>2743</v>
      </c>
      <c r="C1834">
        <v>38979</v>
      </c>
      <c r="D1834">
        <f t="shared" si="58"/>
        <v>41722</v>
      </c>
      <c r="E1834">
        <f t="shared" si="59"/>
        <v>2.5854607295085006</v>
      </c>
      <c r="F1834">
        <v>2.8394780473741985</v>
      </c>
      <c r="G1834">
        <v>4.0081741840064264</v>
      </c>
      <c r="H1834">
        <v>4.0520780304841688</v>
      </c>
    </row>
    <row r="1835" spans="1:8" x14ac:dyDescent="0.25">
      <c r="A1835">
        <v>1317</v>
      </c>
      <c r="B1835">
        <v>14407</v>
      </c>
      <c r="C1835">
        <v>1186968</v>
      </c>
      <c r="D1835">
        <f t="shared" si="58"/>
        <v>1201375</v>
      </c>
      <c r="E1835">
        <f t="shared" si="59"/>
        <v>3.1195857749617839</v>
      </c>
      <c r="F1835">
        <v>2.840106094456758</v>
      </c>
      <c r="G1835">
        <v>4.0099180846659017</v>
      </c>
      <c r="H1835">
        <v>4.0521165505499983</v>
      </c>
    </row>
    <row r="1836" spans="1:8" x14ac:dyDescent="0.25">
      <c r="A1836">
        <v>417</v>
      </c>
      <c r="B1836">
        <v>1010</v>
      </c>
      <c r="C1836">
        <v>9436</v>
      </c>
      <c r="D1836">
        <f t="shared" si="58"/>
        <v>10446</v>
      </c>
      <c r="E1836">
        <f t="shared" si="59"/>
        <v>2.6201360549737576</v>
      </c>
      <c r="F1836">
        <v>2.840106094456758</v>
      </c>
      <c r="G1836">
        <v>4.0102575429983016</v>
      </c>
      <c r="H1836">
        <v>4.0536161744043904</v>
      </c>
    </row>
    <row r="1837" spans="1:8" x14ac:dyDescent="0.25">
      <c r="A1837">
        <v>328</v>
      </c>
      <c r="B1837">
        <v>601</v>
      </c>
      <c r="C1837">
        <v>23025</v>
      </c>
      <c r="D1837">
        <f t="shared" si="58"/>
        <v>23626</v>
      </c>
      <c r="E1837">
        <f t="shared" si="59"/>
        <v>2.5158738437116792</v>
      </c>
      <c r="F1837">
        <v>2.840106094456758</v>
      </c>
      <c r="G1837">
        <v>4.0105967362065256</v>
      </c>
      <c r="H1837">
        <v>4.0537313158876076</v>
      </c>
    </row>
    <row r="1838" spans="1:8" x14ac:dyDescent="0.25">
      <c r="A1838">
        <v>395</v>
      </c>
      <c r="B1838">
        <v>1286</v>
      </c>
      <c r="C1838">
        <v>645</v>
      </c>
      <c r="D1838">
        <f t="shared" si="58"/>
        <v>1931</v>
      </c>
      <c r="E1838">
        <f t="shared" si="59"/>
        <v>2.5965970956264601</v>
      </c>
      <c r="F1838">
        <v>2.840106094456758</v>
      </c>
      <c r="G1838">
        <v>4.011358953706611</v>
      </c>
      <c r="H1838">
        <v>4.0538464268522523</v>
      </c>
    </row>
    <row r="1839" spans="1:8" x14ac:dyDescent="0.25">
      <c r="A1839">
        <v>576</v>
      </c>
      <c r="B1839">
        <v>1039</v>
      </c>
      <c r="C1839">
        <v>29018</v>
      </c>
      <c r="D1839">
        <f t="shared" si="58"/>
        <v>30057</v>
      </c>
      <c r="E1839">
        <f t="shared" si="59"/>
        <v>2.7604224834232118</v>
      </c>
      <c r="F1839">
        <v>2.840106094456758</v>
      </c>
      <c r="G1839">
        <v>4.0116972881141422</v>
      </c>
      <c r="H1839">
        <v>4.0542682395471878</v>
      </c>
    </row>
    <row r="1840" spans="1:8" x14ac:dyDescent="0.25">
      <c r="A1840">
        <v>603</v>
      </c>
      <c r="B1840">
        <v>1652</v>
      </c>
      <c r="C1840">
        <v>104178</v>
      </c>
      <c r="D1840">
        <f t="shared" si="58"/>
        <v>105830</v>
      </c>
      <c r="E1840">
        <f t="shared" si="59"/>
        <v>2.7803173121401512</v>
      </c>
      <c r="F1840">
        <v>2.8407332346118066</v>
      </c>
      <c r="G1840">
        <v>4.0118240955943083</v>
      </c>
      <c r="H1840">
        <v>4.0547662178389912</v>
      </c>
    </row>
    <row r="1841" spans="1:8" x14ac:dyDescent="0.25">
      <c r="A1841">
        <v>204</v>
      </c>
      <c r="B1841">
        <v>204</v>
      </c>
      <c r="C1841">
        <v>65714</v>
      </c>
      <c r="D1841">
        <f t="shared" si="58"/>
        <v>65918</v>
      </c>
      <c r="E1841">
        <f t="shared" si="59"/>
        <v>2.3096301674258988</v>
      </c>
      <c r="F1841">
        <v>2.8413594704548548</v>
      </c>
      <c r="G1841">
        <v>4.0121198358045129</v>
      </c>
      <c r="H1841">
        <v>4.0549575960124065</v>
      </c>
    </row>
    <row r="1842" spans="1:8" x14ac:dyDescent="0.25">
      <c r="A1842">
        <v>477</v>
      </c>
      <c r="B1842">
        <v>477</v>
      </c>
      <c r="C1842">
        <v>4390</v>
      </c>
      <c r="D1842">
        <f t="shared" si="58"/>
        <v>4867</v>
      </c>
      <c r="E1842">
        <f t="shared" si="59"/>
        <v>2.6785183790401139</v>
      </c>
      <c r="F1842">
        <v>2.8413594704548548</v>
      </c>
      <c r="G1842">
        <v>4.0125841639141511</v>
      </c>
      <c r="H1842">
        <v>4.0549958615291413</v>
      </c>
    </row>
    <row r="1843" spans="1:8" x14ac:dyDescent="0.25">
      <c r="A1843">
        <v>140</v>
      </c>
      <c r="B1843">
        <v>140</v>
      </c>
      <c r="C1843">
        <v>1278</v>
      </c>
      <c r="D1843">
        <f t="shared" si="58"/>
        <v>1418</v>
      </c>
      <c r="E1843">
        <f t="shared" si="59"/>
        <v>2.1461280356782382</v>
      </c>
      <c r="F1843">
        <v>2.8413594704548548</v>
      </c>
      <c r="G1843">
        <v>4.0130901381250563</v>
      </c>
      <c r="H1843">
        <v>4.0551488898893941</v>
      </c>
    </row>
    <row r="1844" spans="1:8" x14ac:dyDescent="0.25">
      <c r="A1844">
        <v>1428</v>
      </c>
      <c r="B1844">
        <v>6043</v>
      </c>
      <c r="C1844">
        <v>82747</v>
      </c>
      <c r="D1844">
        <f t="shared" si="58"/>
        <v>88790</v>
      </c>
      <c r="E1844">
        <f t="shared" si="59"/>
        <v>3.1547282074401557</v>
      </c>
      <c r="F1844">
        <v>2.8419848045901137</v>
      </c>
      <c r="G1844">
        <v>4.0133429043453468</v>
      </c>
      <c r="H1844">
        <v>4.0554165598404888</v>
      </c>
    </row>
    <row r="1845" spans="1:8" x14ac:dyDescent="0.25">
      <c r="A1845">
        <v>307</v>
      </c>
      <c r="B1845">
        <v>789</v>
      </c>
      <c r="C1845">
        <v>16928</v>
      </c>
      <c r="D1845">
        <f t="shared" si="58"/>
        <v>17717</v>
      </c>
      <c r="E1845">
        <f t="shared" si="59"/>
        <v>2.4871383754771865</v>
      </c>
      <c r="F1845">
        <v>2.842609239610562</v>
      </c>
      <c r="G1845">
        <v>4.0141003215196207</v>
      </c>
      <c r="H1845">
        <v>4.0558750391460974</v>
      </c>
    </row>
    <row r="1846" spans="1:8" x14ac:dyDescent="0.25">
      <c r="A1846">
        <v>259</v>
      </c>
      <c r="B1846">
        <v>608</v>
      </c>
      <c r="C1846">
        <v>440</v>
      </c>
      <c r="D1846">
        <f t="shared" si="58"/>
        <v>1048</v>
      </c>
      <c r="E1846">
        <f t="shared" si="59"/>
        <v>2.4132997640812519</v>
      </c>
      <c r="F1846">
        <v>2.842609239610562</v>
      </c>
      <c r="G1846">
        <v>4.0143945162735353</v>
      </c>
      <c r="H1846">
        <v>4.0559132239161491</v>
      </c>
    </row>
    <row r="1847" spans="1:8" x14ac:dyDescent="0.25">
      <c r="A1847">
        <v>183</v>
      </c>
      <c r="B1847">
        <v>346</v>
      </c>
      <c r="C1847">
        <v>6313</v>
      </c>
      <c r="D1847">
        <f t="shared" si="58"/>
        <v>6659</v>
      </c>
      <c r="E1847">
        <f t="shared" si="59"/>
        <v>2.2624510897304293</v>
      </c>
      <c r="F1847">
        <v>2.8432327780980096</v>
      </c>
      <c r="G1847">
        <v>4.0146885118723379</v>
      </c>
      <c r="H1847">
        <v>4.0559514053291501</v>
      </c>
    </row>
    <row r="1848" spans="1:8" x14ac:dyDescent="0.25">
      <c r="A1848">
        <v>420</v>
      </c>
      <c r="B1848">
        <v>6904</v>
      </c>
      <c r="C1848">
        <v>224319</v>
      </c>
      <c r="D1848">
        <f t="shared" si="58"/>
        <v>231223</v>
      </c>
      <c r="E1848">
        <f t="shared" si="59"/>
        <v>2.6232492903979003</v>
      </c>
      <c r="F1848">
        <v>2.8438554226231609</v>
      </c>
      <c r="G1848">
        <v>4.0147304950017535</v>
      </c>
      <c r="H1848">
        <v>4.0562185812723062</v>
      </c>
    </row>
    <row r="1849" spans="1:8" x14ac:dyDescent="0.25">
      <c r="A1849">
        <v>245</v>
      </c>
      <c r="B1849">
        <v>655</v>
      </c>
      <c r="C1849">
        <v>32225</v>
      </c>
      <c r="D1849">
        <f t="shared" si="58"/>
        <v>32880</v>
      </c>
      <c r="E1849">
        <f t="shared" si="59"/>
        <v>2.3891660843645326</v>
      </c>
      <c r="F1849">
        <v>2.8438554226231609</v>
      </c>
      <c r="G1849">
        <v>4.0156949885265183</v>
      </c>
      <c r="H1849">
        <v>4.0562567358501393</v>
      </c>
    </row>
    <row r="1850" spans="1:8" x14ac:dyDescent="0.25">
      <c r="A1850">
        <v>542</v>
      </c>
      <c r="B1850">
        <v>1654</v>
      </c>
      <c r="C1850">
        <v>25890</v>
      </c>
      <c r="D1850">
        <f t="shared" si="58"/>
        <v>27544</v>
      </c>
      <c r="E1850">
        <f t="shared" si="59"/>
        <v>2.7339992865383871</v>
      </c>
      <c r="F1850">
        <v>2.8444771757456815</v>
      </c>
      <c r="G1850">
        <v>4.01573687447745</v>
      </c>
      <c r="H1850">
        <v>4.0567524405674389</v>
      </c>
    </row>
    <row r="1851" spans="1:8" x14ac:dyDescent="0.25">
      <c r="A1851">
        <v>363</v>
      </c>
      <c r="B1851">
        <v>895</v>
      </c>
      <c r="C1851">
        <v>3323</v>
      </c>
      <c r="D1851">
        <f t="shared" si="58"/>
        <v>4218</v>
      </c>
      <c r="E1851">
        <f t="shared" si="59"/>
        <v>2.5599066250361124</v>
      </c>
      <c r="F1851">
        <v>2.8450980400142569</v>
      </c>
      <c r="G1851">
        <v>4.015904377895553</v>
      </c>
      <c r="H1851">
        <v>4.0570952896126675</v>
      </c>
    </row>
    <row r="1852" spans="1:8" x14ac:dyDescent="0.25">
      <c r="A1852">
        <v>497</v>
      </c>
      <c r="B1852">
        <v>896</v>
      </c>
      <c r="C1852">
        <v>3933</v>
      </c>
      <c r="D1852">
        <f t="shared" si="58"/>
        <v>4829</v>
      </c>
      <c r="E1852">
        <f t="shared" si="59"/>
        <v>2.6963563887333319</v>
      </c>
      <c r="F1852">
        <v>2.8450980400142569</v>
      </c>
      <c r="G1852">
        <v>4.0160718167340237</v>
      </c>
      <c r="H1852">
        <v>4.0571714415472657</v>
      </c>
    </row>
    <row r="1853" spans="1:8" x14ac:dyDescent="0.25">
      <c r="A1853">
        <v>349</v>
      </c>
      <c r="B1853">
        <v>2911</v>
      </c>
      <c r="C1853">
        <v>11954</v>
      </c>
      <c r="D1853">
        <f t="shared" si="58"/>
        <v>14865</v>
      </c>
      <c r="E1853">
        <f t="shared" si="59"/>
        <v>2.5428254269591797</v>
      </c>
      <c r="F1853">
        <v>2.8450980400142569</v>
      </c>
      <c r="G1853">
        <v>4.0164901316208281</v>
      </c>
      <c r="H1853">
        <v>4.0578942197245302</v>
      </c>
    </row>
    <row r="1854" spans="1:8" x14ac:dyDescent="0.25">
      <c r="A1854">
        <v>1699</v>
      </c>
      <c r="B1854">
        <v>23421</v>
      </c>
      <c r="C1854">
        <v>2385411</v>
      </c>
      <c r="D1854">
        <f t="shared" si="58"/>
        <v>2408832</v>
      </c>
      <c r="E1854">
        <f t="shared" si="59"/>
        <v>3.2301933788690458</v>
      </c>
      <c r="F1854">
        <v>2.8457180179666586</v>
      </c>
      <c r="G1854">
        <v>4.0164901316208281</v>
      </c>
      <c r="H1854">
        <v>4.0579702317107058</v>
      </c>
    </row>
    <row r="1855" spans="1:8" x14ac:dyDescent="0.25">
      <c r="A1855">
        <v>541</v>
      </c>
      <c r="B1855">
        <v>2288</v>
      </c>
      <c r="C1855">
        <v>15811</v>
      </c>
      <c r="D1855">
        <f t="shared" si="58"/>
        <v>18099</v>
      </c>
      <c r="E1855">
        <f t="shared" si="59"/>
        <v>2.7331972651065692</v>
      </c>
      <c r="F1855">
        <v>2.8457180179666586</v>
      </c>
      <c r="G1855">
        <v>4.0166155475571772</v>
      </c>
      <c r="H1855">
        <v>4.0580082327154026</v>
      </c>
    </row>
    <row r="1856" spans="1:8" x14ac:dyDescent="0.25">
      <c r="A1856">
        <v>808</v>
      </c>
      <c r="B1856">
        <v>1697</v>
      </c>
      <c r="C1856">
        <v>14880</v>
      </c>
      <c r="D1856">
        <f t="shared" si="58"/>
        <v>16577</v>
      </c>
      <c r="E1856">
        <f t="shared" si="59"/>
        <v>2.907411360774586</v>
      </c>
      <c r="F1856">
        <v>2.8457180179666586</v>
      </c>
      <c r="G1856">
        <v>4.0167827124868403</v>
      </c>
      <c r="H1856">
        <v>4.0593361773892882</v>
      </c>
    </row>
    <row r="1857" spans="1:8" x14ac:dyDescent="0.25">
      <c r="A1857">
        <v>524</v>
      </c>
      <c r="B1857">
        <v>1344</v>
      </c>
      <c r="C1857">
        <v>7401</v>
      </c>
      <c r="D1857">
        <f t="shared" si="58"/>
        <v>8745</v>
      </c>
      <c r="E1857">
        <f t="shared" si="59"/>
        <v>2.7193312869837265</v>
      </c>
      <c r="F1857">
        <v>2.8457180179666586</v>
      </c>
      <c r="G1857">
        <v>4.0169915782062047</v>
      </c>
      <c r="H1857">
        <v>4.0600553648248452</v>
      </c>
    </row>
    <row r="1858" spans="1:8" x14ac:dyDescent="0.25">
      <c r="A1858">
        <v>500</v>
      </c>
      <c r="B1858">
        <v>856</v>
      </c>
      <c r="C1858">
        <v>48107</v>
      </c>
      <c r="D1858">
        <f t="shared" si="58"/>
        <v>48963</v>
      </c>
      <c r="E1858">
        <f t="shared" si="59"/>
        <v>2.6989700043360187</v>
      </c>
      <c r="F1858">
        <v>2.8457180179666586</v>
      </c>
      <c r="G1858">
        <v>4.0171585984878151</v>
      </c>
      <c r="H1858">
        <v>4.0600931838244687</v>
      </c>
    </row>
    <row r="1859" spans="1:8" x14ac:dyDescent="0.25">
      <c r="A1859">
        <v>216</v>
      </c>
      <c r="B1859">
        <v>347</v>
      </c>
      <c r="C1859">
        <v>2711</v>
      </c>
      <c r="D1859">
        <f t="shared" si="58"/>
        <v>3058</v>
      </c>
      <c r="E1859">
        <f t="shared" si="59"/>
        <v>2.3344537511509307</v>
      </c>
      <c r="F1859">
        <v>2.8457180179666586</v>
      </c>
      <c r="G1859">
        <v>4.0174090085362106</v>
      </c>
      <c r="H1859">
        <v>4.0600931838244687</v>
      </c>
    </row>
    <row r="1860" spans="1:8" x14ac:dyDescent="0.25">
      <c r="A1860">
        <v>298</v>
      </c>
      <c r="B1860">
        <v>1004</v>
      </c>
      <c r="C1860">
        <v>12357</v>
      </c>
      <c r="D1860">
        <f t="shared" ref="D1860:D1923" si="60">B1860+C1860</f>
        <v>13361</v>
      </c>
      <c r="E1860">
        <f t="shared" ref="E1860:E1923" si="61">LOG10(A1860)</f>
        <v>2.4742162640762553</v>
      </c>
      <c r="F1860">
        <v>2.8457180179666586</v>
      </c>
      <c r="G1860">
        <v>4.017534159437198</v>
      </c>
      <c r="H1860">
        <v>4.061150780928549</v>
      </c>
    </row>
    <row r="1861" spans="1:8" x14ac:dyDescent="0.25">
      <c r="A1861">
        <v>522</v>
      </c>
      <c r="B1861">
        <v>1269</v>
      </c>
      <c r="C1861">
        <v>3250</v>
      </c>
      <c r="D1861">
        <f t="shared" si="60"/>
        <v>4519</v>
      </c>
      <c r="E1861">
        <f t="shared" si="61"/>
        <v>2.7176705030022621</v>
      </c>
      <c r="F1861">
        <v>2.8457180179666586</v>
      </c>
      <c r="G1861">
        <v>4.0177843530966788</v>
      </c>
      <c r="H1861">
        <v>4.061565561884839</v>
      </c>
    </row>
    <row r="1862" spans="1:8" x14ac:dyDescent="0.25">
      <c r="A1862">
        <v>651</v>
      </c>
      <c r="B1862">
        <v>657</v>
      </c>
      <c r="C1862">
        <v>14817</v>
      </c>
      <c r="D1862">
        <f t="shared" si="60"/>
        <v>15474</v>
      </c>
      <c r="E1862">
        <f t="shared" si="61"/>
        <v>2.8135809885681922</v>
      </c>
      <c r="F1862">
        <v>2.8457180179666586</v>
      </c>
      <c r="G1862">
        <v>4.0183259454029212</v>
      </c>
      <c r="H1862">
        <v>4.0616032496083756</v>
      </c>
    </row>
    <row r="1863" spans="1:8" x14ac:dyDescent="0.25">
      <c r="A1863">
        <v>199</v>
      </c>
      <c r="B1863">
        <v>722</v>
      </c>
      <c r="C1863">
        <v>29045</v>
      </c>
      <c r="D1863">
        <f t="shared" si="60"/>
        <v>29767</v>
      </c>
      <c r="E1863">
        <f t="shared" si="61"/>
        <v>2.2988530764097068</v>
      </c>
      <c r="F1863">
        <v>2.8463371121298051</v>
      </c>
      <c r="G1863">
        <v>4.0183675783878448</v>
      </c>
      <c r="H1863">
        <v>4.0626195838543415</v>
      </c>
    </row>
    <row r="1864" spans="1:8" x14ac:dyDescent="0.25">
      <c r="A1864">
        <v>1183</v>
      </c>
      <c r="B1864">
        <v>1183</v>
      </c>
      <c r="C1864">
        <v>24218</v>
      </c>
      <c r="D1864">
        <f t="shared" si="60"/>
        <v>25401</v>
      </c>
      <c r="E1864">
        <f t="shared" si="61"/>
        <v>3.0729847446279304</v>
      </c>
      <c r="F1864">
        <v>2.8463371121298051</v>
      </c>
      <c r="G1864">
        <v>4.018575683467251</v>
      </c>
      <c r="H1864">
        <v>4.0627699498151282</v>
      </c>
    </row>
    <row r="1865" spans="1:8" x14ac:dyDescent="0.25">
      <c r="A1865">
        <v>337</v>
      </c>
      <c r="B1865">
        <v>1718</v>
      </c>
      <c r="C1865">
        <v>25056</v>
      </c>
      <c r="D1865">
        <f t="shared" si="60"/>
        <v>26774</v>
      </c>
      <c r="E1865">
        <f t="shared" si="61"/>
        <v>2.5276299008713385</v>
      </c>
      <c r="F1865">
        <v>2.8463371121298051</v>
      </c>
      <c r="G1865">
        <v>4.0191994010552881</v>
      </c>
      <c r="H1865">
        <v>4.0628075331721591</v>
      </c>
    </row>
    <row r="1866" spans="1:8" x14ac:dyDescent="0.25">
      <c r="A1866">
        <v>405</v>
      </c>
      <c r="B1866">
        <v>1497</v>
      </c>
      <c r="C1866">
        <v>5571</v>
      </c>
      <c r="D1866">
        <f t="shared" si="60"/>
        <v>7068</v>
      </c>
      <c r="E1866">
        <f t="shared" si="61"/>
        <v>2.6074550232146687</v>
      </c>
      <c r="F1866">
        <v>2.8469553250198238</v>
      </c>
      <c r="G1866">
        <v>4.020775488193558</v>
      </c>
      <c r="H1866">
        <v>4.0629578340845098</v>
      </c>
    </row>
    <row r="1867" spans="1:8" x14ac:dyDescent="0.25">
      <c r="A1867">
        <v>333</v>
      </c>
      <c r="B1867">
        <v>2064</v>
      </c>
      <c r="C1867">
        <v>183385</v>
      </c>
      <c r="D1867">
        <f t="shared" si="60"/>
        <v>185449</v>
      </c>
      <c r="E1867">
        <f t="shared" si="61"/>
        <v>2.5224442335063197</v>
      </c>
      <c r="F1867">
        <v>2.8469553250198238</v>
      </c>
      <c r="G1867">
        <v>4.0208168870289072</v>
      </c>
      <c r="H1867">
        <v>4.063370893585704</v>
      </c>
    </row>
    <row r="1868" spans="1:8" x14ac:dyDescent="0.25">
      <c r="A1868">
        <v>182</v>
      </c>
      <c r="B1868">
        <v>916</v>
      </c>
      <c r="C1868">
        <v>11298</v>
      </c>
      <c r="D1868">
        <f t="shared" si="60"/>
        <v>12214</v>
      </c>
      <c r="E1868">
        <f t="shared" si="61"/>
        <v>2.2600713879850747</v>
      </c>
      <c r="F1868">
        <v>2.8469553250198238</v>
      </c>
      <c r="G1868">
        <v>4.0216440360874435</v>
      </c>
      <c r="H1868">
        <v>4.0635960332910592</v>
      </c>
    </row>
    <row r="1869" spans="1:8" x14ac:dyDescent="0.25">
      <c r="A1869">
        <v>402</v>
      </c>
      <c r="B1869">
        <v>694</v>
      </c>
      <c r="C1869">
        <v>15385</v>
      </c>
      <c r="D1869">
        <f t="shared" si="60"/>
        <v>16079</v>
      </c>
      <c r="E1869">
        <f t="shared" si="61"/>
        <v>2.6042260530844699</v>
      </c>
      <c r="F1869">
        <v>2.8469553250198238</v>
      </c>
      <c r="G1869">
        <v>4.0218505774343249</v>
      </c>
      <c r="H1869">
        <v>4.0638585488530721</v>
      </c>
    </row>
    <row r="1870" spans="1:8" x14ac:dyDescent="0.25">
      <c r="A1870">
        <v>702</v>
      </c>
      <c r="B1870">
        <v>702</v>
      </c>
      <c r="C1870">
        <v>26644</v>
      </c>
      <c r="D1870">
        <f t="shared" si="60"/>
        <v>27346</v>
      </c>
      <c r="E1870">
        <f t="shared" si="61"/>
        <v>2.8463371121298051</v>
      </c>
      <c r="F1870">
        <v>2.8469553250198238</v>
      </c>
      <c r="G1870">
        <v>4.02197445511006</v>
      </c>
      <c r="H1870">
        <v>4.0641958358646431</v>
      </c>
    </row>
    <row r="1871" spans="1:8" x14ac:dyDescent="0.25">
      <c r="A1871">
        <v>431</v>
      </c>
      <c r="B1871">
        <v>873</v>
      </c>
      <c r="C1871">
        <v>12446</v>
      </c>
      <c r="D1871">
        <f t="shared" si="60"/>
        <v>13319</v>
      </c>
      <c r="E1871">
        <f t="shared" si="61"/>
        <v>2.6344772701607315</v>
      </c>
      <c r="F1871">
        <v>2.8469553250198238</v>
      </c>
      <c r="G1871">
        <v>4.0220157398177205</v>
      </c>
      <c r="H1871">
        <v>4.0643831044121965</v>
      </c>
    </row>
    <row r="1872" spans="1:8" x14ac:dyDescent="0.25">
      <c r="A1872">
        <v>321</v>
      </c>
      <c r="B1872">
        <v>656</v>
      </c>
      <c r="C1872">
        <v>2125</v>
      </c>
      <c r="D1872">
        <f t="shared" si="60"/>
        <v>2781</v>
      </c>
      <c r="E1872">
        <f t="shared" si="61"/>
        <v>2.5065050324048719</v>
      </c>
      <c r="F1872">
        <v>2.847572659142112</v>
      </c>
      <c r="G1872">
        <v>4.0221395703983918</v>
      </c>
      <c r="H1872">
        <v>4.0653182378037371</v>
      </c>
    </row>
    <row r="1873" spans="1:8" x14ac:dyDescent="0.25">
      <c r="A1873">
        <v>542</v>
      </c>
      <c r="B1873">
        <v>2859</v>
      </c>
      <c r="C1873">
        <v>39122</v>
      </c>
      <c r="D1873">
        <f t="shared" si="60"/>
        <v>41981</v>
      </c>
      <c r="E1873">
        <f t="shared" si="61"/>
        <v>2.7339992865383871</v>
      </c>
      <c r="F1873">
        <v>2.847572659142112</v>
      </c>
      <c r="G1873">
        <v>4.0225933140214618</v>
      </c>
      <c r="H1873">
        <v>4.0655797147284485</v>
      </c>
    </row>
    <row r="1874" spans="1:8" x14ac:dyDescent="0.25">
      <c r="A1874">
        <v>218</v>
      </c>
      <c r="B1874">
        <v>568</v>
      </c>
      <c r="C1874">
        <v>13343</v>
      </c>
      <c r="D1874">
        <f t="shared" si="60"/>
        <v>13911</v>
      </c>
      <c r="E1874">
        <f t="shared" si="61"/>
        <v>2.3384564936046046</v>
      </c>
      <c r="F1874">
        <v>2.8481891169913989</v>
      </c>
      <c r="G1874">
        <v>4.0227994045116882</v>
      </c>
      <c r="H1874">
        <v>4.0661767857720061</v>
      </c>
    </row>
    <row r="1875" spans="1:8" x14ac:dyDescent="0.25">
      <c r="A1875">
        <v>366</v>
      </c>
      <c r="B1875">
        <v>1886</v>
      </c>
      <c r="C1875">
        <v>68887</v>
      </c>
      <c r="D1875">
        <f t="shared" si="60"/>
        <v>70773</v>
      </c>
      <c r="E1875">
        <f t="shared" si="61"/>
        <v>2.5634810853944106</v>
      </c>
      <c r="F1875">
        <v>2.8481891169913989</v>
      </c>
      <c r="G1875">
        <v>4.0232524596337118</v>
      </c>
      <c r="H1875">
        <v>4.0679259496815217</v>
      </c>
    </row>
    <row r="1876" spans="1:8" x14ac:dyDescent="0.25">
      <c r="A1876">
        <v>240</v>
      </c>
      <c r="B1876">
        <v>240</v>
      </c>
      <c r="C1876">
        <v>1246</v>
      </c>
      <c r="D1876">
        <f t="shared" si="60"/>
        <v>1486</v>
      </c>
      <c r="E1876">
        <f t="shared" si="61"/>
        <v>2.3802112417116059</v>
      </c>
      <c r="F1876">
        <v>2.8481891169913989</v>
      </c>
      <c r="G1876">
        <v>4.0243625043532818</v>
      </c>
      <c r="H1876">
        <v>4.068334313117254</v>
      </c>
    </row>
    <row r="1877" spans="1:8" x14ac:dyDescent="0.25">
      <c r="A1877">
        <v>713</v>
      </c>
      <c r="B1877">
        <v>963</v>
      </c>
      <c r="C1877">
        <v>6472</v>
      </c>
      <c r="D1877">
        <f t="shared" si="60"/>
        <v>7435</v>
      </c>
      <c r="E1877">
        <f t="shared" si="61"/>
        <v>2.8530895298518657</v>
      </c>
      <c r="F1877">
        <v>2.8488047010518036</v>
      </c>
      <c r="G1877">
        <v>4.0249369680374434</v>
      </c>
      <c r="H1877">
        <v>4.0684085197781616</v>
      </c>
    </row>
    <row r="1878" spans="1:8" x14ac:dyDescent="0.25">
      <c r="A1878">
        <v>488</v>
      </c>
      <c r="B1878">
        <v>2833</v>
      </c>
      <c r="C1878">
        <v>170350</v>
      </c>
      <c r="D1878">
        <f t="shared" si="60"/>
        <v>173183</v>
      </c>
      <c r="E1878">
        <f t="shared" si="61"/>
        <v>2.6884198220027105</v>
      </c>
      <c r="F1878">
        <v>2.8488047010518036</v>
      </c>
      <c r="G1878">
        <v>4.0250189722827594</v>
      </c>
      <c r="H1878">
        <v>4.0684456183543514</v>
      </c>
    </row>
    <row r="1879" spans="1:8" x14ac:dyDescent="0.25">
      <c r="A1879">
        <v>1219</v>
      </c>
      <c r="B1879">
        <v>2238</v>
      </c>
      <c r="C1879">
        <v>572942</v>
      </c>
      <c r="D1879">
        <f t="shared" si="60"/>
        <v>575180</v>
      </c>
      <c r="E1879">
        <f t="shared" si="61"/>
        <v>3.0860037056183818</v>
      </c>
      <c r="F1879">
        <v>2.8488047010518036</v>
      </c>
      <c r="G1879">
        <v>4.0252239151783105</v>
      </c>
      <c r="H1879">
        <v>4.0696680969115953</v>
      </c>
    </row>
    <row r="1880" spans="1:8" x14ac:dyDescent="0.25">
      <c r="A1880">
        <v>305</v>
      </c>
      <c r="B1880">
        <v>934</v>
      </c>
      <c r="C1880">
        <v>6531</v>
      </c>
      <c r="D1880">
        <f t="shared" si="60"/>
        <v>7465</v>
      </c>
      <c r="E1880">
        <f t="shared" si="61"/>
        <v>2.4842998393467859</v>
      </c>
      <c r="F1880">
        <v>2.8488047010518036</v>
      </c>
      <c r="G1880">
        <v>4.0258790832933666</v>
      </c>
      <c r="H1880">
        <v>4.0697420760416447</v>
      </c>
    </row>
    <row r="1881" spans="1:8" x14ac:dyDescent="0.25">
      <c r="A1881">
        <v>535</v>
      </c>
      <c r="B1881">
        <v>1049</v>
      </c>
      <c r="C1881">
        <v>12875</v>
      </c>
      <c r="D1881">
        <f t="shared" si="60"/>
        <v>13924</v>
      </c>
      <c r="E1881">
        <f t="shared" si="61"/>
        <v>2.7283537820212285</v>
      </c>
      <c r="F1881">
        <v>2.8494194137968996</v>
      </c>
      <c r="G1881">
        <v>4.025919998502018</v>
      </c>
      <c r="H1881">
        <v>4.0698899965069382</v>
      </c>
    </row>
    <row r="1882" spans="1:8" x14ac:dyDescent="0.25">
      <c r="A1882">
        <v>280</v>
      </c>
      <c r="B1882">
        <v>429</v>
      </c>
      <c r="C1882">
        <v>1424</v>
      </c>
      <c r="D1882">
        <f t="shared" si="60"/>
        <v>1853</v>
      </c>
      <c r="E1882">
        <f t="shared" si="61"/>
        <v>2.4471580313422194</v>
      </c>
      <c r="F1882">
        <v>2.8494194137968996</v>
      </c>
      <c r="G1882">
        <v>4.0260427210051386</v>
      </c>
      <c r="H1882">
        <v>4.0700378666077555</v>
      </c>
    </row>
    <row r="1883" spans="1:8" x14ac:dyDescent="0.25">
      <c r="A1883">
        <v>508</v>
      </c>
      <c r="B1883">
        <v>4201</v>
      </c>
      <c r="C1883">
        <v>24907</v>
      </c>
      <c r="D1883">
        <f t="shared" si="60"/>
        <v>29108</v>
      </c>
      <c r="E1883">
        <f t="shared" si="61"/>
        <v>2.7058637122839193</v>
      </c>
      <c r="F1883">
        <v>2.8494194137968996</v>
      </c>
      <c r="G1883">
        <v>4.0260427210051386</v>
      </c>
      <c r="H1883">
        <v>4.0704073217401193</v>
      </c>
    </row>
    <row r="1884" spans="1:8" x14ac:dyDescent="0.25">
      <c r="A1884">
        <v>340</v>
      </c>
      <c r="B1884">
        <v>686</v>
      </c>
      <c r="C1884">
        <v>18228</v>
      </c>
      <c r="D1884">
        <f t="shared" si="60"/>
        <v>18914</v>
      </c>
      <c r="E1884">
        <f t="shared" si="61"/>
        <v>2.5314789170422549</v>
      </c>
      <c r="F1884">
        <v>2.8494194137968996</v>
      </c>
      <c r="G1884">
        <v>4.0260836208009874</v>
      </c>
      <c r="H1884">
        <v>4.070887144018541</v>
      </c>
    </row>
    <row r="1885" spans="1:8" x14ac:dyDescent="0.25">
      <c r="A1885">
        <v>294</v>
      </c>
      <c r="B1885">
        <v>814</v>
      </c>
      <c r="C1885">
        <v>115977</v>
      </c>
      <c r="D1885">
        <f t="shared" si="60"/>
        <v>116791</v>
      </c>
      <c r="E1885">
        <f t="shared" si="61"/>
        <v>2.4683473304121573</v>
      </c>
      <c r="F1885">
        <v>2.8500332576897689</v>
      </c>
      <c r="G1885">
        <v>4.0270640621510454</v>
      </c>
      <c r="H1885">
        <v>4.0709240314761503</v>
      </c>
    </row>
    <row r="1886" spans="1:8" x14ac:dyDescent="0.25">
      <c r="A1886">
        <v>196</v>
      </c>
      <c r="B1886">
        <v>548</v>
      </c>
      <c r="C1886">
        <v>3558</v>
      </c>
      <c r="D1886">
        <f t="shared" si="60"/>
        <v>4106</v>
      </c>
      <c r="E1886">
        <f t="shared" si="61"/>
        <v>2.2922560713564759</v>
      </c>
      <c r="F1886">
        <v>2.8500332576897689</v>
      </c>
      <c r="G1886">
        <v>4.0271048658793509</v>
      </c>
      <c r="H1886">
        <v>4.0712558776812955</v>
      </c>
    </row>
    <row r="1887" spans="1:8" x14ac:dyDescent="0.25">
      <c r="A1887">
        <v>846</v>
      </c>
      <c r="B1887">
        <v>3522</v>
      </c>
      <c r="C1887">
        <v>16578</v>
      </c>
      <c r="D1887">
        <f t="shared" si="60"/>
        <v>20100</v>
      </c>
      <c r="E1887">
        <f t="shared" si="61"/>
        <v>2.9273703630390235</v>
      </c>
      <c r="F1887">
        <v>2.8500332576897689</v>
      </c>
      <c r="G1887">
        <v>4.0271864618367363</v>
      </c>
      <c r="H1887">
        <v>4.0713664367591305</v>
      </c>
    </row>
    <row r="1888" spans="1:8" x14ac:dyDescent="0.25">
      <c r="A1888">
        <v>4537</v>
      </c>
      <c r="B1888">
        <v>19499</v>
      </c>
      <c r="C1888">
        <v>979351</v>
      </c>
      <c r="D1888">
        <f t="shared" si="60"/>
        <v>998850</v>
      </c>
      <c r="E1888">
        <f t="shared" si="61"/>
        <v>3.6567687792660166</v>
      </c>
      <c r="F1888">
        <v>2.8500332576897689</v>
      </c>
      <c r="G1888">
        <v>4.0277572046905536</v>
      </c>
      <c r="H1888">
        <v>4.071882007306125</v>
      </c>
    </row>
    <row r="1889" spans="1:8" x14ac:dyDescent="0.25">
      <c r="A1889">
        <v>152</v>
      </c>
      <c r="B1889">
        <v>649</v>
      </c>
      <c r="C1889">
        <v>28317</v>
      </c>
      <c r="D1889">
        <f t="shared" si="60"/>
        <v>28966</v>
      </c>
      <c r="E1889">
        <f t="shared" si="61"/>
        <v>2.1818435879447726</v>
      </c>
      <c r="F1889">
        <v>2.8506462351830666</v>
      </c>
      <c r="G1889">
        <v>4.0280015793468582</v>
      </c>
      <c r="H1889">
        <v>4.0730581609888361</v>
      </c>
    </row>
    <row r="1890" spans="1:8" x14ac:dyDescent="0.25">
      <c r="A1890">
        <v>430</v>
      </c>
      <c r="B1890">
        <v>1842</v>
      </c>
      <c r="C1890">
        <v>7312</v>
      </c>
      <c r="D1890">
        <f t="shared" si="60"/>
        <v>9154</v>
      </c>
      <c r="E1890">
        <f t="shared" si="61"/>
        <v>2.6334684555795866</v>
      </c>
      <c r="F1890">
        <v>2.8506462351830666</v>
      </c>
      <c r="G1890">
        <v>4.0282458165724737</v>
      </c>
      <c r="H1890">
        <v>4.0730581609888361</v>
      </c>
    </row>
    <row r="1891" spans="1:8" x14ac:dyDescent="0.25">
      <c r="A1891">
        <v>310</v>
      </c>
      <c r="B1891">
        <v>800</v>
      </c>
      <c r="C1891">
        <v>14498</v>
      </c>
      <c r="D1891">
        <f t="shared" si="60"/>
        <v>15298</v>
      </c>
      <c r="E1891">
        <f t="shared" si="61"/>
        <v>2.4913616938342726</v>
      </c>
      <c r="F1891">
        <v>2.8506462351830666</v>
      </c>
      <c r="G1891">
        <v>4.0282458165724737</v>
      </c>
      <c r="H1891">
        <v>4.0730948645157463</v>
      </c>
    </row>
    <row r="1892" spans="1:8" x14ac:dyDescent="0.25">
      <c r="A1892">
        <v>392</v>
      </c>
      <c r="B1892">
        <v>968</v>
      </c>
      <c r="C1892">
        <v>17791</v>
      </c>
      <c r="D1892">
        <f t="shared" si="60"/>
        <v>18759</v>
      </c>
      <c r="E1892">
        <f t="shared" si="61"/>
        <v>2.5932860670204572</v>
      </c>
      <c r="F1892">
        <v>2.8512583487190755</v>
      </c>
      <c r="G1892">
        <v>4.0287338793493355</v>
      </c>
      <c r="H1892">
        <v>4.0739381906352525</v>
      </c>
    </row>
    <row r="1893" spans="1:8" x14ac:dyDescent="0.25">
      <c r="A1893">
        <v>271</v>
      </c>
      <c r="B1893">
        <v>980</v>
      </c>
      <c r="C1893">
        <v>42220</v>
      </c>
      <c r="D1893">
        <f t="shared" si="60"/>
        <v>43200</v>
      </c>
      <c r="E1893">
        <f t="shared" si="61"/>
        <v>2.4329692908744058</v>
      </c>
      <c r="F1893">
        <v>2.8518696007297661</v>
      </c>
      <c r="G1893">
        <v>4.0288151698468875</v>
      </c>
      <c r="H1893">
        <v>4.0745238879349515</v>
      </c>
    </row>
    <row r="1894" spans="1:8" x14ac:dyDescent="0.25">
      <c r="A1894">
        <v>513</v>
      </c>
      <c r="B1894">
        <v>3764</v>
      </c>
      <c r="C1894">
        <v>21580</v>
      </c>
      <c r="D1894">
        <f t="shared" si="60"/>
        <v>25344</v>
      </c>
      <c r="E1894">
        <f t="shared" si="61"/>
        <v>2.7101173651118162</v>
      </c>
      <c r="F1894">
        <v>2.8518696007297661</v>
      </c>
      <c r="G1894">
        <v>4.0292619958041751</v>
      </c>
      <c r="H1894">
        <v>4.0747433209410024</v>
      </c>
    </row>
    <row r="1895" spans="1:8" x14ac:dyDescent="0.25">
      <c r="A1895">
        <v>1235</v>
      </c>
      <c r="B1895">
        <v>1874</v>
      </c>
      <c r="C1895">
        <v>21890</v>
      </c>
      <c r="D1895">
        <f t="shared" si="60"/>
        <v>23764</v>
      </c>
      <c r="E1895">
        <f t="shared" si="61"/>
        <v>3.0916669575956846</v>
      </c>
      <c r="F1895">
        <v>2.8518696007297661</v>
      </c>
      <c r="G1895">
        <v>4.0299516420368402</v>
      </c>
      <c r="H1895">
        <v>4.0750722627061187</v>
      </c>
    </row>
    <row r="1896" spans="1:8" x14ac:dyDescent="0.25">
      <c r="A1896">
        <v>401</v>
      </c>
      <c r="B1896">
        <v>1345</v>
      </c>
      <c r="C1896">
        <v>8771</v>
      </c>
      <c r="D1896">
        <f t="shared" si="60"/>
        <v>10116</v>
      </c>
      <c r="E1896">
        <f t="shared" si="61"/>
        <v>2.6031443726201822</v>
      </c>
      <c r="F1896">
        <v>2.8518696007297661</v>
      </c>
      <c r="G1896">
        <v>4.0305997219659515</v>
      </c>
      <c r="H1896">
        <v>4.075181854618692</v>
      </c>
    </row>
    <row r="1897" spans="1:8" x14ac:dyDescent="0.25">
      <c r="A1897">
        <v>809</v>
      </c>
      <c r="B1897">
        <v>4382</v>
      </c>
      <c r="C1897">
        <v>27071</v>
      </c>
      <c r="D1897">
        <f t="shared" si="60"/>
        <v>31453</v>
      </c>
      <c r="E1897">
        <f t="shared" si="61"/>
        <v>2.9079485216122722</v>
      </c>
      <c r="F1897">
        <v>2.8518696007297661</v>
      </c>
      <c r="G1897">
        <v>4.0307211293604617</v>
      </c>
      <c r="H1897">
        <v>4.0752914188833023</v>
      </c>
    </row>
    <row r="1898" spans="1:8" x14ac:dyDescent="0.25">
      <c r="A1898">
        <v>540</v>
      </c>
      <c r="B1898">
        <v>569</v>
      </c>
      <c r="C1898">
        <v>1190</v>
      </c>
      <c r="D1898">
        <f t="shared" si="60"/>
        <v>1759</v>
      </c>
      <c r="E1898">
        <f t="shared" si="61"/>
        <v>2.7323937598229686</v>
      </c>
      <c r="F1898">
        <v>2.8518696007297661</v>
      </c>
      <c r="G1898">
        <v>4.0312468362326754</v>
      </c>
      <c r="H1898">
        <v>4.0754739645889462</v>
      </c>
    </row>
    <row r="1899" spans="1:8" x14ac:dyDescent="0.25">
      <c r="A1899">
        <v>317</v>
      </c>
      <c r="B1899">
        <v>405</v>
      </c>
      <c r="C1899">
        <v>16794</v>
      </c>
      <c r="D1899">
        <f t="shared" si="60"/>
        <v>17199</v>
      </c>
      <c r="E1899">
        <f t="shared" si="61"/>
        <v>2.5010592622177517</v>
      </c>
      <c r="F1899">
        <v>2.8518696007297661</v>
      </c>
      <c r="G1899">
        <v>4.0317315399458264</v>
      </c>
      <c r="H1899">
        <v>4.0756199459287759</v>
      </c>
    </row>
    <row r="1900" spans="1:8" x14ac:dyDescent="0.25">
      <c r="A1900">
        <v>373</v>
      </c>
      <c r="B1900">
        <v>3773</v>
      </c>
      <c r="C1900">
        <v>39486</v>
      </c>
      <c r="D1900">
        <f t="shared" si="60"/>
        <v>43259</v>
      </c>
      <c r="E1900">
        <f t="shared" si="61"/>
        <v>2.5717088318086878</v>
      </c>
      <c r="F1900">
        <v>2.8524799936368566</v>
      </c>
      <c r="G1900">
        <v>4.0327396052094935</v>
      </c>
      <c r="H1900">
        <v>4.0756564335979339</v>
      </c>
    </row>
    <row r="1901" spans="1:8" x14ac:dyDescent="0.25">
      <c r="A1901">
        <v>1181</v>
      </c>
      <c r="B1901">
        <v>3836</v>
      </c>
      <c r="C1901">
        <v>536783</v>
      </c>
      <c r="D1901">
        <f t="shared" si="60"/>
        <v>540619</v>
      </c>
      <c r="E1901">
        <f t="shared" si="61"/>
        <v>3.0722498976135149</v>
      </c>
      <c r="F1901">
        <v>2.8524799936368566</v>
      </c>
      <c r="G1901">
        <v>4.0331824137291949</v>
      </c>
      <c r="H1901">
        <v>4.0775859063672435</v>
      </c>
    </row>
    <row r="1902" spans="1:8" x14ac:dyDescent="0.25">
      <c r="A1902">
        <v>1342</v>
      </c>
      <c r="B1902">
        <v>3699</v>
      </c>
      <c r="C1902">
        <v>184834</v>
      </c>
      <c r="D1902">
        <f t="shared" si="60"/>
        <v>188533</v>
      </c>
      <c r="E1902">
        <f t="shared" si="61"/>
        <v>3.1277525158329733</v>
      </c>
      <c r="F1902">
        <v>2.8524799936368566</v>
      </c>
      <c r="G1902">
        <v>4.0333835411731194</v>
      </c>
      <c r="H1902">
        <v>4.0783117873349957</v>
      </c>
    </row>
    <row r="1903" spans="1:8" x14ac:dyDescent="0.25">
      <c r="A1903">
        <v>708</v>
      </c>
      <c r="B1903">
        <v>2496</v>
      </c>
      <c r="C1903">
        <v>49890</v>
      </c>
      <c r="D1903">
        <f t="shared" si="60"/>
        <v>52386</v>
      </c>
      <c r="E1903">
        <f t="shared" si="61"/>
        <v>2.8500332576897689</v>
      </c>
      <c r="F1903">
        <v>2.8524799936368566</v>
      </c>
      <c r="G1903">
        <v>4.0336247712192606</v>
      </c>
      <c r="H1903">
        <v>4.0783480495553572</v>
      </c>
    </row>
    <row r="1904" spans="1:8" x14ac:dyDescent="0.25">
      <c r="A1904">
        <v>154</v>
      </c>
      <c r="B1904">
        <v>503</v>
      </c>
      <c r="C1904">
        <v>116634</v>
      </c>
      <c r="D1904">
        <f t="shared" si="60"/>
        <v>117137</v>
      </c>
      <c r="E1904">
        <f t="shared" si="61"/>
        <v>2.1875207208364631</v>
      </c>
      <c r="F1904">
        <v>2.8524799936368566</v>
      </c>
      <c r="G1904">
        <v>4.0343877835895663</v>
      </c>
      <c r="H1904">
        <v>4.0793259867528153</v>
      </c>
    </row>
    <row r="1905" spans="1:8" x14ac:dyDescent="0.25">
      <c r="A1905">
        <v>134</v>
      </c>
      <c r="B1905">
        <v>409</v>
      </c>
      <c r="C1905">
        <v>56966</v>
      </c>
      <c r="D1905">
        <f t="shared" si="60"/>
        <v>57375</v>
      </c>
      <c r="E1905">
        <f t="shared" si="61"/>
        <v>2.1271047983648077</v>
      </c>
      <c r="F1905">
        <v>2.8530895298518657</v>
      </c>
      <c r="G1905">
        <v>4.034427905025403</v>
      </c>
      <c r="H1905">
        <v>4.0793983390198552</v>
      </c>
    </row>
    <row r="1906" spans="1:8" x14ac:dyDescent="0.25">
      <c r="A1906">
        <v>289</v>
      </c>
      <c r="B1906">
        <v>289</v>
      </c>
      <c r="C1906">
        <v>7341</v>
      </c>
      <c r="D1906">
        <f t="shared" si="60"/>
        <v>7630</v>
      </c>
      <c r="E1906">
        <f t="shared" si="61"/>
        <v>2.4608978427565478</v>
      </c>
      <c r="F1906">
        <v>2.8530895298518657</v>
      </c>
      <c r="G1906">
        <v>4.03450813677917</v>
      </c>
      <c r="H1906">
        <v>4.0795791669701309</v>
      </c>
    </row>
    <row r="1907" spans="1:8" x14ac:dyDescent="0.25">
      <c r="A1907">
        <v>479</v>
      </c>
      <c r="B1907">
        <v>622</v>
      </c>
      <c r="C1907">
        <v>1396</v>
      </c>
      <c r="D1907">
        <f t="shared" si="60"/>
        <v>2018</v>
      </c>
      <c r="E1907">
        <f t="shared" si="61"/>
        <v>2.6803355134145632</v>
      </c>
      <c r="F1907">
        <v>2.8530895298518657</v>
      </c>
      <c r="G1907">
        <v>4.0345482470984688</v>
      </c>
      <c r="H1907">
        <v>4.0797237751399189</v>
      </c>
    </row>
    <row r="1908" spans="1:8" x14ac:dyDescent="0.25">
      <c r="A1908">
        <v>101</v>
      </c>
      <c r="B1908">
        <v>101</v>
      </c>
      <c r="C1908">
        <v>9176</v>
      </c>
      <c r="D1908">
        <f t="shared" si="60"/>
        <v>9277</v>
      </c>
      <c r="E1908">
        <f t="shared" si="61"/>
        <v>2.0043213737826426</v>
      </c>
      <c r="F1908">
        <v>2.8536982117761744</v>
      </c>
      <c r="G1908">
        <v>4.0354697634812817</v>
      </c>
      <c r="H1908">
        <v>4.0799044676667204</v>
      </c>
    </row>
    <row r="1909" spans="1:8" x14ac:dyDescent="0.25">
      <c r="A1909">
        <v>502</v>
      </c>
      <c r="B1909">
        <v>1487</v>
      </c>
      <c r="C1909">
        <v>4767</v>
      </c>
      <c r="D1909">
        <f t="shared" si="60"/>
        <v>6254</v>
      </c>
      <c r="E1909">
        <f t="shared" si="61"/>
        <v>2.7007037171450192</v>
      </c>
      <c r="F1909">
        <v>2.8536982117761744</v>
      </c>
      <c r="G1909">
        <v>4.0355898172434577</v>
      </c>
      <c r="H1909">
        <v>4.0800128471079278</v>
      </c>
    </row>
    <row r="1910" spans="1:8" x14ac:dyDescent="0.25">
      <c r="A1910">
        <v>645</v>
      </c>
      <c r="B1910">
        <v>645</v>
      </c>
      <c r="C1910">
        <v>13464</v>
      </c>
      <c r="D1910">
        <f t="shared" si="60"/>
        <v>14109</v>
      </c>
      <c r="E1910">
        <f t="shared" si="61"/>
        <v>2.8095597146352675</v>
      </c>
      <c r="F1910">
        <v>2.8536982117761744</v>
      </c>
      <c r="G1910">
        <v>4.0358698136955526</v>
      </c>
      <c r="H1910">
        <v>4.0801934194284799</v>
      </c>
    </row>
    <row r="1911" spans="1:8" x14ac:dyDescent="0.25">
      <c r="A1911">
        <v>358</v>
      </c>
      <c r="B1911">
        <v>358</v>
      </c>
      <c r="C1911">
        <v>1996</v>
      </c>
      <c r="D1911">
        <f t="shared" si="60"/>
        <v>2354</v>
      </c>
      <c r="E1911">
        <f t="shared" si="61"/>
        <v>2.5538830266438746</v>
      </c>
      <c r="F1911">
        <v>2.8536982117761744</v>
      </c>
      <c r="G1911">
        <v>4.0361096670605798</v>
      </c>
      <c r="H1911">
        <v>4.0805543389887715</v>
      </c>
    </row>
    <row r="1912" spans="1:8" x14ac:dyDescent="0.25">
      <c r="A1912">
        <v>377</v>
      </c>
      <c r="B1912">
        <v>607</v>
      </c>
      <c r="C1912">
        <v>5323</v>
      </c>
      <c r="D1912">
        <f t="shared" si="60"/>
        <v>5930</v>
      </c>
      <c r="E1912">
        <f t="shared" si="61"/>
        <v>2.576341350205793</v>
      </c>
      <c r="F1912">
        <v>2.8536982117761744</v>
      </c>
      <c r="G1912">
        <v>4.037067758042558</v>
      </c>
      <c r="H1912">
        <v>4.0805543389887715</v>
      </c>
    </row>
    <row r="1913" spans="1:8" x14ac:dyDescent="0.25">
      <c r="A1913">
        <v>889</v>
      </c>
      <c r="B1913">
        <v>2223</v>
      </c>
      <c r="C1913">
        <v>53395</v>
      </c>
      <c r="D1913">
        <f t="shared" si="60"/>
        <v>55618</v>
      </c>
      <c r="E1913">
        <f t="shared" si="61"/>
        <v>2.9489017609702137</v>
      </c>
      <c r="F1913">
        <v>2.8536982117761744</v>
      </c>
      <c r="G1913">
        <v>4.0376654933508025</v>
      </c>
      <c r="H1913">
        <v>4.0806264869218056</v>
      </c>
    </row>
    <row r="1914" spans="1:8" x14ac:dyDescent="0.25">
      <c r="A1914">
        <v>389</v>
      </c>
      <c r="B1914">
        <v>2041</v>
      </c>
      <c r="C1914">
        <v>220057</v>
      </c>
      <c r="D1914">
        <f t="shared" si="60"/>
        <v>222098</v>
      </c>
      <c r="E1914">
        <f t="shared" si="61"/>
        <v>2.5899496013257077</v>
      </c>
      <c r="F1914">
        <v>2.8543060418010806</v>
      </c>
      <c r="G1914">
        <v>4.0382624071047841</v>
      </c>
      <c r="H1914">
        <v>4.0809149588566251</v>
      </c>
    </row>
    <row r="1915" spans="1:8" x14ac:dyDescent="0.25">
      <c r="A1915">
        <v>600</v>
      </c>
      <c r="B1915">
        <v>735</v>
      </c>
      <c r="C1915">
        <v>5207</v>
      </c>
      <c r="D1915">
        <f t="shared" si="60"/>
        <v>5942</v>
      </c>
      <c r="E1915">
        <f t="shared" si="61"/>
        <v>2.7781512503836434</v>
      </c>
      <c r="F1915">
        <v>2.8543060418010806</v>
      </c>
      <c r="G1915">
        <v>4.0386201619497024</v>
      </c>
      <c r="H1915">
        <v>4.0809510043794832</v>
      </c>
    </row>
    <row r="1916" spans="1:8" x14ac:dyDescent="0.25">
      <c r="A1916">
        <v>1088</v>
      </c>
      <c r="B1916">
        <v>1836</v>
      </c>
      <c r="C1916">
        <v>273376</v>
      </c>
      <c r="D1916">
        <f t="shared" si="60"/>
        <v>275212</v>
      </c>
      <c r="E1916">
        <f t="shared" si="61"/>
        <v>3.0366288953621612</v>
      </c>
      <c r="F1916">
        <v>2.8543060418010806</v>
      </c>
      <c r="G1916">
        <v>4.0391363992220954</v>
      </c>
      <c r="H1916">
        <v>4.0813112951599804</v>
      </c>
    </row>
    <row r="1917" spans="1:8" x14ac:dyDescent="0.25">
      <c r="A1917">
        <v>80</v>
      </c>
      <c r="B1917">
        <v>269</v>
      </c>
      <c r="C1917">
        <v>5762</v>
      </c>
      <c r="D1917">
        <f t="shared" si="60"/>
        <v>6031</v>
      </c>
      <c r="E1917">
        <f t="shared" si="61"/>
        <v>1.9030899869919435</v>
      </c>
      <c r="F1917">
        <v>2.8543060418010806</v>
      </c>
      <c r="G1917">
        <v>4.0400878434698804</v>
      </c>
      <c r="H1917">
        <v>4.0813112951599804</v>
      </c>
    </row>
    <row r="1918" spans="1:8" x14ac:dyDescent="0.25">
      <c r="A1918">
        <v>428</v>
      </c>
      <c r="B1918">
        <v>3603</v>
      </c>
      <c r="C1918">
        <v>30853</v>
      </c>
      <c r="D1918">
        <f t="shared" si="60"/>
        <v>34456</v>
      </c>
      <c r="E1918">
        <f t="shared" si="61"/>
        <v>2.6314437690131722</v>
      </c>
      <c r="F1918">
        <v>2.8549130223078554</v>
      </c>
      <c r="G1918">
        <v>4.0404045289141592</v>
      </c>
      <c r="H1918">
        <v>4.082174775484666</v>
      </c>
    </row>
    <row r="1919" spans="1:8" x14ac:dyDescent="0.25">
      <c r="A1919">
        <v>277</v>
      </c>
      <c r="B1919">
        <v>2160</v>
      </c>
      <c r="C1919">
        <v>60013</v>
      </c>
      <c r="D1919">
        <f t="shared" si="60"/>
        <v>62173</v>
      </c>
      <c r="E1919">
        <f t="shared" si="61"/>
        <v>2.4424797690644486</v>
      </c>
      <c r="F1919">
        <v>2.8549130223078554</v>
      </c>
      <c r="G1919">
        <v>4.0412347311714312</v>
      </c>
      <c r="H1919">
        <v>4.0824622211686297</v>
      </c>
    </row>
    <row r="1920" spans="1:8" x14ac:dyDescent="0.25">
      <c r="A1920">
        <v>672</v>
      </c>
      <c r="B1920">
        <v>2538</v>
      </c>
      <c r="C1920">
        <v>13643</v>
      </c>
      <c r="D1920">
        <f t="shared" si="60"/>
        <v>16181</v>
      </c>
      <c r="E1920">
        <f t="shared" si="61"/>
        <v>2.8273692730538253</v>
      </c>
      <c r="F1920">
        <v>2.8549130223078554</v>
      </c>
      <c r="G1920">
        <v>4.0419845014867866</v>
      </c>
      <c r="H1920">
        <v>4.0824981385057795</v>
      </c>
    </row>
    <row r="1921" spans="1:8" x14ac:dyDescent="0.25">
      <c r="A1921">
        <v>1816</v>
      </c>
      <c r="B1921">
        <v>3650</v>
      </c>
      <c r="C1921">
        <v>216650</v>
      </c>
      <c r="D1921">
        <f t="shared" si="60"/>
        <v>220300</v>
      </c>
      <c r="E1921">
        <f t="shared" si="61"/>
        <v>3.2591158441850663</v>
      </c>
      <c r="F1921">
        <v>2.8549130223078554</v>
      </c>
      <c r="G1921">
        <v>4.0422998074136256</v>
      </c>
      <c r="H1921">
        <v>4.0825699642699229</v>
      </c>
    </row>
    <row r="1922" spans="1:8" x14ac:dyDescent="0.25">
      <c r="A1922">
        <v>75</v>
      </c>
      <c r="B1922">
        <v>75</v>
      </c>
      <c r="C1922">
        <v>4471</v>
      </c>
      <c r="D1922">
        <f t="shared" si="60"/>
        <v>4546</v>
      </c>
      <c r="E1922">
        <f t="shared" si="61"/>
        <v>1.8750612633917001</v>
      </c>
      <c r="F1922">
        <v>2.8549130223078554</v>
      </c>
      <c r="G1922">
        <v>4.0430084098799517</v>
      </c>
      <c r="H1922">
        <v>4.0826417781571314</v>
      </c>
    </row>
    <row r="1923" spans="1:8" x14ac:dyDescent="0.25">
      <c r="A1923">
        <v>241</v>
      </c>
      <c r="B1923">
        <v>1059</v>
      </c>
      <c r="C1923">
        <v>23923</v>
      </c>
      <c r="D1923">
        <f t="shared" si="60"/>
        <v>24982</v>
      </c>
      <c r="E1923">
        <f t="shared" si="61"/>
        <v>2.3820170425748683</v>
      </c>
      <c r="F1923">
        <v>2.8555191556678001</v>
      </c>
      <c r="G1923">
        <v>4.0431657202074538</v>
      </c>
      <c r="H1923">
        <v>4.0827135801713323</v>
      </c>
    </row>
    <row r="1924" spans="1:8" x14ac:dyDescent="0.25">
      <c r="A1924">
        <v>261</v>
      </c>
      <c r="B1924">
        <v>465</v>
      </c>
      <c r="C1924">
        <v>10377</v>
      </c>
      <c r="D1924">
        <f t="shared" ref="D1924:D1987" si="62">B1924+C1924</f>
        <v>10842</v>
      </c>
      <c r="E1924">
        <f t="shared" ref="E1924:E1987" si="63">LOG10(A1924)</f>
        <v>2.4166405073382808</v>
      </c>
      <c r="F1924">
        <v>2.8555191556678001</v>
      </c>
      <c r="G1924">
        <v>4.0436373095925706</v>
      </c>
      <c r="H1924">
        <v>4.0828212609393297</v>
      </c>
    </row>
    <row r="1925" spans="1:8" x14ac:dyDescent="0.25">
      <c r="A1925">
        <v>244</v>
      </c>
      <c r="B1925">
        <v>244</v>
      </c>
      <c r="C1925">
        <v>337</v>
      </c>
      <c r="D1925">
        <f t="shared" si="62"/>
        <v>581</v>
      </c>
      <c r="E1925">
        <f t="shared" si="63"/>
        <v>2.3873898263387292</v>
      </c>
      <c r="F1925">
        <v>2.8561244442423002</v>
      </c>
      <c r="G1925">
        <v>4.0437158580612067</v>
      </c>
      <c r="H1925">
        <v>4.083144143143052</v>
      </c>
    </row>
    <row r="1926" spans="1:8" x14ac:dyDescent="0.25">
      <c r="A1926">
        <v>420</v>
      </c>
      <c r="B1926">
        <v>1393</v>
      </c>
      <c r="C1926">
        <v>2245</v>
      </c>
      <c r="D1926">
        <f t="shared" si="62"/>
        <v>3638</v>
      </c>
      <c r="E1926">
        <f t="shared" si="63"/>
        <v>2.6232492903979003</v>
      </c>
      <c r="F1926">
        <v>2.8561244442423002</v>
      </c>
      <c r="G1926">
        <v>4.0439514182632763</v>
      </c>
      <c r="H1926">
        <v>4.0835026198302673</v>
      </c>
    </row>
    <row r="1927" spans="1:8" x14ac:dyDescent="0.25">
      <c r="A1927">
        <v>490</v>
      </c>
      <c r="B1927">
        <v>490</v>
      </c>
      <c r="C1927">
        <v>37809</v>
      </c>
      <c r="D1927">
        <f t="shared" si="62"/>
        <v>38299</v>
      </c>
      <c r="E1927">
        <f t="shared" si="63"/>
        <v>2.6901960800285138</v>
      </c>
      <c r="F1927">
        <v>2.8561244442423002</v>
      </c>
      <c r="G1927">
        <v>4.0440299099464658</v>
      </c>
      <c r="H1927">
        <v>4.0837891882879784</v>
      </c>
    </row>
    <row r="1928" spans="1:8" x14ac:dyDescent="0.25">
      <c r="A1928">
        <v>191</v>
      </c>
      <c r="B1928">
        <v>513</v>
      </c>
      <c r="C1928">
        <v>19113</v>
      </c>
      <c r="D1928">
        <f t="shared" si="62"/>
        <v>19626</v>
      </c>
      <c r="E1928">
        <f t="shared" si="63"/>
        <v>2.2810333672477277</v>
      </c>
      <c r="F1928">
        <v>2.8567288903828825</v>
      </c>
      <c r="G1928">
        <v>4.0445005623706409</v>
      </c>
      <c r="H1928">
        <v>4.0839324016386263</v>
      </c>
    </row>
    <row r="1929" spans="1:8" x14ac:dyDescent="0.25">
      <c r="A1929">
        <v>312</v>
      </c>
      <c r="B1929">
        <v>490</v>
      </c>
      <c r="C1929">
        <v>128109</v>
      </c>
      <c r="D1929">
        <f t="shared" si="62"/>
        <v>128599</v>
      </c>
      <c r="E1929">
        <f t="shared" si="63"/>
        <v>2.4941545940184429</v>
      </c>
      <c r="F1929">
        <v>2.8567288903828825</v>
      </c>
      <c r="G1929">
        <v>4.0451273065680269</v>
      </c>
      <c r="H1929">
        <v>4.0850049990766522</v>
      </c>
    </row>
    <row r="1930" spans="1:8" x14ac:dyDescent="0.25">
      <c r="A1930">
        <v>433</v>
      </c>
      <c r="B1930">
        <v>6163</v>
      </c>
      <c r="C1930">
        <v>108194</v>
      </c>
      <c r="D1930">
        <f t="shared" si="62"/>
        <v>114357</v>
      </c>
      <c r="E1930">
        <f t="shared" si="63"/>
        <v>2.6364878963533656</v>
      </c>
      <c r="F1930">
        <v>2.8567288903828825</v>
      </c>
      <c r="G1930">
        <v>4.0459485381053346</v>
      </c>
      <c r="H1930">
        <v>4.0850407067421939</v>
      </c>
    </row>
    <row r="1931" spans="1:8" x14ac:dyDescent="0.25">
      <c r="A1931">
        <v>1240</v>
      </c>
      <c r="B1931">
        <v>2017</v>
      </c>
      <c r="C1931">
        <v>21492</v>
      </c>
      <c r="D1931">
        <f t="shared" si="62"/>
        <v>23509</v>
      </c>
      <c r="E1931">
        <f t="shared" si="63"/>
        <v>3.0934216851622351</v>
      </c>
      <c r="F1931">
        <v>2.8579352647194289</v>
      </c>
      <c r="G1931">
        <v>4.0460657302306879</v>
      </c>
      <c r="H1931">
        <v>4.0855403060369477</v>
      </c>
    </row>
    <row r="1932" spans="1:8" x14ac:dyDescent="0.25">
      <c r="A1932">
        <v>147</v>
      </c>
      <c r="B1932">
        <v>392</v>
      </c>
      <c r="C1932">
        <v>8363</v>
      </c>
      <c r="D1932">
        <f t="shared" si="62"/>
        <v>8755</v>
      </c>
      <c r="E1932">
        <f t="shared" si="63"/>
        <v>2.167317334748176</v>
      </c>
      <c r="F1932">
        <v>2.8579352647194289</v>
      </c>
      <c r="G1932">
        <v>4.0461047872460387</v>
      </c>
      <c r="H1932">
        <v>4.0856829431946151</v>
      </c>
    </row>
    <row r="1933" spans="1:8" x14ac:dyDescent="0.25">
      <c r="A1933">
        <v>758</v>
      </c>
      <c r="B1933">
        <v>1463</v>
      </c>
      <c r="C1933">
        <v>2049</v>
      </c>
      <c r="D1933">
        <f t="shared" si="62"/>
        <v>3512</v>
      </c>
      <c r="E1933">
        <f t="shared" si="63"/>
        <v>2.8796692056320534</v>
      </c>
      <c r="F1933">
        <v>2.8579352647194289</v>
      </c>
      <c r="G1933">
        <v>4.0461438407492265</v>
      </c>
      <c r="H1933">
        <v>4.0857542442096992</v>
      </c>
    </row>
    <row r="1934" spans="1:8" x14ac:dyDescent="0.25">
      <c r="A1934">
        <v>1080</v>
      </c>
      <c r="B1934">
        <v>1859</v>
      </c>
      <c r="C1934">
        <v>5027</v>
      </c>
      <c r="D1934">
        <f t="shared" si="62"/>
        <v>6886</v>
      </c>
      <c r="E1934">
        <f t="shared" si="63"/>
        <v>3.0334237554869499</v>
      </c>
      <c r="F1934">
        <v>2.8579352647194289</v>
      </c>
      <c r="G1934">
        <v>4.0463390556048093</v>
      </c>
      <c r="H1934">
        <v>4.0862530238171608</v>
      </c>
    </row>
    <row r="1935" spans="1:8" x14ac:dyDescent="0.25">
      <c r="A1935">
        <v>349</v>
      </c>
      <c r="B1935">
        <v>349</v>
      </c>
      <c r="C1935">
        <v>6755</v>
      </c>
      <c r="D1935">
        <f t="shared" si="62"/>
        <v>7104</v>
      </c>
      <c r="E1935">
        <f t="shared" si="63"/>
        <v>2.5428254269591797</v>
      </c>
      <c r="F1935">
        <v>2.858537197569639</v>
      </c>
      <c r="G1935">
        <v>4.0464171169839904</v>
      </c>
      <c r="H1935">
        <v>4.0868579156598468</v>
      </c>
    </row>
    <row r="1936" spans="1:8" x14ac:dyDescent="0.25">
      <c r="A1936">
        <v>936</v>
      </c>
      <c r="B1936">
        <v>936</v>
      </c>
      <c r="C1936">
        <v>462553</v>
      </c>
      <c r="D1936">
        <f t="shared" si="62"/>
        <v>463489</v>
      </c>
      <c r="E1936">
        <f t="shared" si="63"/>
        <v>2.971275848738105</v>
      </c>
      <c r="F1936">
        <v>2.858537197569639</v>
      </c>
      <c r="G1936">
        <v>4.0465341827509693</v>
      </c>
      <c r="H1936">
        <v>4.0868579156598468</v>
      </c>
    </row>
    <row r="1937" spans="1:8" x14ac:dyDescent="0.25">
      <c r="A1937">
        <v>301</v>
      </c>
      <c r="B1937">
        <v>628</v>
      </c>
      <c r="C1937">
        <v>8242</v>
      </c>
      <c r="D1937">
        <f t="shared" si="62"/>
        <v>8870</v>
      </c>
      <c r="E1937">
        <f t="shared" si="63"/>
        <v>2.4785664955938436</v>
      </c>
      <c r="F1937">
        <v>2.858537197569639</v>
      </c>
      <c r="G1937">
        <v>4.0466122090684458</v>
      </c>
      <c r="H1937">
        <v>4.0870356648056605</v>
      </c>
    </row>
    <row r="1938" spans="1:8" x14ac:dyDescent="0.25">
      <c r="A1938">
        <v>296</v>
      </c>
      <c r="B1938">
        <v>539</v>
      </c>
      <c r="C1938">
        <v>2426</v>
      </c>
      <c r="D1938">
        <f t="shared" si="62"/>
        <v>2965</v>
      </c>
      <c r="E1938">
        <f t="shared" si="63"/>
        <v>2.4712917110589387</v>
      </c>
      <c r="F1938">
        <v>2.858537197569639</v>
      </c>
      <c r="G1938">
        <v>4.0470411034159071</v>
      </c>
      <c r="H1938">
        <v>4.0873554300540516</v>
      </c>
    </row>
    <row r="1939" spans="1:8" x14ac:dyDescent="0.25">
      <c r="A1939">
        <v>257</v>
      </c>
      <c r="B1939">
        <v>4540</v>
      </c>
      <c r="C1939">
        <v>56873</v>
      </c>
      <c r="D1939">
        <f t="shared" si="62"/>
        <v>61413</v>
      </c>
      <c r="E1939">
        <f t="shared" si="63"/>
        <v>2.4099331233312946</v>
      </c>
      <c r="F1939">
        <v>2.858537197569639</v>
      </c>
      <c r="G1939">
        <v>4.0478976235144106</v>
      </c>
      <c r="H1939">
        <v>4.08771044886063</v>
      </c>
    </row>
    <row r="1940" spans="1:8" x14ac:dyDescent="0.25">
      <c r="A1940">
        <v>313</v>
      </c>
      <c r="B1940">
        <v>313</v>
      </c>
      <c r="C1940">
        <v>548</v>
      </c>
      <c r="D1940">
        <f t="shared" si="62"/>
        <v>861</v>
      </c>
      <c r="E1940">
        <f t="shared" si="63"/>
        <v>2.4955443375464483</v>
      </c>
      <c r="F1940">
        <v>2.858537197569639</v>
      </c>
      <c r="G1940">
        <v>4.0482475318039741</v>
      </c>
      <c r="H1940">
        <v>4.0882069881345346</v>
      </c>
    </row>
    <row r="1941" spans="1:8" x14ac:dyDescent="0.25">
      <c r="A1941">
        <v>555</v>
      </c>
      <c r="B1941">
        <v>2392</v>
      </c>
      <c r="C1941">
        <v>34180</v>
      </c>
      <c r="D1941">
        <f t="shared" si="62"/>
        <v>36572</v>
      </c>
      <c r="E1941">
        <f t="shared" si="63"/>
        <v>2.7442929831226763</v>
      </c>
      <c r="F1941">
        <v>2.858537197569639</v>
      </c>
      <c r="G1941">
        <v>4.0484029561527395</v>
      </c>
      <c r="H1941">
        <v>4.0882069881345346</v>
      </c>
    </row>
    <row r="1942" spans="1:8" x14ac:dyDescent="0.25">
      <c r="A1942">
        <v>388</v>
      </c>
      <c r="B1942">
        <v>1896</v>
      </c>
      <c r="C1942">
        <v>7724</v>
      </c>
      <c r="D1942">
        <f t="shared" si="62"/>
        <v>9620</v>
      </c>
      <c r="E1942">
        <f t="shared" si="63"/>
        <v>2.5888317255942073</v>
      </c>
      <c r="F1942">
        <v>2.859138297294531</v>
      </c>
      <c r="G1942">
        <v>4.0486748149922294</v>
      </c>
      <c r="H1942">
        <v>4.0884904701823963</v>
      </c>
    </row>
    <row r="1943" spans="1:8" x14ac:dyDescent="0.25">
      <c r="A1943">
        <v>340</v>
      </c>
      <c r="B1943">
        <v>429</v>
      </c>
      <c r="C1943">
        <v>6857</v>
      </c>
      <c r="D1943">
        <f t="shared" si="62"/>
        <v>7286</v>
      </c>
      <c r="E1943">
        <f t="shared" si="63"/>
        <v>2.5314789170422549</v>
      </c>
      <c r="F1943">
        <v>2.859138297294531</v>
      </c>
      <c r="G1943">
        <v>4.0487136380809696</v>
      </c>
      <c r="H1943">
        <v>4.0885258924312557</v>
      </c>
    </row>
    <row r="1944" spans="1:8" x14ac:dyDescent="0.25">
      <c r="A1944">
        <v>269</v>
      </c>
      <c r="B1944">
        <v>405</v>
      </c>
      <c r="C1944">
        <v>16273</v>
      </c>
      <c r="D1944">
        <f t="shared" si="62"/>
        <v>16678</v>
      </c>
      <c r="E1944">
        <f t="shared" si="63"/>
        <v>2.4297522800024081</v>
      </c>
      <c r="F1944">
        <v>2.859138297294531</v>
      </c>
      <c r="G1944">
        <v>4.0491792446459671</v>
      </c>
      <c r="H1944">
        <v>4.0888799561080518</v>
      </c>
    </row>
    <row r="1945" spans="1:8" x14ac:dyDescent="0.25">
      <c r="A1945">
        <v>167</v>
      </c>
      <c r="B1945">
        <v>376</v>
      </c>
      <c r="C1945">
        <v>2853</v>
      </c>
      <c r="D1945">
        <f t="shared" si="62"/>
        <v>3229</v>
      </c>
      <c r="E1945">
        <f t="shared" si="63"/>
        <v>2.2227164711475833</v>
      </c>
      <c r="F1945">
        <v>2.8597385661971471</v>
      </c>
      <c r="G1945">
        <v>4.0496830890882487</v>
      </c>
      <c r="H1945">
        <v>4.0891276290442784</v>
      </c>
    </row>
    <row r="1946" spans="1:8" x14ac:dyDescent="0.25">
      <c r="A1946">
        <v>282</v>
      </c>
      <c r="B1946">
        <v>362</v>
      </c>
      <c r="C1946">
        <v>1008</v>
      </c>
      <c r="D1946">
        <f t="shared" si="62"/>
        <v>1370</v>
      </c>
      <c r="E1946">
        <f t="shared" si="63"/>
        <v>2.4502491083193609</v>
      </c>
      <c r="F1946">
        <v>2.8597385661971471</v>
      </c>
      <c r="G1946">
        <v>4.0503024039624016</v>
      </c>
      <c r="H1946">
        <v>4.0893751608160995</v>
      </c>
    </row>
    <row r="1947" spans="1:8" x14ac:dyDescent="0.25">
      <c r="A1947">
        <v>433</v>
      </c>
      <c r="B1947">
        <v>707</v>
      </c>
      <c r="C1947">
        <v>25869</v>
      </c>
      <c r="D1947">
        <f t="shared" si="62"/>
        <v>26576</v>
      </c>
      <c r="E1947">
        <f t="shared" si="63"/>
        <v>2.6364878963533656</v>
      </c>
      <c r="F1947">
        <v>2.8603380065709936</v>
      </c>
      <c r="G1947">
        <v>4.0509208369354033</v>
      </c>
      <c r="H1947">
        <v>4.0895165442248205</v>
      </c>
    </row>
    <row r="1948" spans="1:8" x14ac:dyDescent="0.25">
      <c r="A1948">
        <v>545</v>
      </c>
      <c r="B1948">
        <v>3533</v>
      </c>
      <c r="C1948">
        <v>110000</v>
      </c>
      <c r="D1948">
        <f t="shared" si="62"/>
        <v>113533</v>
      </c>
      <c r="E1948">
        <f t="shared" si="63"/>
        <v>2.7363965022766426</v>
      </c>
      <c r="F1948">
        <v>2.8603380065709936</v>
      </c>
      <c r="G1948">
        <v>4.0511911246856984</v>
      </c>
      <c r="H1948">
        <v>4.0895165442248205</v>
      </c>
    </row>
    <row r="1949" spans="1:8" x14ac:dyDescent="0.25">
      <c r="A1949">
        <v>597</v>
      </c>
      <c r="B1949">
        <v>1655</v>
      </c>
      <c r="C1949">
        <v>572887</v>
      </c>
      <c r="D1949">
        <f t="shared" si="62"/>
        <v>574542</v>
      </c>
      <c r="E1949">
        <f t="shared" si="63"/>
        <v>2.775974331129369</v>
      </c>
      <c r="F1949">
        <v>2.8603380065709936</v>
      </c>
      <c r="G1949">
        <v>4.0520395070014716</v>
      </c>
      <c r="H1949">
        <v>4.0904696802311609</v>
      </c>
    </row>
    <row r="1950" spans="1:8" x14ac:dyDescent="0.25">
      <c r="A1950">
        <v>683</v>
      </c>
      <c r="B1950">
        <v>3375</v>
      </c>
      <c r="C1950">
        <v>117086</v>
      </c>
      <c r="D1950">
        <f t="shared" si="62"/>
        <v>120461</v>
      </c>
      <c r="E1950">
        <f t="shared" si="63"/>
        <v>2.8344207036815328</v>
      </c>
      <c r="F1950">
        <v>2.8603380065709936</v>
      </c>
      <c r="G1950">
        <v>4.0520780304841688</v>
      </c>
      <c r="H1950">
        <v>4.0908926257103628</v>
      </c>
    </row>
    <row r="1951" spans="1:8" x14ac:dyDescent="0.25">
      <c r="A1951">
        <v>158</v>
      </c>
      <c r="B1951">
        <v>926</v>
      </c>
      <c r="C1951">
        <v>10930</v>
      </c>
      <c r="D1951">
        <f t="shared" si="62"/>
        <v>11856</v>
      </c>
      <c r="E1951">
        <f t="shared" si="63"/>
        <v>2.1986570869544226</v>
      </c>
      <c r="F1951">
        <v>2.8603380065709936</v>
      </c>
      <c r="G1951">
        <v>4.052155067199565</v>
      </c>
      <c r="H1951">
        <v>4.0911391538257549</v>
      </c>
    </row>
    <row r="1952" spans="1:8" x14ac:dyDescent="0.25">
      <c r="A1952">
        <v>285</v>
      </c>
      <c r="B1952">
        <v>3915</v>
      </c>
      <c r="C1952">
        <v>51447</v>
      </c>
      <c r="D1952">
        <f t="shared" si="62"/>
        <v>55362</v>
      </c>
      <c r="E1952">
        <f t="shared" si="63"/>
        <v>2.4548448600085102</v>
      </c>
      <c r="F1952">
        <v>2.8609366207000937</v>
      </c>
      <c r="G1952">
        <v>4.0530015704003084</v>
      </c>
      <c r="H1952">
        <v>4.0912447659079607</v>
      </c>
    </row>
    <row r="1953" spans="1:8" x14ac:dyDescent="0.25">
      <c r="A1953">
        <v>866</v>
      </c>
      <c r="B1953">
        <v>3656</v>
      </c>
      <c r="C1953">
        <v>142262</v>
      </c>
      <c r="D1953">
        <f t="shared" si="62"/>
        <v>145918</v>
      </c>
      <c r="E1953">
        <f t="shared" si="63"/>
        <v>2.9375178920173468</v>
      </c>
      <c r="F1953">
        <v>2.8609366207000937</v>
      </c>
      <c r="G1953">
        <v>4.0534242040693442</v>
      </c>
      <c r="H1953">
        <v>4.0914559130550918</v>
      </c>
    </row>
    <row r="1954" spans="1:8" x14ac:dyDescent="0.25">
      <c r="A1954">
        <v>276</v>
      </c>
      <c r="B1954">
        <v>316</v>
      </c>
      <c r="C1954">
        <v>1707</v>
      </c>
      <c r="D1954">
        <f t="shared" si="62"/>
        <v>2023</v>
      </c>
      <c r="E1954">
        <f t="shared" si="63"/>
        <v>2.4409090820652177</v>
      </c>
      <c r="F1954">
        <v>2.8609366207000937</v>
      </c>
      <c r="G1954">
        <v>4.0534626049254552</v>
      </c>
      <c r="H1954">
        <v>4.0917021217171481</v>
      </c>
    </row>
    <row r="1955" spans="1:8" x14ac:dyDescent="0.25">
      <c r="A1955">
        <v>238</v>
      </c>
      <c r="B1955">
        <v>447</v>
      </c>
      <c r="C1955">
        <v>28668</v>
      </c>
      <c r="D1955">
        <f t="shared" si="62"/>
        <v>29115</v>
      </c>
      <c r="E1955">
        <f t="shared" si="63"/>
        <v>2.3765769570565118</v>
      </c>
      <c r="F1955">
        <v>2.8615344108590377</v>
      </c>
      <c r="G1955">
        <v>4.0539998606930654</v>
      </c>
      <c r="H1955">
        <v>4.0919833322373114</v>
      </c>
    </row>
    <row r="1956" spans="1:8" x14ac:dyDescent="0.25">
      <c r="A1956">
        <v>464</v>
      </c>
      <c r="B1956">
        <v>733</v>
      </c>
      <c r="C1956">
        <v>9549</v>
      </c>
      <c r="D1956">
        <f t="shared" si="62"/>
        <v>10282</v>
      </c>
      <c r="E1956">
        <f t="shared" si="63"/>
        <v>2.6665179805548807</v>
      </c>
      <c r="F1956">
        <v>2.8615344108590377</v>
      </c>
      <c r="G1956">
        <v>4.0543448887676306</v>
      </c>
      <c r="H1956">
        <v>4.092615390941555</v>
      </c>
    </row>
    <row r="1957" spans="1:8" x14ac:dyDescent="0.25">
      <c r="A1957">
        <v>452</v>
      </c>
      <c r="B1957">
        <v>3401</v>
      </c>
      <c r="C1957">
        <v>31344</v>
      </c>
      <c r="D1957">
        <f t="shared" si="62"/>
        <v>34745</v>
      </c>
      <c r="E1957">
        <f t="shared" si="63"/>
        <v>2.655138434811382</v>
      </c>
      <c r="F1957">
        <v>2.8615344108590377</v>
      </c>
      <c r="G1957">
        <v>4.0552253838538199</v>
      </c>
      <c r="H1957">
        <v>4.0940516555099649</v>
      </c>
    </row>
    <row r="1958" spans="1:8" x14ac:dyDescent="0.25">
      <c r="A1958">
        <v>187</v>
      </c>
      <c r="B1958">
        <v>345</v>
      </c>
      <c r="C1958">
        <v>49298</v>
      </c>
      <c r="D1958">
        <f t="shared" si="62"/>
        <v>49643</v>
      </c>
      <c r="E1958">
        <f t="shared" si="63"/>
        <v>2.271841606536499</v>
      </c>
      <c r="F1958">
        <v>2.8615344108590377</v>
      </c>
      <c r="G1958">
        <v>4.0553783313750005</v>
      </c>
      <c r="H1958">
        <v>4.0940866270831933</v>
      </c>
    </row>
    <row r="1959" spans="1:8" x14ac:dyDescent="0.25">
      <c r="A1959">
        <v>156</v>
      </c>
      <c r="B1959">
        <v>187</v>
      </c>
      <c r="C1959">
        <v>3686</v>
      </c>
      <c r="D1959">
        <f t="shared" si="62"/>
        <v>3873</v>
      </c>
      <c r="E1959">
        <f t="shared" si="63"/>
        <v>2.1931245983544616</v>
      </c>
      <c r="F1959">
        <v>2.8621313793130372</v>
      </c>
      <c r="G1959">
        <v>4.0555312250508981</v>
      </c>
      <c r="H1959">
        <v>4.0945060664544553</v>
      </c>
    </row>
    <row r="1960" spans="1:8" x14ac:dyDescent="0.25">
      <c r="A1960">
        <v>1337</v>
      </c>
      <c r="B1960">
        <v>11514</v>
      </c>
      <c r="C1960">
        <v>298005</v>
      </c>
      <c r="D1960">
        <f t="shared" si="62"/>
        <v>309519</v>
      </c>
      <c r="E1960">
        <f t="shared" si="63"/>
        <v>3.1261314072619846</v>
      </c>
      <c r="F1960">
        <v>2.8621313793130372</v>
      </c>
      <c r="G1960">
        <v>4.0555694400609896</v>
      </c>
      <c r="H1960">
        <v>4.0947505524775041</v>
      </c>
    </row>
    <row r="1961" spans="1:8" x14ac:dyDescent="0.25">
      <c r="A1961">
        <v>195</v>
      </c>
      <c r="B1961">
        <v>614</v>
      </c>
      <c r="C1961">
        <v>4403</v>
      </c>
      <c r="D1961">
        <f t="shared" si="62"/>
        <v>5017</v>
      </c>
      <c r="E1961">
        <f t="shared" si="63"/>
        <v>2.2900346113625178</v>
      </c>
      <c r="F1961">
        <v>2.8633228601204559</v>
      </c>
      <c r="G1961">
        <v>4.0561040974224527</v>
      </c>
      <c r="H1961">
        <v>4.0947854678195581</v>
      </c>
    </row>
    <row r="1962" spans="1:8" x14ac:dyDescent="0.25">
      <c r="A1962">
        <v>176</v>
      </c>
      <c r="B1962">
        <v>176</v>
      </c>
      <c r="C1962">
        <v>7233</v>
      </c>
      <c r="D1962">
        <f t="shared" si="62"/>
        <v>7409</v>
      </c>
      <c r="E1962">
        <f t="shared" si="63"/>
        <v>2.2455126678141499</v>
      </c>
      <c r="F1962">
        <v>2.8633228601204559</v>
      </c>
      <c r="G1962">
        <v>4.0561804233421404</v>
      </c>
      <c r="H1962">
        <v>4.0948203803547996</v>
      </c>
    </row>
    <row r="1963" spans="1:8" x14ac:dyDescent="0.25">
      <c r="A1963">
        <v>186</v>
      </c>
      <c r="B1963">
        <v>186</v>
      </c>
      <c r="C1963">
        <v>1126</v>
      </c>
      <c r="D1963">
        <f t="shared" si="62"/>
        <v>1312</v>
      </c>
      <c r="E1963">
        <f t="shared" si="63"/>
        <v>2.2695129442179165</v>
      </c>
      <c r="F1963">
        <v>2.8633228601204559</v>
      </c>
      <c r="G1963">
        <v>4.0562567358501393</v>
      </c>
      <c r="H1963">
        <v>4.0950297966484515</v>
      </c>
    </row>
    <row r="1964" spans="1:8" x14ac:dyDescent="0.25">
      <c r="A1964">
        <v>2087</v>
      </c>
      <c r="B1964">
        <v>2087</v>
      </c>
      <c r="C1964">
        <v>1078824</v>
      </c>
      <c r="D1964">
        <f t="shared" si="62"/>
        <v>1080911</v>
      </c>
      <c r="E1964">
        <f t="shared" si="63"/>
        <v>3.3195224490654542</v>
      </c>
      <c r="F1964">
        <v>2.8633228601204559</v>
      </c>
      <c r="G1964">
        <v>4.0570952896126675</v>
      </c>
      <c r="H1964">
        <v>4.0957619594775005</v>
      </c>
    </row>
    <row r="1965" spans="1:8" x14ac:dyDescent="0.25">
      <c r="A1965">
        <v>331</v>
      </c>
      <c r="B1965">
        <v>1606</v>
      </c>
      <c r="C1965">
        <v>9878</v>
      </c>
      <c r="D1965">
        <f t="shared" si="62"/>
        <v>11484</v>
      </c>
      <c r="E1965">
        <f t="shared" si="63"/>
        <v>2.5198279937757189</v>
      </c>
      <c r="F1965">
        <v>2.8633228601204559</v>
      </c>
      <c r="G1965">
        <v>4.0571333672490866</v>
      </c>
      <c r="H1965">
        <v>4.0965972083578936</v>
      </c>
    </row>
    <row r="1966" spans="1:8" x14ac:dyDescent="0.25">
      <c r="A1966">
        <v>818</v>
      </c>
      <c r="B1966">
        <v>3270</v>
      </c>
      <c r="C1966">
        <v>25896</v>
      </c>
      <c r="D1966">
        <f t="shared" si="62"/>
        <v>29166</v>
      </c>
      <c r="E1966">
        <f t="shared" si="63"/>
        <v>2.9127533036713231</v>
      </c>
      <c r="F1966">
        <v>2.8645110810583918</v>
      </c>
      <c r="G1966">
        <v>4.0572475801312446</v>
      </c>
      <c r="H1966">
        <v>4.0969447551769402</v>
      </c>
    </row>
    <row r="1967" spans="1:8" x14ac:dyDescent="0.25">
      <c r="A1967">
        <v>218</v>
      </c>
      <c r="B1967">
        <v>218</v>
      </c>
      <c r="C1967">
        <v>8719</v>
      </c>
      <c r="D1967">
        <f t="shared" si="62"/>
        <v>8937</v>
      </c>
      <c r="E1967">
        <f t="shared" si="63"/>
        <v>2.3384564936046046</v>
      </c>
      <c r="F1967">
        <v>2.8651039746411278</v>
      </c>
      <c r="G1967">
        <v>4.0578562087418879</v>
      </c>
      <c r="H1967">
        <v>4.0974308539442417</v>
      </c>
    </row>
    <row r="1968" spans="1:8" x14ac:dyDescent="0.25">
      <c r="A1968">
        <v>1201</v>
      </c>
      <c r="B1968">
        <v>5094</v>
      </c>
      <c r="C1968">
        <v>76495</v>
      </c>
      <c r="D1968">
        <f t="shared" si="62"/>
        <v>81589</v>
      </c>
      <c r="E1968">
        <f t="shared" si="63"/>
        <v>3.079543007402906</v>
      </c>
      <c r="F1968">
        <v>2.8651039746411278</v>
      </c>
      <c r="G1968">
        <v>4.0580082327154026</v>
      </c>
      <c r="H1968">
        <v>4.0976736994490981</v>
      </c>
    </row>
    <row r="1969" spans="1:8" x14ac:dyDescent="0.25">
      <c r="A1969">
        <v>777</v>
      </c>
      <c r="B1969">
        <v>777</v>
      </c>
      <c r="C1969">
        <v>3110</v>
      </c>
      <c r="D1969">
        <f t="shared" si="62"/>
        <v>3887</v>
      </c>
      <c r="E1969">
        <f t="shared" si="63"/>
        <v>2.8904210188009141</v>
      </c>
      <c r="F1969">
        <v>2.8651039746411278</v>
      </c>
      <c r="G1969">
        <v>4.0583880599933329</v>
      </c>
      <c r="H1969">
        <v>4.0977430589448778</v>
      </c>
    </row>
    <row r="1970" spans="1:8" x14ac:dyDescent="0.25">
      <c r="A1970">
        <v>823</v>
      </c>
      <c r="B1970">
        <v>1584</v>
      </c>
      <c r="C1970">
        <v>141353</v>
      </c>
      <c r="D1970">
        <f t="shared" si="62"/>
        <v>142937</v>
      </c>
      <c r="E1970">
        <f t="shared" si="63"/>
        <v>2.9153998352122699</v>
      </c>
      <c r="F1970">
        <v>2.8651039746411278</v>
      </c>
      <c r="G1970">
        <v>4.0589192607188851</v>
      </c>
      <c r="H1970">
        <v>4.0981589834605341</v>
      </c>
    </row>
    <row r="1971" spans="1:8" x14ac:dyDescent="0.25">
      <c r="A1971">
        <v>419</v>
      </c>
      <c r="B1971">
        <v>1507</v>
      </c>
      <c r="C1971">
        <v>13183</v>
      </c>
      <c r="D1971">
        <f t="shared" si="62"/>
        <v>14690</v>
      </c>
      <c r="E1971">
        <f t="shared" si="63"/>
        <v>2.6222140229662951</v>
      </c>
      <c r="F1971">
        <v>2.8651039746411278</v>
      </c>
      <c r="G1971">
        <v>4.0591467194261979</v>
      </c>
      <c r="H1971">
        <v>4.0988513070280046</v>
      </c>
    </row>
    <row r="1972" spans="1:8" x14ac:dyDescent="0.25">
      <c r="A1972">
        <v>504</v>
      </c>
      <c r="B1972">
        <v>2633</v>
      </c>
      <c r="C1972">
        <v>33914</v>
      </c>
      <c r="D1972">
        <f t="shared" si="62"/>
        <v>36547</v>
      </c>
      <c r="E1972">
        <f t="shared" si="63"/>
        <v>2.7024305364455254</v>
      </c>
      <c r="F1972">
        <v>2.8656960599160706</v>
      </c>
      <c r="G1972">
        <v>4.0593740590659575</v>
      </c>
      <c r="H1972">
        <v>4.0989896394011769</v>
      </c>
    </row>
    <row r="1973" spans="1:8" x14ac:dyDescent="0.25">
      <c r="A1973">
        <v>360</v>
      </c>
      <c r="B1973">
        <v>711</v>
      </c>
      <c r="C1973">
        <v>6542</v>
      </c>
      <c r="D1973">
        <f t="shared" si="62"/>
        <v>7253</v>
      </c>
      <c r="E1973">
        <f t="shared" si="63"/>
        <v>2.5563025007672873</v>
      </c>
      <c r="F1973">
        <v>2.8656960599160706</v>
      </c>
      <c r="G1973">
        <v>4.0595255527386902</v>
      </c>
      <c r="H1973">
        <v>4.0996806411092503</v>
      </c>
    </row>
    <row r="1974" spans="1:8" x14ac:dyDescent="0.25">
      <c r="A1974">
        <v>1780</v>
      </c>
      <c r="B1974">
        <v>4008</v>
      </c>
      <c r="C1974">
        <v>220234</v>
      </c>
      <c r="D1974">
        <f t="shared" si="62"/>
        <v>224242</v>
      </c>
      <c r="E1974">
        <f t="shared" si="63"/>
        <v>3.2504200023088941</v>
      </c>
      <c r="F1974">
        <v>2.8656960599160706</v>
      </c>
      <c r="G1974">
        <v>4.0596769935847563</v>
      </c>
      <c r="H1974">
        <v>4.1001636889660444</v>
      </c>
    </row>
    <row r="1975" spans="1:8" x14ac:dyDescent="0.25">
      <c r="A1975">
        <v>238</v>
      </c>
      <c r="B1975">
        <v>238</v>
      </c>
      <c r="C1975">
        <v>361</v>
      </c>
      <c r="D1975">
        <f t="shared" si="62"/>
        <v>599</v>
      </c>
      <c r="E1975">
        <f t="shared" si="63"/>
        <v>2.3765769570565118</v>
      </c>
      <c r="F1975">
        <v>2.8656960599160706</v>
      </c>
      <c r="G1975">
        <v>4.0599418880619549</v>
      </c>
      <c r="H1975">
        <v>4.101128175838757</v>
      </c>
    </row>
    <row r="1976" spans="1:8" x14ac:dyDescent="0.25">
      <c r="A1976">
        <v>447</v>
      </c>
      <c r="B1976">
        <v>625</v>
      </c>
      <c r="C1976">
        <v>67644</v>
      </c>
      <c r="D1976">
        <f t="shared" si="62"/>
        <v>68269</v>
      </c>
      <c r="E1976">
        <f t="shared" si="63"/>
        <v>2.6503075231319366</v>
      </c>
      <c r="F1976">
        <v>2.8656960599160706</v>
      </c>
      <c r="G1976">
        <v>4.0606600739740148</v>
      </c>
      <c r="H1976">
        <v>4.1013001804676845</v>
      </c>
    </row>
    <row r="1977" spans="1:8" x14ac:dyDescent="0.25">
      <c r="A1977">
        <v>1024</v>
      </c>
      <c r="B1977">
        <v>3255</v>
      </c>
      <c r="C1977">
        <v>10073</v>
      </c>
      <c r="D1977">
        <f t="shared" si="62"/>
        <v>13328</v>
      </c>
      <c r="E1977">
        <f t="shared" si="63"/>
        <v>3.0102999566398121</v>
      </c>
      <c r="F1977">
        <v>2.8662873390841948</v>
      </c>
      <c r="G1977">
        <v>4.0607356034493183</v>
      </c>
      <c r="H1977">
        <v>4.1014033505553309</v>
      </c>
    </row>
    <row r="1978" spans="1:8" x14ac:dyDescent="0.25">
      <c r="A1978">
        <v>177</v>
      </c>
      <c r="B1978">
        <v>295</v>
      </c>
      <c r="C1978">
        <v>958</v>
      </c>
      <c r="D1978">
        <f t="shared" si="62"/>
        <v>1253</v>
      </c>
      <c r="E1978">
        <f t="shared" si="63"/>
        <v>2.2479732663618068</v>
      </c>
      <c r="F1978">
        <v>2.8662873390841948</v>
      </c>
      <c r="G1978">
        <v>4.0608488730388075</v>
      </c>
      <c r="H1978">
        <v>4.1017127138465099</v>
      </c>
    </row>
    <row r="1979" spans="1:8" x14ac:dyDescent="0.25">
      <c r="A1979">
        <v>150</v>
      </c>
      <c r="B1979">
        <v>191</v>
      </c>
      <c r="C1979">
        <v>18058</v>
      </c>
      <c r="D1979">
        <f t="shared" si="62"/>
        <v>18249</v>
      </c>
      <c r="E1979">
        <f t="shared" si="63"/>
        <v>2.1760912590556813</v>
      </c>
      <c r="F1979">
        <v>2.8662873390841948</v>
      </c>
      <c r="G1979">
        <v>4.0608488730388075</v>
      </c>
      <c r="H1979">
        <v>4.101781431327967</v>
      </c>
    </row>
    <row r="1980" spans="1:8" x14ac:dyDescent="0.25">
      <c r="A1980">
        <v>301</v>
      </c>
      <c r="B1980">
        <v>837</v>
      </c>
      <c r="C1980">
        <v>10714</v>
      </c>
      <c r="D1980">
        <f t="shared" si="62"/>
        <v>11551</v>
      </c>
      <c r="E1980">
        <f t="shared" si="63"/>
        <v>2.4785664955938436</v>
      </c>
      <c r="F1980">
        <v>2.8662873390841948</v>
      </c>
      <c r="G1980">
        <v>4.0613770741938877</v>
      </c>
      <c r="H1980">
        <v>4.1018157859917439</v>
      </c>
    </row>
    <row r="1981" spans="1:8" x14ac:dyDescent="0.25">
      <c r="A1981">
        <v>742</v>
      </c>
      <c r="B1981">
        <v>2530</v>
      </c>
      <c r="C1981">
        <v>45015</v>
      </c>
      <c r="D1981">
        <f t="shared" si="62"/>
        <v>47545</v>
      </c>
      <c r="E1981">
        <f t="shared" si="63"/>
        <v>2.8704039052790269</v>
      </c>
      <c r="F1981">
        <v>2.8662873390841948</v>
      </c>
      <c r="G1981">
        <v>4.0614901766248153</v>
      </c>
      <c r="H1981">
        <v>4.1020218569241527</v>
      </c>
    </row>
    <row r="1982" spans="1:8" x14ac:dyDescent="0.25">
      <c r="A1982">
        <v>454</v>
      </c>
      <c r="B1982">
        <v>1429</v>
      </c>
      <c r="C1982">
        <v>25355</v>
      </c>
      <c r="D1982">
        <f t="shared" si="62"/>
        <v>26784</v>
      </c>
      <c r="E1982">
        <f t="shared" si="63"/>
        <v>2.6570558528571038</v>
      </c>
      <c r="F1982">
        <v>2.8662873390841948</v>
      </c>
      <c r="G1982">
        <v>4.0617539678059327</v>
      </c>
      <c r="H1982">
        <v>4.1026051941265669</v>
      </c>
    </row>
    <row r="1983" spans="1:8" x14ac:dyDescent="0.25">
      <c r="A1983">
        <v>511</v>
      </c>
      <c r="B1983">
        <v>511</v>
      </c>
      <c r="C1983">
        <v>14570</v>
      </c>
      <c r="D1983">
        <f t="shared" si="62"/>
        <v>15081</v>
      </c>
      <c r="E1983">
        <f t="shared" si="63"/>
        <v>2.7084209001347128</v>
      </c>
      <c r="F1983">
        <v>2.8668778143374989</v>
      </c>
      <c r="G1983">
        <v>4.0617539678059327</v>
      </c>
      <c r="H1983">
        <v>4.1028108909169152</v>
      </c>
    </row>
    <row r="1984" spans="1:8" x14ac:dyDescent="0.25">
      <c r="A1984">
        <v>279</v>
      </c>
      <c r="B1984">
        <v>357</v>
      </c>
      <c r="C1984">
        <v>952</v>
      </c>
      <c r="D1984">
        <f t="shared" si="62"/>
        <v>1309</v>
      </c>
      <c r="E1984">
        <f t="shared" si="63"/>
        <v>2.4456042032735974</v>
      </c>
      <c r="F1984">
        <v>2.8668778143374989</v>
      </c>
      <c r="G1984">
        <v>4.0619799470748781</v>
      </c>
      <c r="H1984">
        <v>4.1028451642454185</v>
      </c>
    </row>
    <row r="1985" spans="1:8" x14ac:dyDescent="0.25">
      <c r="A1985">
        <v>656</v>
      </c>
      <c r="B1985">
        <v>1215</v>
      </c>
      <c r="C1985">
        <v>23762</v>
      </c>
      <c r="D1985">
        <f t="shared" si="62"/>
        <v>24977</v>
      </c>
      <c r="E1985">
        <f t="shared" si="63"/>
        <v>2.8169038393756605</v>
      </c>
      <c r="F1985">
        <v>2.8668778143374989</v>
      </c>
      <c r="G1985">
        <v>4.0619799470748781</v>
      </c>
      <c r="H1985">
        <v>4.1029137027892206</v>
      </c>
    </row>
    <row r="1986" spans="1:8" x14ac:dyDescent="0.25">
      <c r="A1986">
        <v>353</v>
      </c>
      <c r="B1986">
        <v>752</v>
      </c>
      <c r="C1986">
        <v>7550</v>
      </c>
      <c r="D1986">
        <f t="shared" si="62"/>
        <v>8302</v>
      </c>
      <c r="E1986">
        <f t="shared" si="63"/>
        <v>2.5477747053878224</v>
      </c>
      <c r="F1986">
        <v>2.8674674878590514</v>
      </c>
      <c r="G1986">
        <v>4.0623186956587753</v>
      </c>
      <c r="H1986">
        <v>4.1030164903283151</v>
      </c>
    </row>
    <row r="1987" spans="1:8" x14ac:dyDescent="0.25">
      <c r="A1987">
        <v>283</v>
      </c>
      <c r="B1987">
        <v>437</v>
      </c>
      <c r="C1987">
        <v>16824</v>
      </c>
      <c r="D1987">
        <f t="shared" si="62"/>
        <v>17261</v>
      </c>
      <c r="E1987">
        <f t="shared" si="63"/>
        <v>2.4517864355242902</v>
      </c>
      <c r="F1987">
        <v>2.8674674878590514</v>
      </c>
      <c r="G1987">
        <v>4.0632958210735204</v>
      </c>
      <c r="H1987">
        <v>4.1034616220947049</v>
      </c>
    </row>
    <row r="1988" spans="1:8" x14ac:dyDescent="0.25">
      <c r="A1988">
        <v>616</v>
      </c>
      <c r="B1988">
        <v>1549</v>
      </c>
      <c r="C1988">
        <v>54676</v>
      </c>
      <c r="D1988">
        <f t="shared" ref="D1988:D2051" si="64">B1988+C1988</f>
        <v>56225</v>
      </c>
      <c r="E1988">
        <f t="shared" ref="E1988:E2051" si="65">LOG10(A1988)</f>
        <v>2.7895807121644256</v>
      </c>
      <c r="F1988">
        <v>2.8674674878590514</v>
      </c>
      <c r="G1988">
        <v>4.063408424975945</v>
      </c>
      <c r="H1988">
        <v>4.1036669137467916</v>
      </c>
    </row>
    <row r="1989" spans="1:8" x14ac:dyDescent="0.25">
      <c r="A1989">
        <v>229</v>
      </c>
      <c r="B1989">
        <v>385</v>
      </c>
      <c r="C1989">
        <v>4439</v>
      </c>
      <c r="D1989">
        <f t="shared" si="64"/>
        <v>4824</v>
      </c>
      <c r="E1989">
        <f t="shared" si="65"/>
        <v>2.3598354823398879</v>
      </c>
      <c r="F1989">
        <v>2.8674674878590514</v>
      </c>
      <c r="G1989">
        <v>4.0636710539307179</v>
      </c>
      <c r="H1989">
        <v>4.1039746693863881</v>
      </c>
    </row>
    <row r="1990" spans="1:8" x14ac:dyDescent="0.25">
      <c r="A1990">
        <v>348</v>
      </c>
      <c r="B1990">
        <v>348</v>
      </c>
      <c r="C1990">
        <v>1535</v>
      </c>
      <c r="D1990">
        <f t="shared" si="64"/>
        <v>1883</v>
      </c>
      <c r="E1990">
        <f t="shared" si="65"/>
        <v>2.5415792439465807</v>
      </c>
      <c r="F1990">
        <v>2.8680563618230415</v>
      </c>
      <c r="G1990">
        <v>4.0636710539307179</v>
      </c>
      <c r="H1990">
        <v>4.1043163645117273</v>
      </c>
    </row>
    <row r="1991" spans="1:8" x14ac:dyDescent="0.25">
      <c r="A1991">
        <v>586</v>
      </c>
      <c r="B1991">
        <v>1132</v>
      </c>
      <c r="C1991">
        <v>75023</v>
      </c>
      <c r="D1991">
        <f t="shared" si="64"/>
        <v>76155</v>
      </c>
      <c r="E1991">
        <f t="shared" si="65"/>
        <v>2.7678976160180908</v>
      </c>
      <c r="F1991">
        <v>2.8680563618230415</v>
      </c>
      <c r="G1991">
        <v>4.0642332960347529</v>
      </c>
      <c r="H1991">
        <v>4.1047601666385249</v>
      </c>
    </row>
    <row r="1992" spans="1:8" x14ac:dyDescent="0.25">
      <c r="A1992">
        <v>358</v>
      </c>
      <c r="B1992">
        <v>358</v>
      </c>
      <c r="C1992">
        <v>74207</v>
      </c>
      <c r="D1992">
        <f t="shared" si="64"/>
        <v>74565</v>
      </c>
      <c r="E1992">
        <f t="shared" si="65"/>
        <v>2.5538830266438746</v>
      </c>
      <c r="F1992">
        <v>2.8686444383948255</v>
      </c>
      <c r="G1992">
        <v>4.0645328611315783</v>
      </c>
      <c r="H1992">
        <v>4.1053398398052865</v>
      </c>
    </row>
    <row r="1993" spans="1:8" x14ac:dyDescent="0.25">
      <c r="A1993">
        <v>415</v>
      </c>
      <c r="B1993">
        <v>415</v>
      </c>
      <c r="C1993">
        <v>50332</v>
      </c>
      <c r="D1993">
        <f t="shared" si="64"/>
        <v>50747</v>
      </c>
      <c r="E1993">
        <f t="shared" si="65"/>
        <v>2.6180480967120925</v>
      </c>
      <c r="F1993">
        <v>2.8686444383948255</v>
      </c>
      <c r="G1993">
        <v>4.0646077201306268</v>
      </c>
      <c r="H1993">
        <v>4.1055442457465734</v>
      </c>
    </row>
    <row r="1994" spans="1:8" x14ac:dyDescent="0.25">
      <c r="A1994">
        <v>393</v>
      </c>
      <c r="B1994">
        <v>393</v>
      </c>
      <c r="C1994">
        <v>3861</v>
      </c>
      <c r="D1994">
        <f t="shared" si="64"/>
        <v>4254</v>
      </c>
      <c r="E1994">
        <f t="shared" si="65"/>
        <v>2.5943925503754266</v>
      </c>
      <c r="F1994">
        <v>2.8686444383948255</v>
      </c>
      <c r="G1994">
        <v>4.0651687517057455</v>
      </c>
      <c r="H1994">
        <v>4.1058847086692332</v>
      </c>
    </row>
    <row r="1995" spans="1:8" x14ac:dyDescent="0.25">
      <c r="A1995">
        <v>192</v>
      </c>
      <c r="B1995">
        <v>192</v>
      </c>
      <c r="C1995">
        <v>5750</v>
      </c>
      <c r="D1995">
        <f t="shared" si="64"/>
        <v>5942</v>
      </c>
      <c r="E1995">
        <f t="shared" si="65"/>
        <v>2.2833012287035497</v>
      </c>
      <c r="F1995">
        <v>2.8686444383948255</v>
      </c>
      <c r="G1995">
        <v>4.0654303186203693</v>
      </c>
      <c r="H1995">
        <v>4.1061908972634154</v>
      </c>
    </row>
    <row r="1996" spans="1:8" x14ac:dyDescent="0.25">
      <c r="A1996">
        <v>199</v>
      </c>
      <c r="B1996">
        <v>361</v>
      </c>
      <c r="C1996">
        <v>144433</v>
      </c>
      <c r="D1996">
        <f t="shared" si="64"/>
        <v>144794</v>
      </c>
      <c r="E1996">
        <f t="shared" si="65"/>
        <v>2.2988530764097068</v>
      </c>
      <c r="F1996">
        <v>2.8692317197309762</v>
      </c>
      <c r="G1996">
        <v>4.0655050230983898</v>
      </c>
      <c r="H1996">
        <v>4.1063609088067503</v>
      </c>
    </row>
    <row r="1997" spans="1:8" x14ac:dyDescent="0.25">
      <c r="A1997">
        <v>170</v>
      </c>
      <c r="B1997">
        <v>765</v>
      </c>
      <c r="C1997">
        <v>36106</v>
      </c>
      <c r="D1997">
        <f t="shared" si="64"/>
        <v>36871</v>
      </c>
      <c r="E1997">
        <f t="shared" si="65"/>
        <v>2.2304489213782741</v>
      </c>
      <c r="F1997">
        <v>2.8692317197309762</v>
      </c>
      <c r="G1997">
        <v>4.0658037125750219</v>
      </c>
      <c r="H1997">
        <v>4.1063949031304263</v>
      </c>
    </row>
    <row r="1998" spans="1:8" x14ac:dyDescent="0.25">
      <c r="A1998">
        <v>482</v>
      </c>
      <c r="B1998">
        <v>1623</v>
      </c>
      <c r="C1998">
        <v>151294</v>
      </c>
      <c r="D1998">
        <f t="shared" si="64"/>
        <v>152917</v>
      </c>
      <c r="E1998">
        <f t="shared" si="65"/>
        <v>2.6830470382388496</v>
      </c>
      <c r="F1998">
        <v>2.869818207979328</v>
      </c>
      <c r="G1998">
        <v>4.0658783528573919</v>
      </c>
      <c r="H1998">
        <v>4.1068365873667947</v>
      </c>
    </row>
    <row r="1999" spans="1:8" x14ac:dyDescent="0.25">
      <c r="A1999">
        <v>280</v>
      </c>
      <c r="B1999">
        <v>612</v>
      </c>
      <c r="C1999">
        <v>9306</v>
      </c>
      <c r="D1999">
        <f t="shared" si="64"/>
        <v>9918</v>
      </c>
      <c r="E1999">
        <f t="shared" si="65"/>
        <v>2.4471580313422194</v>
      </c>
      <c r="F1999">
        <v>2.8704039052790269</v>
      </c>
      <c r="G1999">
        <v>4.0667357953509287</v>
      </c>
      <c r="H1999">
        <v>4.1077524987401626</v>
      </c>
    </row>
    <row r="2000" spans="1:8" x14ac:dyDescent="0.25">
      <c r="A2000">
        <v>136</v>
      </c>
      <c r="B2000">
        <v>136</v>
      </c>
      <c r="C2000">
        <v>5601</v>
      </c>
      <c r="D2000">
        <f t="shared" si="64"/>
        <v>5737</v>
      </c>
      <c r="E2000">
        <f t="shared" si="65"/>
        <v>2.1335389083702174</v>
      </c>
      <c r="F2000">
        <v>2.8704039052790269</v>
      </c>
      <c r="G2000">
        <v>4.0668475109738997</v>
      </c>
      <c r="H2000">
        <v>4.1077524987401626</v>
      </c>
    </row>
    <row r="2001" spans="1:8" x14ac:dyDescent="0.25">
      <c r="A2001">
        <v>364</v>
      </c>
      <c r="B2001">
        <v>364</v>
      </c>
      <c r="C2001">
        <v>2791</v>
      </c>
      <c r="D2001">
        <f t="shared" si="64"/>
        <v>3155</v>
      </c>
      <c r="E2001">
        <f t="shared" si="65"/>
        <v>2.5611013836490559</v>
      </c>
      <c r="F2001">
        <v>2.8704039052790269</v>
      </c>
      <c r="G2001">
        <v>4.0670336398422622</v>
      </c>
      <c r="H2001">
        <v>4.1082605049764735</v>
      </c>
    </row>
    <row r="2002" spans="1:8" x14ac:dyDescent="0.25">
      <c r="A2002">
        <v>1362</v>
      </c>
      <c r="B2002">
        <v>1362</v>
      </c>
      <c r="C2002">
        <v>17379</v>
      </c>
      <c r="D2002">
        <f t="shared" si="64"/>
        <v>18741</v>
      </c>
      <c r="E2002">
        <f t="shared" si="65"/>
        <v>3.1341771075767664</v>
      </c>
      <c r="F2002">
        <v>2.8709888137605755</v>
      </c>
      <c r="G2002">
        <v>4.0674056584378242</v>
      </c>
      <c r="H2002">
        <v>4.1084973713482595</v>
      </c>
    </row>
    <row r="2003" spans="1:8" x14ac:dyDescent="0.25">
      <c r="A2003">
        <v>462</v>
      </c>
      <c r="B2003">
        <v>462</v>
      </c>
      <c r="C2003">
        <v>8941</v>
      </c>
      <c r="D2003">
        <f t="shared" si="64"/>
        <v>9403</v>
      </c>
      <c r="E2003">
        <f t="shared" si="65"/>
        <v>2.6646419755561257</v>
      </c>
      <c r="F2003">
        <v>2.8709888137605755</v>
      </c>
      <c r="G2003">
        <v>4.0674056584378242</v>
      </c>
      <c r="H2003">
        <v>4.108531198857869</v>
      </c>
    </row>
    <row r="2004" spans="1:8" x14ac:dyDescent="0.25">
      <c r="A2004">
        <v>522</v>
      </c>
      <c r="B2004">
        <v>1097</v>
      </c>
      <c r="C2004">
        <v>17379</v>
      </c>
      <c r="D2004">
        <f t="shared" si="64"/>
        <v>18476</v>
      </c>
      <c r="E2004">
        <f t="shared" si="65"/>
        <v>2.7176705030022621</v>
      </c>
      <c r="F2004">
        <v>2.8709888137605755</v>
      </c>
      <c r="G2004">
        <v>4.0674428427763809</v>
      </c>
      <c r="H2004">
        <v>4.110252917353403</v>
      </c>
    </row>
    <row r="2005" spans="1:8" x14ac:dyDescent="0.25">
      <c r="A2005">
        <v>229</v>
      </c>
      <c r="B2005">
        <v>1846</v>
      </c>
      <c r="C2005">
        <v>82277</v>
      </c>
      <c r="D2005">
        <f t="shared" si="64"/>
        <v>84123</v>
      </c>
      <c r="E2005">
        <f t="shared" si="65"/>
        <v>2.3598354823398879</v>
      </c>
      <c r="F2005">
        <v>2.8709888137605755</v>
      </c>
      <c r="G2005">
        <v>4.0676287167282457</v>
      </c>
      <c r="H2005">
        <v>4.1103539826640025</v>
      </c>
    </row>
    <row r="2006" spans="1:8" x14ac:dyDescent="0.25">
      <c r="A2006">
        <v>321</v>
      </c>
      <c r="B2006">
        <v>321</v>
      </c>
      <c r="C2006">
        <v>8695</v>
      </c>
      <c r="D2006">
        <f t="shared" si="64"/>
        <v>9016</v>
      </c>
      <c r="E2006">
        <f t="shared" si="65"/>
        <v>2.5065050324048719</v>
      </c>
      <c r="F2006">
        <v>2.8715729355458786</v>
      </c>
      <c r="G2006">
        <v>4.0676658819742491</v>
      </c>
      <c r="H2006">
        <v>4.1105897102992488</v>
      </c>
    </row>
    <row r="2007" spans="1:8" x14ac:dyDescent="0.25">
      <c r="A2007">
        <v>314</v>
      </c>
      <c r="B2007">
        <v>332</v>
      </c>
      <c r="C2007">
        <v>18274</v>
      </c>
      <c r="D2007">
        <f t="shared" si="64"/>
        <v>18606</v>
      </c>
      <c r="E2007">
        <f t="shared" si="65"/>
        <v>2.4969296480732148</v>
      </c>
      <c r="F2007">
        <v>2.8715729355458786</v>
      </c>
      <c r="G2007">
        <v>4.0682600937746995</v>
      </c>
      <c r="H2007">
        <v>4.1108926008022175</v>
      </c>
    </row>
    <row r="2008" spans="1:8" x14ac:dyDescent="0.25">
      <c r="A2008">
        <v>385</v>
      </c>
      <c r="B2008">
        <v>1209</v>
      </c>
      <c r="C2008">
        <v>4645</v>
      </c>
      <c r="D2008">
        <f t="shared" si="64"/>
        <v>5854</v>
      </c>
      <c r="E2008">
        <f t="shared" si="65"/>
        <v>2.5854607295085006</v>
      </c>
      <c r="F2008">
        <v>2.8715729355458786</v>
      </c>
      <c r="G2008">
        <v>4.0688905542579352</v>
      </c>
      <c r="H2008">
        <v>4.1110607820698206</v>
      </c>
    </row>
    <row r="2009" spans="1:8" x14ac:dyDescent="0.25">
      <c r="A2009">
        <v>250</v>
      </c>
      <c r="B2009">
        <v>1330</v>
      </c>
      <c r="C2009">
        <v>20348</v>
      </c>
      <c r="D2009">
        <f t="shared" si="64"/>
        <v>21678</v>
      </c>
      <c r="E2009">
        <f t="shared" si="65"/>
        <v>2.3979400086720375</v>
      </c>
      <c r="F2009">
        <v>2.8715729355458786</v>
      </c>
      <c r="G2009">
        <v>4.0692609862847462</v>
      </c>
      <c r="H2009">
        <v>4.1112625136590655</v>
      </c>
    </row>
    <row r="2010" spans="1:8" x14ac:dyDescent="0.25">
      <c r="A2010">
        <v>149</v>
      </c>
      <c r="B2010">
        <v>229</v>
      </c>
      <c r="C2010">
        <v>16618</v>
      </c>
      <c r="D2010">
        <f t="shared" si="64"/>
        <v>16847</v>
      </c>
      <c r="E2010">
        <f t="shared" si="65"/>
        <v>2.173186268412274</v>
      </c>
      <c r="F2010">
        <v>2.8721562727482928</v>
      </c>
      <c r="G2010">
        <v>4.0700378666077555</v>
      </c>
      <c r="H2010">
        <v>4.1112961264822623</v>
      </c>
    </row>
    <row r="2011" spans="1:8" x14ac:dyDescent="0.25">
      <c r="A2011">
        <v>202</v>
      </c>
      <c r="B2011">
        <v>929</v>
      </c>
      <c r="C2011">
        <v>20077</v>
      </c>
      <c r="D2011">
        <f t="shared" si="64"/>
        <v>21006</v>
      </c>
      <c r="E2011">
        <f t="shared" si="65"/>
        <v>2.3053513694466239</v>
      </c>
      <c r="F2011">
        <v>2.8727388274726686</v>
      </c>
      <c r="G2011">
        <v>4.0700378666077555</v>
      </c>
      <c r="H2011">
        <v>4.1113969493456066</v>
      </c>
    </row>
    <row r="2012" spans="1:8" x14ac:dyDescent="0.25">
      <c r="A2012">
        <v>450</v>
      </c>
      <c r="B2012">
        <v>779</v>
      </c>
      <c r="C2012">
        <v>6099</v>
      </c>
      <c r="D2012">
        <f t="shared" si="64"/>
        <v>6878</v>
      </c>
      <c r="E2012">
        <f t="shared" si="65"/>
        <v>2.6532125137753435</v>
      </c>
      <c r="F2012">
        <v>2.8727388274726686</v>
      </c>
      <c r="G2012">
        <v>4.070887144018541</v>
      </c>
      <c r="H2012">
        <v>4.1126385106184928</v>
      </c>
    </row>
    <row r="2013" spans="1:8" x14ac:dyDescent="0.25">
      <c r="A2013">
        <v>165</v>
      </c>
      <c r="B2013">
        <v>247</v>
      </c>
      <c r="C2013">
        <v>1368</v>
      </c>
      <c r="D2013">
        <f t="shared" si="64"/>
        <v>1615</v>
      </c>
      <c r="E2013">
        <f t="shared" si="65"/>
        <v>2.2174839442139063</v>
      </c>
      <c r="F2013">
        <v>2.8727388274726686</v>
      </c>
      <c r="G2013">
        <v>4.0710346750541513</v>
      </c>
      <c r="H2013">
        <v>4.1128730018404589</v>
      </c>
    </row>
    <row r="2014" spans="1:8" x14ac:dyDescent="0.25">
      <c r="A2014">
        <v>351</v>
      </c>
      <c r="B2014">
        <v>1226</v>
      </c>
      <c r="C2014">
        <v>53967</v>
      </c>
      <c r="D2014">
        <f t="shared" si="64"/>
        <v>55193</v>
      </c>
      <c r="E2014">
        <f t="shared" si="65"/>
        <v>2.5453071164658239</v>
      </c>
      <c r="F2014">
        <v>2.8727388274726686</v>
      </c>
      <c r="G2014">
        <v>4.071329586860343</v>
      </c>
      <c r="H2014">
        <v>4.1128730018404589</v>
      </c>
    </row>
    <row r="2015" spans="1:8" x14ac:dyDescent="0.25">
      <c r="A2015">
        <v>302</v>
      </c>
      <c r="B2015">
        <v>507</v>
      </c>
      <c r="C2015">
        <v>1611</v>
      </c>
      <c r="D2015">
        <f t="shared" si="64"/>
        <v>2118</v>
      </c>
      <c r="E2015">
        <f t="shared" si="65"/>
        <v>2.4800069429571505</v>
      </c>
      <c r="F2015">
        <v>2.8733206018153989</v>
      </c>
      <c r="G2015">
        <v>4.0714032835314686</v>
      </c>
      <c r="H2015">
        <v>4.1129734593331548</v>
      </c>
    </row>
    <row r="2016" spans="1:8" x14ac:dyDescent="0.25">
      <c r="A2016">
        <v>1319</v>
      </c>
      <c r="B2016">
        <v>1319</v>
      </c>
      <c r="C2016">
        <v>7276</v>
      </c>
      <c r="D2016">
        <f t="shared" si="64"/>
        <v>8595</v>
      </c>
      <c r="E2016">
        <f t="shared" si="65"/>
        <v>3.1202447955463652</v>
      </c>
      <c r="F2016">
        <v>2.8733206018153989</v>
      </c>
      <c r="G2016">
        <v>4.0715138050950888</v>
      </c>
      <c r="H2016">
        <v>4.1132412324325989</v>
      </c>
    </row>
    <row r="2017" spans="1:8" x14ac:dyDescent="0.25">
      <c r="A2017">
        <v>170</v>
      </c>
      <c r="B2017">
        <v>275</v>
      </c>
      <c r="C2017">
        <v>13315</v>
      </c>
      <c r="D2017">
        <f t="shared" si="64"/>
        <v>13590</v>
      </c>
      <c r="E2017">
        <f t="shared" si="65"/>
        <v>2.2304489213782741</v>
      </c>
      <c r="F2017">
        <v>2.8733206018153989</v>
      </c>
      <c r="G2017">
        <v>4.0718083918331285</v>
      </c>
      <c r="H2017">
        <v>4.1136760118971001</v>
      </c>
    </row>
    <row r="2018" spans="1:8" x14ac:dyDescent="0.25">
      <c r="A2018">
        <v>582</v>
      </c>
      <c r="B2018">
        <v>1077</v>
      </c>
      <c r="C2018">
        <v>118129</v>
      </c>
      <c r="D2018">
        <f t="shared" si="64"/>
        <v>119206</v>
      </c>
      <c r="E2018">
        <f t="shared" si="65"/>
        <v>2.7649229846498886</v>
      </c>
      <c r="F2018">
        <v>2.8739015978644615</v>
      </c>
      <c r="G2018">
        <v>4.0727644210507501</v>
      </c>
      <c r="H2018">
        <v>4.1138431189374867</v>
      </c>
    </row>
    <row r="2019" spans="1:8" x14ac:dyDescent="0.25">
      <c r="A2019">
        <v>790</v>
      </c>
      <c r="B2019">
        <v>1798</v>
      </c>
      <c r="C2019">
        <v>9004</v>
      </c>
      <c r="D2019">
        <f t="shared" si="64"/>
        <v>10802</v>
      </c>
      <c r="E2019">
        <f t="shared" si="65"/>
        <v>2.8976270912904414</v>
      </c>
      <c r="F2019">
        <v>2.8739015978644615</v>
      </c>
      <c r="G2019">
        <v>4.074231138020326</v>
      </c>
      <c r="H2019">
        <v>4.1145109048488742</v>
      </c>
    </row>
    <row r="2020" spans="1:8" x14ac:dyDescent="0.25">
      <c r="A2020">
        <v>390</v>
      </c>
      <c r="B2020">
        <v>1129</v>
      </c>
      <c r="C2020">
        <v>13186</v>
      </c>
      <c r="D2020">
        <f t="shared" si="64"/>
        <v>14315</v>
      </c>
      <c r="E2020">
        <f t="shared" si="65"/>
        <v>2.5910646070264991</v>
      </c>
      <c r="F2020">
        <v>2.8739015978644615</v>
      </c>
      <c r="G2020">
        <v>4.0744507189545915</v>
      </c>
      <c r="H2020">
        <v>4.1147777319715617</v>
      </c>
    </row>
    <row r="2021" spans="1:8" x14ac:dyDescent="0.25">
      <c r="A2021">
        <v>438</v>
      </c>
      <c r="B2021">
        <v>1180</v>
      </c>
      <c r="C2021">
        <v>19362</v>
      </c>
      <c r="D2021">
        <f t="shared" si="64"/>
        <v>20542</v>
      </c>
      <c r="E2021">
        <f t="shared" si="65"/>
        <v>2.6414741105040997</v>
      </c>
      <c r="F2021">
        <v>2.8739015978644615</v>
      </c>
      <c r="G2021">
        <v>4.0754739645889462</v>
      </c>
      <c r="H2021">
        <v>4.1149110840818919</v>
      </c>
    </row>
    <row r="2022" spans="1:8" x14ac:dyDescent="0.25">
      <c r="A2022">
        <v>292</v>
      </c>
      <c r="B2022">
        <v>807</v>
      </c>
      <c r="C2022">
        <v>65096</v>
      </c>
      <c r="D2022">
        <f t="shared" si="64"/>
        <v>65903</v>
      </c>
      <c r="E2022">
        <f t="shared" si="65"/>
        <v>2.4653828514484184</v>
      </c>
      <c r="F2022">
        <v>2.8739015978644615</v>
      </c>
      <c r="G2022">
        <v>4.0761669393449322</v>
      </c>
      <c r="H2022">
        <v>4.1149444157125847</v>
      </c>
    </row>
    <row r="2023" spans="1:8" x14ac:dyDescent="0.25">
      <c r="A2023">
        <v>809</v>
      </c>
      <c r="B2023">
        <v>809</v>
      </c>
      <c r="C2023">
        <v>5899</v>
      </c>
      <c r="D2023">
        <f t="shared" si="64"/>
        <v>6708</v>
      </c>
      <c r="E2023">
        <f t="shared" si="65"/>
        <v>2.9079485216122722</v>
      </c>
      <c r="F2023">
        <v>2.8744818176994666</v>
      </c>
      <c r="G2023">
        <v>4.0762398197750249</v>
      </c>
      <c r="H2023">
        <v>4.1155439480322196</v>
      </c>
    </row>
    <row r="2024" spans="1:8" x14ac:dyDescent="0.25">
      <c r="A2024">
        <v>519</v>
      </c>
      <c r="B2024">
        <v>519</v>
      </c>
      <c r="C2024">
        <v>13345</v>
      </c>
      <c r="D2024">
        <f t="shared" si="64"/>
        <v>13864</v>
      </c>
      <c r="E2024">
        <f t="shared" si="65"/>
        <v>2.7151673578484576</v>
      </c>
      <c r="F2024">
        <v>2.8744818176994666</v>
      </c>
      <c r="G2024">
        <v>4.0766040385836106</v>
      </c>
      <c r="H2024">
        <v>4.1156105116742996</v>
      </c>
    </row>
    <row r="2025" spans="1:8" x14ac:dyDescent="0.25">
      <c r="A2025">
        <v>328</v>
      </c>
      <c r="B2025">
        <v>356</v>
      </c>
      <c r="C2025">
        <v>7736</v>
      </c>
      <c r="D2025">
        <f t="shared" si="64"/>
        <v>8092</v>
      </c>
      <c r="E2025">
        <f t="shared" si="65"/>
        <v>2.5158738437116792</v>
      </c>
      <c r="F2025">
        <v>2.8744818176994666</v>
      </c>
      <c r="G2025">
        <v>4.0766040385836106</v>
      </c>
      <c r="H2025">
        <v>4.1158766642684448</v>
      </c>
    </row>
    <row r="2026" spans="1:8" x14ac:dyDescent="0.25">
      <c r="A2026">
        <v>621</v>
      </c>
      <c r="B2026">
        <v>1610</v>
      </c>
      <c r="C2026">
        <v>15191</v>
      </c>
      <c r="D2026">
        <f t="shared" si="64"/>
        <v>16801</v>
      </c>
      <c r="E2026">
        <f t="shared" si="65"/>
        <v>2.79309160017658</v>
      </c>
      <c r="F2026">
        <v>2.8750612633917001</v>
      </c>
      <c r="G2026">
        <v>4.077077066845761</v>
      </c>
      <c r="H2026">
        <v>4.1163420391883401</v>
      </c>
    </row>
    <row r="2027" spans="1:8" x14ac:dyDescent="0.25">
      <c r="A2027">
        <v>1056</v>
      </c>
      <c r="B2027">
        <v>10514</v>
      </c>
      <c r="C2027">
        <v>787459</v>
      </c>
      <c r="D2027">
        <f t="shared" si="64"/>
        <v>797973</v>
      </c>
      <c r="E2027">
        <f t="shared" si="65"/>
        <v>3.0236639181977933</v>
      </c>
      <c r="F2027">
        <v>2.8750612633917001</v>
      </c>
      <c r="G2027">
        <v>4.0775132514976624</v>
      </c>
      <c r="H2027">
        <v>4.116607743988248</v>
      </c>
    </row>
    <row r="2028" spans="1:8" x14ac:dyDescent="0.25">
      <c r="A2028">
        <v>495</v>
      </c>
      <c r="B2028">
        <v>644</v>
      </c>
      <c r="C2028">
        <v>73895</v>
      </c>
      <c r="D2028">
        <f t="shared" si="64"/>
        <v>74539</v>
      </c>
      <c r="E2028">
        <f t="shared" si="65"/>
        <v>2.6946051989335689</v>
      </c>
      <c r="F2028">
        <v>2.8756399370041685</v>
      </c>
      <c r="G2028">
        <v>4.0776948658865857</v>
      </c>
      <c r="H2028">
        <v>4.1166409456611293</v>
      </c>
    </row>
    <row r="2029" spans="1:8" x14ac:dyDescent="0.25">
      <c r="A2029">
        <v>335</v>
      </c>
      <c r="B2029">
        <v>896</v>
      </c>
      <c r="C2029">
        <v>52712</v>
      </c>
      <c r="D2029">
        <f t="shared" si="64"/>
        <v>53608</v>
      </c>
      <c r="E2029">
        <f t="shared" si="65"/>
        <v>2.5250448070368452</v>
      </c>
      <c r="F2029">
        <v>2.8756399370041685</v>
      </c>
      <c r="G2029">
        <v>4.0781667081681539</v>
      </c>
      <c r="H2029">
        <v>4.1174701636201201</v>
      </c>
    </row>
    <row r="2030" spans="1:8" x14ac:dyDescent="0.25">
      <c r="A2030">
        <v>777</v>
      </c>
      <c r="B2030">
        <v>3485</v>
      </c>
      <c r="C2030">
        <v>8696</v>
      </c>
      <c r="D2030">
        <f t="shared" si="64"/>
        <v>12181</v>
      </c>
      <c r="E2030">
        <f t="shared" si="65"/>
        <v>2.8904210188009141</v>
      </c>
      <c r="F2030">
        <v>2.8756399370041685</v>
      </c>
      <c r="G2030">
        <v>4.0784930681665728</v>
      </c>
      <c r="H2030">
        <v>4.1181323999209045</v>
      </c>
    </row>
    <row r="2031" spans="1:8" x14ac:dyDescent="0.25">
      <c r="A2031">
        <v>296</v>
      </c>
      <c r="B2031">
        <v>792</v>
      </c>
      <c r="C2031">
        <v>12897</v>
      </c>
      <c r="D2031">
        <f t="shared" si="64"/>
        <v>13689</v>
      </c>
      <c r="E2031">
        <f t="shared" si="65"/>
        <v>2.4712917110589387</v>
      </c>
      <c r="F2031">
        <v>2.8756399370041685</v>
      </c>
      <c r="G2031">
        <v>4.078746734273607</v>
      </c>
      <c r="H2031">
        <v>4.1182978013327762</v>
      </c>
    </row>
    <row r="2032" spans="1:8" x14ac:dyDescent="0.25">
      <c r="A2032">
        <v>974</v>
      </c>
      <c r="B2032">
        <v>5549</v>
      </c>
      <c r="C2032">
        <v>403647</v>
      </c>
      <c r="D2032">
        <f t="shared" si="64"/>
        <v>409196</v>
      </c>
      <c r="E2032">
        <f t="shared" si="65"/>
        <v>2.9885589568786157</v>
      </c>
      <c r="F2032">
        <v>2.8756399370041685</v>
      </c>
      <c r="G2032">
        <v>4.0795068448247678</v>
      </c>
      <c r="H2032">
        <v>4.1186945078978381</v>
      </c>
    </row>
    <row r="2033" spans="1:8" x14ac:dyDescent="0.25">
      <c r="A2033">
        <v>310</v>
      </c>
      <c r="B2033">
        <v>471</v>
      </c>
      <c r="C2033">
        <v>2470</v>
      </c>
      <c r="D2033">
        <f t="shared" si="64"/>
        <v>2941</v>
      </c>
      <c r="E2033">
        <f t="shared" si="65"/>
        <v>2.4913616938342726</v>
      </c>
      <c r="F2033">
        <v>2.8762178405916421</v>
      </c>
      <c r="G2033">
        <v>4.0798683351751732</v>
      </c>
      <c r="H2033">
        <v>4.1192888891246078</v>
      </c>
    </row>
    <row r="2034" spans="1:8" x14ac:dyDescent="0.25">
      <c r="A2034">
        <v>421</v>
      </c>
      <c r="B2034">
        <v>421</v>
      </c>
      <c r="C2034">
        <v>1351</v>
      </c>
      <c r="D2034">
        <f t="shared" si="64"/>
        <v>1772</v>
      </c>
      <c r="E2034">
        <f t="shared" si="65"/>
        <v>2.6242820958356683</v>
      </c>
      <c r="F2034">
        <v>2.8762178405916421</v>
      </c>
      <c r="G2034">
        <v>4.0807707468407219</v>
      </c>
      <c r="H2034">
        <v>4.1197835861616978</v>
      </c>
    </row>
    <row r="2035" spans="1:8" x14ac:dyDescent="0.25">
      <c r="A2035">
        <v>449</v>
      </c>
      <c r="B2035">
        <v>762</v>
      </c>
      <c r="C2035">
        <v>8603</v>
      </c>
      <c r="D2035">
        <f t="shared" si="64"/>
        <v>9365</v>
      </c>
      <c r="E2035">
        <f t="shared" si="65"/>
        <v>2.6522463410033232</v>
      </c>
      <c r="F2035">
        <v>2.8762178405916421</v>
      </c>
      <c r="G2035">
        <v>4.0808068043343626</v>
      </c>
      <c r="H2035">
        <v>4.1198165459372156</v>
      </c>
    </row>
    <row r="2036" spans="1:8" x14ac:dyDescent="0.25">
      <c r="A2036">
        <v>435</v>
      </c>
      <c r="B2036">
        <v>977</v>
      </c>
      <c r="C2036">
        <v>1628</v>
      </c>
      <c r="D2036">
        <f t="shared" si="64"/>
        <v>2605</v>
      </c>
      <c r="E2036">
        <f t="shared" si="65"/>
        <v>2.6384892569546374</v>
      </c>
      <c r="F2036">
        <v>2.8767949762007006</v>
      </c>
      <c r="G2036">
        <v>4.0812392609116976</v>
      </c>
      <c r="H2036">
        <v>4.1200471943530408</v>
      </c>
    </row>
    <row r="2037" spans="1:8" x14ac:dyDescent="0.25">
      <c r="A2037">
        <v>411</v>
      </c>
      <c r="B2037">
        <v>617</v>
      </c>
      <c r="C2037">
        <v>27161</v>
      </c>
      <c r="D2037">
        <f t="shared" si="64"/>
        <v>27778</v>
      </c>
      <c r="E2037">
        <f t="shared" si="65"/>
        <v>2.6138418218760693</v>
      </c>
      <c r="F2037">
        <v>2.8767949762007006</v>
      </c>
      <c r="G2037">
        <v>4.0814193241349344</v>
      </c>
      <c r="H2037">
        <v>4.1204093945560682</v>
      </c>
    </row>
    <row r="2038" spans="1:8" x14ac:dyDescent="0.25">
      <c r="A2038">
        <v>303</v>
      </c>
      <c r="B2038">
        <v>2993</v>
      </c>
      <c r="C2038">
        <v>359516</v>
      </c>
      <c r="D2038">
        <f t="shared" si="64"/>
        <v>362509</v>
      </c>
      <c r="E2038">
        <f t="shared" si="65"/>
        <v>2.4814426285023048</v>
      </c>
      <c r="F2038">
        <v>2.8767949762007006</v>
      </c>
      <c r="G2038">
        <v>4.0814553278225736</v>
      </c>
      <c r="H2038">
        <v>4.1204752166965255</v>
      </c>
    </row>
    <row r="2039" spans="1:8" x14ac:dyDescent="0.25">
      <c r="A2039">
        <v>374</v>
      </c>
      <c r="B2039">
        <v>531</v>
      </c>
      <c r="C2039">
        <v>3694</v>
      </c>
      <c r="D2039">
        <f t="shared" si="64"/>
        <v>4225</v>
      </c>
      <c r="E2039">
        <f t="shared" si="65"/>
        <v>2.5728716022004803</v>
      </c>
      <c r="F2039">
        <v>2.8767949762007006</v>
      </c>
      <c r="G2039">
        <v>4.0817072700973496</v>
      </c>
      <c r="H2039">
        <v>4.1206726232826076</v>
      </c>
    </row>
    <row r="2040" spans="1:8" x14ac:dyDescent="0.25">
      <c r="A2040">
        <v>236</v>
      </c>
      <c r="B2040">
        <v>350</v>
      </c>
      <c r="C2040">
        <v>3024</v>
      </c>
      <c r="D2040">
        <f t="shared" si="64"/>
        <v>3374</v>
      </c>
      <c r="E2040">
        <f t="shared" si="65"/>
        <v>2.3729120029701067</v>
      </c>
      <c r="F2040">
        <v>2.8773713458697738</v>
      </c>
      <c r="G2040">
        <v>4.0817432499227211</v>
      </c>
      <c r="H2040">
        <v>4.1208041778407978</v>
      </c>
    </row>
    <row r="2041" spans="1:8" x14ac:dyDescent="0.25">
      <c r="A2041">
        <v>406</v>
      </c>
      <c r="B2041">
        <v>406</v>
      </c>
      <c r="C2041">
        <v>1711</v>
      </c>
      <c r="D2041">
        <f t="shared" si="64"/>
        <v>2117</v>
      </c>
      <c r="E2041">
        <f t="shared" si="65"/>
        <v>2.6085260335771943</v>
      </c>
      <c r="F2041">
        <v>2.8773713458697738</v>
      </c>
      <c r="G2041">
        <v>4.0817432499227211</v>
      </c>
      <c r="H2041">
        <v>4.1210343024722995</v>
      </c>
    </row>
    <row r="2042" spans="1:8" x14ac:dyDescent="0.25">
      <c r="A2042">
        <v>538</v>
      </c>
      <c r="B2042">
        <v>548</v>
      </c>
      <c r="C2042">
        <v>10086</v>
      </c>
      <c r="D2042">
        <f t="shared" si="64"/>
        <v>10634</v>
      </c>
      <c r="E2042">
        <f t="shared" si="65"/>
        <v>2.7307822756663893</v>
      </c>
      <c r="F2042">
        <v>2.8773713458697738</v>
      </c>
      <c r="G2042">
        <v>4.0818871394235501</v>
      </c>
      <c r="H2042">
        <v>4.1211657475344117</v>
      </c>
    </row>
    <row r="2043" spans="1:8" x14ac:dyDescent="0.25">
      <c r="A2043">
        <v>230</v>
      </c>
      <c r="B2043">
        <v>348</v>
      </c>
      <c r="C2043">
        <v>26890</v>
      </c>
      <c r="D2043">
        <f t="shared" si="64"/>
        <v>27238</v>
      </c>
      <c r="E2043">
        <f t="shared" si="65"/>
        <v>2.3617278360175931</v>
      </c>
      <c r="F2043">
        <v>2.8779469516291885</v>
      </c>
      <c r="G2043">
        <v>4.0818871394235501</v>
      </c>
      <c r="H2043">
        <v>4.1212971528249458</v>
      </c>
    </row>
    <row r="2044" spans="1:8" x14ac:dyDescent="0.25">
      <c r="A2044">
        <v>1021</v>
      </c>
      <c r="B2044">
        <v>1065</v>
      </c>
      <c r="C2044">
        <v>6957</v>
      </c>
      <c r="D2044">
        <f t="shared" si="64"/>
        <v>8022</v>
      </c>
      <c r="E2044">
        <f t="shared" si="65"/>
        <v>3.0090257420869104</v>
      </c>
      <c r="F2044">
        <v>2.8785217955012063</v>
      </c>
      <c r="G2044">
        <v>4.0823185221080402</v>
      </c>
      <c r="H2044">
        <v>4.1217895688592963</v>
      </c>
    </row>
    <row r="2045" spans="1:8" x14ac:dyDescent="0.25">
      <c r="A2045">
        <v>304</v>
      </c>
      <c r="B2045">
        <v>1651</v>
      </c>
      <c r="C2045">
        <v>19002</v>
      </c>
      <c r="D2045">
        <f t="shared" si="64"/>
        <v>20653</v>
      </c>
      <c r="E2045">
        <f t="shared" si="65"/>
        <v>2.4828735836087539</v>
      </c>
      <c r="F2045">
        <v>2.8785217955012063</v>
      </c>
      <c r="G2045">
        <v>4.0831082791947351</v>
      </c>
      <c r="H2045">
        <v>4.1219863790508384</v>
      </c>
    </row>
    <row r="2046" spans="1:8" x14ac:dyDescent="0.25">
      <c r="A2046">
        <v>438</v>
      </c>
      <c r="B2046">
        <v>4073</v>
      </c>
      <c r="C2046">
        <v>19925</v>
      </c>
      <c r="D2046">
        <f t="shared" si="64"/>
        <v>23998</v>
      </c>
      <c r="E2046">
        <f t="shared" si="65"/>
        <v>2.6414741105040997</v>
      </c>
      <c r="F2046">
        <v>2.8785217955012063</v>
      </c>
      <c r="G2046">
        <v>4.083717563898948</v>
      </c>
      <c r="H2046">
        <v>4.1224780146815112</v>
      </c>
    </row>
    <row r="2047" spans="1:8" x14ac:dyDescent="0.25">
      <c r="A2047">
        <v>277</v>
      </c>
      <c r="B2047">
        <v>1453</v>
      </c>
      <c r="C2047">
        <v>37140</v>
      </c>
      <c r="D2047">
        <f t="shared" si="64"/>
        <v>38593</v>
      </c>
      <c r="E2047">
        <f t="shared" si="65"/>
        <v>2.4424797690644486</v>
      </c>
      <c r="F2047">
        <v>2.8785217955012063</v>
      </c>
      <c r="G2047">
        <v>4.0848621390484219</v>
      </c>
      <c r="H2047">
        <v>4.123099955255574</v>
      </c>
    </row>
    <row r="2048" spans="1:8" x14ac:dyDescent="0.25">
      <c r="A2048">
        <v>519</v>
      </c>
      <c r="B2048">
        <v>4334</v>
      </c>
      <c r="C2048">
        <v>179958</v>
      </c>
      <c r="D2048">
        <f t="shared" si="64"/>
        <v>184292</v>
      </c>
      <c r="E2048">
        <f t="shared" si="65"/>
        <v>2.7151673578484576</v>
      </c>
      <c r="F2048">
        <v>2.8790958795000727</v>
      </c>
      <c r="G2048">
        <v>4.0862886290216824</v>
      </c>
      <c r="H2048">
        <v>4.124308552615652</v>
      </c>
    </row>
    <row r="2049" spans="1:8" x14ac:dyDescent="0.25">
      <c r="A2049">
        <v>259</v>
      </c>
      <c r="B2049">
        <v>265</v>
      </c>
      <c r="C2049">
        <v>105034</v>
      </c>
      <c r="D2049">
        <f t="shared" si="64"/>
        <v>105299</v>
      </c>
      <c r="E2049">
        <f t="shared" si="65"/>
        <v>2.4132997640812519</v>
      </c>
      <c r="F2049">
        <v>2.8790958795000727</v>
      </c>
      <c r="G2049">
        <v>4.0866800937346248</v>
      </c>
      <c r="H2049">
        <v>4.1244390105565261</v>
      </c>
    </row>
    <row r="2050" spans="1:8" x14ac:dyDescent="0.25">
      <c r="A2050">
        <v>913</v>
      </c>
      <c r="B2050">
        <v>1184</v>
      </c>
      <c r="C2050">
        <v>14025</v>
      </c>
      <c r="D2050">
        <f t="shared" si="64"/>
        <v>15209</v>
      </c>
      <c r="E2050">
        <f t="shared" si="65"/>
        <v>2.9604707775342991</v>
      </c>
      <c r="F2050">
        <v>2.8790958795000727</v>
      </c>
      <c r="G2050">
        <v>4.0872843914537613</v>
      </c>
      <c r="H2050">
        <v>4.1244716189194879</v>
      </c>
    </row>
    <row r="2051" spans="1:8" x14ac:dyDescent="0.25">
      <c r="A2051">
        <v>90</v>
      </c>
      <c r="B2051">
        <v>409</v>
      </c>
      <c r="C2051">
        <v>3337</v>
      </c>
      <c r="D2051">
        <f t="shared" si="64"/>
        <v>3746</v>
      </c>
      <c r="E2051">
        <f t="shared" si="65"/>
        <v>1.954242509439325</v>
      </c>
      <c r="F2051">
        <v>2.8790958795000727</v>
      </c>
      <c r="G2051">
        <v>4.0873554300540516</v>
      </c>
      <c r="H2051">
        <v>4.1244716189194879</v>
      </c>
    </row>
    <row r="2052" spans="1:8" x14ac:dyDescent="0.25">
      <c r="A2052">
        <v>237</v>
      </c>
      <c r="B2052">
        <v>566</v>
      </c>
      <c r="C2052">
        <v>31469</v>
      </c>
      <c r="D2052">
        <f t="shared" ref="D2052:D2115" si="66">B2052+C2052</f>
        <v>32035</v>
      </c>
      <c r="E2052">
        <f t="shared" ref="E2052:E2115" si="67">LOG10(A2052)</f>
        <v>2.374748346010104</v>
      </c>
      <c r="F2052">
        <v>2.8790958795000727</v>
      </c>
      <c r="G2052">
        <v>4.0875684761617839</v>
      </c>
      <c r="H2052">
        <v>4.1246020278933386</v>
      </c>
    </row>
    <row r="2053" spans="1:8" x14ac:dyDescent="0.25">
      <c r="A2053">
        <v>1728</v>
      </c>
      <c r="B2053">
        <v>3207</v>
      </c>
      <c r="C2053">
        <v>348462</v>
      </c>
      <c r="D2053">
        <f t="shared" si="66"/>
        <v>351669</v>
      </c>
      <c r="E2053">
        <f t="shared" si="67"/>
        <v>3.2375437381428744</v>
      </c>
      <c r="F2053">
        <v>2.8790958795000727</v>
      </c>
      <c r="G2053">
        <v>4.0882424335115717</v>
      </c>
      <c r="H2053">
        <v>4.1247649840627121</v>
      </c>
    </row>
    <row r="2054" spans="1:8" x14ac:dyDescent="0.25">
      <c r="A2054">
        <v>539</v>
      </c>
      <c r="B2054">
        <v>539</v>
      </c>
      <c r="C2054">
        <v>23947</v>
      </c>
      <c r="D2054">
        <f t="shared" si="66"/>
        <v>24486</v>
      </c>
      <c r="E2054">
        <f t="shared" si="67"/>
        <v>2.7315887651867388</v>
      </c>
      <c r="F2054">
        <v>2.8796692056320534</v>
      </c>
      <c r="G2054">
        <v>4.0884550450441655</v>
      </c>
      <c r="H2054">
        <v>4.1247649840627121</v>
      </c>
    </row>
    <row r="2055" spans="1:8" x14ac:dyDescent="0.25">
      <c r="A2055">
        <v>448</v>
      </c>
      <c r="B2055">
        <v>450</v>
      </c>
      <c r="C2055">
        <v>3140</v>
      </c>
      <c r="D2055">
        <f t="shared" si="66"/>
        <v>3590</v>
      </c>
      <c r="E2055">
        <f t="shared" si="67"/>
        <v>2.651278013998144</v>
      </c>
      <c r="F2055">
        <v>2.8796692056320534</v>
      </c>
      <c r="G2055">
        <v>4.0890568797597853</v>
      </c>
      <c r="H2055">
        <v>4.125025586819949</v>
      </c>
    </row>
    <row r="2056" spans="1:8" x14ac:dyDescent="0.25">
      <c r="A2056">
        <v>614</v>
      </c>
      <c r="B2056">
        <v>993</v>
      </c>
      <c r="C2056">
        <v>6040</v>
      </c>
      <c r="D2056">
        <f t="shared" si="66"/>
        <v>7033</v>
      </c>
      <c r="E2056">
        <f t="shared" si="67"/>
        <v>2.7881683711411678</v>
      </c>
      <c r="F2056">
        <v>2.8796692056320534</v>
      </c>
      <c r="G2056">
        <v>4.0893751608160995</v>
      </c>
      <c r="H2056">
        <v>4.1252860332936638</v>
      </c>
    </row>
    <row r="2057" spans="1:8" x14ac:dyDescent="0.25">
      <c r="A2057">
        <v>820</v>
      </c>
      <c r="B2057">
        <v>6636</v>
      </c>
      <c r="C2057">
        <v>9581</v>
      </c>
      <c r="D2057">
        <f t="shared" si="66"/>
        <v>16217</v>
      </c>
      <c r="E2057">
        <f t="shared" si="67"/>
        <v>2.9138138523837167</v>
      </c>
      <c r="F2057">
        <v>2.8796692056320534</v>
      </c>
      <c r="G2057">
        <v>4.0896578816215294</v>
      </c>
      <c r="H2057">
        <v>4.1258389639950046</v>
      </c>
    </row>
    <row r="2058" spans="1:8" x14ac:dyDescent="0.25">
      <c r="A2058">
        <v>474</v>
      </c>
      <c r="B2058">
        <v>497</v>
      </c>
      <c r="C2058">
        <v>925</v>
      </c>
      <c r="D2058">
        <f t="shared" si="66"/>
        <v>1422</v>
      </c>
      <c r="E2058">
        <f t="shared" si="67"/>
        <v>2.6757783416740852</v>
      </c>
      <c r="F2058">
        <v>2.8808135922807914</v>
      </c>
      <c r="G2058">
        <v>4.0897285330747364</v>
      </c>
      <c r="H2058">
        <v>4.1260014567876748</v>
      </c>
    </row>
    <row r="2059" spans="1:8" x14ac:dyDescent="0.25">
      <c r="A2059">
        <v>303</v>
      </c>
      <c r="B2059">
        <v>464</v>
      </c>
      <c r="C2059">
        <v>12642</v>
      </c>
      <c r="D2059">
        <f t="shared" si="66"/>
        <v>13106</v>
      </c>
      <c r="E2059">
        <f t="shared" si="67"/>
        <v>2.4814426285023048</v>
      </c>
      <c r="F2059">
        <v>2.8808135922807914</v>
      </c>
      <c r="G2059">
        <v>4.0900816180388215</v>
      </c>
      <c r="H2059">
        <v>4.1260989232886045</v>
      </c>
    </row>
    <row r="2060" spans="1:8" x14ac:dyDescent="0.25">
      <c r="A2060">
        <v>343</v>
      </c>
      <c r="B2060">
        <v>460</v>
      </c>
      <c r="C2060">
        <v>4155</v>
      </c>
      <c r="D2060">
        <f t="shared" si="66"/>
        <v>4615</v>
      </c>
      <c r="E2060">
        <f t="shared" si="67"/>
        <v>2.5352941200427703</v>
      </c>
      <c r="F2060">
        <v>2.8808135922807914</v>
      </c>
      <c r="G2060">
        <v>4.0903991492554628</v>
      </c>
      <c r="H2060">
        <v>4.1263587270692694</v>
      </c>
    </row>
    <row r="2061" spans="1:8" x14ac:dyDescent="0.25">
      <c r="A2061">
        <v>160</v>
      </c>
      <c r="B2061">
        <v>160</v>
      </c>
      <c r="C2061">
        <v>6063</v>
      </c>
      <c r="D2061">
        <f t="shared" si="66"/>
        <v>6223</v>
      </c>
      <c r="E2061">
        <f t="shared" si="67"/>
        <v>2.2041199826559246</v>
      </c>
      <c r="F2061">
        <v>2.8808135922807914</v>
      </c>
      <c r="G2061">
        <v>4.090434416175122</v>
      </c>
      <c r="H2061">
        <v>4.1263587270692694</v>
      </c>
    </row>
    <row r="2062" spans="1:8" x14ac:dyDescent="0.25">
      <c r="A2062">
        <v>312</v>
      </c>
      <c r="B2062">
        <v>320</v>
      </c>
      <c r="C2062">
        <v>2563</v>
      </c>
      <c r="D2062">
        <f t="shared" si="66"/>
        <v>2883</v>
      </c>
      <c r="E2062">
        <f t="shared" si="67"/>
        <v>2.4941545940184429</v>
      </c>
      <c r="F2062">
        <v>2.8808135922807914</v>
      </c>
      <c r="G2062">
        <v>4.0904696802311609</v>
      </c>
      <c r="H2062">
        <v>4.1263911916166149</v>
      </c>
    </row>
    <row r="2063" spans="1:8" x14ac:dyDescent="0.25">
      <c r="A2063">
        <v>177</v>
      </c>
      <c r="B2063">
        <v>1342</v>
      </c>
      <c r="C2063">
        <v>5139</v>
      </c>
      <c r="D2063">
        <f t="shared" si="66"/>
        <v>6481</v>
      </c>
      <c r="E2063">
        <f t="shared" si="67"/>
        <v>2.2479732663618068</v>
      </c>
      <c r="F2063">
        <v>2.8813846567705728</v>
      </c>
      <c r="G2063">
        <v>4.0908926257103628</v>
      </c>
      <c r="H2063">
        <v>4.1263911916166149</v>
      </c>
    </row>
    <row r="2064" spans="1:8" x14ac:dyDescent="0.25">
      <c r="A2064">
        <v>353</v>
      </c>
      <c r="B2064">
        <v>582</v>
      </c>
      <c r="C2064">
        <v>8850</v>
      </c>
      <c r="D2064">
        <f t="shared" si="66"/>
        <v>9432</v>
      </c>
      <c r="E2064">
        <f t="shared" si="67"/>
        <v>2.5477747053878224</v>
      </c>
      <c r="F2064">
        <v>2.8813846567705728</v>
      </c>
      <c r="G2064">
        <v>4.0911743607068818</v>
      </c>
      <c r="H2064">
        <v>4.1267481415601921</v>
      </c>
    </row>
    <row r="2065" spans="1:8" x14ac:dyDescent="0.25">
      <c r="A2065">
        <v>505</v>
      </c>
      <c r="B2065">
        <v>1142</v>
      </c>
      <c r="C2065">
        <v>3973</v>
      </c>
      <c r="D2065">
        <f t="shared" si="66"/>
        <v>5115</v>
      </c>
      <c r="E2065">
        <f t="shared" si="67"/>
        <v>2.7032913781186614</v>
      </c>
      <c r="F2065">
        <v>2.8819549713396007</v>
      </c>
      <c r="G2065">
        <v>4.0912799642288373</v>
      </c>
      <c r="H2065">
        <v>4.1269751388678291</v>
      </c>
    </row>
    <row r="2066" spans="1:8" x14ac:dyDescent="0.25">
      <c r="A2066">
        <v>331</v>
      </c>
      <c r="B2066">
        <v>921</v>
      </c>
      <c r="C2066">
        <v>85882</v>
      </c>
      <c r="D2066">
        <f t="shared" si="66"/>
        <v>86803</v>
      </c>
      <c r="E2066">
        <f t="shared" si="67"/>
        <v>2.5198279937757189</v>
      </c>
      <c r="F2066">
        <v>2.8819549713396007</v>
      </c>
      <c r="G2066">
        <v>4.0913503523135786</v>
      </c>
      <c r="H2066">
        <v>4.1269751388678291</v>
      </c>
    </row>
    <row r="2067" spans="1:8" x14ac:dyDescent="0.25">
      <c r="A2067">
        <v>509</v>
      </c>
      <c r="B2067">
        <v>1374</v>
      </c>
      <c r="C2067">
        <v>5932</v>
      </c>
      <c r="D2067">
        <f t="shared" si="66"/>
        <v>7306</v>
      </c>
      <c r="E2067">
        <f t="shared" si="67"/>
        <v>2.7067177823367587</v>
      </c>
      <c r="F2067">
        <v>2.8819549713396007</v>
      </c>
      <c r="G2067">
        <v>4.0914559130550918</v>
      </c>
      <c r="H2067">
        <v>4.1272344191632335</v>
      </c>
    </row>
    <row r="2068" spans="1:8" x14ac:dyDescent="0.25">
      <c r="A2068">
        <v>509</v>
      </c>
      <c r="B2068">
        <v>1159</v>
      </c>
      <c r="C2068">
        <v>14317</v>
      </c>
      <c r="D2068">
        <f t="shared" si="66"/>
        <v>15476</v>
      </c>
      <c r="E2068">
        <f t="shared" si="67"/>
        <v>2.7067177823367587</v>
      </c>
      <c r="F2068">
        <v>2.8819549713396007</v>
      </c>
      <c r="G2068">
        <v>4.0917021217171481</v>
      </c>
      <c r="H2068">
        <v>4.1275583020046325</v>
      </c>
    </row>
    <row r="2069" spans="1:8" x14ac:dyDescent="0.25">
      <c r="A2069">
        <v>261</v>
      </c>
      <c r="B2069">
        <v>661</v>
      </c>
      <c r="C2069">
        <v>12044</v>
      </c>
      <c r="D2069">
        <f t="shared" si="66"/>
        <v>12705</v>
      </c>
      <c r="E2069">
        <f t="shared" si="67"/>
        <v>2.4166405073382808</v>
      </c>
      <c r="F2069">
        <v>2.8825245379548803</v>
      </c>
      <c r="G2069">
        <v>4.0919130466760798</v>
      </c>
      <c r="H2069">
        <v>4.1276554197752073</v>
      </c>
    </row>
    <row r="2070" spans="1:8" x14ac:dyDescent="0.25">
      <c r="A2070">
        <v>292</v>
      </c>
      <c r="B2070">
        <v>1900</v>
      </c>
      <c r="C2070">
        <v>32788</v>
      </c>
      <c r="D2070">
        <f t="shared" si="66"/>
        <v>34688</v>
      </c>
      <c r="E2070">
        <f t="shared" si="67"/>
        <v>2.4653828514484184</v>
      </c>
      <c r="F2070">
        <v>2.8825245379548803</v>
      </c>
      <c r="G2070">
        <v>4.0922292421628566</v>
      </c>
      <c r="H2070">
        <v>4.128076012668715</v>
      </c>
    </row>
    <row r="2071" spans="1:8" x14ac:dyDescent="0.25">
      <c r="A2071">
        <v>247</v>
      </c>
      <c r="B2071">
        <v>601</v>
      </c>
      <c r="C2071">
        <v>4575</v>
      </c>
      <c r="D2071">
        <f t="shared" si="66"/>
        <v>5176</v>
      </c>
      <c r="E2071">
        <f t="shared" si="67"/>
        <v>2.3926969532596658</v>
      </c>
      <c r="F2071">
        <v>2.8825245379548803</v>
      </c>
      <c r="G2071">
        <v>4.0923345895210206</v>
      </c>
      <c r="H2071">
        <v>4.1283669539380821</v>
      </c>
    </row>
    <row r="2072" spans="1:8" x14ac:dyDescent="0.25">
      <c r="A2072">
        <v>739</v>
      </c>
      <c r="B2072">
        <v>1445</v>
      </c>
      <c r="C2072">
        <v>16846</v>
      </c>
      <c r="D2072">
        <f t="shared" si="66"/>
        <v>18291</v>
      </c>
      <c r="E2072">
        <f t="shared" si="67"/>
        <v>2.8686444383948255</v>
      </c>
      <c r="F2072">
        <v>2.8825245379548803</v>
      </c>
      <c r="G2072">
        <v>4.0933166012043314</v>
      </c>
      <c r="H2072">
        <v>4.1283992687178062</v>
      </c>
    </row>
    <row r="2073" spans="1:8" x14ac:dyDescent="0.25">
      <c r="A2073">
        <v>1188</v>
      </c>
      <c r="B2073">
        <v>2283</v>
      </c>
      <c r="C2073">
        <v>3784</v>
      </c>
      <c r="D2073">
        <f t="shared" si="66"/>
        <v>6067</v>
      </c>
      <c r="E2073">
        <f t="shared" si="67"/>
        <v>3.0748164406451748</v>
      </c>
      <c r="F2073">
        <v>2.8830933585756897</v>
      </c>
      <c r="G2073">
        <v>4.0933866600013706</v>
      </c>
      <c r="H2073">
        <v>4.1289482524093311</v>
      </c>
    </row>
    <row r="2074" spans="1:8" x14ac:dyDescent="0.25">
      <c r="A2074">
        <v>216</v>
      </c>
      <c r="B2074">
        <v>807</v>
      </c>
      <c r="C2074">
        <v>9328</v>
      </c>
      <c r="D2074">
        <f t="shared" si="66"/>
        <v>10135</v>
      </c>
      <c r="E2074">
        <f t="shared" si="67"/>
        <v>2.3344537511509307</v>
      </c>
      <c r="F2074">
        <v>2.8830933585756897</v>
      </c>
      <c r="G2074">
        <v>4.0934216851622347</v>
      </c>
      <c r="H2074">
        <v>4.1290127931260354</v>
      </c>
    </row>
    <row r="2075" spans="1:8" x14ac:dyDescent="0.25">
      <c r="A2075">
        <v>823</v>
      </c>
      <c r="B2075">
        <v>3436</v>
      </c>
      <c r="C2075">
        <v>3128</v>
      </c>
      <c r="D2075">
        <f t="shared" si="66"/>
        <v>6564</v>
      </c>
      <c r="E2075">
        <f t="shared" si="67"/>
        <v>2.9153998352122699</v>
      </c>
      <c r="F2075">
        <v>2.8836614351536176</v>
      </c>
      <c r="G2075">
        <v>4.093526743699675</v>
      </c>
      <c r="H2075">
        <v>4.1295610023090825</v>
      </c>
    </row>
    <row r="2076" spans="1:8" x14ac:dyDescent="0.25">
      <c r="A2076">
        <v>231</v>
      </c>
      <c r="B2076">
        <v>517</v>
      </c>
      <c r="C2076">
        <v>8395</v>
      </c>
      <c r="D2076">
        <f t="shared" si="66"/>
        <v>8912</v>
      </c>
      <c r="E2076">
        <f t="shared" si="67"/>
        <v>2.3636119798921444</v>
      </c>
      <c r="F2076">
        <v>2.8836614351536176</v>
      </c>
      <c r="G2076">
        <v>4.0937017848055488</v>
      </c>
      <c r="H2076">
        <v>4.1301407058192758</v>
      </c>
    </row>
    <row r="2077" spans="1:8" x14ac:dyDescent="0.25">
      <c r="A2077">
        <v>636</v>
      </c>
      <c r="B2077">
        <v>1169</v>
      </c>
      <c r="C2077">
        <v>31997</v>
      </c>
      <c r="D2077">
        <f t="shared" si="66"/>
        <v>33166</v>
      </c>
      <c r="E2077">
        <f t="shared" si="67"/>
        <v>2.8034571156484138</v>
      </c>
      <c r="F2077">
        <v>2.8836614351536176</v>
      </c>
      <c r="G2077">
        <v>4.0950297966484515</v>
      </c>
      <c r="H2077">
        <v>4.1308481831028585</v>
      </c>
    </row>
    <row r="2078" spans="1:8" x14ac:dyDescent="0.25">
      <c r="A2078">
        <v>48</v>
      </c>
      <c r="B2078">
        <v>376</v>
      </c>
      <c r="C2078">
        <v>12295</v>
      </c>
      <c r="D2078">
        <f t="shared" si="66"/>
        <v>12671</v>
      </c>
      <c r="E2078">
        <f t="shared" si="67"/>
        <v>1.6812412373755872</v>
      </c>
      <c r="F2078">
        <v>2.8836614351536176</v>
      </c>
      <c r="G2078">
        <v>4.0950995796456136</v>
      </c>
      <c r="H2078">
        <v>4.1311372737786067</v>
      </c>
    </row>
    <row r="2079" spans="1:8" x14ac:dyDescent="0.25">
      <c r="A2079">
        <v>532</v>
      </c>
      <c r="B2079">
        <v>705</v>
      </c>
      <c r="C2079">
        <v>60755</v>
      </c>
      <c r="D2079">
        <f t="shared" si="66"/>
        <v>61460</v>
      </c>
      <c r="E2079">
        <f t="shared" si="67"/>
        <v>2.7259116322950483</v>
      </c>
      <c r="F2079">
        <v>2.8836614351536176</v>
      </c>
      <c r="G2079">
        <v>4.0954483265381221</v>
      </c>
      <c r="H2079">
        <v>4.1315224289130699</v>
      </c>
    </row>
    <row r="2080" spans="1:8" x14ac:dyDescent="0.25">
      <c r="A2080">
        <v>126</v>
      </c>
      <c r="B2080">
        <v>448</v>
      </c>
      <c r="C2080">
        <v>22048</v>
      </c>
      <c r="D2080">
        <f t="shared" si="66"/>
        <v>22496</v>
      </c>
      <c r="E2080">
        <f t="shared" si="67"/>
        <v>2.1003705451175629</v>
      </c>
      <c r="F2080">
        <v>2.8836614351536176</v>
      </c>
      <c r="G2080">
        <v>4.0954831858295409</v>
      </c>
      <c r="H2080">
        <v>4.1326118504954543</v>
      </c>
    </row>
    <row r="2081" spans="1:8" x14ac:dyDescent="0.25">
      <c r="A2081">
        <v>399</v>
      </c>
      <c r="B2081">
        <v>471</v>
      </c>
      <c r="C2081">
        <v>6667</v>
      </c>
      <c r="D2081">
        <f t="shared" si="66"/>
        <v>7138</v>
      </c>
      <c r="E2081">
        <f t="shared" si="67"/>
        <v>2.6009728956867484</v>
      </c>
      <c r="F2081">
        <v>2.8842287696326041</v>
      </c>
      <c r="G2081">
        <v>4.0957967936048023</v>
      </c>
      <c r="H2081">
        <v>4.1331235754026192</v>
      </c>
    </row>
    <row r="2082" spans="1:8" x14ac:dyDescent="0.25">
      <c r="A2082">
        <v>492</v>
      </c>
      <c r="B2082">
        <v>2311</v>
      </c>
      <c r="C2082">
        <v>51656</v>
      </c>
      <c r="D2082">
        <f t="shared" si="66"/>
        <v>53967</v>
      </c>
      <c r="E2082">
        <f t="shared" si="67"/>
        <v>2.6919651027673601</v>
      </c>
      <c r="F2082">
        <v>2.8842287696326041</v>
      </c>
      <c r="G2082">
        <v>4.0959709223437146</v>
      </c>
      <c r="H2082">
        <v>4.133219456732494</v>
      </c>
    </row>
    <row r="2083" spans="1:8" x14ac:dyDescent="0.25">
      <c r="A2083">
        <v>603</v>
      </c>
      <c r="B2083">
        <v>1195</v>
      </c>
      <c r="C2083">
        <v>172011</v>
      </c>
      <c r="D2083">
        <f t="shared" si="66"/>
        <v>173206</v>
      </c>
      <c r="E2083">
        <f t="shared" si="67"/>
        <v>2.7803173121401512</v>
      </c>
      <c r="F2083">
        <v>2.8842287696326041</v>
      </c>
      <c r="G2083">
        <v>4.0967015016100028</v>
      </c>
      <c r="H2083">
        <v>4.133219456732494</v>
      </c>
    </row>
    <row r="2084" spans="1:8" x14ac:dyDescent="0.25">
      <c r="A2084">
        <v>594</v>
      </c>
      <c r="B2084">
        <v>903</v>
      </c>
      <c r="C2084">
        <v>2859</v>
      </c>
      <c r="D2084">
        <f t="shared" si="66"/>
        <v>3762</v>
      </c>
      <c r="E2084">
        <f t="shared" si="67"/>
        <v>2.7737864449811935</v>
      </c>
      <c r="F2084">
        <v>2.8847953639489812</v>
      </c>
      <c r="G2084">
        <v>4.0971531498459601</v>
      </c>
      <c r="H2084">
        <v>4.1335708406140395</v>
      </c>
    </row>
    <row r="2085" spans="1:8" x14ac:dyDescent="0.25">
      <c r="A2085">
        <v>543</v>
      </c>
      <c r="B2085">
        <v>2803</v>
      </c>
      <c r="C2085">
        <v>9513</v>
      </c>
      <c r="D2085">
        <f t="shared" si="66"/>
        <v>12316</v>
      </c>
      <c r="E2085">
        <f t="shared" si="67"/>
        <v>2.7347998295888472</v>
      </c>
      <c r="F2085">
        <v>2.8847953639489812</v>
      </c>
      <c r="G2085">
        <v>4.0971878725708955</v>
      </c>
      <c r="H2085">
        <v>4.1337304666245487</v>
      </c>
    </row>
    <row r="2086" spans="1:8" x14ac:dyDescent="0.25">
      <c r="A2086">
        <v>518</v>
      </c>
      <c r="B2086">
        <v>1005</v>
      </c>
      <c r="C2086">
        <v>16037</v>
      </c>
      <c r="D2086">
        <f t="shared" si="66"/>
        <v>17042</v>
      </c>
      <c r="E2086">
        <f t="shared" si="67"/>
        <v>2.7143297597452332</v>
      </c>
      <c r="F2086">
        <v>2.8847953639489812</v>
      </c>
      <c r="G2086">
        <v>4.0976390155468385</v>
      </c>
      <c r="H2086">
        <v>4.1337623847873459</v>
      </c>
    </row>
    <row r="2087" spans="1:8" x14ac:dyDescent="0.25">
      <c r="A2087">
        <v>605</v>
      </c>
      <c r="B2087">
        <v>744</v>
      </c>
      <c r="C2087">
        <v>1471</v>
      </c>
      <c r="D2087">
        <f t="shared" si="66"/>
        <v>2215</v>
      </c>
      <c r="E2087">
        <f t="shared" si="67"/>
        <v>2.781755374652469</v>
      </c>
      <c r="F2087">
        <v>2.8853612200315122</v>
      </c>
      <c r="G2087">
        <v>4.0979164092373255</v>
      </c>
      <c r="H2087">
        <v>4.1340814374625117</v>
      </c>
    </row>
    <row r="2088" spans="1:8" x14ac:dyDescent="0.25">
      <c r="A2088">
        <v>694</v>
      </c>
      <c r="B2088">
        <v>4208</v>
      </c>
      <c r="C2088">
        <v>464333</v>
      </c>
      <c r="D2088">
        <f t="shared" si="66"/>
        <v>468541</v>
      </c>
      <c r="E2088">
        <f t="shared" si="67"/>
        <v>2.8413594704548548</v>
      </c>
      <c r="F2088">
        <v>2.8853612200315122</v>
      </c>
      <c r="G2088">
        <v>4.0979510709941502</v>
      </c>
      <c r="H2088">
        <v>4.1343683846033787</v>
      </c>
    </row>
    <row r="2089" spans="1:8" x14ac:dyDescent="0.25">
      <c r="A2089">
        <v>284</v>
      </c>
      <c r="B2089">
        <v>495</v>
      </c>
      <c r="C2089">
        <v>3359</v>
      </c>
      <c r="D2089">
        <f t="shared" si="66"/>
        <v>3854</v>
      </c>
      <c r="E2089">
        <f t="shared" si="67"/>
        <v>2.4533183400470375</v>
      </c>
      <c r="F2089">
        <v>2.8853612200315122</v>
      </c>
      <c r="G2089">
        <v>4.0987475288248181</v>
      </c>
      <c r="H2089">
        <v>4.1344002559189841</v>
      </c>
    </row>
    <row r="2090" spans="1:8" x14ac:dyDescent="0.25">
      <c r="A2090">
        <v>641</v>
      </c>
      <c r="B2090">
        <v>2688</v>
      </c>
      <c r="C2090">
        <v>65829</v>
      </c>
      <c r="D2090">
        <f t="shared" si="66"/>
        <v>68517</v>
      </c>
      <c r="E2090">
        <f t="shared" si="67"/>
        <v>2.8068580295188172</v>
      </c>
      <c r="F2090">
        <v>2.885926339801431</v>
      </c>
      <c r="G2090">
        <v>4.099715162351024</v>
      </c>
      <c r="H2090">
        <v>4.1350371915496176</v>
      </c>
    </row>
    <row r="2091" spans="1:8" x14ac:dyDescent="0.25">
      <c r="A2091">
        <v>807</v>
      </c>
      <c r="B2091">
        <v>4656</v>
      </c>
      <c r="C2091">
        <v>38875</v>
      </c>
      <c r="D2091">
        <f t="shared" si="66"/>
        <v>43531</v>
      </c>
      <c r="E2091">
        <f t="shared" si="67"/>
        <v>2.9068735347220702</v>
      </c>
      <c r="F2091">
        <v>2.885926339801431</v>
      </c>
      <c r="G2091">
        <v>4.0998877274114669</v>
      </c>
      <c r="H2091">
        <v>4.1354824913357113</v>
      </c>
    </row>
    <row r="2092" spans="1:8" x14ac:dyDescent="0.25">
      <c r="A2092">
        <v>622</v>
      </c>
      <c r="B2092">
        <v>3516</v>
      </c>
      <c r="C2092">
        <v>184340</v>
      </c>
      <c r="D2092">
        <f t="shared" si="66"/>
        <v>187856</v>
      </c>
      <c r="E2092">
        <f t="shared" si="67"/>
        <v>2.7937903846908188</v>
      </c>
      <c r="F2092">
        <v>2.885926339801431</v>
      </c>
      <c r="G2092">
        <v>4.0999222321969224</v>
      </c>
      <c r="H2092">
        <v>4.1359590921245566</v>
      </c>
    </row>
    <row r="2093" spans="1:8" x14ac:dyDescent="0.25">
      <c r="A2093">
        <v>218</v>
      </c>
      <c r="B2093">
        <v>276</v>
      </c>
      <c r="C2093">
        <v>1001</v>
      </c>
      <c r="D2093">
        <f t="shared" si="66"/>
        <v>1277</v>
      </c>
      <c r="E2093">
        <f t="shared" si="67"/>
        <v>2.3384564936046046</v>
      </c>
      <c r="F2093">
        <v>2.885926339801431</v>
      </c>
      <c r="G2093">
        <v>4.100129203359808</v>
      </c>
      <c r="H2093">
        <v>4.1360225993970108</v>
      </c>
    </row>
    <row r="2094" spans="1:8" x14ac:dyDescent="0.25">
      <c r="A2094">
        <v>328</v>
      </c>
      <c r="B2094">
        <v>2006</v>
      </c>
      <c r="C2094">
        <v>17405</v>
      </c>
      <c r="D2094">
        <f t="shared" si="66"/>
        <v>19411</v>
      </c>
      <c r="E2094">
        <f t="shared" si="67"/>
        <v>2.5158738437116792</v>
      </c>
      <c r="F2094">
        <v>2.8864907251724818</v>
      </c>
      <c r="G2094">
        <v>4.1005773027895964</v>
      </c>
      <c r="H2094">
        <v>4.1363717234923234</v>
      </c>
    </row>
    <row r="2095" spans="1:8" x14ac:dyDescent="0.25">
      <c r="A2095">
        <v>375</v>
      </c>
      <c r="B2095">
        <v>716</v>
      </c>
      <c r="C2095">
        <v>8373</v>
      </c>
      <c r="D2095">
        <f t="shared" si="66"/>
        <v>9089</v>
      </c>
      <c r="E2095">
        <f t="shared" si="67"/>
        <v>2.5740312677277188</v>
      </c>
      <c r="F2095">
        <v>2.8864907251724818</v>
      </c>
      <c r="G2095">
        <v>4.1006117528337898</v>
      </c>
      <c r="H2095">
        <v>4.1365937473330776</v>
      </c>
    </row>
    <row r="2096" spans="1:8" x14ac:dyDescent="0.25">
      <c r="A2096">
        <v>412</v>
      </c>
      <c r="B2096">
        <v>3311</v>
      </c>
      <c r="C2096">
        <v>119998</v>
      </c>
      <c r="D2096">
        <f t="shared" si="66"/>
        <v>123309</v>
      </c>
      <c r="E2096">
        <f t="shared" si="67"/>
        <v>2.6148972160331345</v>
      </c>
      <c r="F2096">
        <v>2.8864907251724818</v>
      </c>
      <c r="G2096">
        <v>4.1009905230699646</v>
      </c>
      <c r="H2096">
        <v>4.1368156577268493</v>
      </c>
    </row>
    <row r="2097" spans="1:8" x14ac:dyDescent="0.25">
      <c r="A2097">
        <v>153</v>
      </c>
      <c r="B2097">
        <v>2319</v>
      </c>
      <c r="C2097">
        <v>93827</v>
      </c>
      <c r="D2097">
        <f t="shared" si="66"/>
        <v>96146</v>
      </c>
      <c r="E2097">
        <f t="shared" si="67"/>
        <v>2.1846914308175989</v>
      </c>
      <c r="F2097">
        <v>2.8864907251724818</v>
      </c>
      <c r="G2097">
        <v>4.1014377351388491</v>
      </c>
      <c r="H2097">
        <v>4.1368473499574545</v>
      </c>
    </row>
    <row r="2098" spans="1:8" x14ac:dyDescent="0.25">
      <c r="A2098">
        <v>266</v>
      </c>
      <c r="B2098">
        <v>297</v>
      </c>
      <c r="C2098">
        <v>2767</v>
      </c>
      <c r="D2098">
        <f t="shared" si="66"/>
        <v>3064</v>
      </c>
      <c r="E2098">
        <f t="shared" si="67"/>
        <v>2.424881636631067</v>
      </c>
      <c r="F2098">
        <v>2.8864907251724818</v>
      </c>
      <c r="G2098">
        <v>4.1014377351388491</v>
      </c>
      <c r="H2098">
        <v>4.137037454789513</v>
      </c>
    </row>
    <row r="2099" spans="1:8" x14ac:dyDescent="0.25">
      <c r="A2099">
        <v>101</v>
      </c>
      <c r="B2099">
        <v>296</v>
      </c>
      <c r="C2099">
        <v>10026</v>
      </c>
      <c r="D2099">
        <f t="shared" si="66"/>
        <v>10322</v>
      </c>
      <c r="E2099">
        <f t="shared" si="67"/>
        <v>2.0043213737826426</v>
      </c>
      <c r="F2099">
        <v>2.8864907251724818</v>
      </c>
      <c r="G2099">
        <v>4.1018157859917439</v>
      </c>
      <c r="H2099">
        <v>4.1370691308394081</v>
      </c>
    </row>
    <row r="2100" spans="1:8" x14ac:dyDescent="0.25">
      <c r="A2100">
        <v>108</v>
      </c>
      <c r="B2100">
        <v>493</v>
      </c>
      <c r="C2100">
        <v>20271</v>
      </c>
      <c r="D2100">
        <f t="shared" si="66"/>
        <v>20764</v>
      </c>
      <c r="E2100">
        <f t="shared" si="67"/>
        <v>2.0334237554869499</v>
      </c>
      <c r="F2100">
        <v>2.8870543780509568</v>
      </c>
      <c r="G2100">
        <v>4.1018844871675419</v>
      </c>
      <c r="H2100">
        <v>4.1371958119405479</v>
      </c>
    </row>
    <row r="2101" spans="1:8" x14ac:dyDescent="0.25">
      <c r="A2101">
        <v>213</v>
      </c>
      <c r="B2101">
        <v>1341</v>
      </c>
      <c r="C2101">
        <v>74165</v>
      </c>
      <c r="D2101">
        <f t="shared" si="66"/>
        <v>75506</v>
      </c>
      <c r="E2101">
        <f t="shared" si="67"/>
        <v>2.3283796034387376</v>
      </c>
      <c r="F2101">
        <v>2.8870543780509568</v>
      </c>
      <c r="G2101">
        <v>4.1019188336804238</v>
      </c>
      <c r="H2101">
        <v>4.1372274764429067</v>
      </c>
    </row>
    <row r="2102" spans="1:8" x14ac:dyDescent="0.25">
      <c r="A2102">
        <v>565</v>
      </c>
      <c r="B2102">
        <v>618</v>
      </c>
      <c r="C2102">
        <v>53639</v>
      </c>
      <c r="D2102">
        <f t="shared" si="66"/>
        <v>54257</v>
      </c>
      <c r="E2102">
        <f t="shared" si="67"/>
        <v>2.7520484478194387</v>
      </c>
      <c r="F2102">
        <v>2.8876173003357359</v>
      </c>
      <c r="G2102">
        <v>4.1022621494942735</v>
      </c>
      <c r="H2102">
        <v>4.1388077652177149</v>
      </c>
    </row>
    <row r="2103" spans="1:8" x14ac:dyDescent="0.25">
      <c r="A2103">
        <v>169</v>
      </c>
      <c r="B2103">
        <v>663</v>
      </c>
      <c r="C2103">
        <v>2125</v>
      </c>
      <c r="D2103">
        <f t="shared" si="66"/>
        <v>2788</v>
      </c>
      <c r="E2103">
        <f t="shared" si="67"/>
        <v>2.2278867046136734</v>
      </c>
      <c r="F2103">
        <v>2.888179493918325</v>
      </c>
      <c r="G2103">
        <v>4.1026051941265669</v>
      </c>
      <c r="H2103">
        <v>4.1389339402569236</v>
      </c>
    </row>
    <row r="2104" spans="1:8" x14ac:dyDescent="0.25">
      <c r="A2104">
        <v>224</v>
      </c>
      <c r="B2104">
        <v>1276</v>
      </c>
      <c r="C2104">
        <v>4263</v>
      </c>
      <c r="D2104">
        <f t="shared" si="66"/>
        <v>5539</v>
      </c>
      <c r="E2104">
        <f t="shared" si="67"/>
        <v>2.3502480183341627</v>
      </c>
      <c r="F2104">
        <v>2.888179493918325</v>
      </c>
      <c r="G2104">
        <v>4.1026394836913003</v>
      </c>
      <c r="H2104">
        <v>4.1391231341095791</v>
      </c>
    </row>
    <row r="2105" spans="1:8" x14ac:dyDescent="0.25">
      <c r="A2105">
        <v>510</v>
      </c>
      <c r="B2105">
        <v>510</v>
      </c>
      <c r="C2105">
        <v>1531</v>
      </c>
      <c r="D2105">
        <f t="shared" si="66"/>
        <v>2041</v>
      </c>
      <c r="E2105">
        <f t="shared" si="67"/>
        <v>2.7075701760979363</v>
      </c>
      <c r="F2105">
        <v>2.888179493918325</v>
      </c>
      <c r="G2105">
        <v>4.1032219924529238</v>
      </c>
      <c r="H2105">
        <v>4.1391861804161287</v>
      </c>
    </row>
    <row r="2106" spans="1:8" x14ac:dyDescent="0.25">
      <c r="A2106">
        <v>653</v>
      </c>
      <c r="B2106">
        <v>920</v>
      </c>
      <c r="C2106">
        <v>12458</v>
      </c>
      <c r="D2106">
        <f t="shared" si="66"/>
        <v>13378</v>
      </c>
      <c r="E2106">
        <f t="shared" si="67"/>
        <v>2.8149131812750738</v>
      </c>
      <c r="F2106">
        <v>2.8887409606828927</v>
      </c>
      <c r="G2106">
        <v>4.1033931699735282</v>
      </c>
      <c r="H2106">
        <v>4.1397531856953531</v>
      </c>
    </row>
    <row r="2107" spans="1:8" x14ac:dyDescent="0.25">
      <c r="A2107">
        <v>505</v>
      </c>
      <c r="B2107">
        <v>614</v>
      </c>
      <c r="C2107">
        <v>375885</v>
      </c>
      <c r="D2107">
        <f t="shared" si="66"/>
        <v>376499</v>
      </c>
      <c r="E2107">
        <f t="shared" si="67"/>
        <v>2.7032913781186614</v>
      </c>
      <c r="F2107">
        <v>2.8887409606828927</v>
      </c>
      <c r="G2107">
        <v>4.1044188206475951</v>
      </c>
      <c r="H2107">
        <v>4.1402251252664479</v>
      </c>
    </row>
    <row r="2108" spans="1:8" x14ac:dyDescent="0.25">
      <c r="A2108">
        <v>76</v>
      </c>
      <c r="B2108">
        <v>281</v>
      </c>
      <c r="C2108">
        <v>17051</v>
      </c>
      <c r="D2108">
        <f t="shared" si="66"/>
        <v>17332</v>
      </c>
      <c r="E2108">
        <f t="shared" si="67"/>
        <v>1.8808135922807914</v>
      </c>
      <c r="F2108">
        <v>2.8887409606828927</v>
      </c>
      <c r="G2108">
        <v>4.1044871113123946</v>
      </c>
      <c r="H2108">
        <v>4.14091637693907</v>
      </c>
    </row>
    <row r="2109" spans="1:8" x14ac:dyDescent="0.25">
      <c r="A2109">
        <v>363</v>
      </c>
      <c r="B2109">
        <v>723</v>
      </c>
      <c r="C2109">
        <v>11628</v>
      </c>
      <c r="D2109">
        <f t="shared" si="66"/>
        <v>12351</v>
      </c>
      <c r="E2109">
        <f t="shared" si="67"/>
        <v>2.5599066250361124</v>
      </c>
      <c r="F2109">
        <v>2.8893017025063101</v>
      </c>
      <c r="G2109">
        <v>4.1049989492996337</v>
      </c>
      <c r="H2109">
        <v>4.1412929600815929</v>
      </c>
    </row>
    <row r="2110" spans="1:8" x14ac:dyDescent="0.25">
      <c r="A2110">
        <v>611</v>
      </c>
      <c r="B2110">
        <v>1481</v>
      </c>
      <c r="C2110">
        <v>28352</v>
      </c>
      <c r="D2110">
        <f t="shared" si="66"/>
        <v>29833</v>
      </c>
      <c r="E2110">
        <f t="shared" si="67"/>
        <v>2.786041210242554</v>
      </c>
      <c r="F2110">
        <v>2.8893017025063101</v>
      </c>
      <c r="G2110">
        <v>4.1050671488101234</v>
      </c>
      <c r="H2110">
        <v>4.1418885497058602</v>
      </c>
    </row>
    <row r="2111" spans="1:8" x14ac:dyDescent="0.25">
      <c r="A2111">
        <v>385</v>
      </c>
      <c r="B2111">
        <v>558</v>
      </c>
      <c r="C2111">
        <v>10906</v>
      </c>
      <c r="D2111">
        <f t="shared" si="66"/>
        <v>11464</v>
      </c>
      <c r="E2111">
        <f t="shared" si="67"/>
        <v>2.5854607295085006</v>
      </c>
      <c r="F2111">
        <v>2.8893017025063101</v>
      </c>
      <c r="G2111">
        <v>4.1052035157103415</v>
      </c>
      <c r="H2111">
        <v>4.1419198739138805</v>
      </c>
    </row>
    <row r="2112" spans="1:8" x14ac:dyDescent="0.25">
      <c r="A2112">
        <v>462</v>
      </c>
      <c r="B2112">
        <v>739</v>
      </c>
      <c r="C2112">
        <v>10615</v>
      </c>
      <c r="D2112">
        <f t="shared" si="66"/>
        <v>11354</v>
      </c>
      <c r="E2112">
        <f t="shared" si="67"/>
        <v>2.6646419755561257</v>
      </c>
      <c r="F2112">
        <v>2.8898617212581885</v>
      </c>
      <c r="G2112">
        <v>4.105373914143847</v>
      </c>
      <c r="H2112">
        <v>4.1420138329843592</v>
      </c>
    </row>
    <row r="2113" spans="1:8" x14ac:dyDescent="0.25">
      <c r="A2113">
        <v>285</v>
      </c>
      <c r="B2113">
        <v>486</v>
      </c>
      <c r="C2113">
        <v>2741</v>
      </c>
      <c r="D2113">
        <f t="shared" si="66"/>
        <v>3227</v>
      </c>
      <c r="E2113">
        <f t="shared" si="67"/>
        <v>2.4548448600085102</v>
      </c>
      <c r="F2113">
        <v>2.8898617212581885</v>
      </c>
      <c r="G2113">
        <v>4.1056804629458092</v>
      </c>
      <c r="H2113">
        <v>4.1423268831542632</v>
      </c>
    </row>
    <row r="2114" spans="1:8" x14ac:dyDescent="0.25">
      <c r="A2114">
        <v>754</v>
      </c>
      <c r="B2114">
        <v>1957</v>
      </c>
      <c r="C2114">
        <v>9374</v>
      </c>
      <c r="D2114">
        <f t="shared" si="66"/>
        <v>11331</v>
      </c>
      <c r="E2114">
        <f t="shared" si="67"/>
        <v>2.8773713458697738</v>
      </c>
      <c r="F2114">
        <v>2.8898617212581885</v>
      </c>
      <c r="G2114">
        <v>4.106156886966839</v>
      </c>
      <c r="H2114">
        <v>4.142889805439042</v>
      </c>
    </row>
    <row r="2115" spans="1:8" x14ac:dyDescent="0.25">
      <c r="A2115">
        <v>64</v>
      </c>
      <c r="B2115">
        <v>374</v>
      </c>
      <c r="C2115">
        <v>40029</v>
      </c>
      <c r="D2115">
        <f t="shared" si="66"/>
        <v>40403</v>
      </c>
      <c r="E2115">
        <f t="shared" si="67"/>
        <v>1.8061799739838871</v>
      </c>
      <c r="F2115">
        <v>2.8904210188009141</v>
      </c>
      <c r="G2115">
        <v>4.1064288947934111</v>
      </c>
      <c r="H2115">
        <v>4.1433583506154665</v>
      </c>
    </row>
    <row r="2116" spans="1:8" x14ac:dyDescent="0.25">
      <c r="A2116">
        <v>619</v>
      </c>
      <c r="B2116">
        <v>1668</v>
      </c>
      <c r="C2116">
        <v>23327</v>
      </c>
      <c r="D2116">
        <f t="shared" ref="D2116:D2179" si="68">B2116+C2116</f>
        <v>24995</v>
      </c>
      <c r="E2116">
        <f t="shared" ref="E2116:E2179" si="69">LOG10(A2116)</f>
        <v>2.7916906490201181</v>
      </c>
      <c r="F2116">
        <v>2.8904210188009141</v>
      </c>
      <c r="G2116">
        <v>4.107006346381544</v>
      </c>
      <c r="H2116">
        <v>4.143764014612251</v>
      </c>
    </row>
    <row r="2117" spans="1:8" x14ac:dyDescent="0.25">
      <c r="A2117">
        <v>734</v>
      </c>
      <c r="B2117">
        <v>6173</v>
      </c>
      <c r="C2117">
        <v>494540</v>
      </c>
      <c r="D2117">
        <f t="shared" si="68"/>
        <v>500713</v>
      </c>
      <c r="E2117">
        <f t="shared" si="69"/>
        <v>2.8656960599160706</v>
      </c>
      <c r="F2117">
        <v>2.8904210188009141</v>
      </c>
      <c r="G2117">
        <v>4.1072438975789742</v>
      </c>
      <c r="H2117">
        <v>4.144387374101937</v>
      </c>
    </row>
    <row r="2118" spans="1:8" x14ac:dyDescent="0.25">
      <c r="A2118">
        <v>597</v>
      </c>
      <c r="B2118">
        <v>627</v>
      </c>
      <c r="C2118">
        <v>32072</v>
      </c>
      <c r="D2118">
        <f t="shared" si="68"/>
        <v>32699</v>
      </c>
      <c r="E2118">
        <f t="shared" si="69"/>
        <v>2.775974331129369</v>
      </c>
      <c r="F2118">
        <v>2.8904210188009141</v>
      </c>
      <c r="G2118">
        <v>4.1075152256514649</v>
      </c>
      <c r="H2118">
        <v>4.1445430742727876</v>
      </c>
    </row>
    <row r="2119" spans="1:8" x14ac:dyDescent="0.25">
      <c r="A2119">
        <v>899</v>
      </c>
      <c r="B2119">
        <v>2728</v>
      </c>
      <c r="C2119">
        <v>24510</v>
      </c>
      <c r="D2119">
        <f t="shared" si="68"/>
        <v>27238</v>
      </c>
      <c r="E2119">
        <f t="shared" si="69"/>
        <v>2.9537596917332287</v>
      </c>
      <c r="F2119">
        <v>2.8904210188009141</v>
      </c>
      <c r="G2119">
        <v>4.1075152256514649</v>
      </c>
      <c r="H2119">
        <v>4.1448231939898941</v>
      </c>
    </row>
    <row r="2120" spans="1:8" x14ac:dyDescent="0.25">
      <c r="A2120">
        <v>1351</v>
      </c>
      <c r="B2120">
        <v>1351</v>
      </c>
      <c r="C2120">
        <v>97627</v>
      </c>
      <c r="D2120">
        <f t="shared" si="68"/>
        <v>98978</v>
      </c>
      <c r="E2120">
        <f t="shared" si="69"/>
        <v>3.1306553490220308</v>
      </c>
      <c r="F2120">
        <v>2.8904210188009141</v>
      </c>
      <c r="G2120">
        <v>4.1080573737838542</v>
      </c>
      <c r="H2120">
        <v>4.1451653173506546</v>
      </c>
    </row>
    <row r="2121" spans="1:8" x14ac:dyDescent="0.25">
      <c r="A2121">
        <v>349</v>
      </c>
      <c r="B2121">
        <v>1256</v>
      </c>
      <c r="C2121">
        <v>62799</v>
      </c>
      <c r="D2121">
        <f t="shared" si="68"/>
        <v>64055</v>
      </c>
      <c r="E2121">
        <f t="shared" si="69"/>
        <v>2.5428254269591797</v>
      </c>
      <c r="F2121">
        <v>2.890979596989689</v>
      </c>
      <c r="G2121">
        <v>4.1085988459735665</v>
      </c>
      <c r="H2121">
        <v>4.1452585769656087</v>
      </c>
    </row>
    <row r="2122" spans="1:8" x14ac:dyDescent="0.25">
      <c r="A2122">
        <v>517</v>
      </c>
      <c r="B2122">
        <v>686</v>
      </c>
      <c r="C2122">
        <v>55907</v>
      </c>
      <c r="D2122">
        <f t="shared" si="68"/>
        <v>56593</v>
      </c>
      <c r="E2122">
        <f t="shared" si="69"/>
        <v>2.7134905430939424</v>
      </c>
      <c r="F2122">
        <v>2.890979596989689</v>
      </c>
      <c r="G2122">
        <v>4.1086664825539723</v>
      </c>
      <c r="H2122">
        <v>4.1457245748806679</v>
      </c>
    </row>
    <row r="2123" spans="1:8" x14ac:dyDescent="0.25">
      <c r="A2123">
        <v>1036</v>
      </c>
      <c r="B2123">
        <v>1036</v>
      </c>
      <c r="C2123">
        <v>23108</v>
      </c>
      <c r="D2123">
        <f t="shared" si="68"/>
        <v>24144</v>
      </c>
      <c r="E2123">
        <f t="shared" si="69"/>
        <v>3.0153597554092144</v>
      </c>
      <c r="F2123">
        <v>2.890979596989689</v>
      </c>
      <c r="G2123">
        <v>4.1097472377132283</v>
      </c>
      <c r="H2123">
        <v>4.1461280356782382</v>
      </c>
    </row>
    <row r="2124" spans="1:8" x14ac:dyDescent="0.25">
      <c r="A2124">
        <v>403</v>
      </c>
      <c r="B2124">
        <v>979</v>
      </c>
      <c r="C2124">
        <v>4809</v>
      </c>
      <c r="D2124">
        <f t="shared" si="68"/>
        <v>5788</v>
      </c>
      <c r="E2124">
        <f t="shared" si="69"/>
        <v>2.6053050461411096</v>
      </c>
      <c r="F2124">
        <v>2.890979596989689</v>
      </c>
      <c r="G2124">
        <v>4.1099832948198927</v>
      </c>
      <c r="H2124">
        <v>4.1463451286504682</v>
      </c>
    </row>
    <row r="2125" spans="1:8" x14ac:dyDescent="0.25">
      <c r="A2125">
        <v>1216</v>
      </c>
      <c r="B2125">
        <v>2371</v>
      </c>
      <c r="C2125">
        <v>55403</v>
      </c>
      <c r="D2125">
        <f t="shared" si="68"/>
        <v>57774</v>
      </c>
      <c r="E2125">
        <f t="shared" si="69"/>
        <v>3.0849335749367159</v>
      </c>
      <c r="F2125">
        <v>2.890979596989689</v>
      </c>
      <c r="G2125">
        <v>4.1100170067921118</v>
      </c>
      <c r="H2125">
        <v>4.1465621131575565</v>
      </c>
    </row>
    <row r="2126" spans="1:8" x14ac:dyDescent="0.25">
      <c r="A2126">
        <v>512</v>
      </c>
      <c r="B2126">
        <v>719</v>
      </c>
      <c r="C2126">
        <v>4263</v>
      </c>
      <c r="D2126">
        <f t="shared" si="68"/>
        <v>4982</v>
      </c>
      <c r="E2126">
        <f t="shared" si="69"/>
        <v>2.7092699609758308</v>
      </c>
      <c r="F2126">
        <v>2.8915374576725643</v>
      </c>
      <c r="G2126">
        <v>4.110252917353403</v>
      </c>
      <c r="H2126">
        <v>4.1467170357439755</v>
      </c>
    </row>
    <row r="2127" spans="1:8" x14ac:dyDescent="0.25">
      <c r="A2127">
        <v>531</v>
      </c>
      <c r="B2127">
        <v>1990</v>
      </c>
      <c r="C2127">
        <v>63261</v>
      </c>
      <c r="D2127">
        <f t="shared" si="68"/>
        <v>65251</v>
      </c>
      <c r="E2127">
        <f t="shared" si="69"/>
        <v>2.725094521081469</v>
      </c>
      <c r="F2127">
        <v>2.8915374576725643</v>
      </c>
      <c r="G2127">
        <v>4.1104886998366696</v>
      </c>
      <c r="H2127">
        <v>4.1469647969897476</v>
      </c>
    </row>
    <row r="2128" spans="1:8" x14ac:dyDescent="0.25">
      <c r="A2128">
        <v>886</v>
      </c>
      <c r="B2128">
        <v>3700</v>
      </c>
      <c r="C2128">
        <v>25834</v>
      </c>
      <c r="D2128">
        <f t="shared" si="68"/>
        <v>29534</v>
      </c>
      <c r="E2128">
        <f t="shared" si="69"/>
        <v>2.9474337218870508</v>
      </c>
      <c r="F2128">
        <v>2.8915374576725643</v>
      </c>
      <c r="G2128">
        <v>4.1115649354544983</v>
      </c>
      <c r="H2128">
        <v>4.147336174036738</v>
      </c>
    </row>
    <row r="2129" spans="1:8" x14ac:dyDescent="0.25">
      <c r="A2129">
        <v>420</v>
      </c>
      <c r="B2129">
        <v>3454</v>
      </c>
      <c r="C2129">
        <v>99573</v>
      </c>
      <c r="D2129">
        <f t="shared" si="68"/>
        <v>103027</v>
      </c>
      <c r="E2129">
        <f t="shared" si="69"/>
        <v>2.6232492903979003</v>
      </c>
      <c r="F2129">
        <v>2.8920946026904804</v>
      </c>
      <c r="G2129">
        <v>4.1121691480016596</v>
      </c>
      <c r="H2129">
        <v>4.1484175466913769</v>
      </c>
    </row>
    <row r="2130" spans="1:8" x14ac:dyDescent="0.25">
      <c r="A2130">
        <v>91</v>
      </c>
      <c r="B2130">
        <v>182</v>
      </c>
      <c r="C2130">
        <v>8299</v>
      </c>
      <c r="D2130">
        <f t="shared" si="68"/>
        <v>8481</v>
      </c>
      <c r="E2130">
        <f t="shared" si="69"/>
        <v>1.9590413923210936</v>
      </c>
      <c r="F2130">
        <v>2.8920946026904804</v>
      </c>
      <c r="G2130">
        <v>4.1122026907305358</v>
      </c>
      <c r="H2130">
        <v>4.1494962334657419</v>
      </c>
    </row>
    <row r="2131" spans="1:8" x14ac:dyDescent="0.25">
      <c r="A2131">
        <v>214</v>
      </c>
      <c r="B2131">
        <v>509</v>
      </c>
      <c r="C2131">
        <v>10387</v>
      </c>
      <c r="D2131">
        <f t="shared" si="68"/>
        <v>10896</v>
      </c>
      <c r="E2131">
        <f t="shared" si="69"/>
        <v>2.330413773349191</v>
      </c>
      <c r="F2131">
        <v>2.8920946026904804</v>
      </c>
      <c r="G2131">
        <v>4.1124709393381389</v>
      </c>
      <c r="H2131">
        <v>4.1494962334657419</v>
      </c>
    </row>
    <row r="2132" spans="1:8" x14ac:dyDescent="0.25">
      <c r="A2132">
        <v>48</v>
      </c>
      <c r="B2132">
        <v>124</v>
      </c>
      <c r="C2132">
        <v>2714</v>
      </c>
      <c r="D2132">
        <f t="shared" si="68"/>
        <v>2838</v>
      </c>
      <c r="E2132">
        <f t="shared" si="69"/>
        <v>1.6812412373755872</v>
      </c>
      <c r="F2132">
        <v>2.8926510338773004</v>
      </c>
      <c r="G2132">
        <v>4.1137762838370318</v>
      </c>
      <c r="H2132">
        <v>4.1504494094608804</v>
      </c>
    </row>
    <row r="2133" spans="1:8" x14ac:dyDescent="0.25">
      <c r="A2133">
        <v>323</v>
      </c>
      <c r="B2133">
        <v>584</v>
      </c>
      <c r="C2133">
        <v>34165</v>
      </c>
      <c r="D2133">
        <f t="shared" si="68"/>
        <v>34749</v>
      </c>
      <c r="E2133">
        <f t="shared" si="69"/>
        <v>2.509202522331103</v>
      </c>
      <c r="F2133">
        <v>2.893206753059848</v>
      </c>
      <c r="G2133">
        <v>4.1144108023978365</v>
      </c>
      <c r="H2133">
        <v>4.1505722476689977</v>
      </c>
    </row>
    <row r="2134" spans="1:8" x14ac:dyDescent="0.25">
      <c r="A2134">
        <v>819</v>
      </c>
      <c r="B2134">
        <v>1693</v>
      </c>
      <c r="C2134">
        <v>173113</v>
      </c>
      <c r="D2134">
        <f t="shared" si="68"/>
        <v>174806</v>
      </c>
      <c r="E2134">
        <f t="shared" si="69"/>
        <v>2.9132839017604186</v>
      </c>
      <c r="F2134">
        <v>2.893206753059848</v>
      </c>
      <c r="G2134">
        <v>4.1148777498928357</v>
      </c>
      <c r="H2134">
        <v>4.1508178199016665</v>
      </c>
    </row>
    <row r="2135" spans="1:8" x14ac:dyDescent="0.25">
      <c r="A2135">
        <v>502</v>
      </c>
      <c r="B2135">
        <v>1855</v>
      </c>
      <c r="C2135">
        <v>60884</v>
      </c>
      <c r="D2135">
        <f t="shared" si="68"/>
        <v>62739</v>
      </c>
      <c r="E2135">
        <f t="shared" si="69"/>
        <v>2.7007037171450192</v>
      </c>
      <c r="F2135">
        <v>2.893206753059848</v>
      </c>
      <c r="G2135">
        <v>4.1150110713004526</v>
      </c>
      <c r="H2135">
        <v>4.1508178199016665</v>
      </c>
    </row>
    <row r="2136" spans="1:8" x14ac:dyDescent="0.25">
      <c r="A2136">
        <v>1245</v>
      </c>
      <c r="B2136">
        <v>1245</v>
      </c>
      <c r="C2136">
        <v>59767</v>
      </c>
      <c r="D2136">
        <f t="shared" si="68"/>
        <v>61012</v>
      </c>
      <c r="E2136">
        <f t="shared" si="69"/>
        <v>3.0951693514317551</v>
      </c>
      <c r="F2136">
        <v>2.893206753059848</v>
      </c>
      <c r="G2136">
        <v>4.1150110713004526</v>
      </c>
      <c r="H2136">
        <v>4.1510939227850612</v>
      </c>
    </row>
    <row r="2137" spans="1:8" x14ac:dyDescent="0.25">
      <c r="A2137">
        <v>298</v>
      </c>
      <c r="B2137">
        <v>582</v>
      </c>
      <c r="C2137">
        <v>7151</v>
      </c>
      <c r="D2137">
        <f t="shared" si="68"/>
        <v>7733</v>
      </c>
      <c r="E2137">
        <f t="shared" si="69"/>
        <v>2.4742162640762553</v>
      </c>
      <c r="F2137">
        <v>2.893206753059848</v>
      </c>
      <c r="G2137">
        <v>4.1152109767041685</v>
      </c>
      <c r="H2137">
        <v>4.1511859180860737</v>
      </c>
    </row>
    <row r="2138" spans="1:8" x14ac:dyDescent="0.25">
      <c r="A2138">
        <v>606</v>
      </c>
      <c r="B2138">
        <v>1267</v>
      </c>
      <c r="C2138">
        <v>17118</v>
      </c>
      <c r="D2138">
        <f t="shared" si="68"/>
        <v>18385</v>
      </c>
      <c r="E2138">
        <f t="shared" si="69"/>
        <v>2.782472624166286</v>
      </c>
      <c r="F2138">
        <v>2.893206753059848</v>
      </c>
      <c r="G2138">
        <v>4.115710338012379</v>
      </c>
      <c r="H2138">
        <v>4.1514617871243313</v>
      </c>
    </row>
    <row r="2139" spans="1:8" x14ac:dyDescent="0.25">
      <c r="A2139">
        <v>661</v>
      </c>
      <c r="B2139">
        <v>1974</v>
      </c>
      <c r="C2139">
        <v>46524</v>
      </c>
      <c r="D2139">
        <f t="shared" si="68"/>
        <v>48498</v>
      </c>
      <c r="E2139">
        <f t="shared" si="69"/>
        <v>2.8202014594856402</v>
      </c>
      <c r="F2139">
        <v>2.8937617620579434</v>
      </c>
      <c r="G2139">
        <v>4.1160429268492065</v>
      </c>
      <c r="H2139">
        <v>4.1518599555125117</v>
      </c>
    </row>
    <row r="2140" spans="1:8" x14ac:dyDescent="0.25">
      <c r="A2140">
        <v>641</v>
      </c>
      <c r="B2140">
        <v>1780</v>
      </c>
      <c r="C2140">
        <v>9581</v>
      </c>
      <c r="D2140">
        <f t="shared" si="68"/>
        <v>11361</v>
      </c>
      <c r="E2140">
        <f t="shared" si="69"/>
        <v>2.8068580295188172</v>
      </c>
      <c r="F2140">
        <v>2.8937617620579434</v>
      </c>
      <c r="G2140">
        <v>4.1160761717286114</v>
      </c>
      <c r="H2140">
        <v>4.1519211797999054</v>
      </c>
    </row>
    <row r="2141" spans="1:8" x14ac:dyDescent="0.25">
      <c r="A2141">
        <v>688</v>
      </c>
      <c r="B2141">
        <v>2847</v>
      </c>
      <c r="C2141">
        <v>69153</v>
      </c>
      <c r="D2141">
        <f t="shared" si="68"/>
        <v>72000</v>
      </c>
      <c r="E2141">
        <f t="shared" si="69"/>
        <v>2.8375884382355112</v>
      </c>
      <c r="F2141">
        <v>2.8943160626844384</v>
      </c>
      <c r="G2141">
        <v>4.1163420391883401</v>
      </c>
      <c r="H2141">
        <v>4.1528995963937474</v>
      </c>
    </row>
    <row r="2142" spans="1:8" x14ac:dyDescent="0.25">
      <c r="A2142">
        <v>290</v>
      </c>
      <c r="B2142">
        <v>571</v>
      </c>
      <c r="C2142">
        <v>2065</v>
      </c>
      <c r="D2142">
        <f t="shared" si="68"/>
        <v>2636</v>
      </c>
      <c r="E2142">
        <f t="shared" si="69"/>
        <v>2.4623979978989561</v>
      </c>
      <c r="F2142">
        <v>2.8943160626844384</v>
      </c>
      <c r="G2142">
        <v>4.1164749119083313</v>
      </c>
      <c r="H2142">
        <v>4.1531438565137426</v>
      </c>
    </row>
    <row r="2143" spans="1:8" x14ac:dyDescent="0.25">
      <c r="A2143">
        <v>208</v>
      </c>
      <c r="B2143">
        <v>208</v>
      </c>
      <c r="C2143">
        <v>935</v>
      </c>
      <c r="D2143">
        <f t="shared" si="68"/>
        <v>1143</v>
      </c>
      <c r="E2143">
        <f t="shared" si="69"/>
        <v>2.3180633349627615</v>
      </c>
      <c r="F2143">
        <v>2.8943160626844384</v>
      </c>
      <c r="G2143">
        <v>4.1165081237373462</v>
      </c>
      <c r="H2143">
        <v>4.1539367544609345</v>
      </c>
    </row>
    <row r="2144" spans="1:8" x14ac:dyDescent="0.25">
      <c r="A2144">
        <v>1312</v>
      </c>
      <c r="B2144">
        <v>2906</v>
      </c>
      <c r="C2144">
        <v>6637</v>
      </c>
      <c r="D2144">
        <f t="shared" si="68"/>
        <v>9543</v>
      </c>
      <c r="E2144">
        <f t="shared" si="69"/>
        <v>3.1179338350396413</v>
      </c>
      <c r="F2144">
        <v>2.8943160626844384</v>
      </c>
      <c r="G2144">
        <v>4.116607743988248</v>
      </c>
      <c r="H2144">
        <v>4.1539367544609345</v>
      </c>
    </row>
    <row r="2145" spans="1:8" x14ac:dyDescent="0.25">
      <c r="A2145">
        <v>375</v>
      </c>
      <c r="B2145">
        <v>619</v>
      </c>
      <c r="C2145">
        <v>5983</v>
      </c>
      <c r="D2145">
        <f t="shared" si="68"/>
        <v>6602</v>
      </c>
      <c r="E2145">
        <f t="shared" si="69"/>
        <v>2.5740312677277188</v>
      </c>
      <c r="F2145">
        <v>2.8948696567452528</v>
      </c>
      <c r="G2145">
        <v>4.1167737269759002</v>
      </c>
      <c r="H2145">
        <v>4.1540281496031968</v>
      </c>
    </row>
    <row r="2146" spans="1:8" x14ac:dyDescent="0.25">
      <c r="A2146">
        <v>303</v>
      </c>
      <c r="B2146">
        <v>1629</v>
      </c>
      <c r="C2146">
        <v>30658</v>
      </c>
      <c r="D2146">
        <f t="shared" si="68"/>
        <v>32287</v>
      </c>
      <c r="E2146">
        <f t="shared" si="69"/>
        <v>2.4814426285023048</v>
      </c>
      <c r="F2146">
        <v>2.8948696567452528</v>
      </c>
      <c r="G2146">
        <v>4.1173044466410023</v>
      </c>
      <c r="H2146">
        <v>4.1544544061395641</v>
      </c>
    </row>
    <row r="2147" spans="1:8" x14ac:dyDescent="0.25">
      <c r="A2147">
        <v>200</v>
      </c>
      <c r="B2147">
        <v>350</v>
      </c>
      <c r="C2147">
        <v>6083</v>
      </c>
      <c r="D2147">
        <f t="shared" si="68"/>
        <v>6433</v>
      </c>
      <c r="E2147">
        <f t="shared" si="69"/>
        <v>2.3010299956639813</v>
      </c>
      <c r="F2147">
        <v>2.8948696567452528</v>
      </c>
      <c r="G2147">
        <v>4.117337595095921</v>
      </c>
      <c r="H2147">
        <v>4.1546369595184203</v>
      </c>
    </row>
    <row r="2148" spans="1:8" x14ac:dyDescent="0.25">
      <c r="A2148">
        <v>221</v>
      </c>
      <c r="B2148">
        <v>659</v>
      </c>
      <c r="C2148">
        <v>42601</v>
      </c>
      <c r="D2148">
        <f t="shared" si="68"/>
        <v>43260</v>
      </c>
      <c r="E2148">
        <f t="shared" si="69"/>
        <v>2.3443922736851106</v>
      </c>
      <c r="F2148">
        <v>2.8948696567452528</v>
      </c>
      <c r="G2148">
        <v>4.1176026916900845</v>
      </c>
      <c r="H2148">
        <v>4.1546673776225758</v>
      </c>
    </row>
    <row r="2149" spans="1:8" x14ac:dyDescent="0.25">
      <c r="A2149">
        <v>1042</v>
      </c>
      <c r="B2149">
        <v>2365</v>
      </c>
      <c r="C2149">
        <v>51541</v>
      </c>
      <c r="D2149">
        <f t="shared" si="68"/>
        <v>53906</v>
      </c>
      <c r="E2149">
        <f t="shared" si="69"/>
        <v>3.0178677189635055</v>
      </c>
      <c r="F2149">
        <v>2.8954225460394079</v>
      </c>
      <c r="G2149">
        <v>4.1177020612093154</v>
      </c>
      <c r="H2149">
        <v>4.1547890287387501</v>
      </c>
    </row>
    <row r="2150" spans="1:8" x14ac:dyDescent="0.25">
      <c r="A2150">
        <v>299</v>
      </c>
      <c r="B2150">
        <v>1550</v>
      </c>
      <c r="C2150">
        <v>15497</v>
      </c>
      <c r="D2150">
        <f t="shared" si="68"/>
        <v>17047</v>
      </c>
      <c r="E2150">
        <f t="shared" si="69"/>
        <v>2.4756711883244296</v>
      </c>
      <c r="F2150">
        <v>2.8954225460394079</v>
      </c>
      <c r="G2150">
        <v>4.1181323999209045</v>
      </c>
      <c r="H2150">
        <v>4.1552752927300993</v>
      </c>
    </row>
    <row r="2151" spans="1:8" x14ac:dyDescent="0.25">
      <c r="A2151">
        <v>715</v>
      </c>
      <c r="B2151">
        <v>2226</v>
      </c>
      <c r="C2151">
        <v>6754</v>
      </c>
      <c r="D2151">
        <f t="shared" si="68"/>
        <v>8980</v>
      </c>
      <c r="E2151">
        <f t="shared" si="69"/>
        <v>2.8543060418010806</v>
      </c>
      <c r="F2151">
        <v>2.8959747323590648</v>
      </c>
      <c r="G2151">
        <v>4.1183639442634412</v>
      </c>
      <c r="H2151">
        <v>4.1554271386397978</v>
      </c>
    </row>
    <row r="2152" spans="1:8" x14ac:dyDescent="0.25">
      <c r="A2152">
        <v>407</v>
      </c>
      <c r="B2152">
        <v>2214</v>
      </c>
      <c r="C2152">
        <v>492384</v>
      </c>
      <c r="D2152">
        <f t="shared" si="68"/>
        <v>494598</v>
      </c>
      <c r="E2152">
        <f t="shared" si="69"/>
        <v>2.6095944092252199</v>
      </c>
      <c r="F2152">
        <v>2.8959747323590648</v>
      </c>
      <c r="G2152">
        <v>4.1186614628544964</v>
      </c>
      <c r="H2152">
        <v>4.1557913523576175</v>
      </c>
    </row>
    <row r="2153" spans="1:8" x14ac:dyDescent="0.25">
      <c r="A2153">
        <v>775</v>
      </c>
      <c r="B2153">
        <v>817</v>
      </c>
      <c r="C2153">
        <v>5742</v>
      </c>
      <c r="D2153">
        <f t="shared" si="68"/>
        <v>6559</v>
      </c>
      <c r="E2153">
        <f t="shared" si="69"/>
        <v>2.8893017025063101</v>
      </c>
      <c r="F2153">
        <v>2.8959747323590648</v>
      </c>
      <c r="G2153">
        <v>4.1199483600309215</v>
      </c>
      <c r="H2153">
        <v>4.1560946306394273</v>
      </c>
    </row>
    <row r="2154" spans="1:8" x14ac:dyDescent="0.25">
      <c r="A2154">
        <v>193</v>
      </c>
      <c r="B2154">
        <v>518</v>
      </c>
      <c r="C2154">
        <v>8090</v>
      </c>
      <c r="D2154">
        <f t="shared" si="68"/>
        <v>8608</v>
      </c>
      <c r="E2154">
        <f t="shared" si="69"/>
        <v>2.2855573090077739</v>
      </c>
      <c r="F2154">
        <v>2.8965262174895554</v>
      </c>
      <c r="G2154">
        <v>4.1200142520780672</v>
      </c>
      <c r="H2154">
        <v>4.1565794358045736</v>
      </c>
    </row>
    <row r="2155" spans="1:8" x14ac:dyDescent="0.25">
      <c r="A2155">
        <v>404</v>
      </c>
      <c r="B2155">
        <v>1166</v>
      </c>
      <c r="C2155">
        <v>28692</v>
      </c>
      <c r="D2155">
        <f t="shared" si="68"/>
        <v>29858</v>
      </c>
      <c r="E2155">
        <f t="shared" si="69"/>
        <v>2.6063813651106051</v>
      </c>
      <c r="F2155">
        <v>2.8965262174895554</v>
      </c>
      <c r="G2155">
        <v>4.1201130714076841</v>
      </c>
      <c r="H2155">
        <v>4.1567308264994187</v>
      </c>
    </row>
    <row r="2156" spans="1:8" x14ac:dyDescent="0.25">
      <c r="A2156">
        <v>703</v>
      </c>
      <c r="B2156">
        <v>986</v>
      </c>
      <c r="C2156">
        <v>12328</v>
      </c>
      <c r="D2156">
        <f t="shared" si="68"/>
        <v>13314</v>
      </c>
      <c r="E2156">
        <f t="shared" si="69"/>
        <v>2.8469553250198238</v>
      </c>
      <c r="F2156">
        <v>2.8970770032094202</v>
      </c>
      <c r="G2156">
        <v>4.1202447955463652</v>
      </c>
      <c r="H2156">
        <v>4.1568216355916263</v>
      </c>
    </row>
    <row r="2157" spans="1:8" x14ac:dyDescent="0.25">
      <c r="A2157">
        <v>542</v>
      </c>
      <c r="B2157">
        <v>1187</v>
      </c>
      <c r="C2157">
        <v>44846</v>
      </c>
      <c r="D2157">
        <f t="shared" si="68"/>
        <v>46033</v>
      </c>
      <c r="E2157">
        <f t="shared" si="69"/>
        <v>2.7339992865383871</v>
      </c>
      <c r="F2157">
        <v>2.8970770032094202</v>
      </c>
      <c r="G2157">
        <v>4.1206068310567732</v>
      </c>
      <c r="H2157">
        <v>4.1573963193232295</v>
      </c>
    </row>
    <row r="2158" spans="1:8" x14ac:dyDescent="0.25">
      <c r="A2158">
        <v>175</v>
      </c>
      <c r="B2158">
        <v>346</v>
      </c>
      <c r="C2158">
        <v>7102</v>
      </c>
      <c r="D2158">
        <f t="shared" si="68"/>
        <v>7448</v>
      </c>
      <c r="E2158">
        <f t="shared" si="69"/>
        <v>2.2430380486862944</v>
      </c>
      <c r="F2158">
        <v>2.8970770032094202</v>
      </c>
      <c r="G2158">
        <v>4.1210014349896404</v>
      </c>
      <c r="H2158">
        <v>4.157970243604713</v>
      </c>
    </row>
    <row r="2159" spans="1:8" x14ac:dyDescent="0.25">
      <c r="A2159">
        <v>138</v>
      </c>
      <c r="B2159">
        <v>196</v>
      </c>
      <c r="C2159">
        <v>2116</v>
      </c>
      <c r="D2159">
        <f t="shared" si="68"/>
        <v>2312</v>
      </c>
      <c r="E2159">
        <f t="shared" si="69"/>
        <v>2.1398790864012365</v>
      </c>
      <c r="F2159">
        <v>2.8970770032094202</v>
      </c>
      <c r="G2159">
        <v>4.1214285183679626</v>
      </c>
      <c r="H2159">
        <v>4.1591459278540475</v>
      </c>
    </row>
    <row r="2160" spans="1:8" x14ac:dyDescent="0.25">
      <c r="A2160">
        <v>355</v>
      </c>
      <c r="B2160">
        <v>375</v>
      </c>
      <c r="C2160">
        <v>441161</v>
      </c>
      <c r="D2160">
        <f t="shared" si="68"/>
        <v>441536</v>
      </c>
      <c r="E2160">
        <f t="shared" si="69"/>
        <v>2.5502283530550942</v>
      </c>
      <c r="F2160">
        <v>2.8970770032094202</v>
      </c>
      <c r="G2160">
        <v>4.1228054628474444</v>
      </c>
      <c r="H2160">
        <v>4.1597776727872482</v>
      </c>
    </row>
    <row r="2161" spans="1:8" x14ac:dyDescent="0.25">
      <c r="A2161">
        <v>589</v>
      </c>
      <c r="B2161">
        <v>593</v>
      </c>
      <c r="C2161">
        <v>21373</v>
      </c>
      <c r="D2161">
        <f t="shared" si="68"/>
        <v>21966</v>
      </c>
      <c r="E2161">
        <f t="shared" si="69"/>
        <v>2.7701152947871015</v>
      </c>
      <c r="F2161">
        <v>2.8976270912904414</v>
      </c>
      <c r="G2161">
        <v>4.1229363730163042</v>
      </c>
      <c r="H2161">
        <v>4.1598077329694307</v>
      </c>
    </row>
    <row r="2162" spans="1:8" x14ac:dyDescent="0.25">
      <c r="A2162">
        <v>196</v>
      </c>
      <c r="B2162">
        <v>196</v>
      </c>
      <c r="C2162">
        <v>779</v>
      </c>
      <c r="D2162">
        <f t="shared" si="68"/>
        <v>975</v>
      </c>
      <c r="E2162">
        <f t="shared" si="69"/>
        <v>2.2922560713564759</v>
      </c>
      <c r="F2162">
        <v>2.8976270912904414</v>
      </c>
      <c r="G2162">
        <v>4.1234923014226519</v>
      </c>
      <c r="H2162">
        <v>4.1599880503819868</v>
      </c>
    </row>
    <row r="2163" spans="1:8" x14ac:dyDescent="0.25">
      <c r="A2163">
        <v>308</v>
      </c>
      <c r="B2163">
        <v>308</v>
      </c>
      <c r="C2163">
        <v>1282</v>
      </c>
      <c r="D2163">
        <f t="shared" si="68"/>
        <v>1590</v>
      </c>
      <c r="E2163">
        <f t="shared" si="69"/>
        <v>2.4885507165004443</v>
      </c>
      <c r="F2163">
        <v>2.8976270912904414</v>
      </c>
      <c r="G2163">
        <v>4.1243411707749598</v>
      </c>
      <c r="H2163">
        <v>4.1600180960066764</v>
      </c>
    </row>
    <row r="2164" spans="1:8" x14ac:dyDescent="0.25">
      <c r="A2164">
        <v>613</v>
      </c>
      <c r="B2164">
        <v>1522</v>
      </c>
      <c r="C2164">
        <v>46755</v>
      </c>
      <c r="D2164">
        <f t="shared" si="68"/>
        <v>48277</v>
      </c>
      <c r="E2164">
        <f t="shared" si="69"/>
        <v>2.7874604745184151</v>
      </c>
      <c r="F2164">
        <v>2.8981764834976764</v>
      </c>
      <c r="G2164">
        <v>4.1243411707749598</v>
      </c>
      <c r="H2164">
        <v>4.1607385681125821</v>
      </c>
    </row>
    <row r="2165" spans="1:8" x14ac:dyDescent="0.25">
      <c r="A2165">
        <v>368</v>
      </c>
      <c r="B2165">
        <v>368</v>
      </c>
      <c r="C2165">
        <v>9713</v>
      </c>
      <c r="D2165">
        <f t="shared" si="68"/>
        <v>10081</v>
      </c>
      <c r="E2165">
        <f t="shared" si="69"/>
        <v>2.5658478186735176</v>
      </c>
      <c r="F2165">
        <v>2.8981764834976764</v>
      </c>
      <c r="G2165">
        <v>4.1244063997450287</v>
      </c>
      <c r="H2165">
        <v>4.1608585306799917</v>
      </c>
    </row>
    <row r="2166" spans="1:8" x14ac:dyDescent="0.25">
      <c r="A2166">
        <v>229</v>
      </c>
      <c r="B2166">
        <v>1248</v>
      </c>
      <c r="C2166">
        <v>33718</v>
      </c>
      <c r="D2166">
        <f t="shared" si="68"/>
        <v>34966</v>
      </c>
      <c r="E2166">
        <f t="shared" si="69"/>
        <v>2.3598354823398879</v>
      </c>
      <c r="F2166">
        <v>2.8981764834976764</v>
      </c>
      <c r="G2166">
        <v>4.1245042248342827</v>
      </c>
      <c r="H2166">
        <v>4.161038412422962</v>
      </c>
    </row>
    <row r="2167" spans="1:8" x14ac:dyDescent="0.25">
      <c r="A2167">
        <v>445</v>
      </c>
      <c r="B2167">
        <v>1539</v>
      </c>
      <c r="C2167">
        <v>29790</v>
      </c>
      <c r="D2167">
        <f t="shared" si="68"/>
        <v>31329</v>
      </c>
      <c r="E2167">
        <f t="shared" si="69"/>
        <v>2.6483600109809315</v>
      </c>
      <c r="F2167">
        <v>2.8987251815894934</v>
      </c>
      <c r="G2167">
        <v>4.1249278791105333</v>
      </c>
      <c r="H2167">
        <v>4.161697342108118</v>
      </c>
    </row>
    <row r="2168" spans="1:8" x14ac:dyDescent="0.25">
      <c r="A2168">
        <v>183</v>
      </c>
      <c r="B2168">
        <v>270</v>
      </c>
      <c r="C2168">
        <v>8508</v>
      </c>
      <c r="D2168">
        <f t="shared" si="68"/>
        <v>8778</v>
      </c>
      <c r="E2168">
        <f t="shared" si="69"/>
        <v>2.2624510897304293</v>
      </c>
      <c r="F2168">
        <v>2.8987251815894934</v>
      </c>
      <c r="G2168">
        <v>4.1250581511720732</v>
      </c>
      <c r="H2168">
        <v>4.1618170401676924</v>
      </c>
    </row>
    <row r="2169" spans="1:8" x14ac:dyDescent="0.25">
      <c r="A2169">
        <v>508</v>
      </c>
      <c r="B2169">
        <v>770</v>
      </c>
      <c r="C2169">
        <v>65218</v>
      </c>
      <c r="D2169">
        <f t="shared" si="68"/>
        <v>65988</v>
      </c>
      <c r="E2169">
        <f t="shared" si="69"/>
        <v>2.7058637122839193</v>
      </c>
      <c r="F2169">
        <v>2.8987251815894934</v>
      </c>
      <c r="G2169">
        <v>4.1251232725519982</v>
      </c>
      <c r="H2169">
        <v>4.1618469595285186</v>
      </c>
    </row>
    <row r="2170" spans="1:8" x14ac:dyDescent="0.25">
      <c r="A2170">
        <v>1042</v>
      </c>
      <c r="B2170">
        <v>3368</v>
      </c>
      <c r="C2170">
        <v>142198</v>
      </c>
      <c r="D2170">
        <f t="shared" si="68"/>
        <v>145566</v>
      </c>
      <c r="E2170">
        <f t="shared" si="69"/>
        <v>3.0178677189635055</v>
      </c>
      <c r="F2170">
        <v>2.8987251815894934</v>
      </c>
      <c r="G2170">
        <v>4.1252209363165644</v>
      </c>
      <c r="H2170">
        <v>4.1620563373605517</v>
      </c>
    </row>
    <row r="2171" spans="1:8" x14ac:dyDescent="0.25">
      <c r="A2171">
        <v>511</v>
      </c>
      <c r="B2171">
        <v>606</v>
      </c>
      <c r="C2171">
        <v>19406</v>
      </c>
      <c r="D2171">
        <f t="shared" si="68"/>
        <v>20012</v>
      </c>
      <c r="E2171">
        <f t="shared" si="69"/>
        <v>2.7084209001347128</v>
      </c>
      <c r="F2171">
        <v>2.8987251815894934</v>
      </c>
      <c r="G2171">
        <v>4.125253486024798</v>
      </c>
      <c r="H2171">
        <v>4.1620862402408543</v>
      </c>
    </row>
    <row r="2172" spans="1:8" x14ac:dyDescent="0.25">
      <c r="A2172">
        <v>156</v>
      </c>
      <c r="B2172">
        <v>490</v>
      </c>
      <c r="C2172">
        <v>2443</v>
      </c>
      <c r="D2172">
        <f t="shared" si="68"/>
        <v>2933</v>
      </c>
      <c r="E2172">
        <f t="shared" si="69"/>
        <v>2.1931245983544616</v>
      </c>
      <c r="F2172">
        <v>2.8987251815894934</v>
      </c>
      <c r="G2172">
        <v>4.1253185781235269</v>
      </c>
      <c r="H2172">
        <v>4.162534536549356</v>
      </c>
    </row>
    <row r="2173" spans="1:8" x14ac:dyDescent="0.25">
      <c r="A2173">
        <v>929</v>
      </c>
      <c r="B2173">
        <v>8453</v>
      </c>
      <c r="C2173">
        <v>181716</v>
      </c>
      <c r="D2173">
        <f t="shared" si="68"/>
        <v>190169</v>
      </c>
      <c r="E2173">
        <f t="shared" si="69"/>
        <v>2.9680157139936418</v>
      </c>
      <c r="F2173">
        <v>2.8987251815894934</v>
      </c>
      <c r="G2173">
        <v>4.1253185781235269</v>
      </c>
      <c r="H2173">
        <v>4.1626540041195756</v>
      </c>
    </row>
    <row r="2174" spans="1:8" x14ac:dyDescent="0.25">
      <c r="A2174">
        <v>1023</v>
      </c>
      <c r="B2174">
        <v>1023</v>
      </c>
      <c r="C2174">
        <v>25493</v>
      </c>
      <c r="D2174">
        <f t="shared" si="68"/>
        <v>26516</v>
      </c>
      <c r="E2174">
        <f t="shared" si="69"/>
        <v>3.0098756337121602</v>
      </c>
      <c r="F2174">
        <v>2.8987251815894934</v>
      </c>
      <c r="G2174">
        <v>4.1253185781235269</v>
      </c>
      <c r="H2174">
        <v>4.1626838658778924</v>
      </c>
    </row>
    <row r="2175" spans="1:8" x14ac:dyDescent="0.25">
      <c r="A2175">
        <v>349</v>
      </c>
      <c r="B2175">
        <v>482</v>
      </c>
      <c r="C2175">
        <v>4396</v>
      </c>
      <c r="D2175">
        <f t="shared" si="68"/>
        <v>4878</v>
      </c>
      <c r="E2175">
        <f t="shared" si="69"/>
        <v>2.5428254269591797</v>
      </c>
      <c r="F2175">
        <v>2.8992731873176036</v>
      </c>
      <c r="G2175">
        <v>4.125578849002185</v>
      </c>
      <c r="H2175">
        <v>4.1630420469141978</v>
      </c>
    </row>
    <row r="2176" spans="1:8" x14ac:dyDescent="0.25">
      <c r="A2176">
        <v>714</v>
      </c>
      <c r="B2176">
        <v>878</v>
      </c>
      <c r="C2176">
        <v>5354</v>
      </c>
      <c r="D2176">
        <f t="shared" si="68"/>
        <v>6232</v>
      </c>
      <c r="E2176">
        <f t="shared" si="69"/>
        <v>2.8536982117761744</v>
      </c>
      <c r="F2176">
        <v>2.8992731873176036</v>
      </c>
      <c r="G2176">
        <v>4.1260664368853348</v>
      </c>
      <c r="H2176">
        <v>4.1631912018704682</v>
      </c>
    </row>
    <row r="2177" spans="1:8" x14ac:dyDescent="0.25">
      <c r="A2177">
        <v>1209</v>
      </c>
      <c r="B2177">
        <v>1478</v>
      </c>
      <c r="C2177">
        <v>15584</v>
      </c>
      <c r="D2177">
        <f t="shared" si="68"/>
        <v>17062</v>
      </c>
      <c r="E2177">
        <f t="shared" si="69"/>
        <v>3.0824263008607717</v>
      </c>
      <c r="F2177">
        <v>2.8992731873176036</v>
      </c>
      <c r="G2177">
        <v>4.1268778688352672</v>
      </c>
      <c r="H2177">
        <v>4.1644718242776895</v>
      </c>
    </row>
    <row r="2178" spans="1:8" x14ac:dyDescent="0.25">
      <c r="A2178">
        <v>236</v>
      </c>
      <c r="B2178">
        <v>873</v>
      </c>
      <c r="C2178">
        <v>69241</v>
      </c>
      <c r="D2178">
        <f t="shared" si="68"/>
        <v>70114</v>
      </c>
      <c r="E2178">
        <f t="shared" si="69"/>
        <v>2.3729120029701067</v>
      </c>
      <c r="F2178">
        <v>2.8998205024270964</v>
      </c>
      <c r="G2178">
        <v>4.1271696135998956</v>
      </c>
      <c r="H2178">
        <v>4.1645312963054311</v>
      </c>
    </row>
    <row r="2179" spans="1:8" x14ac:dyDescent="0.25">
      <c r="A2179">
        <v>307</v>
      </c>
      <c r="B2179">
        <v>392</v>
      </c>
      <c r="C2179">
        <v>175473</v>
      </c>
      <c r="D2179">
        <f t="shared" si="68"/>
        <v>175865</v>
      </c>
      <c r="E2179">
        <f t="shared" si="69"/>
        <v>2.4871383754771865</v>
      </c>
      <c r="F2179">
        <v>2.9003671286564705</v>
      </c>
      <c r="G2179">
        <v>4.1276877875398501</v>
      </c>
      <c r="H2179">
        <v>4.1647691030091982</v>
      </c>
    </row>
    <row r="2180" spans="1:8" x14ac:dyDescent="0.25">
      <c r="A2180">
        <v>814</v>
      </c>
      <c r="B2180">
        <v>814</v>
      </c>
      <c r="C2180">
        <v>22851</v>
      </c>
      <c r="D2180">
        <f t="shared" ref="D2180:D2243" si="70">B2180+C2180</f>
        <v>23665</v>
      </c>
      <c r="E2180">
        <f t="shared" ref="E2180:E2243" si="71">LOG10(A2180)</f>
        <v>2.9106244048892012</v>
      </c>
      <c r="F2180">
        <v>2.9003671286564705</v>
      </c>
      <c r="G2180">
        <v>4.1282699951696271</v>
      </c>
      <c r="H2180">
        <v>4.1650661783897558</v>
      </c>
    </row>
    <row r="2181" spans="1:8" x14ac:dyDescent="0.25">
      <c r="A2181">
        <v>357</v>
      </c>
      <c r="B2181">
        <v>641</v>
      </c>
      <c r="C2181">
        <v>4653</v>
      </c>
      <c r="D2181">
        <f t="shared" si="70"/>
        <v>5294</v>
      </c>
      <c r="E2181">
        <f t="shared" si="71"/>
        <v>2.5526682161121932</v>
      </c>
      <c r="F2181">
        <v>2.9003671286564705</v>
      </c>
      <c r="G2181">
        <v>4.1283023171643505</v>
      </c>
      <c r="H2181">
        <v>4.1650958747542184</v>
      </c>
    </row>
    <row r="2182" spans="1:8" x14ac:dyDescent="0.25">
      <c r="A2182">
        <v>449</v>
      </c>
      <c r="B2182">
        <v>935</v>
      </c>
      <c r="C2182">
        <v>67890</v>
      </c>
      <c r="D2182">
        <f t="shared" si="70"/>
        <v>68825</v>
      </c>
      <c r="E2182">
        <f t="shared" si="71"/>
        <v>2.6522463410033232</v>
      </c>
      <c r="F2182">
        <v>2.9009130677376689</v>
      </c>
      <c r="G2182">
        <v>4.1286577004314147</v>
      </c>
      <c r="H2182">
        <v>4.1650958747542184</v>
      </c>
    </row>
    <row r="2183" spans="1:8" x14ac:dyDescent="0.25">
      <c r="A2183">
        <v>962</v>
      </c>
      <c r="B2183">
        <v>1967</v>
      </c>
      <c r="C2183">
        <v>36776</v>
      </c>
      <c r="D2183">
        <f t="shared" si="70"/>
        <v>38743</v>
      </c>
      <c r="E2183">
        <f t="shared" si="71"/>
        <v>2.9831750720378132</v>
      </c>
      <c r="F2183">
        <v>2.9009130677376689</v>
      </c>
      <c r="G2183">
        <v>4.1287868586425978</v>
      </c>
      <c r="H2183">
        <v>4.1652740103112285</v>
      </c>
    </row>
    <row r="2184" spans="1:8" x14ac:dyDescent="0.25">
      <c r="A2184">
        <v>584</v>
      </c>
      <c r="B2184">
        <v>926</v>
      </c>
      <c r="C2184">
        <v>8332</v>
      </c>
      <c r="D2184">
        <f t="shared" si="70"/>
        <v>9258</v>
      </c>
      <c r="E2184">
        <f t="shared" si="71"/>
        <v>2.7664128471123997</v>
      </c>
      <c r="F2184">
        <v>2.9009130677376689</v>
      </c>
      <c r="G2184">
        <v>4.1289482524093311</v>
      </c>
      <c r="H2184">
        <v>4.1654520728319291</v>
      </c>
    </row>
    <row r="2185" spans="1:8" x14ac:dyDescent="0.25">
      <c r="A2185">
        <v>588</v>
      </c>
      <c r="B2185">
        <v>965</v>
      </c>
      <c r="C2185">
        <v>8226</v>
      </c>
      <c r="D2185">
        <f t="shared" si="70"/>
        <v>9191</v>
      </c>
      <c r="E2185">
        <f t="shared" si="71"/>
        <v>2.7693773260761385</v>
      </c>
      <c r="F2185">
        <v>2.9014583213961123</v>
      </c>
      <c r="G2185">
        <v>4.1291741029677675</v>
      </c>
      <c r="H2185">
        <v>4.1657190298008322</v>
      </c>
    </row>
    <row r="2186" spans="1:8" x14ac:dyDescent="0.25">
      <c r="A2186">
        <v>346</v>
      </c>
      <c r="B2186">
        <v>1104</v>
      </c>
      <c r="C2186">
        <v>2963</v>
      </c>
      <c r="D2186">
        <f t="shared" si="70"/>
        <v>4067</v>
      </c>
      <c r="E2186">
        <f t="shared" si="71"/>
        <v>2.5390760987927767</v>
      </c>
      <c r="F2186">
        <v>2.9014583213961123</v>
      </c>
      <c r="G2186">
        <v>4.1291741029677675</v>
      </c>
      <c r="H2186">
        <v>4.1658079790037856</v>
      </c>
    </row>
    <row r="2187" spans="1:8" x14ac:dyDescent="0.25">
      <c r="A2187">
        <v>464</v>
      </c>
      <c r="B2187">
        <v>1207</v>
      </c>
      <c r="C2187">
        <v>3141</v>
      </c>
      <c r="D2187">
        <f t="shared" si="70"/>
        <v>4348</v>
      </c>
      <c r="E2187">
        <f t="shared" si="71"/>
        <v>2.6665179805548807</v>
      </c>
      <c r="F2187">
        <v>2.9014583213961123</v>
      </c>
      <c r="G2187">
        <v>4.1293675957229858</v>
      </c>
      <c r="H2187">
        <v>4.1659265496090967</v>
      </c>
    </row>
    <row r="2188" spans="1:8" x14ac:dyDescent="0.25">
      <c r="A2188">
        <v>317</v>
      </c>
      <c r="B2188">
        <v>640</v>
      </c>
      <c r="C2188">
        <v>4913</v>
      </c>
      <c r="D2188">
        <f t="shared" si="70"/>
        <v>5553</v>
      </c>
      <c r="E2188">
        <f t="shared" si="71"/>
        <v>2.5010592622177517</v>
      </c>
      <c r="F2188">
        <v>2.9014583213961123</v>
      </c>
      <c r="G2188">
        <v>4.1296576733126882</v>
      </c>
      <c r="H2188">
        <v>4.1661339703051095</v>
      </c>
    </row>
    <row r="2189" spans="1:8" x14ac:dyDescent="0.25">
      <c r="A2189">
        <v>211</v>
      </c>
      <c r="B2189">
        <v>642</v>
      </c>
      <c r="C2189">
        <v>3375</v>
      </c>
      <c r="D2189">
        <f t="shared" si="70"/>
        <v>4017</v>
      </c>
      <c r="E2189">
        <f t="shared" si="71"/>
        <v>2.3242824552976926</v>
      </c>
      <c r="F2189">
        <v>2.9014583213961123</v>
      </c>
      <c r="G2189">
        <v>4.1297543228027722</v>
      </c>
      <c r="H2189">
        <v>4.1662820673165708</v>
      </c>
    </row>
    <row r="2190" spans="1:8" x14ac:dyDescent="0.25">
      <c r="A2190">
        <v>396</v>
      </c>
      <c r="B2190">
        <v>727</v>
      </c>
      <c r="C2190">
        <v>39963</v>
      </c>
      <c r="D2190">
        <f t="shared" si="70"/>
        <v>40690</v>
      </c>
      <c r="E2190">
        <f t="shared" si="71"/>
        <v>2.5976951859255122</v>
      </c>
      <c r="F2190">
        <v>2.9020028913507296</v>
      </c>
      <c r="G2190">
        <v>4.1298187438489347</v>
      </c>
      <c r="H2190">
        <v>4.166696470479601</v>
      </c>
    </row>
    <row r="2191" spans="1:8" x14ac:dyDescent="0.25">
      <c r="A2191">
        <v>717</v>
      </c>
      <c r="B2191">
        <v>906</v>
      </c>
      <c r="C2191">
        <v>4268</v>
      </c>
      <c r="D2191">
        <f t="shared" si="70"/>
        <v>5174</v>
      </c>
      <c r="E2191">
        <f t="shared" si="71"/>
        <v>2.8555191556678001</v>
      </c>
      <c r="F2191">
        <v>2.9025467793139912</v>
      </c>
      <c r="G2191">
        <v>4.1299153575044221</v>
      </c>
      <c r="H2191">
        <v>4.1669626638571673</v>
      </c>
    </row>
    <row r="2192" spans="1:8" x14ac:dyDescent="0.25">
      <c r="A2192">
        <v>1486</v>
      </c>
      <c r="B2192">
        <v>3468</v>
      </c>
      <c r="C2192">
        <v>35542</v>
      </c>
      <c r="D2192">
        <f t="shared" si="70"/>
        <v>39010</v>
      </c>
      <c r="E2192">
        <f t="shared" si="71"/>
        <v>3.1720188094245563</v>
      </c>
      <c r="F2192">
        <v>2.9025467793139912</v>
      </c>
      <c r="G2192">
        <v>4.1300441422876046</v>
      </c>
      <c r="H2192">
        <v>4.1670217957902569</v>
      </c>
    </row>
    <row r="2193" spans="1:8" x14ac:dyDescent="0.25">
      <c r="A2193">
        <v>422</v>
      </c>
      <c r="B2193">
        <v>647</v>
      </c>
      <c r="C2193">
        <v>18781</v>
      </c>
      <c r="D2193">
        <f t="shared" si="70"/>
        <v>19428</v>
      </c>
      <c r="E2193">
        <f t="shared" si="71"/>
        <v>2.6253124509616739</v>
      </c>
      <c r="F2193">
        <v>2.9025467793139912</v>
      </c>
      <c r="G2193">
        <v>4.1303015973418447</v>
      </c>
      <c r="H2193">
        <v>4.1673173347481764</v>
      </c>
    </row>
    <row r="2194" spans="1:8" x14ac:dyDescent="0.25">
      <c r="A2194">
        <v>509</v>
      </c>
      <c r="B2194">
        <v>2929</v>
      </c>
      <c r="C2194">
        <v>38958</v>
      </c>
      <c r="D2194">
        <f t="shared" si="70"/>
        <v>41887</v>
      </c>
      <c r="E2194">
        <f t="shared" si="71"/>
        <v>2.7067177823367587</v>
      </c>
      <c r="F2194">
        <v>2.9030899869919438</v>
      </c>
      <c r="G2194">
        <v>4.1305588998640141</v>
      </c>
      <c r="H2194">
        <v>4.1677897791590892</v>
      </c>
    </row>
    <row r="2195" spans="1:8" x14ac:dyDescent="0.25">
      <c r="A2195">
        <v>378</v>
      </c>
      <c r="B2195">
        <v>865</v>
      </c>
      <c r="C2195">
        <v>14688</v>
      </c>
      <c r="D2195">
        <f t="shared" si="70"/>
        <v>15553</v>
      </c>
      <c r="E2195">
        <f t="shared" si="71"/>
        <v>2.5774917998372255</v>
      </c>
      <c r="F2195">
        <v>2.9030899869919438</v>
      </c>
      <c r="G2195">
        <v>4.1311051620937311</v>
      </c>
      <c r="H2195">
        <v>4.1678192898771318</v>
      </c>
    </row>
    <row r="2196" spans="1:8" x14ac:dyDescent="0.25">
      <c r="A2196">
        <v>375</v>
      </c>
      <c r="B2196">
        <v>490</v>
      </c>
      <c r="C2196">
        <v>10534</v>
      </c>
      <c r="D2196">
        <f t="shared" si="70"/>
        <v>11024</v>
      </c>
      <c r="E2196">
        <f t="shared" si="71"/>
        <v>2.5740312677277188</v>
      </c>
      <c r="F2196">
        <v>2.9036325160842376</v>
      </c>
      <c r="G2196">
        <v>4.1313298940428096</v>
      </c>
      <c r="H2196">
        <v>4.1690275060089323</v>
      </c>
    </row>
    <row r="2197" spans="1:8" x14ac:dyDescent="0.25">
      <c r="A2197">
        <v>696</v>
      </c>
      <c r="B2197">
        <v>1298</v>
      </c>
      <c r="C2197">
        <v>14915</v>
      </c>
      <c r="D2197">
        <f t="shared" si="70"/>
        <v>16213</v>
      </c>
      <c r="E2197">
        <f t="shared" si="71"/>
        <v>2.842609239610562</v>
      </c>
      <c r="F2197">
        <v>2.9036325160842376</v>
      </c>
      <c r="G2197">
        <v>4.1316186643491255</v>
      </c>
      <c r="H2197">
        <v>4.1702030229856639</v>
      </c>
    </row>
    <row r="2198" spans="1:8" x14ac:dyDescent="0.25">
      <c r="A2198">
        <v>393</v>
      </c>
      <c r="B2198">
        <v>747</v>
      </c>
      <c r="C2198">
        <v>16979</v>
      </c>
      <c r="D2198">
        <f t="shared" si="70"/>
        <v>17726</v>
      </c>
      <c r="E2198">
        <f t="shared" si="71"/>
        <v>2.5943925503754266</v>
      </c>
      <c r="F2198">
        <v>2.9041743682841634</v>
      </c>
      <c r="G2198">
        <v>4.1317790093691871</v>
      </c>
      <c r="H2198">
        <v>4.1703497391391844</v>
      </c>
    </row>
    <row r="2199" spans="1:8" x14ac:dyDescent="0.25">
      <c r="A2199">
        <v>448</v>
      </c>
      <c r="B2199">
        <v>2115</v>
      </c>
      <c r="C2199">
        <v>395205</v>
      </c>
      <c r="D2199">
        <f t="shared" si="70"/>
        <v>397320</v>
      </c>
      <c r="E2199">
        <f t="shared" si="71"/>
        <v>2.651278013998144</v>
      </c>
      <c r="F2199">
        <v>2.9041743682841634</v>
      </c>
      <c r="G2199">
        <v>4.1319713452810563</v>
      </c>
      <c r="H2199">
        <v>4.17064302283611</v>
      </c>
    </row>
    <row r="2200" spans="1:8" x14ac:dyDescent="0.25">
      <c r="A2200">
        <v>768</v>
      </c>
      <c r="B2200">
        <v>2469</v>
      </c>
      <c r="C2200">
        <v>59393</v>
      </c>
      <c r="D2200">
        <f t="shared" si="70"/>
        <v>61862</v>
      </c>
      <c r="E2200">
        <f t="shared" si="71"/>
        <v>2.8853612200315122</v>
      </c>
      <c r="F2200">
        <v>2.9047155452786808</v>
      </c>
      <c r="G2200">
        <v>4.1328358043383719</v>
      </c>
      <c r="H2200">
        <v>4.1709654063108408</v>
      </c>
    </row>
    <row r="2201" spans="1:8" x14ac:dyDescent="0.25">
      <c r="A2201">
        <v>483</v>
      </c>
      <c r="B2201">
        <v>2519</v>
      </c>
      <c r="C2201">
        <v>85538</v>
      </c>
      <c r="D2201">
        <f t="shared" si="70"/>
        <v>88057</v>
      </c>
      <c r="E2201">
        <f t="shared" si="71"/>
        <v>2.6839471307515121</v>
      </c>
      <c r="F2201">
        <v>2.9047155452786808</v>
      </c>
      <c r="G2201">
        <v>4.1330596427539099</v>
      </c>
      <c r="H2201">
        <v>4.1713753667449414</v>
      </c>
    </row>
    <row r="2202" spans="1:8" x14ac:dyDescent="0.25">
      <c r="A2202">
        <v>719</v>
      </c>
      <c r="B2202">
        <v>719</v>
      </c>
      <c r="C2202">
        <v>83764</v>
      </c>
      <c r="D2202">
        <f t="shared" si="70"/>
        <v>84483</v>
      </c>
      <c r="E2202">
        <f t="shared" si="71"/>
        <v>2.8567288903828825</v>
      </c>
      <c r="F2202">
        <v>2.9057958803678687</v>
      </c>
      <c r="G2202">
        <v>4.133219456732494</v>
      </c>
      <c r="H2202">
        <v>4.1716387085308186</v>
      </c>
    </row>
    <row r="2203" spans="1:8" x14ac:dyDescent="0.25">
      <c r="A2203">
        <v>395</v>
      </c>
      <c r="B2203">
        <v>1509</v>
      </c>
      <c r="C2203">
        <v>18147</v>
      </c>
      <c r="D2203">
        <f t="shared" si="70"/>
        <v>19656</v>
      </c>
      <c r="E2203">
        <f t="shared" si="71"/>
        <v>2.5965970956264601</v>
      </c>
      <c r="F2203">
        <v>2.9057958803678687</v>
      </c>
      <c r="G2203">
        <v>4.1332833658609891</v>
      </c>
      <c r="H2203">
        <v>4.1716387085308186</v>
      </c>
    </row>
    <row r="2204" spans="1:8" x14ac:dyDescent="0.25">
      <c r="A2204">
        <v>144</v>
      </c>
      <c r="B2204">
        <v>228</v>
      </c>
      <c r="C2204">
        <v>823</v>
      </c>
      <c r="D2204">
        <f t="shared" si="70"/>
        <v>1051</v>
      </c>
      <c r="E2204">
        <f t="shared" si="71"/>
        <v>2.1583624920952498</v>
      </c>
      <c r="F2204">
        <v>2.9057958803678687</v>
      </c>
      <c r="G2204">
        <v>4.1345595774226247</v>
      </c>
      <c r="H2204">
        <v>4.1721649135409562</v>
      </c>
    </row>
    <row r="2205" spans="1:8" x14ac:dyDescent="0.25">
      <c r="A2205">
        <v>560</v>
      </c>
      <c r="B2205">
        <v>560</v>
      </c>
      <c r="C2205">
        <v>8754</v>
      </c>
      <c r="D2205">
        <f t="shared" si="70"/>
        <v>9314</v>
      </c>
      <c r="E2205">
        <f t="shared" si="71"/>
        <v>2.7481880270062002</v>
      </c>
      <c r="F2205">
        <v>2.9057958803678687</v>
      </c>
      <c r="G2205">
        <v>4.1349098791318779</v>
      </c>
      <c r="H2205">
        <v>4.1721941284669306</v>
      </c>
    </row>
    <row r="2206" spans="1:8" x14ac:dyDescent="0.25">
      <c r="A2206">
        <v>336</v>
      </c>
      <c r="B2206">
        <v>778</v>
      </c>
      <c r="C2206">
        <v>206625</v>
      </c>
      <c r="D2206">
        <f t="shared" si="70"/>
        <v>207403</v>
      </c>
      <c r="E2206">
        <f t="shared" si="71"/>
        <v>2.5263392773898441</v>
      </c>
      <c r="F2206">
        <v>2.9063350418050908</v>
      </c>
      <c r="G2206">
        <v>4.1355142809987866</v>
      </c>
      <c r="H2206">
        <v>4.1723985779393047</v>
      </c>
    </row>
    <row r="2207" spans="1:8" x14ac:dyDescent="0.25">
      <c r="A2207">
        <v>305</v>
      </c>
      <c r="B2207">
        <v>567</v>
      </c>
      <c r="C2207">
        <v>9830</v>
      </c>
      <c r="D2207">
        <f t="shared" si="70"/>
        <v>10397</v>
      </c>
      <c r="E2207">
        <f t="shared" si="71"/>
        <v>2.4842998393467859</v>
      </c>
      <c r="F2207">
        <v>2.9063350418050908</v>
      </c>
      <c r="G2207">
        <v>4.1367522663266634</v>
      </c>
      <c r="H2207">
        <v>4.173186268412274</v>
      </c>
    </row>
    <row r="2208" spans="1:8" x14ac:dyDescent="0.25">
      <c r="A2208">
        <v>509</v>
      </c>
      <c r="B2208">
        <v>1243</v>
      </c>
      <c r="C2208">
        <v>8051</v>
      </c>
      <c r="D2208">
        <f t="shared" si="70"/>
        <v>9294</v>
      </c>
      <c r="E2208">
        <f t="shared" si="71"/>
        <v>2.7067177823367587</v>
      </c>
      <c r="F2208">
        <v>2.9068735347220702</v>
      </c>
      <c r="G2208">
        <v>4.1373541113707333</v>
      </c>
      <c r="H2208">
        <v>4.1733319803686495</v>
      </c>
    </row>
    <row r="2209" spans="1:8" x14ac:dyDescent="0.25">
      <c r="A2209">
        <v>478</v>
      </c>
      <c r="B2209">
        <v>1216</v>
      </c>
      <c r="C2209">
        <v>18002</v>
      </c>
      <c r="D2209">
        <f t="shared" si="70"/>
        <v>19218</v>
      </c>
      <c r="E2209">
        <f t="shared" si="71"/>
        <v>2.6794278966121188</v>
      </c>
      <c r="F2209">
        <v>2.9068735347220702</v>
      </c>
      <c r="G2209">
        <v>4.1374174149903924</v>
      </c>
      <c r="H2209">
        <v>4.1744377964520458</v>
      </c>
    </row>
    <row r="2210" spans="1:8" x14ac:dyDescent="0.25">
      <c r="A2210">
        <v>422</v>
      </c>
      <c r="B2210">
        <v>3330</v>
      </c>
      <c r="C2210">
        <v>92559</v>
      </c>
      <c r="D2210">
        <f t="shared" si="70"/>
        <v>95889</v>
      </c>
      <c r="E2210">
        <f t="shared" si="71"/>
        <v>2.6253124509616739</v>
      </c>
      <c r="F2210">
        <v>2.9068735347220702</v>
      </c>
      <c r="G2210">
        <v>4.1375439945546528</v>
      </c>
      <c r="H2210">
        <v>4.1744668588860181</v>
      </c>
    </row>
    <row r="2211" spans="1:8" x14ac:dyDescent="0.25">
      <c r="A2211">
        <v>509</v>
      </c>
      <c r="B2211">
        <v>2207</v>
      </c>
      <c r="C2211">
        <v>19806</v>
      </c>
      <c r="D2211">
        <f t="shared" si="70"/>
        <v>22013</v>
      </c>
      <c r="E2211">
        <f t="shared" si="71"/>
        <v>2.7067177823367587</v>
      </c>
      <c r="F2211">
        <v>2.9068735347220702</v>
      </c>
      <c r="G2211">
        <v>4.1379235120404152</v>
      </c>
      <c r="H2211">
        <v>4.1746992883707756</v>
      </c>
    </row>
    <row r="2212" spans="1:8" x14ac:dyDescent="0.25">
      <c r="A2212">
        <v>241</v>
      </c>
      <c r="B2212">
        <v>399</v>
      </c>
      <c r="C2212">
        <v>3655</v>
      </c>
      <c r="D2212">
        <f t="shared" si="70"/>
        <v>4054</v>
      </c>
      <c r="E2212">
        <f t="shared" si="71"/>
        <v>2.3820170425748683</v>
      </c>
      <c r="F2212">
        <v>2.907411360774586</v>
      </c>
      <c r="G2212">
        <v>4.1383026981662816</v>
      </c>
      <c r="H2212">
        <v>4.1747573763106605</v>
      </c>
    </row>
    <row r="2213" spans="1:8" x14ac:dyDescent="0.25">
      <c r="A2213">
        <v>272</v>
      </c>
      <c r="B2213">
        <v>515</v>
      </c>
      <c r="C2213">
        <v>8360</v>
      </c>
      <c r="D2213">
        <f t="shared" si="70"/>
        <v>8875</v>
      </c>
      <c r="E2213">
        <f t="shared" si="71"/>
        <v>2.4345689040341987</v>
      </c>
      <c r="F2213">
        <v>2.907411360774586</v>
      </c>
      <c r="G2213">
        <v>4.14035088925253</v>
      </c>
      <c r="H2213">
        <v>4.1748444936554554</v>
      </c>
    </row>
    <row r="2214" spans="1:8" x14ac:dyDescent="0.25">
      <c r="A2214">
        <v>144</v>
      </c>
      <c r="B2214">
        <v>279</v>
      </c>
      <c r="C2214">
        <v>613</v>
      </c>
      <c r="D2214">
        <f t="shared" si="70"/>
        <v>892</v>
      </c>
      <c r="E2214">
        <f t="shared" si="71"/>
        <v>2.1583624920952498</v>
      </c>
      <c r="F2214">
        <v>2.907411360774586</v>
      </c>
      <c r="G2214">
        <v>4.140413757591074</v>
      </c>
      <c r="H2214">
        <v>4.175105740887016</v>
      </c>
    </row>
    <row r="2215" spans="1:8" x14ac:dyDescent="0.25">
      <c r="A2215">
        <v>966</v>
      </c>
      <c r="B2215">
        <v>966</v>
      </c>
      <c r="C2215">
        <v>122560</v>
      </c>
      <c r="D2215">
        <f t="shared" si="70"/>
        <v>123526</v>
      </c>
      <c r="E2215">
        <f t="shared" si="71"/>
        <v>2.9849771264154934</v>
      </c>
      <c r="F2215">
        <v>2.9079485216122722</v>
      </c>
      <c r="G2215">
        <v>4.14091637693907</v>
      </c>
      <c r="H2215">
        <v>4.175105740887016</v>
      </c>
    </row>
    <row r="2216" spans="1:8" x14ac:dyDescent="0.25">
      <c r="A2216">
        <v>636</v>
      </c>
      <c r="B2216">
        <v>2917</v>
      </c>
      <c r="C2216">
        <v>12507</v>
      </c>
      <c r="D2216">
        <f t="shared" si="70"/>
        <v>15424</v>
      </c>
      <c r="E2216">
        <f t="shared" si="71"/>
        <v>2.8034571156484138</v>
      </c>
      <c r="F2216">
        <v>2.9079485216122722</v>
      </c>
      <c r="G2216">
        <v>4.1410105533423236</v>
      </c>
      <c r="H2216">
        <v>4.1752508103615593</v>
      </c>
    </row>
    <row r="2217" spans="1:8" x14ac:dyDescent="0.25">
      <c r="A2217">
        <v>706</v>
      </c>
      <c r="B2217">
        <v>5428</v>
      </c>
      <c r="C2217">
        <v>65085</v>
      </c>
      <c r="D2217">
        <f t="shared" si="70"/>
        <v>70513</v>
      </c>
      <c r="E2217">
        <f t="shared" si="71"/>
        <v>2.8488047010518036</v>
      </c>
      <c r="F2217">
        <v>2.90848501887865</v>
      </c>
      <c r="G2217">
        <v>4.1410733262674748</v>
      </c>
      <c r="H2217">
        <v>4.1752798184423847</v>
      </c>
    </row>
    <row r="2218" spans="1:8" x14ac:dyDescent="0.25">
      <c r="A2218">
        <v>1440</v>
      </c>
      <c r="B2218">
        <v>2263</v>
      </c>
      <c r="C2218">
        <v>23876</v>
      </c>
      <c r="D2218">
        <f t="shared" si="70"/>
        <v>26139</v>
      </c>
      <c r="E2218">
        <f t="shared" si="71"/>
        <v>3.1583624920952498</v>
      </c>
      <c r="F2218">
        <v>2.90848501887865</v>
      </c>
      <c r="G2218">
        <v>4.1411674686462323</v>
      </c>
      <c r="H2218">
        <v>4.1754248297903223</v>
      </c>
    </row>
    <row r="2219" spans="1:8" x14ac:dyDescent="0.25">
      <c r="A2219">
        <v>442</v>
      </c>
      <c r="B2219">
        <v>881</v>
      </c>
      <c r="C2219">
        <v>32417</v>
      </c>
      <c r="D2219">
        <f t="shared" si="70"/>
        <v>33298</v>
      </c>
      <c r="E2219">
        <f t="shared" si="71"/>
        <v>2.6454222693490919</v>
      </c>
      <c r="F2219">
        <v>2.90848501887865</v>
      </c>
      <c r="G2219">
        <v>4.1420138329843592</v>
      </c>
      <c r="H2219">
        <v>4.1757436844217599</v>
      </c>
    </row>
    <row r="2220" spans="1:8" x14ac:dyDescent="0.25">
      <c r="A2220">
        <v>349</v>
      </c>
      <c r="B2220">
        <v>1250</v>
      </c>
      <c r="C2220">
        <v>16687</v>
      </c>
      <c r="D2220">
        <f t="shared" si="70"/>
        <v>17937</v>
      </c>
      <c r="E2220">
        <f t="shared" si="71"/>
        <v>2.5428254269591797</v>
      </c>
      <c r="F2220">
        <v>2.90848501887865</v>
      </c>
      <c r="G2220">
        <v>4.1424207542195592</v>
      </c>
      <c r="H2220">
        <v>4.1761781092673305</v>
      </c>
    </row>
    <row r="2221" spans="1:8" x14ac:dyDescent="0.25">
      <c r="A2221">
        <v>234</v>
      </c>
      <c r="B2221">
        <v>936</v>
      </c>
      <c r="C2221">
        <v>10312</v>
      </c>
      <c r="D2221">
        <f t="shared" si="70"/>
        <v>11248</v>
      </c>
      <c r="E2221">
        <f t="shared" si="71"/>
        <v>2.369215857410143</v>
      </c>
      <c r="F2221">
        <v>2.909020854211156</v>
      </c>
      <c r="G2221">
        <v>4.143014800254095</v>
      </c>
      <c r="H2221">
        <v>4.1762649421141465</v>
      </c>
    </row>
    <row r="2222" spans="1:8" x14ac:dyDescent="0.25">
      <c r="A2222">
        <v>398</v>
      </c>
      <c r="B2222">
        <v>572</v>
      </c>
      <c r="C2222">
        <v>15282</v>
      </c>
      <c r="D2222">
        <f t="shared" si="70"/>
        <v>15854</v>
      </c>
      <c r="E2222">
        <f t="shared" si="71"/>
        <v>2.5998830720736876</v>
      </c>
      <c r="F2222">
        <v>2.9095560292411755</v>
      </c>
      <c r="G2222">
        <v>4.1433271299920467</v>
      </c>
      <c r="H2222">
        <v>4.1767855749220359</v>
      </c>
    </row>
    <row r="2223" spans="1:8" x14ac:dyDescent="0.25">
      <c r="A2223">
        <v>594</v>
      </c>
      <c r="B2223">
        <v>1159</v>
      </c>
      <c r="C2223">
        <v>11679</v>
      </c>
      <c r="D2223">
        <f t="shared" si="70"/>
        <v>12838</v>
      </c>
      <c r="E2223">
        <f t="shared" si="71"/>
        <v>2.7737864449811935</v>
      </c>
      <c r="F2223">
        <v>2.9095560292411755</v>
      </c>
      <c r="G2223">
        <v>4.1435144200755509</v>
      </c>
      <c r="H2223">
        <v>4.1770167670924696</v>
      </c>
    </row>
    <row r="2224" spans="1:8" x14ac:dyDescent="0.25">
      <c r="A2224">
        <v>574</v>
      </c>
      <c r="B2224">
        <v>776</v>
      </c>
      <c r="C2224">
        <v>4680</v>
      </c>
      <c r="D2224">
        <f t="shared" si="70"/>
        <v>5456</v>
      </c>
      <c r="E2224">
        <f t="shared" si="71"/>
        <v>2.7589118923979736</v>
      </c>
      <c r="F2224">
        <v>2.910090545594068</v>
      </c>
      <c r="G2224">
        <v>4.1439822922239768</v>
      </c>
      <c r="H2224">
        <v>4.1770456574621395</v>
      </c>
    </row>
    <row r="2225" spans="1:8" x14ac:dyDescent="0.25">
      <c r="A2225">
        <v>472</v>
      </c>
      <c r="B2225">
        <v>909</v>
      </c>
      <c r="C2225">
        <v>8077</v>
      </c>
      <c r="D2225">
        <f t="shared" si="70"/>
        <v>8986</v>
      </c>
      <c r="E2225">
        <f t="shared" si="71"/>
        <v>2.673941998634088</v>
      </c>
      <c r="F2225">
        <v>2.910090545594068</v>
      </c>
      <c r="G2225">
        <v>4.1441693000416659</v>
      </c>
      <c r="H2225">
        <v>4.1771034324365361</v>
      </c>
    </row>
    <row r="2226" spans="1:8" x14ac:dyDescent="0.25">
      <c r="A2226">
        <v>410</v>
      </c>
      <c r="B2226">
        <v>410</v>
      </c>
      <c r="C2226">
        <v>4455</v>
      </c>
      <c r="D2226">
        <f t="shared" si="70"/>
        <v>4865</v>
      </c>
      <c r="E2226">
        <f t="shared" si="71"/>
        <v>2.6127838567197355</v>
      </c>
      <c r="F2226">
        <v>2.910090545594068</v>
      </c>
      <c r="G2226">
        <v>4.1444185186020688</v>
      </c>
      <c r="H2226">
        <v>4.1778538085223005</v>
      </c>
    </row>
    <row r="2227" spans="1:8" x14ac:dyDescent="0.25">
      <c r="A2227">
        <v>338</v>
      </c>
      <c r="B2227">
        <v>1638</v>
      </c>
      <c r="C2227">
        <v>55490</v>
      </c>
      <c r="D2227">
        <f t="shared" si="70"/>
        <v>57128</v>
      </c>
      <c r="E2227">
        <f t="shared" si="71"/>
        <v>2.5289167002776547</v>
      </c>
      <c r="F2227">
        <v>2.9106244048892012</v>
      </c>
      <c r="G2227">
        <v>4.1452896590541464</v>
      </c>
      <c r="H2227">
        <v>4.1782285109357709</v>
      </c>
    </row>
    <row r="2228" spans="1:8" x14ac:dyDescent="0.25">
      <c r="A2228">
        <v>1407</v>
      </c>
      <c r="B2228">
        <v>5167</v>
      </c>
      <c r="C2228">
        <v>144041</v>
      </c>
      <c r="D2228">
        <f t="shared" si="70"/>
        <v>149208</v>
      </c>
      <c r="E2228">
        <f t="shared" si="71"/>
        <v>3.1482940974347455</v>
      </c>
      <c r="F2228">
        <v>2.9106244048892012</v>
      </c>
      <c r="G2228">
        <v>4.1454761048849598</v>
      </c>
      <c r="H2228">
        <v>4.1784013415337551</v>
      </c>
    </row>
    <row r="2229" spans="1:8" x14ac:dyDescent="0.25">
      <c r="A2229">
        <v>303</v>
      </c>
      <c r="B2229">
        <v>1379</v>
      </c>
      <c r="C2229">
        <v>50904</v>
      </c>
      <c r="D2229">
        <f t="shared" si="70"/>
        <v>52283</v>
      </c>
      <c r="E2229">
        <f t="shared" si="71"/>
        <v>2.4814426285023048</v>
      </c>
      <c r="F2229">
        <v>2.9106244048892012</v>
      </c>
      <c r="G2229">
        <v>4.1457245748806679</v>
      </c>
      <c r="H2229">
        <v>4.1784301399477375</v>
      </c>
    </row>
    <row r="2230" spans="1:8" x14ac:dyDescent="0.25">
      <c r="A2230">
        <v>306</v>
      </c>
      <c r="B2230">
        <v>570</v>
      </c>
      <c r="C2230">
        <v>9885</v>
      </c>
      <c r="D2230">
        <f t="shared" si="70"/>
        <v>10455</v>
      </c>
      <c r="E2230">
        <f t="shared" si="71"/>
        <v>2.4857214264815801</v>
      </c>
      <c r="F2230">
        <v>2.9106244048892012</v>
      </c>
      <c r="G2230">
        <v>4.145848756590544</v>
      </c>
      <c r="H2230">
        <v>4.1787755720454109</v>
      </c>
    </row>
    <row r="2231" spans="1:8" x14ac:dyDescent="0.25">
      <c r="A2231">
        <v>398</v>
      </c>
      <c r="B2231">
        <v>935</v>
      </c>
      <c r="C2231">
        <v>24178</v>
      </c>
      <c r="D2231">
        <f t="shared" si="70"/>
        <v>25113</v>
      </c>
      <c r="E2231">
        <f t="shared" si="71"/>
        <v>2.5998830720736876</v>
      </c>
      <c r="F2231">
        <v>2.9106244048892012</v>
      </c>
      <c r="G2231">
        <v>4.1464691330718697</v>
      </c>
      <c r="H2231">
        <v>4.1788331173591162</v>
      </c>
    </row>
    <row r="2232" spans="1:8" x14ac:dyDescent="0.25">
      <c r="A2232">
        <v>818</v>
      </c>
      <c r="B2232">
        <v>2619</v>
      </c>
      <c r="C2232">
        <v>26121</v>
      </c>
      <c r="D2232">
        <f t="shared" si="70"/>
        <v>28740</v>
      </c>
      <c r="E2232">
        <f t="shared" si="71"/>
        <v>2.9127533036713231</v>
      </c>
      <c r="F2232">
        <v>2.9111576087399764</v>
      </c>
      <c r="G2232">
        <v>4.1465931020963049</v>
      </c>
      <c r="H2232">
        <v>4.1788618871568746</v>
      </c>
    </row>
    <row r="2233" spans="1:8" x14ac:dyDescent="0.25">
      <c r="A2233">
        <v>583</v>
      </c>
      <c r="B2233">
        <v>1194</v>
      </c>
      <c r="C2233">
        <v>7391</v>
      </c>
      <c r="D2233">
        <f t="shared" si="70"/>
        <v>8585</v>
      </c>
      <c r="E2233">
        <f t="shared" si="71"/>
        <v>2.7656685547590141</v>
      </c>
      <c r="F2233">
        <v>2.9111576087399764</v>
      </c>
      <c r="G2233">
        <v>4.1469028699281987</v>
      </c>
      <c r="H2233">
        <v>4.1790919769539938</v>
      </c>
    </row>
    <row r="2234" spans="1:8" x14ac:dyDescent="0.25">
      <c r="A2234">
        <v>152</v>
      </c>
      <c r="B2234">
        <v>404</v>
      </c>
      <c r="C2234">
        <v>24550</v>
      </c>
      <c r="D2234">
        <f t="shared" si="70"/>
        <v>24954</v>
      </c>
      <c r="E2234">
        <f t="shared" si="71"/>
        <v>2.1818435879447726</v>
      </c>
      <c r="F2234">
        <v>2.9116901587538613</v>
      </c>
      <c r="G2234">
        <v>4.1469028699281987</v>
      </c>
      <c r="H2234">
        <v>4.1792932055773733</v>
      </c>
    </row>
    <row r="2235" spans="1:8" x14ac:dyDescent="0.25">
      <c r="A2235">
        <v>304</v>
      </c>
      <c r="B2235">
        <v>589</v>
      </c>
      <c r="C2235">
        <v>107200</v>
      </c>
      <c r="D2235">
        <f t="shared" si="70"/>
        <v>107789</v>
      </c>
      <c r="E2235">
        <f t="shared" si="71"/>
        <v>2.4828735836087539</v>
      </c>
      <c r="F2235">
        <v>2.9116901587538613</v>
      </c>
      <c r="G2235">
        <v>4.1471505252100709</v>
      </c>
      <c r="H2235">
        <v>4.1796092337262003</v>
      </c>
    </row>
    <row r="2236" spans="1:8" x14ac:dyDescent="0.25">
      <c r="A2236">
        <v>1197</v>
      </c>
      <c r="B2236">
        <v>1197</v>
      </c>
      <c r="C2236">
        <v>34703</v>
      </c>
      <c r="D2236">
        <f t="shared" si="70"/>
        <v>35900</v>
      </c>
      <c r="E2236">
        <f t="shared" si="71"/>
        <v>3.0780941504064105</v>
      </c>
      <c r="F2236">
        <v>2.9116901587538613</v>
      </c>
      <c r="G2236">
        <v>4.1472742999118424</v>
      </c>
      <c r="H2236">
        <v>4.1798676312704064</v>
      </c>
    </row>
    <row r="2237" spans="1:8" x14ac:dyDescent="0.25">
      <c r="A2237">
        <v>370</v>
      </c>
      <c r="B2237">
        <v>1274</v>
      </c>
      <c r="C2237">
        <v>287450</v>
      </c>
      <c r="D2237">
        <f t="shared" si="70"/>
        <v>288724</v>
      </c>
      <c r="E2237">
        <f t="shared" si="71"/>
        <v>2.568201724066995</v>
      </c>
      <c r="F2237">
        <v>2.9116901587538613</v>
      </c>
      <c r="G2237">
        <v>4.1481088577296967</v>
      </c>
      <c r="H2237">
        <v>4.1807851349734388</v>
      </c>
    </row>
    <row r="2238" spans="1:8" x14ac:dyDescent="0.25">
      <c r="A2238">
        <v>273</v>
      </c>
      <c r="B2238">
        <v>412</v>
      </c>
      <c r="C2238">
        <v>31361</v>
      </c>
      <c r="D2238">
        <f t="shared" si="70"/>
        <v>31773</v>
      </c>
      <c r="E2238">
        <f t="shared" si="71"/>
        <v>2.436162647040756</v>
      </c>
      <c r="F2238">
        <v>2.9116901587538613</v>
      </c>
      <c r="G2238">
        <v>4.1481397365012196</v>
      </c>
      <c r="H2238">
        <v>4.1812145484904146</v>
      </c>
    </row>
    <row r="2239" spans="1:8" x14ac:dyDescent="0.25">
      <c r="A2239">
        <v>293</v>
      </c>
      <c r="B2239">
        <v>695</v>
      </c>
      <c r="C2239">
        <v>9671</v>
      </c>
      <c r="D2239">
        <f t="shared" si="70"/>
        <v>10366</v>
      </c>
      <c r="E2239">
        <f t="shared" si="71"/>
        <v>2.4668676203541096</v>
      </c>
      <c r="F2239">
        <v>2.9116901587538613</v>
      </c>
      <c r="G2239">
        <v>4.148201487458512</v>
      </c>
      <c r="H2239">
        <v>4.1821006598939494</v>
      </c>
    </row>
    <row r="2240" spans="1:8" x14ac:dyDescent="0.25">
      <c r="A2240">
        <v>1406</v>
      </c>
      <c r="B2240">
        <v>6585</v>
      </c>
      <c r="C2240">
        <v>461211</v>
      </c>
      <c r="D2240">
        <f t="shared" si="70"/>
        <v>467796</v>
      </c>
      <c r="E2240">
        <f t="shared" si="71"/>
        <v>3.1479853206838051</v>
      </c>
      <c r="F2240">
        <v>2.9122220565324155</v>
      </c>
      <c r="G2240">
        <v>4.1482940974347455</v>
      </c>
      <c r="H2240">
        <v>4.1823861170370664</v>
      </c>
    </row>
    <row r="2241" spans="1:8" x14ac:dyDescent="0.25">
      <c r="A2241">
        <v>311</v>
      </c>
      <c r="B2241">
        <v>430</v>
      </c>
      <c r="C2241">
        <v>412</v>
      </c>
      <c r="D2241">
        <f t="shared" si="70"/>
        <v>842</v>
      </c>
      <c r="E2241">
        <f t="shared" si="71"/>
        <v>2.4927603890268375</v>
      </c>
      <c r="F2241">
        <v>2.9122220565324155</v>
      </c>
      <c r="G2241">
        <v>4.148540960867229</v>
      </c>
      <c r="H2241">
        <v>4.18261434773635</v>
      </c>
    </row>
    <row r="2242" spans="1:8" x14ac:dyDescent="0.25">
      <c r="A2242">
        <v>661</v>
      </c>
      <c r="B2242">
        <v>1053</v>
      </c>
      <c r="C2242">
        <v>17517</v>
      </c>
      <c r="D2242">
        <f t="shared" si="70"/>
        <v>18570</v>
      </c>
      <c r="E2242">
        <f t="shared" si="71"/>
        <v>2.8202014594856402</v>
      </c>
      <c r="F2242">
        <v>2.9127533036713231</v>
      </c>
      <c r="G2242">
        <v>4.1486026548060932</v>
      </c>
      <c r="H2242">
        <v>4.1834122119784256</v>
      </c>
    </row>
    <row r="2243" spans="1:8" x14ac:dyDescent="0.25">
      <c r="A2243">
        <v>205</v>
      </c>
      <c r="B2243">
        <v>205</v>
      </c>
      <c r="C2243">
        <v>15146</v>
      </c>
      <c r="D2243">
        <f t="shared" si="70"/>
        <v>15351</v>
      </c>
      <c r="E2243">
        <f t="shared" si="71"/>
        <v>2.3117538610557542</v>
      </c>
      <c r="F2243">
        <v>2.9127533036713231</v>
      </c>
      <c r="G2243">
        <v>4.1486026548060932</v>
      </c>
      <c r="H2243">
        <v>4.1836399042213523</v>
      </c>
    </row>
    <row r="2244" spans="1:8" x14ac:dyDescent="0.25">
      <c r="A2244">
        <v>399</v>
      </c>
      <c r="B2244">
        <v>936</v>
      </c>
      <c r="C2244">
        <v>12521</v>
      </c>
      <c r="D2244">
        <f t="shared" ref="D2244:D2307" si="72">B2244+C2244</f>
        <v>13457</v>
      </c>
      <c r="E2244">
        <f t="shared" ref="E2244:E2307" si="73">LOG10(A2244)</f>
        <v>2.6009728956867484</v>
      </c>
      <c r="F2244">
        <v>2.9132839017604186</v>
      </c>
      <c r="G2244">
        <v>4.1491575062318562</v>
      </c>
      <c r="H2244">
        <v>4.1838105950981346</v>
      </c>
    </row>
    <row r="2245" spans="1:8" x14ac:dyDescent="0.25">
      <c r="A2245">
        <v>265</v>
      </c>
      <c r="B2245">
        <v>1033</v>
      </c>
      <c r="C2245">
        <v>13833</v>
      </c>
      <c r="D2245">
        <f t="shared" si="72"/>
        <v>14866</v>
      </c>
      <c r="E2245">
        <f t="shared" si="73"/>
        <v>2.4232458739368079</v>
      </c>
      <c r="F2245">
        <v>2.9138138523837167</v>
      </c>
      <c r="G2245">
        <v>4.1491575062318562</v>
      </c>
      <c r="H2245">
        <v>4.1842938552489555</v>
      </c>
    </row>
    <row r="2246" spans="1:8" x14ac:dyDescent="0.25">
      <c r="A2246">
        <v>464</v>
      </c>
      <c r="B2246">
        <v>1078</v>
      </c>
      <c r="C2246">
        <v>40609</v>
      </c>
      <c r="D2246">
        <f t="shared" si="72"/>
        <v>41687</v>
      </c>
      <c r="E2246">
        <f t="shared" si="73"/>
        <v>2.6665179805548807</v>
      </c>
      <c r="F2246">
        <v>2.9138138523837167</v>
      </c>
      <c r="G2246">
        <v>4.1493422992912654</v>
      </c>
      <c r="H2246">
        <v>4.1846346565862733</v>
      </c>
    </row>
    <row r="2247" spans="1:8" x14ac:dyDescent="0.25">
      <c r="A2247">
        <v>229</v>
      </c>
      <c r="B2247">
        <v>418</v>
      </c>
      <c r="C2247">
        <v>72920</v>
      </c>
      <c r="D2247">
        <f t="shared" si="72"/>
        <v>73338</v>
      </c>
      <c r="E2247">
        <f t="shared" si="73"/>
        <v>2.3598354823398879</v>
      </c>
      <c r="F2247">
        <v>2.9143431571194407</v>
      </c>
      <c r="G2247">
        <v>4.1496501130981152</v>
      </c>
      <c r="H2247">
        <v>4.1848617089934335</v>
      </c>
    </row>
    <row r="2248" spans="1:8" x14ac:dyDescent="0.25">
      <c r="A2248">
        <v>820</v>
      </c>
      <c r="B2248">
        <v>1435</v>
      </c>
      <c r="C2248">
        <v>475895</v>
      </c>
      <c r="D2248">
        <f t="shared" si="72"/>
        <v>477330</v>
      </c>
      <c r="E2248">
        <f t="shared" si="73"/>
        <v>2.9138138523837167</v>
      </c>
      <c r="F2248">
        <v>2.9143431571194407</v>
      </c>
      <c r="G2248">
        <v>4.1500192019151489</v>
      </c>
      <c r="H2248">
        <v>4.1851170011425918</v>
      </c>
    </row>
    <row r="2249" spans="1:8" x14ac:dyDescent="0.25">
      <c r="A2249">
        <v>154</v>
      </c>
      <c r="B2249">
        <v>456</v>
      </c>
      <c r="C2249">
        <v>26394</v>
      </c>
      <c r="D2249">
        <f t="shared" si="72"/>
        <v>26850</v>
      </c>
      <c r="E2249">
        <f t="shared" si="73"/>
        <v>2.1875207208364631</v>
      </c>
      <c r="F2249">
        <v>2.9148718175400505</v>
      </c>
      <c r="G2249">
        <v>4.1500806862334931</v>
      </c>
      <c r="H2249">
        <v>4.1851737123573365</v>
      </c>
    </row>
    <row r="2250" spans="1:8" x14ac:dyDescent="0.25">
      <c r="A2250">
        <v>164</v>
      </c>
      <c r="B2250">
        <v>219</v>
      </c>
      <c r="C2250">
        <v>532</v>
      </c>
      <c r="D2250">
        <f t="shared" si="72"/>
        <v>751</v>
      </c>
      <c r="E2250">
        <f t="shared" si="73"/>
        <v>2.214843848047698</v>
      </c>
      <c r="F2250">
        <v>2.9148718175400505</v>
      </c>
      <c r="G2250">
        <v>4.1502650869787034</v>
      </c>
      <c r="H2250">
        <v>4.1852020651878936</v>
      </c>
    </row>
    <row r="2251" spans="1:8" x14ac:dyDescent="0.25">
      <c r="A2251">
        <v>753</v>
      </c>
      <c r="B2251">
        <v>753</v>
      </c>
      <c r="C2251">
        <v>10294</v>
      </c>
      <c r="D2251">
        <f t="shared" si="72"/>
        <v>11047</v>
      </c>
      <c r="E2251">
        <f t="shared" si="73"/>
        <v>2.8767949762007006</v>
      </c>
      <c r="F2251">
        <v>2.9153998352122699</v>
      </c>
      <c r="G2251">
        <v>4.1505108329079672</v>
      </c>
      <c r="H2251">
        <v>4.1857120998700061</v>
      </c>
    </row>
    <row r="2252" spans="1:8" x14ac:dyDescent="0.25">
      <c r="A2252">
        <v>810</v>
      </c>
      <c r="B2252">
        <v>7008</v>
      </c>
      <c r="C2252">
        <v>66132</v>
      </c>
      <c r="D2252">
        <f t="shared" si="72"/>
        <v>73140</v>
      </c>
      <c r="E2252">
        <f t="shared" si="73"/>
        <v>2.90848501887865</v>
      </c>
      <c r="F2252">
        <v>2.9153998352122699</v>
      </c>
      <c r="G2252">
        <v>4.150971232062612</v>
      </c>
      <c r="H2252">
        <v>4.1861366716917798</v>
      </c>
    </row>
    <row r="2253" spans="1:8" x14ac:dyDescent="0.25">
      <c r="A2253">
        <v>705</v>
      </c>
      <c r="B2253">
        <v>960</v>
      </c>
      <c r="C2253">
        <v>47137</v>
      </c>
      <c r="D2253">
        <f t="shared" si="72"/>
        <v>48097</v>
      </c>
      <c r="E2253">
        <f t="shared" si="73"/>
        <v>2.8481891169913989</v>
      </c>
      <c r="F2253">
        <v>2.9159272116971158</v>
      </c>
      <c r="G2253">
        <v>4.1511552551509174</v>
      </c>
      <c r="H2253">
        <v>4.1865890912724071</v>
      </c>
    </row>
    <row r="2254" spans="1:8" x14ac:dyDescent="0.25">
      <c r="A2254">
        <v>313</v>
      </c>
      <c r="B2254">
        <v>2075</v>
      </c>
      <c r="C2254">
        <v>288237</v>
      </c>
      <c r="D2254">
        <f t="shared" si="72"/>
        <v>290312</v>
      </c>
      <c r="E2254">
        <f t="shared" si="73"/>
        <v>2.4955443375464483</v>
      </c>
      <c r="F2254">
        <v>2.9159272116971158</v>
      </c>
      <c r="G2254">
        <v>4.1513392002963627</v>
      </c>
      <c r="H2254">
        <v>4.1868151244474543</v>
      </c>
    </row>
    <row r="2255" spans="1:8" x14ac:dyDescent="0.25">
      <c r="A2255">
        <v>339</v>
      </c>
      <c r="B2255">
        <v>1679</v>
      </c>
      <c r="C2255">
        <v>20261</v>
      </c>
      <c r="D2255">
        <f t="shared" si="72"/>
        <v>21940</v>
      </c>
      <c r="E2255">
        <f t="shared" si="73"/>
        <v>2.5301996982030821</v>
      </c>
      <c r="F2255">
        <v>2.916453948549925</v>
      </c>
      <c r="G2255">
        <v>4.1515843393598963</v>
      </c>
      <c r="H2255">
        <v>4.1869280969347669</v>
      </c>
    </row>
    <row r="2256" spans="1:8" x14ac:dyDescent="0.25">
      <c r="A2256">
        <v>146</v>
      </c>
      <c r="B2256">
        <v>2167</v>
      </c>
      <c r="C2256">
        <v>25142</v>
      </c>
      <c r="D2256">
        <f t="shared" si="72"/>
        <v>27309</v>
      </c>
      <c r="E2256">
        <f t="shared" si="73"/>
        <v>2.1643528557844371</v>
      </c>
      <c r="F2256">
        <v>2.916453948549925</v>
      </c>
      <c r="G2256">
        <v>4.1524718103360359</v>
      </c>
      <c r="H2256">
        <v>4.1880562084383692</v>
      </c>
    </row>
    <row r="2257" spans="1:8" x14ac:dyDescent="0.25">
      <c r="A2257">
        <v>1039</v>
      </c>
      <c r="B2257">
        <v>3748</v>
      </c>
      <c r="C2257">
        <v>155099</v>
      </c>
      <c r="D2257">
        <f t="shared" si="72"/>
        <v>158847</v>
      </c>
      <c r="E2257">
        <f t="shared" si="73"/>
        <v>3.0166155475571772</v>
      </c>
      <c r="F2257">
        <v>2.916453948549925</v>
      </c>
      <c r="G2257">
        <v>4.152685756036786</v>
      </c>
      <c r="H2257">
        <v>4.1881970165587559</v>
      </c>
    </row>
    <row r="2258" spans="1:8" x14ac:dyDescent="0.25">
      <c r="A2258">
        <v>235</v>
      </c>
      <c r="B2258">
        <v>1082</v>
      </c>
      <c r="C2258">
        <v>45883</v>
      </c>
      <c r="D2258">
        <f t="shared" si="72"/>
        <v>46965</v>
      </c>
      <c r="E2258">
        <f t="shared" si="73"/>
        <v>2.3710678622717363</v>
      </c>
      <c r="F2258">
        <v>2.916453948549925</v>
      </c>
      <c r="G2258">
        <v>4.1529301364227251</v>
      </c>
      <c r="H2258">
        <v>4.1883659260631481</v>
      </c>
    </row>
    <row r="2259" spans="1:8" x14ac:dyDescent="0.25">
      <c r="A2259">
        <v>203</v>
      </c>
      <c r="B2259">
        <v>9045</v>
      </c>
      <c r="C2259">
        <v>74607</v>
      </c>
      <c r="D2259">
        <f t="shared" si="72"/>
        <v>83652</v>
      </c>
      <c r="E2259">
        <f t="shared" si="73"/>
        <v>2.307496037913213</v>
      </c>
      <c r="F2259">
        <v>2.916453948549925</v>
      </c>
      <c r="G2259">
        <v>4.1531438565137426</v>
      </c>
      <c r="H2259">
        <v>4.1890128046002415</v>
      </c>
    </row>
    <row r="2260" spans="1:8" x14ac:dyDescent="0.25">
      <c r="A2260">
        <v>71</v>
      </c>
      <c r="B2260">
        <v>187</v>
      </c>
      <c r="C2260">
        <v>23652</v>
      </c>
      <c r="D2260">
        <f t="shared" si="72"/>
        <v>23839</v>
      </c>
      <c r="E2260">
        <f t="shared" si="73"/>
        <v>1.8512583487190752</v>
      </c>
      <c r="F2260">
        <v>2.916453948549925</v>
      </c>
      <c r="G2260">
        <v>4.1532354186522955</v>
      </c>
      <c r="H2260">
        <v>4.1891533029618895</v>
      </c>
    </row>
    <row r="2261" spans="1:8" x14ac:dyDescent="0.25">
      <c r="A2261">
        <v>460</v>
      </c>
      <c r="B2261">
        <v>799</v>
      </c>
      <c r="C2261">
        <v>66581</v>
      </c>
      <c r="D2261">
        <f t="shared" si="72"/>
        <v>67380</v>
      </c>
      <c r="E2261">
        <f t="shared" si="73"/>
        <v>2.6627578316815739</v>
      </c>
      <c r="F2261">
        <v>2.9169800473203824</v>
      </c>
      <c r="G2261">
        <v>4.1533269614909063</v>
      </c>
      <c r="H2261">
        <v>4.1892375801668313</v>
      </c>
    </row>
    <row r="2262" spans="1:8" x14ac:dyDescent="0.25">
      <c r="A2262">
        <v>366</v>
      </c>
      <c r="B2262">
        <v>366</v>
      </c>
      <c r="C2262">
        <v>2310</v>
      </c>
      <c r="D2262">
        <f t="shared" si="72"/>
        <v>2676</v>
      </c>
      <c r="E2262">
        <f t="shared" si="73"/>
        <v>2.5634810853944106</v>
      </c>
      <c r="F2262">
        <v>2.9169800473203824</v>
      </c>
      <c r="G2262">
        <v>4.1533574714829742</v>
      </c>
      <c r="H2262">
        <v>4.189602592521581</v>
      </c>
    </row>
    <row r="2263" spans="1:8" x14ac:dyDescent="0.25">
      <c r="A2263">
        <v>932</v>
      </c>
      <c r="B2263">
        <v>4787</v>
      </c>
      <c r="C2263">
        <v>127680</v>
      </c>
      <c r="D2263">
        <f t="shared" si="72"/>
        <v>132467</v>
      </c>
      <c r="E2263">
        <f t="shared" si="73"/>
        <v>2.9694159123539814</v>
      </c>
      <c r="F2263">
        <v>2.9169800473203824</v>
      </c>
      <c r="G2263">
        <v>4.1535709814337798</v>
      </c>
      <c r="H2263">
        <v>4.1896587210492076</v>
      </c>
    </row>
    <row r="2264" spans="1:8" x14ac:dyDescent="0.25">
      <c r="A2264">
        <v>310</v>
      </c>
      <c r="B2264">
        <v>845</v>
      </c>
      <c r="C2264">
        <v>33891</v>
      </c>
      <c r="D2264">
        <f t="shared" si="72"/>
        <v>34736</v>
      </c>
      <c r="E2264">
        <f t="shared" si="73"/>
        <v>2.4913616938342726</v>
      </c>
      <c r="F2264">
        <v>2.9169800473203824</v>
      </c>
      <c r="G2264">
        <v>4.1547282074401553</v>
      </c>
      <c r="H2264">
        <v>4.1898831626469173</v>
      </c>
    </row>
    <row r="2265" spans="1:8" x14ac:dyDescent="0.25">
      <c r="A2265">
        <v>483</v>
      </c>
      <c r="B2265">
        <v>1276</v>
      </c>
      <c r="C2265">
        <v>9513</v>
      </c>
      <c r="D2265">
        <f t="shared" si="72"/>
        <v>10789</v>
      </c>
      <c r="E2265">
        <f t="shared" si="73"/>
        <v>2.6839471307515121</v>
      </c>
      <c r="F2265">
        <v>2.9175055095525466</v>
      </c>
      <c r="G2265">
        <v>4.154819436194173</v>
      </c>
      <c r="H2265">
        <v>4.1900794539415145</v>
      </c>
    </row>
    <row r="2266" spans="1:8" x14ac:dyDescent="0.25">
      <c r="A2266">
        <v>315</v>
      </c>
      <c r="B2266">
        <v>838</v>
      </c>
      <c r="C2266">
        <v>7571</v>
      </c>
      <c r="D2266">
        <f t="shared" si="72"/>
        <v>8409</v>
      </c>
      <c r="E2266">
        <f t="shared" si="73"/>
        <v>2.4983105537896004</v>
      </c>
      <c r="F2266">
        <v>2.9175055095525466</v>
      </c>
      <c r="G2266">
        <v>4.1550322287909704</v>
      </c>
      <c r="H2266">
        <v>4.1904437597066897</v>
      </c>
    </row>
    <row r="2267" spans="1:8" x14ac:dyDescent="0.25">
      <c r="A2267">
        <v>177</v>
      </c>
      <c r="B2267">
        <v>177</v>
      </c>
      <c r="C2267">
        <v>139031</v>
      </c>
      <c r="D2267">
        <f t="shared" si="72"/>
        <v>139208</v>
      </c>
      <c r="E2267">
        <f t="shared" si="73"/>
        <v>2.2479732663618068</v>
      </c>
      <c r="F2267">
        <v>2.9175055095525466</v>
      </c>
      <c r="G2267">
        <v>4.1553360374650614</v>
      </c>
      <c r="H2267">
        <v>4.191003634067977</v>
      </c>
    </row>
    <row r="2268" spans="1:8" x14ac:dyDescent="0.25">
      <c r="A2268">
        <v>152</v>
      </c>
      <c r="B2268">
        <v>639</v>
      </c>
      <c r="C2268">
        <v>14905</v>
      </c>
      <c r="D2268">
        <f t="shared" si="72"/>
        <v>15544</v>
      </c>
      <c r="E2268">
        <f t="shared" si="73"/>
        <v>2.1818435879447726</v>
      </c>
      <c r="F2268">
        <v>2.9180303367848803</v>
      </c>
      <c r="G2268">
        <v>4.1553360374650614</v>
      </c>
      <c r="H2268">
        <v>4.1913112575909937</v>
      </c>
    </row>
    <row r="2269" spans="1:8" x14ac:dyDescent="0.25">
      <c r="A2269">
        <v>408</v>
      </c>
      <c r="B2269">
        <v>573</v>
      </c>
      <c r="C2269">
        <v>89225</v>
      </c>
      <c r="D2269">
        <f t="shared" si="72"/>
        <v>89798</v>
      </c>
      <c r="E2269">
        <f t="shared" si="73"/>
        <v>2.61066016308988</v>
      </c>
      <c r="F2269">
        <v>2.9180303367848803</v>
      </c>
      <c r="G2269">
        <v>4.1555485771535299</v>
      </c>
      <c r="H2269">
        <v>4.1915627875917263</v>
      </c>
    </row>
    <row r="2270" spans="1:8" x14ac:dyDescent="0.25">
      <c r="A2270">
        <v>265</v>
      </c>
      <c r="B2270">
        <v>265</v>
      </c>
      <c r="C2270">
        <v>783</v>
      </c>
      <c r="D2270">
        <f t="shared" si="72"/>
        <v>1048</v>
      </c>
      <c r="E2270">
        <f t="shared" si="73"/>
        <v>2.4232458739368079</v>
      </c>
      <c r="F2270">
        <v>2.9185545305502734</v>
      </c>
      <c r="G2270">
        <v>4.1557610128779237</v>
      </c>
      <c r="H2270">
        <v>4.1916745319592286</v>
      </c>
    </row>
    <row r="2271" spans="1:8" x14ac:dyDescent="0.25">
      <c r="A2271">
        <v>867</v>
      </c>
      <c r="B2271">
        <v>13889</v>
      </c>
      <c r="C2271">
        <v>23802</v>
      </c>
      <c r="D2271">
        <f t="shared" si="72"/>
        <v>37691</v>
      </c>
      <c r="E2271">
        <f t="shared" si="73"/>
        <v>2.9380190974762104</v>
      </c>
      <c r="F2271">
        <v>2.9190780923760737</v>
      </c>
      <c r="G2271">
        <v>4.155852024959267</v>
      </c>
      <c r="H2271">
        <v>4.1916745319592286</v>
      </c>
    </row>
    <row r="2272" spans="1:8" x14ac:dyDescent="0.25">
      <c r="A2272">
        <v>728</v>
      </c>
      <c r="B2272">
        <v>1335</v>
      </c>
      <c r="C2272">
        <v>22787</v>
      </c>
      <c r="D2272">
        <f t="shared" si="72"/>
        <v>24122</v>
      </c>
      <c r="E2272">
        <f t="shared" si="73"/>
        <v>2.8621313793130372</v>
      </c>
      <c r="F2272">
        <v>2.9190780923760737</v>
      </c>
      <c r="G2272">
        <v>4.155852024959267</v>
      </c>
      <c r="H2272">
        <v>4.1917583213704477</v>
      </c>
    </row>
    <row r="2273" spans="1:8" x14ac:dyDescent="0.25">
      <c r="A2273">
        <v>241</v>
      </c>
      <c r="B2273">
        <v>748</v>
      </c>
      <c r="C2273">
        <v>2345197</v>
      </c>
      <c r="D2273">
        <f t="shared" si="72"/>
        <v>2345945</v>
      </c>
      <c r="E2273">
        <f t="shared" si="73"/>
        <v>2.3820170425748683</v>
      </c>
      <c r="F2273">
        <v>2.9190780923760737</v>
      </c>
      <c r="G2273">
        <v>4.1566399984154518</v>
      </c>
      <c r="H2273">
        <v>4.1918141719983417</v>
      </c>
    </row>
    <row r="2274" spans="1:8" x14ac:dyDescent="0.25">
      <c r="A2274">
        <v>552</v>
      </c>
      <c r="B2274">
        <v>552</v>
      </c>
      <c r="C2274">
        <v>3257</v>
      </c>
      <c r="D2274">
        <f t="shared" si="72"/>
        <v>3809</v>
      </c>
      <c r="E2274">
        <f t="shared" si="73"/>
        <v>2.741939077729199</v>
      </c>
      <c r="F2274">
        <v>2.9190780923760737</v>
      </c>
      <c r="G2274">
        <v>4.1570031968325249</v>
      </c>
      <c r="H2274">
        <v>4.1924280553312077</v>
      </c>
    </row>
    <row r="2275" spans="1:8" x14ac:dyDescent="0.25">
      <c r="A2275">
        <v>273</v>
      </c>
      <c r="B2275">
        <v>735</v>
      </c>
      <c r="C2275">
        <v>2445</v>
      </c>
      <c r="D2275">
        <f t="shared" si="72"/>
        <v>3180</v>
      </c>
      <c r="E2275">
        <f t="shared" si="73"/>
        <v>2.436162647040756</v>
      </c>
      <c r="F2275">
        <v>2.9196010237841108</v>
      </c>
      <c r="G2275">
        <v>4.1571846822016107</v>
      </c>
      <c r="H2275">
        <v>4.1925674533365456</v>
      </c>
    </row>
    <row r="2276" spans="1:8" x14ac:dyDescent="0.25">
      <c r="A2276">
        <v>234</v>
      </c>
      <c r="B2276">
        <v>234</v>
      </c>
      <c r="C2276">
        <v>6068</v>
      </c>
      <c r="D2276">
        <f t="shared" si="72"/>
        <v>6302</v>
      </c>
      <c r="E2276">
        <f t="shared" si="73"/>
        <v>2.369215857410143</v>
      </c>
      <c r="F2276">
        <v>2.920123326290724</v>
      </c>
      <c r="G2276">
        <v>4.1572149223911508</v>
      </c>
      <c r="H2276">
        <v>4.1928739715425216</v>
      </c>
    </row>
    <row r="2277" spans="1:8" x14ac:dyDescent="0.25">
      <c r="A2277">
        <v>401</v>
      </c>
      <c r="B2277">
        <v>854</v>
      </c>
      <c r="C2277">
        <v>17014</v>
      </c>
      <c r="D2277">
        <f t="shared" si="72"/>
        <v>17868</v>
      </c>
      <c r="E2277">
        <f t="shared" si="73"/>
        <v>2.6031443726201822</v>
      </c>
      <c r="F2277">
        <v>2.920123326290724</v>
      </c>
      <c r="G2277">
        <v>4.1574265447804502</v>
      </c>
      <c r="H2277">
        <v>4.1929296788902004</v>
      </c>
    </row>
    <row r="2278" spans="1:8" x14ac:dyDescent="0.25">
      <c r="A2278">
        <v>210</v>
      </c>
      <c r="B2278">
        <v>210</v>
      </c>
      <c r="C2278">
        <v>1028</v>
      </c>
      <c r="D2278">
        <f t="shared" si="72"/>
        <v>1238</v>
      </c>
      <c r="E2278">
        <f t="shared" si="73"/>
        <v>2.3222192947339191</v>
      </c>
      <c r="F2278">
        <v>2.920123326290724</v>
      </c>
      <c r="G2278">
        <v>4.1574869893848483</v>
      </c>
      <c r="H2278">
        <v>4.1930132265159479</v>
      </c>
    </row>
    <row r="2279" spans="1:8" x14ac:dyDescent="0.25">
      <c r="A2279">
        <v>174</v>
      </c>
      <c r="B2279">
        <v>499</v>
      </c>
      <c r="C2279">
        <v>54571</v>
      </c>
      <c r="D2279">
        <f t="shared" si="72"/>
        <v>55070</v>
      </c>
      <c r="E2279">
        <f t="shared" si="73"/>
        <v>2.2405492482825999</v>
      </c>
      <c r="F2279">
        <v>2.920123326290724</v>
      </c>
      <c r="G2279">
        <v>4.157607853361668</v>
      </c>
      <c r="H2279">
        <v>4.1933194303744772</v>
      </c>
    </row>
    <row r="2280" spans="1:8" x14ac:dyDescent="0.25">
      <c r="A2280">
        <v>576</v>
      </c>
      <c r="B2280">
        <v>3105</v>
      </c>
      <c r="C2280">
        <v>35105</v>
      </c>
      <c r="D2280">
        <f t="shared" si="72"/>
        <v>38210</v>
      </c>
      <c r="E2280">
        <f t="shared" si="73"/>
        <v>2.7604224834232118</v>
      </c>
      <c r="F2280">
        <v>2.920123326290724</v>
      </c>
      <c r="G2280">
        <v>4.1576682727387695</v>
      </c>
      <c r="H2280">
        <v>4.1933194303744772</v>
      </c>
    </row>
    <row r="2281" spans="1:8" x14ac:dyDescent="0.25">
      <c r="A2281">
        <v>287</v>
      </c>
      <c r="B2281">
        <v>374</v>
      </c>
      <c r="C2281">
        <v>4742</v>
      </c>
      <c r="D2281">
        <f t="shared" si="72"/>
        <v>5116</v>
      </c>
      <c r="E2281">
        <f t="shared" si="73"/>
        <v>2.4578818967339924</v>
      </c>
      <c r="F2281">
        <v>2.920123326290724</v>
      </c>
      <c r="G2281">
        <v>4.1576984792755161</v>
      </c>
      <c r="H2281">
        <v>4.1935419885662171</v>
      </c>
    </row>
    <row r="2282" spans="1:8" x14ac:dyDescent="0.25">
      <c r="A2282">
        <v>199</v>
      </c>
      <c r="B2282">
        <v>825</v>
      </c>
      <c r="C2282">
        <v>16273</v>
      </c>
      <c r="D2282">
        <f t="shared" si="72"/>
        <v>17098</v>
      </c>
      <c r="E2282">
        <f t="shared" si="73"/>
        <v>2.2988530764097068</v>
      </c>
      <c r="F2282">
        <v>2.920123326290724</v>
      </c>
      <c r="G2282">
        <v>4.1596574112477045</v>
      </c>
      <c r="H2282">
        <v>4.1936532249071989</v>
      </c>
    </row>
    <row r="2283" spans="1:8" x14ac:dyDescent="0.25">
      <c r="A2283">
        <v>105</v>
      </c>
      <c r="B2283">
        <v>273</v>
      </c>
      <c r="C2283">
        <v>2715</v>
      </c>
      <c r="D2283">
        <f t="shared" si="72"/>
        <v>2988</v>
      </c>
      <c r="E2283">
        <f t="shared" si="73"/>
        <v>2.0211892990699383</v>
      </c>
      <c r="F2283">
        <v>2.9206450014067875</v>
      </c>
      <c r="G2283">
        <v>4.1602283571978589</v>
      </c>
      <c r="H2283">
        <v>4.1936810295412812</v>
      </c>
    </row>
    <row r="2284" spans="1:8" x14ac:dyDescent="0.25">
      <c r="A2284">
        <v>570</v>
      </c>
      <c r="B2284">
        <v>789</v>
      </c>
      <c r="C2284">
        <v>14590</v>
      </c>
      <c r="D2284">
        <f t="shared" si="72"/>
        <v>15379</v>
      </c>
      <c r="E2284">
        <f t="shared" si="73"/>
        <v>2.7558748556724915</v>
      </c>
      <c r="F2284">
        <v>2.9206450014067875</v>
      </c>
      <c r="G2284">
        <v>4.1607085722924291</v>
      </c>
      <c r="H2284">
        <v>4.1939589780191868</v>
      </c>
    </row>
    <row r="2285" spans="1:8" x14ac:dyDescent="0.25">
      <c r="A2285">
        <v>136</v>
      </c>
      <c r="B2285">
        <v>256</v>
      </c>
      <c r="C2285">
        <v>2313</v>
      </c>
      <c r="D2285">
        <f t="shared" si="72"/>
        <v>2569</v>
      </c>
      <c r="E2285">
        <f t="shared" si="73"/>
        <v>2.1335389083702174</v>
      </c>
      <c r="F2285">
        <v>2.9206450014067875</v>
      </c>
      <c r="G2285">
        <v>4.1607685618611283</v>
      </c>
      <c r="H2285">
        <v>4.1940145463746976</v>
      </c>
    </row>
    <row r="2286" spans="1:8" x14ac:dyDescent="0.25">
      <c r="A2286">
        <v>344</v>
      </c>
      <c r="B2286">
        <v>465</v>
      </c>
      <c r="C2286">
        <v>244</v>
      </c>
      <c r="D2286">
        <f t="shared" si="72"/>
        <v>709</v>
      </c>
      <c r="E2286">
        <f t="shared" si="73"/>
        <v>2.53655844257153</v>
      </c>
      <c r="F2286">
        <v>2.9211660506377388</v>
      </c>
      <c r="G2286">
        <v>4.1613080954162163</v>
      </c>
      <c r="H2286">
        <v>4.1949858434258811</v>
      </c>
    </row>
    <row r="2287" spans="1:8" x14ac:dyDescent="0.25">
      <c r="A2287">
        <v>286</v>
      </c>
      <c r="B2287">
        <v>1902</v>
      </c>
      <c r="C2287">
        <v>20207</v>
      </c>
      <c r="D2287">
        <f t="shared" si="72"/>
        <v>22109</v>
      </c>
      <c r="E2287">
        <f t="shared" si="73"/>
        <v>2.4563660331290431</v>
      </c>
      <c r="F2287">
        <v>2.9211660506377388</v>
      </c>
      <c r="G2287">
        <v>4.1613380498585428</v>
      </c>
      <c r="H2287">
        <v>4.1952075495027543</v>
      </c>
    </row>
    <row r="2288" spans="1:8" x14ac:dyDescent="0.25">
      <c r="A2288">
        <v>463</v>
      </c>
      <c r="B2288">
        <v>2213</v>
      </c>
      <c r="C2288">
        <v>56649</v>
      </c>
      <c r="D2288">
        <f t="shared" si="72"/>
        <v>58862</v>
      </c>
      <c r="E2288">
        <f t="shared" si="73"/>
        <v>2.6655809910179533</v>
      </c>
      <c r="F2288">
        <v>2.9222062774390163</v>
      </c>
      <c r="G2288">
        <v>4.1620264324211771</v>
      </c>
      <c r="H2288">
        <v>4.1955952630055258</v>
      </c>
    </row>
    <row r="2289" spans="1:8" x14ac:dyDescent="0.25">
      <c r="A2289">
        <v>829</v>
      </c>
      <c r="B2289">
        <v>1931</v>
      </c>
      <c r="C2289">
        <v>28618</v>
      </c>
      <c r="D2289">
        <f t="shared" si="72"/>
        <v>30549</v>
      </c>
      <c r="E2289">
        <f t="shared" si="73"/>
        <v>2.9185545305502734</v>
      </c>
      <c r="F2289">
        <v>2.9222062774390163</v>
      </c>
      <c r="G2289">
        <v>4.1622656142980219</v>
      </c>
      <c r="H2289">
        <v>4.1956229435869368</v>
      </c>
    </row>
    <row r="2290" spans="1:8" x14ac:dyDescent="0.25">
      <c r="A2290">
        <v>306</v>
      </c>
      <c r="B2290">
        <v>792</v>
      </c>
      <c r="C2290">
        <v>256998</v>
      </c>
      <c r="D2290">
        <f t="shared" si="72"/>
        <v>257790</v>
      </c>
      <c r="E2290">
        <f t="shared" si="73"/>
        <v>2.4857214264815801</v>
      </c>
      <c r="F2290">
        <v>2.92272545799326</v>
      </c>
      <c r="G2290">
        <v>4.1627734388351865</v>
      </c>
      <c r="H2290">
        <v>4.1963972844373432</v>
      </c>
    </row>
    <row r="2291" spans="1:8" x14ac:dyDescent="0.25">
      <c r="A2291">
        <v>457</v>
      </c>
      <c r="B2291">
        <v>721</v>
      </c>
      <c r="C2291">
        <v>3697</v>
      </c>
      <c r="D2291">
        <f t="shared" si="72"/>
        <v>4418</v>
      </c>
      <c r="E2291">
        <f t="shared" si="73"/>
        <v>2.6599162000698504</v>
      </c>
      <c r="F2291">
        <v>2.92272545799326</v>
      </c>
      <c r="G2291">
        <v>4.1634595517699902</v>
      </c>
      <c r="H2291">
        <v>4.1964249139491949</v>
      </c>
    </row>
    <row r="2292" spans="1:8" x14ac:dyDescent="0.25">
      <c r="A2292">
        <v>175</v>
      </c>
      <c r="B2292">
        <v>175</v>
      </c>
      <c r="C2292">
        <v>433</v>
      </c>
      <c r="D2292">
        <f t="shared" si="72"/>
        <v>608</v>
      </c>
      <c r="E2292">
        <f t="shared" si="73"/>
        <v>2.2430380486862944</v>
      </c>
      <c r="F2292">
        <v>2.92272545799326</v>
      </c>
      <c r="G2292">
        <v>4.1635191625698784</v>
      </c>
      <c r="H2292">
        <v>4.1966735004880604</v>
      </c>
    </row>
    <row r="2293" spans="1:8" x14ac:dyDescent="0.25">
      <c r="A2293">
        <v>1024</v>
      </c>
      <c r="B2293">
        <v>2355</v>
      </c>
      <c r="C2293">
        <v>34513</v>
      </c>
      <c r="D2293">
        <f t="shared" si="72"/>
        <v>36868</v>
      </c>
      <c r="E2293">
        <f t="shared" si="73"/>
        <v>3.0102999566398121</v>
      </c>
      <c r="F2293">
        <v>2.92272545799326</v>
      </c>
      <c r="G2293">
        <v>4.1640552918934519</v>
      </c>
      <c r="H2293">
        <v>4.1967839377377087</v>
      </c>
    </row>
    <row r="2294" spans="1:8" x14ac:dyDescent="0.25">
      <c r="A2294">
        <v>772</v>
      </c>
      <c r="B2294">
        <v>1220</v>
      </c>
      <c r="C2294">
        <v>39704</v>
      </c>
      <c r="D2294">
        <f t="shared" si="72"/>
        <v>40924</v>
      </c>
      <c r="E2294">
        <f t="shared" si="73"/>
        <v>2.8876173003357359</v>
      </c>
      <c r="F2294">
        <v>2.9232440186302764</v>
      </c>
      <c r="G2294">
        <v>4.1640552918934519</v>
      </c>
      <c r="H2294">
        <v>4.1973081315031022</v>
      </c>
    </row>
    <row r="2295" spans="1:8" x14ac:dyDescent="0.25">
      <c r="A2295">
        <v>136</v>
      </c>
      <c r="B2295">
        <v>3517</v>
      </c>
      <c r="C2295">
        <v>9609</v>
      </c>
      <c r="D2295">
        <f t="shared" si="72"/>
        <v>13126</v>
      </c>
      <c r="E2295">
        <f t="shared" si="73"/>
        <v>2.1335389083702174</v>
      </c>
      <c r="F2295">
        <v>2.9232440186302764</v>
      </c>
      <c r="G2295">
        <v>4.1642040993240332</v>
      </c>
      <c r="H2295">
        <v>4.1975286555227713</v>
      </c>
    </row>
    <row r="2296" spans="1:8" x14ac:dyDescent="0.25">
      <c r="A2296">
        <v>438</v>
      </c>
      <c r="B2296">
        <v>733</v>
      </c>
      <c r="C2296">
        <v>34489</v>
      </c>
      <c r="D2296">
        <f t="shared" si="72"/>
        <v>35222</v>
      </c>
      <c r="E2296">
        <f t="shared" si="73"/>
        <v>2.6414741105040997</v>
      </c>
      <c r="F2296">
        <v>2.9232440186302764</v>
      </c>
      <c r="G2296">
        <v>4.1651552613920657</v>
      </c>
      <c r="H2296">
        <v>4.1975286555227713</v>
      </c>
    </row>
    <row r="2297" spans="1:8" x14ac:dyDescent="0.25">
      <c r="A2297">
        <v>1212</v>
      </c>
      <c r="B2297">
        <v>1212</v>
      </c>
      <c r="C2297">
        <v>127566</v>
      </c>
      <c r="D2297">
        <f t="shared" si="72"/>
        <v>128778</v>
      </c>
      <c r="E2297">
        <f t="shared" si="73"/>
        <v>3.0835026198302673</v>
      </c>
      <c r="F2297">
        <v>2.9232440186302764</v>
      </c>
      <c r="G2297">
        <v>4.1654520728319291</v>
      </c>
      <c r="H2297">
        <v>4.1978316933289026</v>
      </c>
    </row>
    <row r="2298" spans="1:8" x14ac:dyDescent="0.25">
      <c r="A2298">
        <v>737</v>
      </c>
      <c r="B2298">
        <v>3262</v>
      </c>
      <c r="C2298">
        <v>232606</v>
      </c>
      <c r="D2298">
        <f t="shared" si="72"/>
        <v>235868</v>
      </c>
      <c r="E2298">
        <f t="shared" si="73"/>
        <v>2.8674674878590514</v>
      </c>
      <c r="F2298">
        <v>2.9237619608287004</v>
      </c>
      <c r="G2298">
        <v>4.1658376246901279</v>
      </c>
      <c r="H2298">
        <v>4.1979693679161718</v>
      </c>
    </row>
    <row r="2299" spans="1:8" x14ac:dyDescent="0.25">
      <c r="A2299">
        <v>182</v>
      </c>
      <c r="B2299">
        <v>647</v>
      </c>
      <c r="C2299">
        <v>84905</v>
      </c>
      <c r="D2299">
        <f t="shared" si="72"/>
        <v>85552</v>
      </c>
      <c r="E2299">
        <f t="shared" si="73"/>
        <v>2.2600713879850747</v>
      </c>
      <c r="F2299">
        <v>2.9242792860618816</v>
      </c>
      <c r="G2299">
        <v>4.1659561872029869</v>
      </c>
      <c r="H2299">
        <v>4.1986570869544222</v>
      </c>
    </row>
    <row r="2300" spans="1:8" x14ac:dyDescent="0.25">
      <c r="A2300">
        <v>437</v>
      </c>
      <c r="B2300">
        <v>2812</v>
      </c>
      <c r="C2300">
        <v>7470</v>
      </c>
      <c r="D2300">
        <f t="shared" si="72"/>
        <v>10282</v>
      </c>
      <c r="E2300">
        <f t="shared" si="73"/>
        <v>2.6404814369704219</v>
      </c>
      <c r="F2300">
        <v>2.9242792860618816</v>
      </c>
      <c r="G2300">
        <v>4.1660450878512254</v>
      </c>
      <c r="H2300">
        <v>4.1986845730771432</v>
      </c>
    </row>
    <row r="2301" spans="1:8" x14ac:dyDescent="0.25">
      <c r="A2301">
        <v>607</v>
      </c>
      <c r="B2301">
        <v>607</v>
      </c>
      <c r="C2301">
        <v>983</v>
      </c>
      <c r="D2301">
        <f t="shared" si="72"/>
        <v>1590</v>
      </c>
      <c r="E2301">
        <f t="shared" si="73"/>
        <v>2.7831886910752575</v>
      </c>
      <c r="F2301">
        <v>2.9242792860618816</v>
      </c>
      <c r="G2301">
        <v>4.1669626638571673</v>
      </c>
      <c r="H2301">
        <v>4.1989043994567323</v>
      </c>
    </row>
    <row r="2302" spans="1:8" x14ac:dyDescent="0.25">
      <c r="A2302">
        <v>78</v>
      </c>
      <c r="B2302">
        <v>210</v>
      </c>
      <c r="C2302">
        <v>949</v>
      </c>
      <c r="D2302">
        <f t="shared" si="72"/>
        <v>1159</v>
      </c>
      <c r="E2302">
        <f t="shared" si="73"/>
        <v>1.8920946026904804</v>
      </c>
      <c r="F2302">
        <v>2.9247959957979122</v>
      </c>
      <c r="G2302">
        <v>4.1672582430436282</v>
      </c>
      <c r="H2302">
        <v>4.1992888280824054</v>
      </c>
    </row>
    <row r="2303" spans="1:8" x14ac:dyDescent="0.25">
      <c r="A2303">
        <v>406</v>
      </c>
      <c r="B2303">
        <v>474</v>
      </c>
      <c r="C2303">
        <v>19077</v>
      </c>
      <c r="D2303">
        <f t="shared" si="72"/>
        <v>19551</v>
      </c>
      <c r="E2303">
        <f t="shared" si="73"/>
        <v>2.6085260335771943</v>
      </c>
      <c r="F2303">
        <v>2.9247959957979122</v>
      </c>
      <c r="G2303">
        <v>4.1675536211968245</v>
      </c>
      <c r="H2303">
        <v>4.2000018654066018</v>
      </c>
    </row>
    <row r="2304" spans="1:8" x14ac:dyDescent="0.25">
      <c r="A2304">
        <v>424</v>
      </c>
      <c r="B2304">
        <v>924</v>
      </c>
      <c r="C2304">
        <v>2470</v>
      </c>
      <c r="D2304">
        <f t="shared" si="72"/>
        <v>3394</v>
      </c>
      <c r="E2304">
        <f t="shared" si="73"/>
        <v>2.6273658565927325</v>
      </c>
      <c r="F2304">
        <v>2.9247959957979122</v>
      </c>
      <c r="G2304">
        <v>4.1676717162300214</v>
      </c>
      <c r="H2304">
        <v>4.2001388538573803</v>
      </c>
    </row>
    <row r="2305" spans="1:8" x14ac:dyDescent="0.25">
      <c r="A2305">
        <v>192</v>
      </c>
      <c r="B2305">
        <v>305</v>
      </c>
      <c r="C2305">
        <v>2147</v>
      </c>
      <c r="D2305">
        <f t="shared" si="72"/>
        <v>2452</v>
      </c>
      <c r="E2305">
        <f t="shared" si="73"/>
        <v>2.2833012287035497</v>
      </c>
      <c r="F2305">
        <v>2.9247959957979122</v>
      </c>
      <c r="G2305">
        <v>4.1678192898771318</v>
      </c>
      <c r="H2305">
        <v>4.200659016251719</v>
      </c>
    </row>
    <row r="2306" spans="1:8" x14ac:dyDescent="0.25">
      <c r="A2306">
        <v>728</v>
      </c>
      <c r="B2306">
        <v>1829</v>
      </c>
      <c r="C2306">
        <v>46287</v>
      </c>
      <c r="D2306">
        <f t="shared" si="72"/>
        <v>48116</v>
      </c>
      <c r="E2306">
        <f t="shared" si="73"/>
        <v>2.8621313793130372</v>
      </c>
      <c r="F2306">
        <v>2.9247959957979122</v>
      </c>
      <c r="G2306">
        <v>4.1679078100014797</v>
      </c>
      <c r="H2306">
        <v>4.2007957976083672</v>
      </c>
    </row>
    <row r="2307" spans="1:8" x14ac:dyDescent="0.25">
      <c r="A2307">
        <v>935</v>
      </c>
      <c r="B2307">
        <v>935</v>
      </c>
      <c r="C2307">
        <v>7632</v>
      </c>
      <c r="D2307">
        <f t="shared" si="72"/>
        <v>8567</v>
      </c>
      <c r="E2307">
        <f t="shared" si="73"/>
        <v>2.9708116108725178</v>
      </c>
      <c r="F2307">
        <v>2.9247959957979122</v>
      </c>
      <c r="G2307">
        <v>4.1687036802490764</v>
      </c>
      <c r="H2307">
        <v>4.2011238972073794</v>
      </c>
    </row>
    <row r="2308" spans="1:8" x14ac:dyDescent="0.25">
      <c r="A2308">
        <v>349</v>
      </c>
      <c r="B2308">
        <v>464</v>
      </c>
      <c r="C2308">
        <v>787</v>
      </c>
      <c r="D2308">
        <f t="shared" ref="D2308:D2371" si="74">B2308+C2308</f>
        <v>1251</v>
      </c>
      <c r="E2308">
        <f t="shared" ref="E2308:E2371" si="75">LOG10(A2308)</f>
        <v>2.5428254269591797</v>
      </c>
      <c r="F2308">
        <v>2.9253120914996495</v>
      </c>
      <c r="G2308">
        <v>4.1689392138359782</v>
      </c>
      <c r="H2308">
        <v>4.2014517491217189</v>
      </c>
    </row>
    <row r="2309" spans="1:8" x14ac:dyDescent="0.25">
      <c r="A2309">
        <v>189</v>
      </c>
      <c r="B2309">
        <v>595</v>
      </c>
      <c r="C2309">
        <v>136580</v>
      </c>
      <c r="D2309">
        <f t="shared" si="74"/>
        <v>137175</v>
      </c>
      <c r="E2309">
        <f t="shared" si="75"/>
        <v>2.2764618041732443</v>
      </c>
      <c r="F2309">
        <v>2.9258275746247424</v>
      </c>
      <c r="G2309">
        <v>4.1693216836818365</v>
      </c>
      <c r="H2309">
        <v>4.2017247701163791</v>
      </c>
    </row>
    <row r="2310" spans="1:8" x14ac:dyDescent="0.25">
      <c r="A2310">
        <v>340</v>
      </c>
      <c r="B2310">
        <v>982</v>
      </c>
      <c r="C2310">
        <v>3502553</v>
      </c>
      <c r="D2310">
        <f t="shared" si="74"/>
        <v>3503535</v>
      </c>
      <c r="E2310">
        <f t="shared" si="75"/>
        <v>2.5314789170422549</v>
      </c>
      <c r="F2310">
        <v>2.9263424466256551</v>
      </c>
      <c r="G2310">
        <v>4.1699975370665703</v>
      </c>
      <c r="H2310">
        <v>4.2018066429570222</v>
      </c>
    </row>
    <row r="2311" spans="1:8" x14ac:dyDescent="0.25">
      <c r="A2311">
        <v>165</v>
      </c>
      <c r="B2311">
        <v>302</v>
      </c>
      <c r="C2311">
        <v>51772</v>
      </c>
      <c r="D2311">
        <f t="shared" si="74"/>
        <v>52074</v>
      </c>
      <c r="E2311">
        <f t="shared" si="75"/>
        <v>2.2174839442139063</v>
      </c>
      <c r="F2311">
        <v>2.9263424466256551</v>
      </c>
      <c r="G2311">
        <v>4.17064302283611</v>
      </c>
      <c r="H2311">
        <v>4.2019157827406968</v>
      </c>
    </row>
    <row r="2312" spans="1:8" x14ac:dyDescent="0.25">
      <c r="A2312">
        <v>778</v>
      </c>
      <c r="B2312">
        <v>3498</v>
      </c>
      <c r="C2312">
        <v>32317</v>
      </c>
      <c r="D2312">
        <f t="shared" si="74"/>
        <v>35815</v>
      </c>
      <c r="E2312">
        <f t="shared" si="75"/>
        <v>2.890979596989689</v>
      </c>
      <c r="F2312">
        <v>2.9268567089496922</v>
      </c>
      <c r="G2312">
        <v>4.1707016558160701</v>
      </c>
      <c r="H2312">
        <v>4.2019430634016501</v>
      </c>
    </row>
    <row r="2313" spans="1:8" x14ac:dyDescent="0.25">
      <c r="A2313">
        <v>296</v>
      </c>
      <c r="B2313">
        <v>296</v>
      </c>
      <c r="C2313">
        <v>2996</v>
      </c>
      <c r="D2313">
        <f t="shared" si="74"/>
        <v>3292</v>
      </c>
      <c r="E2313">
        <f t="shared" si="75"/>
        <v>2.4712917110589387</v>
      </c>
      <c r="F2313">
        <v>2.9268567089496922</v>
      </c>
      <c r="G2313">
        <v>4.1707309693378587</v>
      </c>
      <c r="H2313">
        <v>4.2019976195831052</v>
      </c>
    </row>
    <row r="2314" spans="1:8" x14ac:dyDescent="0.25">
      <c r="A2314">
        <v>568</v>
      </c>
      <c r="B2314">
        <v>847</v>
      </c>
      <c r="C2314">
        <v>3747</v>
      </c>
      <c r="D2314">
        <f t="shared" si="74"/>
        <v>4594</v>
      </c>
      <c r="E2314">
        <f t="shared" si="75"/>
        <v>2.7543483357110188</v>
      </c>
      <c r="F2314">
        <v>2.9273703630390235</v>
      </c>
      <c r="G2314">
        <v>4.1707602808812103</v>
      </c>
      <c r="H2314">
        <v>4.2025155617815289</v>
      </c>
    </row>
    <row r="2315" spans="1:8" x14ac:dyDescent="0.25">
      <c r="A2315">
        <v>210</v>
      </c>
      <c r="B2315">
        <v>662</v>
      </c>
      <c r="C2315">
        <v>31313</v>
      </c>
      <c r="D2315">
        <f t="shared" si="74"/>
        <v>31975</v>
      </c>
      <c r="E2315">
        <f t="shared" si="75"/>
        <v>2.3222192947339191</v>
      </c>
      <c r="F2315">
        <v>2.9273703630390235</v>
      </c>
      <c r="G2315">
        <v>4.1709361086090793</v>
      </c>
      <c r="H2315">
        <v>4.2027062269903572</v>
      </c>
    </row>
    <row r="2316" spans="1:8" x14ac:dyDescent="0.25">
      <c r="A2316">
        <v>675</v>
      </c>
      <c r="B2316">
        <v>1012</v>
      </c>
      <c r="C2316">
        <v>52455</v>
      </c>
      <c r="D2316">
        <f t="shared" si="74"/>
        <v>53467</v>
      </c>
      <c r="E2316">
        <f t="shared" si="75"/>
        <v>2.8293037728310249</v>
      </c>
      <c r="F2316">
        <v>2.9278834103307068</v>
      </c>
      <c r="G2316">
        <v>4.1710825773575264</v>
      </c>
      <c r="H2316">
        <v>4.2033049161384826</v>
      </c>
    </row>
    <row r="2317" spans="1:8" x14ac:dyDescent="0.25">
      <c r="A2317">
        <v>496</v>
      </c>
      <c r="B2317">
        <v>1895</v>
      </c>
      <c r="C2317">
        <v>673932</v>
      </c>
      <c r="D2317">
        <f t="shared" si="74"/>
        <v>675827</v>
      </c>
      <c r="E2317">
        <f t="shared" si="75"/>
        <v>2.6954816764901977</v>
      </c>
      <c r="F2317">
        <v>2.9278834103307068</v>
      </c>
      <c r="G2317">
        <v>4.1712582746757754</v>
      </c>
      <c r="H2317">
        <v>4.203848463746235</v>
      </c>
    </row>
    <row r="2318" spans="1:8" x14ac:dyDescent="0.25">
      <c r="A2318">
        <v>256</v>
      </c>
      <c r="B2318">
        <v>256</v>
      </c>
      <c r="C2318">
        <v>3604</v>
      </c>
      <c r="D2318">
        <f t="shared" si="74"/>
        <v>3860</v>
      </c>
      <c r="E2318">
        <f t="shared" si="75"/>
        <v>2.4082399653118496</v>
      </c>
      <c r="F2318">
        <v>2.9283958522567137</v>
      </c>
      <c r="G2318">
        <v>4.1725445543723634</v>
      </c>
      <c r="H2318">
        <v>4.204119982655925</v>
      </c>
    </row>
    <row r="2319" spans="1:8" x14ac:dyDescent="0.25">
      <c r="A2319">
        <v>489</v>
      </c>
      <c r="B2319">
        <v>3045</v>
      </c>
      <c r="C2319">
        <v>257298</v>
      </c>
      <c r="D2319">
        <f t="shared" si="74"/>
        <v>260343</v>
      </c>
      <c r="E2319">
        <f t="shared" si="75"/>
        <v>2.6893088591236203</v>
      </c>
      <c r="F2319">
        <v>2.9283958522567137</v>
      </c>
      <c r="G2319">
        <v>4.1726029312098598</v>
      </c>
      <c r="H2319">
        <v>4.2045540601352434</v>
      </c>
    </row>
    <row r="2320" spans="1:8" x14ac:dyDescent="0.25">
      <c r="A2320">
        <v>153</v>
      </c>
      <c r="B2320">
        <v>407</v>
      </c>
      <c r="C2320">
        <v>1709</v>
      </c>
      <c r="D2320">
        <f t="shared" si="74"/>
        <v>2116</v>
      </c>
      <c r="E2320">
        <f t="shared" si="75"/>
        <v>2.1846914308175989</v>
      </c>
      <c r="F2320">
        <v>2.9294189257142929</v>
      </c>
      <c r="G2320">
        <v>4.1729238636285446</v>
      </c>
      <c r="H2320">
        <v>4.2046896204203605</v>
      </c>
    </row>
    <row r="2321" spans="1:8" x14ac:dyDescent="0.25">
      <c r="A2321">
        <v>142</v>
      </c>
      <c r="B2321">
        <v>175</v>
      </c>
      <c r="C2321">
        <v>25276</v>
      </c>
      <c r="D2321">
        <f t="shared" si="74"/>
        <v>25451</v>
      </c>
      <c r="E2321">
        <f t="shared" si="75"/>
        <v>2.1522883443830563</v>
      </c>
      <c r="F2321">
        <v>2.929929560084588</v>
      </c>
      <c r="G2321">
        <v>4.1729530275463542</v>
      </c>
      <c r="H2321">
        <v>4.2047438326887994</v>
      </c>
    </row>
    <row r="2322" spans="1:8" x14ac:dyDescent="0.25">
      <c r="A2322">
        <v>803</v>
      </c>
      <c r="B2322">
        <v>2197</v>
      </c>
      <c r="C2322">
        <v>42333</v>
      </c>
      <c r="D2322">
        <f t="shared" si="74"/>
        <v>44530</v>
      </c>
      <c r="E2322">
        <f t="shared" si="75"/>
        <v>2.9047155452786808</v>
      </c>
      <c r="F2322">
        <v>2.9304395947667001</v>
      </c>
      <c r="G2322">
        <v>4.1733319803686495</v>
      </c>
      <c r="H2322">
        <v>4.2062050117632745</v>
      </c>
    </row>
    <row r="2323" spans="1:8" x14ac:dyDescent="0.25">
      <c r="A2323">
        <v>171</v>
      </c>
      <c r="B2323">
        <v>597</v>
      </c>
      <c r="C2323">
        <v>2273</v>
      </c>
      <c r="D2323">
        <f t="shared" si="74"/>
        <v>2870</v>
      </c>
      <c r="E2323">
        <f t="shared" si="75"/>
        <v>2.2329961103921536</v>
      </c>
      <c r="F2323">
        <v>2.9304395947667001</v>
      </c>
      <c r="G2323">
        <v>4.1733319803686495</v>
      </c>
      <c r="H2323">
        <v>4.2062590352092828</v>
      </c>
    </row>
    <row r="2324" spans="1:8" x14ac:dyDescent="0.25">
      <c r="A2324">
        <v>304</v>
      </c>
      <c r="B2324">
        <v>586</v>
      </c>
      <c r="C2324">
        <v>2923</v>
      </c>
      <c r="D2324">
        <f t="shared" si="74"/>
        <v>3509</v>
      </c>
      <c r="E2324">
        <f t="shared" si="75"/>
        <v>2.4828735836087539</v>
      </c>
      <c r="F2324">
        <v>2.9304395947667001</v>
      </c>
      <c r="G2324">
        <v>4.1734485147443143</v>
      </c>
      <c r="H2324">
        <v>4.2068528500066975</v>
      </c>
    </row>
    <row r="2325" spans="1:8" x14ac:dyDescent="0.25">
      <c r="A2325">
        <v>694</v>
      </c>
      <c r="B2325">
        <v>694</v>
      </c>
      <c r="C2325">
        <v>19450</v>
      </c>
      <c r="D2325">
        <f t="shared" si="74"/>
        <v>20144</v>
      </c>
      <c r="E2325">
        <f t="shared" si="75"/>
        <v>2.8413594704548548</v>
      </c>
      <c r="F2325">
        <v>2.9304395947667001</v>
      </c>
      <c r="G2325">
        <v>4.1736232576980816</v>
      </c>
      <c r="H2325">
        <v>4.2073380952883568</v>
      </c>
    </row>
    <row r="2326" spans="1:8" x14ac:dyDescent="0.25">
      <c r="A2326">
        <v>231</v>
      </c>
      <c r="B2326">
        <v>709</v>
      </c>
      <c r="C2326">
        <v>7135</v>
      </c>
      <c r="D2326">
        <f t="shared" si="74"/>
        <v>7844</v>
      </c>
      <c r="E2326">
        <f t="shared" si="75"/>
        <v>2.3636119798921444</v>
      </c>
      <c r="F2326">
        <v>2.9309490311675228</v>
      </c>
      <c r="G2326">
        <v>4.1737106028159108</v>
      </c>
      <c r="H2326">
        <v>4.2075266554633339</v>
      </c>
    </row>
    <row r="2327" spans="1:8" x14ac:dyDescent="0.25">
      <c r="A2327">
        <v>198</v>
      </c>
      <c r="B2327">
        <v>1496</v>
      </c>
      <c r="C2327">
        <v>73148</v>
      </c>
      <c r="D2327">
        <f t="shared" si="74"/>
        <v>74644</v>
      </c>
      <c r="E2327">
        <f t="shared" si="75"/>
        <v>2.2966651902615309</v>
      </c>
      <c r="F2327">
        <v>2.9309490311675228</v>
      </c>
      <c r="G2327">
        <v>4.1737979303704602</v>
      </c>
      <c r="H2327">
        <v>4.2079304375129709</v>
      </c>
    </row>
    <row r="2328" spans="1:8" x14ac:dyDescent="0.25">
      <c r="A2328">
        <v>219</v>
      </c>
      <c r="B2328">
        <v>419</v>
      </c>
      <c r="C2328">
        <v>6074</v>
      </c>
      <c r="D2328">
        <f t="shared" si="74"/>
        <v>6493</v>
      </c>
      <c r="E2328">
        <f t="shared" si="75"/>
        <v>2.3404441148401185</v>
      </c>
      <c r="F2328">
        <v>2.9314578706890049</v>
      </c>
      <c r="G2328">
        <v>4.1741470650970305</v>
      </c>
      <c r="H2328">
        <v>4.2084413564385672</v>
      </c>
    </row>
    <row r="2329" spans="1:8" x14ac:dyDescent="0.25">
      <c r="A2329">
        <v>246</v>
      </c>
      <c r="B2329">
        <v>246</v>
      </c>
      <c r="C2329">
        <v>12746</v>
      </c>
      <c r="D2329">
        <f t="shared" si="74"/>
        <v>12992</v>
      </c>
      <c r="E2329">
        <f t="shared" si="75"/>
        <v>2.3909351071033793</v>
      </c>
      <c r="F2329">
        <v>2.9314578706890049</v>
      </c>
      <c r="G2329">
        <v>4.1751927883866031</v>
      </c>
      <c r="H2329">
        <v>4.2084413564385672</v>
      </c>
    </row>
    <row r="2330" spans="1:8" x14ac:dyDescent="0.25">
      <c r="A2330">
        <v>1588</v>
      </c>
      <c r="B2330">
        <v>2545</v>
      </c>
      <c r="C2330">
        <v>39718</v>
      </c>
      <c r="D2330">
        <f t="shared" si="74"/>
        <v>42263</v>
      </c>
      <c r="E2330">
        <f t="shared" si="75"/>
        <v>3.2008504980910772</v>
      </c>
      <c r="F2330">
        <v>2.9314578706890049</v>
      </c>
      <c r="G2330">
        <v>4.1751927883866031</v>
      </c>
      <c r="H2330">
        <v>4.2085219729314334</v>
      </c>
    </row>
    <row r="2331" spans="1:8" x14ac:dyDescent="0.25">
      <c r="A2331">
        <v>1273</v>
      </c>
      <c r="B2331">
        <v>1914</v>
      </c>
      <c r="C2331">
        <v>46634</v>
      </c>
      <c r="D2331">
        <f t="shared" si="74"/>
        <v>48548</v>
      </c>
      <c r="E2331">
        <f t="shared" si="75"/>
        <v>3.1048284036536553</v>
      </c>
      <c r="F2331">
        <v>2.9319661147281728</v>
      </c>
      <c r="G2331">
        <v>4.1752508103615593</v>
      </c>
      <c r="H2331">
        <v>4.208575708947575</v>
      </c>
    </row>
    <row r="2332" spans="1:8" x14ac:dyDescent="0.25">
      <c r="A2332">
        <v>527</v>
      </c>
      <c r="B2332">
        <v>991</v>
      </c>
      <c r="C2332">
        <v>8573</v>
      </c>
      <c r="D2332">
        <f t="shared" si="74"/>
        <v>9564</v>
      </c>
      <c r="E2332">
        <f t="shared" si="75"/>
        <v>2.7218106152125467</v>
      </c>
      <c r="F2332">
        <v>2.9319661147281728</v>
      </c>
      <c r="G2332">
        <v>4.1756567472816633</v>
      </c>
      <c r="H2332">
        <v>4.2090053578857551</v>
      </c>
    </row>
    <row r="2333" spans="1:8" x14ac:dyDescent="0.25">
      <c r="A2333">
        <v>238</v>
      </c>
      <c r="B2333">
        <v>1004</v>
      </c>
      <c r="C2333">
        <v>328828</v>
      </c>
      <c r="D2333">
        <f t="shared" si="74"/>
        <v>329832</v>
      </c>
      <c r="E2333">
        <f t="shared" si="75"/>
        <v>2.3765769570565118</v>
      </c>
      <c r="F2333">
        <v>2.9319661147281728</v>
      </c>
      <c r="G2333">
        <v>4.1761202110560856</v>
      </c>
      <c r="H2333">
        <v>4.2090321968365352</v>
      </c>
    </row>
    <row r="2334" spans="1:8" x14ac:dyDescent="0.25">
      <c r="A2334">
        <v>989</v>
      </c>
      <c r="B2334">
        <v>1967</v>
      </c>
      <c r="C2334">
        <v>26816</v>
      </c>
      <c r="D2334">
        <f t="shared" si="74"/>
        <v>28783</v>
      </c>
      <c r="E2334">
        <f t="shared" si="75"/>
        <v>2.9951962915971793</v>
      </c>
      <c r="F2334">
        <v>2.9319661147281728</v>
      </c>
      <c r="G2334">
        <v>4.1762359997608716</v>
      </c>
      <c r="H2334">
        <v>4.2094345821909052</v>
      </c>
    </row>
    <row r="2335" spans="1:8" x14ac:dyDescent="0.25">
      <c r="A2335">
        <v>138</v>
      </c>
      <c r="B2335">
        <v>469</v>
      </c>
      <c r="C2335">
        <v>20116</v>
      </c>
      <c r="D2335">
        <f t="shared" si="74"/>
        <v>20585</v>
      </c>
      <c r="E2335">
        <f t="shared" si="75"/>
        <v>2.1398790864012365</v>
      </c>
      <c r="F2335">
        <v>2.9319661147281728</v>
      </c>
      <c r="G2335">
        <v>4.1762359997608716</v>
      </c>
      <c r="H2335">
        <v>4.209729428016205</v>
      </c>
    </row>
    <row r="2336" spans="1:8" x14ac:dyDescent="0.25">
      <c r="A2336">
        <v>370</v>
      </c>
      <c r="B2336">
        <v>1780</v>
      </c>
      <c r="C2336">
        <v>15005</v>
      </c>
      <c r="D2336">
        <f t="shared" si="74"/>
        <v>16785</v>
      </c>
      <c r="E2336">
        <f t="shared" si="75"/>
        <v>2.568201724066995</v>
      </c>
      <c r="F2336">
        <v>2.932473764677153</v>
      </c>
      <c r="G2336">
        <v>4.1773344555056999</v>
      </c>
      <c r="H2336">
        <v>4.2098633827015473</v>
      </c>
    </row>
    <row r="2337" spans="1:8" x14ac:dyDescent="0.25">
      <c r="A2337">
        <v>325</v>
      </c>
      <c r="B2337">
        <v>427</v>
      </c>
      <c r="C2337">
        <v>11333</v>
      </c>
      <c r="D2337">
        <f t="shared" si="74"/>
        <v>11760</v>
      </c>
      <c r="E2337">
        <f t="shared" si="75"/>
        <v>2.5118833609788744</v>
      </c>
      <c r="F2337">
        <v>2.932473764677153</v>
      </c>
      <c r="G2337">
        <v>4.1775364999298619</v>
      </c>
      <c r="H2337">
        <v>4.209970516709344</v>
      </c>
    </row>
    <row r="2338" spans="1:8" x14ac:dyDescent="0.25">
      <c r="A2338">
        <v>632</v>
      </c>
      <c r="B2338">
        <v>743</v>
      </c>
      <c r="C2338">
        <v>29485</v>
      </c>
      <c r="D2338">
        <f t="shared" si="74"/>
        <v>30228</v>
      </c>
      <c r="E2338">
        <f t="shared" si="75"/>
        <v>2.8007170782823851</v>
      </c>
      <c r="F2338">
        <v>2.932473764677153</v>
      </c>
      <c r="G2338">
        <v>4.1777384504017192</v>
      </c>
      <c r="H2338">
        <v>4.2103452777500197</v>
      </c>
    </row>
    <row r="2339" spans="1:8" x14ac:dyDescent="0.25">
      <c r="A2339">
        <v>595</v>
      </c>
      <c r="B2339">
        <v>595</v>
      </c>
      <c r="C2339">
        <v>2518</v>
      </c>
      <c r="D2339">
        <f t="shared" si="74"/>
        <v>3113</v>
      </c>
      <c r="E2339">
        <f t="shared" si="75"/>
        <v>2.7745169657285498</v>
      </c>
      <c r="F2339">
        <v>2.932473764677153</v>
      </c>
      <c r="G2339">
        <v>4.1781420698377438</v>
      </c>
      <c r="H2339">
        <v>4.211040405732053</v>
      </c>
    </row>
    <row r="2340" spans="1:8" x14ac:dyDescent="0.25">
      <c r="A2340">
        <v>1714</v>
      </c>
      <c r="B2340">
        <v>6213</v>
      </c>
      <c r="C2340">
        <v>615598</v>
      </c>
      <c r="D2340">
        <f t="shared" si="74"/>
        <v>621811</v>
      </c>
      <c r="E2340">
        <f t="shared" si="75"/>
        <v>3.2340108175871793</v>
      </c>
      <c r="F2340">
        <v>2.932473764677153</v>
      </c>
      <c r="G2340">
        <v>4.1782861287775672</v>
      </c>
      <c r="H2340">
        <v>4.2110671192170317</v>
      </c>
    </row>
    <row r="2341" spans="1:8" x14ac:dyDescent="0.25">
      <c r="A2341">
        <v>786</v>
      </c>
      <c r="B2341">
        <v>1484</v>
      </c>
      <c r="C2341">
        <v>17121</v>
      </c>
      <c r="D2341">
        <f t="shared" si="74"/>
        <v>18605</v>
      </c>
      <c r="E2341">
        <f t="shared" si="75"/>
        <v>2.8954225460394079</v>
      </c>
      <c r="F2341">
        <v>2.932473764677153</v>
      </c>
      <c r="G2341">
        <v>4.1785453145110072</v>
      </c>
      <c r="H2341">
        <v>4.2111205412580492</v>
      </c>
    </row>
    <row r="2342" spans="1:8" x14ac:dyDescent="0.25">
      <c r="A2342">
        <v>243</v>
      </c>
      <c r="B2342">
        <v>467</v>
      </c>
      <c r="C2342">
        <v>15533</v>
      </c>
      <c r="D2342">
        <f t="shared" si="74"/>
        <v>16000</v>
      </c>
      <c r="E2342">
        <f t="shared" si="75"/>
        <v>2.3856062735983121</v>
      </c>
      <c r="F2342">
        <v>2.9329808219231981</v>
      </c>
      <c r="G2342">
        <v>4.1788618871568746</v>
      </c>
      <c r="H2342">
        <v>4.2122675285489377</v>
      </c>
    </row>
    <row r="2343" spans="1:8" x14ac:dyDescent="0.25">
      <c r="A2343">
        <v>439</v>
      </c>
      <c r="B2343">
        <v>3346</v>
      </c>
      <c r="C2343">
        <v>74769</v>
      </c>
      <c r="D2343">
        <f t="shared" si="74"/>
        <v>78115</v>
      </c>
      <c r="E2343">
        <f t="shared" si="75"/>
        <v>2.6424645202421213</v>
      </c>
      <c r="F2343">
        <v>2.9329808219231981</v>
      </c>
      <c r="G2343">
        <v>4.1798102228787961</v>
      </c>
      <c r="H2343">
        <v>4.2123208031419761</v>
      </c>
    </row>
    <row r="2344" spans="1:8" x14ac:dyDescent="0.25">
      <c r="A2344">
        <v>422</v>
      </c>
      <c r="B2344">
        <v>724</v>
      </c>
      <c r="C2344">
        <v>3685</v>
      </c>
      <c r="D2344">
        <f t="shared" si="74"/>
        <v>4409</v>
      </c>
      <c r="E2344">
        <f t="shared" si="75"/>
        <v>2.6253124509616739</v>
      </c>
      <c r="F2344">
        <v>2.9329808219231981</v>
      </c>
      <c r="G2344">
        <v>4.1802119223489411</v>
      </c>
      <c r="H2344">
        <v>4.213065962065718</v>
      </c>
    </row>
    <row r="2345" spans="1:8" x14ac:dyDescent="0.25">
      <c r="A2345">
        <v>872</v>
      </c>
      <c r="B2345">
        <v>2962</v>
      </c>
      <c r="C2345">
        <v>29984</v>
      </c>
      <c r="D2345">
        <f t="shared" si="74"/>
        <v>32946</v>
      </c>
      <c r="E2345">
        <f t="shared" si="75"/>
        <v>2.9405164849325671</v>
      </c>
      <c r="F2345">
        <v>2.9334872878487053</v>
      </c>
      <c r="G2345">
        <v>4.1802979524885941</v>
      </c>
      <c r="H2345">
        <v>4.2133052061627936</v>
      </c>
    </row>
    <row r="2346" spans="1:8" x14ac:dyDescent="0.25">
      <c r="A2346">
        <v>322</v>
      </c>
      <c r="B2346">
        <v>351</v>
      </c>
      <c r="C2346">
        <v>5697</v>
      </c>
      <c r="D2346">
        <f t="shared" si="74"/>
        <v>6048</v>
      </c>
      <c r="E2346">
        <f t="shared" si="75"/>
        <v>2.5078558716958308</v>
      </c>
      <c r="F2346">
        <v>2.9334872878487053</v>
      </c>
      <c r="G2346">
        <v>4.1806705529578929</v>
      </c>
      <c r="H2346">
        <v>4.2133583536243915</v>
      </c>
    </row>
    <row r="2347" spans="1:8" x14ac:dyDescent="0.25">
      <c r="A2347">
        <v>546</v>
      </c>
      <c r="B2347">
        <v>826</v>
      </c>
      <c r="C2347">
        <v>44864</v>
      </c>
      <c r="D2347">
        <f t="shared" si="74"/>
        <v>45690</v>
      </c>
      <c r="E2347">
        <f t="shared" si="75"/>
        <v>2.7371926427047373</v>
      </c>
      <c r="F2347">
        <v>2.9339931638312424</v>
      </c>
      <c r="G2347">
        <v>4.181128699747295</v>
      </c>
      <c r="H2347">
        <v>4.2135443185376671</v>
      </c>
    </row>
    <row r="2348" spans="1:8" x14ac:dyDescent="0.25">
      <c r="A2348">
        <v>177</v>
      </c>
      <c r="B2348">
        <v>272</v>
      </c>
      <c r="C2348">
        <v>1131</v>
      </c>
      <c r="D2348">
        <f t="shared" si="74"/>
        <v>1403</v>
      </c>
      <c r="E2348">
        <f t="shared" si="75"/>
        <v>2.2479732663618068</v>
      </c>
      <c r="F2348">
        <v>2.9339931638312424</v>
      </c>
      <c r="G2348">
        <v>4.181586363736856</v>
      </c>
      <c r="H2348">
        <v>4.2136505484610005</v>
      </c>
    </row>
    <row r="2349" spans="1:8" x14ac:dyDescent="0.25">
      <c r="A2349">
        <v>521</v>
      </c>
      <c r="B2349">
        <v>1353</v>
      </c>
      <c r="C2349">
        <v>19882</v>
      </c>
      <c r="D2349">
        <f t="shared" si="74"/>
        <v>21235</v>
      </c>
      <c r="E2349">
        <f t="shared" si="75"/>
        <v>2.7168377232995247</v>
      </c>
      <c r="F2349">
        <v>2.9339931638312424</v>
      </c>
      <c r="G2349">
        <v>4.182014986150735</v>
      </c>
      <c r="H2349">
        <v>4.2142873829104008</v>
      </c>
    </row>
    <row r="2350" spans="1:8" x14ac:dyDescent="0.25">
      <c r="A2350">
        <v>650</v>
      </c>
      <c r="B2350">
        <v>1563</v>
      </c>
      <c r="C2350">
        <v>32636</v>
      </c>
      <c r="D2350">
        <f t="shared" si="74"/>
        <v>34199</v>
      </c>
      <c r="E2350">
        <f t="shared" si="75"/>
        <v>2.8129133566428557</v>
      </c>
      <c r="F2350">
        <v>2.935003151453655</v>
      </c>
      <c r="G2350">
        <v>4.1824717176053747</v>
      </c>
      <c r="H2350">
        <v>4.2144994537108813</v>
      </c>
    </row>
    <row r="2351" spans="1:8" x14ac:dyDescent="0.25">
      <c r="A2351">
        <v>358</v>
      </c>
      <c r="B2351">
        <v>890</v>
      </c>
      <c r="C2351">
        <v>60714</v>
      </c>
      <c r="D2351">
        <f t="shared" si="74"/>
        <v>61604</v>
      </c>
      <c r="E2351">
        <f t="shared" si="75"/>
        <v>2.5538830266438746</v>
      </c>
      <c r="F2351">
        <v>2.935003151453655</v>
      </c>
      <c r="G2351">
        <v>4.1832128832942512</v>
      </c>
      <c r="H2351">
        <v>4.2152408870653586</v>
      </c>
    </row>
    <row r="2352" spans="1:8" x14ac:dyDescent="0.25">
      <c r="A2352">
        <v>380</v>
      </c>
      <c r="B2352">
        <v>1749</v>
      </c>
      <c r="C2352">
        <v>42516</v>
      </c>
      <c r="D2352">
        <f t="shared" si="74"/>
        <v>44265</v>
      </c>
      <c r="E2352">
        <f t="shared" si="75"/>
        <v>2.5797835966168101</v>
      </c>
      <c r="F2352">
        <v>2.935003151453655</v>
      </c>
      <c r="G2352">
        <v>4.1832698436828046</v>
      </c>
      <c r="H2352">
        <v>4.215373152783422</v>
      </c>
    </row>
    <row r="2353" spans="1:8" x14ac:dyDescent="0.25">
      <c r="A2353">
        <v>959</v>
      </c>
      <c r="B2353">
        <v>2793</v>
      </c>
      <c r="C2353">
        <v>1965934</v>
      </c>
      <c r="D2353">
        <f t="shared" si="74"/>
        <v>1968727</v>
      </c>
      <c r="E2353">
        <f t="shared" si="75"/>
        <v>2.9818186071706636</v>
      </c>
      <c r="F2353">
        <v>2.9355072658247128</v>
      </c>
      <c r="G2353">
        <v>4.1838105950981346</v>
      </c>
      <c r="H2353">
        <v>4.2154260477937671</v>
      </c>
    </row>
    <row r="2354" spans="1:8" x14ac:dyDescent="0.25">
      <c r="A2354">
        <v>389</v>
      </c>
      <c r="B2354">
        <v>3064</v>
      </c>
      <c r="C2354">
        <v>66793</v>
      </c>
      <c r="D2354">
        <f t="shared" si="74"/>
        <v>69857</v>
      </c>
      <c r="E2354">
        <f t="shared" si="75"/>
        <v>2.5899496013257077</v>
      </c>
      <c r="F2354">
        <v>2.9355072658247128</v>
      </c>
      <c r="G2354">
        <v>4.1841801953472588</v>
      </c>
      <c r="H2354">
        <v>4.2169044985216724</v>
      </c>
    </row>
    <row r="2355" spans="1:8" x14ac:dyDescent="0.25">
      <c r="A2355">
        <v>369</v>
      </c>
      <c r="B2355">
        <v>508</v>
      </c>
      <c r="C2355">
        <v>15085</v>
      </c>
      <c r="D2355">
        <f t="shared" si="74"/>
        <v>15593</v>
      </c>
      <c r="E2355">
        <f t="shared" si="75"/>
        <v>2.5670263661590602</v>
      </c>
      <c r="F2355">
        <v>2.9355072658247128</v>
      </c>
      <c r="G2355">
        <v>4.1845210858529107</v>
      </c>
      <c r="H2355">
        <v>4.2170362586276262</v>
      </c>
    </row>
    <row r="2356" spans="1:8" x14ac:dyDescent="0.25">
      <c r="A2356">
        <v>555</v>
      </c>
      <c r="B2356">
        <v>1877</v>
      </c>
      <c r="C2356">
        <v>417932</v>
      </c>
      <c r="D2356">
        <f t="shared" si="74"/>
        <v>419809</v>
      </c>
      <c r="E2356">
        <f t="shared" si="75"/>
        <v>2.7442929831226763</v>
      </c>
      <c r="F2356">
        <v>2.9355072658247128</v>
      </c>
      <c r="G2356">
        <v>4.1845210858529107</v>
      </c>
      <c r="H2356">
        <v>4.2179574617769742</v>
      </c>
    </row>
    <row r="2357" spans="1:8" x14ac:dyDescent="0.25">
      <c r="A2357">
        <v>971</v>
      </c>
      <c r="B2357">
        <v>1825</v>
      </c>
      <c r="C2357">
        <v>30287</v>
      </c>
      <c r="D2357">
        <f t="shared" si="74"/>
        <v>32112</v>
      </c>
      <c r="E2357">
        <f t="shared" si="75"/>
        <v>2.9872192299080047</v>
      </c>
      <c r="F2357">
        <v>2.9355072658247128</v>
      </c>
      <c r="G2357">
        <v>4.1847765782508493</v>
      </c>
      <c r="H2357">
        <v>4.2182991258851725</v>
      </c>
    </row>
    <row r="2358" spans="1:8" x14ac:dyDescent="0.25">
      <c r="A2358">
        <v>314</v>
      </c>
      <c r="B2358">
        <v>314</v>
      </c>
      <c r="C2358">
        <v>19166</v>
      </c>
      <c r="D2358">
        <f t="shared" si="74"/>
        <v>19480</v>
      </c>
      <c r="E2358">
        <f t="shared" si="75"/>
        <v>2.4969296480732148</v>
      </c>
      <c r="F2358">
        <v>2.9355072658247128</v>
      </c>
      <c r="G2358">
        <v>4.1859668927678415</v>
      </c>
      <c r="H2358">
        <v>4.2184567264004755</v>
      </c>
    </row>
    <row r="2359" spans="1:8" x14ac:dyDescent="0.25">
      <c r="A2359">
        <v>569</v>
      </c>
      <c r="B2359">
        <v>7168</v>
      </c>
      <c r="C2359">
        <v>95364</v>
      </c>
      <c r="D2359">
        <f t="shared" si="74"/>
        <v>102532</v>
      </c>
      <c r="E2359">
        <f t="shared" si="75"/>
        <v>2.7551122663950713</v>
      </c>
      <c r="F2359">
        <v>2.9360107957152097</v>
      </c>
      <c r="G2359">
        <v>4.1865042984931389</v>
      </c>
      <c r="H2359">
        <v>4.2187455122234745</v>
      </c>
    </row>
    <row r="2360" spans="1:8" x14ac:dyDescent="0.25">
      <c r="A2360">
        <v>419</v>
      </c>
      <c r="B2360">
        <v>671</v>
      </c>
      <c r="C2360">
        <v>5918</v>
      </c>
      <c r="D2360">
        <f t="shared" si="74"/>
        <v>6589</v>
      </c>
      <c r="E2360">
        <f t="shared" si="75"/>
        <v>2.6222140229662951</v>
      </c>
      <c r="F2360">
        <v>2.9360107957152097</v>
      </c>
      <c r="G2360">
        <v>4.1868433703244703</v>
      </c>
      <c r="H2360">
        <v>4.2187979981117376</v>
      </c>
    </row>
    <row r="2361" spans="1:8" x14ac:dyDescent="0.25">
      <c r="A2361">
        <v>497</v>
      </c>
      <c r="B2361">
        <v>1399</v>
      </c>
      <c r="C2361">
        <v>66011</v>
      </c>
      <c r="D2361">
        <f t="shared" si="74"/>
        <v>67410</v>
      </c>
      <c r="E2361">
        <f t="shared" si="75"/>
        <v>2.6963563887333319</v>
      </c>
      <c r="F2361">
        <v>2.9365137424788932</v>
      </c>
      <c r="G2361">
        <v>4.1870975005834774</v>
      </c>
      <c r="H2361">
        <v>4.2191390018598005</v>
      </c>
    </row>
    <row r="2362" spans="1:8" x14ac:dyDescent="0.25">
      <c r="A2362">
        <v>207</v>
      </c>
      <c r="B2362">
        <v>545</v>
      </c>
      <c r="C2362">
        <v>17513</v>
      </c>
      <c r="D2362">
        <f t="shared" si="74"/>
        <v>18058</v>
      </c>
      <c r="E2362">
        <f t="shared" si="75"/>
        <v>2.3159703454569178</v>
      </c>
      <c r="F2362">
        <v>2.9370161074648142</v>
      </c>
      <c r="G2362">
        <v>4.1872668381792941</v>
      </c>
      <c r="H2362">
        <v>4.2192700858853964</v>
      </c>
    </row>
    <row r="2363" spans="1:8" x14ac:dyDescent="0.25">
      <c r="A2363">
        <v>457</v>
      </c>
      <c r="B2363">
        <v>2671</v>
      </c>
      <c r="C2363">
        <v>27595</v>
      </c>
      <c r="D2363">
        <f t="shared" si="74"/>
        <v>30266</v>
      </c>
      <c r="E2363">
        <f t="shared" si="75"/>
        <v>2.6599162000698504</v>
      </c>
      <c r="F2363">
        <v>2.9370161074648142</v>
      </c>
      <c r="G2363">
        <v>4.1878590003409633</v>
      </c>
      <c r="H2363">
        <v>4.2195059374728565</v>
      </c>
    </row>
    <row r="2364" spans="1:8" x14ac:dyDescent="0.25">
      <c r="A2364">
        <v>522</v>
      </c>
      <c r="B2364">
        <v>701</v>
      </c>
      <c r="C2364">
        <v>4179</v>
      </c>
      <c r="D2364">
        <f t="shared" si="74"/>
        <v>4880</v>
      </c>
      <c r="E2364">
        <f t="shared" si="75"/>
        <v>2.7176705030022621</v>
      </c>
      <c r="F2364">
        <v>2.9370161074648142</v>
      </c>
      <c r="G2364">
        <v>4.1881970165587559</v>
      </c>
      <c r="H2364">
        <v>4.2195059374728565</v>
      </c>
    </row>
    <row r="2365" spans="1:8" x14ac:dyDescent="0.25">
      <c r="A2365">
        <v>944</v>
      </c>
      <c r="B2365">
        <v>944</v>
      </c>
      <c r="C2365">
        <v>20960</v>
      </c>
      <c r="D2365">
        <f t="shared" si="74"/>
        <v>21904</v>
      </c>
      <c r="E2365">
        <f t="shared" si="75"/>
        <v>2.9749719942980688</v>
      </c>
      <c r="F2365">
        <v>2.9370161074648142</v>
      </c>
      <c r="G2365">
        <v>4.1887597929520117</v>
      </c>
      <c r="H2365">
        <v>4.2196892890858049</v>
      </c>
    </row>
    <row r="2366" spans="1:8" x14ac:dyDescent="0.25">
      <c r="A2366">
        <v>211</v>
      </c>
      <c r="B2366">
        <v>553</v>
      </c>
      <c r="C2366">
        <v>6536</v>
      </c>
      <c r="D2366">
        <f t="shared" si="74"/>
        <v>7089</v>
      </c>
      <c r="E2366">
        <f t="shared" si="75"/>
        <v>2.3242824552976926</v>
      </c>
      <c r="F2366">
        <v>2.9370161074648142</v>
      </c>
      <c r="G2366">
        <v>4.1887879126374692</v>
      </c>
      <c r="H2366">
        <v>4.2199249131888283</v>
      </c>
    </row>
    <row r="2367" spans="1:8" x14ac:dyDescent="0.25">
      <c r="A2367">
        <v>264</v>
      </c>
      <c r="B2367">
        <v>264</v>
      </c>
      <c r="C2367">
        <v>16441</v>
      </c>
      <c r="D2367">
        <f t="shared" si="74"/>
        <v>16705</v>
      </c>
      <c r="E2367">
        <f t="shared" si="75"/>
        <v>2.4216039268698313</v>
      </c>
      <c r="F2367">
        <v>2.9370161074648142</v>
      </c>
      <c r="G2367">
        <v>4.1899392549275127</v>
      </c>
      <c r="H2367">
        <v>4.2203696324513942</v>
      </c>
    </row>
    <row r="2368" spans="1:8" x14ac:dyDescent="0.25">
      <c r="A2368">
        <v>208</v>
      </c>
      <c r="B2368">
        <v>678</v>
      </c>
      <c r="C2368">
        <v>236893</v>
      </c>
      <c r="D2368">
        <f t="shared" si="74"/>
        <v>237571</v>
      </c>
      <c r="E2368">
        <f t="shared" si="75"/>
        <v>2.3180633349627615</v>
      </c>
      <c r="F2368">
        <v>2.9370161074648142</v>
      </c>
      <c r="G2368">
        <v>4.1900233797668855</v>
      </c>
      <c r="H2368">
        <v>4.220866133312124</v>
      </c>
    </row>
    <row r="2369" spans="1:8" x14ac:dyDescent="0.25">
      <c r="A2369">
        <v>481</v>
      </c>
      <c r="B2369">
        <v>481</v>
      </c>
      <c r="C2369">
        <v>9556</v>
      </c>
      <c r="D2369">
        <f t="shared" si="74"/>
        <v>10037</v>
      </c>
      <c r="E2369">
        <f t="shared" si="75"/>
        <v>2.6821450763738319</v>
      </c>
      <c r="F2369">
        <v>2.9370161074648142</v>
      </c>
      <c r="G2369">
        <v>4.1902476330381964</v>
      </c>
      <c r="H2369">
        <v>4.220944476323413</v>
      </c>
    </row>
    <row r="2370" spans="1:8" x14ac:dyDescent="0.25">
      <c r="A2370">
        <v>150</v>
      </c>
      <c r="B2370">
        <v>633</v>
      </c>
      <c r="C2370">
        <v>13133</v>
      </c>
      <c r="D2370">
        <f t="shared" si="74"/>
        <v>13766</v>
      </c>
      <c r="E2370">
        <f t="shared" si="75"/>
        <v>2.1760912590556813</v>
      </c>
      <c r="F2370">
        <v>2.9375178920173468</v>
      </c>
      <c r="G2370">
        <v>4.1910875530045502</v>
      </c>
      <c r="H2370">
        <v>4.2213620672035708</v>
      </c>
    </row>
    <row r="2371" spans="1:8" x14ac:dyDescent="0.25">
      <c r="A2371">
        <v>335</v>
      </c>
      <c r="B2371">
        <v>1125</v>
      </c>
      <c r="C2371">
        <v>178773</v>
      </c>
      <c r="D2371">
        <f t="shared" si="74"/>
        <v>179898</v>
      </c>
      <c r="E2371">
        <f t="shared" si="75"/>
        <v>2.5250448070368452</v>
      </c>
      <c r="F2371">
        <v>2.9380190974762104</v>
      </c>
      <c r="G2371">
        <v>4.1912553422462651</v>
      </c>
      <c r="H2371">
        <v>4.2217531943188691</v>
      </c>
    </row>
    <row r="2372" spans="1:8" x14ac:dyDescent="0.25">
      <c r="A2372">
        <v>596</v>
      </c>
      <c r="B2372">
        <v>1922</v>
      </c>
      <c r="C2372">
        <v>5926</v>
      </c>
      <c r="D2372">
        <f t="shared" ref="D2372:D2435" si="76">B2372+C2372</f>
        <v>7848</v>
      </c>
      <c r="E2372">
        <f t="shared" ref="E2372:E2435" si="77">LOG10(A2372)</f>
        <v>2.7752462597402365</v>
      </c>
      <c r="F2372">
        <v>2.9385197251764921</v>
      </c>
      <c r="G2372">
        <v>4.1912553422462651</v>
      </c>
      <c r="H2372">
        <v>4.221831377489635</v>
      </c>
    </row>
    <row r="2373" spans="1:8" x14ac:dyDescent="0.25">
      <c r="A2373">
        <v>115</v>
      </c>
      <c r="B2373">
        <v>360</v>
      </c>
      <c r="C2373">
        <v>2185</v>
      </c>
      <c r="D2373">
        <f t="shared" si="76"/>
        <v>2545</v>
      </c>
      <c r="E2373">
        <f t="shared" si="77"/>
        <v>2.0606978403536118</v>
      </c>
      <c r="F2373">
        <v>2.9385197251764921</v>
      </c>
      <c r="G2373">
        <v>4.1915348470067837</v>
      </c>
      <c r="H2373">
        <v>4.222143969500662</v>
      </c>
    </row>
    <row r="2374" spans="1:8" x14ac:dyDescent="0.25">
      <c r="A2374">
        <v>1371</v>
      </c>
      <c r="B2374">
        <v>5602</v>
      </c>
      <c r="C2374">
        <v>674893</v>
      </c>
      <c r="D2374">
        <f t="shared" si="76"/>
        <v>680495</v>
      </c>
      <c r="E2374">
        <f t="shared" si="77"/>
        <v>3.1370374547895126</v>
      </c>
      <c r="F2374">
        <v>2.9390197764486663</v>
      </c>
      <c r="G2374">
        <v>4.1916186633694688</v>
      </c>
      <c r="H2374">
        <v>4.222143969500662</v>
      </c>
    </row>
    <row r="2375" spans="1:8" x14ac:dyDescent="0.25">
      <c r="A2375">
        <v>221</v>
      </c>
      <c r="B2375">
        <v>424</v>
      </c>
      <c r="C2375">
        <v>57198</v>
      </c>
      <c r="D2375">
        <f t="shared" si="76"/>
        <v>57622</v>
      </c>
      <c r="E2375">
        <f t="shared" si="77"/>
        <v>2.3443922736851106</v>
      </c>
      <c r="F2375">
        <v>2.9390197764486663</v>
      </c>
      <c r="G2375">
        <v>4.192037502713247</v>
      </c>
      <c r="H2375">
        <v>4.2228464799741499</v>
      </c>
    </row>
    <row r="2376" spans="1:8" x14ac:dyDescent="0.25">
      <c r="A2376">
        <v>209</v>
      </c>
      <c r="B2376">
        <v>310</v>
      </c>
      <c r="C2376">
        <v>7559</v>
      </c>
      <c r="D2376">
        <f t="shared" si="76"/>
        <v>7869</v>
      </c>
      <c r="E2376">
        <f t="shared" si="77"/>
        <v>2.3201462861110542</v>
      </c>
      <c r="F2376">
        <v>2.9395192526186187</v>
      </c>
      <c r="G2376">
        <v>4.1920933174520343</v>
      </c>
      <c r="H2376">
        <v>4.2230544131791055</v>
      </c>
    </row>
    <row r="2377" spans="1:8" x14ac:dyDescent="0.25">
      <c r="A2377">
        <v>418</v>
      </c>
      <c r="B2377">
        <v>532</v>
      </c>
      <c r="C2377">
        <v>8990</v>
      </c>
      <c r="D2377">
        <f t="shared" si="76"/>
        <v>9522</v>
      </c>
      <c r="E2377">
        <f t="shared" si="77"/>
        <v>2.621176281775035</v>
      </c>
      <c r="F2377">
        <v>2.9395192526186187</v>
      </c>
      <c r="G2377">
        <v>4.1926510706679796</v>
      </c>
      <c r="H2377">
        <v>4.2232622468766303</v>
      </c>
    </row>
    <row r="2378" spans="1:8" x14ac:dyDescent="0.25">
      <c r="A2378">
        <v>807</v>
      </c>
      <c r="B2378">
        <v>2742</v>
      </c>
      <c r="C2378">
        <v>1538</v>
      </c>
      <c r="D2378">
        <f t="shared" si="76"/>
        <v>4280</v>
      </c>
      <c r="E2378">
        <f t="shared" si="77"/>
        <v>2.9068735347220702</v>
      </c>
      <c r="F2378">
        <v>2.9395192526186187</v>
      </c>
      <c r="G2378">
        <v>4.1926789395345407</v>
      </c>
      <c r="H2378">
        <v>4.2237813963998132</v>
      </c>
    </row>
    <row r="2379" spans="1:8" x14ac:dyDescent="0.25">
      <c r="A2379">
        <v>757</v>
      </c>
      <c r="B2379">
        <v>2969</v>
      </c>
      <c r="C2379">
        <v>76066</v>
      </c>
      <c r="D2379">
        <f t="shared" si="76"/>
        <v>79035</v>
      </c>
      <c r="E2379">
        <f t="shared" si="77"/>
        <v>2.8790958795000727</v>
      </c>
      <c r="F2379">
        <v>2.9400181550076634</v>
      </c>
      <c r="G2379">
        <v>4.1929018261095647</v>
      </c>
      <c r="H2379">
        <v>4.2244294618226981</v>
      </c>
    </row>
    <row r="2380" spans="1:8" x14ac:dyDescent="0.25">
      <c r="A2380">
        <v>377</v>
      </c>
      <c r="B2380">
        <v>1760</v>
      </c>
      <c r="C2380">
        <v>31184</v>
      </c>
      <c r="D2380">
        <f t="shared" si="76"/>
        <v>32944</v>
      </c>
      <c r="E2380">
        <f t="shared" si="77"/>
        <v>2.576341350205793</v>
      </c>
      <c r="F2380">
        <v>2.9405164849325671</v>
      </c>
      <c r="G2380">
        <v>4.1935976102980943</v>
      </c>
      <c r="H2380">
        <v>4.22466252884103</v>
      </c>
    </row>
    <row r="2381" spans="1:8" x14ac:dyDescent="0.25">
      <c r="A2381">
        <v>763</v>
      </c>
      <c r="B2381">
        <v>1646</v>
      </c>
      <c r="C2381">
        <v>474435</v>
      </c>
      <c r="D2381">
        <f t="shared" si="76"/>
        <v>476081</v>
      </c>
      <c r="E2381">
        <f t="shared" si="77"/>
        <v>2.8825245379548803</v>
      </c>
      <c r="F2381">
        <v>2.9405164849325671</v>
      </c>
      <c r="G2381">
        <v>4.1936810295412812</v>
      </c>
      <c r="H2381">
        <v>4.2248437167551707</v>
      </c>
    </row>
    <row r="2382" spans="1:8" x14ac:dyDescent="0.25">
      <c r="A2382">
        <v>713</v>
      </c>
      <c r="B2382">
        <v>1761</v>
      </c>
      <c r="C2382">
        <v>134020</v>
      </c>
      <c r="D2382">
        <f t="shared" si="76"/>
        <v>135781</v>
      </c>
      <c r="E2382">
        <f t="shared" si="77"/>
        <v>2.8530895298518657</v>
      </c>
      <c r="F2382">
        <v>2.9405164849325671</v>
      </c>
      <c r="G2382">
        <v>4.1938200260161125</v>
      </c>
      <c r="H2382">
        <v>4.2249213455840309</v>
      </c>
    </row>
    <row r="2383" spans="1:8" x14ac:dyDescent="0.25">
      <c r="A2383">
        <v>291</v>
      </c>
      <c r="B2383">
        <v>1918</v>
      </c>
      <c r="C2383">
        <v>34764</v>
      </c>
      <c r="D2383">
        <f t="shared" si="76"/>
        <v>36682</v>
      </c>
      <c r="E2383">
        <f t="shared" si="77"/>
        <v>2.4638929889859074</v>
      </c>
      <c r="F2383">
        <v>2.9410142437055695</v>
      </c>
      <c r="G2383">
        <v>4.194264516025517</v>
      </c>
      <c r="H2383">
        <v>4.2249989605394527</v>
      </c>
    </row>
    <row r="2384" spans="1:8" x14ac:dyDescent="0.25">
      <c r="A2384">
        <v>207</v>
      </c>
      <c r="B2384">
        <v>253</v>
      </c>
      <c r="C2384">
        <v>2120</v>
      </c>
      <c r="D2384">
        <f t="shared" si="76"/>
        <v>2373</v>
      </c>
      <c r="E2384">
        <f t="shared" si="77"/>
        <v>2.3159703454569178</v>
      </c>
      <c r="F2384">
        <v>2.9410142437055695</v>
      </c>
      <c r="G2384">
        <v>4.1949026744590627</v>
      </c>
      <c r="H2384">
        <v>4.2253351318185404</v>
      </c>
    </row>
    <row r="2385" spans="1:8" x14ac:dyDescent="0.25">
      <c r="A2385">
        <v>895</v>
      </c>
      <c r="B2385">
        <v>895</v>
      </c>
      <c r="C2385">
        <v>24415</v>
      </c>
      <c r="D2385">
        <f t="shared" si="76"/>
        <v>25310</v>
      </c>
      <c r="E2385">
        <f t="shared" si="77"/>
        <v>2.9518230353159121</v>
      </c>
      <c r="F2385">
        <v>2.9410142437055695</v>
      </c>
      <c r="G2385">
        <v>4.1951798424319033</v>
      </c>
      <c r="H2385">
        <v>4.2254902000712837</v>
      </c>
    </row>
    <row r="2386" spans="1:8" x14ac:dyDescent="0.25">
      <c r="A2386">
        <v>203</v>
      </c>
      <c r="B2386">
        <v>354</v>
      </c>
      <c r="C2386">
        <v>1342</v>
      </c>
      <c r="D2386">
        <f t="shared" si="76"/>
        <v>1696</v>
      </c>
      <c r="E2386">
        <f t="shared" si="77"/>
        <v>2.307496037913213</v>
      </c>
      <c r="F2386">
        <v>2.9410142437055695</v>
      </c>
      <c r="G2386">
        <v>4.1952352548060654</v>
      </c>
      <c r="H2386">
        <v>4.226264711895694</v>
      </c>
    </row>
    <row r="2387" spans="1:8" x14ac:dyDescent="0.25">
      <c r="A2387">
        <v>597</v>
      </c>
      <c r="B2387">
        <v>597</v>
      </c>
      <c r="C2387">
        <v>4097</v>
      </c>
      <c r="D2387">
        <f t="shared" si="76"/>
        <v>4694</v>
      </c>
      <c r="E2387">
        <f t="shared" si="77"/>
        <v>2.775974331129369</v>
      </c>
      <c r="F2387">
        <v>2.9410142437055695</v>
      </c>
      <c r="G2387">
        <v>4.1952906601109694</v>
      </c>
      <c r="H2387">
        <v>4.226522575863549</v>
      </c>
    </row>
    <row r="2388" spans="1:8" x14ac:dyDescent="0.25">
      <c r="A2388">
        <v>207</v>
      </c>
      <c r="B2388">
        <v>439</v>
      </c>
      <c r="C2388">
        <v>2366</v>
      </c>
      <c r="D2388">
        <f t="shared" si="76"/>
        <v>2805</v>
      </c>
      <c r="E2388">
        <f t="shared" si="77"/>
        <v>2.3159703454569178</v>
      </c>
      <c r="F2388">
        <v>2.9410142437055695</v>
      </c>
      <c r="G2388">
        <v>4.1957613200360608</v>
      </c>
      <c r="H2388">
        <v>4.2266514504548098</v>
      </c>
    </row>
    <row r="2389" spans="1:8" x14ac:dyDescent="0.25">
      <c r="A2389">
        <v>554</v>
      </c>
      <c r="B2389">
        <v>554</v>
      </c>
      <c r="C2389">
        <v>74140</v>
      </c>
      <c r="D2389">
        <f t="shared" si="76"/>
        <v>74694</v>
      </c>
      <c r="E2389">
        <f t="shared" si="77"/>
        <v>2.7435097647284299</v>
      </c>
      <c r="F2389">
        <v>2.9410142437055695</v>
      </c>
      <c r="G2389">
        <v>4.1960102865919495</v>
      </c>
      <c r="H2389">
        <v>4.2266772207845555</v>
      </c>
    </row>
    <row r="2390" spans="1:8" x14ac:dyDescent="0.25">
      <c r="A2390">
        <v>711</v>
      </c>
      <c r="B2390">
        <v>1295</v>
      </c>
      <c r="C2390">
        <v>36060</v>
      </c>
      <c r="D2390">
        <f t="shared" si="76"/>
        <v>37355</v>
      </c>
      <c r="E2390">
        <f t="shared" si="77"/>
        <v>2.8518696007297661</v>
      </c>
      <c r="F2390">
        <v>2.9410142437055695</v>
      </c>
      <c r="G2390">
        <v>4.196176185039973</v>
      </c>
      <c r="H2390">
        <v>4.2270378449302255</v>
      </c>
    </row>
    <row r="2391" spans="1:8" x14ac:dyDescent="0.25">
      <c r="A2391">
        <v>217</v>
      </c>
      <c r="B2391">
        <v>468</v>
      </c>
      <c r="C2391">
        <v>9335</v>
      </c>
      <c r="D2391">
        <f t="shared" si="76"/>
        <v>9803</v>
      </c>
      <c r="E2391">
        <f t="shared" si="77"/>
        <v>2.3364597338485296</v>
      </c>
      <c r="F2391">
        <v>2.9415114326344032</v>
      </c>
      <c r="G2391">
        <v>4.1964249139491949</v>
      </c>
      <c r="H2391">
        <v>4.2275010649714302</v>
      </c>
    </row>
    <row r="2392" spans="1:8" x14ac:dyDescent="0.25">
      <c r="A2392">
        <v>519</v>
      </c>
      <c r="B2392">
        <v>1306</v>
      </c>
      <c r="C2392">
        <v>77040</v>
      </c>
      <c r="D2392">
        <f t="shared" si="76"/>
        <v>78346</v>
      </c>
      <c r="E2392">
        <f t="shared" si="77"/>
        <v>2.7151673578484576</v>
      </c>
      <c r="F2392">
        <v>2.9415114326344032</v>
      </c>
      <c r="G2392">
        <v>4.1970323189180014</v>
      </c>
      <c r="H2392">
        <v>4.22768107275287</v>
      </c>
    </row>
    <row r="2393" spans="1:8" x14ac:dyDescent="0.25">
      <c r="A2393">
        <v>148</v>
      </c>
      <c r="B2393">
        <v>572</v>
      </c>
      <c r="C2393">
        <v>40899</v>
      </c>
      <c r="D2393">
        <f t="shared" si="76"/>
        <v>41471</v>
      </c>
      <c r="E2393">
        <f t="shared" si="77"/>
        <v>2.1702617153949575</v>
      </c>
      <c r="F2393">
        <v>2.9415114326344032</v>
      </c>
      <c r="G2393">
        <v>4.1975286555227713</v>
      </c>
      <c r="H2393">
        <v>4.2280922391569815</v>
      </c>
    </row>
    <row r="2394" spans="1:8" x14ac:dyDescent="0.25">
      <c r="A2394">
        <v>923</v>
      </c>
      <c r="B2394">
        <v>1132</v>
      </c>
      <c r="C2394">
        <v>3601</v>
      </c>
      <c r="D2394">
        <f t="shared" si="76"/>
        <v>4733</v>
      </c>
      <c r="E2394">
        <f t="shared" si="77"/>
        <v>2.965201701025912</v>
      </c>
      <c r="F2394">
        <v>2.9415114326344032</v>
      </c>
      <c r="G2394">
        <v>4.1978867684011858</v>
      </c>
      <c r="H2394">
        <v>4.2286056503550915</v>
      </c>
    </row>
    <row r="2395" spans="1:8" x14ac:dyDescent="0.25">
      <c r="A2395">
        <v>224</v>
      </c>
      <c r="B2395">
        <v>447</v>
      </c>
      <c r="C2395">
        <v>1415</v>
      </c>
      <c r="D2395">
        <f t="shared" si="76"/>
        <v>1862</v>
      </c>
      <c r="E2395">
        <f t="shared" si="77"/>
        <v>2.3502480183341627</v>
      </c>
      <c r="F2395">
        <v>2.9420080530223132</v>
      </c>
      <c r="G2395">
        <v>4.1987670210094086</v>
      </c>
      <c r="H2395">
        <v>4.2291953238766444</v>
      </c>
    </row>
    <row r="2396" spans="1:8" x14ac:dyDescent="0.25">
      <c r="A2396">
        <v>238</v>
      </c>
      <c r="B2396">
        <v>1969</v>
      </c>
      <c r="C2396">
        <v>28909</v>
      </c>
      <c r="D2396">
        <f t="shared" si="76"/>
        <v>30878</v>
      </c>
      <c r="E2396">
        <f t="shared" si="77"/>
        <v>2.3765769570565118</v>
      </c>
      <c r="F2396">
        <v>2.9420080530223132</v>
      </c>
      <c r="G2396">
        <v>4.1989593386702024</v>
      </c>
      <c r="H2396">
        <v>4.2292721788212901</v>
      </c>
    </row>
    <row r="2397" spans="1:8" x14ac:dyDescent="0.25">
      <c r="A2397">
        <v>533</v>
      </c>
      <c r="B2397">
        <v>917</v>
      </c>
      <c r="C2397">
        <v>3560</v>
      </c>
      <c r="D2397">
        <f t="shared" si="76"/>
        <v>4477</v>
      </c>
      <c r="E2397">
        <f t="shared" si="77"/>
        <v>2.7267272090265724</v>
      </c>
      <c r="F2397">
        <v>2.9420080530223132</v>
      </c>
      <c r="G2397">
        <v>4.1989593386702024</v>
      </c>
      <c r="H2397">
        <v>4.229400240179781</v>
      </c>
    </row>
    <row r="2398" spans="1:8" x14ac:dyDescent="0.25">
      <c r="A2398">
        <v>572</v>
      </c>
      <c r="B2398">
        <v>1308</v>
      </c>
      <c r="C2398">
        <v>4273</v>
      </c>
      <c r="D2398">
        <f t="shared" si="76"/>
        <v>5581</v>
      </c>
      <c r="E2398">
        <f t="shared" si="77"/>
        <v>2.7573960287930244</v>
      </c>
      <c r="F2398">
        <v>2.9420080530223132</v>
      </c>
      <c r="G2398">
        <v>4.1996729167206208</v>
      </c>
      <c r="H2398">
        <v>4.2294258479206954</v>
      </c>
    </row>
    <row r="2399" spans="1:8" x14ac:dyDescent="0.25">
      <c r="A2399">
        <v>460</v>
      </c>
      <c r="B2399">
        <v>630</v>
      </c>
      <c r="C2399">
        <v>16872</v>
      </c>
      <c r="D2399">
        <f t="shared" si="76"/>
        <v>17502</v>
      </c>
      <c r="E2399">
        <f t="shared" si="77"/>
        <v>2.6627578316815739</v>
      </c>
      <c r="F2399">
        <v>2.9425041061680806</v>
      </c>
      <c r="G2399">
        <v>4.1997277588070565</v>
      </c>
      <c r="H2399">
        <v>4.2310105861794955</v>
      </c>
    </row>
    <row r="2400" spans="1:8" x14ac:dyDescent="0.25">
      <c r="A2400">
        <v>406</v>
      </c>
      <c r="B2400">
        <v>604</v>
      </c>
      <c r="C2400">
        <v>4725</v>
      </c>
      <c r="D2400">
        <f t="shared" si="76"/>
        <v>5329</v>
      </c>
      <c r="E2400">
        <f t="shared" si="77"/>
        <v>2.6085260335771943</v>
      </c>
      <c r="F2400">
        <v>2.9429995933660407</v>
      </c>
      <c r="G2400">
        <v>4.1998374222081569</v>
      </c>
      <c r="H2400">
        <v>4.2315205609702504</v>
      </c>
    </row>
    <row r="2401" spans="1:8" x14ac:dyDescent="0.25">
      <c r="A2401">
        <v>326</v>
      </c>
      <c r="B2401">
        <v>1509</v>
      </c>
      <c r="C2401">
        <v>9887</v>
      </c>
      <c r="D2401">
        <f t="shared" si="76"/>
        <v>11396</v>
      </c>
      <c r="E2401">
        <f t="shared" si="77"/>
        <v>2.5132176000679389</v>
      </c>
      <c r="F2401">
        <v>2.9429995933660407</v>
      </c>
      <c r="G2401">
        <v>4.2007684447831712</v>
      </c>
      <c r="H2401">
        <v>4.2316479611536</v>
      </c>
    </row>
    <row r="2402" spans="1:8" x14ac:dyDescent="0.25">
      <c r="A2402">
        <v>507</v>
      </c>
      <c r="B2402">
        <v>1153</v>
      </c>
      <c r="C2402">
        <v>82190</v>
      </c>
      <c r="D2402">
        <f t="shared" si="76"/>
        <v>83343</v>
      </c>
      <c r="E2402">
        <f t="shared" si="77"/>
        <v>2.705007959333336</v>
      </c>
      <c r="F2402">
        <v>2.9434945159061026</v>
      </c>
      <c r="G2402">
        <v>4.2011785563833248</v>
      </c>
      <c r="H2402">
        <v>4.2318517237434161</v>
      </c>
    </row>
    <row r="2403" spans="1:8" x14ac:dyDescent="0.25">
      <c r="A2403">
        <v>133</v>
      </c>
      <c r="B2403">
        <v>220</v>
      </c>
      <c r="C2403">
        <v>2550</v>
      </c>
      <c r="D2403">
        <f t="shared" si="76"/>
        <v>2770</v>
      </c>
      <c r="E2403">
        <f t="shared" si="77"/>
        <v>2.1238516409670858</v>
      </c>
      <c r="F2403">
        <v>2.9434945159061026</v>
      </c>
      <c r="G2403">
        <v>4.2015336734433824</v>
      </c>
      <c r="H2403">
        <v>4.2320299376201334</v>
      </c>
    </row>
    <row r="2404" spans="1:8" x14ac:dyDescent="0.25">
      <c r="A2404">
        <v>140</v>
      </c>
      <c r="B2404">
        <v>263</v>
      </c>
      <c r="C2404">
        <v>11057</v>
      </c>
      <c r="D2404">
        <f t="shared" si="76"/>
        <v>11320</v>
      </c>
      <c r="E2404">
        <f t="shared" si="77"/>
        <v>2.1461280356782382</v>
      </c>
      <c r="F2404">
        <v>2.9434945159061026</v>
      </c>
      <c r="G2404">
        <v>4.2022702977372903</v>
      </c>
      <c r="H2404">
        <v>4.232437009220555</v>
      </c>
    </row>
    <row r="2405" spans="1:8" x14ac:dyDescent="0.25">
      <c r="A2405">
        <v>901</v>
      </c>
      <c r="B2405">
        <v>2978</v>
      </c>
      <c r="C2405">
        <v>130847</v>
      </c>
      <c r="D2405">
        <f t="shared" si="76"/>
        <v>133825</v>
      </c>
      <c r="E2405">
        <f t="shared" si="77"/>
        <v>2.9547247909790628</v>
      </c>
      <c r="F2405">
        <v>2.9434945159061026</v>
      </c>
      <c r="G2405">
        <v>4.2022975561387996</v>
      </c>
      <c r="H2405">
        <v>4.2326149831347815</v>
      </c>
    </row>
    <row r="2406" spans="1:8" x14ac:dyDescent="0.25">
      <c r="A2406">
        <v>336</v>
      </c>
      <c r="B2406">
        <v>607</v>
      </c>
      <c r="C2406">
        <v>16573</v>
      </c>
      <c r="D2406">
        <f t="shared" si="76"/>
        <v>17180</v>
      </c>
      <c r="E2406">
        <f t="shared" si="77"/>
        <v>2.5263392773898441</v>
      </c>
      <c r="F2406">
        <v>2.9434945159061026</v>
      </c>
      <c r="G2406">
        <v>4.2024338224892333</v>
      </c>
      <c r="H2406">
        <v>4.2326658194314453</v>
      </c>
    </row>
    <row r="2407" spans="1:8" x14ac:dyDescent="0.25">
      <c r="A2407">
        <v>1228</v>
      </c>
      <c r="B2407">
        <v>2946</v>
      </c>
      <c r="C2407">
        <v>81235</v>
      </c>
      <c r="D2407">
        <f t="shared" si="76"/>
        <v>84181</v>
      </c>
      <c r="E2407">
        <f t="shared" si="77"/>
        <v>3.089198366805149</v>
      </c>
      <c r="F2407">
        <v>2.9434945159061026</v>
      </c>
      <c r="G2407">
        <v>4.2029240276378017</v>
      </c>
      <c r="H2407">
        <v>4.232945312745227</v>
      </c>
    </row>
    <row r="2408" spans="1:8" x14ac:dyDescent="0.25">
      <c r="A2408">
        <v>701</v>
      </c>
      <c r="B2408">
        <v>701</v>
      </c>
      <c r="C2408">
        <v>2924</v>
      </c>
      <c r="D2408">
        <f t="shared" si="76"/>
        <v>3625</v>
      </c>
      <c r="E2408">
        <f t="shared" si="77"/>
        <v>2.8457180179666586</v>
      </c>
      <c r="F2408">
        <v>2.9434945159061026</v>
      </c>
      <c r="G2408">
        <v>4.2033049161384826</v>
      </c>
      <c r="H2408">
        <v>4.232945312745227</v>
      </c>
    </row>
    <row r="2409" spans="1:8" x14ac:dyDescent="0.25">
      <c r="A2409">
        <v>390</v>
      </c>
      <c r="B2409">
        <v>1899</v>
      </c>
      <c r="C2409">
        <v>38597</v>
      </c>
      <c r="D2409">
        <f t="shared" si="76"/>
        <v>40496</v>
      </c>
      <c r="E2409">
        <f t="shared" si="77"/>
        <v>2.5910646070264991</v>
      </c>
      <c r="F2409">
        <v>2.9439888750737717</v>
      </c>
      <c r="G2409">
        <v>4.2034408668304382</v>
      </c>
      <c r="H2409">
        <v>4.2332753912939438</v>
      </c>
    </row>
    <row r="2410" spans="1:8" x14ac:dyDescent="0.25">
      <c r="A2410">
        <v>259</v>
      </c>
      <c r="B2410">
        <v>1757</v>
      </c>
      <c r="C2410">
        <v>260687</v>
      </c>
      <c r="D2410">
        <f t="shared" si="76"/>
        <v>262444</v>
      </c>
      <c r="E2410">
        <f t="shared" si="77"/>
        <v>2.4132997640812519</v>
      </c>
      <c r="F2410">
        <v>2.9444826721501687</v>
      </c>
      <c r="G2410">
        <v>4.2037941395880676</v>
      </c>
      <c r="H2410">
        <v>4.2339347967306846</v>
      </c>
    </row>
    <row r="2411" spans="1:8" x14ac:dyDescent="0.25">
      <c r="A2411">
        <v>325</v>
      </c>
      <c r="B2411">
        <v>413</v>
      </c>
      <c r="C2411">
        <v>22514</v>
      </c>
      <c r="D2411">
        <f t="shared" si="76"/>
        <v>22927</v>
      </c>
      <c r="E2411">
        <f t="shared" si="77"/>
        <v>2.5118833609788744</v>
      </c>
      <c r="F2411">
        <v>2.9444826721501687</v>
      </c>
      <c r="G2411">
        <v>4.2040928384025387</v>
      </c>
      <c r="H2411">
        <v>4.2350231594952232</v>
      </c>
    </row>
    <row r="2412" spans="1:8" x14ac:dyDescent="0.25">
      <c r="A2412">
        <v>288</v>
      </c>
      <c r="B2412">
        <v>2689</v>
      </c>
      <c r="C2412">
        <v>44166</v>
      </c>
      <c r="D2412">
        <f t="shared" si="76"/>
        <v>46855</v>
      </c>
      <c r="E2412">
        <f t="shared" si="77"/>
        <v>2.459392487759231</v>
      </c>
      <c r="F2412">
        <v>2.9444826721501687</v>
      </c>
      <c r="G2412">
        <v>4.2041742660735197</v>
      </c>
      <c r="H2412">
        <v>4.2353264024833868</v>
      </c>
    </row>
    <row r="2413" spans="1:8" x14ac:dyDescent="0.25">
      <c r="A2413">
        <v>230</v>
      </c>
      <c r="B2413">
        <v>9334</v>
      </c>
      <c r="C2413">
        <v>133266</v>
      </c>
      <c r="D2413">
        <f t="shared" si="76"/>
        <v>142600</v>
      </c>
      <c r="E2413">
        <f t="shared" si="77"/>
        <v>2.3617278360175931</v>
      </c>
      <c r="F2413">
        <v>2.9444826721501687</v>
      </c>
      <c r="G2413">
        <v>4.2047980381908552</v>
      </c>
      <c r="H2413">
        <v>4.2355031964943377</v>
      </c>
    </row>
    <row r="2414" spans="1:8" x14ac:dyDescent="0.25">
      <c r="A2414">
        <v>624</v>
      </c>
      <c r="B2414">
        <v>1193</v>
      </c>
      <c r="C2414">
        <v>60544</v>
      </c>
      <c r="D2414">
        <f t="shared" si="76"/>
        <v>61737</v>
      </c>
      <c r="E2414">
        <f t="shared" si="77"/>
        <v>2.7951845896824241</v>
      </c>
      <c r="F2414">
        <v>2.9449759084120477</v>
      </c>
      <c r="G2414">
        <v>4.2051231292036544</v>
      </c>
      <c r="H2414">
        <v>4.2356041893398375</v>
      </c>
    </row>
    <row r="2415" spans="1:8" x14ac:dyDescent="0.25">
      <c r="A2415">
        <v>1035</v>
      </c>
      <c r="B2415">
        <v>3546</v>
      </c>
      <c r="C2415">
        <v>87471</v>
      </c>
      <c r="D2415">
        <f t="shared" si="76"/>
        <v>91017</v>
      </c>
      <c r="E2415">
        <f t="shared" si="77"/>
        <v>3.0149403497929366</v>
      </c>
      <c r="F2415">
        <v>2.9449759084120477</v>
      </c>
      <c r="G2415">
        <v>4.2051231292036544</v>
      </c>
      <c r="H2415">
        <v>4.2366883817646155</v>
      </c>
    </row>
    <row r="2416" spans="1:8" x14ac:dyDescent="0.25">
      <c r="A2416">
        <v>471</v>
      </c>
      <c r="B2416">
        <v>754</v>
      </c>
      <c r="C2416">
        <v>9853</v>
      </c>
      <c r="D2416">
        <f t="shared" si="76"/>
        <v>10607</v>
      </c>
      <c r="E2416">
        <f t="shared" si="77"/>
        <v>2.6730209071288962</v>
      </c>
      <c r="F2416">
        <v>2.9449759084120477</v>
      </c>
      <c r="G2416">
        <v>4.2054479770516764</v>
      </c>
      <c r="H2416">
        <v>4.2370659525554037</v>
      </c>
    </row>
    <row r="2417" spans="1:8" x14ac:dyDescent="0.25">
      <c r="A2417">
        <v>217</v>
      </c>
      <c r="B2417">
        <v>219</v>
      </c>
      <c r="C2417">
        <v>1429</v>
      </c>
      <c r="D2417">
        <f t="shared" si="76"/>
        <v>1648</v>
      </c>
      <c r="E2417">
        <f t="shared" si="77"/>
        <v>2.3364597338485296</v>
      </c>
      <c r="F2417">
        <v>2.9459607035775686</v>
      </c>
      <c r="G2417">
        <v>4.206690981021632</v>
      </c>
      <c r="H2417">
        <v>4.2371917365751388</v>
      </c>
    </row>
    <row r="2418" spans="1:8" x14ac:dyDescent="0.25">
      <c r="A2418">
        <v>260</v>
      </c>
      <c r="B2418">
        <v>260</v>
      </c>
      <c r="C2418">
        <v>22833</v>
      </c>
      <c r="D2418">
        <f t="shared" si="76"/>
        <v>23093</v>
      </c>
      <c r="E2418">
        <f t="shared" si="77"/>
        <v>2.4149733479708178</v>
      </c>
      <c r="F2418">
        <v>2.9459607035775686</v>
      </c>
      <c r="G2418">
        <v>4.2067179633758336</v>
      </c>
      <c r="H2418">
        <v>4.2372671895039931</v>
      </c>
    </row>
    <row r="2419" spans="1:8" x14ac:dyDescent="0.25">
      <c r="A2419">
        <v>124</v>
      </c>
      <c r="B2419">
        <v>200</v>
      </c>
      <c r="C2419">
        <v>302</v>
      </c>
      <c r="D2419">
        <f t="shared" si="76"/>
        <v>502</v>
      </c>
      <c r="E2419">
        <f t="shared" si="77"/>
        <v>2.0934216851622351</v>
      </c>
      <c r="F2419">
        <v>2.9464522650130731</v>
      </c>
      <c r="G2419">
        <v>4.2067449440537477</v>
      </c>
      <c r="H2419">
        <v>4.2375940007992474</v>
      </c>
    </row>
    <row r="2420" spans="1:8" x14ac:dyDescent="0.25">
      <c r="A2420">
        <v>556</v>
      </c>
      <c r="B2420">
        <v>762</v>
      </c>
      <c r="C2420">
        <v>9372</v>
      </c>
      <c r="D2420">
        <f t="shared" si="76"/>
        <v>10134</v>
      </c>
      <c r="E2420">
        <f t="shared" si="77"/>
        <v>2.7450747915820575</v>
      </c>
      <c r="F2420">
        <v>2.9464522650130731</v>
      </c>
      <c r="G2420">
        <v>4.2067449440537477</v>
      </c>
      <c r="H2420">
        <v>4.2381465064310353</v>
      </c>
    </row>
    <row r="2421" spans="1:8" x14ac:dyDescent="0.25">
      <c r="A2421">
        <v>224</v>
      </c>
      <c r="B2421">
        <v>734</v>
      </c>
      <c r="C2421">
        <v>6196</v>
      </c>
      <c r="D2421">
        <f t="shared" si="76"/>
        <v>6930</v>
      </c>
      <c r="E2421">
        <f t="shared" si="77"/>
        <v>2.3502480183341627</v>
      </c>
      <c r="F2421">
        <v>2.9464522650130731</v>
      </c>
      <c r="G2421">
        <v>4.20682587603185</v>
      </c>
      <c r="H2421">
        <v>4.2384475771411187</v>
      </c>
    </row>
    <row r="2422" spans="1:8" x14ac:dyDescent="0.25">
      <c r="A2422">
        <v>343</v>
      </c>
      <c r="B2422">
        <v>4010</v>
      </c>
      <c r="C2422">
        <v>19630</v>
      </c>
      <c r="D2422">
        <f t="shared" si="76"/>
        <v>23640</v>
      </c>
      <c r="E2422">
        <f t="shared" si="77"/>
        <v>2.5352941200427703</v>
      </c>
      <c r="F2422">
        <v>2.9469432706978256</v>
      </c>
      <c r="G2422">
        <v>4.2068798223063002</v>
      </c>
      <c r="H2422">
        <v>4.2388486803623371</v>
      </c>
    </row>
    <row r="2423" spans="1:8" x14ac:dyDescent="0.25">
      <c r="A2423">
        <v>243</v>
      </c>
      <c r="B2423">
        <v>1111</v>
      </c>
      <c r="C2423">
        <v>15843</v>
      </c>
      <c r="D2423">
        <f t="shared" si="76"/>
        <v>16954</v>
      </c>
      <c r="E2423">
        <f t="shared" si="77"/>
        <v>2.3856062735983121</v>
      </c>
      <c r="F2423">
        <v>2.9469432706978256</v>
      </c>
      <c r="G2423">
        <v>4.207472789481014</v>
      </c>
      <c r="H2423">
        <v>4.2389488983117616</v>
      </c>
    </row>
    <row r="2424" spans="1:8" x14ac:dyDescent="0.25">
      <c r="A2424">
        <v>292</v>
      </c>
      <c r="B2424">
        <v>1088</v>
      </c>
      <c r="C2424">
        <v>13085</v>
      </c>
      <c r="D2424">
        <f t="shared" si="76"/>
        <v>14173</v>
      </c>
      <c r="E2424">
        <f t="shared" si="77"/>
        <v>2.4653828514484184</v>
      </c>
      <c r="F2424">
        <v>2.9469432706978256</v>
      </c>
      <c r="G2424">
        <v>4.2075266554633339</v>
      </c>
      <c r="H2424">
        <v>4.2389989986154344</v>
      </c>
    </row>
    <row r="2425" spans="1:8" x14ac:dyDescent="0.25">
      <c r="A2425">
        <v>1066</v>
      </c>
      <c r="B2425">
        <v>3370</v>
      </c>
      <c r="C2425">
        <v>38533</v>
      </c>
      <c r="D2425">
        <f t="shared" si="76"/>
        <v>41903</v>
      </c>
      <c r="E2425">
        <f t="shared" si="77"/>
        <v>3.0277572046905536</v>
      </c>
      <c r="F2425">
        <v>2.9469432706978256</v>
      </c>
      <c r="G2425">
        <v>4.2079573429729367</v>
      </c>
      <c r="H2425">
        <v>4.2390240466000941</v>
      </c>
    </row>
    <row r="2426" spans="1:8" x14ac:dyDescent="0.25">
      <c r="A2426">
        <v>465</v>
      </c>
      <c r="B2426">
        <v>591</v>
      </c>
      <c r="C2426">
        <v>54051</v>
      </c>
      <c r="D2426">
        <f t="shared" si="76"/>
        <v>54642</v>
      </c>
      <c r="E2426">
        <f t="shared" si="77"/>
        <v>2.667452952889954</v>
      </c>
      <c r="F2426">
        <v>2.9469432706978256</v>
      </c>
      <c r="G2426">
        <v>4.2080380493531804</v>
      </c>
      <c r="H2426">
        <v>4.2394996840316264</v>
      </c>
    </row>
    <row r="2427" spans="1:8" x14ac:dyDescent="0.25">
      <c r="A2427">
        <v>1148</v>
      </c>
      <c r="B2427">
        <v>1148</v>
      </c>
      <c r="C2427">
        <v>172913</v>
      </c>
      <c r="D2427">
        <f t="shared" si="76"/>
        <v>174061</v>
      </c>
      <c r="E2427">
        <f t="shared" si="77"/>
        <v>3.0599418880619549</v>
      </c>
      <c r="F2427">
        <v>2.9474337218870508</v>
      </c>
      <c r="G2427">
        <v>4.208253193072685</v>
      </c>
      <c r="H2427">
        <v>4.2396247652461376</v>
      </c>
    </row>
    <row r="2428" spans="1:8" x14ac:dyDescent="0.25">
      <c r="A2428">
        <v>446</v>
      </c>
      <c r="B2428">
        <v>2522</v>
      </c>
      <c r="C2428">
        <v>119606</v>
      </c>
      <c r="D2428">
        <f t="shared" si="76"/>
        <v>122128</v>
      </c>
      <c r="E2428">
        <f t="shared" si="77"/>
        <v>2.6493348587121419</v>
      </c>
      <c r="F2428">
        <v>2.9474337218870508</v>
      </c>
      <c r="G2428">
        <v>4.2086025744625317</v>
      </c>
      <c r="H2428">
        <v>4.2398248202882671</v>
      </c>
    </row>
    <row r="2429" spans="1:8" x14ac:dyDescent="0.25">
      <c r="A2429">
        <v>1176</v>
      </c>
      <c r="B2429">
        <v>3074</v>
      </c>
      <c r="C2429">
        <v>22227</v>
      </c>
      <c r="D2429">
        <f t="shared" si="76"/>
        <v>25301</v>
      </c>
      <c r="E2429">
        <f t="shared" si="77"/>
        <v>3.0704073217401198</v>
      </c>
      <c r="F2429">
        <v>2.9479236198317262</v>
      </c>
      <c r="G2429">
        <v>4.2086563005072479</v>
      </c>
      <c r="H2429">
        <v>4.2401996752891584</v>
      </c>
    </row>
    <row r="2430" spans="1:8" x14ac:dyDescent="0.25">
      <c r="A2430">
        <v>207</v>
      </c>
      <c r="B2430">
        <v>437</v>
      </c>
      <c r="C2430">
        <v>4463</v>
      </c>
      <c r="D2430">
        <f t="shared" si="76"/>
        <v>4900</v>
      </c>
      <c r="E2430">
        <f t="shared" si="77"/>
        <v>2.3159703454569178</v>
      </c>
      <c r="F2430">
        <v>2.9479236198317262</v>
      </c>
      <c r="G2430">
        <v>4.2088711382469262</v>
      </c>
      <c r="H2430">
        <v>4.2405742070183843</v>
      </c>
    </row>
    <row r="2431" spans="1:8" x14ac:dyDescent="0.25">
      <c r="A2431">
        <v>440</v>
      </c>
      <c r="B2431">
        <v>1415</v>
      </c>
      <c r="C2431">
        <v>9830</v>
      </c>
      <c r="D2431">
        <f t="shared" si="76"/>
        <v>11245</v>
      </c>
      <c r="E2431">
        <f t="shared" si="77"/>
        <v>2.6434526764861874</v>
      </c>
      <c r="F2431">
        <v>2.9484129657786009</v>
      </c>
      <c r="G2431">
        <v>4.2090590341287974</v>
      </c>
      <c r="H2431">
        <v>4.2406740276203072</v>
      </c>
    </row>
    <row r="2432" spans="1:8" x14ac:dyDescent="0.25">
      <c r="A2432">
        <v>342</v>
      </c>
      <c r="B2432">
        <v>2133</v>
      </c>
      <c r="C2432">
        <v>73665</v>
      </c>
      <c r="D2432">
        <f t="shared" si="76"/>
        <v>75798</v>
      </c>
      <c r="E2432">
        <f t="shared" si="77"/>
        <v>2.5340261060561349</v>
      </c>
      <c r="F2432">
        <v>2.9484129657786009</v>
      </c>
      <c r="G2432">
        <v>4.2094613946299875</v>
      </c>
      <c r="H2432">
        <v>4.2408486584853611</v>
      </c>
    </row>
    <row r="2433" spans="1:8" x14ac:dyDescent="0.25">
      <c r="A2433">
        <v>183</v>
      </c>
      <c r="B2433">
        <v>222</v>
      </c>
      <c r="C2433">
        <v>25391</v>
      </c>
      <c r="D2433">
        <f t="shared" si="76"/>
        <v>25613</v>
      </c>
      <c r="E2433">
        <f t="shared" si="77"/>
        <v>2.2624510897304293</v>
      </c>
      <c r="F2433">
        <v>2.9489017609702137</v>
      </c>
      <c r="G2433">
        <v>4.209622234511551</v>
      </c>
      <c r="H2433">
        <v>4.2410481506716442</v>
      </c>
    </row>
    <row r="2434" spans="1:8" x14ac:dyDescent="0.25">
      <c r="A2434">
        <v>254</v>
      </c>
      <c r="B2434">
        <v>298</v>
      </c>
      <c r="C2434">
        <v>11409</v>
      </c>
      <c r="D2434">
        <f t="shared" si="76"/>
        <v>11707</v>
      </c>
      <c r="E2434">
        <f t="shared" si="77"/>
        <v>2.4048337166199381</v>
      </c>
      <c r="F2434">
        <v>2.9489017609702137</v>
      </c>
      <c r="G2434">
        <v>4.2100776242952866</v>
      </c>
      <c r="H2434">
        <v>4.2421934558224548</v>
      </c>
    </row>
    <row r="2435" spans="1:8" x14ac:dyDescent="0.25">
      <c r="A2435">
        <v>468</v>
      </c>
      <c r="B2435">
        <v>1200</v>
      </c>
      <c r="C2435">
        <v>3041</v>
      </c>
      <c r="D2435">
        <f t="shared" si="76"/>
        <v>4241</v>
      </c>
      <c r="E2435">
        <f t="shared" si="77"/>
        <v>2.6702458530741242</v>
      </c>
      <c r="F2435">
        <v>2.9489017609702137</v>
      </c>
      <c r="G2435">
        <v>4.2107464488983259</v>
      </c>
      <c r="H2435">
        <v>4.2423923313757426</v>
      </c>
    </row>
    <row r="2436" spans="1:8" x14ac:dyDescent="0.25">
      <c r="A2436">
        <v>225</v>
      </c>
      <c r="B2436">
        <v>747</v>
      </c>
      <c r="C2436">
        <v>269415</v>
      </c>
      <c r="D2436">
        <f t="shared" ref="D2436:D2499" si="78">B2436+C2436</f>
        <v>270162</v>
      </c>
      <c r="E2436">
        <f t="shared" ref="E2436:E2499" si="79">LOG10(A2436)</f>
        <v>2.3521825181113627</v>
      </c>
      <c r="F2436">
        <v>2.9493900066449128</v>
      </c>
      <c r="G2436">
        <v>4.2108533653148932</v>
      </c>
      <c r="H2436">
        <v>4.2428394686728197</v>
      </c>
    </row>
    <row r="2437" spans="1:8" x14ac:dyDescent="0.25">
      <c r="A2437">
        <v>98</v>
      </c>
      <c r="B2437">
        <v>130</v>
      </c>
      <c r="C2437">
        <v>2037</v>
      </c>
      <c r="D2437">
        <f t="shared" si="78"/>
        <v>2167</v>
      </c>
      <c r="E2437">
        <f t="shared" si="79"/>
        <v>1.9912260756924949</v>
      </c>
      <c r="F2437">
        <v>2.9493900066449128</v>
      </c>
      <c r="G2437">
        <v>4.2110136906038251</v>
      </c>
      <c r="H2437">
        <v>4.2430876795053765</v>
      </c>
    </row>
    <row r="2438" spans="1:8" x14ac:dyDescent="0.25">
      <c r="A2438">
        <v>313</v>
      </c>
      <c r="B2438">
        <v>442</v>
      </c>
      <c r="C2438">
        <v>6615</v>
      </c>
      <c r="D2438">
        <f t="shared" si="78"/>
        <v>7057</v>
      </c>
      <c r="E2438">
        <f t="shared" si="79"/>
        <v>2.4955443375464483</v>
      </c>
      <c r="F2438">
        <v>2.9493900066449128</v>
      </c>
      <c r="G2438">
        <v>4.2111472498144922</v>
      </c>
      <c r="H2438">
        <v>4.2431373046533372</v>
      </c>
    </row>
    <row r="2439" spans="1:8" x14ac:dyDescent="0.25">
      <c r="A2439">
        <v>133</v>
      </c>
      <c r="B2439">
        <v>865</v>
      </c>
      <c r="C2439">
        <v>22700</v>
      </c>
      <c r="D2439">
        <f t="shared" si="78"/>
        <v>23565</v>
      </c>
      <c r="E2439">
        <f t="shared" si="79"/>
        <v>2.1238516409670858</v>
      </c>
      <c r="F2439">
        <v>2.9498777040368749</v>
      </c>
      <c r="G2439">
        <v>4.211467624439142</v>
      </c>
      <c r="H2439">
        <v>4.2433605476737668</v>
      </c>
    </row>
    <row r="2440" spans="1:8" x14ac:dyDescent="0.25">
      <c r="A2440">
        <v>224</v>
      </c>
      <c r="B2440">
        <v>232</v>
      </c>
      <c r="C2440">
        <v>7100</v>
      </c>
      <c r="D2440">
        <f t="shared" si="78"/>
        <v>7332</v>
      </c>
      <c r="E2440">
        <f t="shared" si="79"/>
        <v>2.3502480183341627</v>
      </c>
      <c r="F2440">
        <v>2.9498777040368749</v>
      </c>
      <c r="G2440">
        <v>4.211467624439142</v>
      </c>
      <c r="H2440">
        <v>4.2439305368042755</v>
      </c>
    </row>
    <row r="2441" spans="1:8" x14ac:dyDescent="0.25">
      <c r="A2441">
        <v>261</v>
      </c>
      <c r="B2441">
        <v>684</v>
      </c>
      <c r="C2441">
        <v>3815</v>
      </c>
      <c r="D2441">
        <f t="shared" si="78"/>
        <v>4499</v>
      </c>
      <c r="E2441">
        <f t="shared" si="79"/>
        <v>2.4166405073382808</v>
      </c>
      <c r="F2441">
        <v>2.9503648543761232</v>
      </c>
      <c r="G2441">
        <v>4.2118144304568181</v>
      </c>
      <c r="H2441">
        <v>4.2442028760829844</v>
      </c>
    </row>
    <row r="2442" spans="1:8" x14ac:dyDescent="0.25">
      <c r="A2442">
        <v>178</v>
      </c>
      <c r="B2442">
        <v>189</v>
      </c>
      <c r="C2442">
        <v>5253</v>
      </c>
      <c r="D2442">
        <f t="shared" si="78"/>
        <v>5442</v>
      </c>
      <c r="E2442">
        <f t="shared" si="79"/>
        <v>2.2504200023088941</v>
      </c>
      <c r="F2442">
        <v>2.9508514588885464</v>
      </c>
      <c r="G2442">
        <v>4.2126935424210261</v>
      </c>
      <c r="H2442">
        <v>4.2443018662211767</v>
      </c>
    </row>
    <row r="2443" spans="1:8" x14ac:dyDescent="0.25">
      <c r="A2443">
        <v>324</v>
      </c>
      <c r="B2443">
        <v>501</v>
      </c>
      <c r="C2443">
        <v>274945</v>
      </c>
      <c r="D2443">
        <f t="shared" si="78"/>
        <v>275446</v>
      </c>
      <c r="E2443">
        <f t="shared" si="79"/>
        <v>2.510545010206612</v>
      </c>
      <c r="F2443">
        <v>2.9513375187959179</v>
      </c>
      <c r="G2443">
        <v>4.2132254727734013</v>
      </c>
      <c r="H2443">
        <v>4.245018870737753</v>
      </c>
    </row>
    <row r="2444" spans="1:8" x14ac:dyDescent="0.25">
      <c r="A2444">
        <v>407</v>
      </c>
      <c r="B2444">
        <v>407</v>
      </c>
      <c r="C2444">
        <v>4494</v>
      </c>
      <c r="D2444">
        <f t="shared" si="78"/>
        <v>4901</v>
      </c>
      <c r="E2444">
        <f t="shared" si="79"/>
        <v>2.6095944092252199</v>
      </c>
      <c r="F2444">
        <v>2.9513375187959179</v>
      </c>
      <c r="G2444">
        <v>4.2132520521963963</v>
      </c>
      <c r="H2444">
        <v>4.2455620166559624</v>
      </c>
    </row>
    <row r="2445" spans="1:8" x14ac:dyDescent="0.25">
      <c r="A2445">
        <v>642</v>
      </c>
      <c r="B2445">
        <v>1158</v>
      </c>
      <c r="C2445">
        <v>95631</v>
      </c>
      <c r="D2445">
        <f t="shared" si="78"/>
        <v>96789</v>
      </c>
      <c r="E2445">
        <f t="shared" si="79"/>
        <v>2.8075350280688531</v>
      </c>
      <c r="F2445">
        <v>2.9513375187959179</v>
      </c>
      <c r="G2445">
        <v>4.2137832993353044</v>
      </c>
      <c r="H2445">
        <v>4.2460059040760294</v>
      </c>
    </row>
    <row r="2446" spans="1:8" x14ac:dyDescent="0.25">
      <c r="A2446">
        <v>297</v>
      </c>
      <c r="B2446">
        <v>706</v>
      </c>
      <c r="C2446">
        <v>3034</v>
      </c>
      <c r="D2446">
        <f t="shared" si="78"/>
        <v>3740</v>
      </c>
      <c r="E2446">
        <f t="shared" si="79"/>
        <v>2.4727564493172123</v>
      </c>
      <c r="F2446">
        <v>2.9513375187959179</v>
      </c>
      <c r="G2446">
        <v>4.2137832993353044</v>
      </c>
      <c r="H2446">
        <v>4.246079841223767</v>
      </c>
    </row>
    <row r="2447" spans="1:8" x14ac:dyDescent="0.25">
      <c r="A2447">
        <v>537</v>
      </c>
      <c r="B2447">
        <v>734</v>
      </c>
      <c r="C2447">
        <v>11429</v>
      </c>
      <c r="D2447">
        <f t="shared" si="78"/>
        <v>12163</v>
      </c>
      <c r="E2447">
        <f t="shared" si="79"/>
        <v>2.7299742856995555</v>
      </c>
      <c r="F2447">
        <v>2.9518230353159121</v>
      </c>
      <c r="G2447">
        <v>4.214101735973232</v>
      </c>
      <c r="H2447">
        <v>4.2463262075123698</v>
      </c>
    </row>
    <row r="2448" spans="1:8" x14ac:dyDescent="0.25">
      <c r="A2448">
        <v>417</v>
      </c>
      <c r="B2448">
        <v>787</v>
      </c>
      <c r="C2448">
        <v>9434</v>
      </c>
      <c r="D2448">
        <f t="shared" si="78"/>
        <v>10221</v>
      </c>
      <c r="E2448">
        <f t="shared" si="79"/>
        <v>2.6201360549737576</v>
      </c>
      <c r="F2448">
        <v>2.9518230353159121</v>
      </c>
      <c r="G2448">
        <v>4.2147379096444642</v>
      </c>
      <c r="H2448">
        <v>4.2469415124832546</v>
      </c>
    </row>
    <row r="2449" spans="1:8" x14ac:dyDescent="0.25">
      <c r="A2449">
        <v>277</v>
      </c>
      <c r="B2449">
        <v>655</v>
      </c>
      <c r="C2449">
        <v>91073</v>
      </c>
      <c r="D2449">
        <f t="shared" si="78"/>
        <v>91728</v>
      </c>
      <c r="E2449">
        <f t="shared" si="79"/>
        <v>2.4424797690644486</v>
      </c>
      <c r="F2449">
        <v>2.9518230353159121</v>
      </c>
      <c r="G2449">
        <v>4.2150027072149525</v>
      </c>
      <c r="H2449">
        <v>4.2476296206791142</v>
      </c>
    </row>
    <row r="2450" spans="1:8" x14ac:dyDescent="0.25">
      <c r="A2450">
        <v>209</v>
      </c>
      <c r="B2450">
        <v>406</v>
      </c>
      <c r="C2450">
        <v>4085</v>
      </c>
      <c r="D2450">
        <f t="shared" si="78"/>
        <v>4491</v>
      </c>
      <c r="E2450">
        <f t="shared" si="79"/>
        <v>2.3201462861110542</v>
      </c>
      <c r="F2450">
        <v>2.9518230353159121</v>
      </c>
      <c r="G2450">
        <v>4.2152144290872275</v>
      </c>
      <c r="H2450">
        <v>4.2483901851725108</v>
      </c>
    </row>
    <row r="2451" spans="1:8" x14ac:dyDescent="0.25">
      <c r="A2451">
        <v>393</v>
      </c>
      <c r="B2451">
        <v>708</v>
      </c>
      <c r="C2451">
        <v>216053</v>
      </c>
      <c r="D2451">
        <f t="shared" si="78"/>
        <v>216761</v>
      </c>
      <c r="E2451">
        <f t="shared" si="79"/>
        <v>2.5943925503754266</v>
      </c>
      <c r="F2451">
        <v>2.9518230353159121</v>
      </c>
      <c r="G2451">
        <v>4.2157697084176435</v>
      </c>
      <c r="H2451">
        <v>4.2485127322208998</v>
      </c>
    </row>
    <row r="2452" spans="1:8" x14ac:dyDescent="0.25">
      <c r="A2452">
        <v>537</v>
      </c>
      <c r="B2452">
        <v>3033</v>
      </c>
      <c r="C2452">
        <v>82519</v>
      </c>
      <c r="D2452">
        <f t="shared" si="78"/>
        <v>85552</v>
      </c>
      <c r="E2452">
        <f t="shared" si="79"/>
        <v>2.7299742856995555</v>
      </c>
      <c r="F2452">
        <v>2.9518230353159121</v>
      </c>
      <c r="G2452">
        <v>4.2158225551543724</v>
      </c>
      <c r="H2452">
        <v>4.2486107449683033</v>
      </c>
    </row>
    <row r="2453" spans="1:8" x14ac:dyDescent="0.25">
      <c r="A2453">
        <v>361</v>
      </c>
      <c r="B2453">
        <v>916</v>
      </c>
      <c r="C2453">
        <v>5025</v>
      </c>
      <c r="D2453">
        <f t="shared" si="78"/>
        <v>5941</v>
      </c>
      <c r="E2453">
        <f t="shared" si="79"/>
        <v>2.5575072019056577</v>
      </c>
      <c r="F2453">
        <v>2.9523080096621253</v>
      </c>
      <c r="G2453">
        <v>4.2159282293399176</v>
      </c>
      <c r="H2453">
        <v>4.2486597430483357</v>
      </c>
    </row>
    <row r="2454" spans="1:8" x14ac:dyDescent="0.25">
      <c r="A2454">
        <v>643</v>
      </c>
      <c r="B2454">
        <v>2199</v>
      </c>
      <c r="C2454">
        <v>5864</v>
      </c>
      <c r="D2454">
        <f t="shared" si="78"/>
        <v>8063</v>
      </c>
      <c r="E2454">
        <f t="shared" si="79"/>
        <v>2.8082109729242219</v>
      </c>
      <c r="F2454">
        <v>2.9523080096621253</v>
      </c>
      <c r="G2454">
        <v>4.215981056791863</v>
      </c>
      <c r="H2454">
        <v>4.2489780958926531</v>
      </c>
    </row>
    <row r="2455" spans="1:8" x14ac:dyDescent="0.25">
      <c r="A2455">
        <v>333</v>
      </c>
      <c r="B2455">
        <v>449</v>
      </c>
      <c r="C2455">
        <v>5580</v>
      </c>
      <c r="D2455">
        <f t="shared" si="78"/>
        <v>6029</v>
      </c>
      <c r="E2455">
        <f t="shared" si="79"/>
        <v>2.5224442335063197</v>
      </c>
      <c r="F2455">
        <v>2.9527924430440922</v>
      </c>
      <c r="G2455">
        <v>4.2163242786866677</v>
      </c>
      <c r="H2455">
        <v>4.2490270525471869</v>
      </c>
    </row>
    <row r="2456" spans="1:8" x14ac:dyDescent="0.25">
      <c r="A2456">
        <v>308</v>
      </c>
      <c r="B2456">
        <v>1003</v>
      </c>
      <c r="C2456">
        <v>7275</v>
      </c>
      <c r="D2456">
        <f t="shared" si="78"/>
        <v>8278</v>
      </c>
      <c r="E2456">
        <f t="shared" si="79"/>
        <v>2.4885507165004443</v>
      </c>
      <c r="F2456">
        <v>2.9527924430440922</v>
      </c>
      <c r="G2456">
        <v>4.216377057988173</v>
      </c>
      <c r="H2456">
        <v>4.2491494200445175</v>
      </c>
    </row>
    <row r="2457" spans="1:8" x14ac:dyDescent="0.25">
      <c r="A2457">
        <v>244</v>
      </c>
      <c r="B2457">
        <v>722</v>
      </c>
      <c r="C2457">
        <v>8522</v>
      </c>
      <c r="D2457">
        <f t="shared" si="78"/>
        <v>9244</v>
      </c>
      <c r="E2457">
        <f t="shared" si="79"/>
        <v>2.3873898263387292</v>
      </c>
      <c r="F2457">
        <v>2.9532763366673045</v>
      </c>
      <c r="G2457">
        <v>4.2166935991697541</v>
      </c>
      <c r="H2457">
        <v>4.249271753073101</v>
      </c>
    </row>
    <row r="2458" spans="1:8" x14ac:dyDescent="0.25">
      <c r="A2458">
        <v>352</v>
      </c>
      <c r="B2458">
        <v>352</v>
      </c>
      <c r="C2458">
        <v>23294</v>
      </c>
      <c r="D2458">
        <f t="shared" si="78"/>
        <v>23646</v>
      </c>
      <c r="E2458">
        <f t="shared" si="79"/>
        <v>2.5465426634781312</v>
      </c>
      <c r="F2458">
        <v>2.9532763366673045</v>
      </c>
      <c r="G2458">
        <v>4.2167463336099749</v>
      </c>
      <c r="H2458">
        <v>4.2493695946915162</v>
      </c>
    </row>
    <row r="2459" spans="1:8" x14ac:dyDescent="0.25">
      <c r="A2459">
        <v>169</v>
      </c>
      <c r="B2459">
        <v>308</v>
      </c>
      <c r="C2459">
        <v>14317</v>
      </c>
      <c r="D2459">
        <f t="shared" si="78"/>
        <v>14625</v>
      </c>
      <c r="E2459">
        <f t="shared" si="79"/>
        <v>2.2278867046136734</v>
      </c>
      <c r="F2459">
        <v>2.9532763366673045</v>
      </c>
      <c r="G2459">
        <v>4.2174839442139067</v>
      </c>
      <c r="H2459">
        <v>4.2498584724173707</v>
      </c>
    </row>
    <row r="2460" spans="1:8" x14ac:dyDescent="0.25">
      <c r="A2460">
        <v>732</v>
      </c>
      <c r="B2460">
        <v>732</v>
      </c>
      <c r="C2460">
        <v>1316</v>
      </c>
      <c r="D2460">
        <f t="shared" si="78"/>
        <v>2048</v>
      </c>
      <c r="E2460">
        <f t="shared" si="79"/>
        <v>2.8645110810583918</v>
      </c>
      <c r="F2460">
        <v>2.9532763366673045</v>
      </c>
      <c r="G2460">
        <v>4.2177207675308193</v>
      </c>
      <c r="H2460">
        <v>4.2503712024344784</v>
      </c>
    </row>
    <row r="2461" spans="1:8" x14ac:dyDescent="0.25">
      <c r="A2461">
        <v>249</v>
      </c>
      <c r="B2461">
        <v>590</v>
      </c>
      <c r="C2461">
        <v>20621</v>
      </c>
      <c r="D2461">
        <f t="shared" si="78"/>
        <v>21211</v>
      </c>
      <c r="E2461">
        <f t="shared" si="79"/>
        <v>2.3961993470957363</v>
      </c>
      <c r="F2461">
        <v>2.9532763366673045</v>
      </c>
      <c r="G2461">
        <v>4.2178259808998524</v>
      </c>
      <c r="H2461">
        <v>4.2517598545288005</v>
      </c>
    </row>
    <row r="2462" spans="1:8" x14ac:dyDescent="0.25">
      <c r="A2462">
        <v>692</v>
      </c>
      <c r="B2462">
        <v>1799</v>
      </c>
      <c r="C2462">
        <v>19476</v>
      </c>
      <c r="D2462">
        <f t="shared" si="78"/>
        <v>21275</v>
      </c>
      <c r="E2462">
        <f t="shared" si="79"/>
        <v>2.840106094456758</v>
      </c>
      <c r="F2462">
        <v>2.9532763366673045</v>
      </c>
      <c r="G2462">
        <v>4.2184829875936449</v>
      </c>
      <c r="H2462">
        <v>4.2520759437998006</v>
      </c>
    </row>
    <row r="2463" spans="1:8" x14ac:dyDescent="0.25">
      <c r="A2463">
        <v>543</v>
      </c>
      <c r="B2463">
        <v>796</v>
      </c>
      <c r="C2463">
        <v>12581</v>
      </c>
      <c r="D2463">
        <f t="shared" si="78"/>
        <v>13377</v>
      </c>
      <c r="E2463">
        <f t="shared" si="79"/>
        <v>2.7347998295888472</v>
      </c>
      <c r="F2463">
        <v>2.9537596917332287</v>
      </c>
      <c r="G2463">
        <v>4.2188504776576785</v>
      </c>
      <c r="H2463">
        <v>4.252221753598687</v>
      </c>
    </row>
    <row r="2464" spans="1:8" x14ac:dyDescent="0.25">
      <c r="A2464">
        <v>329</v>
      </c>
      <c r="B2464">
        <v>478</v>
      </c>
      <c r="C2464">
        <v>19995</v>
      </c>
      <c r="D2464">
        <f t="shared" si="78"/>
        <v>20473</v>
      </c>
      <c r="E2464">
        <f t="shared" si="79"/>
        <v>2.5171958979499744</v>
      </c>
      <c r="F2464">
        <v>2.9537596917332287</v>
      </c>
      <c r="G2464">
        <v>4.2189291850880872</v>
      </c>
      <c r="H2464">
        <v>4.2524403765491403</v>
      </c>
    </row>
    <row r="2465" spans="1:8" x14ac:dyDescent="0.25">
      <c r="A2465">
        <v>378</v>
      </c>
      <c r="B2465">
        <v>685</v>
      </c>
      <c r="C2465">
        <v>13479</v>
      </c>
      <c r="D2465">
        <f t="shared" si="78"/>
        <v>14164</v>
      </c>
      <c r="E2465">
        <f t="shared" si="79"/>
        <v>2.5774917998372255</v>
      </c>
      <c r="F2465">
        <v>2.9537596917332287</v>
      </c>
      <c r="G2465">
        <v>4.2194011303575598</v>
      </c>
      <c r="H2465">
        <v>4.2526831619321976</v>
      </c>
    </row>
    <row r="2466" spans="1:8" x14ac:dyDescent="0.25">
      <c r="A2466">
        <v>333</v>
      </c>
      <c r="B2466">
        <v>434</v>
      </c>
      <c r="C2466">
        <v>23564</v>
      </c>
      <c r="D2466">
        <f t="shared" si="78"/>
        <v>23998</v>
      </c>
      <c r="E2466">
        <f t="shared" si="79"/>
        <v>2.5224442335063197</v>
      </c>
      <c r="F2466">
        <v>2.9542425094393248</v>
      </c>
      <c r="G2466">
        <v>4.2195321353001551</v>
      </c>
      <c r="H2466">
        <v>4.2528045037457067</v>
      </c>
    </row>
    <row r="2467" spans="1:8" x14ac:dyDescent="0.25">
      <c r="A2467">
        <v>1106</v>
      </c>
      <c r="B2467">
        <v>1361</v>
      </c>
      <c r="C2467">
        <v>59411</v>
      </c>
      <c r="D2467">
        <f t="shared" si="78"/>
        <v>60772</v>
      </c>
      <c r="E2467">
        <f t="shared" si="79"/>
        <v>3.0437551269686796</v>
      </c>
      <c r="F2467">
        <v>2.9542425094393248</v>
      </c>
      <c r="G2467">
        <v>4.2195583315472245</v>
      </c>
      <c r="H2467">
        <v>4.2530470857114073</v>
      </c>
    </row>
    <row r="2468" spans="1:8" x14ac:dyDescent="0.25">
      <c r="A2468">
        <v>516</v>
      </c>
      <c r="B2468">
        <v>516</v>
      </c>
      <c r="C2468">
        <v>4141</v>
      </c>
      <c r="D2468">
        <f t="shared" si="78"/>
        <v>4657</v>
      </c>
      <c r="E2468">
        <f t="shared" si="79"/>
        <v>2.7126497016272113</v>
      </c>
      <c r="F2468">
        <v>2.9542425094393248</v>
      </c>
      <c r="G2468">
        <v>4.2197940266919804</v>
      </c>
      <c r="H2468">
        <v>4.2537255952508977</v>
      </c>
    </row>
    <row r="2469" spans="1:8" x14ac:dyDescent="0.25">
      <c r="A2469">
        <v>402</v>
      </c>
      <c r="B2469">
        <v>730</v>
      </c>
      <c r="C2469">
        <v>40051</v>
      </c>
      <c r="D2469">
        <f t="shared" si="78"/>
        <v>40781</v>
      </c>
      <c r="E2469">
        <f t="shared" si="79"/>
        <v>2.6042260530844699</v>
      </c>
      <c r="F2469">
        <v>2.9542425094393248</v>
      </c>
      <c r="G2469">
        <v>4.2204219224378408</v>
      </c>
      <c r="H2469">
        <v>4.2537498081398128</v>
      </c>
    </row>
    <row r="2470" spans="1:8" x14ac:dyDescent="0.25">
      <c r="A2470">
        <v>283</v>
      </c>
      <c r="B2470">
        <v>564</v>
      </c>
      <c r="C2470">
        <v>278826</v>
      </c>
      <c r="D2470">
        <f t="shared" si="78"/>
        <v>279390</v>
      </c>
      <c r="E2470">
        <f t="shared" si="79"/>
        <v>2.4517864355242902</v>
      </c>
      <c r="F2470">
        <v>2.9547247909790628</v>
      </c>
      <c r="G2470">
        <v>4.2205787546328288</v>
      </c>
      <c r="H2470">
        <v>4.2540402575617087</v>
      </c>
    </row>
    <row r="2471" spans="1:8" x14ac:dyDescent="0.25">
      <c r="A2471">
        <v>986</v>
      </c>
      <c r="B2471">
        <v>1438</v>
      </c>
      <c r="C2471">
        <v>7326</v>
      </c>
      <c r="D2471">
        <f t="shared" si="78"/>
        <v>8764</v>
      </c>
      <c r="E2471">
        <f t="shared" si="79"/>
        <v>2.993876914941211</v>
      </c>
      <c r="F2471">
        <v>2.9547247909790628</v>
      </c>
      <c r="G2471">
        <v>4.2206571494972502</v>
      </c>
      <c r="H2471">
        <v>4.2544997389173824</v>
      </c>
    </row>
    <row r="2472" spans="1:8" x14ac:dyDescent="0.25">
      <c r="A2472">
        <v>156</v>
      </c>
      <c r="B2472">
        <v>549</v>
      </c>
      <c r="C2472">
        <v>3306</v>
      </c>
      <c r="D2472">
        <f t="shared" si="78"/>
        <v>3855</v>
      </c>
      <c r="E2472">
        <f t="shared" si="79"/>
        <v>2.1931245983544616</v>
      </c>
      <c r="F2472">
        <v>2.9547247909790628</v>
      </c>
      <c r="G2472">
        <v>4.2208138967854909</v>
      </c>
      <c r="H2472">
        <v>4.2548621442806027</v>
      </c>
    </row>
    <row r="2473" spans="1:8" x14ac:dyDescent="0.25">
      <c r="A2473">
        <v>260</v>
      </c>
      <c r="B2473">
        <v>1342</v>
      </c>
      <c r="C2473">
        <v>253792</v>
      </c>
      <c r="D2473">
        <f t="shared" si="78"/>
        <v>255134</v>
      </c>
      <c r="E2473">
        <f t="shared" si="79"/>
        <v>2.4149733479708178</v>
      </c>
      <c r="F2473">
        <v>2.9556877503135057</v>
      </c>
      <c r="G2473">
        <v>4.220866133312124</v>
      </c>
      <c r="H2473">
        <v>4.2553448814857591</v>
      </c>
    </row>
    <row r="2474" spans="1:8" x14ac:dyDescent="0.25">
      <c r="A2474">
        <v>269</v>
      </c>
      <c r="B2474">
        <v>4404</v>
      </c>
      <c r="C2474">
        <v>109396</v>
      </c>
      <c r="D2474">
        <f t="shared" si="78"/>
        <v>113800</v>
      </c>
      <c r="E2474">
        <f t="shared" si="79"/>
        <v>2.4297522800024081</v>
      </c>
      <c r="F2474">
        <v>2.9556877503135057</v>
      </c>
      <c r="G2474">
        <v>4.2211794205984976</v>
      </c>
      <c r="H2474">
        <v>4.2554413645701663</v>
      </c>
    </row>
    <row r="2475" spans="1:8" x14ac:dyDescent="0.25">
      <c r="A2475">
        <v>128</v>
      </c>
      <c r="B2475">
        <v>621</v>
      </c>
      <c r="C2475">
        <v>7506</v>
      </c>
      <c r="D2475">
        <f t="shared" si="78"/>
        <v>8127</v>
      </c>
      <c r="E2475">
        <f t="shared" si="79"/>
        <v>2.1072099696478683</v>
      </c>
      <c r="F2475">
        <v>2.9556877503135057</v>
      </c>
      <c r="G2475">
        <v>4.2212316131814118</v>
      </c>
      <c r="H2475">
        <v>4.2559234587329007</v>
      </c>
    </row>
    <row r="2476" spans="1:8" x14ac:dyDescent="0.25">
      <c r="A2476">
        <v>542</v>
      </c>
      <c r="B2476">
        <v>2409</v>
      </c>
      <c r="C2476">
        <v>31064</v>
      </c>
      <c r="D2476">
        <f t="shared" si="78"/>
        <v>33473</v>
      </c>
      <c r="E2476">
        <f t="shared" si="79"/>
        <v>2.7339992865383871</v>
      </c>
      <c r="F2476">
        <v>2.9561684304753633</v>
      </c>
      <c r="G2476">
        <v>4.222143969500662</v>
      </c>
      <c r="H2476">
        <v>4.2565734381237244</v>
      </c>
    </row>
    <row r="2477" spans="1:8" x14ac:dyDescent="0.25">
      <c r="A2477">
        <v>507</v>
      </c>
      <c r="B2477">
        <v>800</v>
      </c>
      <c r="C2477">
        <v>5279</v>
      </c>
      <c r="D2477">
        <f t="shared" si="78"/>
        <v>6079</v>
      </c>
      <c r="E2477">
        <f t="shared" si="79"/>
        <v>2.705007959333336</v>
      </c>
      <c r="F2477">
        <v>2.9561684304753633</v>
      </c>
      <c r="G2477">
        <v>4.2222220823607133</v>
      </c>
      <c r="H2477">
        <v>4.2566696486872333</v>
      </c>
    </row>
    <row r="2478" spans="1:8" x14ac:dyDescent="0.25">
      <c r="A2478">
        <v>245</v>
      </c>
      <c r="B2478">
        <v>1186</v>
      </c>
      <c r="C2478">
        <v>29582</v>
      </c>
      <c r="D2478">
        <f t="shared" si="78"/>
        <v>30768</v>
      </c>
      <c r="E2478">
        <f t="shared" si="79"/>
        <v>2.3891660843645326</v>
      </c>
      <c r="F2478">
        <v>2.9566485792052033</v>
      </c>
      <c r="G2478">
        <v>4.2223782659449558</v>
      </c>
      <c r="H2478">
        <v>4.2567417926252551</v>
      </c>
    </row>
    <row r="2479" spans="1:8" x14ac:dyDescent="0.25">
      <c r="A2479">
        <v>348</v>
      </c>
      <c r="B2479">
        <v>495</v>
      </c>
      <c r="C2479">
        <v>163226</v>
      </c>
      <c r="D2479">
        <f t="shared" si="78"/>
        <v>163721</v>
      </c>
      <c r="E2479">
        <f t="shared" si="79"/>
        <v>2.5415792439465807</v>
      </c>
      <c r="F2479">
        <v>2.9566485792052033</v>
      </c>
      <c r="G2479">
        <v>4.2226384471664344</v>
      </c>
      <c r="H2479">
        <v>4.2567898819268102</v>
      </c>
    </row>
    <row r="2480" spans="1:8" x14ac:dyDescent="0.25">
      <c r="A2480">
        <v>206</v>
      </c>
      <c r="B2480">
        <v>248</v>
      </c>
      <c r="C2480">
        <v>1630</v>
      </c>
      <c r="D2480">
        <f t="shared" si="78"/>
        <v>1878</v>
      </c>
      <c r="E2480">
        <f t="shared" si="79"/>
        <v>2.3138672203691533</v>
      </c>
      <c r="F2480">
        <v>2.9566485792052033</v>
      </c>
      <c r="G2480">
        <v>4.2226904647113406</v>
      </c>
      <c r="H2480">
        <v>4.2573185130976388</v>
      </c>
    </row>
    <row r="2481" spans="1:8" x14ac:dyDescent="0.25">
      <c r="A2481">
        <v>289</v>
      </c>
      <c r="B2481">
        <v>1356</v>
      </c>
      <c r="C2481">
        <v>13491</v>
      </c>
      <c r="D2481">
        <f t="shared" si="78"/>
        <v>14847</v>
      </c>
      <c r="E2481">
        <f t="shared" si="79"/>
        <v>2.4608978427565478</v>
      </c>
      <c r="F2481">
        <v>2.9566485792052033</v>
      </c>
      <c r="G2481">
        <v>4.2228204813221684</v>
      </c>
      <c r="H2481">
        <v>4.257366538585015</v>
      </c>
    </row>
    <row r="2482" spans="1:8" x14ac:dyDescent="0.25">
      <c r="A2482">
        <v>428</v>
      </c>
      <c r="B2482">
        <v>1607</v>
      </c>
      <c r="C2482">
        <v>16894</v>
      </c>
      <c r="D2482">
        <f t="shared" si="78"/>
        <v>18501</v>
      </c>
      <c r="E2482">
        <f t="shared" si="79"/>
        <v>2.6314437690131722</v>
      </c>
      <c r="F2482">
        <v>2.9566485792052033</v>
      </c>
      <c r="G2482">
        <v>4.2245589589408423</v>
      </c>
      <c r="H2482">
        <v>4.2574145587621874</v>
      </c>
    </row>
    <row r="2483" spans="1:8" x14ac:dyDescent="0.25">
      <c r="A2483">
        <v>1077</v>
      </c>
      <c r="B2483">
        <v>1518</v>
      </c>
      <c r="C2483">
        <v>93975</v>
      </c>
      <c r="D2483">
        <f t="shared" si="78"/>
        <v>95493</v>
      </c>
      <c r="E2483">
        <f t="shared" si="79"/>
        <v>3.0322157032979815</v>
      </c>
      <c r="F2483">
        <v>2.9566485792052033</v>
      </c>
      <c r="G2483">
        <v>4.2251541488498061</v>
      </c>
      <c r="H2483">
        <v>4.2576545800360668</v>
      </c>
    </row>
    <row r="2484" spans="1:8" x14ac:dyDescent="0.25">
      <c r="A2484">
        <v>252</v>
      </c>
      <c r="B2484">
        <v>252</v>
      </c>
      <c r="C2484">
        <v>962</v>
      </c>
      <c r="D2484">
        <f t="shared" si="78"/>
        <v>1214</v>
      </c>
      <c r="E2484">
        <f t="shared" si="79"/>
        <v>2.4014005407815442</v>
      </c>
      <c r="F2484">
        <v>2.9571281976768131</v>
      </c>
      <c r="G2484">
        <v>4.2253092817258633</v>
      </c>
      <c r="H2484">
        <v>4.2581581933407939</v>
      </c>
    </row>
    <row r="2485" spans="1:8" x14ac:dyDescent="0.25">
      <c r="A2485">
        <v>93</v>
      </c>
      <c r="B2485">
        <v>342</v>
      </c>
      <c r="C2485">
        <v>11669</v>
      </c>
      <c r="D2485">
        <f t="shared" si="78"/>
        <v>12011</v>
      </c>
      <c r="E2485">
        <f t="shared" si="79"/>
        <v>1.968482948553935</v>
      </c>
      <c r="F2485">
        <v>2.9571281976768131</v>
      </c>
      <c r="G2485">
        <v>4.2259292596782645</v>
      </c>
      <c r="H2485">
        <v>4.2587091005698268</v>
      </c>
    </row>
    <row r="2486" spans="1:8" x14ac:dyDescent="0.25">
      <c r="A2486">
        <v>221</v>
      </c>
      <c r="B2486">
        <v>1296</v>
      </c>
      <c r="C2486">
        <v>9757</v>
      </c>
      <c r="D2486">
        <f t="shared" si="78"/>
        <v>11053</v>
      </c>
      <c r="E2486">
        <f t="shared" si="79"/>
        <v>2.3443922736851106</v>
      </c>
      <c r="F2486">
        <v>2.9571281976768131</v>
      </c>
      <c r="G2486">
        <v>4.2259808845795916</v>
      </c>
      <c r="H2486">
        <v>4.2590201740708116</v>
      </c>
    </row>
    <row r="2487" spans="1:8" x14ac:dyDescent="0.25">
      <c r="A2487">
        <v>530</v>
      </c>
      <c r="B2487">
        <v>1368</v>
      </c>
      <c r="C2487">
        <v>21647</v>
      </c>
      <c r="D2487">
        <f t="shared" si="78"/>
        <v>23015</v>
      </c>
      <c r="E2487">
        <f t="shared" si="79"/>
        <v>2.7242758696007892</v>
      </c>
      <c r="F2487">
        <v>2.9576072870600951</v>
      </c>
      <c r="G2487">
        <v>4.2264967963555193</v>
      </c>
      <c r="H2487">
        <v>4.2590680117623183</v>
      </c>
    </row>
    <row r="2488" spans="1:8" x14ac:dyDescent="0.25">
      <c r="A2488">
        <v>354</v>
      </c>
      <c r="B2488">
        <v>479</v>
      </c>
      <c r="C2488">
        <v>14037</v>
      </c>
      <c r="D2488">
        <f t="shared" si="78"/>
        <v>14516</v>
      </c>
      <c r="E2488">
        <f t="shared" si="79"/>
        <v>2.5490032620257876</v>
      </c>
      <c r="F2488">
        <v>2.9576072870600951</v>
      </c>
      <c r="G2488">
        <v>4.2267545226000438</v>
      </c>
      <c r="H2488">
        <v>4.2596416534288606</v>
      </c>
    </row>
    <row r="2489" spans="1:8" x14ac:dyDescent="0.25">
      <c r="A2489">
        <v>352</v>
      </c>
      <c r="B2489">
        <v>618</v>
      </c>
      <c r="C2489">
        <v>6633</v>
      </c>
      <c r="D2489">
        <f t="shared" si="78"/>
        <v>7251</v>
      </c>
      <c r="E2489">
        <f t="shared" si="79"/>
        <v>2.5465426634781312</v>
      </c>
      <c r="F2489">
        <v>2.958085848521085</v>
      </c>
      <c r="G2489">
        <v>4.2271665667314302</v>
      </c>
      <c r="H2489">
        <v>4.2603814875926114</v>
      </c>
    </row>
    <row r="2490" spans="1:8" x14ac:dyDescent="0.25">
      <c r="A2490">
        <v>344</v>
      </c>
      <c r="B2490">
        <v>1026</v>
      </c>
      <c r="C2490">
        <v>67115</v>
      </c>
      <c r="D2490">
        <f t="shared" si="78"/>
        <v>68141</v>
      </c>
      <c r="E2490">
        <f t="shared" si="79"/>
        <v>2.53655844257153</v>
      </c>
      <c r="F2490">
        <v>2.9585638832219674</v>
      </c>
      <c r="G2490">
        <v>4.2273724422896359</v>
      </c>
      <c r="H2490">
        <v>4.2605960423019091</v>
      </c>
    </row>
    <row r="2491" spans="1:8" x14ac:dyDescent="0.25">
      <c r="A2491">
        <v>154</v>
      </c>
      <c r="B2491">
        <v>206</v>
      </c>
      <c r="C2491">
        <v>622</v>
      </c>
      <c r="D2491">
        <f t="shared" si="78"/>
        <v>828</v>
      </c>
      <c r="E2491">
        <f t="shared" si="79"/>
        <v>2.1875207208364631</v>
      </c>
      <c r="F2491">
        <v>2.9585638832219674</v>
      </c>
      <c r="G2491">
        <v>4.227732489846626</v>
      </c>
      <c r="H2491">
        <v>4.2612390711825858</v>
      </c>
    </row>
    <row r="2492" spans="1:8" x14ac:dyDescent="0.25">
      <c r="A2492">
        <v>419</v>
      </c>
      <c r="B2492">
        <v>1245</v>
      </c>
      <c r="C2492">
        <v>260447</v>
      </c>
      <c r="D2492">
        <f t="shared" si="78"/>
        <v>261692</v>
      </c>
      <c r="E2492">
        <f t="shared" si="79"/>
        <v>2.6222140229662951</v>
      </c>
      <c r="F2492">
        <v>2.9585638832219674</v>
      </c>
      <c r="G2492">
        <v>4.2277839008537184</v>
      </c>
      <c r="H2492">
        <v>4.2612628687924934</v>
      </c>
    </row>
    <row r="2493" spans="1:8" x14ac:dyDescent="0.25">
      <c r="A2493">
        <v>320</v>
      </c>
      <c r="B2493">
        <v>320</v>
      </c>
      <c r="C2493">
        <v>2649</v>
      </c>
      <c r="D2493">
        <f t="shared" si="78"/>
        <v>2969</v>
      </c>
      <c r="E2493">
        <f t="shared" si="79"/>
        <v>2.5051499783199058</v>
      </c>
      <c r="F2493">
        <v>2.9585638832219674</v>
      </c>
      <c r="G2493">
        <v>4.2284773544450562</v>
      </c>
      <c r="H2493">
        <v>4.2613342537991308</v>
      </c>
    </row>
    <row r="2494" spans="1:8" x14ac:dyDescent="0.25">
      <c r="A2494">
        <v>115</v>
      </c>
      <c r="B2494">
        <v>1283</v>
      </c>
      <c r="C2494">
        <v>158946</v>
      </c>
      <c r="D2494">
        <f t="shared" si="78"/>
        <v>160229</v>
      </c>
      <c r="E2494">
        <f t="shared" si="79"/>
        <v>2.0606978403536118</v>
      </c>
      <c r="F2494">
        <v>2.9585638832219674</v>
      </c>
      <c r="G2494">
        <v>4.2286056503550915</v>
      </c>
      <c r="H2494">
        <v>4.2616434533118897</v>
      </c>
    </row>
    <row r="2495" spans="1:8" x14ac:dyDescent="0.25">
      <c r="A2495">
        <v>359</v>
      </c>
      <c r="B2495">
        <v>971</v>
      </c>
      <c r="C2495">
        <v>133571</v>
      </c>
      <c r="D2495">
        <f t="shared" si="78"/>
        <v>134542</v>
      </c>
      <c r="E2495">
        <f t="shared" si="79"/>
        <v>2.5550944485783194</v>
      </c>
      <c r="F2495">
        <v>2.9585638832219674</v>
      </c>
      <c r="G2495">
        <v>4.2288621285305625</v>
      </c>
      <c r="H2495">
        <v>4.2622374497415825</v>
      </c>
    </row>
    <row r="2496" spans="1:8" x14ac:dyDescent="0.25">
      <c r="A2496">
        <v>404</v>
      </c>
      <c r="B2496">
        <v>4060</v>
      </c>
      <c r="C2496">
        <v>208095</v>
      </c>
      <c r="D2496">
        <f t="shared" si="78"/>
        <v>212155</v>
      </c>
      <c r="E2496">
        <f t="shared" si="79"/>
        <v>2.6063813651106051</v>
      </c>
      <c r="F2496">
        <v>2.9590413923210934</v>
      </c>
      <c r="G2496">
        <v>4.2296050598413757</v>
      </c>
      <c r="H2496">
        <v>4.2623086747490246</v>
      </c>
    </row>
    <row r="2497" spans="1:8" x14ac:dyDescent="0.25">
      <c r="A2497">
        <v>542</v>
      </c>
      <c r="B2497">
        <v>856</v>
      </c>
      <c r="C2497">
        <v>9730</v>
      </c>
      <c r="D2497">
        <f t="shared" si="78"/>
        <v>10586</v>
      </c>
      <c r="E2497">
        <f t="shared" si="79"/>
        <v>2.7339992865383871</v>
      </c>
      <c r="F2497">
        <v>2.9590413923210934</v>
      </c>
      <c r="G2497">
        <v>4.2299121083301472</v>
      </c>
      <c r="H2497">
        <v>4.2627357796664862</v>
      </c>
    </row>
    <row r="2498" spans="1:8" x14ac:dyDescent="0.25">
      <c r="A2498">
        <v>718</v>
      </c>
      <c r="B2498">
        <v>1483</v>
      </c>
      <c r="C2498">
        <v>28850</v>
      </c>
      <c r="D2498">
        <f t="shared" si="78"/>
        <v>30333</v>
      </c>
      <c r="E2498">
        <f t="shared" si="79"/>
        <v>2.8561244442423002</v>
      </c>
      <c r="F2498">
        <v>2.9595183769729982</v>
      </c>
      <c r="G2498">
        <v>4.2299376859079336</v>
      </c>
      <c r="H2498">
        <v>4.263020283104046</v>
      </c>
    </row>
    <row r="2499" spans="1:8" x14ac:dyDescent="0.25">
      <c r="A2499">
        <v>385</v>
      </c>
      <c r="B2499">
        <v>665</v>
      </c>
      <c r="C2499">
        <v>51013</v>
      </c>
      <c r="D2499">
        <f t="shared" si="78"/>
        <v>51678</v>
      </c>
      <c r="E2499">
        <f t="shared" si="79"/>
        <v>2.5854607295085006</v>
      </c>
      <c r="F2499">
        <v>2.9595183769729982</v>
      </c>
      <c r="G2499">
        <v>4.2307553740419861</v>
      </c>
      <c r="H2499">
        <v>4.2631150761813412</v>
      </c>
    </row>
    <row r="2500" spans="1:8" x14ac:dyDescent="0.25">
      <c r="A2500">
        <v>496</v>
      </c>
      <c r="B2500">
        <v>1309</v>
      </c>
      <c r="C2500">
        <v>24697</v>
      </c>
      <c r="D2500">
        <f t="shared" ref="D2500:D2563" si="80">B2500+C2500</f>
        <v>26006</v>
      </c>
      <c r="E2500">
        <f t="shared" ref="E2500:E2563" si="81">LOG10(A2500)</f>
        <v>2.6954816764901977</v>
      </c>
      <c r="F2500">
        <v>2.959994838328416</v>
      </c>
      <c r="G2500">
        <v>4.2308064284688829</v>
      </c>
      <c r="H2500">
        <v>4.2637780490226218</v>
      </c>
    </row>
    <row r="2501" spans="1:8" x14ac:dyDescent="0.25">
      <c r="A2501">
        <v>689</v>
      </c>
      <c r="B2501">
        <v>790</v>
      </c>
      <c r="C2501">
        <v>2072</v>
      </c>
      <c r="D2501">
        <f t="shared" si="80"/>
        <v>2862</v>
      </c>
      <c r="E2501">
        <f t="shared" si="81"/>
        <v>2.8382192219076257</v>
      </c>
      <c r="F2501">
        <v>2.9604707775342991</v>
      </c>
      <c r="G2501">
        <v>4.2311891454826673</v>
      </c>
      <c r="H2501">
        <v>4.2641327971692586</v>
      </c>
    </row>
    <row r="2502" spans="1:8" x14ac:dyDescent="0.25">
      <c r="A2502">
        <v>342</v>
      </c>
      <c r="B2502">
        <v>2030</v>
      </c>
      <c r="C2502">
        <v>188978</v>
      </c>
      <c r="D2502">
        <f t="shared" si="80"/>
        <v>191008</v>
      </c>
      <c r="E2502">
        <f t="shared" si="81"/>
        <v>2.5340261060561349</v>
      </c>
      <c r="F2502">
        <v>2.9604707775342991</v>
      </c>
      <c r="G2502">
        <v>4.2315460439969215</v>
      </c>
      <c r="H2502">
        <v>4.2641327971692586</v>
      </c>
    </row>
    <row r="2503" spans="1:8" x14ac:dyDescent="0.25">
      <c r="A2503">
        <v>223</v>
      </c>
      <c r="B2503">
        <v>1697</v>
      </c>
      <c r="C2503">
        <v>114705</v>
      </c>
      <c r="D2503">
        <f t="shared" si="80"/>
        <v>116402</v>
      </c>
      <c r="E2503">
        <f t="shared" si="81"/>
        <v>2.3483048630481607</v>
      </c>
      <c r="F2503">
        <v>2.9604707775342991</v>
      </c>
      <c r="G2503">
        <v>4.2316224841065795</v>
      </c>
      <c r="H2503">
        <v>4.2644636342048816</v>
      </c>
    </row>
    <row r="2504" spans="1:8" x14ac:dyDescent="0.25">
      <c r="A2504">
        <v>162</v>
      </c>
      <c r="B2504">
        <v>344</v>
      </c>
      <c r="C2504">
        <v>30843</v>
      </c>
      <c r="D2504">
        <f t="shared" si="80"/>
        <v>31187</v>
      </c>
      <c r="E2504">
        <f t="shared" si="81"/>
        <v>2.2095150145426308</v>
      </c>
      <c r="F2504">
        <v>2.9609461957338312</v>
      </c>
      <c r="G2504">
        <v>4.231749854398692</v>
      </c>
      <c r="H2504">
        <v>4.264534495078272</v>
      </c>
    </row>
    <row r="2505" spans="1:8" x14ac:dyDescent="0.25">
      <c r="A2505">
        <v>602</v>
      </c>
      <c r="B2505">
        <v>602</v>
      </c>
      <c r="C2505">
        <v>12448</v>
      </c>
      <c r="D2505">
        <f t="shared" si="80"/>
        <v>13050</v>
      </c>
      <c r="E2505">
        <f t="shared" si="81"/>
        <v>2.7795964912578244</v>
      </c>
      <c r="F2505">
        <v>2.9609461957338312</v>
      </c>
      <c r="G2505">
        <v>4.2318771873464787</v>
      </c>
      <c r="H2505">
        <v>4.2647706145218649</v>
      </c>
    </row>
    <row r="2506" spans="1:8" x14ac:dyDescent="0.25">
      <c r="A2506">
        <v>668</v>
      </c>
      <c r="B2506">
        <v>3395</v>
      </c>
      <c r="C2506">
        <v>135330</v>
      </c>
      <c r="D2506">
        <f t="shared" si="80"/>
        <v>138725</v>
      </c>
      <c r="E2506">
        <f t="shared" si="81"/>
        <v>2.8247764624755458</v>
      </c>
      <c r="F2506">
        <v>2.9609461957338312</v>
      </c>
      <c r="G2506">
        <v>4.231902649456643</v>
      </c>
      <c r="H2506">
        <v>4.2652424686338009</v>
      </c>
    </row>
    <row r="2507" spans="1:8" x14ac:dyDescent="0.25">
      <c r="A2507">
        <v>631</v>
      </c>
      <c r="B2507">
        <v>1169</v>
      </c>
      <c r="C2507">
        <v>20061</v>
      </c>
      <c r="D2507">
        <f t="shared" si="80"/>
        <v>21230</v>
      </c>
      <c r="E2507">
        <f t="shared" si="81"/>
        <v>2.8000293592441343</v>
      </c>
      <c r="F2507">
        <v>2.9618954736678504</v>
      </c>
      <c r="G2507">
        <v>4.2319790268315041</v>
      </c>
      <c r="H2507">
        <v>4.2654074965310889</v>
      </c>
    </row>
    <row r="2508" spans="1:8" x14ac:dyDescent="0.25">
      <c r="A2508">
        <v>187</v>
      </c>
      <c r="B2508">
        <v>199</v>
      </c>
      <c r="C2508">
        <v>1783</v>
      </c>
      <c r="D2508">
        <f t="shared" si="80"/>
        <v>1982</v>
      </c>
      <c r="E2508">
        <f t="shared" si="81"/>
        <v>2.271841606536499</v>
      </c>
      <c r="F2508">
        <v>2.9618954736678504</v>
      </c>
      <c r="G2508">
        <v>4.2330469020981827</v>
      </c>
      <c r="H2508">
        <v>4.2654310668267126</v>
      </c>
    </row>
    <row r="2509" spans="1:8" x14ac:dyDescent="0.25">
      <c r="A2509">
        <v>273</v>
      </c>
      <c r="B2509">
        <v>1828</v>
      </c>
      <c r="C2509">
        <v>192594</v>
      </c>
      <c r="D2509">
        <f t="shared" si="80"/>
        <v>194422</v>
      </c>
      <c r="E2509">
        <f t="shared" si="81"/>
        <v>2.436162647040756</v>
      </c>
      <c r="F2509">
        <v>2.9618954736678504</v>
      </c>
      <c r="G2509">
        <v>4.2332246263047679</v>
      </c>
      <c r="H2509">
        <v>4.2658315662552608</v>
      </c>
    </row>
    <row r="2510" spans="1:8" x14ac:dyDescent="0.25">
      <c r="A2510">
        <v>192</v>
      </c>
      <c r="B2510">
        <v>946</v>
      </c>
      <c r="C2510">
        <v>19880</v>
      </c>
      <c r="D2510">
        <f t="shared" si="80"/>
        <v>20826</v>
      </c>
      <c r="E2510">
        <f t="shared" si="81"/>
        <v>2.2833012287035497</v>
      </c>
      <c r="F2510">
        <v>2.9623693356700209</v>
      </c>
      <c r="G2510">
        <v>4.2332500095411003</v>
      </c>
      <c r="H2510">
        <v>4.265972830860834</v>
      </c>
    </row>
    <row r="2511" spans="1:8" x14ac:dyDescent="0.25">
      <c r="A2511">
        <v>383</v>
      </c>
      <c r="B2511">
        <v>954</v>
      </c>
      <c r="C2511">
        <v>9903</v>
      </c>
      <c r="D2511">
        <f t="shared" si="80"/>
        <v>10857</v>
      </c>
      <c r="E2511">
        <f t="shared" si="81"/>
        <v>2.5831987739686229</v>
      </c>
      <c r="F2511">
        <v>2.9623693356700209</v>
      </c>
      <c r="G2511">
        <v>4.2334530220407203</v>
      </c>
      <c r="H2511">
        <v>4.2663257914756372</v>
      </c>
    </row>
    <row r="2512" spans="1:8" x14ac:dyDescent="0.25">
      <c r="A2512">
        <v>410</v>
      </c>
      <c r="B2512">
        <v>1411</v>
      </c>
      <c r="C2512">
        <v>45160</v>
      </c>
      <c r="D2512">
        <f t="shared" si="80"/>
        <v>46571</v>
      </c>
      <c r="E2512">
        <f t="shared" si="81"/>
        <v>2.6127838567197355</v>
      </c>
      <c r="F2512">
        <v>2.9623693356700209</v>
      </c>
      <c r="G2512">
        <v>4.2335291272686204</v>
      </c>
      <c r="H2512">
        <v>4.2665139199091202</v>
      </c>
    </row>
    <row r="2513" spans="1:8" x14ac:dyDescent="0.25">
      <c r="A2513">
        <v>643</v>
      </c>
      <c r="B2513">
        <v>643</v>
      </c>
      <c r="C2513">
        <v>14815</v>
      </c>
      <c r="D2513">
        <f t="shared" si="80"/>
        <v>15458</v>
      </c>
      <c r="E2513">
        <f t="shared" si="81"/>
        <v>2.8082109729242219</v>
      </c>
      <c r="F2513">
        <v>2.9623693356700209</v>
      </c>
      <c r="G2513">
        <v>4.2336812977263456</v>
      </c>
      <c r="H2513">
        <v>4.2666079535745087</v>
      </c>
    </row>
    <row r="2514" spans="1:8" x14ac:dyDescent="0.25">
      <c r="A2514">
        <v>236</v>
      </c>
      <c r="B2514">
        <v>474</v>
      </c>
      <c r="C2514">
        <v>3407</v>
      </c>
      <c r="D2514">
        <f t="shared" si="80"/>
        <v>3881</v>
      </c>
      <c r="E2514">
        <f t="shared" si="81"/>
        <v>2.3729120029701067</v>
      </c>
      <c r="F2514">
        <v>2.9628426812012423</v>
      </c>
      <c r="G2514">
        <v>4.2344413512663346</v>
      </c>
      <c r="H2514">
        <v>4.2669134224503376</v>
      </c>
    </row>
    <row r="2515" spans="1:8" x14ac:dyDescent="0.25">
      <c r="A2515">
        <v>169</v>
      </c>
      <c r="B2515">
        <v>512</v>
      </c>
      <c r="C2515">
        <v>18881</v>
      </c>
      <c r="D2515">
        <f t="shared" si="80"/>
        <v>19393</v>
      </c>
      <c r="E2515">
        <f t="shared" si="81"/>
        <v>2.2278867046136734</v>
      </c>
      <c r="F2515">
        <v>2.9633155113861114</v>
      </c>
      <c r="G2515">
        <v>4.2350989900949392</v>
      </c>
      <c r="H2515">
        <v>4.267124775110152</v>
      </c>
    </row>
    <row r="2516" spans="1:8" x14ac:dyDescent="0.25">
      <c r="A2516">
        <v>284</v>
      </c>
      <c r="B2516">
        <v>751</v>
      </c>
      <c r="C2516">
        <v>159010</v>
      </c>
      <c r="D2516">
        <f t="shared" si="80"/>
        <v>159761</v>
      </c>
      <c r="E2516">
        <f t="shared" si="81"/>
        <v>2.4533183400470375</v>
      </c>
      <c r="F2516">
        <v>2.9633155113861114</v>
      </c>
      <c r="G2516">
        <v>4.2351748074564579</v>
      </c>
      <c r="H2516">
        <v>4.2671952031459668</v>
      </c>
    </row>
    <row r="2517" spans="1:8" x14ac:dyDescent="0.25">
      <c r="A2517">
        <v>384</v>
      </c>
      <c r="B2517">
        <v>384</v>
      </c>
      <c r="C2517">
        <v>7314</v>
      </c>
      <c r="D2517">
        <f t="shared" si="80"/>
        <v>7698</v>
      </c>
      <c r="E2517">
        <f t="shared" si="81"/>
        <v>2.5843312243675309</v>
      </c>
      <c r="F2517">
        <v>2.9633155113861114</v>
      </c>
      <c r="G2517">
        <v>4.2352506115844006</v>
      </c>
      <c r="H2517">
        <v>4.2673829554242344</v>
      </c>
    </row>
    <row r="2518" spans="1:8" x14ac:dyDescent="0.25">
      <c r="A2518">
        <v>511</v>
      </c>
      <c r="B2518">
        <v>3904</v>
      </c>
      <c r="C2518">
        <v>28487</v>
      </c>
      <c r="D2518">
        <f t="shared" si="80"/>
        <v>32391</v>
      </c>
      <c r="E2518">
        <f t="shared" si="81"/>
        <v>2.7084209001347128</v>
      </c>
      <c r="F2518">
        <v>2.9633155113861114</v>
      </c>
      <c r="G2518">
        <v>4.2352506115844006</v>
      </c>
      <c r="H2518">
        <v>4.2676175316867724</v>
      </c>
    </row>
    <row r="2519" spans="1:8" x14ac:dyDescent="0.25">
      <c r="A2519">
        <v>546</v>
      </c>
      <c r="B2519">
        <v>3319</v>
      </c>
      <c r="C2519">
        <v>17526</v>
      </c>
      <c r="D2519">
        <f t="shared" si="80"/>
        <v>20845</v>
      </c>
      <c r="E2519">
        <f t="shared" si="81"/>
        <v>2.7371926427047373</v>
      </c>
      <c r="F2519">
        <v>2.9637878273455551</v>
      </c>
      <c r="G2519">
        <v>4.2356041893398375</v>
      </c>
      <c r="H2519">
        <v>4.2677113267266922</v>
      </c>
    </row>
    <row r="2520" spans="1:8" x14ac:dyDescent="0.25">
      <c r="A2520">
        <v>868</v>
      </c>
      <c r="B2520">
        <v>2382</v>
      </c>
      <c r="C2520">
        <v>57302</v>
      </c>
      <c r="D2520">
        <f t="shared" si="80"/>
        <v>59684</v>
      </c>
      <c r="E2520">
        <f t="shared" si="81"/>
        <v>2.9385197251764921</v>
      </c>
      <c r="F2520">
        <v>2.9637878273455551</v>
      </c>
      <c r="G2520">
        <v>4.2358313374105183</v>
      </c>
      <c r="H2520">
        <v>4.2678519813156051</v>
      </c>
    </row>
    <row r="2521" spans="1:8" x14ac:dyDescent="0.25">
      <c r="A2521">
        <v>297</v>
      </c>
      <c r="B2521">
        <v>1341</v>
      </c>
      <c r="C2521">
        <v>4751</v>
      </c>
      <c r="D2521">
        <f t="shared" si="80"/>
        <v>6092</v>
      </c>
      <c r="E2521">
        <f t="shared" si="81"/>
        <v>2.4727564493172123</v>
      </c>
      <c r="F2521">
        <v>2.9637878273455551</v>
      </c>
      <c r="G2521">
        <v>4.236083584895046</v>
      </c>
      <c r="H2521">
        <v>4.2688119037397803</v>
      </c>
    </row>
    <row r="2522" spans="1:8" x14ac:dyDescent="0.25">
      <c r="A2522">
        <v>492</v>
      </c>
      <c r="B2522">
        <v>1203</v>
      </c>
      <c r="C2522">
        <v>6455</v>
      </c>
      <c r="D2522">
        <f t="shared" si="80"/>
        <v>7658</v>
      </c>
      <c r="E2522">
        <f t="shared" si="81"/>
        <v>2.6919651027673601</v>
      </c>
      <c r="F2522">
        <v>2.9642596301968491</v>
      </c>
      <c r="G2522">
        <v>4.2363860886095539</v>
      </c>
      <c r="H2522">
        <v>4.2690457096576226</v>
      </c>
    </row>
    <row r="2523" spans="1:8" x14ac:dyDescent="0.25">
      <c r="A2523">
        <v>323</v>
      </c>
      <c r="B2523">
        <v>551</v>
      </c>
      <c r="C2523">
        <v>16286</v>
      </c>
      <c r="D2523">
        <f t="shared" si="80"/>
        <v>16837</v>
      </c>
      <c r="E2523">
        <f t="shared" si="81"/>
        <v>2.509202522331103</v>
      </c>
      <c r="F2523">
        <v>2.9642596301968491</v>
      </c>
      <c r="G2523">
        <v>4.236486876375591</v>
      </c>
      <c r="H2523">
        <v>4.269582986066613</v>
      </c>
    </row>
    <row r="2524" spans="1:8" x14ac:dyDescent="0.25">
      <c r="A2524">
        <v>1083</v>
      </c>
      <c r="B2524">
        <v>2719</v>
      </c>
      <c r="C2524">
        <v>45727</v>
      </c>
      <c r="D2524">
        <f t="shared" si="80"/>
        <v>48446</v>
      </c>
      <c r="E2524">
        <f t="shared" si="81"/>
        <v>3.0346284566253203</v>
      </c>
      <c r="F2524">
        <v>2.9647309210536292</v>
      </c>
      <c r="G2524">
        <v>4.2369149636275054</v>
      </c>
      <c r="H2524">
        <v>4.2696063308394789</v>
      </c>
    </row>
    <row r="2525" spans="1:8" x14ac:dyDescent="0.25">
      <c r="A2525">
        <v>452</v>
      </c>
      <c r="B2525">
        <v>1273</v>
      </c>
      <c r="C2525">
        <v>12947</v>
      </c>
      <c r="D2525">
        <f t="shared" si="80"/>
        <v>14220</v>
      </c>
      <c r="E2525">
        <f t="shared" si="81"/>
        <v>2.655138434811382</v>
      </c>
      <c r="F2525">
        <v>2.9647309210536292</v>
      </c>
      <c r="G2525">
        <v>4.2375437381428744</v>
      </c>
      <c r="H2525">
        <v>4.269629674357553</v>
      </c>
    </row>
    <row r="2526" spans="1:8" x14ac:dyDescent="0.25">
      <c r="A2526">
        <v>348</v>
      </c>
      <c r="B2526">
        <v>454</v>
      </c>
      <c r="C2526">
        <v>5043</v>
      </c>
      <c r="D2526">
        <f t="shared" si="80"/>
        <v>5497</v>
      </c>
      <c r="E2526">
        <f t="shared" si="81"/>
        <v>2.5415792439465807</v>
      </c>
      <c r="F2526">
        <v>2.9656719712201065</v>
      </c>
      <c r="G2526">
        <v>4.2386983100629863</v>
      </c>
      <c r="H2526">
        <v>4.269629674357553</v>
      </c>
    </row>
    <row r="2527" spans="1:8" x14ac:dyDescent="0.25">
      <c r="A2527">
        <v>384</v>
      </c>
      <c r="B2527">
        <v>2485</v>
      </c>
      <c r="C2527">
        <v>180034</v>
      </c>
      <c r="D2527">
        <f t="shared" si="80"/>
        <v>182519</v>
      </c>
      <c r="E2527">
        <f t="shared" si="81"/>
        <v>2.5843312243675309</v>
      </c>
      <c r="F2527">
        <v>2.9656719712201065</v>
      </c>
      <c r="G2527">
        <v>4.2391993420543015</v>
      </c>
      <c r="H2527">
        <v>4.2696530166209703</v>
      </c>
    </row>
    <row r="2528" spans="1:8" x14ac:dyDescent="0.25">
      <c r="A2528">
        <v>280</v>
      </c>
      <c r="B2528">
        <v>2115</v>
      </c>
      <c r="C2528">
        <v>69770</v>
      </c>
      <c r="D2528">
        <f t="shared" si="80"/>
        <v>71885</v>
      </c>
      <c r="E2528">
        <f t="shared" si="81"/>
        <v>2.4471580313422194</v>
      </c>
      <c r="F2528">
        <v>2.9656719712201065</v>
      </c>
      <c r="G2528">
        <v>4.239749810446364</v>
      </c>
      <c r="H2528">
        <v>4.271330371066159</v>
      </c>
    </row>
    <row r="2529" spans="1:8" x14ac:dyDescent="0.25">
      <c r="A2529">
        <v>319</v>
      </c>
      <c r="B2529">
        <v>624</v>
      </c>
      <c r="C2529">
        <v>2949</v>
      </c>
      <c r="D2529">
        <f t="shared" si="80"/>
        <v>3573</v>
      </c>
      <c r="E2529">
        <f t="shared" si="81"/>
        <v>2.503790683057181</v>
      </c>
      <c r="F2529">
        <v>2.9656719712201065</v>
      </c>
      <c r="G2529">
        <v>4.2398498206901918</v>
      </c>
      <c r="H2529">
        <v>4.2719112738598959</v>
      </c>
    </row>
    <row r="2530" spans="1:8" x14ac:dyDescent="0.25">
      <c r="A2530">
        <v>326</v>
      </c>
      <c r="B2530">
        <v>1176</v>
      </c>
      <c r="C2530">
        <v>24059</v>
      </c>
      <c r="D2530">
        <f t="shared" si="80"/>
        <v>25235</v>
      </c>
      <c r="E2530">
        <f t="shared" si="81"/>
        <v>2.5132176000679389</v>
      </c>
      <c r="F2530">
        <v>2.9661417327390325</v>
      </c>
      <c r="G2530">
        <v>4.2400247832187192</v>
      </c>
      <c r="H2530">
        <v>4.2722362403500256</v>
      </c>
    </row>
    <row r="2531" spans="1:8" x14ac:dyDescent="0.25">
      <c r="A2531">
        <v>167</v>
      </c>
      <c r="B2531">
        <v>550</v>
      </c>
      <c r="C2531">
        <v>12769</v>
      </c>
      <c r="D2531">
        <f t="shared" si="80"/>
        <v>13319</v>
      </c>
      <c r="E2531">
        <f t="shared" si="81"/>
        <v>2.2227164711475833</v>
      </c>
      <c r="F2531">
        <v>2.9661417327390325</v>
      </c>
      <c r="G2531">
        <v>4.2400247832187192</v>
      </c>
      <c r="H2531">
        <v>4.2722362403500256</v>
      </c>
    </row>
    <row r="2532" spans="1:8" x14ac:dyDescent="0.25">
      <c r="A2532">
        <v>365</v>
      </c>
      <c r="B2532">
        <v>2491</v>
      </c>
      <c r="C2532">
        <v>265522</v>
      </c>
      <c r="D2532">
        <f t="shared" si="80"/>
        <v>268013</v>
      </c>
      <c r="E2532">
        <f t="shared" si="81"/>
        <v>2.5622928644564746</v>
      </c>
      <c r="F2532">
        <v>2.9666109866819341</v>
      </c>
      <c r="G2532">
        <v>4.2406740276203072</v>
      </c>
      <c r="H2532">
        <v>4.2723290432740182</v>
      </c>
    </row>
    <row r="2533" spans="1:8" x14ac:dyDescent="0.25">
      <c r="A2533">
        <v>181</v>
      </c>
      <c r="B2533">
        <v>1308</v>
      </c>
      <c r="C2533">
        <v>4504</v>
      </c>
      <c r="D2533">
        <f t="shared" si="80"/>
        <v>5812</v>
      </c>
      <c r="E2533">
        <f t="shared" si="81"/>
        <v>2.2576785748691846</v>
      </c>
      <c r="F2533">
        <v>2.9666109866819341</v>
      </c>
      <c r="G2533">
        <v>4.2411977096980564</v>
      </c>
      <c r="H2533">
        <v>4.2725377773752378</v>
      </c>
    </row>
    <row r="2534" spans="1:8" x14ac:dyDescent="0.25">
      <c r="A2534">
        <v>321</v>
      </c>
      <c r="B2534">
        <v>996</v>
      </c>
      <c r="C2534">
        <v>3330</v>
      </c>
      <c r="D2534">
        <f t="shared" si="80"/>
        <v>4326</v>
      </c>
      <c r="E2534">
        <f t="shared" si="81"/>
        <v>2.5065050324048719</v>
      </c>
      <c r="F2534">
        <v>2.9666109866819341</v>
      </c>
      <c r="G2534">
        <v>4.2414966733275099</v>
      </c>
      <c r="H2534">
        <v>4.2726073331208259</v>
      </c>
    </row>
    <row r="2535" spans="1:8" x14ac:dyDescent="0.25">
      <c r="A2535">
        <v>55</v>
      </c>
      <c r="B2535">
        <v>192</v>
      </c>
      <c r="C2535">
        <v>5470</v>
      </c>
      <c r="D2535">
        <f t="shared" si="80"/>
        <v>5662</v>
      </c>
      <c r="E2535">
        <f t="shared" si="81"/>
        <v>1.7403626894942439</v>
      </c>
      <c r="F2535">
        <v>2.9666109866819341</v>
      </c>
      <c r="G2535">
        <v>4.2420442393695508</v>
      </c>
      <c r="H2535">
        <v>4.272653697429817</v>
      </c>
    </row>
    <row r="2536" spans="1:8" x14ac:dyDescent="0.25">
      <c r="A2536">
        <v>256</v>
      </c>
      <c r="B2536">
        <v>547</v>
      </c>
      <c r="C2536">
        <v>2053</v>
      </c>
      <c r="D2536">
        <f t="shared" si="80"/>
        <v>2600</v>
      </c>
      <c r="E2536">
        <f t="shared" si="81"/>
        <v>2.4082399653118496</v>
      </c>
      <c r="F2536">
        <v>2.9666109866819341</v>
      </c>
      <c r="G2536">
        <v>4.2423923313757426</v>
      </c>
      <c r="H2536">
        <v>4.2727927606656841</v>
      </c>
    </row>
    <row r="2537" spans="1:8" x14ac:dyDescent="0.25">
      <c r="A2537">
        <v>207</v>
      </c>
      <c r="B2537">
        <v>2234</v>
      </c>
      <c r="C2537">
        <v>15543</v>
      </c>
      <c r="D2537">
        <f t="shared" si="80"/>
        <v>17777</v>
      </c>
      <c r="E2537">
        <f t="shared" si="81"/>
        <v>2.3159703454569178</v>
      </c>
      <c r="F2537">
        <v>2.9670797341444972</v>
      </c>
      <c r="G2537">
        <v>4.2423923313757426</v>
      </c>
      <c r="H2537">
        <v>4.2727927606656841</v>
      </c>
    </row>
    <row r="2538" spans="1:8" x14ac:dyDescent="0.25">
      <c r="A2538">
        <v>244</v>
      </c>
      <c r="B2538">
        <v>898</v>
      </c>
      <c r="C2538">
        <v>3681</v>
      </c>
      <c r="D2538">
        <f t="shared" si="80"/>
        <v>4579</v>
      </c>
      <c r="E2538">
        <f t="shared" si="81"/>
        <v>2.3873898263387292</v>
      </c>
      <c r="F2538">
        <v>2.9670797341444972</v>
      </c>
      <c r="G2538">
        <v>4.2427898094786762</v>
      </c>
      <c r="H2538">
        <v>4.2731170684867417</v>
      </c>
    </row>
    <row r="2539" spans="1:8" x14ac:dyDescent="0.25">
      <c r="A2539">
        <v>431</v>
      </c>
      <c r="B2539">
        <v>1015</v>
      </c>
      <c r="C2539">
        <v>24115</v>
      </c>
      <c r="D2539">
        <f t="shared" si="80"/>
        <v>25130</v>
      </c>
      <c r="E2539">
        <f t="shared" si="81"/>
        <v>2.6344772701607315</v>
      </c>
      <c r="F2539">
        <v>2.9670797341444972</v>
      </c>
      <c r="G2539">
        <v>4.2431124927881658</v>
      </c>
      <c r="H2539">
        <v>4.2732096834003306</v>
      </c>
    </row>
    <row r="2540" spans="1:8" x14ac:dyDescent="0.25">
      <c r="A2540">
        <v>631</v>
      </c>
      <c r="B2540">
        <v>1715</v>
      </c>
      <c r="C2540">
        <v>3506</v>
      </c>
      <c r="D2540">
        <f t="shared" si="80"/>
        <v>5221</v>
      </c>
      <c r="E2540">
        <f t="shared" si="81"/>
        <v>2.8000293592441343</v>
      </c>
      <c r="F2540">
        <v>2.9675479762188619</v>
      </c>
      <c r="G2540">
        <v>4.2433605476737668</v>
      </c>
      <c r="H2540">
        <v>4.2737418362110473</v>
      </c>
    </row>
    <row r="2541" spans="1:8" x14ac:dyDescent="0.25">
      <c r="A2541">
        <v>222</v>
      </c>
      <c r="B2541">
        <v>237</v>
      </c>
      <c r="C2541">
        <v>875</v>
      </c>
      <c r="D2541">
        <f t="shared" si="80"/>
        <v>1112</v>
      </c>
      <c r="E2541">
        <f t="shared" si="81"/>
        <v>2.3463529744506388</v>
      </c>
      <c r="F2541">
        <v>2.9675479762188619</v>
      </c>
      <c r="G2541">
        <v>4.24345972997095</v>
      </c>
      <c r="H2541">
        <v>4.273811199399403</v>
      </c>
    </row>
    <row r="2542" spans="1:8" x14ac:dyDescent="0.25">
      <c r="A2542">
        <v>1843</v>
      </c>
      <c r="B2542">
        <v>5091</v>
      </c>
      <c r="C2542">
        <v>89260</v>
      </c>
      <c r="D2542">
        <f t="shared" si="80"/>
        <v>94351</v>
      </c>
      <c r="E2542">
        <f t="shared" si="81"/>
        <v>3.2655253352190736</v>
      </c>
      <c r="F2542">
        <v>2.9675479762188619</v>
      </c>
      <c r="G2542">
        <v>4.2436828073571933</v>
      </c>
      <c r="H2542">
        <v>4.2742502425162145</v>
      </c>
    </row>
    <row r="2543" spans="1:8" x14ac:dyDescent="0.25">
      <c r="A2543">
        <v>588</v>
      </c>
      <c r="B2543">
        <v>1077</v>
      </c>
      <c r="C2543">
        <v>149257</v>
      </c>
      <c r="D2543">
        <f t="shared" si="80"/>
        <v>150334</v>
      </c>
      <c r="E2543">
        <f t="shared" si="81"/>
        <v>2.7693773260761385</v>
      </c>
      <c r="F2543">
        <v>2.9675479762188619</v>
      </c>
      <c r="G2543">
        <v>4.2439553019787413</v>
      </c>
      <c r="H2543">
        <v>4.2742964317725098</v>
      </c>
    </row>
    <row r="2544" spans="1:8" x14ac:dyDescent="0.25">
      <c r="A2544">
        <v>544</v>
      </c>
      <c r="B2544">
        <v>721</v>
      </c>
      <c r="C2544">
        <v>10390</v>
      </c>
      <c r="D2544">
        <f t="shared" si="80"/>
        <v>11111</v>
      </c>
      <c r="E2544">
        <f t="shared" si="81"/>
        <v>2.7355988996981799</v>
      </c>
      <c r="F2544">
        <v>2.9675479762188619</v>
      </c>
      <c r="G2544">
        <v>4.2443018662211767</v>
      </c>
      <c r="H2544">
        <v>4.2744118834258744</v>
      </c>
    </row>
    <row r="2545" spans="1:8" x14ac:dyDescent="0.25">
      <c r="A2545">
        <v>319</v>
      </c>
      <c r="B2545">
        <v>847</v>
      </c>
      <c r="C2545">
        <v>58561</v>
      </c>
      <c r="D2545">
        <f t="shared" si="80"/>
        <v>59408</v>
      </c>
      <c r="E2545">
        <f t="shared" si="81"/>
        <v>2.503790683057181</v>
      </c>
      <c r="F2545">
        <v>2.9680157139936418</v>
      </c>
      <c r="G2545">
        <v>4.2462523122993217</v>
      </c>
      <c r="H2545">
        <v>4.2745503849095305</v>
      </c>
    </row>
    <row r="2546" spans="1:8" x14ac:dyDescent="0.25">
      <c r="A2546">
        <v>417</v>
      </c>
      <c r="B2546">
        <v>581</v>
      </c>
      <c r="C2546">
        <v>9933</v>
      </c>
      <c r="D2546">
        <f t="shared" si="80"/>
        <v>10514</v>
      </c>
      <c r="E2546">
        <f t="shared" si="81"/>
        <v>2.6201360549737576</v>
      </c>
      <c r="F2546">
        <v>2.9680157139936418</v>
      </c>
      <c r="G2546">
        <v>4.2463015771716908</v>
      </c>
      <c r="H2546">
        <v>4.2748503200166645</v>
      </c>
    </row>
    <row r="2547" spans="1:8" x14ac:dyDescent="0.25">
      <c r="A2547">
        <v>334</v>
      </c>
      <c r="B2547">
        <v>680</v>
      </c>
      <c r="C2547">
        <v>8911</v>
      </c>
      <c r="D2547">
        <f t="shared" si="80"/>
        <v>9591</v>
      </c>
      <c r="E2547">
        <f t="shared" si="81"/>
        <v>2.5237464668115646</v>
      </c>
      <c r="F2547">
        <v>2.9680157139936418</v>
      </c>
      <c r="G2547">
        <v>4.2465231999665738</v>
      </c>
      <c r="H2547">
        <v>4.2755647150698497</v>
      </c>
    </row>
    <row r="2548" spans="1:8" x14ac:dyDescent="0.25">
      <c r="A2548">
        <v>460</v>
      </c>
      <c r="B2548">
        <v>751</v>
      </c>
      <c r="C2548">
        <v>69309</v>
      </c>
      <c r="D2548">
        <f t="shared" si="80"/>
        <v>70060</v>
      </c>
      <c r="E2548">
        <f t="shared" si="81"/>
        <v>2.6627578316815739</v>
      </c>
      <c r="F2548">
        <v>2.9684829485539352</v>
      </c>
      <c r="G2548">
        <v>4.2467201031071093</v>
      </c>
      <c r="H2548">
        <v>4.2758409399046684</v>
      </c>
    </row>
    <row r="2549" spans="1:8" x14ac:dyDescent="0.25">
      <c r="A2549">
        <v>463</v>
      </c>
      <c r="B2549">
        <v>3408</v>
      </c>
      <c r="C2549">
        <v>21715</v>
      </c>
      <c r="D2549">
        <f t="shared" si="80"/>
        <v>25123</v>
      </c>
      <c r="E2549">
        <f t="shared" si="81"/>
        <v>2.6655809910179533</v>
      </c>
      <c r="F2549">
        <v>2.9689496809813427</v>
      </c>
      <c r="G2549">
        <v>4.2469169170149259</v>
      </c>
      <c r="H2549">
        <v>4.2759789864671482</v>
      </c>
    </row>
    <row r="2550" spans="1:8" x14ac:dyDescent="0.25">
      <c r="A2550">
        <v>691</v>
      </c>
      <c r="B2550">
        <v>1338</v>
      </c>
      <c r="C2550">
        <v>28283</v>
      </c>
      <c r="D2550">
        <f t="shared" si="80"/>
        <v>29621</v>
      </c>
      <c r="E2550">
        <f t="shared" si="81"/>
        <v>2.8394780473741985</v>
      </c>
      <c r="F2550">
        <v>2.9689496809813427</v>
      </c>
      <c r="G2550">
        <v>4.2469661065587436</v>
      </c>
      <c r="H2550">
        <v>4.2762779369046626</v>
      </c>
    </row>
    <row r="2551" spans="1:8" x14ac:dyDescent="0.25">
      <c r="A2551">
        <v>176</v>
      </c>
      <c r="B2551">
        <v>354</v>
      </c>
      <c r="C2551">
        <v>9743</v>
      </c>
      <c r="D2551">
        <f t="shared" si="80"/>
        <v>10097</v>
      </c>
      <c r="E2551">
        <f t="shared" si="81"/>
        <v>2.2455126678141499</v>
      </c>
      <c r="F2551">
        <v>2.9698816437465001</v>
      </c>
      <c r="G2551">
        <v>4.2472857028633788</v>
      </c>
      <c r="H2551">
        <v>4.2765537086243128</v>
      </c>
    </row>
    <row r="2552" spans="1:8" x14ac:dyDescent="0.25">
      <c r="A2552">
        <v>683</v>
      </c>
      <c r="B2552">
        <v>1154</v>
      </c>
      <c r="C2552">
        <v>20497</v>
      </c>
      <c r="D2552">
        <f t="shared" si="80"/>
        <v>21651</v>
      </c>
      <c r="E2552">
        <f t="shared" si="81"/>
        <v>2.8344207036815328</v>
      </c>
      <c r="F2552">
        <v>2.9698816437465001</v>
      </c>
      <c r="G2552">
        <v>4.247334850657456</v>
      </c>
      <c r="H2552">
        <v>4.276576681698554</v>
      </c>
    </row>
    <row r="2553" spans="1:8" x14ac:dyDescent="0.25">
      <c r="A2553">
        <v>388</v>
      </c>
      <c r="B2553">
        <v>995</v>
      </c>
      <c r="C2553">
        <v>3329</v>
      </c>
      <c r="D2553">
        <f t="shared" si="80"/>
        <v>4324</v>
      </c>
      <c r="E2553">
        <f t="shared" si="81"/>
        <v>2.5888317255942073</v>
      </c>
      <c r="F2553">
        <v>2.9703468762300935</v>
      </c>
      <c r="G2553">
        <v>4.2483166403417796</v>
      </c>
      <c r="H2553">
        <v>4.276783384700269</v>
      </c>
    </row>
    <row r="2554" spans="1:8" x14ac:dyDescent="0.25">
      <c r="A2554">
        <v>268</v>
      </c>
      <c r="B2554">
        <v>774</v>
      </c>
      <c r="C2554">
        <v>21702</v>
      </c>
      <c r="D2554">
        <f t="shared" si="80"/>
        <v>22476</v>
      </c>
      <c r="E2554">
        <f t="shared" si="81"/>
        <v>2.428134794028789</v>
      </c>
      <c r="F2554">
        <v>2.9703468762300935</v>
      </c>
      <c r="G2554">
        <v>4.2498584724173707</v>
      </c>
      <c r="H2554">
        <v>4.2768063456287626</v>
      </c>
    </row>
    <row r="2555" spans="1:8" x14ac:dyDescent="0.25">
      <c r="A2555">
        <v>587</v>
      </c>
      <c r="B2555">
        <v>1134</v>
      </c>
      <c r="C2555">
        <v>59083</v>
      </c>
      <c r="D2555">
        <f t="shared" si="80"/>
        <v>60217</v>
      </c>
      <c r="E2555">
        <f t="shared" si="81"/>
        <v>2.7686381012476144</v>
      </c>
      <c r="F2555">
        <v>2.9703468762300935</v>
      </c>
      <c r="G2555">
        <v>4.249907329935918</v>
      </c>
      <c r="H2555">
        <v>4.276829305343389</v>
      </c>
    </row>
    <row r="2556" spans="1:8" x14ac:dyDescent="0.25">
      <c r="A2556">
        <v>652</v>
      </c>
      <c r="B2556">
        <v>5814</v>
      </c>
      <c r="C2556">
        <v>1267184</v>
      </c>
      <c r="D2556">
        <f t="shared" si="80"/>
        <v>1272998</v>
      </c>
      <c r="E2556">
        <f t="shared" si="81"/>
        <v>2.8142475957319202</v>
      </c>
      <c r="F2556">
        <v>2.9708116108725178</v>
      </c>
      <c r="G2556">
        <v>4.250200359678991</v>
      </c>
      <c r="H2556">
        <v>4.2769670381470917</v>
      </c>
    </row>
    <row r="2557" spans="1:8" x14ac:dyDescent="0.25">
      <c r="A2557">
        <v>548</v>
      </c>
      <c r="B2557">
        <v>548</v>
      </c>
      <c r="C2557">
        <v>21687</v>
      </c>
      <c r="D2557">
        <f t="shared" si="80"/>
        <v>22235</v>
      </c>
      <c r="E2557">
        <f t="shared" si="81"/>
        <v>2.7387805584843692</v>
      </c>
      <c r="F2557">
        <v>2.9708116108725178</v>
      </c>
      <c r="G2557">
        <v>4.2502735862322458</v>
      </c>
      <c r="H2557">
        <v>4.2773799746672543</v>
      </c>
    </row>
    <row r="2558" spans="1:8" x14ac:dyDescent="0.25">
      <c r="A2558">
        <v>149</v>
      </c>
      <c r="B2558">
        <v>510</v>
      </c>
      <c r="C2558">
        <v>25137</v>
      </c>
      <c r="D2558">
        <f t="shared" si="80"/>
        <v>25647</v>
      </c>
      <c r="E2558">
        <f t="shared" si="81"/>
        <v>2.173186268412274</v>
      </c>
      <c r="F2558">
        <v>2.9708116108725178</v>
      </c>
      <c r="G2558">
        <v>4.2505907587001923</v>
      </c>
      <c r="H2558">
        <v>4.2777008762887929</v>
      </c>
    </row>
    <row r="2559" spans="1:8" x14ac:dyDescent="0.25">
      <c r="A2559">
        <v>360</v>
      </c>
      <c r="B2559">
        <v>2016</v>
      </c>
      <c r="C2559">
        <v>9055</v>
      </c>
      <c r="D2559">
        <f t="shared" si="80"/>
        <v>11071</v>
      </c>
      <c r="E2559">
        <f t="shared" si="81"/>
        <v>2.5563025007672873</v>
      </c>
      <c r="F2559">
        <v>2.9708116108725178</v>
      </c>
      <c r="G2559">
        <v>4.2515895572757811</v>
      </c>
      <c r="H2559">
        <v>4.2780444365328805</v>
      </c>
    </row>
    <row r="2560" spans="1:8" x14ac:dyDescent="0.25">
      <c r="A2560">
        <v>1324</v>
      </c>
      <c r="B2560">
        <v>6085</v>
      </c>
      <c r="C2560">
        <v>48161</v>
      </c>
      <c r="D2560">
        <f t="shared" si="80"/>
        <v>54246</v>
      </c>
      <c r="E2560">
        <f t="shared" si="81"/>
        <v>3.1218879851036809</v>
      </c>
      <c r="F2560">
        <v>2.971275848738105</v>
      </c>
      <c r="G2560">
        <v>4.2518328186286398</v>
      </c>
      <c r="H2560">
        <v>4.2781360067154779</v>
      </c>
    </row>
    <row r="2561" spans="1:8" x14ac:dyDescent="0.25">
      <c r="A2561">
        <v>121</v>
      </c>
      <c r="B2561">
        <v>135</v>
      </c>
      <c r="C2561">
        <v>2378</v>
      </c>
      <c r="D2561">
        <f t="shared" si="80"/>
        <v>2513</v>
      </c>
      <c r="E2561">
        <f t="shared" si="81"/>
        <v>2.0827853703164503</v>
      </c>
      <c r="F2561">
        <v>2.971275848738105</v>
      </c>
      <c r="G2561">
        <v>4.2519543982274026</v>
      </c>
      <c r="H2561">
        <v>4.2790278056227207</v>
      </c>
    </row>
    <row r="2562" spans="1:8" x14ac:dyDescent="0.25">
      <c r="A2562">
        <v>391</v>
      </c>
      <c r="B2562">
        <v>1125</v>
      </c>
      <c r="C2562">
        <v>69290</v>
      </c>
      <c r="D2562">
        <f t="shared" si="80"/>
        <v>70415</v>
      </c>
      <c r="E2562">
        <f t="shared" si="81"/>
        <v>2.5921767573958667</v>
      </c>
      <c r="F2562">
        <v>2.971275848738105</v>
      </c>
      <c r="G2562">
        <v>4.252100248832793</v>
      </c>
      <c r="H2562">
        <v>4.2792790079066236</v>
      </c>
    </row>
    <row r="2563" spans="1:8" x14ac:dyDescent="0.25">
      <c r="A2563">
        <v>499</v>
      </c>
      <c r="B2563">
        <v>1969</v>
      </c>
      <c r="C2563">
        <v>163272</v>
      </c>
      <c r="D2563">
        <f t="shared" si="80"/>
        <v>165241</v>
      </c>
      <c r="E2563">
        <f t="shared" si="81"/>
        <v>2.6981005456233897</v>
      </c>
      <c r="F2563">
        <v>2.971275848738105</v>
      </c>
      <c r="G2563">
        <v>4.2525617862063294</v>
      </c>
      <c r="H2563">
        <v>4.280236809609689</v>
      </c>
    </row>
    <row r="2564" spans="1:8" x14ac:dyDescent="0.25">
      <c r="A2564">
        <v>503</v>
      </c>
      <c r="B2564">
        <v>1655</v>
      </c>
      <c r="C2564">
        <v>83852</v>
      </c>
      <c r="D2564">
        <f t="shared" ref="D2564:D2627" si="82">B2564+C2564</f>
        <v>85507</v>
      </c>
      <c r="E2564">
        <f t="shared" ref="E2564:E2627" si="83">LOG10(A2564)</f>
        <v>2.7015679850559273</v>
      </c>
      <c r="F2564">
        <v>2.971275848738105</v>
      </c>
      <c r="G2564">
        <v>4.2530955858490316</v>
      </c>
      <c r="H2564">
        <v>4.2804190087761995</v>
      </c>
    </row>
    <row r="2565" spans="1:8" x14ac:dyDescent="0.25">
      <c r="A2565">
        <v>282</v>
      </c>
      <c r="B2565">
        <v>513</v>
      </c>
      <c r="C2565">
        <v>1722</v>
      </c>
      <c r="D2565">
        <f t="shared" si="82"/>
        <v>2235</v>
      </c>
      <c r="E2565">
        <f t="shared" si="83"/>
        <v>2.4502491083193609</v>
      </c>
      <c r="F2565">
        <v>2.971275848738105</v>
      </c>
      <c r="G2565">
        <v>4.2531683259014423</v>
      </c>
      <c r="H2565">
        <v>4.2807604263262666</v>
      </c>
    </row>
    <row r="2566" spans="1:8" x14ac:dyDescent="0.25">
      <c r="A2566">
        <v>362</v>
      </c>
      <c r="B2566">
        <v>367</v>
      </c>
      <c r="C2566">
        <v>112649</v>
      </c>
      <c r="D2566">
        <f t="shared" si="82"/>
        <v>113016</v>
      </c>
      <c r="E2566">
        <f t="shared" si="83"/>
        <v>2.5587085705331658</v>
      </c>
      <c r="F2566">
        <v>2.9717395908877782</v>
      </c>
      <c r="G2566">
        <v>4.2535802895621826</v>
      </c>
      <c r="H2566">
        <v>4.2809424059986982</v>
      </c>
    </row>
    <row r="2567" spans="1:8" x14ac:dyDescent="0.25">
      <c r="A2567">
        <v>539</v>
      </c>
      <c r="B2567">
        <v>2834</v>
      </c>
      <c r="C2567">
        <v>20242</v>
      </c>
      <c r="D2567">
        <f t="shared" si="82"/>
        <v>23076</v>
      </c>
      <c r="E2567">
        <f t="shared" si="83"/>
        <v>2.7315887651867388</v>
      </c>
      <c r="F2567">
        <v>2.9717395908877782</v>
      </c>
      <c r="G2567">
        <v>4.254378869894893</v>
      </c>
      <c r="H2567">
        <v>4.2812379604278377</v>
      </c>
    </row>
    <row r="2568" spans="1:8" x14ac:dyDescent="0.25">
      <c r="A2568">
        <v>204</v>
      </c>
      <c r="B2568">
        <v>509</v>
      </c>
      <c r="C2568">
        <v>2944</v>
      </c>
      <c r="D2568">
        <f t="shared" si="82"/>
        <v>3453</v>
      </c>
      <c r="E2568">
        <f t="shared" si="83"/>
        <v>2.3096301674258988</v>
      </c>
      <c r="F2568">
        <v>2.9722028383790646</v>
      </c>
      <c r="G2568">
        <v>4.2544755678038708</v>
      </c>
      <c r="H2568">
        <v>4.2815333138573761</v>
      </c>
    </row>
    <row r="2569" spans="1:8" x14ac:dyDescent="0.25">
      <c r="A2569">
        <v>545</v>
      </c>
      <c r="B2569">
        <v>2254</v>
      </c>
      <c r="C2569">
        <v>22418</v>
      </c>
      <c r="D2569">
        <f t="shared" si="82"/>
        <v>24672</v>
      </c>
      <c r="E2569">
        <f t="shared" si="83"/>
        <v>2.7363965022766426</v>
      </c>
      <c r="F2569">
        <v>2.9722028383790646</v>
      </c>
      <c r="G2569">
        <v>4.2545964099209881</v>
      </c>
      <c r="H2569">
        <v>4.2815560250343667</v>
      </c>
    </row>
    <row r="2570" spans="1:8" x14ac:dyDescent="0.25">
      <c r="A2570">
        <v>325</v>
      </c>
      <c r="B2570">
        <v>424</v>
      </c>
      <c r="C2570">
        <v>7767</v>
      </c>
      <c r="D2570">
        <f t="shared" si="82"/>
        <v>8191</v>
      </c>
      <c r="E2570">
        <f t="shared" si="83"/>
        <v>2.5118833609788744</v>
      </c>
      <c r="F2570">
        <v>2.9722028383790646</v>
      </c>
      <c r="G2570">
        <v>4.2547413760915367</v>
      </c>
      <c r="H2570">
        <v>4.2816241514402016</v>
      </c>
    </row>
    <row r="2571" spans="1:8" x14ac:dyDescent="0.25">
      <c r="A2571">
        <v>180</v>
      </c>
      <c r="B2571">
        <v>531</v>
      </c>
      <c r="C2571">
        <v>25098</v>
      </c>
      <c r="D2571">
        <f t="shared" si="82"/>
        <v>25629</v>
      </c>
      <c r="E2571">
        <f t="shared" si="83"/>
        <v>2.255272505103306</v>
      </c>
      <c r="F2571">
        <v>2.9726655922661109</v>
      </c>
      <c r="G2571">
        <v>4.2553207573651086</v>
      </c>
      <c r="H2571">
        <v>4.2818284665605182</v>
      </c>
    </row>
    <row r="2572" spans="1:8" x14ac:dyDescent="0.25">
      <c r="A2572">
        <v>391</v>
      </c>
      <c r="B2572">
        <v>6172</v>
      </c>
      <c r="C2572">
        <v>542308</v>
      </c>
      <c r="D2572">
        <f t="shared" si="82"/>
        <v>548480</v>
      </c>
      <c r="E2572">
        <f t="shared" si="83"/>
        <v>2.5921767573958667</v>
      </c>
      <c r="F2572">
        <v>2.9731278535996988</v>
      </c>
      <c r="G2572">
        <v>4.2553207573651086</v>
      </c>
      <c r="H2572">
        <v>4.2833012287035492</v>
      </c>
    </row>
    <row r="2573" spans="1:8" x14ac:dyDescent="0.25">
      <c r="A2573">
        <v>142</v>
      </c>
      <c r="B2573">
        <v>214</v>
      </c>
      <c r="C2573">
        <v>1969</v>
      </c>
      <c r="D2573">
        <f t="shared" si="82"/>
        <v>2183</v>
      </c>
      <c r="E2573">
        <f t="shared" si="83"/>
        <v>2.1522883443830563</v>
      </c>
      <c r="F2573">
        <v>2.9731278535996988</v>
      </c>
      <c r="G2573">
        <v>4.2553448814857591</v>
      </c>
      <c r="H2573">
        <v>4.2835273648616941</v>
      </c>
    </row>
    <row r="2574" spans="1:8" x14ac:dyDescent="0.25">
      <c r="A2574">
        <v>496</v>
      </c>
      <c r="B2574">
        <v>527</v>
      </c>
      <c r="C2574">
        <v>1506</v>
      </c>
      <c r="D2574">
        <f t="shared" si="82"/>
        <v>2033</v>
      </c>
      <c r="E2574">
        <f t="shared" si="83"/>
        <v>2.6954816764901977</v>
      </c>
      <c r="F2574">
        <v>2.9731278535996988</v>
      </c>
      <c r="G2574">
        <v>4.2554895980755365</v>
      </c>
      <c r="H2574">
        <v>4.2837081890474655</v>
      </c>
    </row>
    <row r="2575" spans="1:8" x14ac:dyDescent="0.25">
      <c r="A2575">
        <v>223</v>
      </c>
      <c r="B2575">
        <v>3188</v>
      </c>
      <c r="C2575">
        <v>24132</v>
      </c>
      <c r="D2575">
        <f t="shared" si="82"/>
        <v>27320</v>
      </c>
      <c r="E2575">
        <f t="shared" si="83"/>
        <v>2.3483048630481607</v>
      </c>
      <c r="F2575">
        <v>2.9731278535996988</v>
      </c>
      <c r="G2575">
        <v>4.256645598044452</v>
      </c>
      <c r="H2575">
        <v>4.2840018678677145</v>
      </c>
    </row>
    <row r="2576" spans="1:8" x14ac:dyDescent="0.25">
      <c r="A2576">
        <v>443</v>
      </c>
      <c r="B2576">
        <v>532</v>
      </c>
      <c r="C2576">
        <v>173950</v>
      </c>
      <c r="D2576">
        <f t="shared" si="82"/>
        <v>174482</v>
      </c>
      <c r="E2576">
        <f t="shared" si="83"/>
        <v>2.6464037262230695</v>
      </c>
      <c r="F2576">
        <v>2.9731278535996988</v>
      </c>
      <c r="G2576">
        <v>4.2566696486872333</v>
      </c>
      <c r="H2576">
        <v>4.2840244503226454</v>
      </c>
    </row>
    <row r="2577" spans="1:8" x14ac:dyDescent="0.25">
      <c r="A2577">
        <v>198</v>
      </c>
      <c r="B2577">
        <v>198</v>
      </c>
      <c r="C2577">
        <v>5169</v>
      </c>
      <c r="D2577">
        <f t="shared" si="82"/>
        <v>5367</v>
      </c>
      <c r="E2577">
        <f t="shared" si="83"/>
        <v>2.2966651902615309</v>
      </c>
      <c r="F2577">
        <v>2.973589623427257</v>
      </c>
      <c r="G2577">
        <v>4.256717745977487</v>
      </c>
      <c r="H2577">
        <v>4.2843404814580968</v>
      </c>
    </row>
    <row r="2578" spans="1:8" x14ac:dyDescent="0.25">
      <c r="A2578">
        <v>376</v>
      </c>
      <c r="B2578">
        <v>1211</v>
      </c>
      <c r="C2578">
        <v>13900</v>
      </c>
      <c r="D2578">
        <f t="shared" si="82"/>
        <v>15111</v>
      </c>
      <c r="E2578">
        <f t="shared" si="83"/>
        <v>2.5751878449276608</v>
      </c>
      <c r="F2578">
        <v>2.973589623427257</v>
      </c>
      <c r="G2578">
        <v>4.2567658379416473</v>
      </c>
      <c r="H2578">
        <v>4.2845660772669731</v>
      </c>
    </row>
    <row r="2579" spans="1:8" x14ac:dyDescent="0.25">
      <c r="A2579">
        <v>241</v>
      </c>
      <c r="B2579">
        <v>411</v>
      </c>
      <c r="C2579">
        <v>8614</v>
      </c>
      <c r="D2579">
        <f t="shared" si="82"/>
        <v>9025</v>
      </c>
      <c r="E2579">
        <f t="shared" si="83"/>
        <v>2.3820170425748683</v>
      </c>
      <c r="F2579">
        <v>2.973589623427257</v>
      </c>
      <c r="G2579">
        <v>4.2568620058964033</v>
      </c>
      <c r="H2579">
        <v>4.2845660772669731</v>
      </c>
    </row>
    <row r="2580" spans="1:8" x14ac:dyDescent="0.25">
      <c r="A2580">
        <v>325</v>
      </c>
      <c r="B2580">
        <v>2216</v>
      </c>
      <c r="C2580">
        <v>108944</v>
      </c>
      <c r="D2580">
        <f t="shared" si="82"/>
        <v>111160</v>
      </c>
      <c r="E2580">
        <f t="shared" si="83"/>
        <v>2.5118833609788744</v>
      </c>
      <c r="F2580">
        <v>2.973589623427257</v>
      </c>
      <c r="G2580">
        <v>4.2569821859015704</v>
      </c>
      <c r="H2580">
        <v>4.2850169176291706</v>
      </c>
    </row>
    <row r="2581" spans="1:8" x14ac:dyDescent="0.25">
      <c r="A2581">
        <v>440</v>
      </c>
      <c r="B2581">
        <v>4529</v>
      </c>
      <c r="C2581">
        <v>302930</v>
      </c>
      <c r="D2581">
        <f t="shared" si="82"/>
        <v>307459</v>
      </c>
      <c r="E2581">
        <f t="shared" si="83"/>
        <v>2.6434526764861874</v>
      </c>
      <c r="F2581">
        <v>2.973589623427257</v>
      </c>
      <c r="G2581">
        <v>4.2572464649073716</v>
      </c>
      <c r="H2581">
        <v>4.2850619759351618</v>
      </c>
    </row>
    <row r="2582" spans="1:8" x14ac:dyDescent="0.25">
      <c r="A2582">
        <v>112</v>
      </c>
      <c r="B2582">
        <v>112</v>
      </c>
      <c r="C2582">
        <v>2309</v>
      </c>
      <c r="D2582">
        <f t="shared" si="82"/>
        <v>2421</v>
      </c>
      <c r="E2582">
        <f t="shared" si="83"/>
        <v>2.0492180226701815</v>
      </c>
      <c r="F2582">
        <v>2.973589623427257</v>
      </c>
      <c r="G2582">
        <v>4.2572944983622563</v>
      </c>
      <c r="H2582">
        <v>4.2852871973693976</v>
      </c>
    </row>
    <row r="2583" spans="1:8" x14ac:dyDescent="0.25">
      <c r="A2583">
        <v>509</v>
      </c>
      <c r="B2583">
        <v>4755</v>
      </c>
      <c r="C2583">
        <v>40693</v>
      </c>
      <c r="D2583">
        <f t="shared" si="82"/>
        <v>45448</v>
      </c>
      <c r="E2583">
        <f t="shared" si="83"/>
        <v>2.7067177823367587</v>
      </c>
      <c r="F2583">
        <v>2.973589623427257</v>
      </c>
      <c r="G2583">
        <v>4.2573425265051759</v>
      </c>
      <c r="H2583">
        <v>4.2856923018540876</v>
      </c>
    </row>
    <row r="2584" spans="1:8" x14ac:dyDescent="0.25">
      <c r="A2584">
        <v>399</v>
      </c>
      <c r="B2584">
        <v>822</v>
      </c>
      <c r="C2584">
        <v>58374</v>
      </c>
      <c r="D2584">
        <f t="shared" si="82"/>
        <v>59196</v>
      </c>
      <c r="E2584">
        <f t="shared" si="83"/>
        <v>2.6009728956867484</v>
      </c>
      <c r="F2584">
        <v>2.9740509027928774</v>
      </c>
      <c r="G2584">
        <v>4.2573905493373037</v>
      </c>
      <c r="H2584">
        <v>4.2861644466535198</v>
      </c>
    </row>
    <row r="2585" spans="1:8" x14ac:dyDescent="0.25">
      <c r="A2585">
        <v>887</v>
      </c>
      <c r="B2585">
        <v>2961</v>
      </c>
      <c r="C2585">
        <v>365416</v>
      </c>
      <c r="D2585">
        <f t="shared" si="82"/>
        <v>368377</v>
      </c>
      <c r="E2585">
        <f t="shared" si="83"/>
        <v>2.9479236198317262</v>
      </c>
      <c r="F2585">
        <v>2.9745116927373285</v>
      </c>
      <c r="G2585">
        <v>4.257630583877158</v>
      </c>
      <c r="H2585">
        <v>4.2865462835166968</v>
      </c>
    </row>
    <row r="2586" spans="1:8" x14ac:dyDescent="0.25">
      <c r="A2586">
        <v>170</v>
      </c>
      <c r="B2586">
        <v>216</v>
      </c>
      <c r="C2586">
        <v>28661</v>
      </c>
      <c r="D2586">
        <f t="shared" si="82"/>
        <v>28877</v>
      </c>
      <c r="E2586">
        <f t="shared" si="83"/>
        <v>2.2304489213782741</v>
      </c>
      <c r="F2586">
        <v>2.9745116927373285</v>
      </c>
      <c r="G2586">
        <v>4.2580862843279794</v>
      </c>
      <c r="H2586">
        <v>4.2867482966137125</v>
      </c>
    </row>
    <row r="2587" spans="1:8" x14ac:dyDescent="0.25">
      <c r="A2587">
        <v>447</v>
      </c>
      <c r="B2587">
        <v>827</v>
      </c>
      <c r="C2587">
        <v>5209</v>
      </c>
      <c r="D2587">
        <f t="shared" si="82"/>
        <v>6036</v>
      </c>
      <c r="E2587">
        <f t="shared" si="83"/>
        <v>2.6503075231319366</v>
      </c>
      <c r="F2587">
        <v>2.9749719942980688</v>
      </c>
      <c r="G2587">
        <v>4.2588048392270128</v>
      </c>
      <c r="H2587">
        <v>4.2868604855223733</v>
      </c>
    </row>
    <row r="2588" spans="1:8" x14ac:dyDescent="0.25">
      <c r="A2588">
        <v>564</v>
      </c>
      <c r="B2588">
        <v>1505</v>
      </c>
      <c r="C2588">
        <v>29751</v>
      </c>
      <c r="D2588">
        <f t="shared" si="82"/>
        <v>31256</v>
      </c>
      <c r="E2588">
        <f t="shared" si="83"/>
        <v>2.7512791039833422</v>
      </c>
      <c r="F2588">
        <v>2.9749719942980688</v>
      </c>
      <c r="G2588">
        <v>4.2592832161899636</v>
      </c>
      <c r="H2588">
        <v>4.287152041125502</v>
      </c>
    </row>
    <row r="2589" spans="1:8" x14ac:dyDescent="0.25">
      <c r="A2589">
        <v>222</v>
      </c>
      <c r="B2589">
        <v>601</v>
      </c>
      <c r="C2589">
        <v>45935</v>
      </c>
      <c r="D2589">
        <f t="shared" si="82"/>
        <v>46536</v>
      </c>
      <c r="E2589">
        <f t="shared" si="83"/>
        <v>2.3463529744506388</v>
      </c>
      <c r="F2589">
        <v>2.9749719942980688</v>
      </c>
      <c r="G2589">
        <v>4.2596177668143342</v>
      </c>
      <c r="H2589">
        <v>4.2871744603745015</v>
      </c>
    </row>
    <row r="2590" spans="1:8" x14ac:dyDescent="0.25">
      <c r="A2590">
        <v>156</v>
      </c>
      <c r="B2590">
        <v>399</v>
      </c>
      <c r="C2590">
        <v>18322</v>
      </c>
      <c r="D2590">
        <f t="shared" si="82"/>
        <v>18721</v>
      </c>
      <c r="E2590">
        <f t="shared" si="83"/>
        <v>2.1931245983544616</v>
      </c>
      <c r="F2590">
        <v>2.9749719942980688</v>
      </c>
      <c r="G2590">
        <v>4.2600236606943067</v>
      </c>
      <c r="H2590">
        <v>4.2875778090787051</v>
      </c>
    </row>
    <row r="2591" spans="1:8" x14ac:dyDescent="0.25">
      <c r="A2591">
        <v>672</v>
      </c>
      <c r="B2591">
        <v>861</v>
      </c>
      <c r="C2591">
        <v>156036</v>
      </c>
      <c r="D2591">
        <f t="shared" si="82"/>
        <v>156897</v>
      </c>
      <c r="E2591">
        <f t="shared" si="83"/>
        <v>2.8273692730538253</v>
      </c>
      <c r="F2591">
        <v>2.9749719942980688</v>
      </c>
      <c r="G2591">
        <v>4.2600713879850751</v>
      </c>
      <c r="H2591">
        <v>4.287644997457547</v>
      </c>
    </row>
    <row r="2592" spans="1:8" x14ac:dyDescent="0.25">
      <c r="A2592">
        <v>490</v>
      </c>
      <c r="B2592">
        <v>992</v>
      </c>
      <c r="C2592">
        <v>49955</v>
      </c>
      <c r="D2592">
        <f t="shared" si="82"/>
        <v>50947</v>
      </c>
      <c r="E2592">
        <f t="shared" si="83"/>
        <v>2.6901960800285138</v>
      </c>
      <c r="F2592">
        <v>2.975431808509263</v>
      </c>
      <c r="G2592">
        <v>4.2602860959098594</v>
      </c>
      <c r="H2592">
        <v>4.2878017299302265</v>
      </c>
    </row>
    <row r="2593" spans="1:8" x14ac:dyDescent="0.25">
      <c r="A2593">
        <v>474</v>
      </c>
      <c r="B2593">
        <v>1965</v>
      </c>
      <c r="C2593">
        <v>10851</v>
      </c>
      <c r="D2593">
        <f t="shared" si="82"/>
        <v>12816</v>
      </c>
      <c r="E2593">
        <f t="shared" si="83"/>
        <v>2.6757783416740852</v>
      </c>
      <c r="F2593">
        <v>2.975431808509263</v>
      </c>
      <c r="G2593">
        <v>4.2607390199104112</v>
      </c>
      <c r="H2593">
        <v>4.2880479095921187</v>
      </c>
    </row>
    <row r="2594" spans="1:8" x14ac:dyDescent="0.25">
      <c r="A2594">
        <v>225</v>
      </c>
      <c r="B2594">
        <v>576</v>
      </c>
      <c r="C2594">
        <v>17888</v>
      </c>
      <c r="D2594">
        <f t="shared" si="82"/>
        <v>18464</v>
      </c>
      <c r="E2594">
        <f t="shared" si="83"/>
        <v>2.3521825181113627</v>
      </c>
      <c r="F2594">
        <v>2.975431808509263</v>
      </c>
      <c r="G2594">
        <v>4.26097721137248</v>
      </c>
      <c r="H2594">
        <v>4.2883386693951637</v>
      </c>
    </row>
    <row r="2595" spans="1:8" x14ac:dyDescent="0.25">
      <c r="A2595">
        <v>1158</v>
      </c>
      <c r="B2595">
        <v>8777</v>
      </c>
      <c r="C2595">
        <v>404251</v>
      </c>
      <c r="D2595">
        <f t="shared" si="82"/>
        <v>413028</v>
      </c>
      <c r="E2595">
        <f t="shared" si="83"/>
        <v>3.0637085593914173</v>
      </c>
      <c r="F2595">
        <v>2.9758911364017928</v>
      </c>
      <c r="G2595">
        <v>4.2611200635689004</v>
      </c>
      <c r="H2595">
        <v>4.2884280948009987</v>
      </c>
    </row>
    <row r="2596" spans="1:8" x14ac:dyDescent="0.25">
      <c r="A2596">
        <v>306</v>
      </c>
      <c r="B2596">
        <v>1941</v>
      </c>
      <c r="C2596">
        <v>3449</v>
      </c>
      <c r="D2596">
        <f t="shared" si="82"/>
        <v>5390</v>
      </c>
      <c r="E2596">
        <f t="shared" si="83"/>
        <v>2.4857214264815801</v>
      </c>
      <c r="F2596">
        <v>2.9758911364017928</v>
      </c>
      <c r="G2596">
        <v>4.2611676705277759</v>
      </c>
      <c r="H2596">
        <v>4.2885175017970738</v>
      </c>
    </row>
    <row r="2597" spans="1:8" x14ac:dyDescent="0.25">
      <c r="A2597">
        <v>370</v>
      </c>
      <c r="B2597">
        <v>1238</v>
      </c>
      <c r="C2597">
        <v>379526</v>
      </c>
      <c r="D2597">
        <f t="shared" si="82"/>
        <v>380764</v>
      </c>
      <c r="E2597">
        <f t="shared" si="83"/>
        <v>2.568201724066995</v>
      </c>
      <c r="F2597">
        <v>2.9763499790032735</v>
      </c>
      <c r="G2597">
        <v>4.2615958984821791</v>
      </c>
      <c r="H2597">
        <v>4.2888079474834786</v>
      </c>
    </row>
    <row r="2598" spans="1:8" x14ac:dyDescent="0.25">
      <c r="A2598">
        <v>398</v>
      </c>
      <c r="B2598">
        <v>4987</v>
      </c>
      <c r="C2598">
        <v>1760445</v>
      </c>
      <c r="D2598">
        <f t="shared" si="82"/>
        <v>1765432</v>
      </c>
      <c r="E2598">
        <f t="shared" si="83"/>
        <v>2.5998830720736876</v>
      </c>
      <c r="F2598">
        <v>2.976808337338066</v>
      </c>
      <c r="G2598">
        <v>4.261833620575751</v>
      </c>
      <c r="H2598">
        <v>4.289588952542597</v>
      </c>
    </row>
    <row r="2599" spans="1:8" x14ac:dyDescent="0.25">
      <c r="A2599">
        <v>455</v>
      </c>
      <c r="B2599">
        <v>747</v>
      </c>
      <c r="C2599">
        <v>10491</v>
      </c>
      <c r="D2599">
        <f t="shared" si="82"/>
        <v>11238</v>
      </c>
      <c r="E2599">
        <f t="shared" si="83"/>
        <v>2.6580113966571126</v>
      </c>
      <c r="F2599">
        <v>2.976808337338066</v>
      </c>
      <c r="G2599">
        <v>4.2624985510147679</v>
      </c>
      <c r="H2599">
        <v>4.2896335390096452</v>
      </c>
    </row>
    <row r="2600" spans="1:8" x14ac:dyDescent="0.25">
      <c r="A2600">
        <v>335</v>
      </c>
      <c r="B2600">
        <v>1490</v>
      </c>
      <c r="C2600">
        <v>8355</v>
      </c>
      <c r="D2600">
        <f t="shared" si="82"/>
        <v>9845</v>
      </c>
      <c r="E2600">
        <f t="shared" si="83"/>
        <v>2.5250448070368452</v>
      </c>
      <c r="F2600">
        <v>2.9772662124272928</v>
      </c>
      <c r="G2600">
        <v>4.2624985510147679</v>
      </c>
      <c r="H2600">
        <v>4.2901904839703038</v>
      </c>
    </row>
    <row r="2601" spans="1:8" x14ac:dyDescent="0.25">
      <c r="A2601">
        <v>196</v>
      </c>
      <c r="B2601">
        <v>291</v>
      </c>
      <c r="C2601">
        <v>13987</v>
      </c>
      <c r="D2601">
        <f t="shared" si="82"/>
        <v>14278</v>
      </c>
      <c r="E2601">
        <f t="shared" si="83"/>
        <v>2.2922560713564759</v>
      </c>
      <c r="F2601">
        <v>2.9777236052888476</v>
      </c>
      <c r="G2601">
        <v>4.2626646246762556</v>
      </c>
      <c r="H2601">
        <v>4.2906577664091321</v>
      </c>
    </row>
    <row r="2602" spans="1:8" x14ac:dyDescent="0.25">
      <c r="A2602">
        <v>335</v>
      </c>
      <c r="B2602">
        <v>335</v>
      </c>
      <c r="C2602">
        <v>2113</v>
      </c>
      <c r="D2602">
        <f t="shared" si="82"/>
        <v>2448</v>
      </c>
      <c r="E2602">
        <f t="shared" si="83"/>
        <v>2.5250448070368452</v>
      </c>
      <c r="F2602">
        <v>2.9781805169374138</v>
      </c>
      <c r="G2602">
        <v>4.2629728788053685</v>
      </c>
      <c r="H2602">
        <v>4.2910801129635265</v>
      </c>
    </row>
    <row r="2603" spans="1:8" x14ac:dyDescent="0.25">
      <c r="A2603">
        <v>317</v>
      </c>
      <c r="B2603">
        <v>973</v>
      </c>
      <c r="C2603">
        <v>225681</v>
      </c>
      <c r="D2603">
        <f t="shared" si="82"/>
        <v>226654</v>
      </c>
      <c r="E2603">
        <f t="shared" si="83"/>
        <v>2.5010592622177517</v>
      </c>
      <c r="F2603">
        <v>2.9786369483844743</v>
      </c>
      <c r="G2603">
        <v>4.2631387712181423</v>
      </c>
      <c r="H2603">
        <v>4.2911689757152622</v>
      </c>
    </row>
    <row r="2604" spans="1:8" x14ac:dyDescent="0.25">
      <c r="A2604">
        <v>423</v>
      </c>
      <c r="B2604">
        <v>1113</v>
      </c>
      <c r="C2604">
        <v>10231</v>
      </c>
      <c r="D2604">
        <f t="shared" si="82"/>
        <v>11344</v>
      </c>
      <c r="E2604">
        <f t="shared" si="83"/>
        <v>2.6263403673750423</v>
      </c>
      <c r="F2604">
        <v>2.9786369483844743</v>
      </c>
      <c r="G2604">
        <v>4.2631387712181423</v>
      </c>
      <c r="H2604">
        <v>4.2915242450080662</v>
      </c>
    </row>
    <row r="2605" spans="1:8" x14ac:dyDescent="0.25">
      <c r="A2605">
        <v>501</v>
      </c>
      <c r="B2605">
        <v>1258</v>
      </c>
      <c r="C2605">
        <v>14657</v>
      </c>
      <c r="D2605">
        <f t="shared" si="82"/>
        <v>15915</v>
      </c>
      <c r="E2605">
        <f t="shared" si="83"/>
        <v>2.6998377258672459</v>
      </c>
      <c r="F2605">
        <v>2.9786369483844743</v>
      </c>
      <c r="G2605">
        <v>4.2655960230875918</v>
      </c>
      <c r="H2605">
        <v>4.2916352070879009</v>
      </c>
    </row>
    <row r="2606" spans="1:8" x14ac:dyDescent="0.25">
      <c r="A2606">
        <v>272</v>
      </c>
      <c r="B2606">
        <v>272</v>
      </c>
      <c r="C2606">
        <v>6917</v>
      </c>
      <c r="D2606">
        <f t="shared" si="82"/>
        <v>7189</v>
      </c>
      <c r="E2606">
        <f t="shared" si="83"/>
        <v>2.4345689040341987</v>
      </c>
      <c r="F2606">
        <v>2.9790929006383262</v>
      </c>
      <c r="G2606">
        <v>4.2656195831538843</v>
      </c>
      <c r="H2606">
        <v>4.2923889983019317</v>
      </c>
    </row>
    <row r="2607" spans="1:8" x14ac:dyDescent="0.25">
      <c r="A2607">
        <v>643</v>
      </c>
      <c r="B2607">
        <v>1546</v>
      </c>
      <c r="C2607">
        <v>10921</v>
      </c>
      <c r="D2607">
        <f t="shared" si="82"/>
        <v>12467</v>
      </c>
      <c r="E2607">
        <f t="shared" si="83"/>
        <v>2.8082109729242219</v>
      </c>
      <c r="F2607">
        <v>2.9795483747040952</v>
      </c>
      <c r="G2607">
        <v>4.265666699452483</v>
      </c>
      <c r="H2607">
        <v>4.2925218845741409</v>
      </c>
    </row>
    <row r="2608" spans="1:8" x14ac:dyDescent="0.25">
      <c r="A2608">
        <v>367</v>
      </c>
      <c r="B2608">
        <v>367</v>
      </c>
      <c r="C2608">
        <v>4130</v>
      </c>
      <c r="D2608">
        <f t="shared" si="82"/>
        <v>4497</v>
      </c>
      <c r="E2608">
        <f t="shared" si="83"/>
        <v>2.5646660642520893</v>
      </c>
      <c r="F2608">
        <v>2.9795483747040952</v>
      </c>
      <c r="G2608">
        <v>4.2661375815130373</v>
      </c>
      <c r="H2608">
        <v>4.2928317945086256</v>
      </c>
    </row>
    <row r="2609" spans="1:8" x14ac:dyDescent="0.25">
      <c r="A2609">
        <v>697</v>
      </c>
      <c r="B2609">
        <v>898</v>
      </c>
      <c r="C2609">
        <v>2000</v>
      </c>
      <c r="D2609">
        <f t="shared" si="82"/>
        <v>2898</v>
      </c>
      <c r="E2609">
        <f t="shared" si="83"/>
        <v>2.8432327780980096</v>
      </c>
      <c r="F2609">
        <v>2.9795483747040952</v>
      </c>
      <c r="G2609">
        <v>4.2678519813156051</v>
      </c>
      <c r="H2609">
        <v>4.2934951434720245</v>
      </c>
    </row>
    <row r="2610" spans="1:8" x14ac:dyDescent="0.25">
      <c r="A2610">
        <v>208</v>
      </c>
      <c r="B2610">
        <v>1489</v>
      </c>
      <c r="C2610">
        <v>15143</v>
      </c>
      <c r="D2610">
        <f t="shared" si="82"/>
        <v>16632</v>
      </c>
      <c r="E2610">
        <f t="shared" si="83"/>
        <v>2.3180633349627615</v>
      </c>
      <c r="F2610">
        <v>2.9795483747040952</v>
      </c>
      <c r="G2610">
        <v>4.2680394499342409</v>
      </c>
      <c r="H2610">
        <v>4.2935614226758014</v>
      </c>
    </row>
    <row r="2611" spans="1:8" x14ac:dyDescent="0.25">
      <c r="A2611">
        <v>537</v>
      </c>
      <c r="B2611">
        <v>4620</v>
      </c>
      <c r="C2611">
        <v>2966777</v>
      </c>
      <c r="D2611">
        <f t="shared" si="82"/>
        <v>2971397</v>
      </c>
      <c r="E2611">
        <f t="shared" si="83"/>
        <v>2.7299742856995555</v>
      </c>
      <c r="F2611">
        <v>2.9800033715837464</v>
      </c>
      <c r="G2611">
        <v>4.2680394499342409</v>
      </c>
      <c r="H2611">
        <v>4.2935614226758014</v>
      </c>
    </row>
    <row r="2612" spans="1:8" x14ac:dyDescent="0.25">
      <c r="A2612">
        <v>187</v>
      </c>
      <c r="B2612">
        <v>541</v>
      </c>
      <c r="C2612">
        <v>40090</v>
      </c>
      <c r="D2612">
        <f t="shared" si="82"/>
        <v>40631</v>
      </c>
      <c r="E2612">
        <f t="shared" si="83"/>
        <v>2.271841606536499</v>
      </c>
      <c r="F2612">
        <v>2.9800033715837464</v>
      </c>
      <c r="G2612">
        <v>4.2686949535621777</v>
      </c>
      <c r="H2612">
        <v>4.2940250940953231</v>
      </c>
    </row>
    <row r="2613" spans="1:8" x14ac:dyDescent="0.25">
      <c r="A2613">
        <v>597</v>
      </c>
      <c r="B2613">
        <v>1098</v>
      </c>
      <c r="C2613">
        <v>12316</v>
      </c>
      <c r="D2613">
        <f t="shared" si="82"/>
        <v>13414</v>
      </c>
      <c r="E2613">
        <f t="shared" si="83"/>
        <v>2.775974331129369</v>
      </c>
      <c r="F2613">
        <v>2.9804578922761</v>
      </c>
      <c r="G2613">
        <v>4.2690457096576226</v>
      </c>
      <c r="H2613">
        <v>4.2940692274708905</v>
      </c>
    </row>
    <row r="2614" spans="1:8" x14ac:dyDescent="0.25">
      <c r="A2614">
        <v>658</v>
      </c>
      <c r="B2614">
        <v>658</v>
      </c>
      <c r="C2614">
        <v>49468</v>
      </c>
      <c r="D2614">
        <f t="shared" si="82"/>
        <v>50126</v>
      </c>
      <c r="E2614">
        <f t="shared" si="83"/>
        <v>2.8182258936139557</v>
      </c>
      <c r="F2614">
        <v>2.9809119377768436</v>
      </c>
      <c r="G2614">
        <v>4.2690924557404308</v>
      </c>
      <c r="H2614">
        <v>4.2951490965789185</v>
      </c>
    </row>
    <row r="2615" spans="1:8" x14ac:dyDescent="0.25">
      <c r="A2615">
        <v>320</v>
      </c>
      <c r="B2615">
        <v>2021</v>
      </c>
      <c r="C2615">
        <v>43478</v>
      </c>
      <c r="D2615">
        <f t="shared" si="82"/>
        <v>45499</v>
      </c>
      <c r="E2615">
        <f t="shared" si="83"/>
        <v>2.5051499783199058</v>
      </c>
      <c r="F2615">
        <v>2.9813655090785445</v>
      </c>
      <c r="G2615">
        <v>4.2694662433756863</v>
      </c>
      <c r="H2615">
        <v>4.2958089181611765</v>
      </c>
    </row>
    <row r="2616" spans="1:8" x14ac:dyDescent="0.25">
      <c r="A2616">
        <v>937</v>
      </c>
      <c r="B2616">
        <v>1547</v>
      </c>
      <c r="C2616">
        <v>43912</v>
      </c>
      <c r="D2616">
        <f t="shared" si="82"/>
        <v>45459</v>
      </c>
      <c r="E2616">
        <f t="shared" si="83"/>
        <v>2.9717395908877782</v>
      </c>
      <c r="F2616">
        <v>2.9813655090785445</v>
      </c>
      <c r="G2616">
        <v>4.269629674357553</v>
      </c>
      <c r="H2616">
        <v>4.2961604135372582</v>
      </c>
    </row>
    <row r="2617" spans="1:8" x14ac:dyDescent="0.25">
      <c r="A2617">
        <v>604</v>
      </c>
      <c r="B2617">
        <v>604</v>
      </c>
      <c r="C2617">
        <v>23894</v>
      </c>
      <c r="D2617">
        <f t="shared" si="82"/>
        <v>24498</v>
      </c>
      <c r="E2617">
        <f t="shared" si="83"/>
        <v>2.7810369386211318</v>
      </c>
      <c r="F2617">
        <v>2.9818186071706636</v>
      </c>
      <c r="G2617">
        <v>4.2705623876973258</v>
      </c>
      <c r="H2617">
        <v>4.2962921509948613</v>
      </c>
    </row>
    <row r="2618" spans="1:8" x14ac:dyDescent="0.25">
      <c r="A2618">
        <v>143</v>
      </c>
      <c r="B2618">
        <v>226</v>
      </c>
      <c r="C2618">
        <v>3811</v>
      </c>
      <c r="D2618">
        <f t="shared" si="82"/>
        <v>4037</v>
      </c>
      <c r="E2618">
        <f t="shared" si="83"/>
        <v>2.1553360374650619</v>
      </c>
      <c r="F2618">
        <v>2.9822712330395684</v>
      </c>
      <c r="G2618">
        <v>4.2715163445116318</v>
      </c>
      <c r="H2618">
        <v>4.2966432556428797</v>
      </c>
    </row>
    <row r="2619" spans="1:8" x14ac:dyDescent="0.25">
      <c r="A2619">
        <v>1500</v>
      </c>
      <c r="B2619">
        <v>1500</v>
      </c>
      <c r="C2619">
        <v>13991</v>
      </c>
      <c r="D2619">
        <f t="shared" si="82"/>
        <v>15491</v>
      </c>
      <c r="E2619">
        <f t="shared" si="83"/>
        <v>3.1760912590556813</v>
      </c>
      <c r="F2619">
        <v>2.9822712330395684</v>
      </c>
      <c r="G2619">
        <v>4.271562825432305</v>
      </c>
      <c r="H2619">
        <v>4.2966651902615309</v>
      </c>
    </row>
    <row r="2620" spans="1:8" x14ac:dyDescent="0.25">
      <c r="A2620">
        <v>388</v>
      </c>
      <c r="B2620">
        <v>713</v>
      </c>
      <c r="C2620">
        <v>21852</v>
      </c>
      <c r="D2620">
        <f t="shared" si="82"/>
        <v>22565</v>
      </c>
      <c r="E2620">
        <f t="shared" si="83"/>
        <v>2.5888317255942073</v>
      </c>
      <c r="F2620">
        <v>2.9822712330395684</v>
      </c>
      <c r="G2620">
        <v>4.2720737875000099</v>
      </c>
      <c r="H2620">
        <v>4.2968625519926729</v>
      </c>
    </row>
    <row r="2621" spans="1:8" x14ac:dyDescent="0.25">
      <c r="A2621">
        <v>970</v>
      </c>
      <c r="B2621">
        <v>2740</v>
      </c>
      <c r="C2621">
        <v>32013</v>
      </c>
      <c r="D2621">
        <f t="shared" si="82"/>
        <v>34753</v>
      </c>
      <c r="E2621">
        <f t="shared" si="83"/>
        <v>2.9867717342662448</v>
      </c>
      <c r="F2621">
        <v>2.9822712330395684</v>
      </c>
      <c r="G2621">
        <v>4.2721666251407875</v>
      </c>
      <c r="H2621">
        <v>4.2970598240750579</v>
      </c>
    </row>
    <row r="2622" spans="1:8" x14ac:dyDescent="0.25">
      <c r="A2622">
        <v>581</v>
      </c>
      <c r="B2622">
        <v>581</v>
      </c>
      <c r="C2622">
        <v>1690</v>
      </c>
      <c r="D2622">
        <f t="shared" si="82"/>
        <v>2271</v>
      </c>
      <c r="E2622">
        <f t="shared" si="83"/>
        <v>2.7641761323903307</v>
      </c>
      <c r="F2622">
        <v>2.9827233876685453</v>
      </c>
      <c r="G2622">
        <v>4.272445019048976</v>
      </c>
      <c r="H2622">
        <v>4.2974103088973914</v>
      </c>
    </row>
    <row r="2623" spans="1:8" x14ac:dyDescent="0.25">
      <c r="A2623">
        <v>662</v>
      </c>
      <c r="B2623">
        <v>1015</v>
      </c>
      <c r="C2623">
        <v>63403</v>
      </c>
      <c r="D2623">
        <f t="shared" si="82"/>
        <v>64418</v>
      </c>
      <c r="E2623">
        <f t="shared" si="83"/>
        <v>2.8208579894397001</v>
      </c>
      <c r="F2623">
        <v>2.9831750720378132</v>
      </c>
      <c r="G2623">
        <v>4.2731865315234749</v>
      </c>
      <c r="H2623">
        <v>4.2980667065465079</v>
      </c>
    </row>
    <row r="2624" spans="1:8" x14ac:dyDescent="0.25">
      <c r="A2624">
        <v>299</v>
      </c>
      <c r="B2624">
        <v>938</v>
      </c>
      <c r="C2624">
        <v>29716</v>
      </c>
      <c r="D2624">
        <f t="shared" si="82"/>
        <v>30654</v>
      </c>
      <c r="E2624">
        <f t="shared" si="83"/>
        <v>2.4756711883244296</v>
      </c>
      <c r="F2624">
        <v>2.9836262871245345</v>
      </c>
      <c r="G2624">
        <v>4.2734411343128134</v>
      </c>
      <c r="H2624">
        <v>4.2983289880734956</v>
      </c>
    </row>
    <row r="2625" spans="1:8" x14ac:dyDescent="0.25">
      <c r="A2625">
        <v>544</v>
      </c>
      <c r="B2625">
        <v>1799</v>
      </c>
      <c r="C2625">
        <v>38962</v>
      </c>
      <c r="D2625">
        <f t="shared" si="82"/>
        <v>40761</v>
      </c>
      <c r="E2625">
        <f t="shared" si="83"/>
        <v>2.7355988996981799</v>
      </c>
      <c r="F2625">
        <v>2.9840770339028309</v>
      </c>
      <c r="G2625">
        <v>4.2735336801512975</v>
      </c>
      <c r="H2625">
        <v>4.2984600694614521</v>
      </c>
    </row>
    <row r="2626" spans="1:8" x14ac:dyDescent="0.25">
      <c r="A2626">
        <v>779</v>
      </c>
      <c r="B2626">
        <v>1438</v>
      </c>
      <c r="C2626">
        <v>82415</v>
      </c>
      <c r="D2626">
        <f t="shared" si="82"/>
        <v>83853</v>
      </c>
      <c r="E2626">
        <f t="shared" si="83"/>
        <v>2.8915374576725643</v>
      </c>
      <c r="F2626">
        <v>2.9845273133437926</v>
      </c>
      <c r="G2626">
        <v>4.2735568135298365</v>
      </c>
      <c r="H2626">
        <v>4.298503754466962</v>
      </c>
    </row>
    <row r="2627" spans="1:8" x14ac:dyDescent="0.25">
      <c r="A2627">
        <v>568</v>
      </c>
      <c r="B2627">
        <v>1521</v>
      </c>
      <c r="C2627">
        <v>28055</v>
      </c>
      <c r="D2627">
        <f t="shared" si="82"/>
        <v>29576</v>
      </c>
      <c r="E2627">
        <f t="shared" si="83"/>
        <v>2.7543483357110188</v>
      </c>
      <c r="F2627">
        <v>2.9845273133437926</v>
      </c>
      <c r="G2627">
        <v>4.273718712686196</v>
      </c>
      <c r="H2627">
        <v>4.2990494465975395</v>
      </c>
    </row>
    <row r="2628" spans="1:8" x14ac:dyDescent="0.25">
      <c r="A2628">
        <v>386</v>
      </c>
      <c r="B2628">
        <v>1002</v>
      </c>
      <c r="C2628">
        <v>761284</v>
      </c>
      <c r="D2628">
        <f t="shared" ref="D2628:D2691" si="84">B2628+C2628</f>
        <v>762286</v>
      </c>
      <c r="E2628">
        <f t="shared" ref="E2628:E2691" si="85">LOG10(A2628)</f>
        <v>2.5865873046717551</v>
      </c>
      <c r="F2628">
        <v>2.9845273133437926</v>
      </c>
      <c r="G2628">
        <v>4.2747119141679653</v>
      </c>
      <c r="H2628">
        <v>4.2991803107453466</v>
      </c>
    </row>
    <row r="2629" spans="1:8" x14ac:dyDescent="0.25">
      <c r="A2629">
        <v>344</v>
      </c>
      <c r="B2629">
        <v>344</v>
      </c>
      <c r="C2629">
        <v>4817</v>
      </c>
      <c r="D2629">
        <f t="shared" si="84"/>
        <v>5161</v>
      </c>
      <c r="E2629">
        <f t="shared" si="85"/>
        <v>2.53655844257153</v>
      </c>
      <c r="F2629">
        <v>2.9845273133437926</v>
      </c>
      <c r="G2629">
        <v>4.2747811226059067</v>
      </c>
      <c r="H2629">
        <v>4.2993111354722835</v>
      </c>
    </row>
    <row r="2630" spans="1:8" x14ac:dyDescent="0.25">
      <c r="A2630">
        <v>430</v>
      </c>
      <c r="B2630">
        <v>630</v>
      </c>
      <c r="C2630">
        <v>28306</v>
      </c>
      <c r="D2630">
        <f t="shared" si="84"/>
        <v>28936</v>
      </c>
      <c r="E2630">
        <f t="shared" si="85"/>
        <v>2.6334684555795866</v>
      </c>
      <c r="F2630">
        <v>2.9849771264154934</v>
      </c>
      <c r="G2630">
        <v>4.2748503200166645</v>
      </c>
      <c r="H2630">
        <v>4.2996380249790755</v>
      </c>
    </row>
    <row r="2631" spans="1:8" x14ac:dyDescent="0.25">
      <c r="A2631">
        <v>314</v>
      </c>
      <c r="B2631">
        <v>2769</v>
      </c>
      <c r="C2631">
        <v>7107</v>
      </c>
      <c r="D2631">
        <f t="shared" si="84"/>
        <v>9876</v>
      </c>
      <c r="E2631">
        <f t="shared" si="85"/>
        <v>2.4969296480732148</v>
      </c>
      <c r="F2631">
        <v>2.9849771264154934</v>
      </c>
      <c r="G2631">
        <v>4.2760249922385789</v>
      </c>
      <c r="H2631">
        <v>4.2996598088670197</v>
      </c>
    </row>
    <row r="2632" spans="1:8" x14ac:dyDescent="0.25">
      <c r="A2632">
        <v>289</v>
      </c>
      <c r="B2632">
        <v>577</v>
      </c>
      <c r="C2632">
        <v>29886</v>
      </c>
      <c r="D2632">
        <f t="shared" si="84"/>
        <v>30463</v>
      </c>
      <c r="E2632">
        <f t="shared" si="85"/>
        <v>2.4608978427565478</v>
      </c>
      <c r="F2632">
        <v>2.9849771264154934</v>
      </c>
      <c r="G2632">
        <v>4.2764388250213088</v>
      </c>
      <c r="H2632">
        <v>4.2997251539756371</v>
      </c>
    </row>
    <row r="2633" spans="1:8" x14ac:dyDescent="0.25">
      <c r="A2633">
        <v>235</v>
      </c>
      <c r="B2633">
        <v>446</v>
      </c>
      <c r="C2633">
        <v>1569</v>
      </c>
      <c r="D2633">
        <f t="shared" si="84"/>
        <v>2015</v>
      </c>
      <c r="E2633">
        <f t="shared" si="85"/>
        <v>2.3710678622717363</v>
      </c>
      <c r="F2633">
        <v>2.9849771264154934</v>
      </c>
      <c r="G2633">
        <v>4.2765996535576436</v>
      </c>
      <c r="H2633">
        <v>4.3008127941181167</v>
      </c>
    </row>
    <row r="2634" spans="1:8" x14ac:dyDescent="0.25">
      <c r="A2634">
        <v>120</v>
      </c>
      <c r="B2634">
        <v>415</v>
      </c>
      <c r="C2634">
        <v>18302</v>
      </c>
      <c r="D2634">
        <f t="shared" si="84"/>
        <v>18717</v>
      </c>
      <c r="E2634">
        <f t="shared" si="85"/>
        <v>2.0791812460476247</v>
      </c>
      <c r="F2634">
        <v>2.9849771264154934</v>
      </c>
      <c r="G2634">
        <v>4.2766226242017078</v>
      </c>
      <c r="H2634">
        <v>4.3012904942113712</v>
      </c>
    </row>
    <row r="2635" spans="1:8" x14ac:dyDescent="0.25">
      <c r="A2635">
        <v>2471</v>
      </c>
      <c r="B2635">
        <v>8592</v>
      </c>
      <c r="C2635">
        <v>9149</v>
      </c>
      <c r="D2635">
        <f t="shared" si="84"/>
        <v>17741</v>
      </c>
      <c r="E2635">
        <f t="shared" si="85"/>
        <v>3.3928727454020793</v>
      </c>
      <c r="F2635">
        <v>2.9849771264154934</v>
      </c>
      <c r="G2635">
        <v>4.2771506139637969</v>
      </c>
      <c r="H2635">
        <v>4.3012904942113712</v>
      </c>
    </row>
    <row r="2636" spans="1:8" x14ac:dyDescent="0.25">
      <c r="A2636">
        <v>203</v>
      </c>
      <c r="B2636">
        <v>946</v>
      </c>
      <c r="C2636">
        <v>68910</v>
      </c>
      <c r="D2636">
        <f t="shared" si="84"/>
        <v>69856</v>
      </c>
      <c r="E2636">
        <f t="shared" si="85"/>
        <v>2.307496037913213</v>
      </c>
      <c r="F2636">
        <v>2.9854264740830017</v>
      </c>
      <c r="G2636">
        <v>4.2772194348944383</v>
      </c>
      <c r="H2636">
        <v>4.3019193880358557</v>
      </c>
    </row>
    <row r="2637" spans="1:8" x14ac:dyDescent="0.25">
      <c r="A2637">
        <v>308</v>
      </c>
      <c r="B2637">
        <v>1232</v>
      </c>
      <c r="C2637">
        <v>28025</v>
      </c>
      <c r="D2637">
        <f t="shared" si="84"/>
        <v>29257</v>
      </c>
      <c r="E2637">
        <f t="shared" si="85"/>
        <v>2.4885507165004443</v>
      </c>
      <c r="F2637">
        <v>2.9858753573083936</v>
      </c>
      <c r="G2637">
        <v>4.2776092143040909</v>
      </c>
      <c r="H2637">
        <v>4.3026122845990935</v>
      </c>
    </row>
    <row r="2638" spans="1:8" x14ac:dyDescent="0.25">
      <c r="A2638">
        <v>267</v>
      </c>
      <c r="B2638">
        <v>1123</v>
      </c>
      <c r="C2638">
        <v>6079</v>
      </c>
      <c r="D2638">
        <f t="shared" si="84"/>
        <v>7202</v>
      </c>
      <c r="E2638">
        <f t="shared" si="85"/>
        <v>2.4265112613645754</v>
      </c>
      <c r="F2638">
        <v>2.9858753573083936</v>
      </c>
      <c r="G2638">
        <v>4.2777008762887929</v>
      </c>
      <c r="H2638">
        <v>4.3030015536558421</v>
      </c>
    </row>
    <row r="2639" spans="1:8" x14ac:dyDescent="0.25">
      <c r="A2639">
        <v>1298</v>
      </c>
      <c r="B2639">
        <v>2337</v>
      </c>
      <c r="C2639">
        <v>73240</v>
      </c>
      <c r="D2639">
        <f t="shared" si="84"/>
        <v>75577</v>
      </c>
      <c r="E2639">
        <f t="shared" si="85"/>
        <v>3.1132746924643504</v>
      </c>
      <c r="F2639">
        <v>2.9867717342662448</v>
      </c>
      <c r="G2639">
        <v>4.278456350394209</v>
      </c>
      <c r="H2639">
        <v>4.3031960574204886</v>
      </c>
    </row>
    <row r="2640" spans="1:8" x14ac:dyDescent="0.25">
      <c r="A2640">
        <v>946</v>
      </c>
      <c r="B2640">
        <v>4840</v>
      </c>
      <c r="C2640">
        <v>32782</v>
      </c>
      <c r="D2640">
        <f t="shared" si="84"/>
        <v>37622</v>
      </c>
      <c r="E2640">
        <f t="shared" si="85"/>
        <v>2.9758911364017928</v>
      </c>
      <c r="F2640">
        <v>2.9867717342662448</v>
      </c>
      <c r="G2640">
        <v>4.2786621609099811</v>
      </c>
      <c r="H2640">
        <v>4.3038653488427041</v>
      </c>
    </row>
    <row r="2641" spans="1:8" x14ac:dyDescent="0.25">
      <c r="A2641">
        <v>390</v>
      </c>
      <c r="B2641">
        <v>706</v>
      </c>
      <c r="C2641">
        <v>46667</v>
      </c>
      <c r="D2641">
        <f t="shared" si="84"/>
        <v>47373</v>
      </c>
      <c r="E2641">
        <f t="shared" si="85"/>
        <v>2.5910646070264991</v>
      </c>
      <c r="F2641">
        <v>2.9872192299080047</v>
      </c>
      <c r="G2641">
        <v>4.2786850227256839</v>
      </c>
      <c r="H2641">
        <v>4.3041457127637877</v>
      </c>
    </row>
    <row r="2642" spans="1:8" x14ac:dyDescent="0.25">
      <c r="A2642">
        <v>177</v>
      </c>
      <c r="B2642">
        <v>248</v>
      </c>
      <c r="C2642">
        <v>965</v>
      </c>
      <c r="D2642">
        <f t="shared" si="84"/>
        <v>1213</v>
      </c>
      <c r="E2642">
        <f t="shared" si="85"/>
        <v>2.2479732663618068</v>
      </c>
      <c r="F2642">
        <v>2.9876662649262746</v>
      </c>
      <c r="G2642">
        <v>4.278799313755556</v>
      </c>
      <c r="H2642">
        <v>4.3044905277734875</v>
      </c>
    </row>
    <row r="2643" spans="1:8" x14ac:dyDescent="0.25">
      <c r="A2643">
        <v>3603</v>
      </c>
      <c r="B2643">
        <v>6539</v>
      </c>
      <c r="C2643">
        <v>97639</v>
      </c>
      <c r="D2643">
        <f t="shared" si="84"/>
        <v>104178</v>
      </c>
      <c r="E2643">
        <f t="shared" si="85"/>
        <v>3.5566642621225686</v>
      </c>
      <c r="F2643">
        <v>2.9881128402683519</v>
      </c>
      <c r="G2643">
        <v>4.2791648430622704</v>
      </c>
      <c r="H2643">
        <v>4.3048350692290063</v>
      </c>
    </row>
    <row r="2644" spans="1:8" x14ac:dyDescent="0.25">
      <c r="A2644">
        <v>521</v>
      </c>
      <c r="B2644">
        <v>779</v>
      </c>
      <c r="C2644">
        <v>11972</v>
      </c>
      <c r="D2644">
        <f t="shared" si="84"/>
        <v>12751</v>
      </c>
      <c r="E2644">
        <f t="shared" si="85"/>
        <v>2.7168377232995247</v>
      </c>
      <c r="F2644">
        <v>2.9881128402683519</v>
      </c>
      <c r="G2644">
        <v>4.2793474924107322</v>
      </c>
      <c r="H2644">
        <v>4.3050072375095185</v>
      </c>
    </row>
    <row r="2645" spans="1:8" x14ac:dyDescent="0.25">
      <c r="A2645">
        <v>412</v>
      </c>
      <c r="B2645">
        <v>1216</v>
      </c>
      <c r="C2645">
        <v>22856</v>
      </c>
      <c r="D2645">
        <f t="shared" si="84"/>
        <v>24072</v>
      </c>
      <c r="E2645">
        <f t="shared" si="85"/>
        <v>2.6148972160331345</v>
      </c>
      <c r="F2645">
        <v>2.9881128402683519</v>
      </c>
      <c r="G2645">
        <v>4.279393142747864</v>
      </c>
      <c r="H2645">
        <v>4.3051363189436396</v>
      </c>
    </row>
    <row r="2646" spans="1:8" x14ac:dyDescent="0.25">
      <c r="A2646">
        <v>540</v>
      </c>
      <c r="B2646">
        <v>1324</v>
      </c>
      <c r="C2646">
        <v>3129</v>
      </c>
      <c r="D2646">
        <f t="shared" si="84"/>
        <v>4453</v>
      </c>
      <c r="E2646">
        <f t="shared" si="85"/>
        <v>2.7323937598229686</v>
      </c>
      <c r="F2646">
        <v>2.9881128402683519</v>
      </c>
      <c r="G2646">
        <v>4.2800773226119455</v>
      </c>
      <c r="H2646">
        <v>4.3058026291849041</v>
      </c>
    </row>
    <row r="2647" spans="1:8" x14ac:dyDescent="0.25">
      <c r="A2647">
        <v>1988</v>
      </c>
      <c r="B2647">
        <v>11970</v>
      </c>
      <c r="C2647">
        <v>308486</v>
      </c>
      <c r="D2647">
        <f t="shared" si="84"/>
        <v>320456</v>
      </c>
      <c r="E2647">
        <f t="shared" si="85"/>
        <v>3.2984163800612945</v>
      </c>
      <c r="F2647">
        <v>2.9885589568786157</v>
      </c>
      <c r="G2647">
        <v>4.2801001100549243</v>
      </c>
      <c r="H2647">
        <v>4.305867056602291</v>
      </c>
    </row>
    <row r="2648" spans="1:8" x14ac:dyDescent="0.25">
      <c r="A2648">
        <v>204</v>
      </c>
      <c r="B2648">
        <v>775</v>
      </c>
      <c r="C2648">
        <v>211993</v>
      </c>
      <c r="D2648">
        <f t="shared" si="84"/>
        <v>212768</v>
      </c>
      <c r="E2648">
        <f t="shared" si="85"/>
        <v>2.3096301674258988</v>
      </c>
      <c r="F2648">
        <v>2.989004615698537</v>
      </c>
      <c r="G2648">
        <v>4.2805100797032756</v>
      </c>
      <c r="H2648">
        <v>4.3073462553692545</v>
      </c>
    </row>
    <row r="2649" spans="1:8" x14ac:dyDescent="0.25">
      <c r="A2649">
        <v>377</v>
      </c>
      <c r="B2649">
        <v>500</v>
      </c>
      <c r="C2649">
        <v>3234</v>
      </c>
      <c r="D2649">
        <f t="shared" si="84"/>
        <v>3734</v>
      </c>
      <c r="E2649">
        <f t="shared" si="85"/>
        <v>2.576341350205793</v>
      </c>
      <c r="F2649">
        <v>2.9894498176666917</v>
      </c>
      <c r="G2649">
        <v>4.2805556080062743</v>
      </c>
      <c r="H2649">
        <v>4.3073676560385321</v>
      </c>
    </row>
    <row r="2650" spans="1:8" x14ac:dyDescent="0.25">
      <c r="A2650">
        <v>202</v>
      </c>
      <c r="B2650">
        <v>620</v>
      </c>
      <c r="C2650">
        <v>93567</v>
      </c>
      <c r="D2650">
        <f t="shared" si="84"/>
        <v>94187</v>
      </c>
      <c r="E2650">
        <f t="shared" si="85"/>
        <v>2.3053513694466239</v>
      </c>
      <c r="F2650">
        <v>2.9894498176666917</v>
      </c>
      <c r="G2650">
        <v>4.2806694078868883</v>
      </c>
      <c r="H2650">
        <v>4.3080946520423131</v>
      </c>
    </row>
    <row r="2651" spans="1:8" x14ac:dyDescent="0.25">
      <c r="A2651">
        <v>214</v>
      </c>
      <c r="B2651">
        <v>442</v>
      </c>
      <c r="C2651">
        <v>52481</v>
      </c>
      <c r="D2651">
        <f t="shared" si="84"/>
        <v>52923</v>
      </c>
      <c r="E2651">
        <f t="shared" si="85"/>
        <v>2.330413773349191</v>
      </c>
      <c r="F2651">
        <v>2.989894563718773</v>
      </c>
      <c r="G2651">
        <v>4.2811243094492752</v>
      </c>
      <c r="H2651">
        <v>4.3088417612613163</v>
      </c>
    </row>
    <row r="2652" spans="1:8" x14ac:dyDescent="0.25">
      <c r="A2652">
        <v>799</v>
      </c>
      <c r="B2652">
        <v>2161</v>
      </c>
      <c r="C2652">
        <v>18167</v>
      </c>
      <c r="D2652">
        <f t="shared" si="84"/>
        <v>20328</v>
      </c>
      <c r="E2652">
        <f t="shared" si="85"/>
        <v>2.9025467793139912</v>
      </c>
      <c r="F2652">
        <v>2.989894563718773</v>
      </c>
      <c r="G2652">
        <v>4.2813288598017039</v>
      </c>
      <c r="H2652">
        <v>4.3095237096531136</v>
      </c>
    </row>
    <row r="2653" spans="1:8" x14ac:dyDescent="0.25">
      <c r="A2653">
        <v>329</v>
      </c>
      <c r="B2653">
        <v>1148</v>
      </c>
      <c r="C2653">
        <v>54379</v>
      </c>
      <c r="D2653">
        <f t="shared" si="84"/>
        <v>55527</v>
      </c>
      <c r="E2653">
        <f t="shared" si="85"/>
        <v>2.5171958979499744</v>
      </c>
      <c r="F2653">
        <v>2.9903388547876015</v>
      </c>
      <c r="G2653">
        <v>4.2814424572708729</v>
      </c>
      <c r="H2653">
        <v>4.3100344691359895</v>
      </c>
    </row>
    <row r="2654" spans="1:8" x14ac:dyDescent="0.25">
      <c r="A2654">
        <v>209</v>
      </c>
      <c r="B2654">
        <v>382</v>
      </c>
      <c r="C2654">
        <v>2291</v>
      </c>
      <c r="D2654">
        <f t="shared" si="84"/>
        <v>2673</v>
      </c>
      <c r="E2654">
        <f t="shared" si="85"/>
        <v>2.3201462861110542</v>
      </c>
      <c r="F2654">
        <v>2.9907826918031377</v>
      </c>
      <c r="G2654">
        <v>4.2823955047425253</v>
      </c>
      <c r="H2654">
        <v>4.3111814864330178</v>
      </c>
    </row>
    <row r="2655" spans="1:8" x14ac:dyDescent="0.25">
      <c r="A2655">
        <v>568</v>
      </c>
      <c r="B2655">
        <v>777</v>
      </c>
      <c r="C2655">
        <v>10996</v>
      </c>
      <c r="D2655">
        <f t="shared" si="84"/>
        <v>11773</v>
      </c>
      <c r="E2655">
        <f t="shared" si="85"/>
        <v>2.7543483357110188</v>
      </c>
      <c r="F2655">
        <v>2.9907826918031377</v>
      </c>
      <c r="G2655">
        <v>4.2825314838122281</v>
      </c>
      <c r="H2655">
        <v>4.3126427248834052</v>
      </c>
    </row>
    <row r="2656" spans="1:8" x14ac:dyDescent="0.25">
      <c r="A2656">
        <v>1328</v>
      </c>
      <c r="B2656">
        <v>5029</v>
      </c>
      <c r="C2656">
        <v>995532</v>
      </c>
      <c r="D2656">
        <f t="shared" si="84"/>
        <v>1000561</v>
      </c>
      <c r="E2656">
        <f t="shared" si="85"/>
        <v>3.1231980750319988</v>
      </c>
      <c r="F2656">
        <v>2.9912260756924947</v>
      </c>
      <c r="G2656">
        <v>4.2826674203197506</v>
      </c>
      <c r="H2656">
        <v>4.3128963521917054</v>
      </c>
    </row>
    <row r="2657" spans="1:8" x14ac:dyDescent="0.25">
      <c r="A2657">
        <v>325</v>
      </c>
      <c r="B2657">
        <v>1742</v>
      </c>
      <c r="C2657">
        <v>74777</v>
      </c>
      <c r="D2657">
        <f t="shared" si="84"/>
        <v>76519</v>
      </c>
      <c r="E2657">
        <f t="shared" si="85"/>
        <v>2.5118833609788744</v>
      </c>
      <c r="F2657">
        <v>2.9912260756924947</v>
      </c>
      <c r="G2657">
        <v>4.2827580210255976</v>
      </c>
      <c r="H2657">
        <v>4.3130019865370572</v>
      </c>
    </row>
    <row r="2658" spans="1:8" x14ac:dyDescent="0.25">
      <c r="A2658">
        <v>166</v>
      </c>
      <c r="B2658">
        <v>779</v>
      </c>
      <c r="C2658">
        <v>53083</v>
      </c>
      <c r="D2658">
        <f t="shared" si="84"/>
        <v>53862</v>
      </c>
      <c r="E2658">
        <f t="shared" si="85"/>
        <v>2.220108088040055</v>
      </c>
      <c r="F2658">
        <v>2.9912260756924947</v>
      </c>
      <c r="G2658">
        <v>4.2831881164534238</v>
      </c>
      <c r="H2658">
        <v>4.3135508713335051</v>
      </c>
    </row>
    <row r="2659" spans="1:8" x14ac:dyDescent="0.25">
      <c r="A2659">
        <v>1215</v>
      </c>
      <c r="B2659">
        <v>2326</v>
      </c>
      <c r="C2659">
        <v>141117</v>
      </c>
      <c r="D2659">
        <f t="shared" si="84"/>
        <v>143443</v>
      </c>
      <c r="E2659">
        <f t="shared" si="85"/>
        <v>3.0845762779343309</v>
      </c>
      <c r="F2659">
        <v>2.9916690073799486</v>
      </c>
      <c r="G2659">
        <v>4.2843404814580968</v>
      </c>
      <c r="H2659">
        <v>4.3135719684398168</v>
      </c>
    </row>
    <row r="2660" spans="1:8" x14ac:dyDescent="0.25">
      <c r="A2660">
        <v>288</v>
      </c>
      <c r="B2660">
        <v>735</v>
      </c>
      <c r="C2660">
        <v>67739</v>
      </c>
      <c r="D2660">
        <f t="shared" si="84"/>
        <v>68474</v>
      </c>
      <c r="E2660">
        <f t="shared" si="85"/>
        <v>2.459392487759231</v>
      </c>
      <c r="F2660">
        <v>2.9916690073799486</v>
      </c>
      <c r="G2660">
        <v>4.2845435229587503</v>
      </c>
      <c r="H2660">
        <v>4.3143307825208685</v>
      </c>
    </row>
    <row r="2661" spans="1:8" x14ac:dyDescent="0.25">
      <c r="A2661">
        <v>226</v>
      </c>
      <c r="B2661">
        <v>907</v>
      </c>
      <c r="C2661">
        <v>33549</v>
      </c>
      <c r="D2661">
        <f t="shared" si="84"/>
        <v>34456</v>
      </c>
      <c r="E2661">
        <f t="shared" si="85"/>
        <v>2.3541084391474008</v>
      </c>
      <c r="F2661">
        <v>2.9921114877869495</v>
      </c>
      <c r="G2661">
        <v>4.2845660772669731</v>
      </c>
      <c r="H2661">
        <v>4.3149831450391236</v>
      </c>
    </row>
    <row r="2662" spans="1:8" x14ac:dyDescent="0.25">
      <c r="A2662">
        <v>302</v>
      </c>
      <c r="B2662">
        <v>302</v>
      </c>
      <c r="C2662">
        <v>1792</v>
      </c>
      <c r="D2662">
        <f t="shared" si="84"/>
        <v>2094</v>
      </c>
      <c r="E2662">
        <f t="shared" si="85"/>
        <v>2.4800069429571505</v>
      </c>
      <c r="F2662">
        <v>2.9921114877869495</v>
      </c>
      <c r="G2662">
        <v>4.2858272527532737</v>
      </c>
      <c r="H2662">
        <v>4.3150672495142164</v>
      </c>
    </row>
    <row r="2663" spans="1:8" x14ac:dyDescent="0.25">
      <c r="A2663">
        <v>119</v>
      </c>
      <c r="B2663">
        <v>119</v>
      </c>
      <c r="C2663">
        <v>498</v>
      </c>
      <c r="D2663">
        <f t="shared" si="84"/>
        <v>617</v>
      </c>
      <c r="E2663">
        <f t="shared" si="85"/>
        <v>2.0755469613925306</v>
      </c>
      <c r="F2663">
        <v>2.9921114877869495</v>
      </c>
      <c r="G2663">
        <v>4.286613631657004</v>
      </c>
      <c r="H2663">
        <v>4.3162849376343129</v>
      </c>
    </row>
    <row r="2664" spans="1:8" x14ac:dyDescent="0.25">
      <c r="A2664">
        <v>1414</v>
      </c>
      <c r="B2664">
        <v>4721</v>
      </c>
      <c r="C2664">
        <v>103893</v>
      </c>
      <c r="D2664">
        <f t="shared" si="84"/>
        <v>108614</v>
      </c>
      <c r="E2664">
        <f t="shared" si="85"/>
        <v>3.1504494094608808</v>
      </c>
      <c r="F2664">
        <v>2.9921114877869495</v>
      </c>
      <c r="G2664">
        <v>4.2866360787164179</v>
      </c>
      <c r="H2664">
        <v>4.3166830941994467</v>
      </c>
    </row>
    <row r="2665" spans="1:8" x14ac:dyDescent="0.25">
      <c r="A2665">
        <v>99</v>
      </c>
      <c r="B2665">
        <v>158</v>
      </c>
      <c r="C2665">
        <v>4296</v>
      </c>
      <c r="D2665">
        <f t="shared" si="84"/>
        <v>4454</v>
      </c>
      <c r="E2665">
        <f t="shared" si="85"/>
        <v>1.9956351945975499</v>
      </c>
      <c r="F2665">
        <v>2.9929950984313414</v>
      </c>
      <c r="G2665">
        <v>4.2869502157875488</v>
      </c>
      <c r="H2665">
        <v>4.3173110202068115</v>
      </c>
    </row>
    <row r="2666" spans="1:8" x14ac:dyDescent="0.25">
      <c r="A2666">
        <v>629</v>
      </c>
      <c r="B2666">
        <v>1279</v>
      </c>
      <c r="C2666">
        <v>17438</v>
      </c>
      <c r="D2666">
        <f t="shared" si="84"/>
        <v>18717</v>
      </c>
      <c r="E2666">
        <f t="shared" si="85"/>
        <v>2.7986506454452691</v>
      </c>
      <c r="F2666">
        <v>2.9934362304976116</v>
      </c>
      <c r="G2666">
        <v>4.287152041125502</v>
      </c>
      <c r="H2666">
        <v>4.3174155863310988</v>
      </c>
    </row>
    <row r="2667" spans="1:8" x14ac:dyDescent="0.25">
      <c r="A2667">
        <v>499</v>
      </c>
      <c r="B2667">
        <v>499</v>
      </c>
      <c r="C2667">
        <v>29783</v>
      </c>
      <c r="D2667">
        <f t="shared" si="84"/>
        <v>30282</v>
      </c>
      <c r="E2667">
        <f t="shared" si="85"/>
        <v>2.6981005456233897</v>
      </c>
      <c r="F2667">
        <v>2.993876914941211</v>
      </c>
      <c r="G2667">
        <v>4.2873537727147468</v>
      </c>
      <c r="H2667">
        <v>4.3184181422099446</v>
      </c>
    </row>
    <row r="2668" spans="1:8" x14ac:dyDescent="0.25">
      <c r="A2668">
        <v>656</v>
      </c>
      <c r="B2668">
        <v>1856</v>
      </c>
      <c r="C2668">
        <v>51641</v>
      </c>
      <c r="D2668">
        <f t="shared" si="84"/>
        <v>53497</v>
      </c>
      <c r="E2668">
        <f t="shared" si="85"/>
        <v>2.8169038393756605</v>
      </c>
      <c r="F2668">
        <v>2.993876914941211</v>
      </c>
      <c r="G2668">
        <v>4.2879360270447027</v>
      </c>
      <c r="H2668">
        <v>4.3186058640550558</v>
      </c>
    </row>
    <row r="2669" spans="1:8" x14ac:dyDescent="0.25">
      <c r="A2669">
        <v>120</v>
      </c>
      <c r="B2669">
        <v>187</v>
      </c>
      <c r="C2669">
        <v>41388</v>
      </c>
      <c r="D2669">
        <f t="shared" si="84"/>
        <v>41575</v>
      </c>
      <c r="E2669">
        <f t="shared" si="85"/>
        <v>2.0791812460476247</v>
      </c>
      <c r="F2669">
        <v>2.993876914941211</v>
      </c>
      <c r="G2669">
        <v>4.2882044967515229</v>
      </c>
      <c r="H2669">
        <v>4.3186684199762153</v>
      </c>
    </row>
    <row r="2670" spans="1:8" x14ac:dyDescent="0.25">
      <c r="A2670">
        <v>342</v>
      </c>
      <c r="B2670">
        <v>1006</v>
      </c>
      <c r="C2670">
        <v>8262</v>
      </c>
      <c r="D2670">
        <f t="shared" si="84"/>
        <v>9268</v>
      </c>
      <c r="E2670">
        <f t="shared" si="85"/>
        <v>2.5340261060561349</v>
      </c>
      <c r="F2670">
        <v>2.993876914941211</v>
      </c>
      <c r="G2670">
        <v>4.2885621983938202</v>
      </c>
      <c r="H2670">
        <v>4.3189185535940178</v>
      </c>
    </row>
    <row r="2671" spans="1:8" x14ac:dyDescent="0.25">
      <c r="A2671">
        <v>384</v>
      </c>
      <c r="B2671">
        <v>692</v>
      </c>
      <c r="C2671">
        <v>5721</v>
      </c>
      <c r="D2671">
        <f t="shared" si="84"/>
        <v>6413</v>
      </c>
      <c r="E2671">
        <f t="shared" si="85"/>
        <v>2.5843312243675309</v>
      </c>
      <c r="F2671">
        <v>2.9943171526696366</v>
      </c>
      <c r="G2671">
        <v>4.2886068903909687</v>
      </c>
      <c r="H2671">
        <v>4.3190018994623163</v>
      </c>
    </row>
    <row r="2672" spans="1:8" x14ac:dyDescent="0.25">
      <c r="A2672">
        <v>266</v>
      </c>
      <c r="B2672">
        <v>490</v>
      </c>
      <c r="C2672">
        <v>87902</v>
      </c>
      <c r="D2672">
        <f t="shared" si="84"/>
        <v>88392</v>
      </c>
      <c r="E2672">
        <f t="shared" si="85"/>
        <v>2.424881636631067</v>
      </c>
      <c r="F2672">
        <v>2.9947569445876283</v>
      </c>
      <c r="G2672">
        <v>4.2888079474834786</v>
      </c>
      <c r="H2672">
        <v>4.3191060593097763</v>
      </c>
    </row>
    <row r="2673" spans="1:8" x14ac:dyDescent="0.25">
      <c r="A2673">
        <v>298</v>
      </c>
      <c r="B2673">
        <v>537</v>
      </c>
      <c r="C2673">
        <v>45305</v>
      </c>
      <c r="D2673">
        <f t="shared" si="84"/>
        <v>45842</v>
      </c>
      <c r="E2673">
        <f t="shared" si="85"/>
        <v>2.4742162640762553</v>
      </c>
      <c r="F2673">
        <v>2.9951962915971793</v>
      </c>
      <c r="G2673">
        <v>4.2889196056617269</v>
      </c>
      <c r="H2673">
        <v>4.319418389047728</v>
      </c>
    </row>
    <row r="2674" spans="1:8" x14ac:dyDescent="0.25">
      <c r="A2674">
        <v>1422</v>
      </c>
      <c r="B2674">
        <v>2058</v>
      </c>
      <c r="C2674">
        <v>12948</v>
      </c>
      <c r="D2674">
        <f t="shared" si="84"/>
        <v>15006</v>
      </c>
      <c r="E2674">
        <f t="shared" si="85"/>
        <v>3.1528995963937474</v>
      </c>
      <c r="F2674">
        <v>2.9956351945975501</v>
      </c>
      <c r="G2674">
        <v>4.2892767190393597</v>
      </c>
      <c r="H2674">
        <v>4.3194392030460493</v>
      </c>
    </row>
    <row r="2675" spans="1:8" x14ac:dyDescent="0.25">
      <c r="A2675">
        <v>595</v>
      </c>
      <c r="B2675">
        <v>1266</v>
      </c>
      <c r="C2675">
        <v>64525</v>
      </c>
      <c r="D2675">
        <f t="shared" si="84"/>
        <v>65791</v>
      </c>
      <c r="E2675">
        <f t="shared" si="85"/>
        <v>2.7745169657285498</v>
      </c>
      <c r="F2675">
        <v>2.9960736544852753</v>
      </c>
      <c r="G2675">
        <v>4.289499765873857</v>
      </c>
      <c r="H2675">
        <v>4.3195848731101059</v>
      </c>
    </row>
    <row r="2676" spans="1:8" x14ac:dyDescent="0.25">
      <c r="A2676">
        <v>182</v>
      </c>
      <c r="B2676">
        <v>568</v>
      </c>
      <c r="C2676">
        <v>4292</v>
      </c>
      <c r="D2676">
        <f t="shared" si="84"/>
        <v>4860</v>
      </c>
      <c r="E2676">
        <f t="shared" si="85"/>
        <v>2.2600713879850747</v>
      </c>
      <c r="F2676">
        <v>2.9960736544852753</v>
      </c>
      <c r="G2676">
        <v>4.2898118391176219</v>
      </c>
      <c r="H2676">
        <v>4.3199592290701814</v>
      </c>
    </row>
    <row r="2677" spans="1:8" x14ac:dyDescent="0.25">
      <c r="A2677">
        <v>452</v>
      </c>
      <c r="B2677">
        <v>452</v>
      </c>
      <c r="C2677">
        <v>16456</v>
      </c>
      <c r="D2677">
        <f t="shared" si="84"/>
        <v>16908</v>
      </c>
      <c r="E2677">
        <f t="shared" si="85"/>
        <v>2.655138434811382</v>
      </c>
      <c r="F2677">
        <v>2.9960736544852753</v>
      </c>
      <c r="G2677">
        <v>4.2903017873056744</v>
      </c>
      <c r="H2677">
        <v>4.3205824394735517</v>
      </c>
    </row>
    <row r="2678" spans="1:8" x14ac:dyDescent="0.25">
      <c r="A2678">
        <v>1141</v>
      </c>
      <c r="B2678">
        <v>2979</v>
      </c>
      <c r="C2678">
        <v>45329</v>
      </c>
      <c r="D2678">
        <f t="shared" si="84"/>
        <v>48308</v>
      </c>
      <c r="E2678">
        <f t="shared" si="85"/>
        <v>3.0572856444182146</v>
      </c>
      <c r="F2678">
        <v>2.9960736544852753</v>
      </c>
      <c r="G2678">
        <v>4.2907689500665587</v>
      </c>
      <c r="H2678">
        <v>4.3207484779871734</v>
      </c>
    </row>
    <row r="2679" spans="1:8" x14ac:dyDescent="0.25">
      <c r="A2679">
        <v>917</v>
      </c>
      <c r="B2679">
        <v>6130</v>
      </c>
      <c r="C2679">
        <v>287881</v>
      </c>
      <c r="D2679">
        <f t="shared" si="84"/>
        <v>294011</v>
      </c>
      <c r="E2679">
        <f t="shared" si="85"/>
        <v>2.9623693356700209</v>
      </c>
      <c r="F2679">
        <v>2.9965116721541785</v>
      </c>
      <c r="G2679">
        <v>4.2912134002735964</v>
      </c>
      <c r="H2679">
        <v>4.3209144530455754</v>
      </c>
    </row>
    <row r="2680" spans="1:8" x14ac:dyDescent="0.25">
      <c r="A2680">
        <v>819</v>
      </c>
      <c r="B2680">
        <v>980</v>
      </c>
      <c r="C2680">
        <v>12459</v>
      </c>
      <c r="D2680">
        <f t="shared" si="84"/>
        <v>13439</v>
      </c>
      <c r="E2680">
        <f t="shared" si="85"/>
        <v>2.9132839017604186</v>
      </c>
      <c r="F2680">
        <v>2.9965116721541785</v>
      </c>
      <c r="G2680">
        <v>4.2916130169398796</v>
      </c>
      <c r="H2680">
        <v>4.3217019695007375</v>
      </c>
    </row>
    <row r="2681" spans="1:8" x14ac:dyDescent="0.25">
      <c r="A2681">
        <v>506</v>
      </c>
      <c r="B2681">
        <v>805</v>
      </c>
      <c r="C2681">
        <v>48272</v>
      </c>
      <c r="D2681">
        <f t="shared" si="84"/>
        <v>49077</v>
      </c>
      <c r="E2681">
        <f t="shared" si="85"/>
        <v>2.7041505168397992</v>
      </c>
      <c r="F2681">
        <v>2.996949248495381</v>
      </c>
      <c r="G2681">
        <v>4.2929202996000058</v>
      </c>
      <c r="H2681">
        <v>4.3218261837685032</v>
      </c>
    </row>
    <row r="2682" spans="1:8" x14ac:dyDescent="0.25">
      <c r="A2682">
        <v>206</v>
      </c>
      <c r="B2682">
        <v>225</v>
      </c>
      <c r="C2682">
        <v>407</v>
      </c>
      <c r="D2682">
        <f t="shared" si="84"/>
        <v>632</v>
      </c>
      <c r="E2682">
        <f t="shared" si="85"/>
        <v>2.3138672203691533</v>
      </c>
      <c r="F2682">
        <v>2.996949248495381</v>
      </c>
      <c r="G2682">
        <v>4.2930751401228635</v>
      </c>
      <c r="H2682">
        <v>4.3223433611486763</v>
      </c>
    </row>
    <row r="2683" spans="1:8" x14ac:dyDescent="0.25">
      <c r="A2683">
        <v>870</v>
      </c>
      <c r="B2683">
        <v>2243</v>
      </c>
      <c r="C2683">
        <v>10387</v>
      </c>
      <c r="D2683">
        <f t="shared" si="84"/>
        <v>12630</v>
      </c>
      <c r="E2683">
        <f t="shared" si="85"/>
        <v>2.9395192526186187</v>
      </c>
      <c r="F2683">
        <v>2.996949248495381</v>
      </c>
      <c r="G2683">
        <v>4.2931635956416594</v>
      </c>
      <c r="H2683">
        <v>4.323602695256489</v>
      </c>
    </row>
    <row r="2684" spans="1:8" x14ac:dyDescent="0.25">
      <c r="A2684">
        <v>911</v>
      </c>
      <c r="B2684">
        <v>1287</v>
      </c>
      <c r="C2684">
        <v>136178</v>
      </c>
      <c r="D2684">
        <f t="shared" si="84"/>
        <v>137465</v>
      </c>
      <c r="E2684">
        <f t="shared" si="85"/>
        <v>2.9595183769729982</v>
      </c>
      <c r="F2684">
        <v>2.9978230807457256</v>
      </c>
      <c r="G2684">
        <v>4.2937381177835237</v>
      </c>
      <c r="H2684">
        <v>4.3237263671553521</v>
      </c>
    </row>
    <row r="2685" spans="1:8" x14ac:dyDescent="0.25">
      <c r="A2685">
        <v>158</v>
      </c>
      <c r="B2685">
        <v>158</v>
      </c>
      <c r="C2685">
        <v>9137</v>
      </c>
      <c r="D2685">
        <f t="shared" si="84"/>
        <v>9295</v>
      </c>
      <c r="E2685">
        <f t="shared" si="85"/>
        <v>2.1986570869544226</v>
      </c>
      <c r="F2685">
        <v>2.9978230807457256</v>
      </c>
      <c r="G2685">
        <v>4.2946645895001749</v>
      </c>
      <c r="H2685">
        <v>4.3239942021819742</v>
      </c>
    </row>
    <row r="2686" spans="1:8" x14ac:dyDescent="0.25">
      <c r="A2686">
        <v>792</v>
      </c>
      <c r="B2686">
        <v>1772</v>
      </c>
      <c r="C2686">
        <v>72055</v>
      </c>
      <c r="D2686">
        <f t="shared" si="84"/>
        <v>73827</v>
      </c>
      <c r="E2686">
        <f t="shared" si="85"/>
        <v>2.8987251815894934</v>
      </c>
      <c r="F2686">
        <v>2.9978230807457256</v>
      </c>
      <c r="G2686">
        <v>4.2947747522184434</v>
      </c>
      <c r="H2686">
        <v>4.3243030374868345</v>
      </c>
    </row>
    <row r="2687" spans="1:8" x14ac:dyDescent="0.25">
      <c r="A2687">
        <v>322</v>
      </c>
      <c r="B2687">
        <v>634</v>
      </c>
      <c r="C2687">
        <v>27890</v>
      </c>
      <c r="D2687">
        <f t="shared" si="84"/>
        <v>28524</v>
      </c>
      <c r="E2687">
        <f t="shared" si="85"/>
        <v>2.5078558716958308</v>
      </c>
      <c r="F2687">
        <v>2.9978230807457256</v>
      </c>
      <c r="G2687">
        <v>4.2950610445776229</v>
      </c>
      <c r="H2687">
        <v>4.3243236187005865</v>
      </c>
    </row>
    <row r="2688" spans="1:8" x14ac:dyDescent="0.25">
      <c r="A2688">
        <v>183</v>
      </c>
      <c r="B2688">
        <v>283</v>
      </c>
      <c r="C2688">
        <v>2028</v>
      </c>
      <c r="D2688">
        <f t="shared" si="84"/>
        <v>2311</v>
      </c>
      <c r="E2688">
        <f t="shared" si="85"/>
        <v>2.2624510897304293</v>
      </c>
      <c r="F2688">
        <v>2.9978230807457256</v>
      </c>
      <c r="G2688">
        <v>4.2962921509948613</v>
      </c>
      <c r="H2688">
        <v>4.3245088057470582</v>
      </c>
    </row>
    <row r="2689" spans="1:8" x14ac:dyDescent="0.25">
      <c r="A2689">
        <v>266</v>
      </c>
      <c r="B2689">
        <v>536</v>
      </c>
      <c r="C2689">
        <v>5470</v>
      </c>
      <c r="D2689">
        <f t="shared" si="84"/>
        <v>6006</v>
      </c>
      <c r="E2689">
        <f t="shared" si="85"/>
        <v>2.424881636631067</v>
      </c>
      <c r="F2689">
        <v>2.9982593384236988</v>
      </c>
      <c r="G2689">
        <v>4.2967967747139548</v>
      </c>
      <c r="H2689">
        <v>4.3246527855429884</v>
      </c>
    </row>
    <row r="2690" spans="1:8" x14ac:dyDescent="0.25">
      <c r="A2690">
        <v>203</v>
      </c>
      <c r="B2690">
        <v>307</v>
      </c>
      <c r="C2690">
        <v>8881</v>
      </c>
      <c r="D2690">
        <f t="shared" si="84"/>
        <v>9188</v>
      </c>
      <c r="E2690">
        <f t="shared" si="85"/>
        <v>2.307496037913213</v>
      </c>
      <c r="F2690">
        <v>2.9982593384236988</v>
      </c>
      <c r="G2690">
        <v>4.2969721586565317</v>
      </c>
      <c r="H2690">
        <v>4.3251049829714079</v>
      </c>
    </row>
    <row r="2691" spans="1:8" x14ac:dyDescent="0.25">
      <c r="A2691">
        <v>575</v>
      </c>
      <c r="B2691">
        <v>6957</v>
      </c>
      <c r="C2691">
        <v>266379</v>
      </c>
      <c r="D2691">
        <f t="shared" si="84"/>
        <v>273336</v>
      </c>
      <c r="E2691">
        <f t="shared" si="85"/>
        <v>2.7596678446896306</v>
      </c>
      <c r="F2691">
        <v>2.9982593384236988</v>
      </c>
      <c r="G2691">
        <v>4.2977386317328028</v>
      </c>
      <c r="H2691">
        <v>4.3254335583469468</v>
      </c>
    </row>
    <row r="2692" spans="1:8" x14ac:dyDescent="0.25">
      <c r="A2692">
        <v>638</v>
      </c>
      <c r="B2692">
        <v>1338</v>
      </c>
      <c r="C2692">
        <v>52318</v>
      </c>
      <c r="D2692">
        <f t="shared" ref="D2692:D2755" si="86">B2692+C2692</f>
        <v>53656</v>
      </c>
      <c r="E2692">
        <f t="shared" ref="E2692:E2755" si="87">LOG10(A2692)</f>
        <v>2.8048206787211623</v>
      </c>
      <c r="F2692">
        <v>2.9982593384236988</v>
      </c>
      <c r="G2692">
        <v>4.2977386317328028</v>
      </c>
      <c r="H2692">
        <v>4.3256387917905395</v>
      </c>
    </row>
    <row r="2693" spans="1:8" x14ac:dyDescent="0.25">
      <c r="A2693">
        <v>169</v>
      </c>
      <c r="B2693">
        <v>249</v>
      </c>
      <c r="C2693">
        <v>307</v>
      </c>
      <c r="D2693">
        <f t="shared" si="86"/>
        <v>556</v>
      </c>
      <c r="E2693">
        <f t="shared" si="87"/>
        <v>2.2278867046136734</v>
      </c>
      <c r="F2693">
        <v>2.999130541287371</v>
      </c>
      <c r="G2693">
        <v>4.2979573758101095</v>
      </c>
      <c r="H2693">
        <v>4.3259874662144417</v>
      </c>
    </row>
    <row r="2694" spans="1:8" x14ac:dyDescent="0.25">
      <c r="A2694">
        <v>267</v>
      </c>
      <c r="B2694">
        <v>524</v>
      </c>
      <c r="C2694">
        <v>10660</v>
      </c>
      <c r="D2694">
        <f t="shared" si="86"/>
        <v>11184</v>
      </c>
      <c r="E2694">
        <f t="shared" si="87"/>
        <v>2.4265112613645754</v>
      </c>
      <c r="F2694">
        <v>2.9995654882259823</v>
      </c>
      <c r="G2694">
        <v>4.2984163800612949</v>
      </c>
      <c r="H2694">
        <v>4.3265611439641933</v>
      </c>
    </row>
    <row r="2695" spans="1:8" x14ac:dyDescent="0.25">
      <c r="A2695">
        <v>254</v>
      </c>
      <c r="B2695">
        <v>1263</v>
      </c>
      <c r="C2695">
        <v>72811</v>
      </c>
      <c r="D2695">
        <f t="shared" si="86"/>
        <v>74074</v>
      </c>
      <c r="E2695">
        <f t="shared" si="87"/>
        <v>2.4048337166199381</v>
      </c>
      <c r="F2695">
        <v>2.9995654882259823</v>
      </c>
      <c r="G2695">
        <v>4.2984600694614521</v>
      </c>
      <c r="H2695">
        <v>4.3267658453640534</v>
      </c>
    </row>
    <row r="2696" spans="1:8" x14ac:dyDescent="0.25">
      <c r="A2696">
        <v>313</v>
      </c>
      <c r="B2696">
        <v>400</v>
      </c>
      <c r="C2696">
        <v>9552</v>
      </c>
      <c r="D2696">
        <f t="shared" si="86"/>
        <v>9952</v>
      </c>
      <c r="E2696">
        <f t="shared" si="87"/>
        <v>2.4955443375464483</v>
      </c>
      <c r="F2696">
        <v>2.9995654882259823</v>
      </c>
      <c r="G2696">
        <v>4.2989621819201167</v>
      </c>
      <c r="H2696">
        <v>4.3269499941659992</v>
      </c>
    </row>
    <row r="2697" spans="1:8" x14ac:dyDescent="0.25">
      <c r="A2697">
        <v>502</v>
      </c>
      <c r="B2697">
        <v>1270</v>
      </c>
      <c r="C2697">
        <v>38425</v>
      </c>
      <c r="D2697">
        <f t="shared" si="86"/>
        <v>39695</v>
      </c>
      <c r="E2697">
        <f t="shared" si="87"/>
        <v>2.7007037171450192</v>
      </c>
      <c r="F2697">
        <v>3</v>
      </c>
      <c r="G2697">
        <v>4.2991148836005371</v>
      </c>
      <c r="H2697">
        <v>4.3270522653266985</v>
      </c>
    </row>
    <row r="2698" spans="1:8" x14ac:dyDescent="0.25">
      <c r="A2698">
        <v>211</v>
      </c>
      <c r="B2698">
        <v>503</v>
      </c>
      <c r="C2698">
        <v>5611</v>
      </c>
      <c r="D2698">
        <f t="shared" si="86"/>
        <v>6114</v>
      </c>
      <c r="E2698">
        <f t="shared" si="87"/>
        <v>2.3242824552976926</v>
      </c>
      <c r="F2698">
        <v>3</v>
      </c>
      <c r="G2698">
        <v>4.2993983300681498</v>
      </c>
      <c r="H2698">
        <v>4.3275019725400838</v>
      </c>
    </row>
    <row r="2699" spans="1:8" x14ac:dyDescent="0.25">
      <c r="A2699">
        <v>460</v>
      </c>
      <c r="B2699">
        <v>1247</v>
      </c>
      <c r="C2699">
        <v>16627</v>
      </c>
      <c r="D2699">
        <f t="shared" si="86"/>
        <v>17874</v>
      </c>
      <c r="E2699">
        <f t="shared" si="87"/>
        <v>2.6627578316815739</v>
      </c>
      <c r="F2699">
        <v>3</v>
      </c>
      <c r="G2699">
        <v>4.3008127941181167</v>
      </c>
      <c r="H2699">
        <v>4.3275019725400838</v>
      </c>
    </row>
    <row r="2700" spans="1:8" x14ac:dyDescent="0.25">
      <c r="A2700">
        <v>531</v>
      </c>
      <c r="B2700">
        <v>2038</v>
      </c>
      <c r="C2700">
        <v>19814</v>
      </c>
      <c r="D2700">
        <f t="shared" si="86"/>
        <v>21852</v>
      </c>
      <c r="E2700">
        <f t="shared" si="87"/>
        <v>2.725094521081469</v>
      </c>
      <c r="F2700">
        <v>3</v>
      </c>
      <c r="G2700">
        <v>4.3008345191616124</v>
      </c>
      <c r="H2700">
        <v>4.3278695687566255</v>
      </c>
    </row>
    <row r="2701" spans="1:8" x14ac:dyDescent="0.25">
      <c r="A2701">
        <v>452</v>
      </c>
      <c r="B2701">
        <v>1645</v>
      </c>
      <c r="C2701">
        <v>3557</v>
      </c>
      <c r="D2701">
        <f t="shared" si="86"/>
        <v>5202</v>
      </c>
      <c r="E2701">
        <f t="shared" si="87"/>
        <v>2.655138434811382</v>
      </c>
      <c r="F2701">
        <v>3</v>
      </c>
      <c r="G2701">
        <v>4.3008345191616124</v>
      </c>
      <c r="H2701">
        <v>4.3279512145681931</v>
      </c>
    </row>
    <row r="2702" spans="1:8" x14ac:dyDescent="0.25">
      <c r="A2702">
        <v>267</v>
      </c>
      <c r="B2702">
        <v>768</v>
      </c>
      <c r="C2702">
        <v>42708</v>
      </c>
      <c r="D2702">
        <f t="shared" si="86"/>
        <v>43476</v>
      </c>
      <c r="E2702">
        <f t="shared" si="87"/>
        <v>2.4265112613645754</v>
      </c>
      <c r="F2702">
        <v>3</v>
      </c>
      <c r="G2702">
        <v>4.3009214084695406</v>
      </c>
      <c r="H2702">
        <v>4.328114460158389</v>
      </c>
    </row>
    <row r="2703" spans="1:8" x14ac:dyDescent="0.25">
      <c r="A2703">
        <v>130</v>
      </c>
      <c r="B2703">
        <v>212</v>
      </c>
      <c r="C2703">
        <v>9997</v>
      </c>
      <c r="D2703">
        <f t="shared" si="86"/>
        <v>10209</v>
      </c>
      <c r="E2703">
        <f t="shared" si="87"/>
        <v>2.1139433523068369</v>
      </c>
      <c r="F2703">
        <v>3.0004340774793188</v>
      </c>
      <c r="G2703">
        <v>4.3015074570384364</v>
      </c>
      <c r="H2703">
        <v>4.3286649614415253</v>
      </c>
    </row>
    <row r="2704" spans="1:8" x14ac:dyDescent="0.25">
      <c r="A2704">
        <v>381</v>
      </c>
      <c r="B2704">
        <v>553</v>
      </c>
      <c r="C2704">
        <v>41561</v>
      </c>
      <c r="D2704">
        <f t="shared" si="86"/>
        <v>42114</v>
      </c>
      <c r="E2704">
        <f t="shared" si="87"/>
        <v>2.5809249756756194</v>
      </c>
      <c r="F2704">
        <v>3.0004340774793188</v>
      </c>
      <c r="G2704">
        <v>4.3023525779195628</v>
      </c>
      <c r="H2704">
        <v>4.3289297689478996</v>
      </c>
    </row>
    <row r="2705" spans="1:8" x14ac:dyDescent="0.25">
      <c r="A2705">
        <v>263</v>
      </c>
      <c r="B2705">
        <v>490</v>
      </c>
      <c r="C2705">
        <v>72</v>
      </c>
      <c r="D2705">
        <f t="shared" si="86"/>
        <v>562</v>
      </c>
      <c r="E2705">
        <f t="shared" si="87"/>
        <v>2.419955748489758</v>
      </c>
      <c r="F2705">
        <v>3.0004340774793188</v>
      </c>
      <c r="G2705">
        <v>4.3026988189917885</v>
      </c>
      <c r="H2705">
        <v>4.3289704942369305</v>
      </c>
    </row>
    <row r="2706" spans="1:8" x14ac:dyDescent="0.25">
      <c r="A2706">
        <v>370</v>
      </c>
      <c r="B2706">
        <v>500</v>
      </c>
      <c r="C2706">
        <v>40922</v>
      </c>
      <c r="D2706">
        <f t="shared" si="86"/>
        <v>41422</v>
      </c>
      <c r="E2706">
        <f t="shared" si="87"/>
        <v>2.568201724066995</v>
      </c>
      <c r="F2706">
        <v>3.0004340774793188</v>
      </c>
      <c r="G2706">
        <v>4.3028502127023094</v>
      </c>
      <c r="H2706">
        <v>4.329438560779451</v>
      </c>
    </row>
    <row r="2707" spans="1:8" x14ac:dyDescent="0.25">
      <c r="A2707">
        <v>229</v>
      </c>
      <c r="B2707">
        <v>750</v>
      </c>
      <c r="C2707">
        <v>39972</v>
      </c>
      <c r="D2707">
        <f t="shared" si="86"/>
        <v>40722</v>
      </c>
      <c r="E2707">
        <f t="shared" si="87"/>
        <v>2.3598354823398879</v>
      </c>
      <c r="F2707">
        <v>3.0008677215312267</v>
      </c>
      <c r="G2707">
        <v>4.3035416269488893</v>
      </c>
      <c r="H2707">
        <v>4.3305558090629956</v>
      </c>
    </row>
    <row r="2708" spans="1:8" x14ac:dyDescent="0.25">
      <c r="A2708">
        <v>601</v>
      </c>
      <c r="B2708">
        <v>616</v>
      </c>
      <c r="C2708">
        <v>25650</v>
      </c>
      <c r="D2708">
        <f t="shared" si="86"/>
        <v>26266</v>
      </c>
      <c r="E2708">
        <f t="shared" si="87"/>
        <v>2.7788744720027396</v>
      </c>
      <c r="F2708">
        <v>3.0008677215312267</v>
      </c>
      <c r="G2708">
        <v>4.3036279763838898</v>
      </c>
      <c r="H2708">
        <v>4.3325596414674044</v>
      </c>
    </row>
    <row r="2709" spans="1:8" x14ac:dyDescent="0.25">
      <c r="A2709">
        <v>113</v>
      </c>
      <c r="B2709">
        <v>379</v>
      </c>
      <c r="C2709">
        <v>3209</v>
      </c>
      <c r="D2709">
        <f t="shared" si="86"/>
        <v>3588</v>
      </c>
      <c r="E2709">
        <f t="shared" si="87"/>
        <v>2.0530784434834195</v>
      </c>
      <c r="F2709">
        <v>3.0013009330204183</v>
      </c>
      <c r="G2709">
        <v>4.3038437748886542</v>
      </c>
      <c r="H2709">
        <v>4.3328220855551001</v>
      </c>
    </row>
    <row r="2710" spans="1:8" x14ac:dyDescent="0.25">
      <c r="A2710">
        <v>349</v>
      </c>
      <c r="B2710">
        <v>2004</v>
      </c>
      <c r="C2710">
        <v>40653</v>
      </c>
      <c r="D2710">
        <f t="shared" si="86"/>
        <v>42657</v>
      </c>
      <c r="E2710">
        <f t="shared" si="87"/>
        <v>2.5428254269591797</v>
      </c>
      <c r="F2710">
        <v>3.0013009330204183</v>
      </c>
      <c r="G2710">
        <v>4.3042103864352335</v>
      </c>
      <c r="H2710">
        <v>4.3329633359395867</v>
      </c>
    </row>
    <row r="2711" spans="1:8" x14ac:dyDescent="0.25">
      <c r="A2711">
        <v>738</v>
      </c>
      <c r="B2711">
        <v>2492</v>
      </c>
      <c r="C2711">
        <v>9250</v>
      </c>
      <c r="D2711">
        <f t="shared" si="86"/>
        <v>11742</v>
      </c>
      <c r="E2711">
        <f t="shared" si="87"/>
        <v>2.8680563618230415</v>
      </c>
      <c r="F2711">
        <v>3.0013009330204183</v>
      </c>
      <c r="G2711">
        <v>4.3055018414640331</v>
      </c>
      <c r="H2711">
        <v>4.3338904116161245</v>
      </c>
    </row>
    <row r="2712" spans="1:8" x14ac:dyDescent="0.25">
      <c r="A2712">
        <v>448</v>
      </c>
      <c r="B2712">
        <v>448</v>
      </c>
      <c r="C2712">
        <v>11729</v>
      </c>
      <c r="D2712">
        <f t="shared" si="86"/>
        <v>12177</v>
      </c>
      <c r="E2712">
        <f t="shared" si="87"/>
        <v>2.651278013998144</v>
      </c>
      <c r="F2712">
        <v>3.0017337128090005</v>
      </c>
      <c r="G2712">
        <v>4.3062534205221175</v>
      </c>
      <c r="H2712">
        <v>4.3343330970365548</v>
      </c>
    </row>
    <row r="2713" spans="1:8" x14ac:dyDescent="0.25">
      <c r="A2713">
        <v>251</v>
      </c>
      <c r="B2713">
        <v>448</v>
      </c>
      <c r="C2713">
        <v>5362</v>
      </c>
      <c r="D2713">
        <f t="shared" si="86"/>
        <v>5810</v>
      </c>
      <c r="E2713">
        <f t="shared" si="87"/>
        <v>2.399673721481038</v>
      </c>
      <c r="F2713">
        <v>3.0017337128090005</v>
      </c>
      <c r="G2713">
        <v>4.3062534205221175</v>
      </c>
      <c r="H2713">
        <v>4.3344135368371006</v>
      </c>
    </row>
    <row r="2714" spans="1:8" x14ac:dyDescent="0.25">
      <c r="A2714">
        <v>284</v>
      </c>
      <c r="B2714">
        <v>595</v>
      </c>
      <c r="C2714">
        <v>30902</v>
      </c>
      <c r="D2714">
        <f t="shared" si="86"/>
        <v>31497</v>
      </c>
      <c r="E2714">
        <f t="shared" si="87"/>
        <v>2.4533183400470375</v>
      </c>
      <c r="F2714">
        <v>3.0021660617565078</v>
      </c>
      <c r="G2714">
        <v>4.3066608765506302</v>
      </c>
      <c r="H2714">
        <v>4.3354779600174362</v>
      </c>
    </row>
    <row r="2715" spans="1:8" x14ac:dyDescent="0.25">
      <c r="A2715">
        <v>395</v>
      </c>
      <c r="B2715">
        <v>395</v>
      </c>
      <c r="C2715">
        <v>15129</v>
      </c>
      <c r="D2715">
        <f t="shared" si="86"/>
        <v>15524</v>
      </c>
      <c r="E2715">
        <f t="shared" si="87"/>
        <v>2.5965970956264601</v>
      </c>
      <c r="F2715">
        <v>3.0021660617565078</v>
      </c>
      <c r="G2715">
        <v>4.3068751736446371</v>
      </c>
      <c r="H2715">
        <v>4.3360192119516663</v>
      </c>
    </row>
    <row r="2716" spans="1:8" x14ac:dyDescent="0.25">
      <c r="A2716">
        <v>493</v>
      </c>
      <c r="B2716">
        <v>2268</v>
      </c>
      <c r="C2716">
        <v>63301</v>
      </c>
      <c r="D2716">
        <f t="shared" si="86"/>
        <v>65569</v>
      </c>
      <c r="E2716">
        <f t="shared" si="87"/>
        <v>2.6928469192772302</v>
      </c>
      <c r="F2716">
        <v>3.0021660617565078</v>
      </c>
      <c r="G2716">
        <v>4.3068751736446371</v>
      </c>
      <c r="H2716">
        <v>4.3363796721869692</v>
      </c>
    </row>
    <row r="2717" spans="1:8" x14ac:dyDescent="0.25">
      <c r="A2717">
        <v>618</v>
      </c>
      <c r="B2717">
        <v>1226</v>
      </c>
      <c r="C2717">
        <v>39675</v>
      </c>
      <c r="D2717">
        <f t="shared" si="86"/>
        <v>40901</v>
      </c>
      <c r="E2717">
        <f t="shared" si="87"/>
        <v>2.7909884750888159</v>
      </c>
      <c r="F2717">
        <v>3.0021660617565078</v>
      </c>
      <c r="G2717">
        <v>4.3069394421585399</v>
      </c>
      <c r="H2717">
        <v>4.3364797469579965</v>
      </c>
    </row>
    <row r="2718" spans="1:8" x14ac:dyDescent="0.25">
      <c r="A2718">
        <v>463</v>
      </c>
      <c r="B2718">
        <v>811</v>
      </c>
      <c r="C2718">
        <v>16681</v>
      </c>
      <c r="D2718">
        <f t="shared" si="86"/>
        <v>17492</v>
      </c>
      <c r="E2718">
        <f t="shared" si="87"/>
        <v>2.6655809910179533</v>
      </c>
      <c r="F2718">
        <v>3.0025979807199086</v>
      </c>
      <c r="G2718">
        <v>4.3069822825513642</v>
      </c>
      <c r="H2718">
        <v>4.336919802200228</v>
      </c>
    </row>
    <row r="2719" spans="1:8" x14ac:dyDescent="0.25">
      <c r="A2719">
        <v>203</v>
      </c>
      <c r="B2719">
        <v>1572</v>
      </c>
      <c r="C2719">
        <v>72125</v>
      </c>
      <c r="D2719">
        <f t="shared" si="86"/>
        <v>73697</v>
      </c>
      <c r="E2719">
        <f t="shared" si="87"/>
        <v>2.307496037913213</v>
      </c>
      <c r="F2719">
        <v>3.0025979807199086</v>
      </c>
      <c r="G2719">
        <v>4.3078382041565604</v>
      </c>
      <c r="H2719">
        <v>4.3372795160379409</v>
      </c>
    </row>
    <row r="2720" spans="1:8" x14ac:dyDescent="0.25">
      <c r="A2720">
        <v>204</v>
      </c>
      <c r="B2720">
        <v>305</v>
      </c>
      <c r="C2720">
        <v>31819</v>
      </c>
      <c r="D2720">
        <f t="shared" si="86"/>
        <v>32124</v>
      </c>
      <c r="E2720">
        <f t="shared" si="87"/>
        <v>2.3096301674258988</v>
      </c>
      <c r="F2720">
        <v>3.0034605321095067</v>
      </c>
      <c r="G2720">
        <v>4.3084790401617301</v>
      </c>
      <c r="H2720">
        <v>4.3372994914067968</v>
      </c>
    </row>
    <row r="2721" spans="1:8" x14ac:dyDescent="0.25">
      <c r="A2721">
        <v>1343</v>
      </c>
      <c r="B2721">
        <v>1566</v>
      </c>
      <c r="C2721">
        <v>34108</v>
      </c>
      <c r="D2721">
        <f t="shared" si="86"/>
        <v>35674</v>
      </c>
      <c r="E2721">
        <f t="shared" si="87"/>
        <v>3.1280760126687155</v>
      </c>
      <c r="F2721">
        <v>3.0034605321095067</v>
      </c>
      <c r="G2721">
        <v>4.3085217289593167</v>
      </c>
      <c r="H2721">
        <v>4.3374792283940318</v>
      </c>
    </row>
    <row r="2722" spans="1:8" x14ac:dyDescent="0.25">
      <c r="A2722">
        <v>166</v>
      </c>
      <c r="B2722">
        <v>256</v>
      </c>
      <c r="C2722">
        <v>68207</v>
      </c>
      <c r="D2722">
        <f t="shared" si="86"/>
        <v>68463</v>
      </c>
      <c r="E2722">
        <f t="shared" si="87"/>
        <v>2.220108088040055</v>
      </c>
      <c r="F2722">
        <v>3.0038911662369103</v>
      </c>
      <c r="G2722">
        <v>4.3090976174120144</v>
      </c>
      <c r="H2722">
        <v>4.3380778150208661</v>
      </c>
    </row>
    <row r="2723" spans="1:8" x14ac:dyDescent="0.25">
      <c r="A2723">
        <v>91</v>
      </c>
      <c r="B2723">
        <v>340</v>
      </c>
      <c r="C2723">
        <v>507</v>
      </c>
      <c r="D2723">
        <f t="shared" si="86"/>
        <v>847</v>
      </c>
      <c r="E2723">
        <f t="shared" si="87"/>
        <v>1.9590413923210936</v>
      </c>
      <c r="F2723">
        <v>3.0043213737826426</v>
      </c>
      <c r="G2723">
        <v>4.3092681044771224</v>
      </c>
      <c r="H2723">
        <v>4.3381774992965356</v>
      </c>
    </row>
    <row r="2724" spans="1:8" x14ac:dyDescent="0.25">
      <c r="A2724">
        <v>701</v>
      </c>
      <c r="B2724">
        <v>996</v>
      </c>
      <c r="C2724">
        <v>16470</v>
      </c>
      <c r="D2724">
        <f t="shared" si="86"/>
        <v>17466</v>
      </c>
      <c r="E2724">
        <f t="shared" si="87"/>
        <v>2.8457180179666586</v>
      </c>
      <c r="F2724">
        <v>3.0043213737826426</v>
      </c>
      <c r="G2724">
        <v>4.3095875874482283</v>
      </c>
      <c r="H2724">
        <v>4.3382771606967721</v>
      </c>
    </row>
    <row r="2725" spans="1:8" x14ac:dyDescent="0.25">
      <c r="A2725">
        <v>282</v>
      </c>
      <c r="B2725">
        <v>558</v>
      </c>
      <c r="C2725">
        <v>11480</v>
      </c>
      <c r="D2725">
        <f t="shared" si="86"/>
        <v>12038</v>
      </c>
      <c r="E2725">
        <f t="shared" si="87"/>
        <v>2.4502491083193609</v>
      </c>
      <c r="F2725">
        <v>3.0047511555910011</v>
      </c>
      <c r="G2725">
        <v>4.3098430047160701</v>
      </c>
      <c r="H2725">
        <v>4.3384764149129227</v>
      </c>
    </row>
    <row r="2726" spans="1:8" x14ac:dyDescent="0.25">
      <c r="A2726">
        <v>270</v>
      </c>
      <c r="B2726">
        <v>878</v>
      </c>
      <c r="C2726">
        <v>58495</v>
      </c>
      <c r="D2726">
        <f t="shared" si="86"/>
        <v>59373</v>
      </c>
      <c r="E2726">
        <f t="shared" si="87"/>
        <v>2.4313637641589874</v>
      </c>
      <c r="F2726">
        <v>3.0051805125037805</v>
      </c>
      <c r="G2726">
        <v>4.309928110434921</v>
      </c>
      <c r="H2726">
        <v>4.3385959235768308</v>
      </c>
    </row>
    <row r="2727" spans="1:8" x14ac:dyDescent="0.25">
      <c r="A2727">
        <v>348</v>
      </c>
      <c r="B2727">
        <v>702</v>
      </c>
      <c r="C2727">
        <v>5</v>
      </c>
      <c r="D2727">
        <f t="shared" si="86"/>
        <v>707</v>
      </c>
      <c r="E2727">
        <f t="shared" si="87"/>
        <v>2.5415792439465807</v>
      </c>
      <c r="F2727">
        <v>3.0051805125037805</v>
      </c>
      <c r="G2727">
        <v>4.309928110434921</v>
      </c>
      <c r="H2727">
        <v>4.3394911918425452</v>
      </c>
    </row>
    <row r="2728" spans="1:8" x14ac:dyDescent="0.25">
      <c r="A2728">
        <v>410</v>
      </c>
      <c r="B2728">
        <v>1183</v>
      </c>
      <c r="C2728">
        <v>38713</v>
      </c>
      <c r="D2728">
        <f t="shared" si="86"/>
        <v>39896</v>
      </c>
      <c r="E2728">
        <f t="shared" si="87"/>
        <v>2.6127838567197355</v>
      </c>
      <c r="F2728">
        <v>3.0060379549973173</v>
      </c>
      <c r="G2728">
        <v>4.3099706570410685</v>
      </c>
      <c r="H2728">
        <v>4.340523430789915</v>
      </c>
    </row>
    <row r="2729" spans="1:8" x14ac:dyDescent="0.25">
      <c r="A2729">
        <v>1175</v>
      </c>
      <c r="B2729">
        <v>2459</v>
      </c>
      <c r="C2729">
        <v>56205</v>
      </c>
      <c r="D2729">
        <f t="shared" si="86"/>
        <v>58664</v>
      </c>
      <c r="E2729">
        <f t="shared" si="87"/>
        <v>3.070037866607755</v>
      </c>
      <c r="F2729">
        <v>3.0060379549973173</v>
      </c>
      <c r="G2729">
        <v>4.3102896237960993</v>
      </c>
      <c r="H2729">
        <v>4.3408801734136455</v>
      </c>
    </row>
    <row r="2730" spans="1:8" x14ac:dyDescent="0.25">
      <c r="A2730">
        <v>608</v>
      </c>
      <c r="B2730">
        <v>878</v>
      </c>
      <c r="C2730">
        <v>35836</v>
      </c>
      <c r="D2730">
        <f t="shared" si="86"/>
        <v>36714</v>
      </c>
      <c r="E2730">
        <f t="shared" si="87"/>
        <v>2.7839035792727351</v>
      </c>
      <c r="F2730">
        <v>3.0060379549973173</v>
      </c>
      <c r="G2730">
        <v>4.3103108799193404</v>
      </c>
      <c r="H2730">
        <v>4.3412366232386921</v>
      </c>
    </row>
    <row r="2731" spans="1:8" x14ac:dyDescent="0.25">
      <c r="A2731">
        <v>1088</v>
      </c>
      <c r="B2731">
        <v>3930</v>
      </c>
      <c r="C2731">
        <v>322555</v>
      </c>
      <c r="D2731">
        <f t="shared" si="86"/>
        <v>326485</v>
      </c>
      <c r="E2731">
        <f t="shared" si="87"/>
        <v>3.0366288953621612</v>
      </c>
      <c r="F2731">
        <v>3.0064660422492318</v>
      </c>
      <c r="G2731">
        <v>4.3104171449329369</v>
      </c>
      <c r="H2731">
        <v>4.3417509792651749</v>
      </c>
    </row>
    <row r="2732" spans="1:8" x14ac:dyDescent="0.25">
      <c r="A2732">
        <v>797</v>
      </c>
      <c r="B2732">
        <v>1320</v>
      </c>
      <c r="C2732">
        <v>26713</v>
      </c>
      <c r="D2732">
        <f t="shared" si="86"/>
        <v>28033</v>
      </c>
      <c r="E2732">
        <f t="shared" si="87"/>
        <v>2.9014583213961123</v>
      </c>
      <c r="F2732">
        <v>3.0064660422492318</v>
      </c>
      <c r="G2732">
        <v>4.3107145487181189</v>
      </c>
      <c r="H2732">
        <v>4.3418498240847523</v>
      </c>
    </row>
    <row r="2733" spans="1:8" x14ac:dyDescent="0.25">
      <c r="A2733">
        <v>827</v>
      </c>
      <c r="B2733">
        <v>5901</v>
      </c>
      <c r="C2733">
        <v>33607</v>
      </c>
      <c r="D2733">
        <f t="shared" si="86"/>
        <v>39508</v>
      </c>
      <c r="E2733">
        <f t="shared" si="87"/>
        <v>2.9175055095525466</v>
      </c>
      <c r="F2733">
        <v>3.0064660422492318</v>
      </c>
      <c r="G2733">
        <v>4.3108207150182789</v>
      </c>
      <c r="H2733">
        <v>4.3421067153794564</v>
      </c>
    </row>
    <row r="2734" spans="1:8" x14ac:dyDescent="0.25">
      <c r="A2734">
        <v>455</v>
      </c>
      <c r="B2734">
        <v>715</v>
      </c>
      <c r="C2734">
        <v>6096</v>
      </c>
      <c r="D2734">
        <f t="shared" si="86"/>
        <v>6811</v>
      </c>
      <c r="E2734">
        <f t="shared" si="87"/>
        <v>2.6580113966571126</v>
      </c>
      <c r="F2734">
        <v>3.0064660422492318</v>
      </c>
      <c r="G2734">
        <v>4.3112026989507601</v>
      </c>
      <c r="H2734">
        <v>4.3426792335874769</v>
      </c>
    </row>
    <row r="2735" spans="1:8" x14ac:dyDescent="0.25">
      <c r="A2735">
        <v>465</v>
      </c>
      <c r="B2735">
        <v>1026</v>
      </c>
      <c r="C2735">
        <v>8222</v>
      </c>
      <c r="D2735">
        <f t="shared" si="86"/>
        <v>9248</v>
      </c>
      <c r="E2735">
        <f t="shared" si="87"/>
        <v>2.667452952889954</v>
      </c>
      <c r="F2735">
        <v>3.0064660422492318</v>
      </c>
      <c r="G2735">
        <v>4.3113511575713401</v>
      </c>
      <c r="H2735">
        <v>4.3437629752857019</v>
      </c>
    </row>
    <row r="2736" spans="1:8" x14ac:dyDescent="0.25">
      <c r="A2736">
        <v>248</v>
      </c>
      <c r="B2736">
        <v>326</v>
      </c>
      <c r="C2736">
        <v>35406</v>
      </c>
      <c r="D2736">
        <f t="shared" si="86"/>
        <v>35732</v>
      </c>
      <c r="E2736">
        <f t="shared" si="87"/>
        <v>2.3944516808262164</v>
      </c>
      <c r="F2736">
        <v>3.0068937079479006</v>
      </c>
      <c r="G2736">
        <v>4.3116903011148793</v>
      </c>
      <c r="H2736">
        <v>4.3438613632886387</v>
      </c>
    </row>
    <row r="2737" spans="1:8" x14ac:dyDescent="0.25">
      <c r="A2737">
        <v>363</v>
      </c>
      <c r="B2737">
        <v>1566</v>
      </c>
      <c r="C2737">
        <v>11405</v>
      </c>
      <c r="D2737">
        <f t="shared" si="86"/>
        <v>12971</v>
      </c>
      <c r="E2737">
        <f t="shared" si="87"/>
        <v>2.5599066250361124</v>
      </c>
      <c r="F2737">
        <v>3.0068937079479006</v>
      </c>
      <c r="G2737">
        <v>4.31194448508462</v>
      </c>
      <c r="H2737">
        <v>4.3440580724513014</v>
      </c>
    </row>
    <row r="2738" spans="1:8" x14ac:dyDescent="0.25">
      <c r="A2738">
        <v>415</v>
      </c>
      <c r="B2738">
        <v>2119</v>
      </c>
      <c r="C2738">
        <v>198829</v>
      </c>
      <c r="D2738">
        <f t="shared" si="86"/>
        <v>200948</v>
      </c>
      <c r="E2738">
        <f t="shared" si="87"/>
        <v>2.6180480967120925</v>
      </c>
      <c r="F2738">
        <v>3.0068937079479006</v>
      </c>
      <c r="G2738">
        <v>4.3121773564397783</v>
      </c>
      <c r="H2738">
        <v>4.3445101656865326</v>
      </c>
    </row>
    <row r="2739" spans="1:8" x14ac:dyDescent="0.25">
      <c r="A2739">
        <v>320</v>
      </c>
      <c r="B2739">
        <v>757</v>
      </c>
      <c r="C2739">
        <v>20316</v>
      </c>
      <c r="D2739">
        <f t="shared" si="86"/>
        <v>21073</v>
      </c>
      <c r="E2739">
        <f t="shared" si="87"/>
        <v>2.5051499783199058</v>
      </c>
      <c r="F2739">
        <v>3.0073209529227447</v>
      </c>
      <c r="G2739">
        <v>4.3125158556633867</v>
      </c>
      <c r="H2739">
        <v>4.3445690996884645</v>
      </c>
    </row>
    <row r="2740" spans="1:8" x14ac:dyDescent="0.25">
      <c r="A2740">
        <v>280</v>
      </c>
      <c r="B2740">
        <v>342</v>
      </c>
      <c r="C2740">
        <v>10975</v>
      </c>
      <c r="D2740">
        <f t="shared" si="86"/>
        <v>11317</v>
      </c>
      <c r="E2740">
        <f t="shared" si="87"/>
        <v>2.4471580313422194</v>
      </c>
      <c r="F2740">
        <v>3.00774777800074</v>
      </c>
      <c r="G2740">
        <v>4.3126427248834052</v>
      </c>
      <c r="H2740">
        <v>4.3449029080554062</v>
      </c>
    </row>
    <row r="2741" spans="1:8" x14ac:dyDescent="0.25">
      <c r="A2741">
        <v>530</v>
      </c>
      <c r="B2741">
        <v>1687</v>
      </c>
      <c r="C2741">
        <v>2414</v>
      </c>
      <c r="D2741">
        <f t="shared" si="86"/>
        <v>4101</v>
      </c>
      <c r="E2741">
        <f t="shared" si="87"/>
        <v>2.7242758696007892</v>
      </c>
      <c r="F2741">
        <v>3.00774777800074</v>
      </c>
      <c r="G2741">
        <v>4.3133609512441282</v>
      </c>
      <c r="H2741">
        <v>4.345961541813141</v>
      </c>
    </row>
    <row r="2742" spans="1:8" x14ac:dyDescent="0.25">
      <c r="A2742">
        <v>1320</v>
      </c>
      <c r="B2742">
        <v>2556</v>
      </c>
      <c r="C2742">
        <v>10283</v>
      </c>
      <c r="D2742">
        <f t="shared" si="86"/>
        <v>12839</v>
      </c>
      <c r="E2742">
        <f t="shared" si="87"/>
        <v>3.12057393120585</v>
      </c>
      <c r="F2742">
        <v>3.0081741840064264</v>
      </c>
      <c r="G2742">
        <v>4.3139726188606069</v>
      </c>
      <c r="H2742">
        <v>4.3470371337849532</v>
      </c>
    </row>
    <row r="2743" spans="1:8" x14ac:dyDescent="0.25">
      <c r="A2743">
        <v>316</v>
      </c>
      <c r="B2743">
        <v>474</v>
      </c>
      <c r="C2743">
        <v>2550</v>
      </c>
      <c r="D2743">
        <f t="shared" si="86"/>
        <v>3024</v>
      </c>
      <c r="E2743">
        <f t="shared" si="87"/>
        <v>2.4996870826184039</v>
      </c>
      <c r="F2743">
        <v>3.0081741840064264</v>
      </c>
      <c r="G2743">
        <v>4.3143097222448468</v>
      </c>
      <c r="H2743">
        <v>4.34713478291002</v>
      </c>
    </row>
    <row r="2744" spans="1:8" x14ac:dyDescent="0.25">
      <c r="A2744">
        <v>299</v>
      </c>
      <c r="B2744">
        <v>875</v>
      </c>
      <c r="C2744">
        <v>3253</v>
      </c>
      <c r="D2744">
        <f t="shared" si="86"/>
        <v>4128</v>
      </c>
      <c r="E2744">
        <f t="shared" si="87"/>
        <v>2.4756711883244296</v>
      </c>
      <c r="F2744">
        <v>3.0086001717619175</v>
      </c>
      <c r="G2744">
        <v>4.3143939572219629</v>
      </c>
      <c r="H2744">
        <v>4.3479346786352595</v>
      </c>
    </row>
    <row r="2745" spans="1:8" x14ac:dyDescent="0.25">
      <c r="A2745">
        <v>733</v>
      </c>
      <c r="B2745">
        <v>1220</v>
      </c>
      <c r="C2745">
        <v>7545</v>
      </c>
      <c r="D2745">
        <f t="shared" si="86"/>
        <v>8765</v>
      </c>
      <c r="E2745">
        <f t="shared" si="87"/>
        <v>2.8651039746411278</v>
      </c>
      <c r="F2745">
        <v>3.0086001717619175</v>
      </c>
      <c r="G2745">
        <v>4.3157394996083394</v>
      </c>
      <c r="H2745">
        <v>4.3480710990798883</v>
      </c>
    </row>
    <row r="2746" spans="1:8" x14ac:dyDescent="0.25">
      <c r="A2746">
        <v>574</v>
      </c>
      <c r="B2746">
        <v>574</v>
      </c>
      <c r="C2746">
        <v>25877</v>
      </c>
      <c r="D2746">
        <f t="shared" si="86"/>
        <v>26451</v>
      </c>
      <c r="E2746">
        <f t="shared" si="87"/>
        <v>2.7589118923979736</v>
      </c>
      <c r="F2746">
        <v>3.0090257420869104</v>
      </c>
      <c r="G2746">
        <v>4.3170181010481112</v>
      </c>
      <c r="H2746">
        <v>4.3488887230714379</v>
      </c>
    </row>
    <row r="2747" spans="1:8" x14ac:dyDescent="0.25">
      <c r="A2747">
        <v>647</v>
      </c>
      <c r="B2747">
        <v>1805</v>
      </c>
      <c r="C2747">
        <v>41639</v>
      </c>
      <c r="D2747">
        <f t="shared" si="86"/>
        <v>43444</v>
      </c>
      <c r="E2747">
        <f t="shared" si="87"/>
        <v>2.8109042806687006</v>
      </c>
      <c r="F2747">
        <v>3.0090257420869104</v>
      </c>
      <c r="G2747">
        <v>4.3171227377145378</v>
      </c>
      <c r="H2747">
        <v>4.3489276191783919</v>
      </c>
    </row>
    <row r="2748" spans="1:8" x14ac:dyDescent="0.25">
      <c r="A2748">
        <v>224</v>
      </c>
      <c r="B2748">
        <v>1107</v>
      </c>
      <c r="C2748">
        <v>16896</v>
      </c>
      <c r="D2748">
        <f t="shared" si="86"/>
        <v>18003</v>
      </c>
      <c r="E2748">
        <f t="shared" si="87"/>
        <v>2.3502480183341627</v>
      </c>
      <c r="F2748">
        <v>3.0090257420869104</v>
      </c>
      <c r="G2748">
        <v>4.317770922950241</v>
      </c>
      <c r="H2748">
        <v>4.3490637281259508</v>
      </c>
    </row>
    <row r="2749" spans="1:8" x14ac:dyDescent="0.25">
      <c r="A2749">
        <v>528</v>
      </c>
      <c r="B2749">
        <v>1036</v>
      </c>
      <c r="C2749">
        <v>11126</v>
      </c>
      <c r="D2749">
        <f t="shared" si="86"/>
        <v>12162</v>
      </c>
      <c r="E2749">
        <f t="shared" si="87"/>
        <v>2.7226339225338121</v>
      </c>
      <c r="F2749">
        <v>3.0094508957986941</v>
      </c>
      <c r="G2749">
        <v>4.3181050920400406</v>
      </c>
      <c r="H2749">
        <v>4.3495689025086754</v>
      </c>
    </row>
    <row r="2750" spans="1:8" x14ac:dyDescent="0.25">
      <c r="A2750">
        <v>194</v>
      </c>
      <c r="B2750">
        <v>194</v>
      </c>
      <c r="C2750">
        <v>2850</v>
      </c>
      <c r="D2750">
        <f t="shared" si="86"/>
        <v>3044</v>
      </c>
      <c r="E2750">
        <f t="shared" si="87"/>
        <v>2.287801729930226</v>
      </c>
      <c r="F2750">
        <v>3.0094508957986941</v>
      </c>
      <c r="G2750">
        <v>4.3181885941517963</v>
      </c>
      <c r="H2750">
        <v>4.3500734899516873</v>
      </c>
    </row>
    <row r="2751" spans="1:8" x14ac:dyDescent="0.25">
      <c r="A2751">
        <v>400</v>
      </c>
      <c r="B2751">
        <v>400</v>
      </c>
      <c r="C2751">
        <v>4505</v>
      </c>
      <c r="D2751">
        <f t="shared" si="86"/>
        <v>4905</v>
      </c>
      <c r="E2751">
        <f t="shared" si="87"/>
        <v>2.6020599913279625</v>
      </c>
      <c r="F2751">
        <v>3.0094508957986941</v>
      </c>
      <c r="G2751">
        <v>4.3182929492191944</v>
      </c>
      <c r="H2751">
        <v>4.3502286297548656</v>
      </c>
    </row>
    <row r="2752" spans="1:8" x14ac:dyDescent="0.25">
      <c r="A2752">
        <v>474</v>
      </c>
      <c r="B2752">
        <v>1147</v>
      </c>
      <c r="C2752">
        <v>12631</v>
      </c>
      <c r="D2752">
        <f t="shared" si="86"/>
        <v>13778</v>
      </c>
      <c r="E2752">
        <f t="shared" si="87"/>
        <v>2.6757783416740852</v>
      </c>
      <c r="F2752">
        <v>3.0098756337121602</v>
      </c>
      <c r="G2752">
        <v>4.3188143487606592</v>
      </c>
      <c r="H2752">
        <v>4.3504224766077098</v>
      </c>
    </row>
    <row r="2753" spans="1:8" x14ac:dyDescent="0.25">
      <c r="A2753">
        <v>217</v>
      </c>
      <c r="B2753">
        <v>905</v>
      </c>
      <c r="C2753">
        <v>1082</v>
      </c>
      <c r="D2753">
        <f t="shared" si="86"/>
        <v>1987</v>
      </c>
      <c r="E2753">
        <f t="shared" si="87"/>
        <v>2.3364597338485296</v>
      </c>
      <c r="F2753">
        <v>3.0107238653917729</v>
      </c>
      <c r="G2753">
        <v>4.3193559410669025</v>
      </c>
      <c r="H2753">
        <v>4.3510228525841237</v>
      </c>
    </row>
    <row r="2754" spans="1:8" x14ac:dyDescent="0.25">
      <c r="A2754">
        <v>984</v>
      </c>
      <c r="B2754">
        <v>1673</v>
      </c>
      <c r="C2754">
        <v>8128</v>
      </c>
      <c r="D2754">
        <f t="shared" si="86"/>
        <v>9801</v>
      </c>
      <c r="E2754">
        <f t="shared" si="87"/>
        <v>2.9929950984313414</v>
      </c>
      <c r="F2754">
        <v>3.0111473607757975</v>
      </c>
      <c r="G2754">
        <v>4.3204371036828642</v>
      </c>
      <c r="H2754">
        <v>4.3510422057394447</v>
      </c>
    </row>
    <row r="2755" spans="1:8" x14ac:dyDescent="0.25">
      <c r="A2755">
        <v>1002</v>
      </c>
      <c r="B2755">
        <v>1290</v>
      </c>
      <c r="C2755">
        <v>8428</v>
      </c>
      <c r="D2755">
        <f t="shared" si="86"/>
        <v>9718</v>
      </c>
      <c r="E2755">
        <f t="shared" si="87"/>
        <v>3.0008677215312267</v>
      </c>
      <c r="F2755">
        <v>3.0111473607757975</v>
      </c>
      <c r="G2755">
        <v>4.3206654666652975</v>
      </c>
      <c r="H2755">
        <v>4.3511389585818483</v>
      </c>
    </row>
    <row r="2756" spans="1:8" x14ac:dyDescent="0.25">
      <c r="A2756">
        <v>190</v>
      </c>
      <c r="B2756">
        <v>664</v>
      </c>
      <c r="C2756">
        <v>16049</v>
      </c>
      <c r="D2756">
        <f t="shared" ref="D2756:D2819" si="88">B2756+C2756</f>
        <v>16713</v>
      </c>
      <c r="E2756">
        <f t="shared" ref="E2756:E2819" si="89">LOG10(A2756)</f>
        <v>2.2787536009528289</v>
      </c>
      <c r="F2756">
        <v>3.0115704435972783</v>
      </c>
      <c r="G2756">
        <v>4.3211632967606786</v>
      </c>
      <c r="H2756">
        <v>4.3512356898742954</v>
      </c>
    </row>
    <row r="2757" spans="1:8" x14ac:dyDescent="0.25">
      <c r="A2757">
        <v>497</v>
      </c>
      <c r="B2757">
        <v>1146</v>
      </c>
      <c r="C2757">
        <v>99941</v>
      </c>
      <c r="D2757">
        <f t="shared" si="88"/>
        <v>101087</v>
      </c>
      <c r="E2757">
        <f t="shared" si="89"/>
        <v>2.6963563887333319</v>
      </c>
      <c r="F2757">
        <v>3.012837224705172</v>
      </c>
      <c r="G2757">
        <v>4.3213912783116895</v>
      </c>
      <c r="H2757">
        <v>4.351719023422862</v>
      </c>
    </row>
    <row r="2758" spans="1:8" x14ac:dyDescent="0.25">
      <c r="A2758">
        <v>879</v>
      </c>
      <c r="B2758">
        <v>2718</v>
      </c>
      <c r="C2758">
        <v>35868</v>
      </c>
      <c r="D2758">
        <f t="shared" si="88"/>
        <v>38586</v>
      </c>
      <c r="E2758">
        <f t="shared" si="89"/>
        <v>2.9439888750737717</v>
      </c>
      <c r="F2758">
        <v>3.012837224705172</v>
      </c>
      <c r="G2758">
        <v>4.3224880605180784</v>
      </c>
      <c r="H2758">
        <v>4.3521053033397301</v>
      </c>
    </row>
    <row r="2759" spans="1:8" x14ac:dyDescent="0.25">
      <c r="A2759">
        <v>468</v>
      </c>
      <c r="B2759">
        <v>1030</v>
      </c>
      <c r="C2759">
        <v>3087</v>
      </c>
      <c r="D2759">
        <f t="shared" si="88"/>
        <v>4117</v>
      </c>
      <c r="E2759">
        <f t="shared" si="89"/>
        <v>2.6702458530741242</v>
      </c>
      <c r="F2759">
        <v>3.012837224705172</v>
      </c>
      <c r="G2759">
        <v>4.3230663763639043</v>
      </c>
      <c r="H2759">
        <v>4.3531080261481501</v>
      </c>
    </row>
    <row r="2760" spans="1:8" x14ac:dyDescent="0.25">
      <c r="A2760">
        <v>422</v>
      </c>
      <c r="B2760">
        <v>782</v>
      </c>
      <c r="C2760">
        <v>6986</v>
      </c>
      <c r="D2760">
        <f t="shared" si="88"/>
        <v>7768</v>
      </c>
      <c r="E2760">
        <f t="shared" si="89"/>
        <v>2.6253124509616739</v>
      </c>
      <c r="F2760">
        <v>3.0136796972911926</v>
      </c>
      <c r="G2760">
        <v>4.3239118089960122</v>
      </c>
      <c r="H2760">
        <v>4.3531658049657578</v>
      </c>
    </row>
    <row r="2761" spans="1:8" x14ac:dyDescent="0.25">
      <c r="A2761">
        <v>127</v>
      </c>
      <c r="B2761">
        <v>242</v>
      </c>
      <c r="C2761">
        <v>4991</v>
      </c>
      <c r="D2761">
        <f t="shared" si="88"/>
        <v>5233</v>
      </c>
      <c r="E2761">
        <f t="shared" si="89"/>
        <v>2.1038037209559568</v>
      </c>
      <c r="F2761">
        <v>3.0136796972911926</v>
      </c>
      <c r="G2761">
        <v>4.3244265101417323</v>
      </c>
      <c r="H2761">
        <v>4.3532813395452905</v>
      </c>
    </row>
    <row r="2762" spans="1:8" x14ac:dyDescent="0.25">
      <c r="A2762">
        <v>259</v>
      </c>
      <c r="B2762">
        <v>987</v>
      </c>
      <c r="C2762">
        <v>14933</v>
      </c>
      <c r="D2762">
        <f t="shared" si="88"/>
        <v>15920</v>
      </c>
      <c r="E2762">
        <f t="shared" si="89"/>
        <v>2.4132997640812519</v>
      </c>
      <c r="F2762">
        <v>3.0141003215196207</v>
      </c>
      <c r="G2762">
        <v>4.3259054503543419</v>
      </c>
      <c r="H2762">
        <v>4.3533583455265914</v>
      </c>
    </row>
    <row r="2763" spans="1:8" x14ac:dyDescent="0.25">
      <c r="A2763">
        <v>442</v>
      </c>
      <c r="B2763">
        <v>3493</v>
      </c>
      <c r="C2763">
        <v>553926</v>
      </c>
      <c r="D2763">
        <f t="shared" si="88"/>
        <v>557419</v>
      </c>
      <c r="E2763">
        <f t="shared" si="89"/>
        <v>2.6454222693490919</v>
      </c>
      <c r="F2763">
        <v>3.0141003215196207</v>
      </c>
      <c r="G2763">
        <v>4.326663506724679</v>
      </c>
      <c r="H2763">
        <v>4.3534353378561645</v>
      </c>
    </row>
    <row r="2764" spans="1:8" x14ac:dyDescent="0.25">
      <c r="A2764">
        <v>316</v>
      </c>
      <c r="B2764">
        <v>316</v>
      </c>
      <c r="C2764">
        <v>6431</v>
      </c>
      <c r="D2764">
        <f t="shared" si="88"/>
        <v>6747</v>
      </c>
      <c r="E2764">
        <f t="shared" si="89"/>
        <v>2.4996870826184039</v>
      </c>
      <c r="F2764">
        <v>3.0145205387579237</v>
      </c>
      <c r="G2764">
        <v>4.3270931670485124</v>
      </c>
      <c r="H2764">
        <v>4.3538970054181618</v>
      </c>
    </row>
    <row r="2765" spans="1:8" x14ac:dyDescent="0.25">
      <c r="A2765">
        <v>664</v>
      </c>
      <c r="B2765">
        <v>664</v>
      </c>
      <c r="C2765">
        <v>16221</v>
      </c>
      <c r="D2765">
        <f t="shared" si="88"/>
        <v>16885</v>
      </c>
      <c r="E2765">
        <f t="shared" si="89"/>
        <v>2.8221680793680175</v>
      </c>
      <c r="F2765">
        <v>3.0149403497929366</v>
      </c>
      <c r="G2765">
        <v>4.3279920317187779</v>
      </c>
      <c r="H2765">
        <v>4.3542813538497285</v>
      </c>
    </row>
    <row r="2766" spans="1:8" x14ac:dyDescent="0.25">
      <c r="A2766">
        <v>125</v>
      </c>
      <c r="B2766">
        <v>233</v>
      </c>
      <c r="C2766">
        <v>4252</v>
      </c>
      <c r="D2766">
        <f t="shared" si="88"/>
        <v>4485</v>
      </c>
      <c r="E2766">
        <f t="shared" si="89"/>
        <v>2.0969100130080562</v>
      </c>
      <c r="F2766">
        <v>3.0149403497929366</v>
      </c>
      <c r="G2766">
        <v>4.3284407673684075</v>
      </c>
      <c r="H2766">
        <v>4.3548572394741187</v>
      </c>
    </row>
    <row r="2767" spans="1:8" x14ac:dyDescent="0.25">
      <c r="A2767">
        <v>786</v>
      </c>
      <c r="B2767">
        <v>3740</v>
      </c>
      <c r="C2767">
        <v>213842</v>
      </c>
      <c r="D2767">
        <f t="shared" si="88"/>
        <v>217582</v>
      </c>
      <c r="E2767">
        <f t="shared" si="89"/>
        <v>2.8954225460394079</v>
      </c>
      <c r="F2767">
        <v>3.0153597554092144</v>
      </c>
      <c r="G2767">
        <v>4.3286038290803353</v>
      </c>
      <c r="H2767">
        <v>4.3554515201265174</v>
      </c>
    </row>
    <row r="2768" spans="1:8" x14ac:dyDescent="0.25">
      <c r="A2768">
        <v>292</v>
      </c>
      <c r="B2768">
        <v>559</v>
      </c>
      <c r="C2768">
        <v>6563</v>
      </c>
      <c r="D2768">
        <f t="shared" si="88"/>
        <v>7122</v>
      </c>
      <c r="E2768">
        <f t="shared" si="89"/>
        <v>2.4653828514484184</v>
      </c>
      <c r="F2768">
        <v>3.0153597554092144</v>
      </c>
      <c r="G2768">
        <v>4.3286038290803353</v>
      </c>
      <c r="H2768">
        <v>4.3555664483189327</v>
      </c>
    </row>
    <row r="2769" spans="1:8" x14ac:dyDescent="0.25">
      <c r="A2769">
        <v>612</v>
      </c>
      <c r="B2769">
        <v>1234</v>
      </c>
      <c r="C2769">
        <v>20750</v>
      </c>
      <c r="D2769">
        <f t="shared" si="88"/>
        <v>21984</v>
      </c>
      <c r="E2769">
        <f t="shared" si="89"/>
        <v>2.7867514221455614</v>
      </c>
      <c r="F2769">
        <v>3.0153597554092144</v>
      </c>
      <c r="G2769">
        <v>4.3288075701620903</v>
      </c>
      <c r="H2769">
        <v>4.3559301870788678</v>
      </c>
    </row>
    <row r="2770" spans="1:8" x14ac:dyDescent="0.25">
      <c r="A2770">
        <v>485</v>
      </c>
      <c r="B2770">
        <v>792</v>
      </c>
      <c r="C2770">
        <v>12825</v>
      </c>
      <c r="D2770">
        <f t="shared" si="88"/>
        <v>13617</v>
      </c>
      <c r="E2770">
        <f t="shared" si="89"/>
        <v>2.6857417386022635</v>
      </c>
      <c r="F2770">
        <v>3.0153597554092144</v>
      </c>
      <c r="G2770">
        <v>4.3298654857580079</v>
      </c>
      <c r="H2770">
        <v>4.3561597599568991</v>
      </c>
    </row>
    <row r="2771" spans="1:8" x14ac:dyDescent="0.25">
      <c r="A2771">
        <v>300</v>
      </c>
      <c r="B2771">
        <v>489</v>
      </c>
      <c r="C2771">
        <v>14499</v>
      </c>
      <c r="D2771">
        <f t="shared" si="88"/>
        <v>14988</v>
      </c>
      <c r="E2771">
        <f t="shared" si="89"/>
        <v>2.4771212547196626</v>
      </c>
      <c r="F2771">
        <v>3.0157787563890408</v>
      </c>
      <c r="G2771">
        <v>4.3298858050544249</v>
      </c>
      <c r="H2771">
        <v>4.3564656684754004</v>
      </c>
    </row>
    <row r="2772" spans="1:8" x14ac:dyDescent="0.25">
      <c r="A2772">
        <v>243</v>
      </c>
      <c r="B2772">
        <v>1289</v>
      </c>
      <c r="C2772">
        <v>32842</v>
      </c>
      <c r="D2772">
        <f t="shared" si="88"/>
        <v>34131</v>
      </c>
      <c r="E2772">
        <f t="shared" si="89"/>
        <v>2.3856062735983121</v>
      </c>
      <c r="F2772">
        <v>3.0161973535124389</v>
      </c>
      <c r="G2772">
        <v>4.3307586366782571</v>
      </c>
      <c r="H2772">
        <v>4.3568477513592399</v>
      </c>
    </row>
    <row r="2773" spans="1:8" x14ac:dyDescent="0.25">
      <c r="A2773">
        <v>477</v>
      </c>
      <c r="B2773">
        <v>920</v>
      </c>
      <c r="C2773">
        <v>2452</v>
      </c>
      <c r="D2773">
        <f t="shared" si="88"/>
        <v>3372</v>
      </c>
      <c r="E2773">
        <f t="shared" si="89"/>
        <v>2.6785183790401139</v>
      </c>
      <c r="F2773">
        <v>3.0161973535124389</v>
      </c>
      <c r="G2773">
        <v>4.3315285188686907</v>
      </c>
      <c r="H2773">
        <v>4.357038666819455</v>
      </c>
    </row>
    <row r="2774" spans="1:8" x14ac:dyDescent="0.25">
      <c r="A2774">
        <v>277</v>
      </c>
      <c r="B2774">
        <v>413</v>
      </c>
      <c r="C2774">
        <v>50198</v>
      </c>
      <c r="D2774">
        <f t="shared" si="88"/>
        <v>50611</v>
      </c>
      <c r="E2774">
        <f t="shared" si="89"/>
        <v>2.4424797690644486</v>
      </c>
      <c r="F2774">
        <v>3.0166155475571772</v>
      </c>
      <c r="G2774">
        <v>4.331852271933605</v>
      </c>
      <c r="H2774">
        <v>4.3573439570965338</v>
      </c>
    </row>
    <row r="2775" spans="1:8" x14ac:dyDescent="0.25">
      <c r="A2775">
        <v>216</v>
      </c>
      <c r="B2775">
        <v>1758</v>
      </c>
      <c r="C2775">
        <v>23026</v>
      </c>
      <c r="D2775">
        <f t="shared" si="88"/>
        <v>24784</v>
      </c>
      <c r="E2775">
        <f t="shared" si="89"/>
        <v>2.3344537511509307</v>
      </c>
      <c r="F2775">
        <v>3.0166155475571772</v>
      </c>
      <c r="G2775">
        <v>4.3322768318966567</v>
      </c>
      <c r="H2775">
        <v>4.358772151492734</v>
      </c>
    </row>
    <row r="2776" spans="1:8" x14ac:dyDescent="0.25">
      <c r="A2776">
        <v>519</v>
      </c>
      <c r="B2776">
        <v>604</v>
      </c>
      <c r="C2776">
        <v>9885</v>
      </c>
      <c r="D2776">
        <f t="shared" si="88"/>
        <v>10489</v>
      </c>
      <c r="E2776">
        <f t="shared" si="89"/>
        <v>2.7151673578484576</v>
      </c>
      <c r="F2776">
        <v>3.0166155475571772</v>
      </c>
      <c r="G2776">
        <v>4.3327009772213803</v>
      </c>
      <c r="H2776">
        <v>4.3590192282926736</v>
      </c>
    </row>
    <row r="2777" spans="1:8" x14ac:dyDescent="0.25">
      <c r="A2777">
        <v>301</v>
      </c>
      <c r="B2777">
        <v>802</v>
      </c>
      <c r="C2777">
        <v>35854</v>
      </c>
      <c r="D2777">
        <f t="shared" si="88"/>
        <v>36656</v>
      </c>
      <c r="E2777">
        <f t="shared" si="89"/>
        <v>2.4785664955938436</v>
      </c>
      <c r="F2777">
        <v>3.0174507295105362</v>
      </c>
      <c r="G2777">
        <v>4.3330238577580893</v>
      </c>
      <c r="H2777">
        <v>4.3595888696150338</v>
      </c>
    </row>
    <row r="2778" spans="1:8" x14ac:dyDescent="0.25">
      <c r="A2778">
        <v>630</v>
      </c>
      <c r="B2778">
        <v>630</v>
      </c>
      <c r="C2778">
        <v>15248</v>
      </c>
      <c r="D2778">
        <f t="shared" si="88"/>
        <v>15878</v>
      </c>
      <c r="E2778">
        <f t="shared" si="89"/>
        <v>2.7993405494535817</v>
      </c>
      <c r="F2778">
        <v>3.0178677189635055</v>
      </c>
      <c r="G2778">
        <v>4.3333464984243868</v>
      </c>
      <c r="H2778">
        <v>4.359968215825905</v>
      </c>
    </row>
    <row r="2779" spans="1:8" x14ac:dyDescent="0.25">
      <c r="A2779">
        <v>179</v>
      </c>
      <c r="B2779">
        <v>692</v>
      </c>
      <c r="C2779">
        <v>15695</v>
      </c>
      <c r="D2779">
        <f t="shared" si="88"/>
        <v>16387</v>
      </c>
      <c r="E2779">
        <f t="shared" si="89"/>
        <v>2.2528530309798933</v>
      </c>
      <c r="F2779">
        <v>3.0178677189635055</v>
      </c>
      <c r="G2779">
        <v>4.3340514403468919</v>
      </c>
      <c r="H2779">
        <v>4.3601956646061586</v>
      </c>
    </row>
    <row r="2780" spans="1:8" x14ac:dyDescent="0.25">
      <c r="A2780">
        <v>638</v>
      </c>
      <c r="B2780">
        <v>2488</v>
      </c>
      <c r="C2780">
        <v>702139</v>
      </c>
      <c r="D2780">
        <f t="shared" si="88"/>
        <v>704627</v>
      </c>
      <c r="E2780">
        <f t="shared" si="89"/>
        <v>2.8048206787211623</v>
      </c>
      <c r="F2780">
        <v>3.0178677189635055</v>
      </c>
      <c r="G2780">
        <v>4.3342526423342305</v>
      </c>
      <c r="H2780">
        <v>4.3602146132953523</v>
      </c>
    </row>
    <row r="2781" spans="1:8" x14ac:dyDescent="0.25">
      <c r="A2781">
        <v>580</v>
      </c>
      <c r="B2781">
        <v>1819</v>
      </c>
      <c r="C2781">
        <v>2657</v>
      </c>
      <c r="D2781">
        <f t="shared" si="88"/>
        <v>4476</v>
      </c>
      <c r="E2781">
        <f t="shared" si="89"/>
        <v>2.7634279935629373</v>
      </c>
      <c r="F2781">
        <v>3.0182843084265309</v>
      </c>
      <c r="G2781">
        <v>4.3351568995347431</v>
      </c>
      <c r="H2781">
        <v>4.3602146132953523</v>
      </c>
    </row>
    <row r="2782" spans="1:8" x14ac:dyDescent="0.25">
      <c r="A2782">
        <v>406</v>
      </c>
      <c r="B2782">
        <v>1479</v>
      </c>
      <c r="C2782">
        <v>3934</v>
      </c>
      <c r="D2782">
        <f t="shared" si="88"/>
        <v>5413</v>
      </c>
      <c r="E2782">
        <f t="shared" si="89"/>
        <v>2.6085260335771943</v>
      </c>
      <c r="F2782">
        <v>3.0187004986662433</v>
      </c>
      <c r="G2782">
        <v>4.3353977171455913</v>
      </c>
      <c r="H2782">
        <v>4.3603472309757656</v>
      </c>
    </row>
    <row r="2783" spans="1:8" x14ac:dyDescent="0.25">
      <c r="A2783">
        <v>510</v>
      </c>
      <c r="B2783">
        <v>1038</v>
      </c>
      <c r="C2783">
        <v>37661</v>
      </c>
      <c r="D2783">
        <f t="shared" si="88"/>
        <v>38699</v>
      </c>
      <c r="E2783">
        <f t="shared" si="89"/>
        <v>2.7075701760979363</v>
      </c>
      <c r="F2783">
        <v>3.0187004986662433</v>
      </c>
      <c r="G2783">
        <v>4.3354779600174362</v>
      </c>
      <c r="H2783">
        <v>4.3604798081719425</v>
      </c>
    </row>
    <row r="2784" spans="1:8" x14ac:dyDescent="0.25">
      <c r="A2784">
        <v>317</v>
      </c>
      <c r="B2784">
        <v>784</v>
      </c>
      <c r="C2784">
        <v>53251</v>
      </c>
      <c r="D2784">
        <f t="shared" si="88"/>
        <v>54035</v>
      </c>
      <c r="E2784">
        <f t="shared" si="89"/>
        <v>2.5010592622177517</v>
      </c>
      <c r="F2784">
        <v>3.0187004986662433</v>
      </c>
      <c r="G2784">
        <v>4.335698551498222</v>
      </c>
      <c r="H2784">
        <v>4.3607637659541547</v>
      </c>
    </row>
    <row r="2785" spans="1:8" x14ac:dyDescent="0.25">
      <c r="A2785">
        <v>626</v>
      </c>
      <c r="B2785">
        <v>1317</v>
      </c>
      <c r="C2785">
        <v>137435</v>
      </c>
      <c r="D2785">
        <f t="shared" si="88"/>
        <v>138752</v>
      </c>
      <c r="E2785">
        <f t="shared" si="89"/>
        <v>2.7965743332104296</v>
      </c>
      <c r="F2785">
        <v>3.019116290447073</v>
      </c>
      <c r="G2785">
        <v>4.3361994794666314</v>
      </c>
      <c r="H2785">
        <v>4.3611042704003049</v>
      </c>
    </row>
    <row r="2786" spans="1:8" x14ac:dyDescent="0.25">
      <c r="A2786">
        <v>575</v>
      </c>
      <c r="B2786">
        <v>754</v>
      </c>
      <c r="C2786">
        <v>36811</v>
      </c>
      <c r="D2786">
        <f t="shared" si="88"/>
        <v>37565</v>
      </c>
      <c r="E2786">
        <f t="shared" si="89"/>
        <v>2.7596678446896306</v>
      </c>
      <c r="F2786">
        <v>3.0199466816788423</v>
      </c>
      <c r="G2786">
        <v>4.3363796721869692</v>
      </c>
      <c r="H2786">
        <v>4.3613122251023269</v>
      </c>
    </row>
    <row r="2787" spans="1:8" x14ac:dyDescent="0.25">
      <c r="A2787">
        <v>230</v>
      </c>
      <c r="B2787">
        <v>785</v>
      </c>
      <c r="C2787">
        <v>12473</v>
      </c>
      <c r="D2787">
        <f t="shared" si="88"/>
        <v>13258</v>
      </c>
      <c r="E2787">
        <f t="shared" si="89"/>
        <v>2.3617278360175931</v>
      </c>
      <c r="F2787">
        <v>3.0199466816788423</v>
      </c>
      <c r="G2787">
        <v>4.336499759145263</v>
      </c>
      <c r="H2787">
        <v>4.3614256129838909</v>
      </c>
    </row>
    <row r="2788" spans="1:8" x14ac:dyDescent="0.25">
      <c r="A2788">
        <v>157</v>
      </c>
      <c r="B2788">
        <v>986</v>
      </c>
      <c r="C2788">
        <v>20271</v>
      </c>
      <c r="D2788">
        <f t="shared" si="88"/>
        <v>21257</v>
      </c>
      <c r="E2788">
        <f t="shared" si="89"/>
        <v>2.1958996524092336</v>
      </c>
      <c r="F2788">
        <v>3.0199466816788423</v>
      </c>
      <c r="G2788">
        <v>4.3365797986740384</v>
      </c>
      <c r="H2788">
        <v>4.3619921087578133</v>
      </c>
    </row>
    <row r="2789" spans="1:8" x14ac:dyDescent="0.25">
      <c r="A2789">
        <v>493</v>
      </c>
      <c r="B2789">
        <v>493</v>
      </c>
      <c r="C2789">
        <v>2729</v>
      </c>
      <c r="D2789">
        <f t="shared" si="88"/>
        <v>3222</v>
      </c>
      <c r="E2789">
        <f t="shared" si="89"/>
        <v>2.6928469192772302</v>
      </c>
      <c r="F2789">
        <v>3.0203612826477078</v>
      </c>
      <c r="G2789">
        <v>4.336759833698248</v>
      </c>
      <c r="H2789">
        <v>4.3620109792299928</v>
      </c>
    </row>
    <row r="2790" spans="1:8" x14ac:dyDescent="0.25">
      <c r="A2790">
        <v>651</v>
      </c>
      <c r="B2790">
        <v>651</v>
      </c>
      <c r="C2790">
        <v>5834</v>
      </c>
      <c r="D2790">
        <f t="shared" si="88"/>
        <v>6485</v>
      </c>
      <c r="E2790">
        <f t="shared" si="89"/>
        <v>2.8135809885681922</v>
      </c>
      <c r="F2790">
        <v>3.020775488193558</v>
      </c>
      <c r="G2790">
        <v>4.3367998313481104</v>
      </c>
      <c r="H2790">
        <v>4.3629157989995946</v>
      </c>
    </row>
    <row r="2791" spans="1:8" x14ac:dyDescent="0.25">
      <c r="A2791">
        <v>664</v>
      </c>
      <c r="B2791">
        <v>1307</v>
      </c>
      <c r="C2791">
        <v>158215</v>
      </c>
      <c r="D2791">
        <f t="shared" si="88"/>
        <v>159522</v>
      </c>
      <c r="E2791">
        <f t="shared" si="89"/>
        <v>2.8221680793680175</v>
      </c>
      <c r="F2791">
        <v>3.020775488193558</v>
      </c>
      <c r="G2791">
        <v>4.3368998093595339</v>
      </c>
      <c r="H2791">
        <v>4.3631605302861045</v>
      </c>
    </row>
    <row r="2792" spans="1:8" x14ac:dyDescent="0.25">
      <c r="A2792">
        <v>120</v>
      </c>
      <c r="B2792">
        <v>120</v>
      </c>
      <c r="C2792">
        <v>1154</v>
      </c>
      <c r="D2792">
        <f t="shared" si="88"/>
        <v>1274</v>
      </c>
      <c r="E2792">
        <f t="shared" si="89"/>
        <v>2.0791812460476247</v>
      </c>
      <c r="F2792">
        <v>3.020775488193558</v>
      </c>
      <c r="G2792">
        <v>4.3371996053735806</v>
      </c>
      <c r="H2792">
        <v>4.3634803555596005</v>
      </c>
    </row>
    <row r="2793" spans="1:8" x14ac:dyDescent="0.25">
      <c r="A2793">
        <v>382</v>
      </c>
      <c r="B2793">
        <v>936</v>
      </c>
      <c r="C2793">
        <v>16538</v>
      </c>
      <c r="D2793">
        <f t="shared" si="88"/>
        <v>17474</v>
      </c>
      <c r="E2793">
        <f t="shared" si="89"/>
        <v>2.5820633629117089</v>
      </c>
      <c r="F2793">
        <v>3.0211892990699383</v>
      </c>
      <c r="G2793">
        <v>4.3380977537065393</v>
      </c>
      <c r="H2793">
        <v>4.3643445860821855</v>
      </c>
    </row>
    <row r="2794" spans="1:8" x14ac:dyDescent="0.25">
      <c r="A2794">
        <v>236</v>
      </c>
      <c r="B2794">
        <v>1275</v>
      </c>
      <c r="C2794">
        <v>65951</v>
      </c>
      <c r="D2794">
        <f t="shared" si="88"/>
        <v>67226</v>
      </c>
      <c r="E2794">
        <f t="shared" si="89"/>
        <v>2.3729120029701067</v>
      </c>
      <c r="F2794">
        <v>3.0211892990699383</v>
      </c>
      <c r="G2794">
        <v>4.3381974334062816</v>
      </c>
      <c r="H2794">
        <v>4.3645322349279594</v>
      </c>
    </row>
    <row r="2795" spans="1:8" x14ac:dyDescent="0.25">
      <c r="A2795">
        <v>1414</v>
      </c>
      <c r="B2795">
        <v>1582</v>
      </c>
      <c r="C2795">
        <v>27995</v>
      </c>
      <c r="D2795">
        <f t="shared" si="88"/>
        <v>29577</v>
      </c>
      <c r="E2795">
        <f t="shared" si="89"/>
        <v>3.1504494094608808</v>
      </c>
      <c r="F2795">
        <v>3.0211892990699383</v>
      </c>
      <c r="G2795">
        <v>4.3386954890147837</v>
      </c>
      <c r="H2795">
        <v>4.3649447772129477</v>
      </c>
    </row>
    <row r="2796" spans="1:8" x14ac:dyDescent="0.25">
      <c r="A2796">
        <v>576</v>
      </c>
      <c r="B2796">
        <v>576</v>
      </c>
      <c r="C2796">
        <v>4274</v>
      </c>
      <c r="D2796">
        <f t="shared" si="88"/>
        <v>4850</v>
      </c>
      <c r="E2796">
        <f t="shared" si="89"/>
        <v>2.7604224834232118</v>
      </c>
      <c r="F2796">
        <v>3.0216027160282422</v>
      </c>
      <c r="G2796">
        <v>4.3387751249335738</v>
      </c>
      <c r="H2796">
        <v>4.3656751404559175</v>
      </c>
    </row>
    <row r="2797" spans="1:8" x14ac:dyDescent="0.25">
      <c r="A2797">
        <v>448</v>
      </c>
      <c r="B2797">
        <v>988</v>
      </c>
      <c r="C2797">
        <v>1172293</v>
      </c>
      <c r="D2797">
        <f t="shared" si="88"/>
        <v>1173281</v>
      </c>
      <c r="E2797">
        <f t="shared" si="89"/>
        <v>2.651278013998144</v>
      </c>
      <c r="F2797">
        <v>3.0216027160282422</v>
      </c>
      <c r="G2797">
        <v>4.3394911918425452</v>
      </c>
      <c r="H2797">
        <v>4.3661613678041915</v>
      </c>
    </row>
    <row r="2798" spans="1:8" x14ac:dyDescent="0.25">
      <c r="A2798">
        <v>202</v>
      </c>
      <c r="B2798">
        <v>439</v>
      </c>
      <c r="C2798">
        <v>766118</v>
      </c>
      <c r="D2798">
        <f t="shared" si="88"/>
        <v>766557</v>
      </c>
      <c r="E2798">
        <f t="shared" si="89"/>
        <v>2.3053513694466239</v>
      </c>
      <c r="F2798">
        <v>3.0220157398177201</v>
      </c>
      <c r="G2798">
        <v>4.3398487830376373</v>
      </c>
      <c r="H2798">
        <v>4.3666097103924297</v>
      </c>
    </row>
    <row r="2799" spans="1:8" x14ac:dyDescent="0.25">
      <c r="A2799">
        <v>544</v>
      </c>
      <c r="B2799">
        <v>2300</v>
      </c>
      <c r="C2799">
        <v>4424</v>
      </c>
      <c r="D2799">
        <f t="shared" si="88"/>
        <v>6724</v>
      </c>
      <c r="E2799">
        <f t="shared" si="89"/>
        <v>2.7355988996981799</v>
      </c>
      <c r="F2799">
        <v>3.0224283711854865</v>
      </c>
      <c r="G2799">
        <v>4.3402457615679317</v>
      </c>
      <c r="H2799">
        <v>4.3666097103924297</v>
      </c>
    </row>
    <row r="2800" spans="1:8" x14ac:dyDescent="0.25">
      <c r="A2800">
        <v>698</v>
      </c>
      <c r="B2800">
        <v>698</v>
      </c>
      <c r="C2800">
        <v>36400</v>
      </c>
      <c r="D2800">
        <f t="shared" si="88"/>
        <v>37098</v>
      </c>
      <c r="E2800">
        <f t="shared" si="89"/>
        <v>2.8438554226231609</v>
      </c>
      <c r="F2800">
        <v>3.0224283711854865</v>
      </c>
      <c r="G2800">
        <v>4.3404044514324553</v>
      </c>
      <c r="H2800">
        <v>4.3666843891789435</v>
      </c>
    </row>
    <row r="2801" spans="1:8" x14ac:dyDescent="0.25">
      <c r="A2801">
        <v>169</v>
      </c>
      <c r="B2801">
        <v>309</v>
      </c>
      <c r="C2801">
        <v>1221</v>
      </c>
      <c r="D2801">
        <f t="shared" si="88"/>
        <v>1530</v>
      </c>
      <c r="E2801">
        <f t="shared" si="89"/>
        <v>2.2278867046136734</v>
      </c>
      <c r="F2801">
        <v>3.022840610876528</v>
      </c>
      <c r="G2801">
        <v>4.3405432575141942</v>
      </c>
      <c r="H2801">
        <v>4.3667963832867303</v>
      </c>
    </row>
    <row r="2802" spans="1:8" x14ac:dyDescent="0.25">
      <c r="A2802">
        <v>329</v>
      </c>
      <c r="B2802">
        <v>740</v>
      </c>
      <c r="C2802">
        <v>24158</v>
      </c>
      <c r="D2802">
        <f t="shared" si="88"/>
        <v>24898</v>
      </c>
      <c r="E2802">
        <f t="shared" si="89"/>
        <v>2.5171958979499744</v>
      </c>
      <c r="F2802">
        <v>3.022840610876528</v>
      </c>
      <c r="G2802">
        <v>4.3406621988556084</v>
      </c>
      <c r="H2802">
        <v>4.3669829759778507</v>
      </c>
    </row>
    <row r="2803" spans="1:8" x14ac:dyDescent="0.25">
      <c r="A2803">
        <v>410</v>
      </c>
      <c r="B2803">
        <v>701</v>
      </c>
      <c r="C2803">
        <v>9660</v>
      </c>
      <c r="D2803">
        <f t="shared" si="88"/>
        <v>10361</v>
      </c>
      <c r="E2803">
        <f t="shared" si="89"/>
        <v>2.6127838567197355</v>
      </c>
      <c r="F2803">
        <v>3.0232524596337114</v>
      </c>
      <c r="G2803">
        <v>4.340899983858713</v>
      </c>
      <c r="H2803">
        <v>4.3670762422687499</v>
      </c>
    </row>
    <row r="2804" spans="1:8" x14ac:dyDescent="0.25">
      <c r="A2804">
        <v>306</v>
      </c>
      <c r="B2804">
        <v>736</v>
      </c>
      <c r="C2804">
        <v>74801</v>
      </c>
      <c r="D2804">
        <f t="shared" si="88"/>
        <v>75537</v>
      </c>
      <c r="E2804">
        <f t="shared" si="89"/>
        <v>2.4857214264815801</v>
      </c>
      <c r="F2804">
        <v>3.0232524596337114</v>
      </c>
      <c r="G2804">
        <v>4.3411772352473648</v>
      </c>
      <c r="H2804">
        <v>4.3677471689502072</v>
      </c>
    </row>
    <row r="2805" spans="1:8" x14ac:dyDescent="0.25">
      <c r="A2805">
        <v>213</v>
      </c>
      <c r="B2805">
        <v>414</v>
      </c>
      <c r="C2805">
        <v>1134</v>
      </c>
      <c r="D2805">
        <f t="shared" si="88"/>
        <v>1548</v>
      </c>
      <c r="E2805">
        <f t="shared" si="89"/>
        <v>2.3283796034387376</v>
      </c>
      <c r="F2805">
        <v>3.0232524596337114</v>
      </c>
      <c r="G2805">
        <v>4.3415730018778458</v>
      </c>
      <c r="H2805">
        <v>4.3685100195954636</v>
      </c>
    </row>
    <row r="2806" spans="1:8" x14ac:dyDescent="0.25">
      <c r="A2806">
        <v>323</v>
      </c>
      <c r="B2806">
        <v>323</v>
      </c>
      <c r="C2806">
        <v>14064</v>
      </c>
      <c r="D2806">
        <f t="shared" si="88"/>
        <v>14387</v>
      </c>
      <c r="E2806">
        <f t="shared" si="89"/>
        <v>2.509202522331103</v>
      </c>
      <c r="F2806">
        <v>3.0240749873074262</v>
      </c>
      <c r="G2806">
        <v>4.3421659764127618</v>
      </c>
      <c r="H2806">
        <v>4.3688445068258215</v>
      </c>
    </row>
    <row r="2807" spans="1:8" x14ac:dyDescent="0.25">
      <c r="A2807">
        <v>1579</v>
      </c>
      <c r="B2807">
        <v>8788</v>
      </c>
      <c r="C2807">
        <v>320267</v>
      </c>
      <c r="D2807">
        <f t="shared" si="88"/>
        <v>329055</v>
      </c>
      <c r="E2807">
        <f t="shared" si="89"/>
        <v>3.1983821300082944</v>
      </c>
      <c r="F2807">
        <v>3.0240749873074262</v>
      </c>
      <c r="G2807">
        <v>4.3433692002275315</v>
      </c>
      <c r="H2807">
        <v>4.3690302218091528</v>
      </c>
    </row>
    <row r="2808" spans="1:8" x14ac:dyDescent="0.25">
      <c r="A2808">
        <v>282</v>
      </c>
      <c r="B2808">
        <v>501</v>
      </c>
      <c r="C2808">
        <v>1437</v>
      </c>
      <c r="D2808">
        <f t="shared" si="88"/>
        <v>1938</v>
      </c>
      <c r="E2808">
        <f t="shared" si="89"/>
        <v>2.4502491083193609</v>
      </c>
      <c r="F2808">
        <v>3.0244856676991669</v>
      </c>
      <c r="G2808">
        <v>4.3435464431882567</v>
      </c>
      <c r="H2808">
        <v>4.3697352153559228</v>
      </c>
    </row>
    <row r="2809" spans="1:8" x14ac:dyDescent="0.25">
      <c r="A2809">
        <v>1179</v>
      </c>
      <c r="B2809">
        <v>2204</v>
      </c>
      <c r="C2809">
        <v>23852</v>
      </c>
      <c r="D2809">
        <f t="shared" si="88"/>
        <v>26056</v>
      </c>
      <c r="E2809">
        <f t="shared" si="89"/>
        <v>3.0715138050950892</v>
      </c>
      <c r="F2809">
        <v>3.024895960107485</v>
      </c>
      <c r="G2809">
        <v>4.3437039317832111</v>
      </c>
      <c r="H2809">
        <v>4.3699205499219165</v>
      </c>
    </row>
    <row r="2810" spans="1:8" x14ac:dyDescent="0.25">
      <c r="A2810">
        <v>482</v>
      </c>
      <c r="B2810">
        <v>895</v>
      </c>
      <c r="C2810">
        <v>38690</v>
      </c>
      <c r="D2810">
        <f t="shared" si="88"/>
        <v>39585</v>
      </c>
      <c r="E2810">
        <f t="shared" si="89"/>
        <v>2.6830470382388496</v>
      </c>
      <c r="F2810">
        <v>3.024895960107485</v>
      </c>
      <c r="G2810">
        <v>4.3440187377459125</v>
      </c>
      <c r="H2810">
        <v>4.3699205499219165</v>
      </c>
    </row>
    <row r="2811" spans="1:8" x14ac:dyDescent="0.25">
      <c r="A2811">
        <v>911</v>
      </c>
      <c r="B2811">
        <v>1587</v>
      </c>
      <c r="C2811">
        <v>485268</v>
      </c>
      <c r="D2811">
        <f t="shared" si="88"/>
        <v>486855</v>
      </c>
      <c r="E2811">
        <f t="shared" si="89"/>
        <v>2.9595183769729982</v>
      </c>
      <c r="F2811">
        <v>3.0253058652647704</v>
      </c>
      <c r="G2811">
        <v>4.3444905192418926</v>
      </c>
      <c r="H2811">
        <v>4.3701984035591073</v>
      </c>
    </row>
    <row r="2812" spans="1:8" x14ac:dyDescent="0.25">
      <c r="A2812">
        <v>323</v>
      </c>
      <c r="B2812">
        <v>4627</v>
      </c>
      <c r="C2812">
        <v>39272</v>
      </c>
      <c r="D2812">
        <f t="shared" si="88"/>
        <v>43899</v>
      </c>
      <c r="E2812">
        <f t="shared" si="89"/>
        <v>2.509202522331103</v>
      </c>
      <c r="F2812">
        <v>3.0257153839013409</v>
      </c>
      <c r="G2812">
        <v>4.3450795263148665</v>
      </c>
      <c r="H2812">
        <v>4.3712341559765537</v>
      </c>
    </row>
    <row r="2813" spans="1:8" x14ac:dyDescent="0.25">
      <c r="A2813">
        <v>233</v>
      </c>
      <c r="B2813">
        <v>233</v>
      </c>
      <c r="C2813">
        <v>1640</v>
      </c>
      <c r="D2813">
        <f t="shared" si="88"/>
        <v>1873</v>
      </c>
      <c r="E2813">
        <f t="shared" si="89"/>
        <v>2.3673559210260189</v>
      </c>
      <c r="F2813">
        <v>3.0257153839013409</v>
      </c>
      <c r="G2813">
        <v>4.345961541813141</v>
      </c>
      <c r="H2813">
        <v>4.3717695585131793</v>
      </c>
    </row>
    <row r="2814" spans="1:8" x14ac:dyDescent="0.25">
      <c r="A2814">
        <v>400</v>
      </c>
      <c r="B2814">
        <v>612</v>
      </c>
      <c r="C2814">
        <v>25459</v>
      </c>
      <c r="D2814">
        <f t="shared" si="88"/>
        <v>26071</v>
      </c>
      <c r="E2814">
        <f t="shared" si="89"/>
        <v>2.6020599913279625</v>
      </c>
      <c r="F2814">
        <v>3.0257153839013409</v>
      </c>
      <c r="G2814">
        <v>4.3461181572067975</v>
      </c>
      <c r="H2814">
        <v>4.3720277926574047</v>
      </c>
    </row>
    <row r="2815" spans="1:8" x14ac:dyDescent="0.25">
      <c r="A2815">
        <v>616</v>
      </c>
      <c r="B2815">
        <v>857</v>
      </c>
      <c r="C2815">
        <v>33893</v>
      </c>
      <c r="D2815">
        <f t="shared" si="88"/>
        <v>34750</v>
      </c>
      <c r="E2815">
        <f t="shared" si="89"/>
        <v>2.7895807121644256</v>
      </c>
      <c r="F2815">
        <v>3.0257153839013409</v>
      </c>
      <c r="G2815">
        <v>4.346274716142128</v>
      </c>
      <c r="H2815">
        <v>4.3722674440956544</v>
      </c>
    </row>
    <row r="2816" spans="1:8" x14ac:dyDescent="0.25">
      <c r="A2816">
        <v>176</v>
      </c>
      <c r="B2816">
        <v>924</v>
      </c>
      <c r="C2816">
        <v>9894</v>
      </c>
      <c r="D2816">
        <f t="shared" si="88"/>
        <v>10818</v>
      </c>
      <c r="E2816">
        <f t="shared" si="89"/>
        <v>2.2455126678141499</v>
      </c>
      <c r="F2816">
        <v>3.0261245167454502</v>
      </c>
      <c r="G2816">
        <v>4.3467440546048488</v>
      </c>
      <c r="H2816">
        <v>4.3724332791954499</v>
      </c>
    </row>
    <row r="2817" spans="1:8" x14ac:dyDescent="0.25">
      <c r="A2817">
        <v>374</v>
      </c>
      <c r="B2817">
        <v>938</v>
      </c>
      <c r="C2817">
        <v>45678</v>
      </c>
      <c r="D2817">
        <f t="shared" si="88"/>
        <v>46616</v>
      </c>
      <c r="E2817">
        <f t="shared" si="89"/>
        <v>2.5728716022004803</v>
      </c>
      <c r="F2817">
        <v>3.0261245167454502</v>
      </c>
      <c r="G2817">
        <v>4.3468808495020728</v>
      </c>
      <c r="H2817">
        <v>4.3724332791954499</v>
      </c>
    </row>
    <row r="2818" spans="1:8" x14ac:dyDescent="0.25">
      <c r="A2818">
        <v>697</v>
      </c>
      <c r="B2818">
        <v>697</v>
      </c>
      <c r="C2818">
        <v>9287</v>
      </c>
      <c r="D2818">
        <f t="shared" si="88"/>
        <v>9984</v>
      </c>
      <c r="E2818">
        <f t="shared" si="89"/>
        <v>2.8432327780980096</v>
      </c>
      <c r="F2818">
        <v>3.0265332645232967</v>
      </c>
      <c r="G2818">
        <v>4.3479346786352595</v>
      </c>
      <c r="H2818">
        <v>4.3728936002716612</v>
      </c>
    </row>
    <row r="2819" spans="1:8" x14ac:dyDescent="0.25">
      <c r="A2819">
        <v>237</v>
      </c>
      <c r="B2819">
        <v>485</v>
      </c>
      <c r="C2819">
        <v>19246</v>
      </c>
      <c r="D2819">
        <f t="shared" si="88"/>
        <v>19731</v>
      </c>
      <c r="E2819">
        <f t="shared" si="89"/>
        <v>2.374748346010104</v>
      </c>
      <c r="F2819">
        <v>3.0265332645232967</v>
      </c>
      <c r="G2819">
        <v>4.3481295518692145</v>
      </c>
      <c r="H2819">
        <v>4.3729304048887938</v>
      </c>
    </row>
    <row r="2820" spans="1:8" x14ac:dyDescent="0.25">
      <c r="A2820">
        <v>498</v>
      </c>
      <c r="B2820">
        <v>581</v>
      </c>
      <c r="C2820">
        <v>8506</v>
      </c>
      <c r="D2820">
        <f t="shared" ref="D2820:D2883" si="90">B2820+C2820</f>
        <v>9087</v>
      </c>
      <c r="E2820">
        <f t="shared" ref="E2820:E2883" si="91">LOG10(A2820)</f>
        <v>2.6972293427597176</v>
      </c>
      <c r="F2820">
        <v>3.0269416279590295</v>
      </c>
      <c r="G2820">
        <v>4.3486747321915713</v>
      </c>
      <c r="H2820">
        <v>4.3729672063871545</v>
      </c>
    </row>
    <row r="2821" spans="1:8" x14ac:dyDescent="0.25">
      <c r="A2821">
        <v>258</v>
      </c>
      <c r="B2821">
        <v>258</v>
      </c>
      <c r="C2821">
        <v>4508</v>
      </c>
      <c r="D2821">
        <f t="shared" si="90"/>
        <v>4766</v>
      </c>
      <c r="E2821">
        <f t="shared" si="91"/>
        <v>2.4116197059632301</v>
      </c>
      <c r="F2821">
        <v>3.0269416279590295</v>
      </c>
      <c r="G2821">
        <v>4.350092885458106</v>
      </c>
      <c r="H2821">
        <v>4.3733901996274698</v>
      </c>
    </row>
    <row r="2822" spans="1:8" x14ac:dyDescent="0.25">
      <c r="A2822">
        <v>690</v>
      </c>
      <c r="B2822">
        <v>1263</v>
      </c>
      <c r="C2822">
        <v>649828</v>
      </c>
      <c r="D2822">
        <f t="shared" si="90"/>
        <v>651091</v>
      </c>
      <c r="E2822">
        <f t="shared" si="91"/>
        <v>2.8388490907372552</v>
      </c>
      <c r="F2822">
        <v>3.0269416279590295</v>
      </c>
      <c r="G2822">
        <v>4.3501316738725384</v>
      </c>
      <c r="H2822">
        <v>4.3736474722092176</v>
      </c>
    </row>
    <row r="2823" spans="1:8" x14ac:dyDescent="0.25">
      <c r="A2823">
        <v>342</v>
      </c>
      <c r="B2823">
        <v>1071</v>
      </c>
      <c r="C2823">
        <v>223195</v>
      </c>
      <c r="D2823">
        <f t="shared" si="90"/>
        <v>224266</v>
      </c>
      <c r="E2823">
        <f t="shared" si="91"/>
        <v>2.5340261060561349</v>
      </c>
      <c r="F2823">
        <v>3.0273496077747564</v>
      </c>
      <c r="G2823">
        <v>4.3504418565350615</v>
      </c>
      <c r="H2823">
        <v>4.373757685249247</v>
      </c>
    </row>
    <row r="2824" spans="1:8" x14ac:dyDescent="0.25">
      <c r="A2824">
        <v>310</v>
      </c>
      <c r="B2824">
        <v>310</v>
      </c>
      <c r="C2824">
        <v>8704</v>
      </c>
      <c r="D2824">
        <f t="shared" si="90"/>
        <v>9014</v>
      </c>
      <c r="E2824">
        <f t="shared" si="91"/>
        <v>2.4913616938342726</v>
      </c>
      <c r="F2824">
        <v>3.0273496077747564</v>
      </c>
      <c r="G2824">
        <v>4.3505968648286331</v>
      </c>
      <c r="H2824">
        <v>4.3741065088040125</v>
      </c>
    </row>
    <row r="2825" spans="1:8" x14ac:dyDescent="0.25">
      <c r="A2825">
        <v>323</v>
      </c>
      <c r="B2825">
        <v>511</v>
      </c>
      <c r="C2825">
        <v>5107</v>
      </c>
      <c r="D2825">
        <f t="shared" si="90"/>
        <v>5618</v>
      </c>
      <c r="E2825">
        <f t="shared" si="91"/>
        <v>2.509202522331103</v>
      </c>
      <c r="F2825">
        <v>3.0273496077747564</v>
      </c>
      <c r="G2825">
        <v>4.3515450853061646</v>
      </c>
      <c r="H2825">
        <v>4.374491724943816</v>
      </c>
    </row>
    <row r="2826" spans="1:8" x14ac:dyDescent="0.25">
      <c r="A2826">
        <v>157</v>
      </c>
      <c r="B2826">
        <v>1593</v>
      </c>
      <c r="C2826">
        <v>73156</v>
      </c>
      <c r="D2826">
        <f t="shared" si="90"/>
        <v>74749</v>
      </c>
      <c r="E2826">
        <f t="shared" si="91"/>
        <v>2.1958996524092336</v>
      </c>
      <c r="F2826">
        <v>3.0277572046905536</v>
      </c>
      <c r="G2826">
        <v>4.3518735766208998</v>
      </c>
      <c r="H2826">
        <v>4.3755904634668763</v>
      </c>
    </row>
    <row r="2827" spans="1:8" x14ac:dyDescent="0.25">
      <c r="A2827">
        <v>407</v>
      </c>
      <c r="B2827">
        <v>754</v>
      </c>
      <c r="C2827">
        <v>13142</v>
      </c>
      <c r="D2827">
        <f t="shared" si="90"/>
        <v>13896</v>
      </c>
      <c r="E2827">
        <f t="shared" si="91"/>
        <v>2.6095944092252199</v>
      </c>
      <c r="F2827">
        <v>3.0277572046905536</v>
      </c>
      <c r="G2827">
        <v>4.3523369064819555</v>
      </c>
      <c r="H2827">
        <v>4.3756636139608851</v>
      </c>
    </row>
    <row r="2828" spans="1:8" x14ac:dyDescent="0.25">
      <c r="A2828">
        <v>565</v>
      </c>
      <c r="B2828">
        <v>1596</v>
      </c>
      <c r="C2828">
        <v>32072</v>
      </c>
      <c r="D2828">
        <f t="shared" si="90"/>
        <v>33668</v>
      </c>
      <c r="E2828">
        <f t="shared" si="91"/>
        <v>2.7520484478194387</v>
      </c>
      <c r="F2828">
        <v>3.0277572046905536</v>
      </c>
      <c r="G2828">
        <v>4.3524526617530155</v>
      </c>
      <c r="H2828">
        <v>4.375919543704649</v>
      </c>
    </row>
    <row r="2829" spans="1:8" x14ac:dyDescent="0.25">
      <c r="A2829">
        <v>1189</v>
      </c>
      <c r="B2829">
        <v>2713</v>
      </c>
      <c r="C2829">
        <v>36285</v>
      </c>
      <c r="D2829">
        <f t="shared" si="90"/>
        <v>38998</v>
      </c>
      <c r="E2829">
        <f t="shared" si="91"/>
        <v>3.0751818546186915</v>
      </c>
      <c r="F2829">
        <v>3.0281644194244697</v>
      </c>
      <c r="G2829">
        <v>4.3525105278207308</v>
      </c>
      <c r="H2829">
        <v>4.3772880336357041</v>
      </c>
    </row>
    <row r="2830" spans="1:8" x14ac:dyDescent="0.25">
      <c r="A2830">
        <v>103</v>
      </c>
      <c r="B2830">
        <v>103</v>
      </c>
      <c r="C2830">
        <v>550</v>
      </c>
      <c r="D2830">
        <f t="shared" si="90"/>
        <v>653</v>
      </c>
      <c r="E2830">
        <f t="shared" si="91"/>
        <v>2.012837224705172</v>
      </c>
      <c r="F2830">
        <v>3.0281644194244697</v>
      </c>
      <c r="G2830">
        <v>4.3526262368308029</v>
      </c>
      <c r="H2830">
        <v>4.3780161355404372</v>
      </c>
    </row>
    <row r="2831" spans="1:8" x14ac:dyDescent="0.25">
      <c r="A2831">
        <v>681</v>
      </c>
      <c r="B2831">
        <v>1651</v>
      </c>
      <c r="C2831">
        <v>46579</v>
      </c>
      <c r="D2831">
        <f t="shared" si="90"/>
        <v>48230</v>
      </c>
      <c r="E2831">
        <f t="shared" si="91"/>
        <v>2.8331471119127851</v>
      </c>
      <c r="F2831">
        <v>3.0289777052087778</v>
      </c>
      <c r="G2831">
        <v>4.3531658049657578</v>
      </c>
      <c r="H2831">
        <v>4.3782888593569291</v>
      </c>
    </row>
    <row r="2832" spans="1:8" x14ac:dyDescent="0.25">
      <c r="A2832">
        <v>836</v>
      </c>
      <c r="B2832">
        <v>1116</v>
      </c>
      <c r="C2832">
        <v>89232</v>
      </c>
      <c r="D2832">
        <f t="shared" si="90"/>
        <v>90348</v>
      </c>
      <c r="E2832">
        <f t="shared" si="91"/>
        <v>2.9222062774390163</v>
      </c>
      <c r="F2832">
        <v>3.0289777052087778</v>
      </c>
      <c r="G2832">
        <v>4.3532428314337297</v>
      </c>
      <c r="H2832">
        <v>4.3783252095960723</v>
      </c>
    </row>
    <row r="2833" spans="1:8" x14ac:dyDescent="0.25">
      <c r="A2833">
        <v>745</v>
      </c>
      <c r="B2833">
        <v>1386</v>
      </c>
      <c r="C2833">
        <v>33849</v>
      </c>
      <c r="D2833">
        <f t="shared" si="90"/>
        <v>35235</v>
      </c>
      <c r="E2833">
        <f t="shared" si="91"/>
        <v>2.8721562727482928</v>
      </c>
      <c r="F2833">
        <v>3.0289777052087778</v>
      </c>
      <c r="G2833">
        <v>4.3549915029784811</v>
      </c>
      <c r="H2833">
        <v>4.3801750489967297</v>
      </c>
    </row>
    <row r="2834" spans="1:8" x14ac:dyDescent="0.25">
      <c r="A2834">
        <v>258</v>
      </c>
      <c r="B2834">
        <v>492</v>
      </c>
      <c r="C2834">
        <v>2329</v>
      </c>
      <c r="D2834">
        <f t="shared" si="90"/>
        <v>2821</v>
      </c>
      <c r="E2834">
        <f t="shared" si="91"/>
        <v>2.4116197059632301</v>
      </c>
      <c r="F2834">
        <v>3.0289777052087778</v>
      </c>
      <c r="G2834">
        <v>4.3553940446231705</v>
      </c>
      <c r="H2834">
        <v>4.3801750489967297</v>
      </c>
    </row>
    <row r="2835" spans="1:8" x14ac:dyDescent="0.25">
      <c r="A2835">
        <v>1034</v>
      </c>
      <c r="B2835">
        <v>1958</v>
      </c>
      <c r="C2835">
        <v>31615</v>
      </c>
      <c r="D2835">
        <f t="shared" si="90"/>
        <v>33573</v>
      </c>
      <c r="E2835">
        <f t="shared" si="91"/>
        <v>3.0145205387579237</v>
      </c>
      <c r="F2835">
        <v>3.0293837776852097</v>
      </c>
      <c r="G2835">
        <v>4.3557004927818816</v>
      </c>
      <c r="H2835">
        <v>4.3801750489967297</v>
      </c>
    </row>
    <row r="2836" spans="1:8" x14ac:dyDescent="0.25">
      <c r="A2836">
        <v>461</v>
      </c>
      <c r="B2836">
        <v>1315</v>
      </c>
      <c r="C2836">
        <v>159567</v>
      </c>
      <c r="D2836">
        <f t="shared" si="90"/>
        <v>160882</v>
      </c>
      <c r="E2836">
        <f t="shared" si="91"/>
        <v>2.663700925389648</v>
      </c>
      <c r="F2836">
        <v>3.0293837776852097</v>
      </c>
      <c r="G2836">
        <v>4.3557196386139614</v>
      </c>
      <c r="H2836">
        <v>4.3815121747320243</v>
      </c>
    </row>
    <row r="2837" spans="1:8" x14ac:dyDescent="0.25">
      <c r="A2837">
        <v>706</v>
      </c>
      <c r="B2837">
        <v>2698</v>
      </c>
      <c r="C2837">
        <v>68908</v>
      </c>
      <c r="D2837">
        <f t="shared" si="90"/>
        <v>71606</v>
      </c>
      <c r="E2837">
        <f t="shared" si="91"/>
        <v>2.8488047010518036</v>
      </c>
      <c r="F2837">
        <v>3.0297894708318558</v>
      </c>
      <c r="G2837">
        <v>4.3560258571931225</v>
      </c>
      <c r="H2837">
        <v>4.3819629776559985</v>
      </c>
    </row>
    <row r="2838" spans="1:8" x14ac:dyDescent="0.25">
      <c r="A2838">
        <v>919</v>
      </c>
      <c r="B2838">
        <v>2800</v>
      </c>
      <c r="C2838">
        <v>35513</v>
      </c>
      <c r="D2838">
        <f t="shared" si="90"/>
        <v>38313</v>
      </c>
      <c r="E2838">
        <f t="shared" si="91"/>
        <v>2.9633155113861114</v>
      </c>
      <c r="F2838">
        <v>3.0297894708318558</v>
      </c>
      <c r="G2838">
        <v>4.3564083270389808</v>
      </c>
      <c r="H2838">
        <v>4.3820711007640849</v>
      </c>
    </row>
    <row r="2839" spans="1:8" x14ac:dyDescent="0.25">
      <c r="A2839">
        <v>451</v>
      </c>
      <c r="B2839">
        <v>491</v>
      </c>
      <c r="C2839">
        <v>7718</v>
      </c>
      <c r="D2839">
        <f t="shared" si="90"/>
        <v>8209</v>
      </c>
      <c r="E2839">
        <f t="shared" si="91"/>
        <v>2.6541765418779604</v>
      </c>
      <c r="F2839">
        <v>3.0297894708318558</v>
      </c>
      <c r="G2839">
        <v>4.3565038918940049</v>
      </c>
      <c r="H2839">
        <v>4.3820891186653004</v>
      </c>
    </row>
    <row r="2840" spans="1:8" x14ac:dyDescent="0.25">
      <c r="A2840">
        <v>257</v>
      </c>
      <c r="B2840">
        <v>857</v>
      </c>
      <c r="C2840">
        <v>60947</v>
      </c>
      <c r="D2840">
        <f t="shared" si="90"/>
        <v>61804</v>
      </c>
      <c r="E2840">
        <f t="shared" si="91"/>
        <v>2.4099331233312946</v>
      </c>
      <c r="F2840">
        <v>3.030194785356751</v>
      </c>
      <c r="G2840">
        <v>4.3566376473726924</v>
      </c>
      <c r="H2840">
        <v>4.3822692565756789</v>
      </c>
    </row>
    <row r="2841" spans="1:8" x14ac:dyDescent="0.25">
      <c r="A2841">
        <v>357</v>
      </c>
      <c r="B2841">
        <v>837</v>
      </c>
      <c r="C2841">
        <v>29878</v>
      </c>
      <c r="D2841">
        <f t="shared" si="90"/>
        <v>30715</v>
      </c>
      <c r="E2841">
        <f t="shared" si="91"/>
        <v>2.5526682161121932</v>
      </c>
      <c r="F2841">
        <v>3.0310042813635367</v>
      </c>
      <c r="G2841">
        <v>4.3567331617855132</v>
      </c>
      <c r="H2841">
        <v>4.3824133131262668</v>
      </c>
    </row>
    <row r="2842" spans="1:8" x14ac:dyDescent="0.25">
      <c r="A2842">
        <v>210</v>
      </c>
      <c r="B2842">
        <v>321</v>
      </c>
      <c r="C2842">
        <v>4509</v>
      </c>
      <c r="D2842">
        <f t="shared" si="90"/>
        <v>4830</v>
      </c>
      <c r="E2842">
        <f t="shared" si="91"/>
        <v>2.3222192947339191</v>
      </c>
      <c r="F2842">
        <v>3.0310042813635367</v>
      </c>
      <c r="G2842">
        <v>4.3576871523323346</v>
      </c>
      <c r="H2842">
        <v>4.3828092224315149</v>
      </c>
    </row>
    <row r="2843" spans="1:8" x14ac:dyDescent="0.25">
      <c r="A2843">
        <v>249</v>
      </c>
      <c r="B2843">
        <v>929</v>
      </c>
      <c r="C2843">
        <v>3659</v>
      </c>
      <c r="D2843">
        <f t="shared" si="90"/>
        <v>4588</v>
      </c>
      <c r="E2843">
        <f t="shared" si="91"/>
        <v>2.3961993470957363</v>
      </c>
      <c r="F2843">
        <v>3.0310042813635367</v>
      </c>
      <c r="G2843">
        <v>4.3578014905028679</v>
      </c>
      <c r="H2843">
        <v>4.3828451962962607</v>
      </c>
    </row>
    <row r="2844" spans="1:8" x14ac:dyDescent="0.25">
      <c r="A2844">
        <v>462</v>
      </c>
      <c r="B2844">
        <v>917</v>
      </c>
      <c r="C2844">
        <v>3629</v>
      </c>
      <c r="D2844">
        <f t="shared" si="90"/>
        <v>4546</v>
      </c>
      <c r="E2844">
        <f t="shared" si="91"/>
        <v>2.6646419755561257</v>
      </c>
      <c r="F2844">
        <v>3.0310042813635367</v>
      </c>
      <c r="G2844">
        <v>4.3581633629130678</v>
      </c>
      <c r="H2844">
        <v>4.3841741388070332</v>
      </c>
    </row>
    <row r="2845" spans="1:8" x14ac:dyDescent="0.25">
      <c r="A2845">
        <v>2733</v>
      </c>
      <c r="B2845">
        <v>19209</v>
      </c>
      <c r="C2845">
        <v>340953</v>
      </c>
      <c r="D2845">
        <f t="shared" si="90"/>
        <v>360162</v>
      </c>
      <c r="E2845">
        <f t="shared" si="91"/>
        <v>3.4366396316926608</v>
      </c>
      <c r="F2845">
        <v>3.0310042813635367</v>
      </c>
      <c r="G2845">
        <v>4.3582775757952259</v>
      </c>
      <c r="H2845">
        <v>4.3841920696706396</v>
      </c>
    </row>
    <row r="2846" spans="1:8" x14ac:dyDescent="0.25">
      <c r="A2846">
        <v>253</v>
      </c>
      <c r="B2846">
        <v>406</v>
      </c>
      <c r="C2846">
        <v>3830</v>
      </c>
      <c r="D2846">
        <f t="shared" si="90"/>
        <v>4236</v>
      </c>
      <c r="E2846">
        <f t="shared" si="91"/>
        <v>2.403120521175818</v>
      </c>
      <c r="F2846">
        <v>3.0318122713303706</v>
      </c>
      <c r="G2846">
        <v>4.3584107862063366</v>
      </c>
      <c r="H2846">
        <v>4.3844609438244921</v>
      </c>
    </row>
    <row r="2847" spans="1:8" x14ac:dyDescent="0.25">
      <c r="A2847">
        <v>513</v>
      </c>
      <c r="B2847">
        <v>598</v>
      </c>
      <c r="C2847">
        <v>9080</v>
      </c>
      <c r="D2847">
        <f t="shared" si="90"/>
        <v>9678</v>
      </c>
      <c r="E2847">
        <f t="shared" si="91"/>
        <v>2.7101173651118162</v>
      </c>
      <c r="F2847">
        <v>3.0318122713303706</v>
      </c>
      <c r="G2847">
        <v>4.3585629766610552</v>
      </c>
      <c r="H2847">
        <v>4.3846221884515435</v>
      </c>
    </row>
    <row r="2848" spans="1:8" x14ac:dyDescent="0.25">
      <c r="A2848">
        <v>426</v>
      </c>
      <c r="B2848">
        <v>634</v>
      </c>
      <c r="C2848">
        <v>33964</v>
      </c>
      <c r="D2848">
        <f t="shared" si="90"/>
        <v>34598</v>
      </c>
      <c r="E2848">
        <f t="shared" si="91"/>
        <v>2.6294095991027189</v>
      </c>
      <c r="F2848">
        <v>3.0322157032979815</v>
      </c>
      <c r="G2848">
        <v>4.3588481900960803</v>
      </c>
      <c r="H2848">
        <v>4.3846938335182131</v>
      </c>
    </row>
    <row r="2849" spans="1:8" x14ac:dyDescent="0.25">
      <c r="A2849">
        <v>305</v>
      </c>
      <c r="B2849">
        <v>918</v>
      </c>
      <c r="C2849">
        <v>25531</v>
      </c>
      <c r="D2849">
        <f t="shared" si="90"/>
        <v>26449</v>
      </c>
      <c r="E2849">
        <f t="shared" si="91"/>
        <v>2.4842998393467859</v>
      </c>
      <c r="F2849">
        <v>3.0322157032979815</v>
      </c>
      <c r="G2849">
        <v>4.358905210313047</v>
      </c>
      <c r="H2849">
        <v>4.3849265983921546</v>
      </c>
    </row>
    <row r="2850" spans="1:8" x14ac:dyDescent="0.25">
      <c r="A2850">
        <v>684</v>
      </c>
      <c r="B2850">
        <v>1092</v>
      </c>
      <c r="C2850">
        <v>14361</v>
      </c>
      <c r="D2850">
        <f t="shared" si="90"/>
        <v>15453</v>
      </c>
      <c r="E2850">
        <f t="shared" si="91"/>
        <v>2.8350561017201161</v>
      </c>
      <c r="F2850">
        <v>3.0322157032979815</v>
      </c>
      <c r="G2850">
        <v>4.3590002273746862</v>
      </c>
      <c r="H2850">
        <v>4.3858385500839985</v>
      </c>
    </row>
    <row r="2851" spans="1:8" x14ac:dyDescent="0.25">
      <c r="A2851">
        <v>405</v>
      </c>
      <c r="B2851">
        <v>3107</v>
      </c>
      <c r="C2851">
        <v>163549</v>
      </c>
      <c r="D2851">
        <f t="shared" si="90"/>
        <v>166656</v>
      </c>
      <c r="E2851">
        <f t="shared" si="91"/>
        <v>2.6074550232146687</v>
      </c>
      <c r="F2851">
        <v>3.0322157032979815</v>
      </c>
      <c r="G2851">
        <v>4.3595509167633182</v>
      </c>
      <c r="H2851">
        <v>4.3859814277369393</v>
      </c>
    </row>
    <row r="2852" spans="1:8" x14ac:dyDescent="0.25">
      <c r="A2852">
        <v>409</v>
      </c>
      <c r="B2852">
        <v>2030</v>
      </c>
      <c r="C2852">
        <v>8723</v>
      </c>
      <c r="D2852">
        <f t="shared" si="90"/>
        <v>10753</v>
      </c>
      <c r="E2852">
        <f t="shared" si="91"/>
        <v>2.6117233080073419</v>
      </c>
      <c r="F2852">
        <v>3.03261876085072</v>
      </c>
      <c r="G2852">
        <v>4.359607844797206</v>
      </c>
      <c r="H2852">
        <v>4.3860349947406334</v>
      </c>
    </row>
    <row r="2853" spans="1:8" x14ac:dyDescent="0.25">
      <c r="A2853">
        <v>156</v>
      </c>
      <c r="B2853">
        <v>326</v>
      </c>
      <c r="C2853">
        <v>12234</v>
      </c>
      <c r="D2853">
        <f t="shared" si="90"/>
        <v>12560</v>
      </c>
      <c r="E2853">
        <f t="shared" si="91"/>
        <v>2.1931245983544616</v>
      </c>
      <c r="F2853">
        <v>3.0330214446829107</v>
      </c>
      <c r="G2853">
        <v>4.3597027082741135</v>
      </c>
      <c r="H2853">
        <v>4.3860707024061751</v>
      </c>
    </row>
    <row r="2854" spans="1:8" x14ac:dyDescent="0.25">
      <c r="A2854">
        <v>86</v>
      </c>
      <c r="B2854">
        <v>203</v>
      </c>
      <c r="C2854">
        <v>305</v>
      </c>
      <c r="D2854">
        <f t="shared" si="90"/>
        <v>508</v>
      </c>
      <c r="E2854">
        <f t="shared" si="91"/>
        <v>1.9344984512435677</v>
      </c>
      <c r="F2854">
        <v>3.0330214446829107</v>
      </c>
      <c r="G2854">
        <v>4.3597596164157011</v>
      </c>
      <c r="H2854">
        <v>4.3861599587276565</v>
      </c>
    </row>
    <row r="2855" spans="1:8" x14ac:dyDescent="0.25">
      <c r="A2855">
        <v>277</v>
      </c>
      <c r="B2855">
        <v>544</v>
      </c>
      <c r="C2855">
        <v>33890</v>
      </c>
      <c r="D2855">
        <f t="shared" si="90"/>
        <v>34434</v>
      </c>
      <c r="E2855">
        <f t="shared" si="91"/>
        <v>2.4424797690644486</v>
      </c>
      <c r="F2855">
        <v>3.0334237554869499</v>
      </c>
      <c r="G2855">
        <v>4.3599302961121023</v>
      </c>
      <c r="H2855">
        <v>4.3864454557472827</v>
      </c>
    </row>
    <row r="2856" spans="1:8" x14ac:dyDescent="0.25">
      <c r="A2856">
        <v>807</v>
      </c>
      <c r="B2856">
        <v>1995</v>
      </c>
      <c r="C2856">
        <v>68124</v>
      </c>
      <c r="D2856">
        <f t="shared" si="90"/>
        <v>70119</v>
      </c>
      <c r="E2856">
        <f t="shared" si="91"/>
        <v>2.9068735347220702</v>
      </c>
      <c r="F2856">
        <v>3.0334237554869499</v>
      </c>
      <c r="G2856">
        <v>4.3601009087569613</v>
      </c>
      <c r="H2856">
        <v>4.3864989655506532</v>
      </c>
    </row>
    <row r="2857" spans="1:8" x14ac:dyDescent="0.25">
      <c r="A2857">
        <v>415</v>
      </c>
      <c r="B2857">
        <v>909</v>
      </c>
      <c r="C2857">
        <v>19028</v>
      </c>
      <c r="D2857">
        <f t="shared" si="90"/>
        <v>19937</v>
      </c>
      <c r="E2857">
        <f t="shared" si="91"/>
        <v>2.6180480967120925</v>
      </c>
      <c r="F2857">
        <v>3.0338256939533101</v>
      </c>
      <c r="G2857">
        <v>4.3606123449085921</v>
      </c>
      <c r="H2857">
        <v>4.3870337012823635</v>
      </c>
    </row>
    <row r="2858" spans="1:8" x14ac:dyDescent="0.25">
      <c r="A2858">
        <v>286</v>
      </c>
      <c r="B2858">
        <v>803</v>
      </c>
      <c r="C2858">
        <v>33850</v>
      </c>
      <c r="D2858">
        <f t="shared" si="90"/>
        <v>34653</v>
      </c>
      <c r="E2858">
        <f t="shared" si="91"/>
        <v>2.4563660331290431</v>
      </c>
      <c r="F2858">
        <v>3.0342272607705505</v>
      </c>
      <c r="G2858">
        <v>4.360688062030678</v>
      </c>
      <c r="H2858">
        <v>4.3874788119925396</v>
      </c>
    </row>
    <row r="2859" spans="1:8" x14ac:dyDescent="0.25">
      <c r="A2859">
        <v>154</v>
      </c>
      <c r="B2859">
        <v>279</v>
      </c>
      <c r="C2859">
        <v>9517</v>
      </c>
      <c r="D2859">
        <f t="shared" si="90"/>
        <v>9796</v>
      </c>
      <c r="E2859">
        <f t="shared" si="91"/>
        <v>2.1875207208364631</v>
      </c>
      <c r="F2859">
        <v>3.0342272607705505</v>
      </c>
      <c r="G2859">
        <v>4.3613689227435968</v>
      </c>
      <c r="H2859">
        <v>4.3877456596088633</v>
      </c>
    </row>
    <row r="2860" spans="1:8" x14ac:dyDescent="0.25">
      <c r="A2860">
        <v>304</v>
      </c>
      <c r="B2860">
        <v>1319</v>
      </c>
      <c r="C2860">
        <v>31627</v>
      </c>
      <c r="D2860">
        <f t="shared" si="90"/>
        <v>32946</v>
      </c>
      <c r="E2860">
        <f t="shared" si="91"/>
        <v>2.4828735836087539</v>
      </c>
      <c r="F2860">
        <v>3.0346284566253203</v>
      </c>
      <c r="G2860">
        <v>4.361708953238316</v>
      </c>
      <c r="H2860">
        <v>4.387799009462368</v>
      </c>
    </row>
    <row r="2861" spans="1:8" x14ac:dyDescent="0.25">
      <c r="A2861">
        <v>337</v>
      </c>
      <c r="B2861">
        <v>623</v>
      </c>
      <c r="C2861">
        <v>4128</v>
      </c>
      <c r="D2861">
        <f t="shared" si="90"/>
        <v>4751</v>
      </c>
      <c r="E2861">
        <f t="shared" si="91"/>
        <v>2.5276299008713385</v>
      </c>
      <c r="F2861">
        <v>3.0346284566253203</v>
      </c>
      <c r="G2861">
        <v>4.3621996388688862</v>
      </c>
      <c r="H2861">
        <v>4.3883676671573015</v>
      </c>
    </row>
    <row r="2862" spans="1:8" x14ac:dyDescent="0.25">
      <c r="A2862">
        <v>177</v>
      </c>
      <c r="B2862">
        <v>279</v>
      </c>
      <c r="C2862">
        <v>53418</v>
      </c>
      <c r="D2862">
        <f t="shared" si="90"/>
        <v>53697</v>
      </c>
      <c r="E2862">
        <f t="shared" si="91"/>
        <v>2.2479732663618068</v>
      </c>
      <c r="F2862">
        <v>3.0350292822023683</v>
      </c>
      <c r="G2862">
        <v>4.3622185003260521</v>
      </c>
      <c r="H2862">
        <v>4.3886694639766226</v>
      </c>
    </row>
    <row r="2863" spans="1:8" x14ac:dyDescent="0.25">
      <c r="A2863">
        <v>270</v>
      </c>
      <c r="B2863">
        <v>486</v>
      </c>
      <c r="C2863">
        <v>21923</v>
      </c>
      <c r="D2863">
        <f t="shared" si="90"/>
        <v>22409</v>
      </c>
      <c r="E2863">
        <f t="shared" si="91"/>
        <v>2.4313637641589874</v>
      </c>
      <c r="F2863">
        <v>3.0350292822023683</v>
      </c>
      <c r="G2863">
        <v>4.3624447739410543</v>
      </c>
      <c r="H2863">
        <v>4.3889178451569144</v>
      </c>
    </row>
    <row r="2864" spans="1:8" x14ac:dyDescent="0.25">
      <c r="A2864">
        <v>445</v>
      </c>
      <c r="B2864">
        <v>2489</v>
      </c>
      <c r="C2864">
        <v>23672</v>
      </c>
      <c r="D2864">
        <f t="shared" si="90"/>
        <v>26161</v>
      </c>
      <c r="E2864">
        <f t="shared" si="91"/>
        <v>2.6483600109809315</v>
      </c>
      <c r="F2864">
        <v>3.0354297381845483</v>
      </c>
      <c r="G2864">
        <v>4.3633298788871597</v>
      </c>
      <c r="H2864">
        <v>4.3891306303066404</v>
      </c>
    </row>
    <row r="2865" spans="1:8" x14ac:dyDescent="0.25">
      <c r="A2865">
        <v>462</v>
      </c>
      <c r="B2865">
        <v>775</v>
      </c>
      <c r="C2865">
        <v>103231</v>
      </c>
      <c r="D2865">
        <f t="shared" si="90"/>
        <v>104006</v>
      </c>
      <c r="E2865">
        <f t="shared" si="91"/>
        <v>2.6646419755561257</v>
      </c>
      <c r="F2865">
        <v>3.0354297381845483</v>
      </c>
      <c r="G2865">
        <v>4.3637623588693755</v>
      </c>
      <c r="H2865">
        <v>4.3891306303066404</v>
      </c>
    </row>
    <row r="2866" spans="1:8" x14ac:dyDescent="0.25">
      <c r="A2866">
        <v>1205</v>
      </c>
      <c r="B2866">
        <v>2222</v>
      </c>
      <c r="C2866">
        <v>144231</v>
      </c>
      <c r="D2866">
        <f t="shared" si="90"/>
        <v>146453</v>
      </c>
      <c r="E2866">
        <f t="shared" si="91"/>
        <v>3.0809870469108871</v>
      </c>
      <c r="F2866">
        <v>3.035829825252828</v>
      </c>
      <c r="G2866">
        <v>4.3639690449788393</v>
      </c>
      <c r="H2866">
        <v>4.3892015355283336</v>
      </c>
    </row>
    <row r="2867" spans="1:8" x14ac:dyDescent="0.25">
      <c r="A2867">
        <v>290</v>
      </c>
      <c r="B2867">
        <v>577</v>
      </c>
      <c r="C2867">
        <v>6868</v>
      </c>
      <c r="D2867">
        <f t="shared" si="90"/>
        <v>7445</v>
      </c>
      <c r="E2867">
        <f t="shared" si="91"/>
        <v>2.4623979978989561</v>
      </c>
      <c r="F2867">
        <v>3.0362295440862948</v>
      </c>
      <c r="G2867">
        <v>4.3639878297484911</v>
      </c>
      <c r="H2867">
        <v>4.3896090160519865</v>
      </c>
    </row>
    <row r="2868" spans="1:8" x14ac:dyDescent="0.25">
      <c r="A2868">
        <v>265</v>
      </c>
      <c r="B2868">
        <v>737</v>
      </c>
      <c r="C2868">
        <v>79670</v>
      </c>
      <c r="D2868">
        <f t="shared" si="90"/>
        <v>80407</v>
      </c>
      <c r="E2868">
        <f t="shared" si="91"/>
        <v>2.4232458739368079</v>
      </c>
      <c r="F2868">
        <v>3.0362295440862948</v>
      </c>
      <c r="G2868">
        <v>4.3642882756144372</v>
      </c>
      <c r="H2868">
        <v>4.3904405066475256</v>
      </c>
    </row>
    <row r="2869" spans="1:8" x14ac:dyDescent="0.25">
      <c r="A2869">
        <v>746</v>
      </c>
      <c r="B2869">
        <v>2267</v>
      </c>
      <c r="C2869">
        <v>5305</v>
      </c>
      <c r="D2869">
        <f t="shared" si="90"/>
        <v>7572</v>
      </c>
      <c r="E2869">
        <f t="shared" si="91"/>
        <v>2.8727388274726686</v>
      </c>
      <c r="F2869">
        <v>3.0362295440862948</v>
      </c>
      <c r="G2869">
        <v>4.3644196553502352</v>
      </c>
      <c r="H2869">
        <v>4.3905288694796081</v>
      </c>
    </row>
    <row r="2870" spans="1:8" x14ac:dyDescent="0.25">
      <c r="A2870">
        <v>191</v>
      </c>
      <c r="B2870">
        <v>855</v>
      </c>
      <c r="C2870">
        <v>33188</v>
      </c>
      <c r="D2870">
        <f t="shared" si="90"/>
        <v>34043</v>
      </c>
      <c r="E2870">
        <f t="shared" si="91"/>
        <v>2.2810333672477277</v>
      </c>
      <c r="F2870">
        <v>3.0366288953621612</v>
      </c>
      <c r="G2870">
        <v>4.3644759487870139</v>
      </c>
      <c r="H2870">
        <v>4.3905465398888017</v>
      </c>
    </row>
    <row r="2871" spans="1:8" x14ac:dyDescent="0.25">
      <c r="A2871">
        <v>192</v>
      </c>
      <c r="B2871">
        <v>192</v>
      </c>
      <c r="C2871">
        <v>1657</v>
      </c>
      <c r="D2871">
        <f t="shared" si="90"/>
        <v>1849</v>
      </c>
      <c r="E2871">
        <f t="shared" si="91"/>
        <v>2.2833012287035497</v>
      </c>
      <c r="F2871">
        <v>3.037027879755775</v>
      </c>
      <c r="G2871">
        <v>4.3653569279902298</v>
      </c>
      <c r="H2871">
        <v>4.3913233269740912</v>
      </c>
    </row>
    <row r="2872" spans="1:8" x14ac:dyDescent="0.25">
      <c r="A2872">
        <v>369</v>
      </c>
      <c r="B2872">
        <v>433</v>
      </c>
      <c r="C2872">
        <v>9366</v>
      </c>
      <c r="D2872">
        <f t="shared" si="90"/>
        <v>9799</v>
      </c>
      <c r="E2872">
        <f t="shared" si="91"/>
        <v>2.5670263661590602</v>
      </c>
      <c r="F2872">
        <v>3.037027879755775</v>
      </c>
      <c r="G2872">
        <v>4.3658622154025553</v>
      </c>
      <c r="H2872">
        <v>4.3913586024874034</v>
      </c>
    </row>
    <row r="2873" spans="1:8" x14ac:dyDescent="0.25">
      <c r="A2873">
        <v>1062</v>
      </c>
      <c r="B2873">
        <v>1062</v>
      </c>
      <c r="C2873">
        <v>21782</v>
      </c>
      <c r="D2873">
        <f t="shared" si="90"/>
        <v>22844</v>
      </c>
      <c r="E2873">
        <f t="shared" si="91"/>
        <v>3.0261245167454502</v>
      </c>
      <c r="F2873">
        <v>3.0374264979406238</v>
      </c>
      <c r="G2873">
        <v>4.3670202848977571</v>
      </c>
      <c r="H2873">
        <v>4.392204356370863</v>
      </c>
    </row>
    <row r="2874" spans="1:8" x14ac:dyDescent="0.25">
      <c r="A2874">
        <v>604</v>
      </c>
      <c r="B2874">
        <v>1048</v>
      </c>
      <c r="C2874">
        <v>7778</v>
      </c>
      <c r="D2874">
        <f t="shared" si="90"/>
        <v>8826</v>
      </c>
      <c r="E2874">
        <f t="shared" si="91"/>
        <v>2.7810369386211318</v>
      </c>
      <c r="F2874">
        <v>3.0382226383687185</v>
      </c>
      <c r="G2874">
        <v>4.3671881353856268</v>
      </c>
      <c r="H2874">
        <v>4.3927321173811293</v>
      </c>
    </row>
    <row r="2875" spans="1:8" x14ac:dyDescent="0.25">
      <c r="A2875">
        <v>466</v>
      </c>
      <c r="B2875">
        <v>1312</v>
      </c>
      <c r="C2875">
        <v>119976</v>
      </c>
      <c r="D2875">
        <f t="shared" si="90"/>
        <v>121288</v>
      </c>
      <c r="E2875">
        <f t="shared" si="91"/>
        <v>2.6683859166900001</v>
      </c>
      <c r="F2875">
        <v>3.0386201619497029</v>
      </c>
      <c r="G2875">
        <v>4.3672440711352252</v>
      </c>
      <c r="H2875">
        <v>4.3938032576550814</v>
      </c>
    </row>
    <row r="2876" spans="1:8" x14ac:dyDescent="0.25">
      <c r="A2876">
        <v>1645</v>
      </c>
      <c r="B2876">
        <v>33505</v>
      </c>
      <c r="C2876">
        <v>3889725</v>
      </c>
      <c r="D2876">
        <f t="shared" si="90"/>
        <v>3923230</v>
      </c>
      <c r="E2876">
        <f t="shared" si="91"/>
        <v>3.2161659022859932</v>
      </c>
      <c r="F2876">
        <v>3.0386201619497029</v>
      </c>
      <c r="G2876">
        <v>4.367505009418112</v>
      </c>
      <c r="H2876">
        <v>4.3940487208326555</v>
      </c>
    </row>
    <row r="2877" spans="1:8" x14ac:dyDescent="0.25">
      <c r="A2877">
        <v>640</v>
      </c>
      <c r="B2877">
        <v>930</v>
      </c>
      <c r="C2877">
        <v>69576</v>
      </c>
      <c r="D2877">
        <f t="shared" si="90"/>
        <v>70506</v>
      </c>
      <c r="E2877">
        <f t="shared" si="91"/>
        <v>2.8061799739838871</v>
      </c>
      <c r="F2877">
        <v>3.0386201619497029</v>
      </c>
      <c r="G2877">
        <v>4.367858889362906</v>
      </c>
      <c r="H2877">
        <v>4.3941714004151304</v>
      </c>
    </row>
    <row r="2878" spans="1:8" x14ac:dyDescent="0.25">
      <c r="A2878">
        <v>214</v>
      </c>
      <c r="B2878">
        <v>238</v>
      </c>
      <c r="C2878">
        <v>8125</v>
      </c>
      <c r="D2878">
        <f t="shared" si="90"/>
        <v>8363</v>
      </c>
      <c r="E2878">
        <f t="shared" si="91"/>
        <v>2.330413773349191</v>
      </c>
      <c r="F2878">
        <v>3.0390173219974121</v>
      </c>
      <c r="G2878">
        <v>4.3679333536747871</v>
      </c>
      <c r="H2878">
        <v>4.3950466767844034</v>
      </c>
    </row>
    <row r="2879" spans="1:8" x14ac:dyDescent="0.25">
      <c r="A2879">
        <v>455</v>
      </c>
      <c r="B2879">
        <v>1223</v>
      </c>
      <c r="C2879">
        <v>25213</v>
      </c>
      <c r="D2879">
        <f t="shared" si="90"/>
        <v>26436</v>
      </c>
      <c r="E2879">
        <f t="shared" si="91"/>
        <v>2.6580113966571126</v>
      </c>
      <c r="F2879">
        <v>3.0390173219974121</v>
      </c>
      <c r="G2879">
        <v>4.3684914294158101</v>
      </c>
      <c r="H2879">
        <v>4.3950816511739452</v>
      </c>
    </row>
    <row r="2880" spans="1:8" x14ac:dyDescent="0.25">
      <c r="A2880">
        <v>822</v>
      </c>
      <c r="B2880">
        <v>6275</v>
      </c>
      <c r="C2880">
        <v>187245</v>
      </c>
      <c r="D2880">
        <f t="shared" si="90"/>
        <v>193520</v>
      </c>
      <c r="E2880">
        <f t="shared" si="91"/>
        <v>2.9148718175400505</v>
      </c>
      <c r="F2880">
        <v>3.0394141191761372</v>
      </c>
      <c r="G2880">
        <v>4.3687887768411136</v>
      </c>
      <c r="H2880">
        <v>4.3959376450800418</v>
      </c>
    </row>
    <row r="2881" spans="1:8" x14ac:dyDescent="0.25">
      <c r="A2881">
        <v>669</v>
      </c>
      <c r="B2881">
        <v>8449</v>
      </c>
      <c r="C2881">
        <v>264893</v>
      </c>
      <c r="D2881">
        <f t="shared" si="90"/>
        <v>273342</v>
      </c>
      <c r="E2881">
        <f t="shared" si="91"/>
        <v>2.8254261177678233</v>
      </c>
      <c r="F2881">
        <v>3.0394141191761372</v>
      </c>
      <c r="G2881">
        <v>4.3703835406076541</v>
      </c>
      <c r="H2881">
        <v>4.3959899981006467</v>
      </c>
    </row>
    <row r="2882" spans="1:8" x14ac:dyDescent="0.25">
      <c r="A2882">
        <v>281</v>
      </c>
      <c r="B2882">
        <v>2601</v>
      </c>
      <c r="C2882">
        <v>41965</v>
      </c>
      <c r="D2882">
        <f t="shared" si="90"/>
        <v>44566</v>
      </c>
      <c r="E2882">
        <f t="shared" si="91"/>
        <v>2.4487063199050798</v>
      </c>
      <c r="F2882">
        <v>3.0394141191761372</v>
      </c>
      <c r="G2882">
        <v>4.3709939335147441</v>
      </c>
      <c r="H2882">
        <v>4.3961644626038181</v>
      </c>
    </row>
    <row r="2883" spans="1:8" x14ac:dyDescent="0.25">
      <c r="A2883">
        <v>655</v>
      </c>
      <c r="B2883">
        <v>1886</v>
      </c>
      <c r="C2883">
        <v>7007</v>
      </c>
      <c r="D2883">
        <f t="shared" si="90"/>
        <v>8893</v>
      </c>
      <c r="E2883">
        <f t="shared" si="91"/>
        <v>2.8162412999917832</v>
      </c>
      <c r="F2883">
        <v>3.0398105541483504</v>
      </c>
      <c r="G2883">
        <v>4.3711233005819494</v>
      </c>
      <c r="H2883">
        <v>4.3964085952240453</v>
      </c>
    </row>
    <row r="2884" spans="1:8" x14ac:dyDescent="0.25">
      <c r="A2884">
        <v>186</v>
      </c>
      <c r="B2884">
        <v>355</v>
      </c>
      <c r="C2884">
        <v>6678</v>
      </c>
      <c r="D2884">
        <f t="shared" ref="D2884:D2947" si="92">B2884+C2884</f>
        <v>7033</v>
      </c>
      <c r="E2884">
        <f t="shared" ref="E2884:E2947" si="93">LOG10(A2884)</f>
        <v>2.2695129442179165</v>
      </c>
      <c r="F2884">
        <v>3.0398105541483504</v>
      </c>
      <c r="G2884">
        <v>4.3722490140639554</v>
      </c>
      <c r="H2884">
        <v>4.3964434601124278</v>
      </c>
    </row>
    <row r="2885" spans="1:8" x14ac:dyDescent="0.25">
      <c r="A2885">
        <v>178</v>
      </c>
      <c r="B2885">
        <v>872</v>
      </c>
      <c r="C2885">
        <v>11917</v>
      </c>
      <c r="D2885">
        <f t="shared" si="92"/>
        <v>12789</v>
      </c>
      <c r="E2885">
        <f t="shared" si="93"/>
        <v>2.2504200023088941</v>
      </c>
      <c r="F2885">
        <v>3.0402066275747113</v>
      </c>
      <c r="G2885">
        <v>4.3727279408855955</v>
      </c>
      <c r="H2885">
        <v>4.3968790352215565</v>
      </c>
    </row>
    <row r="2886" spans="1:8" x14ac:dyDescent="0.25">
      <c r="A2886">
        <v>343</v>
      </c>
      <c r="B2886">
        <v>3843</v>
      </c>
      <c r="C2886">
        <v>174393</v>
      </c>
      <c r="D2886">
        <f t="shared" si="92"/>
        <v>178236</v>
      </c>
      <c r="E2886">
        <f t="shared" si="93"/>
        <v>2.5352941200427703</v>
      </c>
      <c r="F2886">
        <v>3.0406023401140732</v>
      </c>
      <c r="G2886">
        <v>4.3729120029701063</v>
      </c>
      <c r="H2886">
        <v>4.3971401707485773</v>
      </c>
    </row>
    <row r="2887" spans="1:8" x14ac:dyDescent="0.25">
      <c r="A2887">
        <v>392</v>
      </c>
      <c r="B2887">
        <v>1694</v>
      </c>
      <c r="C2887">
        <v>22555</v>
      </c>
      <c r="D2887">
        <f t="shared" si="92"/>
        <v>24249</v>
      </c>
      <c r="E2887">
        <f t="shared" si="93"/>
        <v>2.5932860670204572</v>
      </c>
      <c r="F2887">
        <v>3.0413926851582249</v>
      </c>
      <c r="G2887">
        <v>4.3732982796148709</v>
      </c>
      <c r="H2887">
        <v>4.3973489661765912</v>
      </c>
    </row>
    <row r="2888" spans="1:8" x14ac:dyDescent="0.25">
      <c r="A2888">
        <v>1094</v>
      </c>
      <c r="B2888">
        <v>4705</v>
      </c>
      <c r="C2888">
        <v>53466</v>
      </c>
      <c r="D2888">
        <f t="shared" si="92"/>
        <v>58171</v>
      </c>
      <c r="E2888">
        <f t="shared" si="93"/>
        <v>3.0390173219974121</v>
      </c>
      <c r="F2888">
        <v>3.0413926851582249</v>
      </c>
      <c r="G2888">
        <v>4.373757685249247</v>
      </c>
      <c r="H2888">
        <v>4.3975402738424574</v>
      </c>
    </row>
    <row r="2889" spans="1:8" x14ac:dyDescent="0.25">
      <c r="A2889">
        <v>522</v>
      </c>
      <c r="B2889">
        <v>522</v>
      </c>
      <c r="C2889">
        <v>6364</v>
      </c>
      <c r="D2889">
        <f t="shared" si="92"/>
        <v>6886</v>
      </c>
      <c r="E2889">
        <f t="shared" si="93"/>
        <v>2.7176705030022621</v>
      </c>
      <c r="F2889">
        <v>3.0417873189717519</v>
      </c>
      <c r="G2889">
        <v>4.3737760513703208</v>
      </c>
      <c r="H2889">
        <v>4.3976272040218749</v>
      </c>
    </row>
    <row r="2890" spans="1:8" x14ac:dyDescent="0.25">
      <c r="A2890">
        <v>131</v>
      </c>
      <c r="B2890">
        <v>256</v>
      </c>
      <c r="C2890">
        <v>5878</v>
      </c>
      <c r="D2890">
        <f t="shared" si="92"/>
        <v>6134</v>
      </c>
      <c r="E2890">
        <f t="shared" si="93"/>
        <v>2.1172712956557644</v>
      </c>
      <c r="F2890">
        <v>3.0417873189717519</v>
      </c>
      <c r="G2890">
        <v>4.3738678703270679</v>
      </c>
      <c r="H2890">
        <v>4.3978531410886088</v>
      </c>
    </row>
    <row r="2891" spans="1:8" x14ac:dyDescent="0.25">
      <c r="A2891">
        <v>495</v>
      </c>
      <c r="B2891">
        <v>495</v>
      </c>
      <c r="C2891">
        <v>37634</v>
      </c>
      <c r="D2891">
        <f t="shared" si="92"/>
        <v>38129</v>
      </c>
      <c r="E2891">
        <f t="shared" si="93"/>
        <v>2.6946051989335689</v>
      </c>
      <c r="F2891">
        <v>3.0417873189717519</v>
      </c>
      <c r="G2891">
        <v>4.373922952384584</v>
      </c>
      <c r="H2891">
        <v>4.3985128993634222</v>
      </c>
    </row>
    <row r="2892" spans="1:8" x14ac:dyDescent="0.25">
      <c r="A2892">
        <v>547</v>
      </c>
      <c r="B2892">
        <v>1926</v>
      </c>
      <c r="C2892">
        <v>21041</v>
      </c>
      <c r="D2892">
        <f t="shared" si="92"/>
        <v>22967</v>
      </c>
      <c r="E2892">
        <f t="shared" si="93"/>
        <v>2.7379873263334309</v>
      </c>
      <c r="F2892">
        <v>3.0417873189717519</v>
      </c>
      <c r="G2892">
        <v>4.3741065088040125</v>
      </c>
      <c r="H2892">
        <v>4.3992755799507215</v>
      </c>
    </row>
    <row r="2893" spans="1:8" x14ac:dyDescent="0.25">
      <c r="A2893">
        <v>602</v>
      </c>
      <c r="B2893">
        <v>875</v>
      </c>
      <c r="C2893">
        <v>9389</v>
      </c>
      <c r="D2893">
        <f t="shared" si="92"/>
        <v>10264</v>
      </c>
      <c r="E2893">
        <f t="shared" si="93"/>
        <v>2.7795964912578244</v>
      </c>
      <c r="F2893">
        <v>3.0421815945157662</v>
      </c>
      <c r="G2893">
        <v>4.3742349521525767</v>
      </c>
      <c r="H2893">
        <v>4.3997083252404208</v>
      </c>
    </row>
    <row r="2894" spans="1:8" x14ac:dyDescent="0.25">
      <c r="A2894">
        <v>189</v>
      </c>
      <c r="B2894">
        <v>777</v>
      </c>
      <c r="C2894">
        <v>2478</v>
      </c>
      <c r="D2894">
        <f t="shared" si="92"/>
        <v>3255</v>
      </c>
      <c r="E2894">
        <f t="shared" si="93"/>
        <v>2.2764618041732443</v>
      </c>
      <c r="F2894">
        <v>3.0425755124401905</v>
      </c>
      <c r="G2894">
        <v>4.3752062210993303</v>
      </c>
      <c r="H2894">
        <v>4.3998985966484607</v>
      </c>
    </row>
    <row r="2895" spans="1:8" x14ac:dyDescent="0.25">
      <c r="A2895">
        <v>206</v>
      </c>
      <c r="B2895">
        <v>489</v>
      </c>
      <c r="C2895">
        <v>4718</v>
      </c>
      <c r="D2895">
        <f t="shared" si="92"/>
        <v>5207</v>
      </c>
      <c r="E2895">
        <f t="shared" si="93"/>
        <v>2.3138672203691533</v>
      </c>
      <c r="F2895">
        <v>3.0425755124401905</v>
      </c>
      <c r="G2895">
        <v>4.3755355925094994</v>
      </c>
      <c r="H2895">
        <v>4.4000714983474971</v>
      </c>
    </row>
    <row r="2896" spans="1:8" x14ac:dyDescent="0.25">
      <c r="A2896">
        <v>215</v>
      </c>
      <c r="B2896">
        <v>672</v>
      </c>
      <c r="C2896">
        <v>9547</v>
      </c>
      <c r="D2896">
        <f t="shared" si="92"/>
        <v>10219</v>
      </c>
      <c r="E2896">
        <f t="shared" si="93"/>
        <v>2.3324384599156054</v>
      </c>
      <c r="F2896">
        <v>3.0425755124401905</v>
      </c>
      <c r="G2896">
        <v>4.3757915976851924</v>
      </c>
      <c r="H2896">
        <v>4.4001924885925758</v>
      </c>
    </row>
    <row r="2897" spans="1:8" x14ac:dyDescent="0.25">
      <c r="A2897">
        <v>585</v>
      </c>
      <c r="B2897">
        <v>585</v>
      </c>
      <c r="C2897">
        <v>26680</v>
      </c>
      <c r="D2897">
        <f t="shared" si="92"/>
        <v>27265</v>
      </c>
      <c r="E2897">
        <f t="shared" si="93"/>
        <v>2.7671558660821804</v>
      </c>
      <c r="F2897">
        <v>3.0425755124401905</v>
      </c>
      <c r="G2897">
        <v>4.3758829915452289</v>
      </c>
      <c r="H2897">
        <v>4.401572845676446</v>
      </c>
    </row>
    <row r="2898" spans="1:8" x14ac:dyDescent="0.25">
      <c r="A2898">
        <v>375</v>
      </c>
      <c r="B2898">
        <v>1192</v>
      </c>
      <c r="C2898">
        <v>3658</v>
      </c>
      <c r="D2898">
        <f t="shared" si="92"/>
        <v>4850</v>
      </c>
      <c r="E2898">
        <f t="shared" si="93"/>
        <v>2.5740312677277188</v>
      </c>
      <c r="F2898">
        <v>3.0429690733931802</v>
      </c>
      <c r="G2898">
        <v>4.3759012680094882</v>
      </c>
      <c r="H2898">
        <v>4.4017967398881641</v>
      </c>
    </row>
    <row r="2899" spans="1:8" x14ac:dyDescent="0.25">
      <c r="A2899">
        <v>367</v>
      </c>
      <c r="B2899">
        <v>1467</v>
      </c>
      <c r="C2899">
        <v>52218</v>
      </c>
      <c r="D2899">
        <f t="shared" si="92"/>
        <v>53685</v>
      </c>
      <c r="E2899">
        <f t="shared" si="93"/>
        <v>2.5646660642520893</v>
      </c>
      <c r="F2899">
        <v>3.0437551269686796</v>
      </c>
      <c r="G2899">
        <v>4.3766134508577945</v>
      </c>
      <c r="H2899">
        <v>4.4020033090697046</v>
      </c>
    </row>
    <row r="2900" spans="1:8" x14ac:dyDescent="0.25">
      <c r="A2900">
        <v>388</v>
      </c>
      <c r="B2900">
        <v>4387</v>
      </c>
      <c r="C2900">
        <v>65910</v>
      </c>
      <c r="D2900">
        <f t="shared" si="92"/>
        <v>70297</v>
      </c>
      <c r="E2900">
        <f t="shared" si="93"/>
        <v>2.5888317255942073</v>
      </c>
      <c r="F2900">
        <v>3.0437551269686796</v>
      </c>
      <c r="G2900">
        <v>4.3773791131574402</v>
      </c>
      <c r="H2900">
        <v>4.4023129787339998</v>
      </c>
    </row>
    <row r="2901" spans="1:8" x14ac:dyDescent="0.25">
      <c r="A2901">
        <v>277</v>
      </c>
      <c r="B2901">
        <v>2026</v>
      </c>
      <c r="C2901">
        <v>55855</v>
      </c>
      <c r="D2901">
        <f t="shared" si="92"/>
        <v>57881</v>
      </c>
      <c r="E2901">
        <f t="shared" si="93"/>
        <v>2.4424797690644486</v>
      </c>
      <c r="F2901">
        <v>3.0437551269686796</v>
      </c>
      <c r="G2901">
        <v>4.3774337517033892</v>
      </c>
      <c r="H2901">
        <v>4.4026396128970928</v>
      </c>
    </row>
    <row r="2902" spans="1:8" x14ac:dyDescent="0.25">
      <c r="A2902">
        <v>477</v>
      </c>
      <c r="B2902">
        <v>3064</v>
      </c>
      <c r="C2902">
        <v>45613</v>
      </c>
      <c r="D2902">
        <f t="shared" si="92"/>
        <v>48677</v>
      </c>
      <c r="E2902">
        <f t="shared" si="93"/>
        <v>2.6785183790401139</v>
      </c>
      <c r="F2902">
        <v>3.0441476208787228</v>
      </c>
      <c r="G2902">
        <v>4.3775248006737018</v>
      </c>
      <c r="H2902">
        <v>4.4028457816557252</v>
      </c>
    </row>
    <row r="2903" spans="1:8" x14ac:dyDescent="0.25">
      <c r="A2903">
        <v>943</v>
      </c>
      <c r="B2903">
        <v>6426</v>
      </c>
      <c r="C2903">
        <v>136460</v>
      </c>
      <c r="D2903">
        <f t="shared" si="92"/>
        <v>142886</v>
      </c>
      <c r="E2903">
        <f t="shared" si="93"/>
        <v>2.9745116927373285</v>
      </c>
      <c r="F2903">
        <v>3.0441476208787228</v>
      </c>
      <c r="G2903">
        <v>4.3779615702196368</v>
      </c>
      <c r="H2903">
        <v>4.402948829344405</v>
      </c>
    </row>
    <row r="2904" spans="1:8" x14ac:dyDescent="0.25">
      <c r="A2904">
        <v>442</v>
      </c>
      <c r="B2904">
        <v>2442</v>
      </c>
      <c r="C2904">
        <v>17779</v>
      </c>
      <c r="D2904">
        <f t="shared" si="92"/>
        <v>20221</v>
      </c>
      <c r="E2904">
        <f t="shared" si="93"/>
        <v>2.6454222693490919</v>
      </c>
      <c r="F2904">
        <v>3.0445397603924111</v>
      </c>
      <c r="G2904">
        <v>4.3780706940064427</v>
      </c>
      <c r="H2904">
        <v>4.4031376866263807</v>
      </c>
    </row>
    <row r="2905" spans="1:8" x14ac:dyDescent="0.25">
      <c r="A2905">
        <v>580</v>
      </c>
      <c r="B2905">
        <v>4141</v>
      </c>
      <c r="C2905">
        <v>219812</v>
      </c>
      <c r="D2905">
        <f t="shared" si="92"/>
        <v>223953</v>
      </c>
      <c r="E2905">
        <f t="shared" si="93"/>
        <v>2.7634279935629373</v>
      </c>
      <c r="F2905">
        <v>3.0445397603924111</v>
      </c>
      <c r="G2905">
        <v>4.3782888593569291</v>
      </c>
      <c r="H2905">
        <v>4.4032749858116862</v>
      </c>
    </row>
    <row r="2906" spans="1:8" x14ac:dyDescent="0.25">
      <c r="A2906">
        <v>534</v>
      </c>
      <c r="B2906">
        <v>1242</v>
      </c>
      <c r="C2906">
        <v>4221</v>
      </c>
      <c r="D2906">
        <f t="shared" si="92"/>
        <v>5463</v>
      </c>
      <c r="E2906">
        <f t="shared" si="93"/>
        <v>2.7275412570285562</v>
      </c>
      <c r="F2906">
        <v>3.0449315461491602</v>
      </c>
      <c r="G2906">
        <v>4.3788156402724763</v>
      </c>
      <c r="H2906">
        <v>4.4032921451582538</v>
      </c>
    </row>
    <row r="2907" spans="1:8" x14ac:dyDescent="0.25">
      <c r="A2907">
        <v>288</v>
      </c>
      <c r="B2907">
        <v>2043</v>
      </c>
      <c r="C2907">
        <v>14698</v>
      </c>
      <c r="D2907">
        <f t="shared" si="92"/>
        <v>16741</v>
      </c>
      <c r="E2907">
        <f t="shared" si="93"/>
        <v>2.459392487759231</v>
      </c>
      <c r="F2907">
        <v>3.0449315461491602</v>
      </c>
      <c r="G2907">
        <v>4.3791422866473209</v>
      </c>
      <c r="H2907">
        <v>4.4035323048494339</v>
      </c>
    </row>
    <row r="2908" spans="1:8" x14ac:dyDescent="0.25">
      <c r="A2908">
        <v>281</v>
      </c>
      <c r="B2908">
        <v>1005</v>
      </c>
      <c r="C2908">
        <v>65951</v>
      </c>
      <c r="D2908">
        <f t="shared" si="92"/>
        <v>66956</v>
      </c>
      <c r="E2908">
        <f t="shared" si="93"/>
        <v>2.4487063199050798</v>
      </c>
      <c r="F2908">
        <v>3.0449315461491602</v>
      </c>
      <c r="G2908">
        <v>4.3792511141993193</v>
      </c>
      <c r="H2908">
        <v>4.4038751599093997</v>
      </c>
    </row>
    <row r="2909" spans="1:8" x14ac:dyDescent="0.25">
      <c r="A2909">
        <v>480</v>
      </c>
      <c r="B2909">
        <v>869</v>
      </c>
      <c r="C2909">
        <v>86711</v>
      </c>
      <c r="D2909">
        <f t="shared" si="92"/>
        <v>87580</v>
      </c>
      <c r="E2909">
        <f t="shared" si="93"/>
        <v>2.6812412373755872</v>
      </c>
      <c r="F2909">
        <v>3.0453229787866576</v>
      </c>
      <c r="G2909">
        <v>4.3792511141993193</v>
      </c>
      <c r="H2909">
        <v>4.4044745057398531</v>
      </c>
    </row>
    <row r="2910" spans="1:8" x14ac:dyDescent="0.25">
      <c r="A2910">
        <v>255</v>
      </c>
      <c r="B2910">
        <v>1382</v>
      </c>
      <c r="C2910">
        <v>33595</v>
      </c>
      <c r="D2910">
        <f t="shared" si="92"/>
        <v>34977</v>
      </c>
      <c r="E2910">
        <f t="shared" si="93"/>
        <v>2.406540180433955</v>
      </c>
      <c r="F2910">
        <v>3.0453229787866576</v>
      </c>
      <c r="G2910">
        <v>4.3794324328734229</v>
      </c>
      <c r="H2910">
        <v>4.4048508144913168</v>
      </c>
    </row>
    <row r="2911" spans="1:8" x14ac:dyDescent="0.25">
      <c r="A2911">
        <v>289</v>
      </c>
      <c r="B2911">
        <v>487</v>
      </c>
      <c r="C2911">
        <v>42820</v>
      </c>
      <c r="D2911">
        <f t="shared" si="92"/>
        <v>43307</v>
      </c>
      <c r="E2911">
        <f t="shared" si="93"/>
        <v>2.4608978427565478</v>
      </c>
      <c r="F2911">
        <v>3.0457140589408676</v>
      </c>
      <c r="G2911">
        <v>4.3795593109183271</v>
      </c>
      <c r="H2911">
        <v>4.4052438798633045</v>
      </c>
    </row>
    <row r="2912" spans="1:8" x14ac:dyDescent="0.25">
      <c r="A2912">
        <v>832</v>
      </c>
      <c r="B2912">
        <v>832</v>
      </c>
      <c r="C2912">
        <v>20949</v>
      </c>
      <c r="D2912">
        <f t="shared" si="92"/>
        <v>21781</v>
      </c>
      <c r="E2912">
        <f t="shared" si="93"/>
        <v>2.920123326290724</v>
      </c>
      <c r="F2912">
        <v>3.0457140589408676</v>
      </c>
      <c r="G2912">
        <v>4.3796499154044808</v>
      </c>
      <c r="H2912">
        <v>4.4054829629862722</v>
      </c>
    </row>
    <row r="2913" spans="1:8" x14ac:dyDescent="0.25">
      <c r="A2913">
        <v>471</v>
      </c>
      <c r="B2913">
        <v>524</v>
      </c>
      <c r="C2913">
        <v>2936</v>
      </c>
      <c r="D2913">
        <f t="shared" si="92"/>
        <v>3460</v>
      </c>
      <c r="E2913">
        <f t="shared" si="93"/>
        <v>2.6730209071288962</v>
      </c>
      <c r="F2913">
        <v>3.0457140589408676</v>
      </c>
      <c r="G2913">
        <v>4.3797586158427011</v>
      </c>
      <c r="H2913">
        <v>4.4057048509537138</v>
      </c>
    </row>
    <row r="2914" spans="1:8" x14ac:dyDescent="0.25">
      <c r="A2914">
        <v>515</v>
      </c>
      <c r="B2914">
        <v>816</v>
      </c>
      <c r="C2914">
        <v>29815</v>
      </c>
      <c r="D2914">
        <f t="shared" si="92"/>
        <v>30631</v>
      </c>
      <c r="E2914">
        <f t="shared" si="93"/>
        <v>2.7118072290411912</v>
      </c>
      <c r="F2914">
        <v>3.0464951643347082</v>
      </c>
      <c r="G2914">
        <v>4.380735697415691</v>
      </c>
      <c r="H2914">
        <v>4.4077986608407871</v>
      </c>
    </row>
    <row r="2915" spans="1:8" x14ac:dyDescent="0.25">
      <c r="A2915">
        <v>205</v>
      </c>
      <c r="B2915">
        <v>643</v>
      </c>
      <c r="C2915">
        <v>22737</v>
      </c>
      <c r="D2915">
        <f t="shared" si="92"/>
        <v>23380</v>
      </c>
      <c r="E2915">
        <f t="shared" si="93"/>
        <v>2.3117538610557542</v>
      </c>
      <c r="F2915">
        <v>3.0468851908377101</v>
      </c>
      <c r="G2915">
        <v>4.3812775721514825</v>
      </c>
      <c r="H2915">
        <v>4.4080023955506542</v>
      </c>
    </row>
    <row r="2916" spans="1:8" x14ac:dyDescent="0.25">
      <c r="A2916">
        <v>581</v>
      </c>
      <c r="B2916">
        <v>941</v>
      </c>
      <c r="C2916">
        <v>20242</v>
      </c>
      <c r="D2916">
        <f t="shared" si="92"/>
        <v>21183</v>
      </c>
      <c r="E2916">
        <f t="shared" si="93"/>
        <v>2.7641761323903307</v>
      </c>
      <c r="F2916">
        <v>3.0468851908377101</v>
      </c>
      <c r="G2916">
        <v>4.3815121747320243</v>
      </c>
      <c r="H2916">
        <v>4.4084604495008639</v>
      </c>
    </row>
    <row r="2917" spans="1:8" x14ac:dyDescent="0.25">
      <c r="A2917">
        <v>188</v>
      </c>
      <c r="B2917">
        <v>314</v>
      </c>
      <c r="C2917">
        <v>4464</v>
      </c>
      <c r="D2917">
        <f t="shared" si="92"/>
        <v>4778</v>
      </c>
      <c r="E2917">
        <f t="shared" si="93"/>
        <v>2.27415784926368</v>
      </c>
      <c r="F2917">
        <v>3.0472748673841794</v>
      </c>
      <c r="G2917">
        <v>4.3822152230475337</v>
      </c>
      <c r="H2917">
        <v>4.4085621736929061</v>
      </c>
    </row>
    <row r="2918" spans="1:8" x14ac:dyDescent="0.25">
      <c r="A2918">
        <v>295</v>
      </c>
      <c r="B2918">
        <v>2163</v>
      </c>
      <c r="C2918">
        <v>35904</v>
      </c>
      <c r="D2918">
        <f t="shared" si="92"/>
        <v>38067</v>
      </c>
      <c r="E2918">
        <f t="shared" si="93"/>
        <v>2.469822015978163</v>
      </c>
      <c r="F2918">
        <v>3.0472748673841794</v>
      </c>
      <c r="G2918">
        <v>4.3822872662579018</v>
      </c>
      <c r="H2918">
        <v>4.4087316610826246</v>
      </c>
    </row>
    <row r="2919" spans="1:8" x14ac:dyDescent="0.25">
      <c r="A2919">
        <v>502</v>
      </c>
      <c r="B2919">
        <v>3037</v>
      </c>
      <c r="C2919">
        <v>31710</v>
      </c>
      <c r="D2919">
        <f t="shared" si="92"/>
        <v>34747</v>
      </c>
      <c r="E2919">
        <f t="shared" si="93"/>
        <v>2.7007037171450192</v>
      </c>
      <c r="F2919">
        <v>3.0472748673841794</v>
      </c>
      <c r="G2919">
        <v>4.3825933166443667</v>
      </c>
      <c r="H2919">
        <v>4.4090365718009084</v>
      </c>
    </row>
    <row r="2920" spans="1:8" x14ac:dyDescent="0.25">
      <c r="A2920">
        <v>498</v>
      </c>
      <c r="B2920">
        <v>1876</v>
      </c>
      <c r="C2920">
        <v>15704</v>
      </c>
      <c r="D2920">
        <f t="shared" si="92"/>
        <v>17580</v>
      </c>
      <c r="E2920">
        <f t="shared" si="93"/>
        <v>2.6972293427597176</v>
      </c>
      <c r="F2920">
        <v>3.0476641946015599</v>
      </c>
      <c r="G2920">
        <v>4.3827012829549048</v>
      </c>
      <c r="H2920">
        <v>4.4095611945218502</v>
      </c>
    </row>
    <row r="2921" spans="1:8" x14ac:dyDescent="0.25">
      <c r="A2921">
        <v>423</v>
      </c>
      <c r="B2921">
        <v>2371</v>
      </c>
      <c r="C2921">
        <v>200715</v>
      </c>
      <c r="D2921">
        <f t="shared" si="92"/>
        <v>203086</v>
      </c>
      <c r="E2921">
        <f t="shared" si="93"/>
        <v>2.6263403673750423</v>
      </c>
      <c r="F2921">
        <v>3.0480531731156089</v>
      </c>
      <c r="G2921">
        <v>4.3827372657613308</v>
      </c>
      <c r="H2921">
        <v>4.4098824245182433</v>
      </c>
    </row>
    <row r="2922" spans="1:8" x14ac:dyDescent="0.25">
      <c r="A2922">
        <v>348</v>
      </c>
      <c r="B2922">
        <v>1551</v>
      </c>
      <c r="C2922">
        <v>22135</v>
      </c>
      <c r="D2922">
        <f t="shared" si="92"/>
        <v>23686</v>
      </c>
      <c r="E2922">
        <f t="shared" si="93"/>
        <v>2.5415792439465807</v>
      </c>
      <c r="F2922">
        <v>3.0480531731156089</v>
      </c>
      <c r="G2922">
        <v>4.3830609769309934</v>
      </c>
      <c r="H2922">
        <v>4.4100176082030531</v>
      </c>
    </row>
    <row r="2923" spans="1:8" x14ac:dyDescent="0.25">
      <c r="A2923">
        <v>470</v>
      </c>
      <c r="B2923">
        <v>470</v>
      </c>
      <c r="C2923">
        <v>17537</v>
      </c>
      <c r="D2923">
        <f t="shared" si="92"/>
        <v>18007</v>
      </c>
      <c r="E2923">
        <f t="shared" si="93"/>
        <v>2.6720978579357175</v>
      </c>
      <c r="F2923">
        <v>3.0480531731156089</v>
      </c>
      <c r="G2923">
        <v>4.3832586817081749</v>
      </c>
      <c r="H2923">
        <v>4.4101527498220676</v>
      </c>
    </row>
    <row r="2924" spans="1:8" x14ac:dyDescent="0.25">
      <c r="A2924">
        <v>356</v>
      </c>
      <c r="B2924">
        <v>603</v>
      </c>
      <c r="C2924">
        <v>10746</v>
      </c>
      <c r="D2924">
        <f t="shared" si="92"/>
        <v>11349</v>
      </c>
      <c r="E2924">
        <f t="shared" si="93"/>
        <v>2.5514499979728753</v>
      </c>
      <c r="F2924">
        <v>3.0480531731156089</v>
      </c>
      <c r="G2924">
        <v>4.3834203732456967</v>
      </c>
      <c r="H2924">
        <v>4.410304733894276</v>
      </c>
    </row>
    <row r="2925" spans="1:8" x14ac:dyDescent="0.25">
      <c r="A2925">
        <v>1302</v>
      </c>
      <c r="B2925">
        <v>6055</v>
      </c>
      <c r="C2925">
        <v>432347</v>
      </c>
      <c r="D2925">
        <f t="shared" si="92"/>
        <v>438402</v>
      </c>
      <c r="E2925">
        <f t="shared" si="93"/>
        <v>3.114610984232173</v>
      </c>
      <c r="F2925">
        <v>3.0480531731156089</v>
      </c>
      <c r="G2925">
        <v>4.383456296524753</v>
      </c>
      <c r="H2925">
        <v>4.4104229069673782</v>
      </c>
    </row>
    <row r="2926" spans="1:8" x14ac:dyDescent="0.25">
      <c r="A2926">
        <v>380</v>
      </c>
      <c r="B2926">
        <v>1644</v>
      </c>
      <c r="C2926">
        <v>110342</v>
      </c>
      <c r="D2926">
        <f t="shared" si="92"/>
        <v>111986</v>
      </c>
      <c r="E2926">
        <f t="shared" si="93"/>
        <v>2.5797835966168101</v>
      </c>
      <c r="F2926">
        <v>3.0484418035504044</v>
      </c>
      <c r="G2926">
        <v>4.3835640485366945</v>
      </c>
      <c r="H2926">
        <v>4.4106760267549543</v>
      </c>
    </row>
    <row r="2927" spans="1:8" x14ac:dyDescent="0.25">
      <c r="A2927">
        <v>242</v>
      </c>
      <c r="B2927">
        <v>430</v>
      </c>
      <c r="C2927">
        <v>36157</v>
      </c>
      <c r="D2927">
        <f t="shared" si="92"/>
        <v>36587</v>
      </c>
      <c r="E2927">
        <f t="shared" si="93"/>
        <v>2.3838153659804311</v>
      </c>
      <c r="F2927">
        <v>3.04883008652835</v>
      </c>
      <c r="G2927">
        <v>4.3837435758353127</v>
      </c>
      <c r="H2927">
        <v>4.4107772333772095</v>
      </c>
    </row>
    <row r="2928" spans="1:8" x14ac:dyDescent="0.25">
      <c r="A2928">
        <v>412</v>
      </c>
      <c r="B2928">
        <v>2795</v>
      </c>
      <c r="C2928">
        <v>32415</v>
      </c>
      <c r="D2928">
        <f t="shared" si="92"/>
        <v>35210</v>
      </c>
      <c r="E2928">
        <f t="shared" si="93"/>
        <v>2.6148972160331345</v>
      </c>
      <c r="F2928">
        <v>3.0492180226701815</v>
      </c>
      <c r="G2928">
        <v>4.3841382748587163</v>
      </c>
      <c r="H2928">
        <v>4.4109458586877741</v>
      </c>
    </row>
    <row r="2929" spans="1:8" x14ac:dyDescent="0.25">
      <c r="A2929">
        <v>362</v>
      </c>
      <c r="B2929">
        <v>1021</v>
      </c>
      <c r="C2929">
        <v>68177</v>
      </c>
      <c r="D2929">
        <f t="shared" si="92"/>
        <v>69198</v>
      </c>
      <c r="E2929">
        <f t="shared" si="93"/>
        <v>2.5587085705331658</v>
      </c>
      <c r="F2929">
        <v>3.0492180226701815</v>
      </c>
      <c r="G2929">
        <v>4.3842637857228031</v>
      </c>
      <c r="H2929">
        <v>4.4109795758945696</v>
      </c>
    </row>
    <row r="2930" spans="1:8" x14ac:dyDescent="0.25">
      <c r="A2930">
        <v>378</v>
      </c>
      <c r="B2930">
        <v>1660</v>
      </c>
      <c r="C2930">
        <v>123544</v>
      </c>
      <c r="D2930">
        <f t="shared" si="92"/>
        <v>125204</v>
      </c>
      <c r="E2930">
        <f t="shared" si="93"/>
        <v>2.5774917998372255</v>
      </c>
      <c r="F2930">
        <v>3.0492180226701815</v>
      </c>
      <c r="G2930">
        <v>4.3848907965305539</v>
      </c>
      <c r="H2930">
        <v>4.4111144185509046</v>
      </c>
    </row>
    <row r="2931" spans="1:8" x14ac:dyDescent="0.25">
      <c r="A2931">
        <v>858</v>
      </c>
      <c r="B2931">
        <v>2436</v>
      </c>
      <c r="C2931">
        <v>12019</v>
      </c>
      <c r="D2931">
        <f t="shared" si="92"/>
        <v>14455</v>
      </c>
      <c r="E2931">
        <f t="shared" si="93"/>
        <v>2.9334872878487053</v>
      </c>
      <c r="F2931">
        <v>3.0496056125949731</v>
      </c>
      <c r="G2931">
        <v>4.3862135037167596</v>
      </c>
      <c r="H2931">
        <v>4.4113839783279838</v>
      </c>
    </row>
    <row r="2932" spans="1:8" x14ac:dyDescent="0.25">
      <c r="A2932">
        <v>742</v>
      </c>
      <c r="B2932">
        <v>1372</v>
      </c>
      <c r="C2932">
        <v>13750</v>
      </c>
      <c r="D2932">
        <f t="shared" si="92"/>
        <v>15122</v>
      </c>
      <c r="E2932">
        <f t="shared" si="93"/>
        <v>2.8704039052790269</v>
      </c>
      <c r="F2932">
        <v>3.0496056125949731</v>
      </c>
      <c r="G2932">
        <v>4.3876567286201427</v>
      </c>
      <c r="H2932">
        <v>4.412225275871112</v>
      </c>
    </row>
    <row r="2933" spans="1:8" x14ac:dyDescent="0.25">
      <c r="A2933">
        <v>935</v>
      </c>
      <c r="B2933">
        <v>2272</v>
      </c>
      <c r="C2933">
        <v>543989</v>
      </c>
      <c r="D2933">
        <f t="shared" si="92"/>
        <v>546261</v>
      </c>
      <c r="E2933">
        <f t="shared" si="93"/>
        <v>2.9708116108725178</v>
      </c>
      <c r="F2933">
        <v>3.0496056125949731</v>
      </c>
      <c r="G2933">
        <v>4.387763443621556</v>
      </c>
      <c r="H2933">
        <v>4.4126285205443754</v>
      </c>
    </row>
    <row r="2934" spans="1:8" x14ac:dyDescent="0.25">
      <c r="A2934">
        <v>537</v>
      </c>
      <c r="B2934">
        <v>4355</v>
      </c>
      <c r="C2934">
        <v>32675</v>
      </c>
      <c r="D2934">
        <f t="shared" si="92"/>
        <v>37030</v>
      </c>
      <c r="E2934">
        <f t="shared" si="93"/>
        <v>2.7299742856995555</v>
      </c>
      <c r="F2934">
        <v>3.0499928569201424</v>
      </c>
      <c r="G2934">
        <v>4.387834572390811</v>
      </c>
      <c r="H2934">
        <v>4.4131655983458931</v>
      </c>
    </row>
    <row r="2935" spans="1:8" x14ac:dyDescent="0.25">
      <c r="A2935">
        <v>433</v>
      </c>
      <c r="B2935">
        <v>1570</v>
      </c>
      <c r="C2935">
        <v>221464</v>
      </c>
      <c r="D2935">
        <f t="shared" si="92"/>
        <v>223034</v>
      </c>
      <c r="E2935">
        <f t="shared" si="93"/>
        <v>2.6364878963533656</v>
      </c>
      <c r="F2935">
        <v>3.0499928569201424</v>
      </c>
      <c r="G2935">
        <v>4.3883499078703823</v>
      </c>
      <c r="H2935">
        <v>4.4136685062824741</v>
      </c>
    </row>
    <row r="2936" spans="1:8" x14ac:dyDescent="0.25">
      <c r="A2936">
        <v>1158</v>
      </c>
      <c r="B2936">
        <v>3344</v>
      </c>
      <c r="C2936">
        <v>1764</v>
      </c>
      <c r="D2936">
        <f t="shared" si="92"/>
        <v>5108</v>
      </c>
      <c r="E2936">
        <f t="shared" si="93"/>
        <v>3.0637085593914173</v>
      </c>
      <c r="F2936">
        <v>3.0503797562614579</v>
      </c>
      <c r="G2936">
        <v>4.3891838103081646</v>
      </c>
      <c r="H2936">
        <v>4.4137522676825487</v>
      </c>
    </row>
    <row r="2937" spans="1:8" x14ac:dyDescent="0.25">
      <c r="A2937">
        <v>490</v>
      </c>
      <c r="B2937">
        <v>722</v>
      </c>
      <c r="C2937">
        <v>4978</v>
      </c>
      <c r="D2937">
        <f t="shared" si="92"/>
        <v>5700</v>
      </c>
      <c r="E2937">
        <f t="shared" si="93"/>
        <v>2.6901960800285138</v>
      </c>
      <c r="F2937">
        <v>3.0503797562614579</v>
      </c>
      <c r="G2937">
        <v>4.3893433112520777</v>
      </c>
      <c r="H2937">
        <v>4.413836012930866</v>
      </c>
    </row>
    <row r="2938" spans="1:8" x14ac:dyDescent="0.25">
      <c r="A2938">
        <v>242</v>
      </c>
      <c r="B2938">
        <v>1259</v>
      </c>
      <c r="C2938">
        <v>20542</v>
      </c>
      <c r="D2938">
        <f t="shared" si="92"/>
        <v>21801</v>
      </c>
      <c r="E2938">
        <f t="shared" si="93"/>
        <v>2.3838153659804311</v>
      </c>
      <c r="F2938">
        <v>3.0507663112330423</v>
      </c>
      <c r="G2938">
        <v>4.3893433112520777</v>
      </c>
      <c r="H2938">
        <v>4.4140536750309458</v>
      </c>
    </row>
    <row r="2939" spans="1:8" x14ac:dyDescent="0.25">
      <c r="A2939">
        <v>370</v>
      </c>
      <c r="B2939">
        <v>962</v>
      </c>
      <c r="C2939">
        <v>195952</v>
      </c>
      <c r="D2939">
        <f t="shared" si="92"/>
        <v>196914</v>
      </c>
      <c r="E2939">
        <f t="shared" si="93"/>
        <v>2.568201724066995</v>
      </c>
      <c r="F2939">
        <v>3.0507663112330423</v>
      </c>
      <c r="G2939">
        <v>4.3896621375102995</v>
      </c>
      <c r="H2939">
        <v>4.414287958434695</v>
      </c>
    </row>
    <row r="2940" spans="1:8" x14ac:dyDescent="0.25">
      <c r="A2940">
        <v>1146</v>
      </c>
      <c r="B2940">
        <v>1976</v>
      </c>
      <c r="C2940">
        <v>34419</v>
      </c>
      <c r="D2940">
        <f t="shared" si="92"/>
        <v>36395</v>
      </c>
      <c r="E2940">
        <f t="shared" si="93"/>
        <v>3.0591846176313711</v>
      </c>
      <c r="F2940">
        <v>3.0507663112330423</v>
      </c>
      <c r="G2940">
        <v>4.3900514964589874</v>
      </c>
      <c r="H2940">
        <v>4.4148396983369267</v>
      </c>
    </row>
    <row r="2941" spans="1:8" x14ac:dyDescent="0.25">
      <c r="A2941">
        <v>1040</v>
      </c>
      <c r="B2941">
        <v>3160</v>
      </c>
      <c r="C2941">
        <v>69093</v>
      </c>
      <c r="D2941">
        <f t="shared" si="92"/>
        <v>72253</v>
      </c>
      <c r="E2941">
        <f t="shared" si="93"/>
        <v>3.0170333392987803</v>
      </c>
      <c r="F2941">
        <v>3.0511525224473814</v>
      </c>
      <c r="G2941">
        <v>4.3900514964589874</v>
      </c>
      <c r="H2941">
        <v>4.4149065282950337</v>
      </c>
    </row>
    <row r="2942" spans="1:8" x14ac:dyDescent="0.25">
      <c r="A2942">
        <v>249</v>
      </c>
      <c r="B2942">
        <v>928</v>
      </c>
      <c r="C2942">
        <v>5561</v>
      </c>
      <c r="D2942">
        <f t="shared" si="92"/>
        <v>6489</v>
      </c>
      <c r="E2942">
        <f t="shared" si="93"/>
        <v>2.3961993470957363</v>
      </c>
      <c r="F2942">
        <v>3.0511525224473814</v>
      </c>
      <c r="G2942">
        <v>4.3909174524973116</v>
      </c>
      <c r="H2942">
        <v>4.4149566440156667</v>
      </c>
    </row>
    <row r="2943" spans="1:8" x14ac:dyDescent="0.25">
      <c r="A2943">
        <v>239</v>
      </c>
      <c r="B2943">
        <v>1083</v>
      </c>
      <c r="C2943">
        <v>5351</v>
      </c>
      <c r="D2943">
        <f t="shared" si="92"/>
        <v>6434</v>
      </c>
      <c r="E2943">
        <f t="shared" si="93"/>
        <v>2.3783979009481375</v>
      </c>
      <c r="F2943">
        <v>3.0511525224473814</v>
      </c>
      <c r="G2943">
        <v>4.3919050068671561</v>
      </c>
      <c r="H2943">
        <v>4.4150735582120584</v>
      </c>
    </row>
    <row r="2944" spans="1:8" x14ac:dyDescent="0.25">
      <c r="A2944">
        <v>1030</v>
      </c>
      <c r="B2944">
        <v>1796</v>
      </c>
      <c r="C2944">
        <v>565805</v>
      </c>
      <c r="D2944">
        <f t="shared" si="92"/>
        <v>567601</v>
      </c>
      <c r="E2944">
        <f t="shared" si="93"/>
        <v>3.012837224705172</v>
      </c>
      <c r="F2944">
        <v>3.0511525224473814</v>
      </c>
      <c r="G2944">
        <v>4.3925386794696886</v>
      </c>
      <c r="H2944">
        <v>4.4150735582120584</v>
      </c>
    </row>
    <row r="2945" spans="1:8" x14ac:dyDescent="0.25">
      <c r="A2945">
        <v>189</v>
      </c>
      <c r="B2945">
        <v>189</v>
      </c>
      <c r="C2945">
        <v>7958</v>
      </c>
      <c r="D2945">
        <f t="shared" si="92"/>
        <v>8147</v>
      </c>
      <c r="E2945">
        <f t="shared" si="93"/>
        <v>2.2764618041732443</v>
      </c>
      <c r="F2945">
        <v>3.0511525224473814</v>
      </c>
      <c r="G2945">
        <v>4.3926442017384275</v>
      </c>
      <c r="H2945">
        <v>4.4152405239139743</v>
      </c>
    </row>
    <row r="2946" spans="1:8" x14ac:dyDescent="0.25">
      <c r="A2946">
        <v>1177</v>
      </c>
      <c r="B2946">
        <v>1775</v>
      </c>
      <c r="C2946">
        <v>56154</v>
      </c>
      <c r="D2946">
        <f t="shared" si="92"/>
        <v>57929</v>
      </c>
      <c r="E2946">
        <f t="shared" si="93"/>
        <v>3.0707764628434346</v>
      </c>
      <c r="F2946">
        <v>3.0515383905153275</v>
      </c>
      <c r="G2946">
        <v>4.3929078952933942</v>
      </c>
      <c r="H2946">
        <v>4.4158577394754435</v>
      </c>
    </row>
    <row r="2947" spans="1:8" x14ac:dyDescent="0.25">
      <c r="A2947">
        <v>153</v>
      </c>
      <c r="B2947">
        <v>1180</v>
      </c>
      <c r="C2947">
        <v>13077</v>
      </c>
      <c r="D2947">
        <f t="shared" si="92"/>
        <v>14257</v>
      </c>
      <c r="E2947">
        <f t="shared" si="93"/>
        <v>2.1846914308175989</v>
      </c>
      <c r="F2947">
        <v>3.0515383905153275</v>
      </c>
      <c r="G2947">
        <v>4.3930484664167784</v>
      </c>
      <c r="H2947">
        <v>4.415907745556817</v>
      </c>
    </row>
    <row r="2948" spans="1:8" x14ac:dyDescent="0.25">
      <c r="A2948">
        <v>1522</v>
      </c>
      <c r="B2948">
        <v>2540</v>
      </c>
      <c r="C2948">
        <v>13815</v>
      </c>
      <c r="D2948">
        <f t="shared" ref="D2948:D3011" si="94">B2948+C2948</f>
        <v>16355</v>
      </c>
      <c r="E2948">
        <f t="shared" ref="E2948:E3011" si="95">LOG10(A2948)</f>
        <v>3.182414652434554</v>
      </c>
      <c r="F2948">
        <v>3.0519239160461065</v>
      </c>
      <c r="G2948">
        <v>4.3938032576550814</v>
      </c>
      <c r="H2948">
        <v>4.4161576896321852</v>
      </c>
    </row>
    <row r="2949" spans="1:8" x14ac:dyDescent="0.25">
      <c r="A2949">
        <v>401</v>
      </c>
      <c r="B2949">
        <v>401</v>
      </c>
      <c r="C2949">
        <v>6514</v>
      </c>
      <c r="D2949">
        <f t="shared" si="94"/>
        <v>6915</v>
      </c>
      <c r="E2949">
        <f t="shared" si="95"/>
        <v>2.6031443726201822</v>
      </c>
      <c r="F2949">
        <v>3.0523090996473234</v>
      </c>
      <c r="G2949">
        <v>4.394539231372204</v>
      </c>
      <c r="H2949">
        <v>4.4161743474570878</v>
      </c>
    </row>
    <row r="2950" spans="1:8" x14ac:dyDescent="0.25">
      <c r="A2950">
        <v>489</v>
      </c>
      <c r="B2950">
        <v>2153</v>
      </c>
      <c r="C2950">
        <v>78310</v>
      </c>
      <c r="D2950">
        <f t="shared" si="94"/>
        <v>80463</v>
      </c>
      <c r="E2950">
        <f t="shared" si="95"/>
        <v>2.6893088591236203</v>
      </c>
      <c r="F2950">
        <v>3.0523090996473234</v>
      </c>
      <c r="G2950">
        <v>4.3960074477051618</v>
      </c>
      <c r="H2950">
        <v>4.4164407857979002</v>
      </c>
    </row>
    <row r="2951" spans="1:8" x14ac:dyDescent="0.25">
      <c r="A2951">
        <v>341</v>
      </c>
      <c r="B2951">
        <v>991</v>
      </c>
      <c r="C2951">
        <v>31945</v>
      </c>
      <c r="D2951">
        <f t="shared" si="94"/>
        <v>32936</v>
      </c>
      <c r="E2951">
        <f t="shared" si="95"/>
        <v>2.5327543789924976</v>
      </c>
      <c r="F2951">
        <v>3.0526939419249679</v>
      </c>
      <c r="G2951">
        <v>4.396042344810998</v>
      </c>
      <c r="H2951">
        <v>4.4164740791002206</v>
      </c>
    </row>
    <row r="2952" spans="1:8" x14ac:dyDescent="0.25">
      <c r="A2952">
        <v>176</v>
      </c>
      <c r="B2952">
        <v>1897</v>
      </c>
      <c r="C2952">
        <v>138971</v>
      </c>
      <c r="D2952">
        <f t="shared" si="94"/>
        <v>140868</v>
      </c>
      <c r="E2952">
        <f t="shared" si="95"/>
        <v>2.2455126678141499</v>
      </c>
      <c r="F2952">
        <v>3.0526939419249679</v>
      </c>
      <c r="G2952">
        <v>4.3961993470957363</v>
      </c>
      <c r="H2952">
        <v>4.4168567687437319</v>
      </c>
    </row>
    <row r="2953" spans="1:8" x14ac:dyDescent="0.25">
      <c r="A2953">
        <v>334</v>
      </c>
      <c r="B2953">
        <v>960</v>
      </c>
      <c r="C2953">
        <v>23463</v>
      </c>
      <c r="D2953">
        <f t="shared" si="94"/>
        <v>24423</v>
      </c>
      <c r="E2953">
        <f t="shared" si="95"/>
        <v>2.5237464668115646</v>
      </c>
      <c r="F2953">
        <v>3.0526939419249679</v>
      </c>
      <c r="G2953">
        <v>4.3963214207557977</v>
      </c>
      <c r="H2953">
        <v>4.4169565453903425</v>
      </c>
    </row>
    <row r="2954" spans="1:8" x14ac:dyDescent="0.25">
      <c r="A2954">
        <v>662</v>
      </c>
      <c r="B2954">
        <v>3377</v>
      </c>
      <c r="C2954">
        <v>125701</v>
      </c>
      <c r="D2954">
        <f t="shared" si="94"/>
        <v>129078</v>
      </c>
      <c r="E2954">
        <f t="shared" si="95"/>
        <v>2.8208579894397001</v>
      </c>
      <c r="F2954">
        <v>3.0526939419249679</v>
      </c>
      <c r="G2954">
        <v>4.3964783222021033</v>
      </c>
      <c r="H2954">
        <v>4.4172889687537378</v>
      </c>
    </row>
    <row r="2955" spans="1:8" x14ac:dyDescent="0.25">
      <c r="A2955">
        <v>314</v>
      </c>
      <c r="B2955">
        <v>3910</v>
      </c>
      <c r="C2955">
        <v>29288</v>
      </c>
      <c r="D2955">
        <f t="shared" si="94"/>
        <v>33198</v>
      </c>
      <c r="E2955">
        <f t="shared" si="95"/>
        <v>2.4969296480732148</v>
      </c>
      <c r="F2955">
        <v>3.0530784434834195</v>
      </c>
      <c r="G2955">
        <v>4.3965480379871318</v>
      </c>
      <c r="H2955">
        <v>4.4175381194013275</v>
      </c>
    </row>
    <row r="2956" spans="1:8" x14ac:dyDescent="0.25">
      <c r="A2956">
        <v>236</v>
      </c>
      <c r="B2956">
        <v>391</v>
      </c>
      <c r="C2956">
        <v>6755</v>
      </c>
      <c r="D2956">
        <f t="shared" si="94"/>
        <v>7146</v>
      </c>
      <c r="E2956">
        <f t="shared" si="95"/>
        <v>2.3729120029701067</v>
      </c>
      <c r="F2956">
        <v>3.0538464268522527</v>
      </c>
      <c r="G2956">
        <v>4.3989117403778497</v>
      </c>
      <c r="H2956">
        <v>4.4176543408059521</v>
      </c>
    </row>
    <row r="2957" spans="1:8" x14ac:dyDescent="0.25">
      <c r="A2957">
        <v>803</v>
      </c>
      <c r="B2957">
        <v>2031</v>
      </c>
      <c r="C2957">
        <v>122275</v>
      </c>
      <c r="D2957">
        <f t="shared" si="94"/>
        <v>124306</v>
      </c>
      <c r="E2957">
        <f t="shared" si="95"/>
        <v>2.9047155452786808</v>
      </c>
      <c r="F2957">
        <v>3.0538464268522527</v>
      </c>
      <c r="G2957">
        <v>4.3989464049013067</v>
      </c>
      <c r="H2957">
        <v>4.4176709413251105</v>
      </c>
    </row>
    <row r="2958" spans="1:8" x14ac:dyDescent="0.25">
      <c r="A2958">
        <v>403</v>
      </c>
      <c r="B2958">
        <v>1335</v>
      </c>
      <c r="C2958">
        <v>21216</v>
      </c>
      <c r="D2958">
        <f t="shared" si="94"/>
        <v>22551</v>
      </c>
      <c r="E2958">
        <f t="shared" si="95"/>
        <v>2.6053050461411096</v>
      </c>
      <c r="F2958">
        <v>3.0538464268522527</v>
      </c>
      <c r="G2958">
        <v>4.3993102154465449</v>
      </c>
      <c r="H2958">
        <v>4.4177871271954912</v>
      </c>
    </row>
    <row r="2959" spans="1:8" x14ac:dyDescent="0.25">
      <c r="A2959">
        <v>288</v>
      </c>
      <c r="B2959">
        <v>560</v>
      </c>
      <c r="C2959">
        <v>9333</v>
      </c>
      <c r="D2959">
        <f t="shared" si="94"/>
        <v>9893</v>
      </c>
      <c r="E2959">
        <f t="shared" si="95"/>
        <v>2.459392487759231</v>
      </c>
      <c r="F2959">
        <v>3.0538464268522527</v>
      </c>
      <c r="G2959">
        <v>4.3996391149642742</v>
      </c>
      <c r="H2959">
        <v>4.4178866903508798</v>
      </c>
    </row>
    <row r="2960" spans="1:8" x14ac:dyDescent="0.25">
      <c r="A2960">
        <v>108</v>
      </c>
      <c r="B2960">
        <v>316</v>
      </c>
      <c r="C2960">
        <v>4036</v>
      </c>
      <c r="D2960">
        <f t="shared" si="94"/>
        <v>4352</v>
      </c>
      <c r="E2960">
        <f t="shared" si="95"/>
        <v>2.0334237554869499</v>
      </c>
      <c r="F2960">
        <v>3.0542299098633974</v>
      </c>
      <c r="G2960">
        <v>4.3998294166902232</v>
      </c>
      <c r="H2960">
        <v>4.4182018231782481</v>
      </c>
    </row>
    <row r="2961" spans="1:8" x14ac:dyDescent="0.25">
      <c r="A2961">
        <v>581</v>
      </c>
      <c r="B2961">
        <v>581</v>
      </c>
      <c r="C2961">
        <v>3688</v>
      </c>
      <c r="D2961">
        <f t="shared" si="94"/>
        <v>4269</v>
      </c>
      <c r="E2961">
        <f t="shared" si="95"/>
        <v>2.7641761323903307</v>
      </c>
      <c r="F2961">
        <v>3.0542299098633974</v>
      </c>
      <c r="G2961">
        <v>4.4000196350651581</v>
      </c>
      <c r="H2961">
        <v>4.4193939399274225</v>
      </c>
    </row>
    <row r="2962" spans="1:8" x14ac:dyDescent="0.25">
      <c r="A2962">
        <v>591</v>
      </c>
      <c r="B2962">
        <v>1103</v>
      </c>
      <c r="C2962">
        <v>67776</v>
      </c>
      <c r="D2962">
        <f t="shared" si="94"/>
        <v>68879</v>
      </c>
      <c r="E2962">
        <f t="shared" si="95"/>
        <v>2.7715874808812555</v>
      </c>
      <c r="F2962">
        <v>3.0546130545568877</v>
      </c>
      <c r="G2962">
        <v>4.4003134451403296</v>
      </c>
      <c r="H2962">
        <v>4.4205663037446925</v>
      </c>
    </row>
    <row r="2963" spans="1:8" x14ac:dyDescent="0.25">
      <c r="A2963">
        <v>212</v>
      </c>
      <c r="B2963">
        <v>585</v>
      </c>
      <c r="C2963">
        <v>30470</v>
      </c>
      <c r="D2963">
        <f t="shared" si="94"/>
        <v>31055</v>
      </c>
      <c r="E2963">
        <f t="shared" si="95"/>
        <v>2.3263358609287512</v>
      </c>
      <c r="F2963">
        <v>3.0546130545568877</v>
      </c>
      <c r="G2963">
        <v>4.4003998220538199</v>
      </c>
      <c r="H2963">
        <v>4.4210277756674827</v>
      </c>
    </row>
    <row r="2964" spans="1:8" x14ac:dyDescent="0.25">
      <c r="A2964">
        <v>139</v>
      </c>
      <c r="B2964">
        <v>331</v>
      </c>
      <c r="C2964">
        <v>1404</v>
      </c>
      <c r="D2964">
        <f t="shared" si="94"/>
        <v>1735</v>
      </c>
      <c r="E2964">
        <f t="shared" si="95"/>
        <v>2.143014800254095</v>
      </c>
      <c r="F2964">
        <v>3.055378331375</v>
      </c>
      <c r="G2964">
        <v>4.4006415860565102</v>
      </c>
      <c r="H2964">
        <v>4.4214723025372873</v>
      </c>
    </row>
    <row r="2965" spans="1:8" x14ac:dyDescent="0.25">
      <c r="A2965">
        <v>482</v>
      </c>
      <c r="B2965">
        <v>3812</v>
      </c>
      <c r="C2965">
        <v>20084</v>
      </c>
      <c r="D2965">
        <f t="shared" si="94"/>
        <v>23896</v>
      </c>
      <c r="E2965">
        <f t="shared" si="95"/>
        <v>2.6830470382388496</v>
      </c>
      <c r="F2965">
        <v>3.055378331375</v>
      </c>
      <c r="G2965">
        <v>4.4007451580150052</v>
      </c>
      <c r="H2965">
        <v>4.4217190654458198</v>
      </c>
    </row>
    <row r="2966" spans="1:8" x14ac:dyDescent="0.25">
      <c r="A2966">
        <v>212</v>
      </c>
      <c r="B2966">
        <v>1667</v>
      </c>
      <c r="C2966">
        <v>19905</v>
      </c>
      <c r="D2966">
        <f t="shared" si="94"/>
        <v>21572</v>
      </c>
      <c r="E2966">
        <f t="shared" si="95"/>
        <v>2.3263358609287512</v>
      </c>
      <c r="F2966">
        <v>3.0557604646877348</v>
      </c>
      <c r="G2966">
        <v>4.4016245238172642</v>
      </c>
      <c r="H2966">
        <v>4.4220807309448755</v>
      </c>
    </row>
    <row r="2967" spans="1:8" x14ac:dyDescent="0.25">
      <c r="A2967">
        <v>241</v>
      </c>
      <c r="B2967">
        <v>704</v>
      </c>
      <c r="C2967">
        <v>6185</v>
      </c>
      <c r="D2967">
        <f t="shared" si="94"/>
        <v>6889</v>
      </c>
      <c r="E2967">
        <f t="shared" si="95"/>
        <v>2.3820170425748683</v>
      </c>
      <c r="F2967">
        <v>3.0561422620590522</v>
      </c>
      <c r="G2967">
        <v>4.4020549360166763</v>
      </c>
      <c r="H2967">
        <v>4.422195743198392</v>
      </c>
    </row>
    <row r="2968" spans="1:8" x14ac:dyDescent="0.25">
      <c r="A2968">
        <v>363</v>
      </c>
      <c r="B2968">
        <v>607</v>
      </c>
      <c r="C2968">
        <v>9904</v>
      </c>
      <c r="D2968">
        <f t="shared" si="94"/>
        <v>10511</v>
      </c>
      <c r="E2968">
        <f t="shared" si="95"/>
        <v>2.5599066250361124</v>
      </c>
      <c r="F2968">
        <v>3.0561422620590522</v>
      </c>
      <c r="G2968">
        <v>4.4026052419199146</v>
      </c>
      <c r="H2968">
        <v>4.4224092566096989</v>
      </c>
    </row>
    <row r="2969" spans="1:8" x14ac:dyDescent="0.25">
      <c r="A2969">
        <v>655</v>
      </c>
      <c r="B2969">
        <v>919</v>
      </c>
      <c r="C2969">
        <v>20410</v>
      </c>
      <c r="D2969">
        <f t="shared" si="94"/>
        <v>21329</v>
      </c>
      <c r="E2969">
        <f t="shared" si="95"/>
        <v>2.8162412999917832</v>
      </c>
      <c r="F2969">
        <v>3.0565237240791006</v>
      </c>
      <c r="G2969">
        <v>4.4027083466919503</v>
      </c>
      <c r="H2969">
        <v>4.4224420955119372</v>
      </c>
    </row>
    <row r="2970" spans="1:8" x14ac:dyDescent="0.25">
      <c r="A2970">
        <v>79</v>
      </c>
      <c r="B2970">
        <v>136</v>
      </c>
      <c r="C2970">
        <v>526</v>
      </c>
      <c r="D2970">
        <f t="shared" si="94"/>
        <v>662</v>
      </c>
      <c r="E2970">
        <f t="shared" si="95"/>
        <v>1.8976270912904414</v>
      </c>
      <c r="F2970">
        <v>3.0569048513364727</v>
      </c>
      <c r="G2970">
        <v>4.4028286046635383</v>
      </c>
      <c r="H2970">
        <v>4.4229507812270192</v>
      </c>
    </row>
    <row r="2971" spans="1:8" x14ac:dyDescent="0.25">
      <c r="A2971">
        <v>213</v>
      </c>
      <c r="B2971">
        <v>603</v>
      </c>
      <c r="C2971">
        <v>202135</v>
      </c>
      <c r="D2971">
        <f t="shared" si="94"/>
        <v>202738</v>
      </c>
      <c r="E2971">
        <f t="shared" si="95"/>
        <v>2.3283796034387376</v>
      </c>
      <c r="F2971">
        <v>3.0569048513364727</v>
      </c>
      <c r="G2971">
        <v>4.4036351897905481</v>
      </c>
      <c r="H2971">
        <v>4.4231803151047862</v>
      </c>
    </row>
    <row r="2972" spans="1:8" x14ac:dyDescent="0.25">
      <c r="A2972">
        <v>132</v>
      </c>
      <c r="B2972">
        <v>162</v>
      </c>
      <c r="C2972">
        <v>141</v>
      </c>
      <c r="D2972">
        <f t="shared" si="94"/>
        <v>303</v>
      </c>
      <c r="E2972">
        <f t="shared" si="95"/>
        <v>2.12057393120585</v>
      </c>
      <c r="F2972">
        <v>3.0572856444182146</v>
      </c>
      <c r="G2972">
        <v>4.4037209086266902</v>
      </c>
      <c r="H2972">
        <v>4.4235080103454925</v>
      </c>
    </row>
    <row r="2973" spans="1:8" x14ac:dyDescent="0.25">
      <c r="A2973">
        <v>222</v>
      </c>
      <c r="B2973">
        <v>534</v>
      </c>
      <c r="C2973">
        <v>2787</v>
      </c>
      <c r="D2973">
        <f t="shared" si="94"/>
        <v>3321</v>
      </c>
      <c r="E2973">
        <f t="shared" si="95"/>
        <v>2.3463529744506388</v>
      </c>
      <c r="F2973">
        <v>3.0576661039098294</v>
      </c>
      <c r="G2973">
        <v>4.4040636148838921</v>
      </c>
      <c r="H2973">
        <v>4.4244896151073192</v>
      </c>
    </row>
    <row r="2974" spans="1:8" x14ac:dyDescent="0.25">
      <c r="A2974">
        <v>248</v>
      </c>
      <c r="B2974">
        <v>878</v>
      </c>
      <c r="C2974">
        <v>6053</v>
      </c>
      <c r="D2974">
        <f t="shared" si="94"/>
        <v>6931</v>
      </c>
      <c r="E2974">
        <f t="shared" si="95"/>
        <v>2.3944516808262164</v>
      </c>
      <c r="F2974">
        <v>3.0576661039098294</v>
      </c>
      <c r="G2974">
        <v>4.4043375853109268</v>
      </c>
      <c r="H2974">
        <v>4.4261207087466152</v>
      </c>
    </row>
    <row r="2975" spans="1:8" x14ac:dyDescent="0.25">
      <c r="A2975">
        <v>1187</v>
      </c>
      <c r="B2975">
        <v>2696</v>
      </c>
      <c r="C2975">
        <v>33478</v>
      </c>
      <c r="D2975">
        <f t="shared" si="94"/>
        <v>36174</v>
      </c>
      <c r="E2975">
        <f t="shared" si="95"/>
        <v>3.0744507189545911</v>
      </c>
      <c r="F2975">
        <v>3.0576661039098294</v>
      </c>
      <c r="G2975">
        <v>4.4046627008737218</v>
      </c>
      <c r="H2975">
        <v>4.4263485737875072</v>
      </c>
    </row>
    <row r="2976" spans="1:8" x14ac:dyDescent="0.25">
      <c r="A2976">
        <v>224</v>
      </c>
      <c r="B2976">
        <v>404</v>
      </c>
      <c r="C2976">
        <v>5331</v>
      </c>
      <c r="D2976">
        <f t="shared" si="94"/>
        <v>5735</v>
      </c>
      <c r="E2976">
        <f t="shared" si="95"/>
        <v>2.3502480183341627</v>
      </c>
      <c r="F2976">
        <v>3.0576661039098294</v>
      </c>
      <c r="G2976">
        <v>4.4046798054790655</v>
      </c>
      <c r="H2976">
        <v>4.4265275267709141</v>
      </c>
    </row>
    <row r="2977" spans="1:8" x14ac:dyDescent="0.25">
      <c r="A2977">
        <v>390</v>
      </c>
      <c r="B2977">
        <v>2373</v>
      </c>
      <c r="C2977">
        <v>238135</v>
      </c>
      <c r="D2977">
        <f t="shared" si="94"/>
        <v>240508</v>
      </c>
      <c r="E2977">
        <f t="shared" si="95"/>
        <v>2.5910646070264991</v>
      </c>
      <c r="F2977">
        <v>3.0584260244570052</v>
      </c>
      <c r="G2977">
        <v>4.4047995188576543</v>
      </c>
      <c r="H2977">
        <v>4.4268527070353691</v>
      </c>
    </row>
    <row r="2978" spans="1:8" x14ac:dyDescent="0.25">
      <c r="A2978">
        <v>289</v>
      </c>
      <c r="B2978">
        <v>402</v>
      </c>
      <c r="C2978">
        <v>3040</v>
      </c>
      <c r="D2978">
        <f t="shared" si="94"/>
        <v>3442</v>
      </c>
      <c r="E2978">
        <f t="shared" si="95"/>
        <v>2.4608978427565478</v>
      </c>
      <c r="F2978">
        <v>3.0584260244570052</v>
      </c>
      <c r="G2978">
        <v>4.4056024552093138</v>
      </c>
      <c r="H2978">
        <v>4.427713259052271</v>
      </c>
    </row>
    <row r="2979" spans="1:8" x14ac:dyDescent="0.25">
      <c r="A2979">
        <v>562</v>
      </c>
      <c r="B2979">
        <v>1014</v>
      </c>
      <c r="C2979">
        <v>18264</v>
      </c>
      <c r="D2979">
        <f t="shared" si="94"/>
        <v>19278</v>
      </c>
      <c r="E2979">
        <f t="shared" si="95"/>
        <v>2.7497363155690611</v>
      </c>
      <c r="F2979">
        <v>3.0584260244570052</v>
      </c>
      <c r="G2979">
        <v>4.4058413410689692</v>
      </c>
      <c r="H2979">
        <v>4.4277781372241733</v>
      </c>
    </row>
    <row r="2980" spans="1:8" x14ac:dyDescent="0.25">
      <c r="A2980">
        <v>431</v>
      </c>
      <c r="B2980">
        <v>513</v>
      </c>
      <c r="C2980">
        <v>3447</v>
      </c>
      <c r="D2980">
        <f t="shared" si="94"/>
        <v>3960</v>
      </c>
      <c r="E2980">
        <f t="shared" si="95"/>
        <v>2.6344772701607315</v>
      </c>
      <c r="F2980">
        <v>3.0588054866759067</v>
      </c>
      <c r="G2980">
        <v>4.405960734741722</v>
      </c>
      <c r="H2980">
        <v>4.4278754363131663</v>
      </c>
    </row>
    <row r="2981" spans="1:8" x14ac:dyDescent="0.25">
      <c r="A2981">
        <v>560</v>
      </c>
      <c r="B2981">
        <v>762</v>
      </c>
      <c r="C2981">
        <v>2416</v>
      </c>
      <c r="D2981">
        <f t="shared" si="94"/>
        <v>3178</v>
      </c>
      <c r="E2981">
        <f t="shared" si="95"/>
        <v>2.7481880270062002</v>
      </c>
      <c r="F2981">
        <v>3.0588054866759067</v>
      </c>
      <c r="G2981">
        <v>4.4061653332765527</v>
      </c>
      <c r="H2981">
        <v>4.4280537613796307</v>
      </c>
    </row>
    <row r="2982" spans="1:8" x14ac:dyDescent="0.25">
      <c r="A2982">
        <v>535</v>
      </c>
      <c r="B2982">
        <v>1419</v>
      </c>
      <c r="C2982">
        <v>4667</v>
      </c>
      <c r="D2982">
        <f t="shared" si="94"/>
        <v>6086</v>
      </c>
      <c r="E2982">
        <f t="shared" si="95"/>
        <v>2.7283537820212285</v>
      </c>
      <c r="F2982">
        <v>3.0588054866759067</v>
      </c>
      <c r="G2982">
        <v>4.4064209459746211</v>
      </c>
      <c r="H2982">
        <v>4.4282482143429496</v>
      </c>
    </row>
    <row r="2983" spans="1:8" x14ac:dyDescent="0.25">
      <c r="A2983">
        <v>270</v>
      </c>
      <c r="B2983">
        <v>439</v>
      </c>
      <c r="C2983">
        <v>15905</v>
      </c>
      <c r="D2983">
        <f t="shared" si="94"/>
        <v>16344</v>
      </c>
      <c r="E2983">
        <f t="shared" si="95"/>
        <v>2.4313637641589874</v>
      </c>
      <c r="F2983">
        <v>3.0591846176313711</v>
      </c>
      <c r="G2983">
        <v>4.4070678256141429</v>
      </c>
      <c r="H2983">
        <v>4.4282806147071767</v>
      </c>
    </row>
    <row r="2984" spans="1:8" x14ac:dyDescent="0.25">
      <c r="A2984">
        <v>700</v>
      </c>
      <c r="B2984">
        <v>1401</v>
      </c>
      <c r="C2984">
        <v>37401</v>
      </c>
      <c r="D2984">
        <f t="shared" si="94"/>
        <v>38802</v>
      </c>
      <c r="E2984">
        <f t="shared" si="95"/>
        <v>2.8450980400142569</v>
      </c>
      <c r="F2984">
        <v>3.0595634179012676</v>
      </c>
      <c r="G2984">
        <v>4.4070848357577672</v>
      </c>
      <c r="H2984">
        <v>4.428620672671939</v>
      </c>
    </row>
    <row r="2985" spans="1:8" x14ac:dyDescent="0.25">
      <c r="A2985">
        <v>322</v>
      </c>
      <c r="B2985">
        <v>922</v>
      </c>
      <c r="C2985">
        <v>17372</v>
      </c>
      <c r="D2985">
        <f t="shared" si="94"/>
        <v>18294</v>
      </c>
      <c r="E2985">
        <f t="shared" si="95"/>
        <v>2.5078558716958308</v>
      </c>
      <c r="F2985">
        <v>3.0595634179012676</v>
      </c>
      <c r="G2985">
        <v>4.4072889055313889</v>
      </c>
      <c r="H2985">
        <v>4.4286530452620108</v>
      </c>
    </row>
    <row r="2986" spans="1:8" x14ac:dyDescent="0.25">
      <c r="A2986">
        <v>394</v>
      </c>
      <c r="B2986">
        <v>1312</v>
      </c>
      <c r="C2986">
        <v>21898</v>
      </c>
      <c r="D2986">
        <f t="shared" si="94"/>
        <v>23210</v>
      </c>
      <c r="E2986">
        <f t="shared" si="95"/>
        <v>2.5954962218255742</v>
      </c>
      <c r="F2986">
        <v>3.0599418880619549</v>
      </c>
      <c r="G2986">
        <v>4.4076288088765185</v>
      </c>
      <c r="H2986">
        <v>4.4289442900355747</v>
      </c>
    </row>
    <row r="2987" spans="1:8" x14ac:dyDescent="0.25">
      <c r="A2987">
        <v>391</v>
      </c>
      <c r="B2987">
        <v>1065</v>
      </c>
      <c r="C2987">
        <v>53117</v>
      </c>
      <c r="D2987">
        <f t="shared" si="94"/>
        <v>54182</v>
      </c>
      <c r="E2987">
        <f t="shared" si="95"/>
        <v>2.5921767573958667</v>
      </c>
      <c r="F2987">
        <v>3.0599418880619549</v>
      </c>
      <c r="G2987">
        <v>4.4078835619185899</v>
      </c>
      <c r="H2987">
        <v>4.4289442900355747</v>
      </c>
    </row>
    <row r="2988" spans="1:8" x14ac:dyDescent="0.25">
      <c r="A2988">
        <v>295</v>
      </c>
      <c r="B2988">
        <v>840</v>
      </c>
      <c r="C2988">
        <v>116303</v>
      </c>
      <c r="D2988">
        <f t="shared" si="94"/>
        <v>117143</v>
      </c>
      <c r="E2988">
        <f t="shared" si="95"/>
        <v>2.469822015978163</v>
      </c>
      <c r="F2988">
        <v>3.060320028688285</v>
      </c>
      <c r="G2988">
        <v>4.4079175177029626</v>
      </c>
      <c r="H2988">
        <v>4.4291545120814471</v>
      </c>
    </row>
    <row r="2989" spans="1:8" x14ac:dyDescent="0.25">
      <c r="A2989">
        <v>523</v>
      </c>
      <c r="B2989">
        <v>523</v>
      </c>
      <c r="C2989">
        <v>35772</v>
      </c>
      <c r="D2989">
        <f t="shared" si="94"/>
        <v>36295</v>
      </c>
      <c r="E2989">
        <f t="shared" si="95"/>
        <v>2.7185016888672742</v>
      </c>
      <c r="F2989">
        <v>3.060320028688285</v>
      </c>
      <c r="G2989">
        <v>4.4086130268553028</v>
      </c>
      <c r="H2989">
        <v>4.4315406629154257</v>
      </c>
    </row>
    <row r="2990" spans="1:8" x14ac:dyDescent="0.25">
      <c r="A2990">
        <v>365</v>
      </c>
      <c r="B2990">
        <v>1064</v>
      </c>
      <c r="C2990">
        <v>2638</v>
      </c>
      <c r="D2990">
        <f t="shared" si="94"/>
        <v>3702</v>
      </c>
      <c r="E2990">
        <f t="shared" si="95"/>
        <v>2.5622928644564746</v>
      </c>
      <c r="F2990">
        <v>3.0606978403536118</v>
      </c>
      <c r="G2990">
        <v>4.4090873694478354</v>
      </c>
      <c r="H2990">
        <v>4.4321351577577124</v>
      </c>
    </row>
    <row r="2991" spans="1:8" x14ac:dyDescent="0.25">
      <c r="A2991">
        <v>124</v>
      </c>
      <c r="B2991">
        <v>635</v>
      </c>
      <c r="C2991">
        <v>24655</v>
      </c>
      <c r="D2991">
        <f t="shared" si="94"/>
        <v>25290</v>
      </c>
      <c r="E2991">
        <f t="shared" si="95"/>
        <v>2.0934216851622351</v>
      </c>
      <c r="F2991">
        <v>3.0606978403536118</v>
      </c>
      <c r="G2991">
        <v>4.4093751106042722</v>
      </c>
      <c r="H2991">
        <v>4.432696769735502</v>
      </c>
    </row>
    <row r="2992" spans="1:8" x14ac:dyDescent="0.25">
      <c r="A2992">
        <v>928</v>
      </c>
      <c r="B2992">
        <v>1125</v>
      </c>
      <c r="C2992">
        <v>19059</v>
      </c>
      <c r="D2992">
        <f t="shared" si="94"/>
        <v>20184</v>
      </c>
      <c r="E2992">
        <f t="shared" si="95"/>
        <v>2.9675479762188619</v>
      </c>
      <c r="F2992">
        <v>3.0610753236297916</v>
      </c>
      <c r="G2992">
        <v>4.4096626612444574</v>
      </c>
      <c r="H2992">
        <v>4.4331134975697157</v>
      </c>
    </row>
    <row r="2993" spans="1:8" x14ac:dyDescent="0.25">
      <c r="A2993">
        <v>336</v>
      </c>
      <c r="B2993">
        <v>383</v>
      </c>
      <c r="C2993">
        <v>15877</v>
      </c>
      <c r="D2993">
        <f t="shared" si="94"/>
        <v>16260</v>
      </c>
      <c r="E2993">
        <f t="shared" si="95"/>
        <v>2.5263392773898441</v>
      </c>
      <c r="F2993">
        <v>3.0610753236297916</v>
      </c>
      <c r="G2993">
        <v>4.410304733894276</v>
      </c>
      <c r="H2993">
        <v>4.4331455370003399</v>
      </c>
    </row>
    <row r="2994" spans="1:8" x14ac:dyDescent="0.25">
      <c r="A2994">
        <v>218</v>
      </c>
      <c r="B2994">
        <v>429</v>
      </c>
      <c r="C2994">
        <v>12341</v>
      </c>
      <c r="D2994">
        <f t="shared" si="94"/>
        <v>12770</v>
      </c>
      <c r="E2994">
        <f t="shared" si="95"/>
        <v>2.3384564936046046</v>
      </c>
      <c r="F2994">
        <v>3.0614524790871931</v>
      </c>
      <c r="G2994">
        <v>4.4105072966227166</v>
      </c>
      <c r="H2994">
        <v>4.4332736710914489</v>
      </c>
    </row>
    <row r="2995" spans="1:8" x14ac:dyDescent="0.25">
      <c r="A2995">
        <v>507</v>
      </c>
      <c r="B2995">
        <v>917</v>
      </c>
      <c r="C2995">
        <v>25890</v>
      </c>
      <c r="D2995">
        <f t="shared" si="94"/>
        <v>26807</v>
      </c>
      <c r="E2995">
        <f t="shared" si="95"/>
        <v>2.705007959333336</v>
      </c>
      <c r="F2995">
        <v>3.0614524790871931</v>
      </c>
      <c r="G2995">
        <v>4.4106928961632539</v>
      </c>
      <c r="H2995">
        <v>4.43341777677003</v>
      </c>
    </row>
    <row r="2996" spans="1:8" x14ac:dyDescent="0.25">
      <c r="A2996">
        <v>612</v>
      </c>
      <c r="B2996">
        <v>1716</v>
      </c>
      <c r="C2996">
        <v>15970</v>
      </c>
      <c r="D2996">
        <f t="shared" si="94"/>
        <v>17686</v>
      </c>
      <c r="E2996">
        <f t="shared" si="95"/>
        <v>2.7867514221455614</v>
      </c>
      <c r="F2996">
        <v>3.0618293072946989</v>
      </c>
      <c r="G2996">
        <v>4.4106928961632539</v>
      </c>
      <c r="H2996">
        <v>4.433513820664543</v>
      </c>
    </row>
    <row r="2997" spans="1:8" x14ac:dyDescent="0.25">
      <c r="A2997">
        <v>238</v>
      </c>
      <c r="B2997">
        <v>1125</v>
      </c>
      <c r="C2997">
        <v>17963</v>
      </c>
      <c r="D2997">
        <f t="shared" si="94"/>
        <v>19088</v>
      </c>
      <c r="E2997">
        <f t="shared" si="95"/>
        <v>2.3765769570565118</v>
      </c>
      <c r="F2997">
        <v>3.0622058088197126</v>
      </c>
      <c r="G2997">
        <v>4.4112155230751426</v>
      </c>
      <c r="H2997">
        <v>4.4344251798749514</v>
      </c>
    </row>
    <row r="2998" spans="1:8" x14ac:dyDescent="0.25">
      <c r="A2998">
        <v>373</v>
      </c>
      <c r="B2998">
        <v>2431</v>
      </c>
      <c r="C2998">
        <v>21107</v>
      </c>
      <c r="D2998">
        <f t="shared" si="94"/>
        <v>23538</v>
      </c>
      <c r="E2998">
        <f t="shared" si="95"/>
        <v>2.5717088318086878</v>
      </c>
      <c r="F2998">
        <v>3.0622058088197126</v>
      </c>
      <c r="G2998">
        <v>4.4121916552415694</v>
      </c>
      <c r="H2998">
        <v>4.4345848704495934</v>
      </c>
    </row>
    <row r="2999" spans="1:8" x14ac:dyDescent="0.25">
      <c r="A2999">
        <v>512</v>
      </c>
      <c r="B2999">
        <v>3345</v>
      </c>
      <c r="C2999">
        <v>129551</v>
      </c>
      <c r="D2999">
        <f t="shared" si="94"/>
        <v>132896</v>
      </c>
      <c r="E2999">
        <f t="shared" si="95"/>
        <v>2.7092699609758308</v>
      </c>
      <c r="F2999">
        <v>3.0622058088197126</v>
      </c>
      <c r="G2999">
        <v>4.412225275871112</v>
      </c>
      <c r="H2999">
        <v>4.4350316919291437</v>
      </c>
    </row>
    <row r="3000" spans="1:8" x14ac:dyDescent="0.25">
      <c r="A3000">
        <v>909</v>
      </c>
      <c r="B3000">
        <v>2026</v>
      </c>
      <c r="C3000">
        <v>51768</v>
      </c>
      <c r="D3000">
        <f t="shared" si="94"/>
        <v>53794</v>
      </c>
      <c r="E3000">
        <f t="shared" si="95"/>
        <v>2.9585638832219674</v>
      </c>
      <c r="F3000">
        <v>3.0625819842281632</v>
      </c>
      <c r="G3000">
        <v>4.4125109461862104</v>
      </c>
      <c r="H3000">
        <v>4.4351752155442759</v>
      </c>
    </row>
    <row r="3001" spans="1:8" x14ac:dyDescent="0.25">
      <c r="A3001">
        <v>1527</v>
      </c>
      <c r="B3001">
        <v>7699</v>
      </c>
      <c r="C3001">
        <v>108399</v>
      </c>
      <c r="D3001">
        <f t="shared" si="94"/>
        <v>116098</v>
      </c>
      <c r="E3001">
        <f t="shared" si="95"/>
        <v>3.1838390370564214</v>
      </c>
      <c r="F3001">
        <v>3.0625819842281632</v>
      </c>
      <c r="G3001">
        <v>4.4126453142831643</v>
      </c>
      <c r="H3001">
        <v>4.4351752155442759</v>
      </c>
    </row>
    <row r="3002" spans="1:8" x14ac:dyDescent="0.25">
      <c r="A3002">
        <v>516</v>
      </c>
      <c r="B3002">
        <v>989</v>
      </c>
      <c r="C3002">
        <v>9384</v>
      </c>
      <c r="D3002">
        <f t="shared" si="94"/>
        <v>10373</v>
      </c>
      <c r="E3002">
        <f t="shared" si="95"/>
        <v>2.7126497016272113</v>
      </c>
      <c r="F3002">
        <v>3.0633333589517497</v>
      </c>
      <c r="G3002">
        <v>4.4127796408202968</v>
      </c>
      <c r="H3002">
        <v>4.43560550202284</v>
      </c>
    </row>
    <row r="3003" spans="1:8" x14ac:dyDescent="0.25">
      <c r="A3003">
        <v>574</v>
      </c>
      <c r="B3003">
        <v>921</v>
      </c>
      <c r="C3003">
        <v>41856</v>
      </c>
      <c r="D3003">
        <f t="shared" si="94"/>
        <v>42777</v>
      </c>
      <c r="E3003">
        <f t="shared" si="95"/>
        <v>2.7589118923979736</v>
      </c>
      <c r="F3003">
        <v>3.0633333589517497</v>
      </c>
      <c r="G3003">
        <v>4.4128132159638698</v>
      </c>
      <c r="H3003">
        <v>4.4363057974508537</v>
      </c>
    </row>
    <row r="3004" spans="1:8" x14ac:dyDescent="0.25">
      <c r="A3004">
        <v>443</v>
      </c>
      <c r="B3004">
        <v>805</v>
      </c>
      <c r="C3004">
        <v>15772</v>
      </c>
      <c r="D3004">
        <f t="shared" si="94"/>
        <v>16577</v>
      </c>
      <c r="E3004">
        <f t="shared" si="95"/>
        <v>2.6464037262230695</v>
      </c>
      <c r="F3004">
        <v>3.0637085593914173</v>
      </c>
      <c r="G3004">
        <v>4.4128971424684504</v>
      </c>
      <c r="H3004">
        <v>4.4364806950094948</v>
      </c>
    </row>
    <row r="3005" spans="1:8" x14ac:dyDescent="0.25">
      <c r="A3005">
        <v>1286</v>
      </c>
      <c r="B3005">
        <v>4991</v>
      </c>
      <c r="C3005">
        <v>32028</v>
      </c>
      <c r="D3005">
        <f t="shared" si="94"/>
        <v>37019</v>
      </c>
      <c r="E3005">
        <f t="shared" si="95"/>
        <v>3.1092409685882032</v>
      </c>
      <c r="F3005">
        <v>3.064083435963596</v>
      </c>
      <c r="G3005">
        <v>4.4129139258233074</v>
      </c>
      <c r="H3005">
        <v>4.436893809463851</v>
      </c>
    </row>
    <row r="3006" spans="1:8" x14ac:dyDescent="0.25">
      <c r="A3006">
        <v>169</v>
      </c>
      <c r="B3006">
        <v>513</v>
      </c>
      <c r="C3006">
        <v>11365</v>
      </c>
      <c r="D3006">
        <f t="shared" si="94"/>
        <v>11878</v>
      </c>
      <c r="E3006">
        <f t="shared" si="95"/>
        <v>2.2278867046136734</v>
      </c>
      <c r="F3006">
        <v>3.064083435963596</v>
      </c>
      <c r="G3006">
        <v>4.4130817237088289</v>
      </c>
      <c r="H3006">
        <v>4.4370843452150366</v>
      </c>
    </row>
    <row r="3007" spans="1:8" x14ac:dyDescent="0.25">
      <c r="A3007">
        <v>256</v>
      </c>
      <c r="B3007">
        <v>734</v>
      </c>
      <c r="C3007">
        <v>233649</v>
      </c>
      <c r="D3007">
        <f t="shared" si="94"/>
        <v>234383</v>
      </c>
      <c r="E3007">
        <f t="shared" si="95"/>
        <v>2.4082399653118496</v>
      </c>
      <c r="F3007">
        <v>3.064083435963596</v>
      </c>
      <c r="G3007">
        <v>4.4131320504348723</v>
      </c>
      <c r="H3007">
        <v>4.4374968861298205</v>
      </c>
    </row>
    <row r="3008" spans="1:8" x14ac:dyDescent="0.25">
      <c r="A3008">
        <v>696</v>
      </c>
      <c r="B3008">
        <v>3548</v>
      </c>
      <c r="C3008">
        <v>11679</v>
      </c>
      <c r="D3008">
        <f t="shared" si="94"/>
        <v>15227</v>
      </c>
      <c r="E3008">
        <f t="shared" si="95"/>
        <v>2.842609239610562</v>
      </c>
      <c r="F3008">
        <v>3.0644579892269186</v>
      </c>
      <c r="G3008">
        <v>4.4131320504348723</v>
      </c>
      <c r="H3008">
        <v>4.4382258076045291</v>
      </c>
    </row>
    <row r="3009" spans="1:8" x14ac:dyDescent="0.25">
      <c r="A3009">
        <v>905</v>
      </c>
      <c r="B3009">
        <v>905</v>
      </c>
      <c r="C3009">
        <v>10666</v>
      </c>
      <c r="D3009">
        <f t="shared" si="94"/>
        <v>11571</v>
      </c>
      <c r="E3009">
        <f t="shared" si="95"/>
        <v>2.9566485792052033</v>
      </c>
      <c r="F3009">
        <v>3.0644579892269186</v>
      </c>
      <c r="G3009">
        <v>4.413232686394517</v>
      </c>
      <c r="H3009">
        <v>4.438558169790535</v>
      </c>
    </row>
    <row r="3010" spans="1:8" x14ac:dyDescent="0.25">
      <c r="A3010">
        <v>320</v>
      </c>
      <c r="B3010">
        <v>320</v>
      </c>
      <c r="C3010">
        <v>2401</v>
      </c>
      <c r="D3010">
        <f t="shared" si="94"/>
        <v>2721</v>
      </c>
      <c r="E3010">
        <f t="shared" si="95"/>
        <v>2.5051499783199058</v>
      </c>
      <c r="F3010">
        <v>3.064832219738574</v>
      </c>
      <c r="G3010">
        <v>4.4135009350021202</v>
      </c>
      <c r="H3010">
        <v>4.4386372661686115</v>
      </c>
    </row>
    <row r="3011" spans="1:8" x14ac:dyDescent="0.25">
      <c r="A3011">
        <v>163</v>
      </c>
      <c r="B3011">
        <v>251</v>
      </c>
      <c r="C3011">
        <v>7048</v>
      </c>
      <c r="D3011">
        <f t="shared" si="94"/>
        <v>7299</v>
      </c>
      <c r="E3011">
        <f t="shared" si="95"/>
        <v>2.2121876044039577</v>
      </c>
      <c r="F3011">
        <v>3.064832219738574</v>
      </c>
      <c r="G3011">
        <v>4.4135679712732889</v>
      </c>
      <c r="H3011">
        <v>4.4390483352782439</v>
      </c>
    </row>
    <row r="3012" spans="1:8" x14ac:dyDescent="0.25">
      <c r="A3012">
        <v>212</v>
      </c>
      <c r="B3012">
        <v>212</v>
      </c>
      <c r="C3012">
        <v>4710</v>
      </c>
      <c r="D3012">
        <f t="shared" ref="D3012:D3075" si="96">B3012+C3012</f>
        <v>4922</v>
      </c>
      <c r="E3012">
        <f t="shared" ref="E3012:E3075" si="97">LOG10(A3012)</f>
        <v>2.3263358609287512</v>
      </c>
      <c r="F3012">
        <v>3.0655797147284485</v>
      </c>
      <c r="G3012">
        <v>4.413836012930866</v>
      </c>
      <c r="H3012">
        <v>4.4391747398434687</v>
      </c>
    </row>
    <row r="3013" spans="1:8" x14ac:dyDescent="0.25">
      <c r="A3013">
        <v>661</v>
      </c>
      <c r="B3013">
        <v>12243</v>
      </c>
      <c r="C3013">
        <v>842061</v>
      </c>
      <c r="D3013">
        <f t="shared" si="96"/>
        <v>854304</v>
      </c>
      <c r="E3013">
        <f t="shared" si="97"/>
        <v>2.8202014594856402</v>
      </c>
      <c r="F3013">
        <v>3.0655797147284485</v>
      </c>
      <c r="G3013">
        <v>4.4143883269310749</v>
      </c>
      <c r="H3013">
        <v>4.4398535347664483</v>
      </c>
    </row>
    <row r="3014" spans="1:8" x14ac:dyDescent="0.25">
      <c r="A3014">
        <v>222</v>
      </c>
      <c r="B3014">
        <v>945</v>
      </c>
      <c r="C3014">
        <v>5264</v>
      </c>
      <c r="D3014">
        <f t="shared" si="96"/>
        <v>6209</v>
      </c>
      <c r="E3014">
        <f t="shared" si="97"/>
        <v>2.3463529744506388</v>
      </c>
      <c r="F3014">
        <v>3.0659529803138699</v>
      </c>
      <c r="G3014">
        <v>4.4168733997767973</v>
      </c>
      <c r="H3014">
        <v>4.4399323955975749</v>
      </c>
    </row>
    <row r="3015" spans="1:8" x14ac:dyDescent="0.25">
      <c r="A3015">
        <v>249</v>
      </c>
      <c r="B3015">
        <v>566</v>
      </c>
      <c r="C3015">
        <v>16097</v>
      </c>
      <c r="D3015">
        <f t="shared" si="96"/>
        <v>16663</v>
      </c>
      <c r="E3015">
        <f t="shared" si="97"/>
        <v>2.3961993470957363</v>
      </c>
      <c r="F3015">
        <v>3.0666985504229953</v>
      </c>
      <c r="G3015">
        <v>4.4169897991791718</v>
      </c>
      <c r="H3015">
        <v>4.4400270096966175</v>
      </c>
    </row>
    <row r="3016" spans="1:8" x14ac:dyDescent="0.25">
      <c r="A3016">
        <v>496</v>
      </c>
      <c r="B3016">
        <v>1406</v>
      </c>
      <c r="C3016">
        <v>6475</v>
      </c>
      <c r="D3016">
        <f t="shared" si="96"/>
        <v>7881</v>
      </c>
      <c r="E3016">
        <f t="shared" si="97"/>
        <v>2.6954816764901977</v>
      </c>
      <c r="F3016">
        <v>3.0666985504229953</v>
      </c>
      <c r="G3016">
        <v>4.4170396750887191</v>
      </c>
      <c r="H3016">
        <v>4.4405470191164413</v>
      </c>
    </row>
    <row r="3017" spans="1:8" x14ac:dyDescent="0.25">
      <c r="A3017">
        <v>630</v>
      </c>
      <c r="B3017">
        <v>630</v>
      </c>
      <c r="C3017">
        <v>18580</v>
      </c>
      <c r="D3017">
        <f t="shared" si="96"/>
        <v>19210</v>
      </c>
      <c r="E3017">
        <f t="shared" si="97"/>
        <v>2.7993405494535817</v>
      </c>
      <c r="F3017">
        <v>3.0666985504229953</v>
      </c>
      <c r="G3017">
        <v>4.4171726495177746</v>
      </c>
      <c r="H3017">
        <v>4.440657244144619</v>
      </c>
    </row>
    <row r="3018" spans="1:8" x14ac:dyDescent="0.25">
      <c r="A3018">
        <v>241</v>
      </c>
      <c r="B3018">
        <v>613</v>
      </c>
      <c r="C3018">
        <v>53817</v>
      </c>
      <c r="D3018">
        <f t="shared" si="96"/>
        <v>54430</v>
      </c>
      <c r="E3018">
        <f t="shared" si="97"/>
        <v>2.3820170425748683</v>
      </c>
      <c r="F3018">
        <v>3.0670708560453703</v>
      </c>
      <c r="G3018">
        <v>4.4174052568436863</v>
      </c>
      <c r="H3018">
        <v>4.440940551539664</v>
      </c>
    </row>
    <row r="3019" spans="1:8" x14ac:dyDescent="0.25">
      <c r="A3019">
        <v>459</v>
      </c>
      <c r="B3019">
        <v>2661</v>
      </c>
      <c r="C3019">
        <v>260345</v>
      </c>
      <c r="D3019">
        <f t="shared" si="96"/>
        <v>263006</v>
      </c>
      <c r="E3019">
        <f t="shared" si="97"/>
        <v>2.661812685537261</v>
      </c>
      <c r="F3019">
        <v>3.0674428427763805</v>
      </c>
      <c r="G3019">
        <v>4.4178700980766452</v>
      </c>
      <c r="H3019">
        <v>4.4421033219314561</v>
      </c>
    </row>
    <row r="3020" spans="1:8" x14ac:dyDescent="0.25">
      <c r="A3020">
        <v>522</v>
      </c>
      <c r="B3020">
        <v>1614</v>
      </c>
      <c r="C3020">
        <v>33054</v>
      </c>
      <c r="D3020">
        <f t="shared" si="96"/>
        <v>34668</v>
      </c>
      <c r="E3020">
        <f t="shared" si="97"/>
        <v>2.7176705030022621</v>
      </c>
      <c r="F3020">
        <v>3.0674428427763805</v>
      </c>
      <c r="G3020">
        <v>4.4179364633704639</v>
      </c>
      <c r="H3020">
        <v>4.4428715548211981</v>
      </c>
    </row>
    <row r="3021" spans="1:8" x14ac:dyDescent="0.25">
      <c r="A3021">
        <v>760</v>
      </c>
      <c r="B3021">
        <v>767</v>
      </c>
      <c r="C3021">
        <v>29223</v>
      </c>
      <c r="D3021">
        <f t="shared" si="96"/>
        <v>29990</v>
      </c>
      <c r="E3021">
        <f t="shared" si="97"/>
        <v>2.8808135922807914</v>
      </c>
      <c r="F3021">
        <v>3.0674428427763805</v>
      </c>
      <c r="G3021">
        <v>4.4192616439910086</v>
      </c>
      <c r="H3021">
        <v>4.4434194617828169</v>
      </c>
    </row>
    <row r="3022" spans="1:8" x14ac:dyDescent="0.25">
      <c r="A3022">
        <v>390</v>
      </c>
      <c r="B3022">
        <v>650</v>
      </c>
      <c r="C3022">
        <v>3166</v>
      </c>
      <c r="D3022">
        <f t="shared" si="96"/>
        <v>3816</v>
      </c>
      <c r="E3022">
        <f t="shared" si="97"/>
        <v>2.5910646070264991</v>
      </c>
      <c r="F3022">
        <v>3.0678145111618402</v>
      </c>
      <c r="G3022">
        <v>4.4193939399274225</v>
      </c>
      <c r="H3022">
        <v>4.4437009735746704</v>
      </c>
    </row>
    <row r="3023" spans="1:8" x14ac:dyDescent="0.25">
      <c r="A3023">
        <v>620</v>
      </c>
      <c r="B3023">
        <v>756</v>
      </c>
      <c r="C3023">
        <v>11131</v>
      </c>
      <c r="D3023">
        <f t="shared" si="96"/>
        <v>11887</v>
      </c>
      <c r="E3023">
        <f t="shared" si="97"/>
        <v>2.7923916894982539</v>
      </c>
      <c r="F3023">
        <v>3.0678145111618402</v>
      </c>
      <c r="G3023">
        <v>4.4196914585184777</v>
      </c>
      <c r="H3023">
        <v>4.4438885467773721</v>
      </c>
    </row>
    <row r="3024" spans="1:8" x14ac:dyDescent="0.25">
      <c r="A3024">
        <v>622</v>
      </c>
      <c r="B3024">
        <v>1177</v>
      </c>
      <c r="C3024">
        <v>27475</v>
      </c>
      <c r="D3024">
        <f t="shared" si="96"/>
        <v>28652</v>
      </c>
      <c r="E3024">
        <f t="shared" si="97"/>
        <v>2.7937903846908188</v>
      </c>
      <c r="F3024">
        <v>3.0678145111618402</v>
      </c>
      <c r="G3024">
        <v>4.4197079813544438</v>
      </c>
      <c r="H3024">
        <v>4.443951053179596</v>
      </c>
    </row>
    <row r="3025" spans="1:8" x14ac:dyDescent="0.25">
      <c r="A3025">
        <v>135</v>
      </c>
      <c r="B3025">
        <v>173</v>
      </c>
      <c r="C3025">
        <v>6744</v>
      </c>
      <c r="D3025">
        <f t="shared" si="96"/>
        <v>6917</v>
      </c>
      <c r="E3025">
        <f t="shared" si="97"/>
        <v>2.1303337684950061</v>
      </c>
      <c r="F3025">
        <v>3.0678145111618402</v>
      </c>
      <c r="G3025">
        <v>4.419955748489758</v>
      </c>
      <c r="H3025">
        <v>4.4446536310002376</v>
      </c>
    </row>
    <row r="3026" spans="1:8" x14ac:dyDescent="0.25">
      <c r="A3026">
        <v>561</v>
      </c>
      <c r="B3026">
        <v>1250</v>
      </c>
      <c r="C3026">
        <v>7811</v>
      </c>
      <c r="D3026">
        <f t="shared" si="96"/>
        <v>9061</v>
      </c>
      <c r="E3026">
        <f t="shared" si="97"/>
        <v>2.7489628612561616</v>
      </c>
      <c r="F3026">
        <v>3.0681858617461617</v>
      </c>
      <c r="G3026">
        <v>4.4206817177038511</v>
      </c>
      <c r="H3026">
        <v>4.4447784148194787</v>
      </c>
    </row>
    <row r="3027" spans="1:8" x14ac:dyDescent="0.25">
      <c r="A3027">
        <v>1360</v>
      </c>
      <c r="B3027">
        <v>3435</v>
      </c>
      <c r="C3027">
        <v>600093</v>
      </c>
      <c r="D3027">
        <f t="shared" si="96"/>
        <v>603528</v>
      </c>
      <c r="E3027">
        <f t="shared" si="97"/>
        <v>3.1335389083702174</v>
      </c>
      <c r="F3027">
        <v>3.068556895072363</v>
      </c>
      <c r="G3027">
        <v>4.4208300620261136</v>
      </c>
      <c r="H3027">
        <v>4.4447784148194787</v>
      </c>
    </row>
    <row r="3028" spans="1:8" x14ac:dyDescent="0.25">
      <c r="A3028">
        <v>209</v>
      </c>
      <c r="B3028">
        <v>356</v>
      </c>
      <c r="C3028">
        <v>1669</v>
      </c>
      <c r="D3028">
        <f t="shared" si="96"/>
        <v>2025</v>
      </c>
      <c r="E3028">
        <f t="shared" si="97"/>
        <v>2.3201462861110542</v>
      </c>
      <c r="F3028">
        <v>3.068556895072363</v>
      </c>
      <c r="G3028">
        <v>4.4211760018520927</v>
      </c>
      <c r="H3028">
        <v>4.4455419343679203</v>
      </c>
    </row>
    <row r="3029" spans="1:8" x14ac:dyDescent="0.25">
      <c r="A3029">
        <v>628</v>
      </c>
      <c r="B3029">
        <v>638</v>
      </c>
      <c r="C3029">
        <v>1782</v>
      </c>
      <c r="D3029">
        <f t="shared" si="96"/>
        <v>2420</v>
      </c>
      <c r="E3029">
        <f t="shared" si="97"/>
        <v>2.7979596437371961</v>
      </c>
      <c r="F3029">
        <v>3.068556895072363</v>
      </c>
      <c r="G3029">
        <v>4.4215052123605068</v>
      </c>
      <c r="H3029">
        <v>4.4458220741616961</v>
      </c>
    </row>
    <row r="3030" spans="1:8" x14ac:dyDescent="0.25">
      <c r="A3030">
        <v>394</v>
      </c>
      <c r="B3030">
        <v>2350</v>
      </c>
      <c r="C3030">
        <v>23763</v>
      </c>
      <c r="D3030">
        <f t="shared" si="96"/>
        <v>26113</v>
      </c>
      <c r="E3030">
        <f t="shared" si="97"/>
        <v>2.5954962218255742</v>
      </c>
      <c r="F3030">
        <v>3.068556895072363</v>
      </c>
      <c r="G3030">
        <v>4.4216203771068328</v>
      </c>
      <c r="H3030">
        <v>4.4461175813679743</v>
      </c>
    </row>
    <row r="3031" spans="1:8" x14ac:dyDescent="0.25">
      <c r="A3031">
        <v>466</v>
      </c>
      <c r="B3031">
        <v>1539</v>
      </c>
      <c r="C3031">
        <v>19195</v>
      </c>
      <c r="D3031">
        <f t="shared" si="96"/>
        <v>20734</v>
      </c>
      <c r="E3031">
        <f t="shared" si="97"/>
        <v>2.6683859166900001</v>
      </c>
      <c r="F3031">
        <v>3.068556895072363</v>
      </c>
      <c r="G3031">
        <v>4.4221793147411299</v>
      </c>
      <c r="H3031">
        <v>4.4462730307510876</v>
      </c>
    </row>
    <row r="3032" spans="1:8" x14ac:dyDescent="0.25">
      <c r="A3032">
        <v>155</v>
      </c>
      <c r="B3032">
        <v>285</v>
      </c>
      <c r="C3032">
        <v>5206</v>
      </c>
      <c r="D3032">
        <f t="shared" si="96"/>
        <v>5491</v>
      </c>
      <c r="E3032">
        <f t="shared" si="97"/>
        <v>2.1903316981702914</v>
      </c>
      <c r="F3032">
        <v>3.0692980121155293</v>
      </c>
      <c r="G3032">
        <v>4.4226883081620514</v>
      </c>
      <c r="H3032">
        <v>4.4464128876388553</v>
      </c>
    </row>
    <row r="3033" spans="1:8" x14ac:dyDescent="0.25">
      <c r="A3033">
        <v>343</v>
      </c>
      <c r="B3033">
        <v>873</v>
      </c>
      <c r="C3033">
        <v>31690</v>
      </c>
      <c r="D3033">
        <f t="shared" si="96"/>
        <v>32563</v>
      </c>
      <c r="E3033">
        <f t="shared" si="97"/>
        <v>2.5352941200427703</v>
      </c>
      <c r="F3033">
        <v>3.0692980121155293</v>
      </c>
      <c r="G3033">
        <v>4.423327808562445</v>
      </c>
      <c r="H3033">
        <v>4.446537167073644</v>
      </c>
    </row>
    <row r="3034" spans="1:8" x14ac:dyDescent="0.25">
      <c r="A3034">
        <v>312</v>
      </c>
      <c r="B3034">
        <v>838</v>
      </c>
      <c r="C3034">
        <v>83676</v>
      </c>
      <c r="D3034">
        <f t="shared" si="96"/>
        <v>84514</v>
      </c>
      <c r="E3034">
        <f t="shared" si="97"/>
        <v>2.4941545940184429</v>
      </c>
      <c r="F3034">
        <v>3.0692980121155293</v>
      </c>
      <c r="G3034">
        <v>4.4248653094639412</v>
      </c>
      <c r="H3034">
        <v>4.4467856193011883</v>
      </c>
    </row>
    <row r="3035" spans="1:8" x14ac:dyDescent="0.25">
      <c r="A3035">
        <v>245</v>
      </c>
      <c r="B3035">
        <v>873</v>
      </c>
      <c r="C3035">
        <v>73626</v>
      </c>
      <c r="D3035">
        <f t="shared" si="96"/>
        <v>74499</v>
      </c>
      <c r="E3035">
        <f t="shared" si="97"/>
        <v>2.3891660843645326</v>
      </c>
      <c r="F3035">
        <v>3.0704073217401198</v>
      </c>
      <c r="G3035">
        <v>4.4250285535201046</v>
      </c>
      <c r="H3035">
        <v>4.4470339294748502</v>
      </c>
    </row>
    <row r="3036" spans="1:8" x14ac:dyDescent="0.25">
      <c r="A3036">
        <v>138</v>
      </c>
      <c r="B3036">
        <v>952</v>
      </c>
      <c r="C3036">
        <v>18002</v>
      </c>
      <c r="D3036">
        <f t="shared" si="96"/>
        <v>18954</v>
      </c>
      <c r="E3036">
        <f t="shared" si="97"/>
        <v>2.1398790864012365</v>
      </c>
      <c r="F3036">
        <v>3.0704073217401198</v>
      </c>
      <c r="G3036">
        <v>4.4255994249848216</v>
      </c>
      <c r="H3036">
        <v>4.4472045604012678</v>
      </c>
    </row>
    <row r="3037" spans="1:8" x14ac:dyDescent="0.25">
      <c r="A3037">
        <v>173</v>
      </c>
      <c r="B3037">
        <v>3222</v>
      </c>
      <c r="C3037">
        <v>144195</v>
      </c>
      <c r="D3037">
        <f t="shared" si="96"/>
        <v>147417</v>
      </c>
      <c r="E3037">
        <f t="shared" si="97"/>
        <v>2.2380461031287955</v>
      </c>
      <c r="F3037">
        <v>3.0704073217401198</v>
      </c>
      <c r="G3037">
        <v>4.4257949797266933</v>
      </c>
      <c r="H3037">
        <v>4.4473441176759536</v>
      </c>
    </row>
    <row r="3038" spans="1:8" x14ac:dyDescent="0.25">
      <c r="A3038">
        <v>1523</v>
      </c>
      <c r="B3038">
        <v>2750</v>
      </c>
      <c r="C3038">
        <v>32532</v>
      </c>
      <c r="D3038">
        <f t="shared" si="96"/>
        <v>35282</v>
      </c>
      <c r="E3038">
        <f t="shared" si="97"/>
        <v>3.1826999033360424</v>
      </c>
      <c r="F3038">
        <v>3.0707764628434346</v>
      </c>
      <c r="G3038">
        <v>4.4260881468360544</v>
      </c>
      <c r="H3038">
        <v>4.4474216301218403</v>
      </c>
    </row>
    <row r="3039" spans="1:8" x14ac:dyDescent="0.25">
      <c r="A3039">
        <v>177</v>
      </c>
      <c r="B3039">
        <v>1299</v>
      </c>
      <c r="C3039">
        <v>25564</v>
      </c>
      <c r="D3039">
        <f t="shared" si="96"/>
        <v>26863</v>
      </c>
      <c r="E3039">
        <f t="shared" si="97"/>
        <v>2.2479732663618068</v>
      </c>
      <c r="F3039">
        <v>3.0707764628434346</v>
      </c>
      <c r="G3039">
        <v>4.4261858252445112</v>
      </c>
      <c r="H3039">
        <v>4.4476695770227925</v>
      </c>
    </row>
    <row r="3040" spans="1:8" x14ac:dyDescent="0.25">
      <c r="A3040">
        <v>207</v>
      </c>
      <c r="B3040">
        <v>365</v>
      </c>
      <c r="C3040">
        <v>4431</v>
      </c>
      <c r="D3040">
        <f t="shared" si="96"/>
        <v>4796</v>
      </c>
      <c r="E3040">
        <f t="shared" si="97"/>
        <v>2.3159703454569178</v>
      </c>
      <c r="F3040">
        <v>3.0711452904510828</v>
      </c>
      <c r="G3040">
        <v>4.4264624614901598</v>
      </c>
      <c r="H3040">
        <v>4.4479947926537289</v>
      </c>
    </row>
    <row r="3041" spans="1:8" x14ac:dyDescent="0.25">
      <c r="A3041">
        <v>212</v>
      </c>
      <c r="B3041">
        <v>1788</v>
      </c>
      <c r="C3041">
        <v>941460</v>
      </c>
      <c r="D3041">
        <f t="shared" si="96"/>
        <v>943248</v>
      </c>
      <c r="E3041">
        <f t="shared" si="97"/>
        <v>2.3263358609287512</v>
      </c>
      <c r="F3041">
        <v>3.0711452904510828</v>
      </c>
      <c r="G3041">
        <v>4.4265763193351715</v>
      </c>
      <c r="H3041">
        <v>4.4480721890650869</v>
      </c>
    </row>
    <row r="3042" spans="1:8" x14ac:dyDescent="0.25">
      <c r="A3042">
        <v>1036</v>
      </c>
      <c r="B3042">
        <v>3352</v>
      </c>
      <c r="C3042">
        <v>19371</v>
      </c>
      <c r="D3042">
        <f t="shared" si="96"/>
        <v>22723</v>
      </c>
      <c r="E3042">
        <f t="shared" si="97"/>
        <v>3.0153597554092144</v>
      </c>
      <c r="F3042">
        <v>3.0711452904510828</v>
      </c>
      <c r="G3042">
        <v>4.4267226641457791</v>
      </c>
      <c r="H3042">
        <v>4.4487063199050798</v>
      </c>
    </row>
    <row r="3043" spans="1:8" x14ac:dyDescent="0.25">
      <c r="A3043">
        <v>361</v>
      </c>
      <c r="B3043">
        <v>773</v>
      </c>
      <c r="C3043">
        <v>23725</v>
      </c>
      <c r="D3043">
        <f t="shared" si="96"/>
        <v>24498</v>
      </c>
      <c r="E3043">
        <f t="shared" si="97"/>
        <v>2.5575072019056577</v>
      </c>
      <c r="F3043">
        <v>3.0711452904510828</v>
      </c>
      <c r="G3043">
        <v>4.4268852116744011</v>
      </c>
      <c r="H3043">
        <v>4.4489226404968312</v>
      </c>
    </row>
    <row r="3044" spans="1:8" x14ac:dyDescent="0.25">
      <c r="A3044">
        <v>641</v>
      </c>
      <c r="B3044">
        <v>1437</v>
      </c>
      <c r="C3044">
        <v>14098</v>
      </c>
      <c r="D3044">
        <f t="shared" si="96"/>
        <v>15535</v>
      </c>
      <c r="E3044">
        <f t="shared" si="97"/>
        <v>2.8068580295188172</v>
      </c>
      <c r="F3044">
        <v>3.0715138050950892</v>
      </c>
      <c r="G3044">
        <v>4.4272426022310363</v>
      </c>
      <c r="H3044">
        <v>4.4490153163477864</v>
      </c>
    </row>
    <row r="3045" spans="1:8" x14ac:dyDescent="0.25">
      <c r="A3045">
        <v>516</v>
      </c>
      <c r="B3045">
        <v>1337</v>
      </c>
      <c r="C3045">
        <v>17186</v>
      </c>
      <c r="D3045">
        <f t="shared" si="96"/>
        <v>18523</v>
      </c>
      <c r="E3045">
        <f t="shared" si="97"/>
        <v>2.7126497016272113</v>
      </c>
      <c r="F3045">
        <v>3.0715138050950892</v>
      </c>
      <c r="G3045">
        <v>4.4275185663643555</v>
      </c>
      <c r="H3045">
        <v>4.449771429797611</v>
      </c>
    </row>
    <row r="3046" spans="1:8" x14ac:dyDescent="0.25">
      <c r="A3046">
        <v>178</v>
      </c>
      <c r="B3046">
        <v>550</v>
      </c>
      <c r="C3046">
        <v>15527</v>
      </c>
      <c r="D3046">
        <f t="shared" si="96"/>
        <v>16077</v>
      </c>
      <c r="E3046">
        <f t="shared" si="97"/>
        <v>2.2504200023088941</v>
      </c>
      <c r="F3046">
        <v>3.0718820073061255</v>
      </c>
      <c r="G3046">
        <v>4.4276645940621853</v>
      </c>
      <c r="H3046">
        <v>4.4511875250567075</v>
      </c>
    </row>
    <row r="3047" spans="1:8" x14ac:dyDescent="0.25">
      <c r="A3047">
        <v>223</v>
      </c>
      <c r="B3047">
        <v>223</v>
      </c>
      <c r="C3047">
        <v>1075</v>
      </c>
      <c r="D3047">
        <f t="shared" si="96"/>
        <v>1298</v>
      </c>
      <c r="E3047">
        <f t="shared" si="97"/>
        <v>2.3483048630481607</v>
      </c>
      <c r="F3047">
        <v>3.0718820073061255</v>
      </c>
      <c r="G3047">
        <v>4.4276808163314625</v>
      </c>
      <c r="H3047">
        <v>4.4523385438459995</v>
      </c>
    </row>
    <row r="3048" spans="1:8" x14ac:dyDescent="0.25">
      <c r="A3048">
        <v>278</v>
      </c>
      <c r="B3048">
        <v>884</v>
      </c>
      <c r="C3048">
        <v>1572</v>
      </c>
      <c r="D3048">
        <f t="shared" si="96"/>
        <v>2456</v>
      </c>
      <c r="E3048">
        <f t="shared" si="97"/>
        <v>2.4440447959180762</v>
      </c>
      <c r="F3048">
        <v>3.0718820073061255</v>
      </c>
      <c r="G3048">
        <v>4.4283939969501827</v>
      </c>
      <c r="H3048">
        <v>4.4531347965568493</v>
      </c>
    </row>
    <row r="3049" spans="1:8" x14ac:dyDescent="0.25">
      <c r="A3049">
        <v>761</v>
      </c>
      <c r="B3049">
        <v>2176</v>
      </c>
      <c r="C3049">
        <v>60191</v>
      </c>
      <c r="D3049">
        <f t="shared" si="96"/>
        <v>62367</v>
      </c>
      <c r="E3049">
        <f t="shared" si="97"/>
        <v>2.8813846567705728</v>
      </c>
      <c r="F3049">
        <v>3.0718820073061255</v>
      </c>
      <c r="G3049">
        <v>4.4295908022233013</v>
      </c>
      <c r="H3049">
        <v>4.4532265779981905</v>
      </c>
    </row>
    <row r="3050" spans="1:8" x14ac:dyDescent="0.25">
      <c r="A3050">
        <v>860</v>
      </c>
      <c r="B3050">
        <v>2600</v>
      </c>
      <c r="C3050">
        <v>20414</v>
      </c>
      <c r="D3050">
        <f t="shared" si="96"/>
        <v>23014</v>
      </c>
      <c r="E3050">
        <f t="shared" si="97"/>
        <v>2.9344984512435679</v>
      </c>
      <c r="F3050">
        <v>3.0718820073061255</v>
      </c>
      <c r="G3050">
        <v>4.4303331033800326</v>
      </c>
      <c r="H3050">
        <v>4.4535935099205206</v>
      </c>
    </row>
    <row r="3051" spans="1:8" x14ac:dyDescent="0.25">
      <c r="A3051">
        <v>720</v>
      </c>
      <c r="B3051">
        <v>1186</v>
      </c>
      <c r="C3051">
        <v>7472</v>
      </c>
      <c r="D3051">
        <f t="shared" si="96"/>
        <v>8658</v>
      </c>
      <c r="E3051">
        <f t="shared" si="97"/>
        <v>2.8573324964312685</v>
      </c>
      <c r="F3051">
        <v>3.0718820073061255</v>
      </c>
      <c r="G3051">
        <v>4.4305587695227571</v>
      </c>
      <c r="H3051">
        <v>4.4540364727646971</v>
      </c>
    </row>
    <row r="3052" spans="1:8" x14ac:dyDescent="0.25">
      <c r="A3052">
        <v>477</v>
      </c>
      <c r="B3052">
        <v>477</v>
      </c>
      <c r="C3052">
        <v>34627</v>
      </c>
      <c r="D3052">
        <f t="shared" si="96"/>
        <v>35104</v>
      </c>
      <c r="E3052">
        <f t="shared" si="97"/>
        <v>2.6785183790401139</v>
      </c>
      <c r="F3052">
        <v>3.0718820073061255</v>
      </c>
      <c r="G3052">
        <v>4.4312028845565168</v>
      </c>
      <c r="H3052">
        <v>4.4544789842649637</v>
      </c>
    </row>
    <row r="3053" spans="1:8" x14ac:dyDescent="0.25">
      <c r="A3053">
        <v>259</v>
      </c>
      <c r="B3053">
        <v>680</v>
      </c>
      <c r="C3053">
        <v>10943</v>
      </c>
      <c r="D3053">
        <f t="shared" si="96"/>
        <v>11623</v>
      </c>
      <c r="E3053">
        <f t="shared" si="97"/>
        <v>2.4132997640812519</v>
      </c>
      <c r="F3053">
        <v>3.0722498976135149</v>
      </c>
      <c r="G3053">
        <v>4.4316692713137451</v>
      </c>
      <c r="H3053">
        <v>4.4546162237926987</v>
      </c>
    </row>
    <row r="3054" spans="1:8" x14ac:dyDescent="0.25">
      <c r="A3054">
        <v>614</v>
      </c>
      <c r="B3054">
        <v>3997</v>
      </c>
      <c r="C3054">
        <v>137177</v>
      </c>
      <c r="D3054">
        <f t="shared" si="96"/>
        <v>141174</v>
      </c>
      <c r="E3054">
        <f t="shared" si="97"/>
        <v>2.7881683711411678</v>
      </c>
      <c r="F3054">
        <v>3.0722498976135149</v>
      </c>
      <c r="G3054">
        <v>4.4320388084546209</v>
      </c>
      <c r="H3054">
        <v>4.4548600981440503</v>
      </c>
    </row>
    <row r="3055" spans="1:8" x14ac:dyDescent="0.25">
      <c r="A3055">
        <v>149</v>
      </c>
      <c r="B3055">
        <v>569</v>
      </c>
      <c r="C3055">
        <v>140464</v>
      </c>
      <c r="D3055">
        <f t="shared" si="96"/>
        <v>141033</v>
      </c>
      <c r="E3055">
        <f t="shared" si="97"/>
        <v>2.173186268412274</v>
      </c>
      <c r="F3055">
        <v>3.0722498976135149</v>
      </c>
      <c r="G3055">
        <v>4.4321191010248553</v>
      </c>
      <c r="H3055">
        <v>4.4552104277758051</v>
      </c>
    </row>
    <row r="3056" spans="1:8" x14ac:dyDescent="0.25">
      <c r="A3056">
        <v>181</v>
      </c>
      <c r="B3056">
        <v>788</v>
      </c>
      <c r="C3056">
        <v>6994</v>
      </c>
      <c r="D3056">
        <f t="shared" si="96"/>
        <v>7782</v>
      </c>
      <c r="E3056">
        <f t="shared" si="97"/>
        <v>2.2576785748691846</v>
      </c>
      <c r="F3056">
        <v>3.0722498976135149</v>
      </c>
      <c r="G3056">
        <v>4.4323438412807263</v>
      </c>
      <c r="H3056">
        <v>4.4552561021179518</v>
      </c>
    </row>
    <row r="3057" spans="1:8" x14ac:dyDescent="0.25">
      <c r="A3057">
        <v>387</v>
      </c>
      <c r="B3057">
        <v>742</v>
      </c>
      <c r="C3057">
        <v>23882</v>
      </c>
      <c r="D3057">
        <f t="shared" si="96"/>
        <v>24624</v>
      </c>
      <c r="E3057">
        <f t="shared" si="97"/>
        <v>2.5877109650189114</v>
      </c>
      <c r="F3057">
        <v>3.0726174765452368</v>
      </c>
      <c r="G3057">
        <v>4.4325042988610273</v>
      </c>
      <c r="H3057">
        <v>4.4559406414525045</v>
      </c>
    </row>
    <row r="3058" spans="1:8" x14ac:dyDescent="0.25">
      <c r="A3058">
        <v>572</v>
      </c>
      <c r="B3058">
        <v>910</v>
      </c>
      <c r="C3058">
        <v>86585</v>
      </c>
      <c r="D3058">
        <f t="shared" si="96"/>
        <v>87495</v>
      </c>
      <c r="E3058">
        <f t="shared" si="97"/>
        <v>2.7573960287930244</v>
      </c>
      <c r="F3058">
        <v>3.0729847446279304</v>
      </c>
      <c r="G3058">
        <v>4.4334978148237205</v>
      </c>
      <c r="H3058">
        <v>4.4562597242664719</v>
      </c>
    </row>
    <row r="3059" spans="1:8" x14ac:dyDescent="0.25">
      <c r="A3059">
        <v>380</v>
      </c>
      <c r="B3059">
        <v>1593</v>
      </c>
      <c r="C3059">
        <v>38292</v>
      </c>
      <c r="D3059">
        <f t="shared" si="96"/>
        <v>39885</v>
      </c>
      <c r="E3059">
        <f t="shared" si="97"/>
        <v>2.5797835966168101</v>
      </c>
      <c r="F3059">
        <v>3.0729847446279304</v>
      </c>
      <c r="G3059">
        <v>4.4339457555380291</v>
      </c>
      <c r="H3059">
        <v>4.4563052883940806</v>
      </c>
    </row>
    <row r="3060" spans="1:8" x14ac:dyDescent="0.25">
      <c r="A3060">
        <v>446</v>
      </c>
      <c r="B3060">
        <v>1668</v>
      </c>
      <c r="C3060">
        <v>86239</v>
      </c>
      <c r="D3060">
        <f t="shared" si="96"/>
        <v>87907</v>
      </c>
      <c r="E3060">
        <f t="shared" si="97"/>
        <v>2.6493348587121419</v>
      </c>
      <c r="F3060">
        <v>3.0729847446279304</v>
      </c>
      <c r="G3060">
        <v>4.4342494523964753</v>
      </c>
      <c r="H3060">
        <v>4.4566999773837921</v>
      </c>
    </row>
    <row r="3061" spans="1:8" x14ac:dyDescent="0.25">
      <c r="A3061">
        <v>468</v>
      </c>
      <c r="B3061">
        <v>5655</v>
      </c>
      <c r="C3061">
        <v>53846</v>
      </c>
      <c r="D3061">
        <f t="shared" si="96"/>
        <v>59501</v>
      </c>
      <c r="E3061">
        <f t="shared" si="97"/>
        <v>2.6702458530741242</v>
      </c>
      <c r="F3061">
        <v>3.0729847446279304</v>
      </c>
      <c r="G3061">
        <v>4.4345050325020736</v>
      </c>
      <c r="H3061">
        <v>4.4569275195126306</v>
      </c>
    </row>
    <row r="3062" spans="1:8" x14ac:dyDescent="0.25">
      <c r="A3062">
        <v>326</v>
      </c>
      <c r="B3062">
        <v>560</v>
      </c>
      <c r="C3062">
        <v>6118</v>
      </c>
      <c r="D3062">
        <f t="shared" si="96"/>
        <v>6678</v>
      </c>
      <c r="E3062">
        <f t="shared" si="97"/>
        <v>2.5132176000679389</v>
      </c>
      <c r="F3062">
        <v>3.0729847446279304</v>
      </c>
      <c r="G3062">
        <v>4.4350316919291437</v>
      </c>
      <c r="H3062">
        <v>4.4571549424865839</v>
      </c>
    </row>
    <row r="3063" spans="1:8" x14ac:dyDescent="0.25">
      <c r="A3063">
        <v>159</v>
      </c>
      <c r="B3063">
        <v>1244</v>
      </c>
      <c r="C3063">
        <v>5947</v>
      </c>
      <c r="D3063">
        <f t="shared" si="96"/>
        <v>7191</v>
      </c>
      <c r="E3063">
        <f t="shared" si="97"/>
        <v>2.2013971243204513</v>
      </c>
      <c r="F3063">
        <v>3.0733517023869008</v>
      </c>
      <c r="G3063">
        <v>4.4356692119260464</v>
      </c>
      <c r="H3063">
        <v>4.4573519461106939</v>
      </c>
    </row>
    <row r="3064" spans="1:8" x14ac:dyDescent="0.25">
      <c r="A3064">
        <v>132</v>
      </c>
      <c r="B3064">
        <v>281</v>
      </c>
      <c r="C3064">
        <v>12956</v>
      </c>
      <c r="D3064">
        <f t="shared" si="96"/>
        <v>13237</v>
      </c>
      <c r="E3064">
        <f t="shared" si="97"/>
        <v>2.12057393120585</v>
      </c>
      <c r="F3064">
        <v>3.0733517023869008</v>
      </c>
      <c r="G3064">
        <v>4.4358921230156536</v>
      </c>
      <c r="H3064">
        <v>4.4573670965347914</v>
      </c>
    </row>
    <row r="3065" spans="1:8" x14ac:dyDescent="0.25">
      <c r="A3065">
        <v>728</v>
      </c>
      <c r="B3065">
        <v>1854</v>
      </c>
      <c r="C3065">
        <v>6599</v>
      </c>
      <c r="D3065">
        <f t="shared" si="96"/>
        <v>8453</v>
      </c>
      <c r="E3065">
        <f t="shared" si="97"/>
        <v>2.8621313793130372</v>
      </c>
      <c r="F3065">
        <v>3.0733517023869008</v>
      </c>
      <c r="G3065">
        <v>4.4360035356698964</v>
      </c>
      <c r="H3065">
        <v>4.4573822464303818</v>
      </c>
    </row>
    <row r="3066" spans="1:8" x14ac:dyDescent="0.25">
      <c r="A3066">
        <v>126</v>
      </c>
      <c r="B3066">
        <v>298</v>
      </c>
      <c r="C3066">
        <v>1946</v>
      </c>
      <c r="D3066">
        <f t="shared" si="96"/>
        <v>2244</v>
      </c>
      <c r="E3066">
        <f t="shared" si="97"/>
        <v>2.1003705451175629</v>
      </c>
      <c r="F3066">
        <v>3.0740846890282438</v>
      </c>
      <c r="G3066">
        <v>4.4360194494304341</v>
      </c>
      <c r="H3066">
        <v>4.4574125446361919</v>
      </c>
    </row>
    <row r="3067" spans="1:8" x14ac:dyDescent="0.25">
      <c r="A3067">
        <v>720</v>
      </c>
      <c r="B3067">
        <v>2796</v>
      </c>
      <c r="C3067">
        <v>2912</v>
      </c>
      <c r="D3067">
        <f t="shared" si="96"/>
        <v>5708</v>
      </c>
      <c r="E3067">
        <f t="shared" si="97"/>
        <v>2.8573324964312685</v>
      </c>
      <c r="F3067">
        <v>3.0740846890282438</v>
      </c>
      <c r="G3067">
        <v>4.4360194494304341</v>
      </c>
      <c r="H3067">
        <v>4.4576699940794331</v>
      </c>
    </row>
    <row r="3068" spans="1:8" x14ac:dyDescent="0.25">
      <c r="A3068">
        <v>424</v>
      </c>
      <c r="B3068">
        <v>628</v>
      </c>
      <c r="C3068">
        <v>21737</v>
      </c>
      <c r="D3068">
        <f t="shared" si="96"/>
        <v>22365</v>
      </c>
      <c r="E3068">
        <f t="shared" si="97"/>
        <v>2.6273658565927325</v>
      </c>
      <c r="F3068">
        <v>3.0740846890282438</v>
      </c>
      <c r="G3068">
        <v>4.4364489006918335</v>
      </c>
      <c r="H3068">
        <v>4.4579121601033576</v>
      </c>
    </row>
    <row r="3069" spans="1:8" x14ac:dyDescent="0.25">
      <c r="A3069">
        <v>314</v>
      </c>
      <c r="B3069">
        <v>314</v>
      </c>
      <c r="C3069">
        <v>7056</v>
      </c>
      <c r="D3069">
        <f t="shared" si="96"/>
        <v>7370</v>
      </c>
      <c r="E3069">
        <f t="shared" si="97"/>
        <v>2.4969296480732148</v>
      </c>
      <c r="F3069">
        <v>3.0740846890282438</v>
      </c>
      <c r="G3069">
        <v>4.4364647981416185</v>
      </c>
      <c r="H3069">
        <v>4.4580785709492829</v>
      </c>
    </row>
    <row r="3070" spans="1:8" x14ac:dyDescent="0.25">
      <c r="A3070">
        <v>1638</v>
      </c>
      <c r="B3070">
        <v>2381</v>
      </c>
      <c r="C3070">
        <v>219513</v>
      </c>
      <c r="D3070">
        <f t="shared" si="96"/>
        <v>221894</v>
      </c>
      <c r="E3070">
        <f t="shared" si="97"/>
        <v>3.2143138974243999</v>
      </c>
      <c r="F3070">
        <v>3.0744507189545911</v>
      </c>
      <c r="G3070">
        <v>4.4374968861298205</v>
      </c>
      <c r="H3070">
        <v>4.4583507421396629</v>
      </c>
    </row>
    <row r="3071" spans="1:8" x14ac:dyDescent="0.25">
      <c r="A3071">
        <v>248</v>
      </c>
      <c r="B3071">
        <v>530</v>
      </c>
      <c r="C3071">
        <v>1470</v>
      </c>
      <c r="D3071">
        <f t="shared" si="96"/>
        <v>2000</v>
      </c>
      <c r="E3071">
        <f t="shared" si="97"/>
        <v>2.3944516808262164</v>
      </c>
      <c r="F3071">
        <v>3.0744507189545911</v>
      </c>
      <c r="G3071">
        <v>4.4382416401442919</v>
      </c>
      <c r="H3071">
        <v>4.4584867637982066</v>
      </c>
    </row>
    <row r="3072" spans="1:8" x14ac:dyDescent="0.25">
      <c r="A3072">
        <v>537</v>
      </c>
      <c r="B3072">
        <v>1820</v>
      </c>
      <c r="C3072">
        <v>932959</v>
      </c>
      <c r="D3072">
        <f t="shared" si="96"/>
        <v>934779</v>
      </c>
      <c r="E3072">
        <f t="shared" si="97"/>
        <v>2.7299742856995555</v>
      </c>
      <c r="F3072">
        <v>3.0744507189545911</v>
      </c>
      <c r="G3072">
        <v>4.4387479769022296</v>
      </c>
      <c r="H3072">
        <v>4.4588492800812789</v>
      </c>
    </row>
    <row r="3073" spans="1:8" x14ac:dyDescent="0.25">
      <c r="A3073">
        <v>929</v>
      </c>
      <c r="B3073">
        <v>1765</v>
      </c>
      <c r="C3073">
        <v>356458</v>
      </c>
      <c r="D3073">
        <f t="shared" si="96"/>
        <v>358223</v>
      </c>
      <c r="E3073">
        <f t="shared" si="97"/>
        <v>2.9680157139936418</v>
      </c>
      <c r="F3073">
        <v>3.0748164406451748</v>
      </c>
      <c r="G3073">
        <v>4.4388428493591503</v>
      </c>
      <c r="H3073">
        <v>4.4588794761168833</v>
      </c>
    </row>
    <row r="3074" spans="1:8" x14ac:dyDescent="0.25">
      <c r="A3074">
        <v>143</v>
      </c>
      <c r="B3074">
        <v>263</v>
      </c>
      <c r="C3074">
        <v>54403</v>
      </c>
      <c r="D3074">
        <f t="shared" si="96"/>
        <v>54666</v>
      </c>
      <c r="E3074">
        <f t="shared" si="97"/>
        <v>2.1553360374650619</v>
      </c>
      <c r="F3074">
        <v>3.0751818546186915</v>
      </c>
      <c r="G3074">
        <v>4.4389377010955284</v>
      </c>
      <c r="H3074">
        <v>4.4591360576876173</v>
      </c>
    </row>
    <row r="3075" spans="1:8" x14ac:dyDescent="0.25">
      <c r="A3075">
        <v>271</v>
      </c>
      <c r="B3075">
        <v>905</v>
      </c>
      <c r="C3075">
        <v>22523</v>
      </c>
      <c r="D3075">
        <f t="shared" si="96"/>
        <v>23428</v>
      </c>
      <c r="E3075">
        <f t="shared" si="97"/>
        <v>2.4329692908744058</v>
      </c>
      <c r="F3075">
        <v>3.0755469613925306</v>
      </c>
      <c r="G3075">
        <v>4.4393642777350006</v>
      </c>
      <c r="H3075">
        <v>4.4602060274574509</v>
      </c>
    </row>
    <row r="3076" spans="1:8" x14ac:dyDescent="0.25">
      <c r="A3076">
        <v>603</v>
      </c>
      <c r="B3076">
        <v>4202</v>
      </c>
      <c r="C3076">
        <v>10337</v>
      </c>
      <c r="D3076">
        <f t="shared" ref="D3076:D3139" si="98">B3076+C3076</f>
        <v>14539</v>
      </c>
      <c r="E3076">
        <f t="shared" ref="E3076:E3139" si="99">LOG10(A3076)</f>
        <v>2.7803173121401512</v>
      </c>
      <c r="F3076">
        <v>3.0755469613925306</v>
      </c>
      <c r="G3076">
        <v>4.4400743090176311</v>
      </c>
      <c r="H3076">
        <v>4.4602812781779111</v>
      </c>
    </row>
    <row r="3077" spans="1:8" x14ac:dyDescent="0.25">
      <c r="A3077">
        <v>250</v>
      </c>
      <c r="B3077">
        <v>268</v>
      </c>
      <c r="C3077">
        <v>2673</v>
      </c>
      <c r="D3077">
        <f t="shared" si="98"/>
        <v>2941</v>
      </c>
      <c r="E3077">
        <f t="shared" si="99"/>
        <v>2.3979400086720375</v>
      </c>
      <c r="F3077">
        <v>3.0762762554042178</v>
      </c>
      <c r="G3077">
        <v>4.4400900743132823</v>
      </c>
      <c r="H3077">
        <v>4.4604016522165582</v>
      </c>
    </row>
    <row r="3078" spans="1:8" x14ac:dyDescent="0.25">
      <c r="A3078">
        <v>345</v>
      </c>
      <c r="B3078">
        <v>345</v>
      </c>
      <c r="C3078">
        <v>726</v>
      </c>
      <c r="D3078">
        <f t="shared" si="98"/>
        <v>1071</v>
      </c>
      <c r="E3078">
        <f t="shared" si="99"/>
        <v>2.537819095073274</v>
      </c>
      <c r="F3078">
        <v>3.0762762554042178</v>
      </c>
      <c r="G3078">
        <v>4.4402949710949144</v>
      </c>
      <c r="H3078">
        <v>4.4605219929002011</v>
      </c>
    </row>
    <row r="3079" spans="1:8" x14ac:dyDescent="0.25">
      <c r="A3079">
        <v>363</v>
      </c>
      <c r="B3079">
        <v>700</v>
      </c>
      <c r="C3079">
        <v>3509</v>
      </c>
      <c r="D3079">
        <f t="shared" si="98"/>
        <v>4209</v>
      </c>
      <c r="E3079">
        <f t="shared" si="99"/>
        <v>2.5599066250361124</v>
      </c>
      <c r="F3079">
        <v>3.0762762554042178</v>
      </c>
      <c r="G3079">
        <v>4.440342241242651</v>
      </c>
      <c r="H3079">
        <v>4.4605520728615584</v>
      </c>
    </row>
    <row r="3080" spans="1:8" x14ac:dyDescent="0.25">
      <c r="A3080">
        <v>387</v>
      </c>
      <c r="B3080">
        <v>943</v>
      </c>
      <c r="C3080">
        <v>114195</v>
      </c>
      <c r="D3080">
        <f t="shared" si="98"/>
        <v>115138</v>
      </c>
      <c r="E3080">
        <f t="shared" si="99"/>
        <v>2.5877109650189114</v>
      </c>
      <c r="F3080">
        <v>3.0762762554042178</v>
      </c>
      <c r="G3080">
        <v>4.4408303984012827</v>
      </c>
      <c r="H3080">
        <v>4.46071747541877</v>
      </c>
    </row>
    <row r="3081" spans="1:8" x14ac:dyDescent="0.25">
      <c r="A3081">
        <v>556</v>
      </c>
      <c r="B3081">
        <v>877</v>
      </c>
      <c r="C3081">
        <v>545659</v>
      </c>
      <c r="D3081">
        <f t="shared" si="98"/>
        <v>546536</v>
      </c>
      <c r="E3081">
        <f t="shared" si="99"/>
        <v>2.7450747915820575</v>
      </c>
      <c r="F3081">
        <v>3.0766404436703421</v>
      </c>
      <c r="G3081">
        <v>4.4409720187339614</v>
      </c>
      <c r="H3081">
        <v>4.4609429228889592</v>
      </c>
    </row>
    <row r="3082" spans="1:8" x14ac:dyDescent="0.25">
      <c r="A3082">
        <v>561</v>
      </c>
      <c r="B3082">
        <v>827</v>
      </c>
      <c r="C3082">
        <v>7560</v>
      </c>
      <c r="D3082">
        <f t="shared" si="98"/>
        <v>8387</v>
      </c>
      <c r="E3082">
        <f t="shared" si="99"/>
        <v>2.7489628612561616</v>
      </c>
      <c r="F3082">
        <v>3.0766404436703421</v>
      </c>
      <c r="G3082">
        <v>4.4410034836484398</v>
      </c>
      <c r="H3082">
        <v>4.4614384957535629</v>
      </c>
    </row>
    <row r="3083" spans="1:8" x14ac:dyDescent="0.25">
      <c r="A3083">
        <v>702</v>
      </c>
      <c r="B3083">
        <v>817</v>
      </c>
      <c r="C3083">
        <v>2480</v>
      </c>
      <c r="D3083">
        <f t="shared" si="98"/>
        <v>3297</v>
      </c>
      <c r="E3083">
        <f t="shared" si="99"/>
        <v>2.8463371121298051</v>
      </c>
      <c r="F3083">
        <v>3.0770043267933502</v>
      </c>
      <c r="G3083">
        <v>4.4414594689177935</v>
      </c>
      <c r="H3083">
        <v>4.4618285492023357</v>
      </c>
    </row>
    <row r="3084" spans="1:8" x14ac:dyDescent="0.25">
      <c r="A3084">
        <v>162</v>
      </c>
      <c r="B3084">
        <v>449</v>
      </c>
      <c r="C3084">
        <v>22941</v>
      </c>
      <c r="D3084">
        <f t="shared" si="98"/>
        <v>23390</v>
      </c>
      <c r="E3084">
        <f t="shared" si="99"/>
        <v>2.2095150145426308</v>
      </c>
      <c r="F3084">
        <v>3.0770043267933502</v>
      </c>
      <c r="G3084">
        <v>4.4418521757732918</v>
      </c>
      <c r="H3084">
        <v>4.4618735328350763</v>
      </c>
    </row>
    <row r="3085" spans="1:8" x14ac:dyDescent="0.25">
      <c r="A3085">
        <v>844</v>
      </c>
      <c r="B3085">
        <v>1184</v>
      </c>
      <c r="C3085">
        <v>35430</v>
      </c>
      <c r="D3085">
        <f t="shared" si="98"/>
        <v>36614</v>
      </c>
      <c r="E3085">
        <f t="shared" si="99"/>
        <v>2.9263424466256551</v>
      </c>
      <c r="F3085">
        <v>3.0770043267933502</v>
      </c>
      <c r="G3085">
        <v>4.4425111249347848</v>
      </c>
      <c r="H3085">
        <v>4.4618885263439729</v>
      </c>
    </row>
    <row r="3086" spans="1:8" x14ac:dyDescent="0.25">
      <c r="A3086">
        <v>445</v>
      </c>
      <c r="B3086">
        <v>610</v>
      </c>
      <c r="C3086">
        <v>6597</v>
      </c>
      <c r="D3086">
        <f t="shared" si="98"/>
        <v>7207</v>
      </c>
      <c r="E3086">
        <f t="shared" si="99"/>
        <v>2.6483600109809315</v>
      </c>
      <c r="F3086">
        <v>3.0770043267933502</v>
      </c>
      <c r="G3086">
        <v>4.4425424785414043</v>
      </c>
      <c r="H3086">
        <v>4.4626674763685719</v>
      </c>
    </row>
    <row r="3087" spans="1:8" x14ac:dyDescent="0.25">
      <c r="A3087">
        <v>427</v>
      </c>
      <c r="B3087">
        <v>427</v>
      </c>
      <c r="C3087">
        <v>4008</v>
      </c>
      <c r="D3087">
        <f t="shared" si="98"/>
        <v>4435</v>
      </c>
      <c r="E3087">
        <f t="shared" si="99"/>
        <v>2.6304278750250241</v>
      </c>
      <c r="F3087">
        <v>3.0773679052841563</v>
      </c>
      <c r="G3087">
        <v>4.4427932259397691</v>
      </c>
      <c r="H3087">
        <v>4.4634599711241352</v>
      </c>
    </row>
    <row r="3088" spans="1:8" x14ac:dyDescent="0.25">
      <c r="A3088">
        <v>133</v>
      </c>
      <c r="B3088">
        <v>193</v>
      </c>
      <c r="C3088">
        <v>11212</v>
      </c>
      <c r="D3088">
        <f t="shared" si="98"/>
        <v>11405</v>
      </c>
      <c r="E3088">
        <f t="shared" si="99"/>
        <v>2.1238516409670858</v>
      </c>
      <c r="F3088">
        <v>3.0773679052841563</v>
      </c>
      <c r="G3088">
        <v>4.4445288113171353</v>
      </c>
      <c r="H3088">
        <v>4.4640123662494142</v>
      </c>
    </row>
    <row r="3089" spans="1:8" x14ac:dyDescent="0.25">
      <c r="A3089">
        <v>398</v>
      </c>
      <c r="B3089">
        <v>1002</v>
      </c>
      <c r="C3089">
        <v>10591</v>
      </c>
      <c r="D3089">
        <f t="shared" si="98"/>
        <v>11593</v>
      </c>
      <c r="E3089">
        <f t="shared" si="99"/>
        <v>2.5998830720736876</v>
      </c>
      <c r="F3089">
        <v>3.0773679052841563</v>
      </c>
      <c r="G3089">
        <v>4.4446848303164792</v>
      </c>
      <c r="H3089">
        <v>4.4641167944440436</v>
      </c>
    </row>
    <row r="3090" spans="1:8" x14ac:dyDescent="0.25">
      <c r="A3090">
        <v>361</v>
      </c>
      <c r="B3090">
        <v>561</v>
      </c>
      <c r="C3090">
        <v>2717</v>
      </c>
      <c r="D3090">
        <f t="shared" si="98"/>
        <v>3278</v>
      </c>
      <c r="E3090">
        <f t="shared" si="99"/>
        <v>2.5575072019056577</v>
      </c>
      <c r="F3090">
        <v>3.0777311796523921</v>
      </c>
      <c r="G3090">
        <v>4.44544851426605</v>
      </c>
      <c r="H3090">
        <v>4.4642510223795595</v>
      </c>
    </row>
    <row r="3091" spans="1:8" x14ac:dyDescent="0.25">
      <c r="A3091">
        <v>387</v>
      </c>
      <c r="B3091">
        <v>3381</v>
      </c>
      <c r="C3091">
        <v>141025</v>
      </c>
      <c r="D3091">
        <f t="shared" si="98"/>
        <v>144406</v>
      </c>
      <c r="E3091">
        <f t="shared" si="99"/>
        <v>2.5877109650189114</v>
      </c>
      <c r="F3091">
        <v>3.0780941504064105</v>
      </c>
      <c r="G3091">
        <v>4.44628857262959</v>
      </c>
      <c r="H3091">
        <v>4.4643852088418976</v>
      </c>
    </row>
    <row r="3092" spans="1:8" x14ac:dyDescent="0.25">
      <c r="A3092">
        <v>401</v>
      </c>
      <c r="B3092">
        <v>894</v>
      </c>
      <c r="C3092">
        <v>53358</v>
      </c>
      <c r="D3092">
        <f t="shared" si="98"/>
        <v>54252</v>
      </c>
      <c r="E3092">
        <f t="shared" si="99"/>
        <v>2.6031443726201822</v>
      </c>
      <c r="F3092">
        <v>3.0780941504064105</v>
      </c>
      <c r="G3092">
        <v>4.4463351949282419</v>
      </c>
      <c r="H3092">
        <v>4.4648768714581859</v>
      </c>
    </row>
    <row r="3093" spans="1:8" x14ac:dyDescent="0.25">
      <c r="A3093">
        <v>350</v>
      </c>
      <c r="B3093">
        <v>671</v>
      </c>
      <c r="C3093">
        <v>8354</v>
      </c>
      <c r="D3093">
        <f t="shared" si="98"/>
        <v>9025</v>
      </c>
      <c r="E3093">
        <f t="shared" si="99"/>
        <v>2.5440680443502757</v>
      </c>
      <c r="F3093">
        <v>3.0788191830988487</v>
      </c>
      <c r="G3093">
        <v>4.4463351949282419</v>
      </c>
      <c r="H3093">
        <v>4.4649513172615292</v>
      </c>
    </row>
    <row r="3094" spans="1:8" x14ac:dyDescent="0.25">
      <c r="A3094">
        <v>407</v>
      </c>
      <c r="B3094">
        <v>505</v>
      </c>
      <c r="C3094">
        <v>2506</v>
      </c>
      <c r="D3094">
        <f t="shared" si="98"/>
        <v>3011</v>
      </c>
      <c r="E3094">
        <f t="shared" si="99"/>
        <v>2.6095944092252199</v>
      </c>
      <c r="F3094">
        <v>3.0788191830988487</v>
      </c>
      <c r="G3094">
        <v>4.4465682313762143</v>
      </c>
      <c r="H3094">
        <v>4.4651001705951447</v>
      </c>
    </row>
    <row r="3095" spans="1:8" x14ac:dyDescent="0.25">
      <c r="A3095">
        <v>1069</v>
      </c>
      <c r="B3095">
        <v>4703</v>
      </c>
      <c r="C3095">
        <v>10758</v>
      </c>
      <c r="D3095">
        <f t="shared" si="98"/>
        <v>15461</v>
      </c>
      <c r="E3095">
        <f t="shared" si="99"/>
        <v>3.0289777052087778</v>
      </c>
      <c r="F3095">
        <v>3.0791812460476247</v>
      </c>
      <c r="G3095">
        <v>4.4470804718310024</v>
      </c>
      <c r="H3095">
        <v>4.4653084795873061</v>
      </c>
    </row>
    <row r="3096" spans="1:8" x14ac:dyDescent="0.25">
      <c r="A3096">
        <v>722</v>
      </c>
      <c r="B3096">
        <v>5149</v>
      </c>
      <c r="C3096">
        <v>19172</v>
      </c>
      <c r="D3096">
        <f t="shared" si="98"/>
        <v>24321</v>
      </c>
      <c r="E3096">
        <f t="shared" si="99"/>
        <v>2.858537197569639</v>
      </c>
      <c r="F3096">
        <v>3.079543007402906</v>
      </c>
      <c r="G3096">
        <v>4.4471580313422194</v>
      </c>
      <c r="H3096">
        <v>4.4656504847436924</v>
      </c>
    </row>
    <row r="3097" spans="1:8" x14ac:dyDescent="0.25">
      <c r="A3097">
        <v>485</v>
      </c>
      <c r="B3097">
        <v>575</v>
      </c>
      <c r="C3097">
        <v>16938</v>
      </c>
      <c r="D3097">
        <f t="shared" si="98"/>
        <v>17513</v>
      </c>
      <c r="E3097">
        <f t="shared" si="99"/>
        <v>2.6857417386022635</v>
      </c>
      <c r="F3097">
        <v>3.0799044676667209</v>
      </c>
      <c r="G3097">
        <v>4.4472200689799086</v>
      </c>
      <c r="H3097">
        <v>4.4662297917058345</v>
      </c>
    </row>
    <row r="3098" spans="1:8" x14ac:dyDescent="0.25">
      <c r="A3098">
        <v>474</v>
      </c>
      <c r="B3098">
        <v>1144</v>
      </c>
      <c r="C3098">
        <v>183161</v>
      </c>
      <c r="D3098">
        <f t="shared" si="98"/>
        <v>184305</v>
      </c>
      <c r="E3098">
        <f t="shared" si="99"/>
        <v>2.6757783416740852</v>
      </c>
      <c r="F3098">
        <v>3.0802656273398448</v>
      </c>
      <c r="G3098">
        <v>4.447545621267011</v>
      </c>
      <c r="H3098">
        <v>4.4663336881323419</v>
      </c>
    </row>
    <row r="3099" spans="1:8" x14ac:dyDescent="0.25">
      <c r="A3099">
        <v>393</v>
      </c>
      <c r="B3099">
        <v>1864</v>
      </c>
      <c r="C3099">
        <v>31858</v>
      </c>
      <c r="D3099">
        <f t="shared" si="98"/>
        <v>33722</v>
      </c>
      <c r="E3099">
        <f t="shared" si="99"/>
        <v>2.5943925503754266</v>
      </c>
      <c r="F3099">
        <v>3.0806264869218056</v>
      </c>
      <c r="G3099">
        <v>4.447576613522922</v>
      </c>
      <c r="H3099">
        <v>4.4668676203541091</v>
      </c>
    </row>
    <row r="3100" spans="1:8" x14ac:dyDescent="0.25">
      <c r="A3100">
        <v>269</v>
      </c>
      <c r="B3100">
        <v>790</v>
      </c>
      <c r="C3100">
        <v>1517</v>
      </c>
      <c r="D3100">
        <f t="shared" si="98"/>
        <v>2307</v>
      </c>
      <c r="E3100">
        <f t="shared" si="99"/>
        <v>2.4297522800024081</v>
      </c>
      <c r="F3100">
        <v>3.0806264869218056</v>
      </c>
      <c r="G3100">
        <v>4.4476230977602862</v>
      </c>
      <c r="H3100">
        <v>4.4669269056564884</v>
      </c>
    </row>
    <row r="3101" spans="1:8" x14ac:dyDescent="0.25">
      <c r="A3101">
        <v>285</v>
      </c>
      <c r="B3101">
        <v>285</v>
      </c>
      <c r="C3101">
        <v>1688</v>
      </c>
      <c r="D3101">
        <f t="shared" si="98"/>
        <v>1973</v>
      </c>
      <c r="E3101">
        <f t="shared" si="99"/>
        <v>2.4548448600085102</v>
      </c>
      <c r="F3101">
        <v>3.0809870469108871</v>
      </c>
      <c r="G3101">
        <v>4.4480102730394764</v>
      </c>
      <c r="H3101">
        <v>4.4671935894118153</v>
      </c>
    </row>
    <row r="3102" spans="1:8" x14ac:dyDescent="0.25">
      <c r="A3102">
        <v>431</v>
      </c>
      <c r="B3102">
        <v>3164</v>
      </c>
      <c r="C3102">
        <v>659810</v>
      </c>
      <c r="D3102">
        <f t="shared" si="98"/>
        <v>662974</v>
      </c>
      <c r="E3102">
        <f t="shared" si="99"/>
        <v>2.6344772701607315</v>
      </c>
      <c r="F3102">
        <v>3.0809870469108871</v>
      </c>
      <c r="G3102">
        <v>4.4484280350116361</v>
      </c>
      <c r="H3102">
        <v>4.468598380496247</v>
      </c>
    </row>
    <row r="3103" spans="1:8" x14ac:dyDescent="0.25">
      <c r="A3103">
        <v>1101</v>
      </c>
      <c r="B3103">
        <v>11922</v>
      </c>
      <c r="C3103">
        <v>1378485</v>
      </c>
      <c r="D3103">
        <f t="shared" si="98"/>
        <v>1390407</v>
      </c>
      <c r="E3103">
        <f t="shared" si="99"/>
        <v>3.0417873189717519</v>
      </c>
      <c r="F3103">
        <v>3.0809870469108871</v>
      </c>
      <c r="G3103">
        <v>4.4489071925987771</v>
      </c>
      <c r="H3103">
        <v>4.4687755049857643</v>
      </c>
    </row>
    <row r="3104" spans="1:8" x14ac:dyDescent="0.25">
      <c r="A3104">
        <v>277</v>
      </c>
      <c r="B3104">
        <v>578</v>
      </c>
      <c r="C3104">
        <v>29011</v>
      </c>
      <c r="D3104">
        <f t="shared" si="98"/>
        <v>29589</v>
      </c>
      <c r="E3104">
        <f t="shared" si="99"/>
        <v>2.4424797690644486</v>
      </c>
      <c r="F3104">
        <v>3.0809870469108871</v>
      </c>
      <c r="G3104">
        <v>4.449138853393678</v>
      </c>
      <c r="H3104">
        <v>4.469306445431168</v>
      </c>
    </row>
    <row r="3105" spans="1:8" x14ac:dyDescent="0.25">
      <c r="A3105">
        <v>1701</v>
      </c>
      <c r="B3105">
        <v>7193</v>
      </c>
      <c r="C3105">
        <v>61498</v>
      </c>
      <c r="D3105">
        <f t="shared" si="98"/>
        <v>68691</v>
      </c>
      <c r="E3105">
        <f t="shared" si="99"/>
        <v>3.230704313612569</v>
      </c>
      <c r="F3105">
        <v>3.0817072700973491</v>
      </c>
      <c r="G3105">
        <v>4.4499718105668924</v>
      </c>
      <c r="H3105">
        <v>4.470292859750427</v>
      </c>
    </row>
    <row r="3106" spans="1:8" x14ac:dyDescent="0.25">
      <c r="A3106">
        <v>400</v>
      </c>
      <c r="B3106">
        <v>13876</v>
      </c>
      <c r="C3106">
        <v>6006</v>
      </c>
      <c r="D3106">
        <f t="shared" si="98"/>
        <v>19882</v>
      </c>
      <c r="E3106">
        <f t="shared" si="99"/>
        <v>2.6020599913279625</v>
      </c>
      <c r="F3106">
        <v>3.0817072700973491</v>
      </c>
      <c r="G3106">
        <v>4.4505108381673084</v>
      </c>
      <c r="H3106">
        <v>4.4703222705439174</v>
      </c>
    </row>
    <row r="3107" spans="1:8" x14ac:dyDescent="0.25">
      <c r="A3107">
        <v>251</v>
      </c>
      <c r="B3107">
        <v>792</v>
      </c>
      <c r="C3107">
        <v>16168</v>
      </c>
      <c r="D3107">
        <f t="shared" si="98"/>
        <v>16960</v>
      </c>
      <c r="E3107">
        <f t="shared" si="99"/>
        <v>2.399673721481038</v>
      </c>
      <c r="F3107">
        <v>3.082066934285113</v>
      </c>
      <c r="G3107">
        <v>4.4512028920571129</v>
      </c>
      <c r="H3107">
        <v>4.4703369751937991</v>
      </c>
    </row>
    <row r="3108" spans="1:8" x14ac:dyDescent="0.25">
      <c r="A3108">
        <v>130</v>
      </c>
      <c r="B3108">
        <v>272</v>
      </c>
      <c r="C3108">
        <v>5303</v>
      </c>
      <c r="D3108">
        <f t="shared" si="98"/>
        <v>5575</v>
      </c>
      <c r="E3108">
        <f t="shared" si="99"/>
        <v>2.1139433523068369</v>
      </c>
      <c r="F3108">
        <v>3.082066934285113</v>
      </c>
      <c r="G3108">
        <v>4.4515254735245904</v>
      </c>
      <c r="H3108">
        <v>4.4705574852172738</v>
      </c>
    </row>
    <row r="3109" spans="1:8" x14ac:dyDescent="0.25">
      <c r="A3109">
        <v>596</v>
      </c>
      <c r="B3109">
        <v>1128</v>
      </c>
      <c r="C3109">
        <v>44243</v>
      </c>
      <c r="D3109">
        <f t="shared" si="98"/>
        <v>45371</v>
      </c>
      <c r="E3109">
        <f t="shared" si="99"/>
        <v>2.7752462597402365</v>
      </c>
      <c r="F3109">
        <v>3.082066934285113</v>
      </c>
      <c r="G3109">
        <v>4.4518785023335044</v>
      </c>
      <c r="H3109">
        <v>4.4706897375093897</v>
      </c>
    </row>
    <row r="3110" spans="1:8" x14ac:dyDescent="0.25">
      <c r="A3110">
        <v>608</v>
      </c>
      <c r="B3110">
        <v>919</v>
      </c>
      <c r="C3110">
        <v>4067</v>
      </c>
      <c r="D3110">
        <f t="shared" si="98"/>
        <v>4986</v>
      </c>
      <c r="E3110">
        <f t="shared" si="99"/>
        <v>2.7839035792727351</v>
      </c>
      <c r="F3110">
        <v>3.0824263008607717</v>
      </c>
      <c r="G3110">
        <v>4.4520472408094252</v>
      </c>
      <c r="H3110">
        <v>4.4709394375650504</v>
      </c>
    </row>
    <row r="3111" spans="1:8" x14ac:dyDescent="0.25">
      <c r="A3111">
        <v>181</v>
      </c>
      <c r="B3111">
        <v>527</v>
      </c>
      <c r="C3111">
        <v>1595</v>
      </c>
      <c r="D3111">
        <f t="shared" si="98"/>
        <v>2122</v>
      </c>
      <c r="E3111">
        <f t="shared" si="99"/>
        <v>2.2576785748691846</v>
      </c>
      <c r="F3111">
        <v>3.0824263008607717</v>
      </c>
      <c r="G3111">
        <v>4.4522925616177291</v>
      </c>
      <c r="H3111">
        <v>4.4709541213336488</v>
      </c>
    </row>
    <row r="3112" spans="1:8" x14ac:dyDescent="0.25">
      <c r="A3112">
        <v>451</v>
      </c>
      <c r="B3112">
        <v>463</v>
      </c>
      <c r="C3112">
        <v>4098</v>
      </c>
      <c r="D3112">
        <f t="shared" si="98"/>
        <v>4561</v>
      </c>
      <c r="E3112">
        <f t="shared" si="99"/>
        <v>2.6541765418779604</v>
      </c>
      <c r="F3112">
        <v>3.0827853703164503</v>
      </c>
      <c r="G3112">
        <v>4.4523845212062794</v>
      </c>
      <c r="H3112">
        <v>4.4711302878432759</v>
      </c>
    </row>
    <row r="3113" spans="1:8" x14ac:dyDescent="0.25">
      <c r="A3113">
        <v>865</v>
      </c>
      <c r="B3113">
        <v>2671</v>
      </c>
      <c r="C3113">
        <v>103621</v>
      </c>
      <c r="D3113">
        <f t="shared" si="98"/>
        <v>106292</v>
      </c>
      <c r="E3113">
        <f t="shared" si="99"/>
        <v>2.9370161074648142</v>
      </c>
      <c r="F3113">
        <v>3.0827853703164503</v>
      </c>
      <c r="G3113">
        <v>4.452583700206957</v>
      </c>
      <c r="H3113">
        <v>4.4715997161416707</v>
      </c>
    </row>
    <row r="3114" spans="1:8" x14ac:dyDescent="0.25">
      <c r="A3114">
        <v>279</v>
      </c>
      <c r="B3114">
        <v>982</v>
      </c>
      <c r="C3114">
        <v>16967</v>
      </c>
      <c r="D3114">
        <f t="shared" si="98"/>
        <v>17949</v>
      </c>
      <c r="E3114">
        <f t="shared" si="99"/>
        <v>2.4456042032735974</v>
      </c>
      <c r="F3114">
        <v>3.0831441431430524</v>
      </c>
      <c r="G3114">
        <v>4.4537768596904419</v>
      </c>
      <c r="H3114">
        <v>4.4723029085749877</v>
      </c>
    </row>
    <row r="3115" spans="1:8" x14ac:dyDescent="0.25">
      <c r="A3115">
        <v>375</v>
      </c>
      <c r="B3115">
        <v>651</v>
      </c>
      <c r="C3115">
        <v>3664</v>
      </c>
      <c r="D3115">
        <f t="shared" si="98"/>
        <v>4315</v>
      </c>
      <c r="E3115">
        <f t="shared" si="99"/>
        <v>2.5740312677277188</v>
      </c>
      <c r="F3115">
        <v>3.0831441431430524</v>
      </c>
      <c r="G3115">
        <v>4.4540059381037906</v>
      </c>
      <c r="H3115">
        <v>4.4731949092049375</v>
      </c>
    </row>
    <row r="3116" spans="1:8" x14ac:dyDescent="0.25">
      <c r="A3116">
        <v>601</v>
      </c>
      <c r="B3116">
        <v>1983</v>
      </c>
      <c r="C3116">
        <v>6077</v>
      </c>
      <c r="D3116">
        <f t="shared" si="98"/>
        <v>8060</v>
      </c>
      <c r="E3116">
        <f t="shared" si="99"/>
        <v>2.7788744720027396</v>
      </c>
      <c r="F3116">
        <v>3.0831441431430524</v>
      </c>
      <c r="G3116">
        <v>4.4543569571548876</v>
      </c>
      <c r="H3116">
        <v>4.4733263608979872</v>
      </c>
    </row>
    <row r="3117" spans="1:8" x14ac:dyDescent="0.25">
      <c r="A3117">
        <v>338</v>
      </c>
      <c r="B3117">
        <v>1121</v>
      </c>
      <c r="C3117">
        <v>4215</v>
      </c>
      <c r="D3117">
        <f t="shared" si="98"/>
        <v>5336</v>
      </c>
      <c r="E3117">
        <f t="shared" si="99"/>
        <v>2.5289167002776547</v>
      </c>
      <c r="F3117">
        <v>3.0835026198302673</v>
      </c>
      <c r="G3117">
        <v>4.454646715576879</v>
      </c>
      <c r="H3117">
        <v>4.4735891449813794</v>
      </c>
    </row>
    <row r="3118" spans="1:8" x14ac:dyDescent="0.25">
      <c r="A3118">
        <v>586</v>
      </c>
      <c r="B3118">
        <v>873</v>
      </c>
      <c r="C3118">
        <v>13076</v>
      </c>
      <c r="D3118">
        <f t="shared" si="98"/>
        <v>13949</v>
      </c>
      <c r="E3118">
        <f t="shared" si="99"/>
        <v>2.7678976160180908</v>
      </c>
      <c r="F3118">
        <v>3.0835026198302673</v>
      </c>
      <c r="G3118">
        <v>4.4552865490109754</v>
      </c>
      <c r="H3118">
        <v>4.4735891449813794</v>
      </c>
    </row>
    <row r="3119" spans="1:8" x14ac:dyDescent="0.25">
      <c r="A3119">
        <v>327</v>
      </c>
      <c r="B3119">
        <v>1897</v>
      </c>
      <c r="C3119">
        <v>23136</v>
      </c>
      <c r="D3119">
        <f t="shared" si="98"/>
        <v>25033</v>
      </c>
      <c r="E3119">
        <f t="shared" si="99"/>
        <v>2.514547752660286</v>
      </c>
      <c r="F3119">
        <v>3.0838608008665731</v>
      </c>
      <c r="G3119">
        <v>4.4555756880848909</v>
      </c>
      <c r="H3119">
        <v>4.4737350674617202</v>
      </c>
    </row>
    <row r="3120" spans="1:8" x14ac:dyDescent="0.25">
      <c r="A3120">
        <v>213</v>
      </c>
      <c r="B3120">
        <v>213</v>
      </c>
      <c r="C3120">
        <v>1402</v>
      </c>
      <c r="D3120">
        <f t="shared" si="98"/>
        <v>1615</v>
      </c>
      <c r="E3120">
        <f t="shared" si="99"/>
        <v>2.3283796034387376</v>
      </c>
      <c r="F3120">
        <v>3.0838608008665731</v>
      </c>
      <c r="G3120">
        <v>4.4558494318581543</v>
      </c>
      <c r="H3120">
        <v>4.4737934227282805</v>
      </c>
    </row>
    <row r="3121" spans="1:8" x14ac:dyDescent="0.25">
      <c r="A3121">
        <v>241</v>
      </c>
      <c r="B3121">
        <v>241</v>
      </c>
      <c r="C3121">
        <v>8138</v>
      </c>
      <c r="D3121">
        <f t="shared" si="98"/>
        <v>8379</v>
      </c>
      <c r="E3121">
        <f t="shared" si="99"/>
        <v>2.3820170425748683</v>
      </c>
      <c r="F3121">
        <v>3.0838608008665731</v>
      </c>
      <c r="G3121">
        <v>4.4566392793428964</v>
      </c>
      <c r="H3121">
        <v>4.4739101097434313</v>
      </c>
    </row>
    <row r="3122" spans="1:8" x14ac:dyDescent="0.25">
      <c r="A3122">
        <v>216</v>
      </c>
      <c r="B3122">
        <v>293</v>
      </c>
      <c r="C3122">
        <v>11579</v>
      </c>
      <c r="D3122">
        <f t="shared" si="98"/>
        <v>11872</v>
      </c>
      <c r="E3122">
        <f t="shared" si="99"/>
        <v>2.3344537511509307</v>
      </c>
      <c r="F3122">
        <v>3.0842186867392387</v>
      </c>
      <c r="G3122">
        <v>4.4566392793428964</v>
      </c>
      <c r="H3122">
        <v>4.4741871158174504</v>
      </c>
    </row>
    <row r="3123" spans="1:8" x14ac:dyDescent="0.25">
      <c r="A3123">
        <v>332</v>
      </c>
      <c r="B3123">
        <v>621</v>
      </c>
      <c r="C3123">
        <v>37727</v>
      </c>
      <c r="D3123">
        <f t="shared" si="98"/>
        <v>38348</v>
      </c>
      <c r="E3123">
        <f t="shared" si="99"/>
        <v>2.5211380837040362</v>
      </c>
      <c r="F3123">
        <v>3.0845762779343309</v>
      </c>
      <c r="G3123">
        <v>4.456836516966673</v>
      </c>
      <c r="H3123">
        <v>4.4743036971165608</v>
      </c>
    </row>
    <row r="3124" spans="1:8" x14ac:dyDescent="0.25">
      <c r="A3124">
        <v>948</v>
      </c>
      <c r="B3124">
        <v>3446</v>
      </c>
      <c r="C3124">
        <v>7390</v>
      </c>
      <c r="D3124">
        <f t="shared" si="98"/>
        <v>10836</v>
      </c>
      <c r="E3124">
        <f t="shared" si="99"/>
        <v>2.976808337338066</v>
      </c>
      <c r="F3124">
        <v>3.0845762779343309</v>
      </c>
      <c r="G3124">
        <v>4.4572913391285072</v>
      </c>
      <c r="H3124">
        <v>4.4745950135226424</v>
      </c>
    </row>
    <row r="3125" spans="1:8" x14ac:dyDescent="0.25">
      <c r="A3125">
        <v>213</v>
      </c>
      <c r="B3125">
        <v>637</v>
      </c>
      <c r="C3125">
        <v>8631</v>
      </c>
      <c r="D3125">
        <f t="shared" si="98"/>
        <v>9268</v>
      </c>
      <c r="E3125">
        <f t="shared" si="99"/>
        <v>2.3283796034387376</v>
      </c>
      <c r="F3125">
        <v>3.0849335749367159</v>
      </c>
      <c r="G3125">
        <v>4.4573973957975026</v>
      </c>
      <c r="H3125">
        <v>4.4746532533620629</v>
      </c>
    </row>
    <row r="3126" spans="1:8" x14ac:dyDescent="0.25">
      <c r="A3126">
        <v>614</v>
      </c>
      <c r="B3126">
        <v>1129</v>
      </c>
      <c r="C3126">
        <v>39379</v>
      </c>
      <c r="D3126">
        <f t="shared" si="98"/>
        <v>40508</v>
      </c>
      <c r="E3126">
        <f t="shared" si="99"/>
        <v>2.7881683711411678</v>
      </c>
      <c r="F3126">
        <v>3.0849335749367159</v>
      </c>
      <c r="G3126">
        <v>4.4575034265733056</v>
      </c>
      <c r="H3126">
        <v>4.4746823703532508</v>
      </c>
    </row>
    <row r="3127" spans="1:8" x14ac:dyDescent="0.25">
      <c r="A3127">
        <v>303</v>
      </c>
      <c r="B3127">
        <v>774</v>
      </c>
      <c r="C3127">
        <v>5947</v>
      </c>
      <c r="D3127">
        <f t="shared" si="98"/>
        <v>6721</v>
      </c>
      <c r="E3127">
        <f t="shared" si="99"/>
        <v>2.4814426285023048</v>
      </c>
      <c r="F3127">
        <v>3.0849335749367159</v>
      </c>
      <c r="G3127">
        <v>4.4576548542184602</v>
      </c>
      <c r="H3127">
        <v>4.4746969281168285</v>
      </c>
    </row>
    <row r="3128" spans="1:8" x14ac:dyDescent="0.25">
      <c r="A3128">
        <v>726</v>
      </c>
      <c r="B3128">
        <v>1537</v>
      </c>
      <c r="C3128">
        <v>11128</v>
      </c>
      <c r="D3128">
        <f t="shared" si="98"/>
        <v>12665</v>
      </c>
      <c r="E3128">
        <f t="shared" si="99"/>
        <v>2.8609366207000937</v>
      </c>
      <c r="F3128">
        <v>3.0852905782300648</v>
      </c>
      <c r="G3128">
        <v>4.4577608221634</v>
      </c>
      <c r="H3128">
        <v>4.4749734329483575</v>
      </c>
    </row>
    <row r="3129" spans="1:8" x14ac:dyDescent="0.25">
      <c r="A3129">
        <v>369</v>
      </c>
      <c r="B3129">
        <v>703</v>
      </c>
      <c r="C3129">
        <v>10539</v>
      </c>
      <c r="D3129">
        <f t="shared" si="98"/>
        <v>11242</v>
      </c>
      <c r="E3129">
        <f t="shared" si="99"/>
        <v>2.5670263661590602</v>
      </c>
      <c r="F3129">
        <v>3.0856472882968564</v>
      </c>
      <c r="G3129">
        <v>4.458683164346481</v>
      </c>
      <c r="H3129">
        <v>4.4750607137020069</v>
      </c>
    </row>
    <row r="3130" spans="1:8" x14ac:dyDescent="0.25">
      <c r="A3130">
        <v>465</v>
      </c>
      <c r="B3130">
        <v>1820</v>
      </c>
      <c r="C3130">
        <v>53558</v>
      </c>
      <c r="D3130">
        <f t="shared" si="98"/>
        <v>55378</v>
      </c>
      <c r="E3130">
        <f t="shared" si="99"/>
        <v>2.667452952889954</v>
      </c>
      <c r="F3130">
        <v>3.0860037056183818</v>
      </c>
      <c r="G3130">
        <v>4.4593924877592306</v>
      </c>
      <c r="H3130">
        <v>4.4769764657595275</v>
      </c>
    </row>
    <row r="3131" spans="1:8" x14ac:dyDescent="0.25">
      <c r="A3131">
        <v>586</v>
      </c>
      <c r="B3131">
        <v>941</v>
      </c>
      <c r="C3131">
        <v>11787</v>
      </c>
      <c r="D3131">
        <f t="shared" si="98"/>
        <v>12728</v>
      </c>
      <c r="E3131">
        <f t="shared" si="99"/>
        <v>2.7678976160180908</v>
      </c>
      <c r="F3131">
        <v>3.0860037056183818</v>
      </c>
      <c r="G3131">
        <v>4.4599500774338408</v>
      </c>
      <c r="H3131">
        <v>4.4779456313252677</v>
      </c>
    </row>
    <row r="3132" spans="1:8" x14ac:dyDescent="0.25">
      <c r="A3132">
        <v>294</v>
      </c>
      <c r="B3132">
        <v>1356</v>
      </c>
      <c r="C3132">
        <v>150114</v>
      </c>
      <c r="D3132">
        <f t="shared" si="98"/>
        <v>151470</v>
      </c>
      <c r="E3132">
        <f t="shared" si="99"/>
        <v>2.4683473304121573</v>
      </c>
      <c r="F3132">
        <v>3.0863598306747484</v>
      </c>
      <c r="G3132">
        <v>4.4601006545388451</v>
      </c>
      <c r="H3132">
        <v>4.4781767542879969</v>
      </c>
    </row>
    <row r="3133" spans="1:8" x14ac:dyDescent="0.25">
      <c r="A3133">
        <v>287</v>
      </c>
      <c r="B3133">
        <v>725</v>
      </c>
      <c r="C3133">
        <v>27944</v>
      </c>
      <c r="D3133">
        <f t="shared" si="98"/>
        <v>28669</v>
      </c>
      <c r="E3133">
        <f t="shared" si="99"/>
        <v>2.4578818967339924</v>
      </c>
      <c r="F3133">
        <v>3.0863598306747484</v>
      </c>
      <c r="G3133">
        <v>4.4601458174917505</v>
      </c>
      <c r="H3133">
        <v>4.4787251788694604</v>
      </c>
    </row>
    <row r="3134" spans="1:8" x14ac:dyDescent="0.25">
      <c r="A3134">
        <v>1047</v>
      </c>
      <c r="B3134">
        <v>1825</v>
      </c>
      <c r="C3134">
        <v>825708</v>
      </c>
      <c r="D3134">
        <f t="shared" si="98"/>
        <v>827533</v>
      </c>
      <c r="E3134">
        <f t="shared" si="99"/>
        <v>3.0199466816788423</v>
      </c>
      <c r="F3134">
        <v>3.0863598306747484</v>
      </c>
      <c r="G3134">
        <v>4.4610330691181428</v>
      </c>
      <c r="H3134">
        <v>4.4788405484818012</v>
      </c>
    </row>
    <row r="3135" spans="1:8" x14ac:dyDescent="0.25">
      <c r="A3135">
        <v>877</v>
      </c>
      <c r="B3135">
        <v>2816</v>
      </c>
      <c r="C3135">
        <v>25445</v>
      </c>
      <c r="D3135">
        <f t="shared" si="98"/>
        <v>28261</v>
      </c>
      <c r="E3135">
        <f t="shared" si="99"/>
        <v>2.9429995933660407</v>
      </c>
      <c r="F3135">
        <v>3.0867156639448825</v>
      </c>
      <c r="G3135">
        <v>4.4612433375807727</v>
      </c>
      <c r="H3135">
        <v>4.4800644615959877</v>
      </c>
    </row>
    <row r="3136" spans="1:8" x14ac:dyDescent="0.25">
      <c r="A3136">
        <v>776</v>
      </c>
      <c r="B3136">
        <v>1973</v>
      </c>
      <c r="C3136">
        <v>77852</v>
      </c>
      <c r="D3136">
        <f t="shared" si="98"/>
        <v>79825</v>
      </c>
      <c r="E3136">
        <f t="shared" si="99"/>
        <v>2.8898617212581885</v>
      </c>
      <c r="F3136">
        <v>3.0874264570362855</v>
      </c>
      <c r="G3136">
        <v>4.4616785701001431</v>
      </c>
      <c r="H3136">
        <v>4.480409413545738</v>
      </c>
    </row>
    <row r="3137" spans="1:8" x14ac:dyDescent="0.25">
      <c r="A3137">
        <v>1534</v>
      </c>
      <c r="B3137">
        <v>2671</v>
      </c>
      <c r="C3137">
        <v>43197</v>
      </c>
      <c r="D3137">
        <f t="shared" si="98"/>
        <v>45868</v>
      </c>
      <c r="E3137">
        <f t="shared" si="99"/>
        <v>3.185825359612962</v>
      </c>
      <c r="F3137">
        <v>3.0881360887005513</v>
      </c>
      <c r="G3137">
        <v>4.4619934664150165</v>
      </c>
      <c r="H3137">
        <v>4.4808976269343876</v>
      </c>
    </row>
    <row r="3138" spans="1:8" x14ac:dyDescent="0.25">
      <c r="A3138">
        <v>440</v>
      </c>
      <c r="B3138">
        <v>492</v>
      </c>
      <c r="C3138">
        <v>9189</v>
      </c>
      <c r="D3138">
        <f t="shared" si="98"/>
        <v>9681</v>
      </c>
      <c r="E3138">
        <f t="shared" si="99"/>
        <v>2.6434526764861874</v>
      </c>
      <c r="F3138">
        <v>3.0884904701823963</v>
      </c>
      <c r="G3138">
        <v>4.4622182526462408</v>
      </c>
      <c r="H3138">
        <v>4.4809550277383181</v>
      </c>
    </row>
    <row r="3139" spans="1:8" x14ac:dyDescent="0.25">
      <c r="A3139">
        <v>358</v>
      </c>
      <c r="B3139">
        <v>2098</v>
      </c>
      <c r="C3139">
        <v>157691</v>
      </c>
      <c r="D3139">
        <f t="shared" si="98"/>
        <v>159789</v>
      </c>
      <c r="E3139">
        <f t="shared" si="99"/>
        <v>2.5538830266438746</v>
      </c>
      <c r="F3139">
        <v>3.0884904701823963</v>
      </c>
      <c r="G3139">
        <v>4.4625626990541916</v>
      </c>
      <c r="H3139">
        <v>4.4810698065911572</v>
      </c>
    </row>
    <row r="3140" spans="1:8" x14ac:dyDescent="0.25">
      <c r="A3140">
        <v>821</v>
      </c>
      <c r="B3140">
        <v>1407</v>
      </c>
      <c r="C3140">
        <v>13272</v>
      </c>
      <c r="D3140">
        <f t="shared" ref="D3140:D3203" si="100">B3140+C3140</f>
        <v>14679</v>
      </c>
      <c r="E3140">
        <f t="shared" ref="E3140:E3203" si="101">LOG10(A3140)</f>
        <v>2.9143431571194407</v>
      </c>
      <c r="F3140">
        <v>3.0884904701823963</v>
      </c>
      <c r="G3140">
        <v>4.4626674763685719</v>
      </c>
      <c r="H3140">
        <v>4.4811845551173297</v>
      </c>
    </row>
    <row r="3141" spans="1:8" x14ac:dyDescent="0.25">
      <c r="A3141">
        <v>576</v>
      </c>
      <c r="B3141">
        <v>775</v>
      </c>
      <c r="C3141">
        <v>17714</v>
      </c>
      <c r="D3141">
        <f t="shared" si="100"/>
        <v>18489</v>
      </c>
      <c r="E3141">
        <f t="shared" si="101"/>
        <v>2.7604224834232118</v>
      </c>
      <c r="F3141">
        <v>3.0884904701823963</v>
      </c>
      <c r="G3141">
        <v>4.462906872492268</v>
      </c>
      <c r="H3141">
        <v>4.4813136109793765</v>
      </c>
    </row>
    <row r="3142" spans="1:8" x14ac:dyDescent="0.25">
      <c r="A3142">
        <v>378</v>
      </c>
      <c r="B3142">
        <v>735</v>
      </c>
      <c r="C3142">
        <v>14813</v>
      </c>
      <c r="D3142">
        <f t="shared" si="100"/>
        <v>15548</v>
      </c>
      <c r="E3142">
        <f t="shared" si="101"/>
        <v>2.5774917998372255</v>
      </c>
      <c r="F3142">
        <v>3.088844562727004</v>
      </c>
      <c r="G3142">
        <v>4.4630115668147141</v>
      </c>
      <c r="H3142">
        <v>4.4813709568325484</v>
      </c>
    </row>
    <row r="3143" spans="1:8" x14ac:dyDescent="0.25">
      <c r="A3143">
        <v>1035</v>
      </c>
      <c r="B3143">
        <v>2513</v>
      </c>
      <c r="C3143">
        <v>97990</v>
      </c>
      <c r="D3143">
        <f t="shared" si="100"/>
        <v>100503</v>
      </c>
      <c r="E3143">
        <f t="shared" si="101"/>
        <v>3.0149403497929366</v>
      </c>
      <c r="F3143">
        <v>3.088844562727004</v>
      </c>
      <c r="G3143">
        <v>4.4630265210864266</v>
      </c>
      <c r="H3143">
        <v>4.4816718983938131</v>
      </c>
    </row>
    <row r="3144" spans="1:8" x14ac:dyDescent="0.25">
      <c r="A3144">
        <v>104</v>
      </c>
      <c r="B3144">
        <v>230</v>
      </c>
      <c r="C3144">
        <v>439</v>
      </c>
      <c r="D3144">
        <f t="shared" si="100"/>
        <v>669</v>
      </c>
      <c r="E3144">
        <f t="shared" si="101"/>
        <v>2.0170333392987803</v>
      </c>
      <c r="F3144">
        <v>3.0895518828864539</v>
      </c>
      <c r="G3144">
        <v>4.4630713808122477</v>
      </c>
      <c r="H3144">
        <v>4.4818294512639989</v>
      </c>
    </row>
    <row r="3145" spans="1:8" x14ac:dyDescent="0.25">
      <c r="A3145">
        <v>193</v>
      </c>
      <c r="B3145">
        <v>307</v>
      </c>
      <c r="C3145">
        <v>1664</v>
      </c>
      <c r="D3145">
        <f t="shared" si="100"/>
        <v>1971</v>
      </c>
      <c r="E3145">
        <f t="shared" si="101"/>
        <v>2.2855573090077739</v>
      </c>
      <c r="F3145">
        <v>3.0895518828864539</v>
      </c>
      <c r="G3145">
        <v>4.4636541359718276</v>
      </c>
      <c r="H3145">
        <v>4.4819153651083745</v>
      </c>
    </row>
    <row r="3146" spans="1:8" x14ac:dyDescent="0.25">
      <c r="A3146">
        <v>258</v>
      </c>
      <c r="B3146">
        <v>2053</v>
      </c>
      <c r="C3146">
        <v>14369</v>
      </c>
      <c r="D3146">
        <f t="shared" si="100"/>
        <v>16422</v>
      </c>
      <c r="E3146">
        <f t="shared" si="101"/>
        <v>2.4116197059632301</v>
      </c>
      <c r="F3146">
        <v>3.0899051114393981</v>
      </c>
      <c r="G3146">
        <v>4.4638780645204719</v>
      </c>
      <c r="H3146">
        <v>4.4820012619602965</v>
      </c>
    </row>
    <row r="3147" spans="1:8" x14ac:dyDescent="0.25">
      <c r="A3147">
        <v>311</v>
      </c>
      <c r="B3147">
        <v>874</v>
      </c>
      <c r="C3147">
        <v>16372</v>
      </c>
      <c r="D3147">
        <f t="shared" si="100"/>
        <v>17246</v>
      </c>
      <c r="E3147">
        <f t="shared" si="101"/>
        <v>2.4927603890268375</v>
      </c>
      <c r="F3147">
        <v>3.0906107078284069</v>
      </c>
      <c r="G3147">
        <v>4.4641466264595735</v>
      </c>
      <c r="H3147">
        <v>4.4825448811864357</v>
      </c>
    </row>
    <row r="3148" spans="1:8" x14ac:dyDescent="0.25">
      <c r="A3148">
        <v>1069</v>
      </c>
      <c r="B3148">
        <v>2111</v>
      </c>
      <c r="C3148">
        <v>13910</v>
      </c>
      <c r="D3148">
        <f t="shared" si="100"/>
        <v>16021</v>
      </c>
      <c r="E3148">
        <f t="shared" si="101"/>
        <v>3.0289777052087778</v>
      </c>
      <c r="F3148">
        <v>3.0913151596972228</v>
      </c>
      <c r="G3148">
        <v>4.4643106659258871</v>
      </c>
      <c r="H3148">
        <v>4.4827592805466638</v>
      </c>
    </row>
    <row r="3149" spans="1:8" x14ac:dyDescent="0.25">
      <c r="A3149">
        <v>245</v>
      </c>
      <c r="B3149">
        <v>381</v>
      </c>
      <c r="C3149">
        <v>5320</v>
      </c>
      <c r="D3149">
        <f t="shared" si="100"/>
        <v>5701</v>
      </c>
      <c r="E3149">
        <f t="shared" si="101"/>
        <v>2.3891660843645326</v>
      </c>
      <c r="F3149">
        <v>3.0913151596972228</v>
      </c>
      <c r="G3149">
        <v>4.4657247980653265</v>
      </c>
      <c r="H3149">
        <v>4.4829878565950469</v>
      </c>
    </row>
    <row r="3150" spans="1:8" x14ac:dyDescent="0.25">
      <c r="A3150">
        <v>362</v>
      </c>
      <c r="B3150">
        <v>675</v>
      </c>
      <c r="C3150">
        <v>17649</v>
      </c>
      <c r="D3150">
        <f t="shared" si="100"/>
        <v>18324</v>
      </c>
      <c r="E3150">
        <f t="shared" si="101"/>
        <v>2.5587085705331658</v>
      </c>
      <c r="F3150">
        <v>3.0913151596972228</v>
      </c>
      <c r="G3150">
        <v>4.4657990986731795</v>
      </c>
      <c r="H3150">
        <v>4.4832876802050938</v>
      </c>
    </row>
    <row r="3151" spans="1:8" x14ac:dyDescent="0.25">
      <c r="A3151">
        <v>256</v>
      </c>
      <c r="B3151">
        <v>458</v>
      </c>
      <c r="C3151">
        <v>6008</v>
      </c>
      <c r="D3151">
        <f t="shared" si="100"/>
        <v>6466</v>
      </c>
      <c r="E3151">
        <f t="shared" si="101"/>
        <v>2.4082399653118496</v>
      </c>
      <c r="F3151">
        <v>3.0916669575956846</v>
      </c>
      <c r="G3151">
        <v>4.4657990986731795</v>
      </c>
      <c r="H3151">
        <v>4.4837726704803105</v>
      </c>
    </row>
    <row r="3152" spans="1:8" x14ac:dyDescent="0.25">
      <c r="A3152">
        <v>474</v>
      </c>
      <c r="B3152">
        <v>3176</v>
      </c>
      <c r="C3152">
        <v>36037</v>
      </c>
      <c r="D3152">
        <f t="shared" si="100"/>
        <v>39213</v>
      </c>
      <c r="E3152">
        <f t="shared" si="101"/>
        <v>2.6757783416740852</v>
      </c>
      <c r="F3152">
        <v>3.0927206446840994</v>
      </c>
      <c r="G3152">
        <v>4.4662594789354513</v>
      </c>
      <c r="H3152">
        <v>4.4842998393467859</v>
      </c>
    </row>
    <row r="3153" spans="1:8" x14ac:dyDescent="0.25">
      <c r="A3153">
        <v>824</v>
      </c>
      <c r="B3153">
        <v>3945</v>
      </c>
      <c r="C3153">
        <v>88684</v>
      </c>
      <c r="D3153">
        <f t="shared" si="100"/>
        <v>92629</v>
      </c>
      <c r="E3153">
        <f t="shared" si="101"/>
        <v>2.9159272116971158</v>
      </c>
      <c r="F3153">
        <v>3.0927206446840994</v>
      </c>
      <c r="G3153">
        <v>4.4666897158734749</v>
      </c>
      <c r="H3153">
        <v>4.4846129880149981</v>
      </c>
    </row>
    <row r="3154" spans="1:8" x14ac:dyDescent="0.25">
      <c r="A3154">
        <v>383</v>
      </c>
      <c r="B3154">
        <v>868</v>
      </c>
      <c r="C3154">
        <v>9968</v>
      </c>
      <c r="D3154">
        <f t="shared" si="100"/>
        <v>10836</v>
      </c>
      <c r="E3154">
        <f t="shared" si="101"/>
        <v>2.5831987739686229</v>
      </c>
      <c r="F3154">
        <v>3.0930713063760633</v>
      </c>
      <c r="G3154">
        <v>4.468155252967934</v>
      </c>
      <c r="H3154">
        <v>4.4849969984872473</v>
      </c>
    </row>
    <row r="3155" spans="1:8" x14ac:dyDescent="0.25">
      <c r="A3155">
        <v>218</v>
      </c>
      <c r="B3155">
        <v>1205</v>
      </c>
      <c r="C3155">
        <v>374969</v>
      </c>
      <c r="D3155">
        <f t="shared" si="100"/>
        <v>376174</v>
      </c>
      <c r="E3155">
        <f t="shared" si="101"/>
        <v>2.3384564936046046</v>
      </c>
      <c r="F3155">
        <v>3.0930713063760633</v>
      </c>
      <c r="G3155">
        <v>4.4683768732496167</v>
      </c>
      <c r="H3155">
        <v>4.4861611753045381</v>
      </c>
    </row>
    <row r="3156" spans="1:8" x14ac:dyDescent="0.25">
      <c r="A3156">
        <v>739</v>
      </c>
      <c r="B3156">
        <v>1302</v>
      </c>
      <c r="C3156">
        <v>57788</v>
      </c>
      <c r="D3156">
        <f t="shared" si="100"/>
        <v>59090</v>
      </c>
      <c r="E3156">
        <f t="shared" si="101"/>
        <v>2.8686444383948255</v>
      </c>
      <c r="F3156">
        <v>3.0934216851622351</v>
      </c>
      <c r="G3156">
        <v>4.4684064140775641</v>
      </c>
      <c r="H3156">
        <v>4.486487153065907</v>
      </c>
    </row>
    <row r="3157" spans="1:8" x14ac:dyDescent="0.25">
      <c r="A3157">
        <v>1245</v>
      </c>
      <c r="B3157">
        <v>3857</v>
      </c>
      <c r="C3157">
        <v>113934</v>
      </c>
      <c r="D3157">
        <f t="shared" si="100"/>
        <v>117791</v>
      </c>
      <c r="E3157">
        <f t="shared" si="101"/>
        <v>3.0951693514317551</v>
      </c>
      <c r="F3157">
        <v>3.0934216851622351</v>
      </c>
      <c r="G3157">
        <v>4.4688935478586149</v>
      </c>
      <c r="H3157">
        <v>4.4873505196555818</v>
      </c>
    </row>
    <row r="3158" spans="1:8" x14ac:dyDescent="0.25">
      <c r="A3158">
        <v>323</v>
      </c>
      <c r="B3158">
        <v>363</v>
      </c>
      <c r="C3158">
        <v>26771</v>
      </c>
      <c r="D3158">
        <f t="shared" si="100"/>
        <v>27134</v>
      </c>
      <c r="E3158">
        <f t="shared" si="101"/>
        <v>2.509202522331103</v>
      </c>
      <c r="F3158">
        <v>3.0934216851622351</v>
      </c>
      <c r="G3158">
        <v>4.4689378056654609</v>
      </c>
      <c r="H3158">
        <v>4.4875342941571201</v>
      </c>
    </row>
    <row r="3159" spans="1:8" x14ac:dyDescent="0.25">
      <c r="A3159">
        <v>549</v>
      </c>
      <c r="B3159">
        <v>2739</v>
      </c>
      <c r="C3159">
        <v>316715</v>
      </c>
      <c r="D3159">
        <f t="shared" si="100"/>
        <v>319454</v>
      </c>
      <c r="E3159">
        <f t="shared" si="101"/>
        <v>2.7395723444500919</v>
      </c>
      <c r="F3159">
        <v>3.09377178149873</v>
      </c>
      <c r="G3159">
        <v>4.4695716724419983</v>
      </c>
      <c r="H3159">
        <v>4.4880992668944044</v>
      </c>
    </row>
    <row r="3160" spans="1:8" x14ac:dyDescent="0.25">
      <c r="A3160">
        <v>939</v>
      </c>
      <c r="B3160">
        <v>3183</v>
      </c>
      <c r="C3160">
        <v>45951</v>
      </c>
      <c r="D3160">
        <f t="shared" si="100"/>
        <v>49134</v>
      </c>
      <c r="E3160">
        <f t="shared" si="101"/>
        <v>2.9726655922661109</v>
      </c>
      <c r="F3160">
        <v>3.0941215958405612</v>
      </c>
      <c r="G3160">
        <v>4.4696011321138256</v>
      </c>
      <c r="H3160">
        <v>4.4881416102359193</v>
      </c>
    </row>
    <row r="3161" spans="1:8" x14ac:dyDescent="0.25">
      <c r="A3161">
        <v>1229</v>
      </c>
      <c r="B3161">
        <v>4856</v>
      </c>
      <c r="C3161">
        <v>88430</v>
      </c>
      <c r="D3161">
        <f t="shared" si="100"/>
        <v>93286</v>
      </c>
      <c r="E3161">
        <f t="shared" si="101"/>
        <v>3.0895518828864539</v>
      </c>
      <c r="F3161">
        <v>3.0941215958405612</v>
      </c>
      <c r="G3161">
        <v>4.4696158612003911</v>
      </c>
      <c r="H3161">
        <v>4.488593015851019</v>
      </c>
    </row>
    <row r="3162" spans="1:8" x14ac:dyDescent="0.25">
      <c r="A3162">
        <v>655</v>
      </c>
      <c r="B3162">
        <v>1080</v>
      </c>
      <c r="C3162">
        <v>14595</v>
      </c>
      <c r="D3162">
        <f t="shared" si="100"/>
        <v>15675</v>
      </c>
      <c r="E3162">
        <f t="shared" si="101"/>
        <v>2.8162412999917832</v>
      </c>
      <c r="F3162">
        <v>3.0944711286416449</v>
      </c>
      <c r="G3162">
        <v>4.4699103380776242</v>
      </c>
      <c r="H3162">
        <v>4.4891847745799982</v>
      </c>
    </row>
    <row r="3163" spans="1:8" x14ac:dyDescent="0.25">
      <c r="A3163">
        <v>489</v>
      </c>
      <c r="B3163">
        <v>763</v>
      </c>
      <c r="C3163">
        <v>39671</v>
      </c>
      <c r="D3163">
        <f t="shared" si="100"/>
        <v>40434</v>
      </c>
      <c r="E3163">
        <f t="shared" si="101"/>
        <v>2.6893088591236203</v>
      </c>
      <c r="F3163">
        <v>3.0944711286416449</v>
      </c>
      <c r="G3163">
        <v>4.4702046154177246</v>
      </c>
      <c r="H3163">
        <v>4.4896491628718298</v>
      </c>
    </row>
    <row r="3164" spans="1:8" x14ac:dyDescent="0.25">
      <c r="A3164">
        <v>621</v>
      </c>
      <c r="B3164">
        <v>1357</v>
      </c>
      <c r="C3164">
        <v>34623</v>
      </c>
      <c r="D3164">
        <f t="shared" si="100"/>
        <v>35980</v>
      </c>
      <c r="E3164">
        <f t="shared" si="101"/>
        <v>2.79309160017658</v>
      </c>
      <c r="F3164">
        <v>3.0948203803548</v>
      </c>
      <c r="G3164">
        <v>4.470733812658553</v>
      </c>
      <c r="H3164">
        <v>4.4898038486863081</v>
      </c>
    </row>
    <row r="3165" spans="1:8" x14ac:dyDescent="0.25">
      <c r="A3165">
        <v>283</v>
      </c>
      <c r="B3165">
        <v>1207</v>
      </c>
      <c r="C3165">
        <v>9012</v>
      </c>
      <c r="D3165">
        <f t="shared" si="100"/>
        <v>10219</v>
      </c>
      <c r="E3165">
        <f t="shared" si="101"/>
        <v>2.4517864355242902</v>
      </c>
      <c r="F3165">
        <v>3.0948203803548</v>
      </c>
      <c r="G3165">
        <v>4.4707485033809862</v>
      </c>
      <c r="H3165">
        <v>4.4900709035729909</v>
      </c>
    </row>
    <row r="3166" spans="1:8" x14ac:dyDescent="0.25">
      <c r="A3166">
        <v>428</v>
      </c>
      <c r="B3166">
        <v>2075</v>
      </c>
      <c r="C3166">
        <v>3811</v>
      </c>
      <c r="D3166">
        <f t="shared" si="100"/>
        <v>5886</v>
      </c>
      <c r="E3166">
        <f t="shared" si="101"/>
        <v>2.6314437690131722</v>
      </c>
      <c r="F3166">
        <v>3.0948203803548</v>
      </c>
      <c r="G3166">
        <v>4.4710275327305515</v>
      </c>
      <c r="H3166">
        <v>4.4921315335815697</v>
      </c>
    </row>
    <row r="3167" spans="1:8" x14ac:dyDescent="0.25">
      <c r="A3167">
        <v>927</v>
      </c>
      <c r="B3167">
        <v>1021</v>
      </c>
      <c r="C3167">
        <v>32044</v>
      </c>
      <c r="D3167">
        <f t="shared" si="100"/>
        <v>33065</v>
      </c>
      <c r="E3167">
        <f t="shared" si="101"/>
        <v>2.9670797341444972</v>
      </c>
      <c r="F3167">
        <v>3.0948203803548</v>
      </c>
      <c r="G3167">
        <v>4.4716143776031751</v>
      </c>
      <c r="H3167">
        <v>4.4924949833430121</v>
      </c>
    </row>
    <row r="3168" spans="1:8" x14ac:dyDescent="0.25">
      <c r="A3168">
        <v>330</v>
      </c>
      <c r="B3168">
        <v>657</v>
      </c>
      <c r="C3168">
        <v>3315</v>
      </c>
      <c r="D3168">
        <f t="shared" si="100"/>
        <v>3972</v>
      </c>
      <c r="E3168">
        <f t="shared" si="101"/>
        <v>2.5185139398778875</v>
      </c>
      <c r="F3168">
        <v>3.0951693514317551</v>
      </c>
      <c r="G3168">
        <v>4.4729903496766585</v>
      </c>
      <c r="H3168">
        <v>4.4939736002746677</v>
      </c>
    </row>
    <row r="3169" spans="1:8" x14ac:dyDescent="0.25">
      <c r="A3169">
        <v>703</v>
      </c>
      <c r="B3169">
        <v>830</v>
      </c>
      <c r="C3169">
        <v>30878</v>
      </c>
      <c r="D3169">
        <f t="shared" si="100"/>
        <v>31708</v>
      </c>
      <c r="E3169">
        <f t="shared" si="101"/>
        <v>2.8469553250198238</v>
      </c>
      <c r="F3169">
        <v>3.0951693514317551</v>
      </c>
      <c r="G3169">
        <v>4.4735015679530727</v>
      </c>
      <c r="H3169">
        <v>4.4940014503761203</v>
      </c>
    </row>
    <row r="3170" spans="1:8" x14ac:dyDescent="0.25">
      <c r="A3170">
        <v>256</v>
      </c>
      <c r="B3170">
        <v>2122</v>
      </c>
      <c r="C3170">
        <v>82115</v>
      </c>
      <c r="D3170">
        <f t="shared" si="100"/>
        <v>84237</v>
      </c>
      <c r="E3170">
        <f t="shared" si="101"/>
        <v>2.4082399653118496</v>
      </c>
      <c r="F3170">
        <v>3.0958664534785427</v>
      </c>
      <c r="G3170">
        <v>4.4739684414962344</v>
      </c>
      <c r="H3170">
        <v>4.4941685134903082</v>
      </c>
    </row>
    <row r="3171" spans="1:8" x14ac:dyDescent="0.25">
      <c r="A3171">
        <v>569</v>
      </c>
      <c r="B3171">
        <v>2137</v>
      </c>
      <c r="C3171">
        <v>80865</v>
      </c>
      <c r="D3171">
        <f t="shared" si="100"/>
        <v>83002</v>
      </c>
      <c r="E3171">
        <f t="shared" si="101"/>
        <v>2.7551122663950713</v>
      </c>
      <c r="F3171">
        <v>3.0958664534785427</v>
      </c>
      <c r="G3171">
        <v>4.4740705032150432</v>
      </c>
      <c r="H3171">
        <v>4.4941963510957219</v>
      </c>
    </row>
    <row r="3172" spans="1:8" x14ac:dyDescent="0.25">
      <c r="A3172">
        <v>215</v>
      </c>
      <c r="B3172">
        <v>333</v>
      </c>
      <c r="C3172">
        <v>11919</v>
      </c>
      <c r="D3172">
        <f t="shared" si="100"/>
        <v>12252</v>
      </c>
      <c r="E3172">
        <f t="shared" si="101"/>
        <v>2.3324384599156054</v>
      </c>
      <c r="F3172">
        <v>3.0958664534785427</v>
      </c>
      <c r="G3172">
        <v>4.474434813681758</v>
      </c>
      <c r="H3172">
        <v>4.4949195032388225</v>
      </c>
    </row>
    <row r="3173" spans="1:8" x14ac:dyDescent="0.25">
      <c r="A3173">
        <v>499</v>
      </c>
      <c r="B3173">
        <v>499</v>
      </c>
      <c r="C3173">
        <v>8506</v>
      </c>
      <c r="D3173">
        <f t="shared" si="100"/>
        <v>9005</v>
      </c>
      <c r="E3173">
        <f t="shared" si="101"/>
        <v>2.6981005456233897</v>
      </c>
      <c r="F3173">
        <v>3.0958664534785427</v>
      </c>
      <c r="G3173">
        <v>4.4744639453212844</v>
      </c>
      <c r="H3173">
        <v>4.4949333982167277</v>
      </c>
    </row>
    <row r="3174" spans="1:8" x14ac:dyDescent="0.25">
      <c r="A3174">
        <v>578</v>
      </c>
      <c r="B3174">
        <v>578</v>
      </c>
      <c r="C3174">
        <v>11518</v>
      </c>
      <c r="D3174">
        <f t="shared" si="100"/>
        <v>12096</v>
      </c>
      <c r="E3174">
        <f t="shared" si="101"/>
        <v>2.761927838420529</v>
      </c>
      <c r="F3174">
        <v>3.0962145853464054</v>
      </c>
      <c r="G3174">
        <v>4.4753515229280216</v>
      </c>
      <c r="H3174">
        <v>4.4951001032850799</v>
      </c>
    </row>
    <row r="3175" spans="1:8" x14ac:dyDescent="0.25">
      <c r="A3175">
        <v>469</v>
      </c>
      <c r="B3175">
        <v>567</v>
      </c>
      <c r="C3175">
        <v>40893</v>
      </c>
      <c r="D3175">
        <f t="shared" si="100"/>
        <v>41460</v>
      </c>
      <c r="E3175">
        <f t="shared" si="101"/>
        <v>2.6711728427150834</v>
      </c>
      <c r="F3175">
        <v>3.0962145853464054</v>
      </c>
      <c r="G3175">
        <v>4.4754677921160271</v>
      </c>
      <c r="H3175">
        <v>4.49518343182908</v>
      </c>
    </row>
    <row r="3176" spans="1:8" x14ac:dyDescent="0.25">
      <c r="A3176">
        <v>417</v>
      </c>
      <c r="B3176">
        <v>417</v>
      </c>
      <c r="C3176">
        <v>42494</v>
      </c>
      <c r="D3176">
        <f t="shared" si="100"/>
        <v>42911</v>
      </c>
      <c r="E3176">
        <f t="shared" si="101"/>
        <v>2.6201360549737576</v>
      </c>
      <c r="F3176">
        <v>3.0962145853464054</v>
      </c>
      <c r="G3176">
        <v>4.4759906186020064</v>
      </c>
      <c r="H3176">
        <v>4.4959465327236137</v>
      </c>
    </row>
    <row r="3177" spans="1:8" x14ac:dyDescent="0.25">
      <c r="A3177">
        <v>583</v>
      </c>
      <c r="B3177">
        <v>926</v>
      </c>
      <c r="C3177">
        <v>38017</v>
      </c>
      <c r="D3177">
        <f t="shared" si="100"/>
        <v>38943</v>
      </c>
      <c r="E3177">
        <f t="shared" si="101"/>
        <v>2.7656685547590141</v>
      </c>
      <c r="F3177">
        <v>3.0962145853464054</v>
      </c>
      <c r="G3177">
        <v>4.4764983194185763</v>
      </c>
      <c r="H3177">
        <v>4.4960019787013978</v>
      </c>
    </row>
    <row r="3178" spans="1:8" x14ac:dyDescent="0.25">
      <c r="A3178">
        <v>713</v>
      </c>
      <c r="B3178">
        <v>1465</v>
      </c>
      <c r="C3178">
        <v>9697</v>
      </c>
      <c r="D3178">
        <f t="shared" si="100"/>
        <v>11162</v>
      </c>
      <c r="E3178">
        <f t="shared" si="101"/>
        <v>2.8530895298518657</v>
      </c>
      <c r="F3178">
        <v>3.0969100130080562</v>
      </c>
      <c r="G3178">
        <v>4.4765418090274292</v>
      </c>
      <c r="H3178">
        <v>4.4962098380958846</v>
      </c>
    </row>
    <row r="3179" spans="1:8" x14ac:dyDescent="0.25">
      <c r="A3179">
        <v>222</v>
      </c>
      <c r="B3179">
        <v>797</v>
      </c>
      <c r="C3179">
        <v>14307</v>
      </c>
      <c r="D3179">
        <f t="shared" si="100"/>
        <v>15104</v>
      </c>
      <c r="E3179">
        <f t="shared" si="101"/>
        <v>2.3463529744506388</v>
      </c>
      <c r="F3179">
        <v>3.0969100130080562</v>
      </c>
      <c r="G3179">
        <v>4.4767736800857412</v>
      </c>
      <c r="H3179">
        <v>4.4970541095473306</v>
      </c>
    </row>
    <row r="3180" spans="1:8" x14ac:dyDescent="0.25">
      <c r="A3180">
        <v>911</v>
      </c>
      <c r="B3180">
        <v>2836</v>
      </c>
      <c r="C3180">
        <v>139329</v>
      </c>
      <c r="D3180">
        <f t="shared" si="100"/>
        <v>142165</v>
      </c>
      <c r="E3180">
        <f t="shared" si="101"/>
        <v>2.9595183769729982</v>
      </c>
      <c r="F3180">
        <v>3.0969100130080562</v>
      </c>
      <c r="G3180">
        <v>4.4768750847585057</v>
      </c>
      <c r="H3180">
        <v>4.4973443810175802</v>
      </c>
    </row>
    <row r="3181" spans="1:8" x14ac:dyDescent="0.25">
      <c r="A3181">
        <v>709</v>
      </c>
      <c r="B3181">
        <v>1753</v>
      </c>
      <c r="C3181">
        <v>13342</v>
      </c>
      <c r="D3181">
        <f t="shared" si="100"/>
        <v>15095</v>
      </c>
      <c r="E3181">
        <f t="shared" si="101"/>
        <v>2.8506462351830666</v>
      </c>
      <c r="F3181">
        <v>3.0969100130080562</v>
      </c>
      <c r="G3181">
        <v>4.4768895692076844</v>
      </c>
      <c r="H3181">
        <v>4.4975930308120331</v>
      </c>
    </row>
    <row r="3182" spans="1:8" x14ac:dyDescent="0.25">
      <c r="A3182">
        <v>248</v>
      </c>
      <c r="B3182">
        <v>3077</v>
      </c>
      <c r="C3182">
        <v>27042</v>
      </c>
      <c r="D3182">
        <f t="shared" si="100"/>
        <v>30119</v>
      </c>
      <c r="E3182">
        <f t="shared" si="101"/>
        <v>2.3944516808262164</v>
      </c>
      <c r="F3182">
        <v>3.0969100130080562</v>
      </c>
      <c r="G3182">
        <v>4.4780178704647922</v>
      </c>
      <c r="H3182">
        <v>4.4976344586072825</v>
      </c>
    </row>
    <row r="3183" spans="1:8" x14ac:dyDescent="0.25">
      <c r="A3183">
        <v>927</v>
      </c>
      <c r="B3183">
        <v>2498</v>
      </c>
      <c r="C3183">
        <v>55941</v>
      </c>
      <c r="D3183">
        <f t="shared" si="100"/>
        <v>58439</v>
      </c>
      <c r="E3183">
        <f t="shared" si="101"/>
        <v>2.9670797341444972</v>
      </c>
      <c r="F3183">
        <v>3.0972573096934202</v>
      </c>
      <c r="G3183">
        <v>4.4782200761535904</v>
      </c>
      <c r="H3183">
        <v>4.497662074942145</v>
      </c>
    </row>
    <row r="3184" spans="1:8" x14ac:dyDescent="0.25">
      <c r="A3184">
        <v>1329</v>
      </c>
      <c r="B3184">
        <v>1374</v>
      </c>
      <c r="C3184">
        <v>64957</v>
      </c>
      <c r="D3184">
        <f t="shared" si="100"/>
        <v>66331</v>
      </c>
      <c r="E3184">
        <f t="shared" si="101"/>
        <v>3.1235249809427321</v>
      </c>
      <c r="F3184">
        <v>3.0972573096934202</v>
      </c>
      <c r="G3184">
        <v>4.4782633936981604</v>
      </c>
      <c r="H3184">
        <v>4.4977034961520417</v>
      </c>
    </row>
    <row r="3185" spans="1:8" x14ac:dyDescent="0.25">
      <c r="A3185">
        <v>420</v>
      </c>
      <c r="B3185">
        <v>722</v>
      </c>
      <c r="C3185">
        <v>14708</v>
      </c>
      <c r="D3185">
        <f t="shared" si="100"/>
        <v>15430</v>
      </c>
      <c r="E3185">
        <f t="shared" si="101"/>
        <v>2.6232492903979003</v>
      </c>
      <c r="F3185">
        <v>3.0972573096934202</v>
      </c>
      <c r="G3185">
        <v>4.4782633936981604</v>
      </c>
      <c r="H3185">
        <v>4.4982691904406567</v>
      </c>
    </row>
    <row r="3186" spans="1:8" x14ac:dyDescent="0.25">
      <c r="A3186">
        <v>464</v>
      </c>
      <c r="B3186">
        <v>764</v>
      </c>
      <c r="C3186">
        <v>48156</v>
      </c>
      <c r="D3186">
        <f t="shared" si="100"/>
        <v>48920</v>
      </c>
      <c r="E3186">
        <f t="shared" si="101"/>
        <v>2.6665179805548807</v>
      </c>
      <c r="F3186">
        <v>3.0976043288744108</v>
      </c>
      <c r="G3186">
        <v>4.4783933204143427</v>
      </c>
      <c r="H3186">
        <v>4.4989718321539875</v>
      </c>
    </row>
    <row r="3187" spans="1:8" x14ac:dyDescent="0.25">
      <c r="A3187">
        <v>368</v>
      </c>
      <c r="B3187">
        <v>1827</v>
      </c>
      <c r="C3187">
        <v>359235</v>
      </c>
      <c r="D3187">
        <f t="shared" si="100"/>
        <v>361062</v>
      </c>
      <c r="E3187">
        <f t="shared" si="101"/>
        <v>2.5658478186735176</v>
      </c>
      <c r="F3187">
        <v>3.0979510709941498</v>
      </c>
      <c r="G3187">
        <v>4.4795465193975641</v>
      </c>
      <c r="H3187">
        <v>4.4993846204009209</v>
      </c>
    </row>
    <row r="3188" spans="1:8" x14ac:dyDescent="0.25">
      <c r="A3188">
        <v>268</v>
      </c>
      <c r="B3188">
        <v>306</v>
      </c>
      <c r="C3188">
        <v>4632</v>
      </c>
      <c r="D3188">
        <f t="shared" si="100"/>
        <v>4938</v>
      </c>
      <c r="E3188">
        <f t="shared" si="101"/>
        <v>2.428134794028789</v>
      </c>
      <c r="F3188">
        <v>3.0989896394011773</v>
      </c>
      <c r="G3188">
        <v>4.4800788400654854</v>
      </c>
      <c r="H3188">
        <v>4.4994671309895429</v>
      </c>
    </row>
    <row r="3189" spans="1:8" x14ac:dyDescent="0.25">
      <c r="A3189">
        <v>193</v>
      </c>
      <c r="B3189">
        <v>329</v>
      </c>
      <c r="C3189">
        <v>6646</v>
      </c>
      <c r="D3189">
        <f t="shared" si="100"/>
        <v>6975</v>
      </c>
      <c r="E3189">
        <f t="shared" si="101"/>
        <v>2.2855573090077739</v>
      </c>
      <c r="F3189">
        <v>3.0989896394011773</v>
      </c>
      <c r="G3189">
        <v>4.4806535888433698</v>
      </c>
      <c r="H3189">
        <v>4.5005794923633378</v>
      </c>
    </row>
    <row r="3190" spans="1:8" x14ac:dyDescent="0.25">
      <c r="A3190">
        <v>797</v>
      </c>
      <c r="B3190">
        <v>1408</v>
      </c>
      <c r="C3190">
        <v>12198</v>
      </c>
      <c r="D3190">
        <f t="shared" si="100"/>
        <v>13606</v>
      </c>
      <c r="E3190">
        <f t="shared" si="101"/>
        <v>2.9014583213961123</v>
      </c>
      <c r="F3190">
        <v>3.0989896394011773</v>
      </c>
      <c r="G3190">
        <v>4.4812562575530457</v>
      </c>
      <c r="H3190">
        <v>4.5008948293962368</v>
      </c>
    </row>
    <row r="3191" spans="1:8" x14ac:dyDescent="0.25">
      <c r="A3191">
        <v>470</v>
      </c>
      <c r="B3191">
        <v>470</v>
      </c>
      <c r="C3191">
        <v>1991</v>
      </c>
      <c r="D3191">
        <f t="shared" si="100"/>
        <v>2461</v>
      </c>
      <c r="E3191">
        <f t="shared" si="101"/>
        <v>2.6720978579357175</v>
      </c>
      <c r="F3191">
        <v>3.0989896394011773</v>
      </c>
      <c r="G3191">
        <v>4.4813136109793765</v>
      </c>
      <c r="H3191">
        <v>4.5011003606972144</v>
      </c>
    </row>
    <row r="3192" spans="1:8" x14ac:dyDescent="0.25">
      <c r="A3192">
        <v>337</v>
      </c>
      <c r="B3192">
        <v>337</v>
      </c>
      <c r="C3192">
        <v>8853</v>
      </c>
      <c r="D3192">
        <f t="shared" si="100"/>
        <v>9190</v>
      </c>
      <c r="E3192">
        <f t="shared" si="101"/>
        <v>2.5276299008713385</v>
      </c>
      <c r="F3192">
        <v>3.0989896394011773</v>
      </c>
      <c r="G3192">
        <v>4.482473391205879</v>
      </c>
      <c r="H3192">
        <v>4.5011688495213615</v>
      </c>
    </row>
    <row r="3193" spans="1:8" x14ac:dyDescent="0.25">
      <c r="A3193">
        <v>158</v>
      </c>
      <c r="B3193">
        <v>632</v>
      </c>
      <c r="C3193">
        <v>2238</v>
      </c>
      <c r="D3193">
        <f t="shared" si="100"/>
        <v>2870</v>
      </c>
      <c r="E3193">
        <f t="shared" si="101"/>
        <v>2.1986570869544226</v>
      </c>
      <c r="F3193">
        <v>3.0993352776859577</v>
      </c>
      <c r="G3193">
        <v>4.4827164091412328</v>
      </c>
      <c r="H3193">
        <v>4.5012099376320753</v>
      </c>
    </row>
    <row r="3194" spans="1:8" x14ac:dyDescent="0.25">
      <c r="A3194">
        <v>878</v>
      </c>
      <c r="B3194">
        <v>17769</v>
      </c>
      <c r="C3194">
        <v>106492</v>
      </c>
      <c r="D3194">
        <f t="shared" si="100"/>
        <v>124261</v>
      </c>
      <c r="E3194">
        <f t="shared" si="101"/>
        <v>2.9434945159061026</v>
      </c>
      <c r="F3194">
        <v>3.0993352776859577</v>
      </c>
      <c r="G3194">
        <v>4.4828592973710872</v>
      </c>
      <c r="H3194">
        <v>4.5013331786455666</v>
      </c>
    </row>
    <row r="3195" spans="1:8" x14ac:dyDescent="0.25">
      <c r="A3195">
        <v>611</v>
      </c>
      <c r="B3195">
        <v>2132</v>
      </c>
      <c r="C3195">
        <v>26505</v>
      </c>
      <c r="D3195">
        <f t="shared" si="100"/>
        <v>28637</v>
      </c>
      <c r="E3195">
        <f t="shared" si="101"/>
        <v>2.786041210242554</v>
      </c>
      <c r="F3195">
        <v>3.0996806411092499</v>
      </c>
      <c r="G3195">
        <v>4.4828878693764862</v>
      </c>
      <c r="H3195">
        <v>4.5017437296279947</v>
      </c>
    </row>
    <row r="3196" spans="1:8" x14ac:dyDescent="0.25">
      <c r="A3196">
        <v>617</v>
      </c>
      <c r="B3196">
        <v>679</v>
      </c>
      <c r="C3196">
        <v>11121</v>
      </c>
      <c r="D3196">
        <f t="shared" si="100"/>
        <v>11800</v>
      </c>
      <c r="E3196">
        <f t="shared" si="101"/>
        <v>2.7902851640332416</v>
      </c>
      <c r="F3196">
        <v>3.0996806411092499</v>
      </c>
      <c r="G3196">
        <v>4.4835587709429454</v>
      </c>
      <c r="H3196">
        <v>4.502058222757106</v>
      </c>
    </row>
    <row r="3197" spans="1:8" x14ac:dyDescent="0.25">
      <c r="A3197">
        <v>391</v>
      </c>
      <c r="B3197">
        <v>479</v>
      </c>
      <c r="C3197">
        <v>36737</v>
      </c>
      <c r="D3197">
        <f t="shared" si="100"/>
        <v>37216</v>
      </c>
      <c r="E3197">
        <f t="shared" si="101"/>
        <v>2.5921767573958667</v>
      </c>
      <c r="F3197">
        <v>3.0996806411092499</v>
      </c>
      <c r="G3197">
        <v>4.4838724542226736</v>
      </c>
      <c r="H3197">
        <v>4.5026046254736674</v>
      </c>
    </row>
    <row r="3198" spans="1:8" x14ac:dyDescent="0.25">
      <c r="A3198">
        <v>264</v>
      </c>
      <c r="B3198">
        <v>648</v>
      </c>
      <c r="C3198">
        <v>7264</v>
      </c>
      <c r="D3198">
        <f t="shared" si="100"/>
        <v>7912</v>
      </c>
      <c r="E3198">
        <f t="shared" si="101"/>
        <v>2.4216039268698313</v>
      </c>
      <c r="F3198">
        <v>3.0996806411092499</v>
      </c>
      <c r="G3198">
        <v>4.4848405907621158</v>
      </c>
      <c r="H3198">
        <v>4.5031367070542174</v>
      </c>
    </row>
    <row r="3199" spans="1:8" x14ac:dyDescent="0.25">
      <c r="A3199">
        <v>374</v>
      </c>
      <c r="B3199">
        <v>374</v>
      </c>
      <c r="C3199">
        <v>8438</v>
      </c>
      <c r="D3199">
        <f t="shared" si="100"/>
        <v>8812</v>
      </c>
      <c r="E3199">
        <f t="shared" si="101"/>
        <v>2.5728716022004803</v>
      </c>
      <c r="F3199">
        <v>3.1000257301078626</v>
      </c>
      <c r="G3199">
        <v>4.4852528169603252</v>
      </c>
      <c r="H3199">
        <v>4.5032457714651128</v>
      </c>
    </row>
    <row r="3200" spans="1:8" x14ac:dyDescent="0.25">
      <c r="A3200">
        <v>825</v>
      </c>
      <c r="B3200">
        <v>1488</v>
      </c>
      <c r="C3200">
        <v>11929</v>
      </c>
      <c r="D3200">
        <f t="shared" si="100"/>
        <v>13417</v>
      </c>
      <c r="E3200">
        <f t="shared" si="101"/>
        <v>2.916453948549925</v>
      </c>
      <c r="F3200">
        <v>3.1000257301078626</v>
      </c>
      <c r="G3200">
        <v>4.4856504575326674</v>
      </c>
      <c r="H3200">
        <v>4.5039948487658243</v>
      </c>
    </row>
    <row r="3201" spans="1:8" x14ac:dyDescent="0.25">
      <c r="A3201">
        <v>149</v>
      </c>
      <c r="B3201">
        <v>600</v>
      </c>
      <c r="C3201">
        <v>86912</v>
      </c>
      <c r="D3201">
        <f t="shared" si="100"/>
        <v>87512</v>
      </c>
      <c r="E3201">
        <f t="shared" si="101"/>
        <v>2.173186268412274</v>
      </c>
      <c r="F3201">
        <v>3.1003705451175629</v>
      </c>
      <c r="G3201">
        <v>4.4865438198825194</v>
      </c>
      <c r="H3201">
        <v>4.5045116394046323</v>
      </c>
    </row>
    <row r="3202" spans="1:8" x14ac:dyDescent="0.25">
      <c r="A3202">
        <v>228</v>
      </c>
      <c r="B3202">
        <v>650</v>
      </c>
      <c r="C3202">
        <v>88607</v>
      </c>
      <c r="D3202">
        <f t="shared" si="100"/>
        <v>89257</v>
      </c>
      <c r="E3202">
        <f t="shared" si="101"/>
        <v>2.357934847000454</v>
      </c>
      <c r="F3202">
        <v>3.1010593549081156</v>
      </c>
      <c r="G3202">
        <v>4.4866004793062011</v>
      </c>
      <c r="H3202">
        <v>4.5048105531506915</v>
      </c>
    </row>
    <row r="3203" spans="1:8" x14ac:dyDescent="0.25">
      <c r="A3203">
        <v>69</v>
      </c>
      <c r="B3203">
        <v>348</v>
      </c>
      <c r="C3203">
        <v>27548</v>
      </c>
      <c r="D3203">
        <f t="shared" si="100"/>
        <v>27896</v>
      </c>
      <c r="E3203">
        <f t="shared" si="101"/>
        <v>1.8388490907372552</v>
      </c>
      <c r="F3203">
        <v>3.1014033505553309</v>
      </c>
      <c r="G3203">
        <v>4.4869968884318228</v>
      </c>
      <c r="H3203">
        <v>4.5052178315318097</v>
      </c>
    </row>
    <row r="3204" spans="1:8" x14ac:dyDescent="0.25">
      <c r="A3204">
        <v>420</v>
      </c>
      <c r="B3204">
        <v>1317</v>
      </c>
      <c r="C3204">
        <v>11310</v>
      </c>
      <c r="D3204">
        <f t="shared" ref="D3204:D3267" si="102">B3204+C3204</f>
        <v>12627</v>
      </c>
      <c r="E3204">
        <f t="shared" ref="E3204:E3267" si="103">LOG10(A3204)</f>
        <v>2.6232492903979003</v>
      </c>
      <c r="F3204">
        <v>3.1014033505553309</v>
      </c>
      <c r="G3204">
        <v>4.4872232455843326</v>
      </c>
      <c r="H3204">
        <v>4.5052585383709411</v>
      </c>
    </row>
    <row r="3205" spans="1:8" x14ac:dyDescent="0.25">
      <c r="A3205">
        <v>172</v>
      </c>
      <c r="B3205">
        <v>389</v>
      </c>
      <c r="C3205">
        <v>12126</v>
      </c>
      <c r="D3205">
        <f t="shared" si="102"/>
        <v>12515</v>
      </c>
      <c r="E3205">
        <f t="shared" si="103"/>
        <v>2.2355284469075487</v>
      </c>
      <c r="F3205">
        <v>3.1020905255118367</v>
      </c>
      <c r="G3205">
        <v>4.4877321182290828</v>
      </c>
      <c r="H3205">
        <v>4.5056111712415525</v>
      </c>
    </row>
    <row r="3206" spans="1:8" x14ac:dyDescent="0.25">
      <c r="A3206">
        <v>480</v>
      </c>
      <c r="B3206">
        <v>2592</v>
      </c>
      <c r="C3206">
        <v>285522</v>
      </c>
      <c r="D3206">
        <f t="shared" si="102"/>
        <v>288114</v>
      </c>
      <c r="E3206">
        <f t="shared" si="103"/>
        <v>2.6812412373755872</v>
      </c>
      <c r="F3206">
        <v>3.1020905255118367</v>
      </c>
      <c r="G3206">
        <v>4.4879157313597666</v>
      </c>
      <c r="H3206">
        <v>4.505624728327879</v>
      </c>
    </row>
    <row r="3207" spans="1:8" x14ac:dyDescent="0.25">
      <c r="A3207">
        <v>305</v>
      </c>
      <c r="B3207">
        <v>305</v>
      </c>
      <c r="C3207">
        <v>3214</v>
      </c>
      <c r="D3207">
        <f t="shared" si="102"/>
        <v>3519</v>
      </c>
      <c r="E3207">
        <f t="shared" si="103"/>
        <v>2.4842998393467859</v>
      </c>
      <c r="F3207">
        <v>3.1024337056813365</v>
      </c>
      <c r="G3207">
        <v>4.4880569194240474</v>
      </c>
      <c r="H3207">
        <v>4.5058144831135785</v>
      </c>
    </row>
    <row r="3208" spans="1:8" x14ac:dyDescent="0.25">
      <c r="A3208">
        <v>572</v>
      </c>
      <c r="B3208">
        <v>572</v>
      </c>
      <c r="C3208">
        <v>1916</v>
      </c>
      <c r="D3208">
        <f t="shared" si="102"/>
        <v>2488</v>
      </c>
      <c r="E3208">
        <f t="shared" si="103"/>
        <v>2.7573960287930244</v>
      </c>
      <c r="F3208">
        <v>3.1024337056813365</v>
      </c>
      <c r="G3208">
        <v>4.4882121732987592</v>
      </c>
      <c r="H3208">
        <v>4.5058686835419541</v>
      </c>
    </row>
    <row r="3209" spans="1:8" x14ac:dyDescent="0.25">
      <c r="A3209">
        <v>147</v>
      </c>
      <c r="B3209">
        <v>437</v>
      </c>
      <c r="C3209">
        <v>10672</v>
      </c>
      <c r="D3209">
        <f t="shared" si="102"/>
        <v>11109</v>
      </c>
      <c r="E3209">
        <f t="shared" si="103"/>
        <v>2.167317334748176</v>
      </c>
      <c r="F3209">
        <v>3.1027766148834415</v>
      </c>
      <c r="G3209">
        <v>4.4886776021945778</v>
      </c>
      <c r="H3209">
        <v>4.50666735514341</v>
      </c>
    </row>
    <row r="3210" spans="1:8" x14ac:dyDescent="0.25">
      <c r="A3210">
        <v>374</v>
      </c>
      <c r="B3210">
        <v>810</v>
      </c>
      <c r="C3210">
        <v>29042</v>
      </c>
      <c r="D3210">
        <f t="shared" si="102"/>
        <v>29852</v>
      </c>
      <c r="E3210">
        <f t="shared" si="103"/>
        <v>2.5728716022004803</v>
      </c>
      <c r="F3210">
        <v>3.1027766148834415</v>
      </c>
      <c r="G3210">
        <v>4.4888889960049445</v>
      </c>
      <c r="H3210">
        <v>4.5068296172345574</v>
      </c>
    </row>
    <row r="3211" spans="1:8" x14ac:dyDescent="0.25">
      <c r="A3211">
        <v>259</v>
      </c>
      <c r="B3211">
        <v>505</v>
      </c>
      <c r="C3211">
        <v>4990</v>
      </c>
      <c r="D3211">
        <f t="shared" si="102"/>
        <v>5495</v>
      </c>
      <c r="E3211">
        <f t="shared" si="103"/>
        <v>2.4132997640812519</v>
      </c>
      <c r="F3211">
        <v>3.1031192535457137</v>
      </c>
      <c r="G3211">
        <v>4.4889876112473868</v>
      </c>
      <c r="H3211">
        <v>4.507559047346712</v>
      </c>
    </row>
    <row r="3212" spans="1:8" x14ac:dyDescent="0.25">
      <c r="A3212">
        <v>592</v>
      </c>
      <c r="B3212">
        <v>865</v>
      </c>
      <c r="C3212">
        <v>3008</v>
      </c>
      <c r="D3212">
        <f t="shared" si="102"/>
        <v>3873</v>
      </c>
      <c r="E3212">
        <f t="shared" si="103"/>
        <v>2.77232170672292</v>
      </c>
      <c r="F3212">
        <v>3.1034616220947049</v>
      </c>
      <c r="G3212">
        <v>4.4891566138691914</v>
      </c>
      <c r="H3212">
        <v>4.5078963320298726</v>
      </c>
    </row>
    <row r="3213" spans="1:8" x14ac:dyDescent="0.25">
      <c r="A3213">
        <v>222</v>
      </c>
      <c r="B3213">
        <v>656</v>
      </c>
      <c r="C3213">
        <v>35230</v>
      </c>
      <c r="D3213">
        <f t="shared" si="102"/>
        <v>35886</v>
      </c>
      <c r="E3213">
        <f t="shared" si="103"/>
        <v>2.3463529744506388</v>
      </c>
      <c r="F3213">
        <v>3.1034616220947049</v>
      </c>
      <c r="G3213">
        <v>4.4892973991666851</v>
      </c>
      <c r="H3213">
        <v>4.5085970462300686</v>
      </c>
    </row>
    <row r="3214" spans="1:8" x14ac:dyDescent="0.25">
      <c r="A3214">
        <v>919</v>
      </c>
      <c r="B3214">
        <v>2353</v>
      </c>
      <c r="C3214">
        <v>34156</v>
      </c>
      <c r="D3214">
        <f t="shared" si="102"/>
        <v>36509</v>
      </c>
      <c r="E3214">
        <f t="shared" si="103"/>
        <v>2.9633155113861114</v>
      </c>
      <c r="F3214">
        <v>3.1038037209559568</v>
      </c>
      <c r="G3214">
        <v>4.4895225607578872</v>
      </c>
      <c r="H3214">
        <v>4.5090276937017819</v>
      </c>
    </row>
    <row r="3215" spans="1:8" x14ac:dyDescent="0.25">
      <c r="A3215">
        <v>496</v>
      </c>
      <c r="B3215">
        <v>2104</v>
      </c>
      <c r="C3215">
        <v>418102</v>
      </c>
      <c r="D3215">
        <f t="shared" si="102"/>
        <v>420206</v>
      </c>
      <c r="E3215">
        <f t="shared" si="103"/>
        <v>2.6954816764901977</v>
      </c>
      <c r="F3215">
        <v>3.1038037209559568</v>
      </c>
      <c r="G3215">
        <v>4.4895928998218873</v>
      </c>
      <c r="H3215">
        <v>4.5092294127977786</v>
      </c>
    </row>
    <row r="3216" spans="1:8" x14ac:dyDescent="0.25">
      <c r="A3216">
        <v>168</v>
      </c>
      <c r="B3216">
        <v>534</v>
      </c>
      <c r="C3216">
        <v>2458</v>
      </c>
      <c r="D3216">
        <f t="shared" si="102"/>
        <v>2992</v>
      </c>
      <c r="E3216">
        <f t="shared" si="103"/>
        <v>2.2253092817258628</v>
      </c>
      <c r="F3216">
        <v>3.1041455505540081</v>
      </c>
      <c r="G3216">
        <v>4.4896491628718298</v>
      </c>
      <c r="H3216">
        <v>4.509632570126513</v>
      </c>
    </row>
    <row r="3217" spans="1:8" x14ac:dyDescent="0.25">
      <c r="A3217">
        <v>190</v>
      </c>
      <c r="B3217">
        <v>271</v>
      </c>
      <c r="C3217">
        <v>8921</v>
      </c>
      <c r="D3217">
        <f t="shared" si="102"/>
        <v>9192</v>
      </c>
      <c r="E3217">
        <f t="shared" si="103"/>
        <v>2.2787536009528289</v>
      </c>
      <c r="F3217">
        <v>3.1044871113123951</v>
      </c>
      <c r="G3217">
        <v>4.48998658819038</v>
      </c>
      <c r="H3217">
        <v>4.5104243560922361</v>
      </c>
    </row>
    <row r="3218" spans="1:8" x14ac:dyDescent="0.25">
      <c r="A3218">
        <v>471</v>
      </c>
      <c r="B3218">
        <v>471</v>
      </c>
      <c r="C3218">
        <v>3574</v>
      </c>
      <c r="D3218">
        <f t="shared" si="102"/>
        <v>4045</v>
      </c>
      <c r="E3218">
        <f t="shared" si="103"/>
        <v>2.6730209071288962</v>
      </c>
      <c r="F3218">
        <v>3.1044871113123951</v>
      </c>
      <c r="G3218">
        <v>4.4900428002642228</v>
      </c>
      <c r="H3218">
        <v>4.5104377637603568</v>
      </c>
    </row>
    <row r="3219" spans="1:8" x14ac:dyDescent="0.25">
      <c r="A3219">
        <v>255</v>
      </c>
      <c r="B3219">
        <v>1253</v>
      </c>
      <c r="C3219">
        <v>13585</v>
      </c>
      <c r="D3219">
        <f t="shared" si="102"/>
        <v>14838</v>
      </c>
      <c r="E3219">
        <f t="shared" si="103"/>
        <v>2.406540180433955</v>
      </c>
      <c r="F3219">
        <v>3.1044871113123951</v>
      </c>
      <c r="G3219">
        <v>4.4903518366844777</v>
      </c>
      <c r="H3219">
        <v>4.5107594236801862</v>
      </c>
    </row>
    <row r="3220" spans="1:8" x14ac:dyDescent="0.25">
      <c r="A3220">
        <v>354</v>
      </c>
      <c r="B3220">
        <v>803</v>
      </c>
      <c r="C3220">
        <v>2268</v>
      </c>
      <c r="D3220">
        <f t="shared" si="102"/>
        <v>3071</v>
      </c>
      <c r="E3220">
        <f t="shared" si="103"/>
        <v>2.5490032620257876</v>
      </c>
      <c r="F3220">
        <v>3.1048284036536553</v>
      </c>
      <c r="G3220">
        <v>4.4906606533561364</v>
      </c>
      <c r="H3220">
        <v>4.5112013174330352</v>
      </c>
    </row>
    <row r="3221" spans="1:8" x14ac:dyDescent="0.25">
      <c r="A3221">
        <v>603</v>
      </c>
      <c r="B3221">
        <v>791</v>
      </c>
      <c r="C3221">
        <v>1326</v>
      </c>
      <c r="D3221">
        <f t="shared" si="102"/>
        <v>2117</v>
      </c>
      <c r="E3221">
        <f t="shared" si="103"/>
        <v>2.7803173121401512</v>
      </c>
      <c r="F3221">
        <v>3.1051694279993316</v>
      </c>
      <c r="G3221">
        <v>4.4911094496054957</v>
      </c>
      <c r="H3221">
        <v>4.5114421610116482</v>
      </c>
    </row>
    <row r="3222" spans="1:8" x14ac:dyDescent="0.25">
      <c r="A3222">
        <v>1096</v>
      </c>
      <c r="B3222">
        <v>4883</v>
      </c>
      <c r="C3222">
        <v>63328</v>
      </c>
      <c r="D3222">
        <f t="shared" si="102"/>
        <v>68211</v>
      </c>
      <c r="E3222">
        <f t="shared" si="103"/>
        <v>3.0398105541483504</v>
      </c>
      <c r="F3222">
        <v>3.1055101847699738</v>
      </c>
      <c r="G3222">
        <v>4.4911374839780267</v>
      </c>
      <c r="H3222">
        <v>4.5122707124931249</v>
      </c>
    </row>
    <row r="3223" spans="1:8" x14ac:dyDescent="0.25">
      <c r="A3223">
        <v>877</v>
      </c>
      <c r="B3223">
        <v>1604</v>
      </c>
      <c r="C3223">
        <v>62453</v>
      </c>
      <c r="D3223">
        <f t="shared" si="102"/>
        <v>64057</v>
      </c>
      <c r="E3223">
        <f t="shared" si="103"/>
        <v>2.9429995933660407</v>
      </c>
      <c r="F3223">
        <v>3.1058506743851435</v>
      </c>
      <c r="G3223">
        <v>4.4916837928472724</v>
      </c>
      <c r="H3223">
        <v>4.5127244092216818</v>
      </c>
    </row>
    <row r="3224" spans="1:8" x14ac:dyDescent="0.25">
      <c r="A3224">
        <v>439</v>
      </c>
      <c r="B3224">
        <v>535</v>
      </c>
      <c r="C3224">
        <v>19380</v>
      </c>
      <c r="D3224">
        <f t="shared" si="102"/>
        <v>19915</v>
      </c>
      <c r="E3224">
        <f t="shared" si="103"/>
        <v>2.6424645202421213</v>
      </c>
      <c r="F3224">
        <v>3.1058506743851435</v>
      </c>
      <c r="G3224">
        <v>4.4922573775379915</v>
      </c>
      <c r="H3224">
        <v>4.5130310531762712</v>
      </c>
    </row>
    <row r="3225" spans="1:8" x14ac:dyDescent="0.25">
      <c r="A3225">
        <v>254</v>
      </c>
      <c r="B3225">
        <v>655</v>
      </c>
      <c r="C3225">
        <v>5810</v>
      </c>
      <c r="D3225">
        <f t="shared" si="102"/>
        <v>6465</v>
      </c>
      <c r="E3225">
        <f t="shared" si="103"/>
        <v>2.4048337166199381</v>
      </c>
      <c r="F3225">
        <v>3.1058506743851435</v>
      </c>
      <c r="G3225">
        <v>4.4926346907629595</v>
      </c>
      <c r="H3225">
        <v>4.5137368442872514</v>
      </c>
    </row>
    <row r="3226" spans="1:8" x14ac:dyDescent="0.25">
      <c r="A3226">
        <v>600</v>
      </c>
      <c r="B3226">
        <v>9612</v>
      </c>
      <c r="C3226">
        <v>612670</v>
      </c>
      <c r="D3226">
        <f t="shared" si="102"/>
        <v>622282</v>
      </c>
      <c r="E3226">
        <f t="shared" si="103"/>
        <v>2.7781512503836434</v>
      </c>
      <c r="F3226">
        <v>3.106870544478654</v>
      </c>
      <c r="G3226">
        <v>4.4935416951674823</v>
      </c>
      <c r="H3226">
        <v>4.5145344712803892</v>
      </c>
    </row>
    <row r="3227" spans="1:8" x14ac:dyDescent="0.25">
      <c r="A3227">
        <v>276</v>
      </c>
      <c r="B3227">
        <v>757</v>
      </c>
      <c r="C3227">
        <v>14747</v>
      </c>
      <c r="D3227">
        <f t="shared" si="102"/>
        <v>15504</v>
      </c>
      <c r="E3227">
        <f t="shared" si="103"/>
        <v>2.4409090820652177</v>
      </c>
      <c r="F3227">
        <v>3.106870544478654</v>
      </c>
      <c r="G3227">
        <v>4.4935695729787</v>
      </c>
      <c r="H3227">
        <v>4.5154366811416988</v>
      </c>
    </row>
    <row r="3228" spans="1:8" x14ac:dyDescent="0.25">
      <c r="A3228">
        <v>317</v>
      </c>
      <c r="B3228">
        <v>592</v>
      </c>
      <c r="C3228">
        <v>33624</v>
      </c>
      <c r="D3228">
        <f t="shared" si="102"/>
        <v>34216</v>
      </c>
      <c r="E3228">
        <f t="shared" si="103"/>
        <v>2.5010592622177517</v>
      </c>
      <c r="F3228">
        <v>3.1072099696478683</v>
      </c>
      <c r="G3228">
        <v>4.4935974490005268</v>
      </c>
      <c r="H3228">
        <v>4.5162444247512088</v>
      </c>
    </row>
    <row r="3229" spans="1:8" x14ac:dyDescent="0.25">
      <c r="A3229">
        <v>405</v>
      </c>
      <c r="B3229">
        <v>1471</v>
      </c>
      <c r="C3229">
        <v>74169</v>
      </c>
      <c r="D3229">
        <f t="shared" si="102"/>
        <v>75640</v>
      </c>
      <c r="E3229">
        <f t="shared" si="103"/>
        <v>2.6074550232146687</v>
      </c>
      <c r="F3229">
        <v>3.1072099696478683</v>
      </c>
      <c r="G3229">
        <v>4.493931821773546</v>
      </c>
      <c r="H3229">
        <v>4.516905391125257</v>
      </c>
    </row>
    <row r="3230" spans="1:8" x14ac:dyDescent="0.25">
      <c r="A3230">
        <v>823</v>
      </c>
      <c r="B3230">
        <v>1221</v>
      </c>
      <c r="C3230">
        <v>3034</v>
      </c>
      <c r="D3230">
        <f t="shared" si="102"/>
        <v>4255</v>
      </c>
      <c r="E3230">
        <f t="shared" si="103"/>
        <v>2.9153998352122699</v>
      </c>
      <c r="F3230">
        <v>3.1078880251827985</v>
      </c>
      <c r="G3230">
        <v>4.4941128329258673</v>
      </c>
      <c r="H3230">
        <v>4.5169186001975055</v>
      </c>
    </row>
    <row r="3231" spans="1:8" x14ac:dyDescent="0.25">
      <c r="A3231">
        <v>527</v>
      </c>
      <c r="B3231">
        <v>527</v>
      </c>
      <c r="C3231">
        <v>25667</v>
      </c>
      <c r="D3231">
        <f t="shared" si="102"/>
        <v>26194</v>
      </c>
      <c r="E3231">
        <f t="shared" si="103"/>
        <v>2.7218106152125467</v>
      </c>
      <c r="F3231">
        <v>3.1082266563749283</v>
      </c>
      <c r="G3231">
        <v>4.4945163553737242</v>
      </c>
      <c r="H3231">
        <v>4.516931808868013</v>
      </c>
    </row>
    <row r="3232" spans="1:8" x14ac:dyDescent="0.25">
      <c r="A3232">
        <v>339</v>
      </c>
      <c r="B3232">
        <v>339</v>
      </c>
      <c r="C3232">
        <v>8151</v>
      </c>
      <c r="D3232">
        <f t="shared" si="102"/>
        <v>8490</v>
      </c>
      <c r="E3232">
        <f t="shared" si="103"/>
        <v>2.5301996982030821</v>
      </c>
      <c r="F3232">
        <v>3.1085650237328344</v>
      </c>
      <c r="G3232">
        <v>4.4957246779979796</v>
      </c>
      <c r="H3232">
        <v>4.5170110524558442</v>
      </c>
    </row>
    <row r="3233" spans="1:8" x14ac:dyDescent="0.25">
      <c r="A3233">
        <v>174</v>
      </c>
      <c r="B3233">
        <v>238</v>
      </c>
      <c r="C3233">
        <v>163552</v>
      </c>
      <c r="D3233">
        <f t="shared" si="102"/>
        <v>163790</v>
      </c>
      <c r="E3233">
        <f t="shared" si="103"/>
        <v>2.2405492482825999</v>
      </c>
      <c r="F3233">
        <v>3.1085650237328344</v>
      </c>
      <c r="G3233">
        <v>4.4961544186506615</v>
      </c>
      <c r="H3233">
        <v>4.5170110524558442</v>
      </c>
    </row>
    <row r="3234" spans="1:8" x14ac:dyDescent="0.25">
      <c r="A3234">
        <v>397</v>
      </c>
      <c r="B3234">
        <v>397</v>
      </c>
      <c r="C3234">
        <v>4269</v>
      </c>
      <c r="D3234">
        <f t="shared" si="102"/>
        <v>4666</v>
      </c>
      <c r="E3234">
        <f t="shared" si="103"/>
        <v>2.5987905067631152</v>
      </c>
      <c r="F3234">
        <v>3.1089031276673134</v>
      </c>
      <c r="G3234">
        <v>4.4963899024676852</v>
      </c>
      <c r="H3234">
        <v>4.5175917307119073</v>
      </c>
    </row>
    <row r="3235" spans="1:8" x14ac:dyDescent="0.25">
      <c r="A3235">
        <v>1663</v>
      </c>
      <c r="B3235">
        <v>1663</v>
      </c>
      <c r="C3235">
        <v>93247</v>
      </c>
      <c r="D3235">
        <f t="shared" si="102"/>
        <v>94910</v>
      </c>
      <c r="E3235">
        <f t="shared" si="103"/>
        <v>3.2208922492195193</v>
      </c>
      <c r="F3235">
        <v>3.1089031276673134</v>
      </c>
      <c r="G3235">
        <v>4.4965006742156222</v>
      </c>
      <c r="H3235">
        <v>4.5176708539894292</v>
      </c>
    </row>
    <row r="3236" spans="1:8" x14ac:dyDescent="0.25">
      <c r="A3236">
        <v>194</v>
      </c>
      <c r="B3236">
        <v>687</v>
      </c>
      <c r="C3236">
        <v>35321</v>
      </c>
      <c r="D3236">
        <f t="shared" si="102"/>
        <v>36008</v>
      </c>
      <c r="E3236">
        <f t="shared" si="103"/>
        <v>2.287801729930226</v>
      </c>
      <c r="F3236">
        <v>3.1089031276673134</v>
      </c>
      <c r="G3236">
        <v>4.4971370640519579</v>
      </c>
      <c r="H3236">
        <v>4.5177763292739561</v>
      </c>
    </row>
    <row r="3237" spans="1:8" x14ac:dyDescent="0.25">
      <c r="A3237">
        <v>357</v>
      </c>
      <c r="B3237">
        <v>711</v>
      </c>
      <c r="C3237">
        <v>133860</v>
      </c>
      <c r="D3237">
        <f t="shared" si="102"/>
        <v>134571</v>
      </c>
      <c r="E3237">
        <f t="shared" si="103"/>
        <v>2.5526682161121932</v>
      </c>
      <c r="F3237">
        <v>3.1092409685882032</v>
      </c>
      <c r="G3237">
        <v>4.4978829424244315</v>
      </c>
      <c r="H3237">
        <v>4.51780269409302</v>
      </c>
    </row>
    <row r="3238" spans="1:8" x14ac:dyDescent="0.25">
      <c r="A3238">
        <v>778</v>
      </c>
      <c r="B3238">
        <v>2411</v>
      </c>
      <c r="C3238">
        <v>94211</v>
      </c>
      <c r="D3238">
        <f t="shared" si="102"/>
        <v>96622</v>
      </c>
      <c r="E3238">
        <f t="shared" si="103"/>
        <v>2.890979596989689</v>
      </c>
      <c r="F3238">
        <v>3.1092409685882032</v>
      </c>
      <c r="G3238">
        <v>4.4980347236870273</v>
      </c>
      <c r="H3238">
        <v>4.51780269409302</v>
      </c>
    </row>
    <row r="3239" spans="1:8" x14ac:dyDescent="0.25">
      <c r="A3239">
        <v>1059</v>
      </c>
      <c r="B3239">
        <v>13146</v>
      </c>
      <c r="C3239">
        <v>529445</v>
      </c>
      <c r="D3239">
        <f t="shared" si="102"/>
        <v>542591</v>
      </c>
      <c r="E3239">
        <f t="shared" si="103"/>
        <v>3.024895960107485</v>
      </c>
      <c r="F3239">
        <v>3.1095785469043866</v>
      </c>
      <c r="G3239">
        <v>4.4985448717156036</v>
      </c>
      <c r="H3239">
        <v>4.5178290573116469</v>
      </c>
    </row>
    <row r="3240" spans="1:8" x14ac:dyDescent="0.25">
      <c r="A3240">
        <v>263</v>
      </c>
      <c r="B3240">
        <v>285</v>
      </c>
      <c r="C3240">
        <v>5776</v>
      </c>
      <c r="D3240">
        <f t="shared" si="102"/>
        <v>6061</v>
      </c>
      <c r="E3240">
        <f t="shared" si="103"/>
        <v>2.419955748489758</v>
      </c>
      <c r="F3240">
        <v>3.1095785469043866</v>
      </c>
      <c r="G3240">
        <v>4.4991782753208271</v>
      </c>
      <c r="H3240">
        <v>4.5181716336022619</v>
      </c>
    </row>
    <row r="3241" spans="1:8" x14ac:dyDescent="0.25">
      <c r="A3241">
        <v>557</v>
      </c>
      <c r="B3241">
        <v>1089</v>
      </c>
      <c r="C3241">
        <v>12883</v>
      </c>
      <c r="D3241">
        <f t="shared" si="102"/>
        <v>13972</v>
      </c>
      <c r="E3241">
        <f t="shared" si="103"/>
        <v>2.7458551951737289</v>
      </c>
      <c r="F3241">
        <v>3.1095785469043866</v>
      </c>
      <c r="G3241">
        <v>4.4992195521808025</v>
      </c>
      <c r="H3241">
        <v>4.5181716336022619</v>
      </c>
    </row>
    <row r="3242" spans="1:8" x14ac:dyDescent="0.25">
      <c r="A3242">
        <v>152</v>
      </c>
      <c r="B3242">
        <v>398</v>
      </c>
      <c r="C3242">
        <v>10403</v>
      </c>
      <c r="D3242">
        <f t="shared" si="102"/>
        <v>10801</v>
      </c>
      <c r="E3242">
        <f t="shared" si="103"/>
        <v>2.1818435879447726</v>
      </c>
      <c r="F3242">
        <v>3.1099158630237933</v>
      </c>
      <c r="G3242">
        <v>4.4998931861492375</v>
      </c>
      <c r="H3242">
        <v>4.5184612949318383</v>
      </c>
    </row>
    <row r="3243" spans="1:8" x14ac:dyDescent="0.25">
      <c r="A3243">
        <v>295</v>
      </c>
      <c r="B3243">
        <v>528</v>
      </c>
      <c r="C3243">
        <v>18598</v>
      </c>
      <c r="D3243">
        <f t="shared" si="102"/>
        <v>19126</v>
      </c>
      <c r="E3243">
        <f t="shared" si="103"/>
        <v>2.469822015978163</v>
      </c>
      <c r="F3243">
        <v>3.110252917353403</v>
      </c>
      <c r="G3243">
        <v>4.5000579985791216</v>
      </c>
      <c r="H3243">
        <v>4.5193685270400001</v>
      </c>
    </row>
    <row r="3244" spans="1:8" x14ac:dyDescent="0.25">
      <c r="A3244">
        <v>919</v>
      </c>
      <c r="B3244">
        <v>2295</v>
      </c>
      <c r="C3244">
        <v>7439</v>
      </c>
      <c r="D3244">
        <f t="shared" si="102"/>
        <v>9734</v>
      </c>
      <c r="E3244">
        <f t="shared" si="103"/>
        <v>2.9633155113861114</v>
      </c>
      <c r="F3244">
        <v>3.1105897102992488</v>
      </c>
      <c r="G3244">
        <v>4.5001403813454584</v>
      </c>
      <c r="H3244">
        <v>4.5194867220644568</v>
      </c>
    </row>
    <row r="3245" spans="1:8" x14ac:dyDescent="0.25">
      <c r="A3245">
        <v>555</v>
      </c>
      <c r="B3245">
        <v>3201</v>
      </c>
      <c r="C3245">
        <v>1543736</v>
      </c>
      <c r="D3245">
        <f t="shared" si="102"/>
        <v>1546937</v>
      </c>
      <c r="E3245">
        <f t="shared" si="103"/>
        <v>2.7442929831226763</v>
      </c>
      <c r="F3245">
        <v>3.1109262422664203</v>
      </c>
      <c r="G3245">
        <v>4.5005794923633378</v>
      </c>
      <c r="H3245">
        <v>4.5196967671598527</v>
      </c>
    </row>
    <row r="3246" spans="1:8" x14ac:dyDescent="0.25">
      <c r="A3246">
        <v>380</v>
      </c>
      <c r="B3246">
        <v>1195</v>
      </c>
      <c r="C3246">
        <v>13320</v>
      </c>
      <c r="D3246">
        <f t="shared" si="102"/>
        <v>14515</v>
      </c>
      <c r="E3246">
        <f t="shared" si="103"/>
        <v>2.5797835966168101</v>
      </c>
      <c r="F3246">
        <v>3.1119342763326814</v>
      </c>
      <c r="G3246">
        <v>4.5009222391903005</v>
      </c>
      <c r="H3246">
        <v>4.5196967671598527</v>
      </c>
    </row>
    <row r="3247" spans="1:8" x14ac:dyDescent="0.25">
      <c r="A3247">
        <v>265</v>
      </c>
      <c r="B3247">
        <v>518</v>
      </c>
      <c r="C3247">
        <v>2170</v>
      </c>
      <c r="D3247">
        <f t="shared" si="102"/>
        <v>2688</v>
      </c>
      <c r="E3247">
        <f t="shared" si="103"/>
        <v>2.4232458739368079</v>
      </c>
      <c r="F3247">
        <v>3.1122697684172707</v>
      </c>
      <c r="G3247">
        <v>4.5011962420270883</v>
      </c>
      <c r="H3247">
        <v>4.5201427759701494</v>
      </c>
    </row>
    <row r="3248" spans="1:8" x14ac:dyDescent="0.25">
      <c r="A3248">
        <v>161</v>
      </c>
      <c r="B3248">
        <v>367</v>
      </c>
      <c r="C3248">
        <v>2105</v>
      </c>
      <c r="D3248">
        <f t="shared" si="102"/>
        <v>2472</v>
      </c>
      <c r="E3248">
        <f t="shared" si="103"/>
        <v>2.2068258760318495</v>
      </c>
      <c r="F3248">
        <v>3.1122697684172707</v>
      </c>
      <c r="G3248">
        <v>4.5013879412056168</v>
      </c>
      <c r="H3248">
        <v>4.5202345444822507</v>
      </c>
    </row>
    <row r="3249" spans="1:8" x14ac:dyDescent="0.25">
      <c r="A3249">
        <v>170</v>
      </c>
      <c r="B3249">
        <v>364</v>
      </c>
      <c r="C3249">
        <v>2436</v>
      </c>
      <c r="D3249">
        <f t="shared" si="102"/>
        <v>2800</v>
      </c>
      <c r="E3249">
        <f t="shared" si="103"/>
        <v>2.2304489213782741</v>
      </c>
      <c r="F3249">
        <v>3.1126050015345745</v>
      </c>
      <c r="G3249">
        <v>4.5014290085945206</v>
      </c>
      <c r="H3249">
        <v>4.520404920290237</v>
      </c>
    </row>
    <row r="3250" spans="1:8" x14ac:dyDescent="0.25">
      <c r="A3250">
        <v>467</v>
      </c>
      <c r="B3250">
        <v>725</v>
      </c>
      <c r="C3250">
        <v>33599</v>
      </c>
      <c r="D3250">
        <f t="shared" si="102"/>
        <v>34324</v>
      </c>
      <c r="E3250">
        <f t="shared" si="103"/>
        <v>2.6693168805661123</v>
      </c>
      <c r="F3250">
        <v>3.1132746924643504</v>
      </c>
      <c r="G3250">
        <v>4.5026865266208622</v>
      </c>
      <c r="H3250">
        <v>4.5204442282942381</v>
      </c>
    </row>
    <row r="3251" spans="1:8" x14ac:dyDescent="0.25">
      <c r="A3251">
        <v>771</v>
      </c>
      <c r="B3251">
        <v>1194</v>
      </c>
      <c r="C3251">
        <v>109339</v>
      </c>
      <c r="D3251">
        <f t="shared" si="102"/>
        <v>110533</v>
      </c>
      <c r="E3251">
        <f t="shared" si="103"/>
        <v>2.8870543780509568</v>
      </c>
      <c r="F3251">
        <v>3.1132746924643504</v>
      </c>
      <c r="G3251">
        <v>4.5030276152470865</v>
      </c>
      <c r="H3251">
        <v>4.5206930964010033</v>
      </c>
    </row>
    <row r="3252" spans="1:8" x14ac:dyDescent="0.25">
      <c r="A3252">
        <v>115</v>
      </c>
      <c r="B3252">
        <v>285</v>
      </c>
      <c r="C3252">
        <v>2531</v>
      </c>
      <c r="D3252">
        <f t="shared" si="102"/>
        <v>2816</v>
      </c>
      <c r="E3252">
        <f t="shared" si="103"/>
        <v>2.0606978403536118</v>
      </c>
      <c r="F3252">
        <v>3.1132746924643504</v>
      </c>
      <c r="G3252">
        <v>4.5032185079300335</v>
      </c>
      <c r="H3252">
        <v>4.5208763816883417</v>
      </c>
    </row>
    <row r="3253" spans="1:8" x14ac:dyDescent="0.25">
      <c r="A3253">
        <v>440</v>
      </c>
      <c r="B3253">
        <v>1005</v>
      </c>
      <c r="C3253">
        <v>17056</v>
      </c>
      <c r="D3253">
        <f t="shared" si="102"/>
        <v>18061</v>
      </c>
      <c r="E3253">
        <f t="shared" si="103"/>
        <v>2.6434526764861874</v>
      </c>
      <c r="F3253">
        <v>3.1136091510730277</v>
      </c>
      <c r="G3253">
        <v>4.5038723608586135</v>
      </c>
      <c r="H3253">
        <v>4.5211119205977957</v>
      </c>
    </row>
    <row r="3254" spans="1:8" x14ac:dyDescent="0.25">
      <c r="A3254">
        <v>202</v>
      </c>
      <c r="B3254">
        <v>273</v>
      </c>
      <c r="C3254">
        <v>648</v>
      </c>
      <c r="D3254">
        <f t="shared" si="102"/>
        <v>921</v>
      </c>
      <c r="E3254">
        <f t="shared" si="103"/>
        <v>2.3053513694466239</v>
      </c>
      <c r="F3254">
        <v>3.1139433523068369</v>
      </c>
      <c r="G3254">
        <v>4.5044028924681587</v>
      </c>
      <c r="H3254">
        <v>4.5214127012022329</v>
      </c>
    </row>
    <row r="3255" spans="1:8" x14ac:dyDescent="0.25">
      <c r="A3255">
        <v>310</v>
      </c>
      <c r="B3255">
        <v>883</v>
      </c>
      <c r="C3255">
        <v>41180</v>
      </c>
      <c r="D3255">
        <f t="shared" si="102"/>
        <v>42063</v>
      </c>
      <c r="E3255">
        <f t="shared" si="103"/>
        <v>2.4913616938342726</v>
      </c>
      <c r="F3255">
        <v>3.114610984232173</v>
      </c>
      <c r="G3255">
        <v>4.5049327767740417</v>
      </c>
      <c r="H3255">
        <v>4.5224181489703259</v>
      </c>
    </row>
    <row r="3256" spans="1:8" x14ac:dyDescent="0.25">
      <c r="A3256">
        <v>514</v>
      </c>
      <c r="B3256">
        <v>2377</v>
      </c>
      <c r="C3256">
        <v>964082</v>
      </c>
      <c r="D3256">
        <f t="shared" si="102"/>
        <v>966459</v>
      </c>
      <c r="E3256">
        <f t="shared" si="103"/>
        <v>2.7109631189952759</v>
      </c>
      <c r="F3256">
        <v>3.114610984232173</v>
      </c>
      <c r="G3256">
        <v>4.5050006639268698</v>
      </c>
      <c r="H3256">
        <v>4.5225355170466237</v>
      </c>
    </row>
    <row r="3257" spans="1:8" x14ac:dyDescent="0.25">
      <c r="A3257">
        <v>418</v>
      </c>
      <c r="B3257">
        <v>418</v>
      </c>
      <c r="C3257">
        <v>72905</v>
      </c>
      <c r="D3257">
        <f t="shared" si="102"/>
        <v>73323</v>
      </c>
      <c r="E3257">
        <f t="shared" si="103"/>
        <v>2.621176281775035</v>
      </c>
      <c r="F3257">
        <v>3.114610984232173</v>
      </c>
      <c r="G3257">
        <v>4.5051092613035877</v>
      </c>
      <c r="H3257">
        <v>4.5238894743805007</v>
      </c>
    </row>
    <row r="3258" spans="1:8" x14ac:dyDescent="0.25">
      <c r="A3258">
        <v>245</v>
      </c>
      <c r="B3258">
        <v>1511</v>
      </c>
      <c r="C3258">
        <v>120569</v>
      </c>
      <c r="D3258">
        <f t="shared" si="102"/>
        <v>122080</v>
      </c>
      <c r="E3258">
        <f t="shared" si="103"/>
        <v>2.3891660843645326</v>
      </c>
      <c r="F3258">
        <v>3.1152775913959014</v>
      </c>
      <c r="G3258">
        <v>4.5053263746251053</v>
      </c>
      <c r="H3258">
        <v>4.5241233852381679</v>
      </c>
    </row>
    <row r="3259" spans="1:8" x14ac:dyDescent="0.25">
      <c r="A3259">
        <v>320</v>
      </c>
      <c r="B3259">
        <v>789</v>
      </c>
      <c r="C3259">
        <v>11702</v>
      </c>
      <c r="D3259">
        <f t="shared" si="102"/>
        <v>12491</v>
      </c>
      <c r="E3259">
        <f t="shared" si="103"/>
        <v>2.5051499783199058</v>
      </c>
      <c r="F3259">
        <v>3.1156105116742996</v>
      </c>
      <c r="G3259">
        <v>4.5055298198351323</v>
      </c>
      <c r="H3259">
        <v>4.5246946375163919</v>
      </c>
    </row>
    <row r="3260" spans="1:8" x14ac:dyDescent="0.25">
      <c r="A3260">
        <v>391</v>
      </c>
      <c r="B3260">
        <v>1124</v>
      </c>
      <c r="C3260">
        <v>26723</v>
      </c>
      <c r="D3260">
        <f t="shared" si="102"/>
        <v>27847</v>
      </c>
      <c r="E3260">
        <f t="shared" si="103"/>
        <v>2.5921767573958667</v>
      </c>
      <c r="F3260">
        <v>3.1159431769390551</v>
      </c>
      <c r="G3260">
        <v>4.5057467230644646</v>
      </c>
      <c r="H3260">
        <v>4.5249021794608586</v>
      </c>
    </row>
    <row r="3261" spans="1:8" x14ac:dyDescent="0.25">
      <c r="A3261">
        <v>314</v>
      </c>
      <c r="B3261">
        <v>1101</v>
      </c>
      <c r="C3261">
        <v>3632</v>
      </c>
      <c r="D3261">
        <f t="shared" si="102"/>
        <v>4733</v>
      </c>
      <c r="E3261">
        <f t="shared" si="103"/>
        <v>2.4969296480732148</v>
      </c>
      <c r="F3261">
        <v>3.1159431769390551</v>
      </c>
      <c r="G3261">
        <v>4.5058957812197509</v>
      </c>
      <c r="H3261">
        <v>4.5252262653242212</v>
      </c>
    </row>
    <row r="3262" spans="1:8" x14ac:dyDescent="0.25">
      <c r="A3262">
        <v>260</v>
      </c>
      <c r="B3262">
        <v>361</v>
      </c>
      <c r="C3262">
        <v>16414</v>
      </c>
      <c r="D3262">
        <f t="shared" si="102"/>
        <v>16775</v>
      </c>
      <c r="E3262">
        <f t="shared" si="103"/>
        <v>2.4149733479708178</v>
      </c>
      <c r="F3262">
        <v>3.1159431769390551</v>
      </c>
      <c r="G3262">
        <v>4.5061260432424648</v>
      </c>
      <c r="H3262">
        <v>4.5259254665134643</v>
      </c>
    </row>
    <row r="3263" spans="1:8" x14ac:dyDescent="0.25">
      <c r="A3263">
        <v>346</v>
      </c>
      <c r="B3263">
        <v>1019</v>
      </c>
      <c r="C3263">
        <v>105465</v>
      </c>
      <c r="D3263">
        <f t="shared" si="102"/>
        <v>106484</v>
      </c>
      <c r="E3263">
        <f t="shared" si="103"/>
        <v>2.5390760987927767</v>
      </c>
      <c r="F3263">
        <v>3.1162755875805441</v>
      </c>
      <c r="G3263">
        <v>4.5061260432424648</v>
      </c>
      <c r="H3263">
        <v>4.5259901504595934</v>
      </c>
    </row>
    <row r="3264" spans="1:8" x14ac:dyDescent="0.25">
      <c r="A3264">
        <v>522</v>
      </c>
      <c r="B3264">
        <v>832</v>
      </c>
      <c r="C3264">
        <v>18827</v>
      </c>
      <c r="D3264">
        <f t="shared" si="102"/>
        <v>19659</v>
      </c>
      <c r="E3264">
        <f t="shared" si="103"/>
        <v>2.7176705030022621</v>
      </c>
      <c r="F3264">
        <v>3.1162755875805441</v>
      </c>
      <c r="G3264">
        <v>4.5064779727156576</v>
      </c>
      <c r="H3264">
        <v>4.5268301662345261</v>
      </c>
    </row>
    <row r="3265" spans="1:8" x14ac:dyDescent="0.25">
      <c r="A3265">
        <v>491</v>
      </c>
      <c r="B3265">
        <v>3707</v>
      </c>
      <c r="C3265">
        <v>12843</v>
      </c>
      <c r="D3265">
        <f t="shared" si="102"/>
        <v>16550</v>
      </c>
      <c r="E3265">
        <f t="shared" si="103"/>
        <v>2.6910814921229687</v>
      </c>
      <c r="F3265">
        <v>3.1166077439882485</v>
      </c>
      <c r="G3265">
        <v>4.506559146725782</v>
      </c>
      <c r="H3265">
        <v>4.5270754027417084</v>
      </c>
    </row>
    <row r="3266" spans="1:8" x14ac:dyDescent="0.25">
      <c r="A3266">
        <v>199</v>
      </c>
      <c r="B3266">
        <v>1318</v>
      </c>
      <c r="C3266">
        <v>7861</v>
      </c>
      <c r="D3266">
        <f t="shared" si="102"/>
        <v>9179</v>
      </c>
      <c r="E3266">
        <f t="shared" si="103"/>
        <v>2.2988530764097068</v>
      </c>
      <c r="F3266">
        <v>3.1166077439882485</v>
      </c>
      <c r="G3266">
        <v>4.50666735514341</v>
      </c>
      <c r="H3266">
        <v>4.5272173185038609</v>
      </c>
    </row>
    <row r="3267" spans="1:8" x14ac:dyDescent="0.25">
      <c r="A3267">
        <v>560</v>
      </c>
      <c r="B3267">
        <v>966</v>
      </c>
      <c r="C3267">
        <v>2403</v>
      </c>
      <c r="D3267">
        <f t="shared" si="102"/>
        <v>3369</v>
      </c>
      <c r="E3267">
        <f t="shared" si="103"/>
        <v>2.7481880270062002</v>
      </c>
      <c r="F3267">
        <v>3.1166077439882485</v>
      </c>
      <c r="G3267">
        <v>4.5072755256417647</v>
      </c>
      <c r="H3267">
        <v>4.5279133240548983</v>
      </c>
    </row>
    <row r="3268" spans="1:8" x14ac:dyDescent="0.25">
      <c r="A3268">
        <v>528</v>
      </c>
      <c r="B3268">
        <v>1598</v>
      </c>
      <c r="C3268">
        <v>7936</v>
      </c>
      <c r="D3268">
        <f t="shared" ref="D3268:D3331" si="104">B3268+C3268</f>
        <v>9534</v>
      </c>
      <c r="E3268">
        <f t="shared" ref="E3268:E3331" si="105">LOG10(A3268)</f>
        <v>2.7226339225338121</v>
      </c>
      <c r="F3268">
        <v>3.1166077439882485</v>
      </c>
      <c r="G3268">
        <v>4.5073295440481163</v>
      </c>
      <c r="H3268">
        <v>4.5285310606354114</v>
      </c>
    </row>
    <row r="3269" spans="1:8" x14ac:dyDescent="0.25">
      <c r="A3269">
        <v>1489</v>
      </c>
      <c r="B3269">
        <v>3022</v>
      </c>
      <c r="C3269">
        <v>25853</v>
      </c>
      <c r="D3269">
        <f t="shared" si="104"/>
        <v>28875</v>
      </c>
      <c r="E3269">
        <f t="shared" si="105"/>
        <v>3.1728946977521764</v>
      </c>
      <c r="F3269">
        <v>3.1166077439882485</v>
      </c>
      <c r="G3269">
        <v>4.507478060030504</v>
      </c>
      <c r="H3269">
        <v>4.5292763219192276</v>
      </c>
    </row>
    <row r="3270" spans="1:8" x14ac:dyDescent="0.25">
      <c r="A3270">
        <v>726</v>
      </c>
      <c r="B3270">
        <v>1507</v>
      </c>
      <c r="C3270">
        <v>6790</v>
      </c>
      <c r="D3270">
        <f t="shared" si="104"/>
        <v>8297</v>
      </c>
      <c r="E3270">
        <f t="shared" si="105"/>
        <v>2.8609366207000937</v>
      </c>
      <c r="F3270">
        <v>3.1166077439882485</v>
      </c>
      <c r="G3270">
        <v>4.5081929260254405</v>
      </c>
      <c r="H3270">
        <v>4.529558673021163</v>
      </c>
    </row>
    <row r="3271" spans="1:8" x14ac:dyDescent="0.25">
      <c r="A3271">
        <v>174</v>
      </c>
      <c r="B3271">
        <v>300</v>
      </c>
      <c r="C3271">
        <v>1752</v>
      </c>
      <c r="D3271">
        <f t="shared" si="104"/>
        <v>2052</v>
      </c>
      <c r="E3271">
        <f t="shared" si="105"/>
        <v>2.2405492482825999</v>
      </c>
      <c r="F3271">
        <v>3.1169396465507559</v>
      </c>
      <c r="G3271">
        <v>4.5086105104294125</v>
      </c>
      <c r="H3271">
        <v>4.5302765576815416</v>
      </c>
    </row>
    <row r="3272" spans="1:8" x14ac:dyDescent="0.25">
      <c r="A3272">
        <v>375</v>
      </c>
      <c r="B3272">
        <v>1001</v>
      </c>
      <c r="C3272">
        <v>135052</v>
      </c>
      <c r="D3272">
        <f t="shared" si="104"/>
        <v>136053</v>
      </c>
      <c r="E3272">
        <f t="shared" si="105"/>
        <v>2.5740312677277188</v>
      </c>
      <c r="F3272">
        <v>3.1172712956557644</v>
      </c>
      <c r="G3272">
        <v>4.5090276937017819</v>
      </c>
      <c r="H3272">
        <v>4.5304942523651413</v>
      </c>
    </row>
    <row r="3273" spans="1:8" x14ac:dyDescent="0.25">
      <c r="A3273">
        <v>650</v>
      </c>
      <c r="B3273">
        <v>1142</v>
      </c>
      <c r="C3273">
        <v>23743</v>
      </c>
      <c r="D3273">
        <f t="shared" si="104"/>
        <v>24885</v>
      </c>
      <c r="E3273">
        <f t="shared" si="105"/>
        <v>2.8129133566428557</v>
      </c>
      <c r="F3273">
        <v>3.1179338350396413</v>
      </c>
      <c r="G3273">
        <v>4.5094310382437168</v>
      </c>
      <c r="H3273">
        <v>4.5315938621336382</v>
      </c>
    </row>
    <row r="3274" spans="1:8" x14ac:dyDescent="0.25">
      <c r="A3274">
        <v>215</v>
      </c>
      <c r="B3274">
        <v>397</v>
      </c>
      <c r="C3274">
        <v>1217</v>
      </c>
      <c r="D3274">
        <f t="shared" si="104"/>
        <v>1614</v>
      </c>
      <c r="E3274">
        <f t="shared" si="105"/>
        <v>2.3324384599156054</v>
      </c>
      <c r="F3274">
        <v>3.1179338350396413</v>
      </c>
      <c r="G3274">
        <v>4.5096191375767729</v>
      </c>
      <c r="H3274">
        <v>4.5319002337275931</v>
      </c>
    </row>
    <row r="3275" spans="1:8" x14ac:dyDescent="0.25">
      <c r="A3275">
        <v>750</v>
      </c>
      <c r="B3275">
        <v>1951</v>
      </c>
      <c r="C3275">
        <v>7486</v>
      </c>
      <c r="D3275">
        <f t="shared" si="104"/>
        <v>9437</v>
      </c>
      <c r="E3275">
        <f t="shared" si="105"/>
        <v>2.8750612633917001</v>
      </c>
      <c r="F3275">
        <v>3.1179338350396413</v>
      </c>
      <c r="G3275">
        <v>4.5100756113539493</v>
      </c>
      <c r="H3275">
        <v>4.5320278247978756</v>
      </c>
    </row>
    <row r="3276" spans="1:8" x14ac:dyDescent="0.25">
      <c r="A3276">
        <v>345</v>
      </c>
      <c r="B3276">
        <v>1858</v>
      </c>
      <c r="C3276">
        <v>68084</v>
      </c>
      <c r="D3276">
        <f t="shared" si="104"/>
        <v>69942</v>
      </c>
      <c r="E3276">
        <f t="shared" si="105"/>
        <v>2.537819095073274</v>
      </c>
      <c r="F3276">
        <v>3.1182647260894791</v>
      </c>
      <c r="G3276">
        <v>4.510250018728974</v>
      </c>
      <c r="H3276">
        <v>4.5326906947806522</v>
      </c>
    </row>
    <row r="3277" spans="1:8" x14ac:dyDescent="0.25">
      <c r="A3277">
        <v>384</v>
      </c>
      <c r="B3277">
        <v>384</v>
      </c>
      <c r="C3277">
        <v>7046</v>
      </c>
      <c r="D3277">
        <f t="shared" si="104"/>
        <v>7430</v>
      </c>
      <c r="E3277">
        <f t="shared" si="105"/>
        <v>2.5843312243675309</v>
      </c>
      <c r="F3277">
        <v>3.1182647260894791</v>
      </c>
      <c r="G3277">
        <v>4.5107460259389223</v>
      </c>
      <c r="H3277">
        <v>4.5331490128060246</v>
      </c>
    </row>
    <row r="3278" spans="1:8" x14ac:dyDescent="0.25">
      <c r="A3278">
        <v>399</v>
      </c>
      <c r="B3278">
        <v>1731</v>
      </c>
      <c r="C3278">
        <v>109929</v>
      </c>
      <c r="D3278">
        <f t="shared" si="104"/>
        <v>111660</v>
      </c>
      <c r="E3278">
        <f t="shared" si="105"/>
        <v>2.6009728956867484</v>
      </c>
      <c r="F3278">
        <v>3.1185953652237619</v>
      </c>
      <c r="G3278">
        <v>4.5107728210081506</v>
      </c>
      <c r="H3278">
        <v>4.5335814250587063</v>
      </c>
    </row>
    <row r="3279" spans="1:8" x14ac:dyDescent="0.25">
      <c r="A3279">
        <v>145</v>
      </c>
      <c r="B3279">
        <v>640</v>
      </c>
      <c r="C3279">
        <v>17858</v>
      </c>
      <c r="D3279">
        <f t="shared" si="104"/>
        <v>18498</v>
      </c>
      <c r="E3279">
        <f t="shared" si="105"/>
        <v>2.1613680022349748</v>
      </c>
      <c r="F3279">
        <v>3.1185953652237619</v>
      </c>
      <c r="G3279">
        <v>4.5108799847561176</v>
      </c>
      <c r="H3279">
        <v>4.5338482882913418</v>
      </c>
    </row>
    <row r="3280" spans="1:8" x14ac:dyDescent="0.25">
      <c r="A3280">
        <v>885</v>
      </c>
      <c r="B3280">
        <v>2455</v>
      </c>
      <c r="C3280">
        <v>64694</v>
      </c>
      <c r="D3280">
        <f t="shared" si="104"/>
        <v>67149</v>
      </c>
      <c r="E3280">
        <f t="shared" si="105"/>
        <v>2.9469432706978256</v>
      </c>
      <c r="F3280">
        <v>3.1189257528257768</v>
      </c>
      <c r="G3280">
        <v>4.5109067715618938</v>
      </c>
      <c r="H3280">
        <v>4.5340134072014164</v>
      </c>
    </row>
    <row r="3281" spans="1:8" x14ac:dyDescent="0.25">
      <c r="A3281">
        <v>924</v>
      </c>
      <c r="B3281">
        <v>1045</v>
      </c>
      <c r="C3281">
        <v>20481</v>
      </c>
      <c r="D3281">
        <f t="shared" si="104"/>
        <v>21526</v>
      </c>
      <c r="E3281">
        <f t="shared" si="105"/>
        <v>2.9656719712201065</v>
      </c>
      <c r="F3281">
        <v>3.1192558892779365</v>
      </c>
      <c r="G3281">
        <v>4.5123107636281103</v>
      </c>
      <c r="H3281">
        <v>4.5341276835286841</v>
      </c>
    </row>
    <row r="3282" spans="1:8" x14ac:dyDescent="0.25">
      <c r="A3282">
        <v>1580</v>
      </c>
      <c r="B3282">
        <v>7086</v>
      </c>
      <c r="C3282">
        <v>51115</v>
      </c>
      <c r="D3282">
        <f t="shared" si="104"/>
        <v>58201</v>
      </c>
      <c r="E3282">
        <f t="shared" si="105"/>
        <v>3.1986570869544226</v>
      </c>
      <c r="F3282">
        <v>3.1195857749617839</v>
      </c>
      <c r="G3282">
        <v>4.5124709312426505</v>
      </c>
      <c r="H3282">
        <v>4.5342292372487547</v>
      </c>
    </row>
    <row r="3283" spans="1:8" x14ac:dyDescent="0.25">
      <c r="A3283">
        <v>626</v>
      </c>
      <c r="B3283">
        <v>853</v>
      </c>
      <c r="C3283">
        <v>15489</v>
      </c>
      <c r="D3283">
        <f t="shared" si="104"/>
        <v>16342</v>
      </c>
      <c r="E3283">
        <f t="shared" si="105"/>
        <v>2.7965743332104296</v>
      </c>
      <c r="F3283">
        <v>3.1195857749617839</v>
      </c>
      <c r="G3283">
        <v>4.5132442430839221</v>
      </c>
      <c r="H3283">
        <v>4.5346986145551149</v>
      </c>
    </row>
    <row r="3284" spans="1:8" x14ac:dyDescent="0.25">
      <c r="A3284">
        <v>164</v>
      </c>
      <c r="B3284">
        <v>1234</v>
      </c>
      <c r="C3284">
        <v>23146</v>
      </c>
      <c r="D3284">
        <f t="shared" si="104"/>
        <v>24380</v>
      </c>
      <c r="E3284">
        <f t="shared" si="105"/>
        <v>2.214843848047698</v>
      </c>
      <c r="F3284">
        <v>3.1199154102579909</v>
      </c>
      <c r="G3284">
        <v>4.5133241623263327</v>
      </c>
      <c r="H3284">
        <v>4.5350914864303675</v>
      </c>
    </row>
    <row r="3285" spans="1:8" x14ac:dyDescent="0.25">
      <c r="A3285">
        <v>322</v>
      </c>
      <c r="B3285">
        <v>460</v>
      </c>
      <c r="C3285">
        <v>6171</v>
      </c>
      <c r="D3285">
        <f t="shared" si="104"/>
        <v>6631</v>
      </c>
      <c r="E3285">
        <f t="shared" si="105"/>
        <v>2.5078558716958308</v>
      </c>
      <c r="F3285">
        <v>3.1199154102579909</v>
      </c>
      <c r="G3285">
        <v>4.5134306984441004</v>
      </c>
      <c r="H3285">
        <v>4.535420718056173</v>
      </c>
    </row>
    <row r="3286" spans="1:8" x14ac:dyDescent="0.25">
      <c r="A3286">
        <v>315</v>
      </c>
      <c r="B3286">
        <v>730</v>
      </c>
      <c r="C3286">
        <v>1122</v>
      </c>
      <c r="D3286">
        <f t="shared" si="104"/>
        <v>1852</v>
      </c>
      <c r="E3286">
        <f t="shared" si="105"/>
        <v>2.4983105537896004</v>
      </c>
      <c r="F3286">
        <v>3.1202447955463652</v>
      </c>
      <c r="G3286">
        <v>4.5135238961137452</v>
      </c>
      <c r="H3286">
        <v>4.5355978932996672</v>
      </c>
    </row>
    <row r="3287" spans="1:8" x14ac:dyDescent="0.25">
      <c r="A3287">
        <v>350</v>
      </c>
      <c r="B3287">
        <v>651</v>
      </c>
      <c r="C3287">
        <v>13053</v>
      </c>
      <c r="D3287">
        <f t="shared" si="104"/>
        <v>13704</v>
      </c>
      <c r="E3287">
        <f t="shared" si="105"/>
        <v>2.5440680443502757</v>
      </c>
      <c r="F3287">
        <v>3.1202447955463652</v>
      </c>
      <c r="G3287">
        <v>4.5136969244574043</v>
      </c>
      <c r="H3287">
        <v>4.5369874751306023</v>
      </c>
    </row>
    <row r="3288" spans="1:8" x14ac:dyDescent="0.25">
      <c r="A3288">
        <v>531</v>
      </c>
      <c r="B3288">
        <v>1298</v>
      </c>
      <c r="C3288">
        <v>13333</v>
      </c>
      <c r="D3288">
        <f t="shared" si="104"/>
        <v>14631</v>
      </c>
      <c r="E3288">
        <f t="shared" si="105"/>
        <v>2.725094521081469</v>
      </c>
      <c r="F3288">
        <v>3.12057393120585</v>
      </c>
      <c r="G3288">
        <v>4.5138432792311169</v>
      </c>
      <c r="H3288">
        <v>4.5372648587545434</v>
      </c>
    </row>
    <row r="3289" spans="1:8" x14ac:dyDescent="0.25">
      <c r="A3289">
        <v>430</v>
      </c>
      <c r="B3289">
        <v>430</v>
      </c>
      <c r="C3289">
        <v>25745</v>
      </c>
      <c r="D3289">
        <f t="shared" si="104"/>
        <v>26175</v>
      </c>
      <c r="E3289">
        <f t="shared" si="105"/>
        <v>2.6334684555795866</v>
      </c>
      <c r="F3289">
        <v>3.12057393120585</v>
      </c>
      <c r="G3289">
        <v>4.5139762862399673</v>
      </c>
      <c r="H3289">
        <v>4.5372648587545434</v>
      </c>
    </row>
    <row r="3290" spans="1:8" x14ac:dyDescent="0.25">
      <c r="A3290">
        <v>410</v>
      </c>
      <c r="B3290">
        <v>2354</v>
      </c>
      <c r="C3290">
        <v>25622</v>
      </c>
      <c r="D3290">
        <f t="shared" si="104"/>
        <v>27976</v>
      </c>
      <c r="E3290">
        <f t="shared" si="105"/>
        <v>2.6127838567197355</v>
      </c>
      <c r="F3290">
        <v>3.1209028176145273</v>
      </c>
      <c r="G3290">
        <v>4.5140560708970021</v>
      </c>
      <c r="H3290">
        <v>4.5372648587545434</v>
      </c>
    </row>
    <row r="3291" spans="1:8" x14ac:dyDescent="0.25">
      <c r="A3291">
        <v>114</v>
      </c>
      <c r="B3291">
        <v>390</v>
      </c>
      <c r="C3291">
        <v>1595</v>
      </c>
      <c r="D3291">
        <f t="shared" si="104"/>
        <v>1985</v>
      </c>
      <c r="E3291">
        <f t="shared" si="105"/>
        <v>2.0569048513364727</v>
      </c>
      <c r="F3291">
        <v>3.1209028176145273</v>
      </c>
      <c r="G3291">
        <v>4.5142023047108006</v>
      </c>
      <c r="H3291">
        <v>4.5383097593817334</v>
      </c>
    </row>
    <row r="3292" spans="1:8" x14ac:dyDescent="0.25">
      <c r="A3292">
        <v>124</v>
      </c>
      <c r="B3292">
        <v>727</v>
      </c>
      <c r="C3292">
        <v>10432</v>
      </c>
      <c r="D3292">
        <f t="shared" si="104"/>
        <v>11159</v>
      </c>
      <c r="E3292">
        <f t="shared" si="105"/>
        <v>2.0934216851622351</v>
      </c>
      <c r="F3292">
        <v>3.1209028176145273</v>
      </c>
      <c r="G3292">
        <v>4.5142155962525816</v>
      </c>
      <c r="H3292">
        <v>4.5390384415692981</v>
      </c>
    </row>
    <row r="3293" spans="1:8" x14ac:dyDescent="0.25">
      <c r="A3293">
        <v>288</v>
      </c>
      <c r="B3293">
        <v>1034</v>
      </c>
      <c r="C3293">
        <v>4106</v>
      </c>
      <c r="D3293">
        <f t="shared" si="104"/>
        <v>5140</v>
      </c>
      <c r="E3293">
        <f t="shared" si="105"/>
        <v>2.459392487759231</v>
      </c>
      <c r="F3293">
        <v>3.1209028176145273</v>
      </c>
      <c r="G3293">
        <v>4.5156354459540458</v>
      </c>
      <c r="H3293">
        <v>4.53905099433993</v>
      </c>
    </row>
    <row r="3294" spans="1:8" x14ac:dyDescent="0.25">
      <c r="A3294">
        <v>365</v>
      </c>
      <c r="B3294">
        <v>2073</v>
      </c>
      <c r="C3294">
        <v>84977</v>
      </c>
      <c r="D3294">
        <f t="shared" si="104"/>
        <v>87050</v>
      </c>
      <c r="E3294">
        <f t="shared" si="105"/>
        <v>2.5622928644564746</v>
      </c>
      <c r="F3294">
        <v>3.1215598441875008</v>
      </c>
      <c r="G3294">
        <v>4.5157149264145824</v>
      </c>
      <c r="H3294">
        <v>4.5391012017945407</v>
      </c>
    </row>
    <row r="3295" spans="1:8" x14ac:dyDescent="0.25">
      <c r="A3295">
        <v>336</v>
      </c>
      <c r="B3295">
        <v>402</v>
      </c>
      <c r="C3295">
        <v>3272</v>
      </c>
      <c r="D3295">
        <f t="shared" si="104"/>
        <v>3674</v>
      </c>
      <c r="E3295">
        <f t="shared" si="105"/>
        <v>2.5263392773898441</v>
      </c>
      <c r="F3295">
        <v>3.1218879851036809</v>
      </c>
      <c r="G3295">
        <v>4.5160591737582827</v>
      </c>
      <c r="H3295">
        <v>4.5393521520395357</v>
      </c>
    </row>
    <row r="3296" spans="1:8" x14ac:dyDescent="0.25">
      <c r="A3296">
        <v>207</v>
      </c>
      <c r="B3296">
        <v>1000</v>
      </c>
      <c r="C3296">
        <v>882631</v>
      </c>
      <c r="D3296">
        <f t="shared" si="104"/>
        <v>883631</v>
      </c>
      <c r="E3296">
        <f t="shared" si="105"/>
        <v>2.3159703454569178</v>
      </c>
      <c r="F3296">
        <v>3.1218879851036809</v>
      </c>
      <c r="G3296">
        <v>4.5161385767170747</v>
      </c>
      <c r="H3296">
        <v>4.5395778833453093</v>
      </c>
    </row>
    <row r="3297" spans="1:8" x14ac:dyDescent="0.25">
      <c r="A3297">
        <v>158</v>
      </c>
      <c r="B3297">
        <v>1389</v>
      </c>
      <c r="C3297">
        <v>68670</v>
      </c>
      <c r="D3297">
        <f t="shared" si="104"/>
        <v>70059</v>
      </c>
      <c r="E3297">
        <f t="shared" si="105"/>
        <v>2.1986570869544226</v>
      </c>
      <c r="F3297">
        <v>3.1222158782728267</v>
      </c>
      <c r="G3297">
        <v>4.5164295967578711</v>
      </c>
      <c r="H3297">
        <v>4.5397408385740041</v>
      </c>
    </row>
    <row r="3298" spans="1:8" x14ac:dyDescent="0.25">
      <c r="A3298">
        <v>400</v>
      </c>
      <c r="B3298">
        <v>1361</v>
      </c>
      <c r="C3298">
        <v>19991</v>
      </c>
      <c r="D3298">
        <f t="shared" si="104"/>
        <v>21352</v>
      </c>
      <c r="E3298">
        <f t="shared" si="105"/>
        <v>2.6020599913279625</v>
      </c>
      <c r="F3298">
        <v>3.1222158782728267</v>
      </c>
      <c r="G3298">
        <v>4.5174202474753713</v>
      </c>
      <c r="H3298">
        <v>4.5399287878918217</v>
      </c>
    </row>
    <row r="3299" spans="1:8" x14ac:dyDescent="0.25">
      <c r="A3299">
        <v>668</v>
      </c>
      <c r="B3299">
        <v>822</v>
      </c>
      <c r="C3299">
        <v>3757</v>
      </c>
      <c r="D3299">
        <f t="shared" si="104"/>
        <v>4579</v>
      </c>
      <c r="E3299">
        <f t="shared" si="105"/>
        <v>2.8247764624755458</v>
      </c>
      <c r="F3299">
        <v>3.1225435240687545</v>
      </c>
      <c r="G3299">
        <v>4.5187507631948005</v>
      </c>
      <c r="H3299">
        <v>4.5399788939757428</v>
      </c>
    </row>
    <row r="3300" spans="1:8" x14ac:dyDescent="0.25">
      <c r="A3300">
        <v>324</v>
      </c>
      <c r="B3300">
        <v>2732</v>
      </c>
      <c r="C3300">
        <v>21513</v>
      </c>
      <c r="D3300">
        <f t="shared" si="104"/>
        <v>24245</v>
      </c>
      <c r="E3300">
        <f t="shared" si="105"/>
        <v>2.510545010206612</v>
      </c>
      <c r="F3300">
        <v>3.1225435240687545</v>
      </c>
      <c r="G3300">
        <v>4.5189348698666461</v>
      </c>
      <c r="H3300">
        <v>4.5401792605222742</v>
      </c>
    </row>
    <row r="3301" spans="1:8" x14ac:dyDescent="0.25">
      <c r="A3301">
        <v>397</v>
      </c>
      <c r="B3301">
        <v>397</v>
      </c>
      <c r="C3301">
        <v>3806</v>
      </c>
      <c r="D3301">
        <f t="shared" si="104"/>
        <v>4203</v>
      </c>
      <c r="E3301">
        <f t="shared" si="105"/>
        <v>2.5987905067631152</v>
      </c>
      <c r="F3301">
        <v>3.1225435240687545</v>
      </c>
      <c r="G3301">
        <v>4.5192240227569647</v>
      </c>
      <c r="H3301">
        <v>4.5406297475490236</v>
      </c>
    </row>
    <row r="3302" spans="1:8" x14ac:dyDescent="0.25">
      <c r="A3302">
        <v>614</v>
      </c>
      <c r="B3302">
        <v>1019</v>
      </c>
      <c r="C3302">
        <v>5743</v>
      </c>
      <c r="D3302">
        <f t="shared" si="104"/>
        <v>6762</v>
      </c>
      <c r="E3302">
        <f t="shared" si="105"/>
        <v>2.7881683711411678</v>
      </c>
      <c r="F3302">
        <v>3.1231980750319988</v>
      </c>
      <c r="G3302">
        <v>4.5192765753322837</v>
      </c>
      <c r="H3302">
        <v>4.5407798061103453</v>
      </c>
    </row>
    <row r="3303" spans="1:8" x14ac:dyDescent="0.25">
      <c r="A3303">
        <v>208</v>
      </c>
      <c r="B3303">
        <v>1265</v>
      </c>
      <c r="C3303">
        <v>804</v>
      </c>
      <c r="D3303">
        <f t="shared" si="104"/>
        <v>2069</v>
      </c>
      <c r="E3303">
        <f t="shared" si="105"/>
        <v>2.3180633349627615</v>
      </c>
      <c r="F3303">
        <v>3.1235249809427321</v>
      </c>
      <c r="G3303">
        <v>4.5195392428629129</v>
      </c>
      <c r="H3303">
        <v>4.5408923160154693</v>
      </c>
    </row>
    <row r="3304" spans="1:8" x14ac:dyDescent="0.25">
      <c r="A3304">
        <v>813</v>
      </c>
      <c r="B3304">
        <v>1510</v>
      </c>
      <c r="C3304">
        <v>16579</v>
      </c>
      <c r="D3304">
        <f t="shared" si="104"/>
        <v>18089</v>
      </c>
      <c r="E3304">
        <f t="shared" si="105"/>
        <v>2.910090545594068</v>
      </c>
      <c r="F3304">
        <v>3.1238516409670858</v>
      </c>
      <c r="G3304">
        <v>4.5197230156553374</v>
      </c>
      <c r="H3304">
        <v>4.540917314258837</v>
      </c>
    </row>
    <row r="3305" spans="1:8" x14ac:dyDescent="0.25">
      <c r="A3305">
        <v>661</v>
      </c>
      <c r="B3305">
        <v>1276</v>
      </c>
      <c r="C3305">
        <v>123674</v>
      </c>
      <c r="D3305">
        <f t="shared" si="104"/>
        <v>124950</v>
      </c>
      <c r="E3305">
        <f t="shared" si="105"/>
        <v>2.8202014594856402</v>
      </c>
      <c r="F3305">
        <v>3.1238516409670858</v>
      </c>
      <c r="G3305">
        <v>4.5198673540296834</v>
      </c>
      <c r="H3305">
        <v>4.5409423110633744</v>
      </c>
    </row>
    <row r="3306" spans="1:8" x14ac:dyDescent="0.25">
      <c r="A3306">
        <v>80</v>
      </c>
      <c r="B3306">
        <v>744</v>
      </c>
      <c r="C3306">
        <v>5998</v>
      </c>
      <c r="D3306">
        <f t="shared" si="104"/>
        <v>6742</v>
      </c>
      <c r="E3306">
        <f t="shared" si="105"/>
        <v>1.9030899869919435</v>
      </c>
      <c r="F3306">
        <v>3.1241780554746752</v>
      </c>
      <c r="G3306">
        <v>4.5207454715194819</v>
      </c>
      <c r="H3306">
        <v>4.5409548089261325</v>
      </c>
    </row>
    <row r="3307" spans="1:8" x14ac:dyDescent="0.25">
      <c r="A3307">
        <v>268</v>
      </c>
      <c r="B3307">
        <v>910</v>
      </c>
      <c r="C3307">
        <v>20786</v>
      </c>
      <c r="D3307">
        <f t="shared" si="104"/>
        <v>21696</v>
      </c>
      <c r="E3307">
        <f t="shared" si="105"/>
        <v>2.428134794028789</v>
      </c>
      <c r="F3307">
        <v>3.1241780554746752</v>
      </c>
      <c r="G3307">
        <v>4.5209810814192979</v>
      </c>
      <c r="H3307">
        <v>4.5409923003566179</v>
      </c>
    </row>
    <row r="3308" spans="1:8" x14ac:dyDescent="0.25">
      <c r="A3308">
        <v>683</v>
      </c>
      <c r="B3308">
        <v>2685</v>
      </c>
      <c r="C3308">
        <v>15043</v>
      </c>
      <c r="D3308">
        <f t="shared" si="104"/>
        <v>17728</v>
      </c>
      <c r="E3308">
        <f t="shared" si="105"/>
        <v>2.8344207036815328</v>
      </c>
      <c r="F3308">
        <v>3.1241780554746752</v>
      </c>
      <c r="G3308">
        <v>4.5214911314604347</v>
      </c>
      <c r="H3308">
        <v>4.543223451486436</v>
      </c>
    </row>
    <row r="3309" spans="1:8" x14ac:dyDescent="0.25">
      <c r="A3309">
        <v>174</v>
      </c>
      <c r="B3309">
        <v>221</v>
      </c>
      <c r="C3309">
        <v>1531</v>
      </c>
      <c r="D3309">
        <f t="shared" si="104"/>
        <v>1752</v>
      </c>
      <c r="E3309">
        <f t="shared" si="105"/>
        <v>2.2405492482825999</v>
      </c>
      <c r="F3309">
        <v>3.1241780554746752</v>
      </c>
      <c r="G3309">
        <v>4.5227310600485779</v>
      </c>
      <c r="H3309">
        <v>4.5432980404916687</v>
      </c>
    </row>
    <row r="3310" spans="1:8" x14ac:dyDescent="0.25">
      <c r="A3310">
        <v>508</v>
      </c>
      <c r="B3310">
        <v>514</v>
      </c>
      <c r="C3310">
        <v>6104</v>
      </c>
      <c r="D3310">
        <f t="shared" si="104"/>
        <v>6618</v>
      </c>
      <c r="E3310">
        <f t="shared" si="105"/>
        <v>2.7058637122839193</v>
      </c>
      <c r="F3310">
        <v>3.1245042248342823</v>
      </c>
      <c r="G3310">
        <v>4.5232260419657013</v>
      </c>
      <c r="H3310">
        <v>4.5433229006469125</v>
      </c>
    </row>
    <row r="3311" spans="1:8" x14ac:dyDescent="0.25">
      <c r="A3311">
        <v>288</v>
      </c>
      <c r="B3311">
        <v>1187</v>
      </c>
      <c r="C3311">
        <v>15620</v>
      </c>
      <c r="D3311">
        <f t="shared" si="104"/>
        <v>16807</v>
      </c>
      <c r="E3311">
        <f t="shared" si="105"/>
        <v>2.459392487759231</v>
      </c>
      <c r="F3311">
        <v>3.1245042248342823</v>
      </c>
      <c r="G3311">
        <v>4.5247595050288583</v>
      </c>
      <c r="H3311">
        <v>4.5436459532332467</v>
      </c>
    </row>
    <row r="3312" spans="1:8" x14ac:dyDescent="0.25">
      <c r="A3312">
        <v>492</v>
      </c>
      <c r="B3312">
        <v>966</v>
      </c>
      <c r="C3312">
        <v>17460</v>
      </c>
      <c r="D3312">
        <f t="shared" si="104"/>
        <v>18426</v>
      </c>
      <c r="E3312">
        <f t="shared" si="105"/>
        <v>2.6919651027673601</v>
      </c>
      <c r="F3312">
        <v>3.1248301494138593</v>
      </c>
      <c r="G3312">
        <v>4.5250577708577415</v>
      </c>
      <c r="H3312">
        <v>4.5437825570203394</v>
      </c>
    </row>
    <row r="3313" spans="1:8" x14ac:dyDescent="0.25">
      <c r="A3313">
        <v>515</v>
      </c>
      <c r="B3313">
        <v>515</v>
      </c>
      <c r="C3313">
        <v>44382</v>
      </c>
      <c r="D3313">
        <f t="shared" si="104"/>
        <v>44897</v>
      </c>
      <c r="E3313">
        <f t="shared" si="105"/>
        <v>2.7118072290411912</v>
      </c>
      <c r="F3313">
        <v>3.12515582958053</v>
      </c>
      <c r="G3313">
        <v>4.5255501095236061</v>
      </c>
      <c r="H3313">
        <v>4.5443409436938031</v>
      </c>
    </row>
    <row r="3314" spans="1:8" x14ac:dyDescent="0.25">
      <c r="A3314">
        <v>463</v>
      </c>
      <c r="B3314">
        <v>725</v>
      </c>
      <c r="C3314">
        <v>19058</v>
      </c>
      <c r="D3314">
        <f t="shared" si="104"/>
        <v>19783</v>
      </c>
      <c r="E3314">
        <f t="shared" si="105"/>
        <v>2.6655809910179533</v>
      </c>
      <c r="F3314">
        <v>3.12515582958053</v>
      </c>
      <c r="G3314">
        <v>4.5256795796181439</v>
      </c>
      <c r="H3314">
        <v>4.5447747486319576</v>
      </c>
    </row>
    <row r="3315" spans="1:8" x14ac:dyDescent="0.25">
      <c r="A3315">
        <v>355</v>
      </c>
      <c r="B3315">
        <v>706</v>
      </c>
      <c r="C3315">
        <v>10644</v>
      </c>
      <c r="D3315">
        <f t="shared" si="104"/>
        <v>11350</v>
      </c>
      <c r="E3315">
        <f t="shared" si="105"/>
        <v>2.5502283530550942</v>
      </c>
      <c r="F3315">
        <v>3.1254812657005941</v>
      </c>
      <c r="G3315">
        <v>4.5262358616298837</v>
      </c>
      <c r="H3315">
        <v>4.5448986133529798</v>
      </c>
    </row>
    <row r="3316" spans="1:8" x14ac:dyDescent="0.25">
      <c r="A3316">
        <v>431</v>
      </c>
      <c r="B3316">
        <v>431</v>
      </c>
      <c r="C3316">
        <v>9156</v>
      </c>
      <c r="D3316">
        <f t="shared" si="104"/>
        <v>9587</v>
      </c>
      <c r="E3316">
        <f t="shared" si="105"/>
        <v>2.6344772701607315</v>
      </c>
      <c r="F3316">
        <v>3.1254812657005941</v>
      </c>
      <c r="G3316">
        <v>4.5262746454257536</v>
      </c>
      <c r="H3316">
        <v>4.5451214808648341</v>
      </c>
    </row>
    <row r="3317" spans="1:8" x14ac:dyDescent="0.25">
      <c r="A3317">
        <v>346</v>
      </c>
      <c r="B3317">
        <v>663</v>
      </c>
      <c r="C3317">
        <v>3472</v>
      </c>
      <c r="D3317">
        <f t="shared" si="104"/>
        <v>4135</v>
      </c>
      <c r="E3317">
        <f t="shared" si="105"/>
        <v>2.5390760987927767</v>
      </c>
      <c r="F3317">
        <v>3.1254812657005941</v>
      </c>
      <c r="G3317">
        <v>4.5263263517664889</v>
      </c>
      <c r="H3317">
        <v>4.5453566058946171</v>
      </c>
    </row>
    <row r="3318" spans="1:8" x14ac:dyDescent="0.25">
      <c r="A3318">
        <v>570</v>
      </c>
      <c r="B3318">
        <v>3189</v>
      </c>
      <c r="C3318">
        <v>78099</v>
      </c>
      <c r="D3318">
        <f t="shared" si="104"/>
        <v>81288</v>
      </c>
      <c r="E3318">
        <f t="shared" si="105"/>
        <v>2.7558748556724915</v>
      </c>
      <c r="F3318">
        <v>3.1258064581395271</v>
      </c>
      <c r="G3318">
        <v>4.5263651274825216</v>
      </c>
      <c r="H3318">
        <v>4.5454308294653512</v>
      </c>
    </row>
    <row r="3319" spans="1:8" x14ac:dyDescent="0.25">
      <c r="A3319">
        <v>173</v>
      </c>
      <c r="B3319">
        <v>684</v>
      </c>
      <c r="C3319">
        <v>43828</v>
      </c>
      <c r="D3319">
        <f t="shared" si="104"/>
        <v>44512</v>
      </c>
      <c r="E3319">
        <f t="shared" si="105"/>
        <v>2.2380461031287955</v>
      </c>
      <c r="F3319">
        <v>3.1258064581395271</v>
      </c>
      <c r="G3319">
        <v>4.5264297459834228</v>
      </c>
      <c r="H3319">
        <v>4.5455297744978242</v>
      </c>
    </row>
    <row r="3320" spans="1:8" x14ac:dyDescent="0.25">
      <c r="A3320">
        <v>249</v>
      </c>
      <c r="B3320">
        <v>714</v>
      </c>
      <c r="C3320">
        <v>2199</v>
      </c>
      <c r="D3320">
        <f t="shared" si="104"/>
        <v>2913</v>
      </c>
      <c r="E3320">
        <f t="shared" si="105"/>
        <v>2.3961993470957363</v>
      </c>
      <c r="F3320">
        <v>3.1261314072619846</v>
      </c>
      <c r="G3320">
        <v>4.5266493769973808</v>
      </c>
      <c r="H3320">
        <v>4.5460118089775978</v>
      </c>
    </row>
    <row r="3321" spans="1:8" x14ac:dyDescent="0.25">
      <c r="A3321">
        <v>663</v>
      </c>
      <c r="B3321">
        <v>663</v>
      </c>
      <c r="C3321">
        <v>30245</v>
      </c>
      <c r="D3321">
        <f t="shared" si="104"/>
        <v>30908</v>
      </c>
      <c r="E3321">
        <f t="shared" si="105"/>
        <v>2.8215135284047732</v>
      </c>
      <c r="F3321">
        <v>3.1261314072619846</v>
      </c>
      <c r="G3321">
        <v>4.5272044189870586</v>
      </c>
      <c r="H3321">
        <v>4.5466660250701842</v>
      </c>
    </row>
    <row r="3322" spans="1:8" x14ac:dyDescent="0.25">
      <c r="A3322">
        <v>325</v>
      </c>
      <c r="B3322">
        <v>1601</v>
      </c>
      <c r="C3322">
        <v>121410</v>
      </c>
      <c r="D3322">
        <f t="shared" si="104"/>
        <v>123011</v>
      </c>
      <c r="E3322">
        <f t="shared" si="105"/>
        <v>2.5118833609788744</v>
      </c>
      <c r="F3322">
        <v>3.1261314072619846</v>
      </c>
      <c r="G3322">
        <v>4.5276299008713385</v>
      </c>
      <c r="H3322">
        <v>4.546814012741506</v>
      </c>
    </row>
    <row r="3323" spans="1:8" x14ac:dyDescent="0.25">
      <c r="A3323">
        <v>906</v>
      </c>
      <c r="B3323">
        <v>2344</v>
      </c>
      <c r="C3323">
        <v>27947</v>
      </c>
      <c r="D3323">
        <f t="shared" si="104"/>
        <v>30291</v>
      </c>
      <c r="E3323">
        <f t="shared" si="105"/>
        <v>2.9571281976768131</v>
      </c>
      <c r="F3323">
        <v>3.1264561134318045</v>
      </c>
      <c r="G3323">
        <v>4.5278618063227016</v>
      </c>
      <c r="H3323">
        <v>4.5469742758332874</v>
      </c>
    </row>
    <row r="3324" spans="1:8" x14ac:dyDescent="0.25">
      <c r="A3324">
        <v>1182</v>
      </c>
      <c r="B3324">
        <v>4161</v>
      </c>
      <c r="C3324">
        <v>81138</v>
      </c>
      <c r="D3324">
        <f t="shared" si="104"/>
        <v>85299</v>
      </c>
      <c r="E3324">
        <f t="shared" si="105"/>
        <v>3.0726174765452368</v>
      </c>
      <c r="F3324">
        <v>3.1264561134318045</v>
      </c>
      <c r="G3324">
        <v>4.5291607617211342</v>
      </c>
      <c r="H3324">
        <v>4.5471837614500821</v>
      </c>
    </row>
    <row r="3325" spans="1:8" x14ac:dyDescent="0.25">
      <c r="A3325">
        <v>216</v>
      </c>
      <c r="B3325">
        <v>438</v>
      </c>
      <c r="C3325">
        <v>1322</v>
      </c>
      <c r="D3325">
        <f t="shared" si="104"/>
        <v>1760</v>
      </c>
      <c r="E3325">
        <f t="shared" si="105"/>
        <v>2.3344537511509307</v>
      </c>
      <c r="F3325">
        <v>3.1271047983648077</v>
      </c>
      <c r="G3325">
        <v>4.5294560211310904</v>
      </c>
      <c r="H3325">
        <v>4.5473931460684325</v>
      </c>
    </row>
    <row r="3326" spans="1:8" x14ac:dyDescent="0.25">
      <c r="A3326">
        <v>158</v>
      </c>
      <c r="B3326">
        <v>158</v>
      </c>
      <c r="C3326">
        <v>7565</v>
      </c>
      <c r="D3326">
        <f t="shared" si="104"/>
        <v>7723</v>
      </c>
      <c r="E3326">
        <f t="shared" si="105"/>
        <v>2.1986570869544226</v>
      </c>
      <c r="F3326">
        <v>3.1274287778515988</v>
      </c>
      <c r="G3326">
        <v>4.5295458428617241</v>
      </c>
      <c r="H3326">
        <v>4.547553195630555</v>
      </c>
    </row>
    <row r="3327" spans="1:8" x14ac:dyDescent="0.25">
      <c r="A3327">
        <v>265</v>
      </c>
      <c r="B3327">
        <v>3249</v>
      </c>
      <c r="C3327">
        <v>30389</v>
      </c>
      <c r="D3327">
        <f t="shared" si="104"/>
        <v>33638</v>
      </c>
      <c r="E3327">
        <f t="shared" si="105"/>
        <v>2.4232458739368079</v>
      </c>
      <c r="F3327">
        <v>3.1274287778515988</v>
      </c>
      <c r="G3327">
        <v>4.529558673021163</v>
      </c>
      <c r="H3327">
        <v>4.5476516583599693</v>
      </c>
    </row>
    <row r="3328" spans="1:8" x14ac:dyDescent="0.25">
      <c r="A3328">
        <v>687</v>
      </c>
      <c r="B3328">
        <v>2217</v>
      </c>
      <c r="C3328">
        <v>26745</v>
      </c>
      <c r="D3328">
        <f t="shared" si="104"/>
        <v>28962</v>
      </c>
      <c r="E3328">
        <f t="shared" si="105"/>
        <v>2.8369567370595505</v>
      </c>
      <c r="F3328">
        <v>3.1277525158329733</v>
      </c>
      <c r="G3328">
        <v>4.5296484735258131</v>
      </c>
      <c r="H3328">
        <v>4.5484017035173379</v>
      </c>
    </row>
    <row r="3329" spans="1:8" x14ac:dyDescent="0.25">
      <c r="A3329">
        <v>370</v>
      </c>
      <c r="B3329">
        <v>1145</v>
      </c>
      <c r="C3329">
        <v>24691</v>
      </c>
      <c r="D3329">
        <f t="shared" si="104"/>
        <v>25836</v>
      </c>
      <c r="E3329">
        <f t="shared" si="105"/>
        <v>2.568201724066995</v>
      </c>
      <c r="F3329">
        <v>3.1277525158329733</v>
      </c>
      <c r="G3329">
        <v>4.5296741274027124</v>
      </c>
      <c r="H3329">
        <v>4.548708725234639</v>
      </c>
    </row>
    <row r="3330" spans="1:8" x14ac:dyDescent="0.25">
      <c r="A3330">
        <v>281</v>
      </c>
      <c r="B3330">
        <v>1014</v>
      </c>
      <c r="C3330">
        <v>82013</v>
      </c>
      <c r="D3330">
        <f t="shared" si="104"/>
        <v>83027</v>
      </c>
      <c r="E3330">
        <f t="shared" si="105"/>
        <v>2.4487063199050798</v>
      </c>
      <c r="F3330">
        <v>3.1277525158329733</v>
      </c>
      <c r="G3330">
        <v>4.5297895510996167</v>
      </c>
      <c r="H3330">
        <v>4.5494569485820158</v>
      </c>
    </row>
    <row r="3331" spans="1:8" x14ac:dyDescent="0.25">
      <c r="A3331">
        <v>453</v>
      </c>
      <c r="B3331">
        <v>3015</v>
      </c>
      <c r="C3331">
        <v>33700</v>
      </c>
      <c r="D3331">
        <f t="shared" si="104"/>
        <v>36715</v>
      </c>
      <c r="E3331">
        <f t="shared" si="105"/>
        <v>2.6560982020128319</v>
      </c>
      <c r="F3331">
        <v>3.1277525158329733</v>
      </c>
      <c r="G3331">
        <v>4.5300715688373785</v>
      </c>
      <c r="H3331">
        <v>4.5498856757704127</v>
      </c>
    </row>
    <row r="3332" spans="1:8" x14ac:dyDescent="0.25">
      <c r="A3332">
        <v>755</v>
      </c>
      <c r="B3332">
        <v>1867</v>
      </c>
      <c r="C3332">
        <v>7912</v>
      </c>
      <c r="D3332">
        <f t="shared" ref="D3332:D3395" si="106">B3332+C3332</f>
        <v>9779</v>
      </c>
      <c r="E3332">
        <f t="shared" ref="E3332:E3395" si="107">LOG10(A3332)</f>
        <v>2.8779469516291885</v>
      </c>
      <c r="F3332">
        <v>3.1280760126687155</v>
      </c>
      <c r="G3332">
        <v>4.5300843834751658</v>
      </c>
      <c r="H3332">
        <v>4.5501794157084987</v>
      </c>
    </row>
    <row r="3333" spans="1:8" x14ac:dyDescent="0.25">
      <c r="A3333">
        <v>230</v>
      </c>
      <c r="B3333">
        <v>777</v>
      </c>
      <c r="C3333">
        <v>2151</v>
      </c>
      <c r="D3333">
        <f t="shared" si="106"/>
        <v>2928</v>
      </c>
      <c r="E3333">
        <f t="shared" si="107"/>
        <v>2.3617278360175931</v>
      </c>
      <c r="F3333">
        <v>3.1283992687178066</v>
      </c>
      <c r="G3333">
        <v>4.5301100116164399</v>
      </c>
      <c r="H3333">
        <v>4.5509128975276756</v>
      </c>
    </row>
    <row r="3334" spans="1:8" x14ac:dyDescent="0.25">
      <c r="A3334">
        <v>604</v>
      </c>
      <c r="B3334">
        <v>1081</v>
      </c>
      <c r="C3334">
        <v>99786</v>
      </c>
      <c r="D3334">
        <f t="shared" si="106"/>
        <v>100867</v>
      </c>
      <c r="E3334">
        <f t="shared" si="107"/>
        <v>2.7810369386211318</v>
      </c>
      <c r="F3334">
        <v>3.1287222843384268</v>
      </c>
      <c r="G3334">
        <v>4.530122825119971</v>
      </c>
      <c r="H3334">
        <v>4.5510716554419846</v>
      </c>
    </row>
    <row r="3335" spans="1:8" x14ac:dyDescent="0.25">
      <c r="A3335">
        <v>463</v>
      </c>
      <c r="B3335">
        <v>1830</v>
      </c>
      <c r="C3335">
        <v>16699</v>
      </c>
      <c r="D3335">
        <f t="shared" si="106"/>
        <v>18529</v>
      </c>
      <c r="E3335">
        <f t="shared" si="107"/>
        <v>2.6655809910179533</v>
      </c>
      <c r="F3335">
        <v>3.1287222843384268</v>
      </c>
      <c r="G3335">
        <v>4.5303790158316843</v>
      </c>
      <c r="H3335">
        <v>4.5513889972730199</v>
      </c>
    </row>
    <row r="3336" spans="1:8" x14ac:dyDescent="0.25">
      <c r="A3336">
        <v>875</v>
      </c>
      <c r="B3336">
        <v>895</v>
      </c>
      <c r="C3336">
        <v>2656</v>
      </c>
      <c r="D3336">
        <f t="shared" si="106"/>
        <v>3551</v>
      </c>
      <c r="E3336">
        <f t="shared" si="107"/>
        <v>2.9420080530223132</v>
      </c>
      <c r="F3336">
        <v>3.1287222843384268</v>
      </c>
      <c r="G3336">
        <v>4.5307118379816567</v>
      </c>
      <c r="H3336">
        <v>4.5517548730165664</v>
      </c>
    </row>
    <row r="3337" spans="1:8" x14ac:dyDescent="0.25">
      <c r="A3337">
        <v>493</v>
      </c>
      <c r="B3337">
        <v>816</v>
      </c>
      <c r="C3337">
        <v>34302</v>
      </c>
      <c r="D3337">
        <f t="shared" si="106"/>
        <v>35118</v>
      </c>
      <c r="E3337">
        <f t="shared" si="107"/>
        <v>2.6928469192772302</v>
      </c>
      <c r="F3337">
        <v>3.1290450598879582</v>
      </c>
      <c r="G3337">
        <v>4.5309804697959377</v>
      </c>
      <c r="H3337">
        <v>4.5518523878463348</v>
      </c>
    </row>
    <row r="3338" spans="1:8" x14ac:dyDescent="0.25">
      <c r="A3338">
        <v>417</v>
      </c>
      <c r="B3338">
        <v>692</v>
      </c>
      <c r="C3338">
        <v>25058</v>
      </c>
      <c r="D3338">
        <f t="shared" si="106"/>
        <v>25750</v>
      </c>
      <c r="E3338">
        <f t="shared" si="107"/>
        <v>2.6201360549737576</v>
      </c>
      <c r="F3338">
        <v>3.1293675957229854</v>
      </c>
      <c r="G3338">
        <v>4.5310188322087921</v>
      </c>
      <c r="H3338">
        <v>4.5523518079795693</v>
      </c>
    </row>
    <row r="3339" spans="1:8" x14ac:dyDescent="0.25">
      <c r="A3339">
        <v>522</v>
      </c>
      <c r="B3339">
        <v>721</v>
      </c>
      <c r="C3339">
        <v>32157</v>
      </c>
      <c r="D3339">
        <f t="shared" si="106"/>
        <v>32878</v>
      </c>
      <c r="E3339">
        <f t="shared" si="107"/>
        <v>2.7176705030022621</v>
      </c>
      <c r="F3339">
        <v>3.129689892199301</v>
      </c>
      <c r="G3339">
        <v>4.5320533385143618</v>
      </c>
      <c r="H3339">
        <v>4.5530573253167672</v>
      </c>
    </row>
    <row r="3340" spans="1:8" x14ac:dyDescent="0.25">
      <c r="A3340">
        <v>1782</v>
      </c>
      <c r="B3340">
        <v>3541</v>
      </c>
      <c r="C3340">
        <v>2348</v>
      </c>
      <c r="D3340">
        <f t="shared" si="106"/>
        <v>5889</v>
      </c>
      <c r="E3340">
        <f t="shared" si="107"/>
        <v>3.2509076997008561</v>
      </c>
      <c r="F3340">
        <v>3.1306553490220308</v>
      </c>
      <c r="G3340">
        <v>4.5320533385143618</v>
      </c>
      <c r="H3340">
        <v>4.5535310812843166</v>
      </c>
    </row>
    <row r="3341" spans="1:8" x14ac:dyDescent="0.25">
      <c r="A3341">
        <v>1532</v>
      </c>
      <c r="B3341">
        <v>11557</v>
      </c>
      <c r="C3341">
        <v>847276</v>
      </c>
      <c r="D3341">
        <f t="shared" si="106"/>
        <v>858833</v>
      </c>
      <c r="E3341">
        <f t="shared" si="107"/>
        <v>3.1852587652965849</v>
      </c>
      <c r="F3341">
        <v>3.1309766916056172</v>
      </c>
      <c r="G3341">
        <v>4.5324231190671025</v>
      </c>
      <c r="H3341">
        <v>4.5537495637001673</v>
      </c>
    </row>
    <row r="3342" spans="1:8" x14ac:dyDescent="0.25">
      <c r="A3342">
        <v>823</v>
      </c>
      <c r="B3342">
        <v>823</v>
      </c>
      <c r="C3342">
        <v>46177</v>
      </c>
      <c r="D3342">
        <f t="shared" si="106"/>
        <v>47000</v>
      </c>
      <c r="E3342">
        <f t="shared" si="107"/>
        <v>2.9153998352122699</v>
      </c>
      <c r="F3342">
        <v>3.1309766916056172</v>
      </c>
      <c r="G3342">
        <v>4.5328562543112625</v>
      </c>
      <c r="H3342">
        <v>4.5538102337590649</v>
      </c>
    </row>
    <row r="3343" spans="1:8" x14ac:dyDescent="0.25">
      <c r="A3343">
        <v>408</v>
      </c>
      <c r="B3343">
        <v>596</v>
      </c>
      <c r="C3343">
        <v>12929</v>
      </c>
      <c r="D3343">
        <f t="shared" si="106"/>
        <v>13525</v>
      </c>
      <c r="E3343">
        <f t="shared" si="107"/>
        <v>2.61066016308988</v>
      </c>
      <c r="F3343">
        <v>3.131297796597623</v>
      </c>
      <c r="G3343">
        <v>4.5334415740848266</v>
      </c>
      <c r="H3343">
        <v>4.5540649554946402</v>
      </c>
    </row>
    <row r="3344" spans="1:8" x14ac:dyDescent="0.25">
      <c r="A3344">
        <v>422</v>
      </c>
      <c r="B3344">
        <v>1199</v>
      </c>
      <c r="C3344">
        <v>29117</v>
      </c>
      <c r="D3344">
        <f t="shared" si="106"/>
        <v>30316</v>
      </c>
      <c r="E3344">
        <f t="shared" si="107"/>
        <v>2.6253124509616739</v>
      </c>
      <c r="F3344">
        <v>3.131297796597623</v>
      </c>
      <c r="G3344">
        <v>4.5334670048845362</v>
      </c>
      <c r="H3344">
        <v>4.5542952893541386</v>
      </c>
    </row>
    <row r="3345" spans="1:8" x14ac:dyDescent="0.25">
      <c r="A3345">
        <v>587</v>
      </c>
      <c r="B3345">
        <v>8368</v>
      </c>
      <c r="C3345">
        <v>64917</v>
      </c>
      <c r="D3345">
        <f t="shared" si="106"/>
        <v>73285</v>
      </c>
      <c r="E3345">
        <f t="shared" si="107"/>
        <v>2.7686381012476144</v>
      </c>
      <c r="F3345">
        <v>3.131297796597623</v>
      </c>
      <c r="G3345">
        <v>4.5335814250587063</v>
      </c>
      <c r="H3345">
        <v>4.5548161206062483</v>
      </c>
    </row>
    <row r="3346" spans="1:8" x14ac:dyDescent="0.25">
      <c r="A3346">
        <v>1098</v>
      </c>
      <c r="B3346">
        <v>5498</v>
      </c>
      <c r="C3346">
        <v>109330</v>
      </c>
      <c r="D3346">
        <f t="shared" si="106"/>
        <v>114828</v>
      </c>
      <c r="E3346">
        <f t="shared" si="107"/>
        <v>3.0406023401140732</v>
      </c>
      <c r="F3346">
        <v>3.1319392952104246</v>
      </c>
      <c r="G3346">
        <v>4.5336958150954265</v>
      </c>
      <c r="H3346">
        <v>4.5549008480036637</v>
      </c>
    </row>
    <row r="3347" spans="1:8" x14ac:dyDescent="0.25">
      <c r="A3347">
        <v>709</v>
      </c>
      <c r="B3347">
        <v>2226</v>
      </c>
      <c r="C3347">
        <v>456035</v>
      </c>
      <c r="D3347">
        <f t="shared" si="106"/>
        <v>458261</v>
      </c>
      <c r="E3347">
        <f t="shared" si="107"/>
        <v>2.8506462351830666</v>
      </c>
      <c r="F3347">
        <v>3.1322596895310446</v>
      </c>
      <c r="G3347">
        <v>4.5337720583847183</v>
      </c>
      <c r="H3347">
        <v>4.5549250527957508</v>
      </c>
    </row>
    <row r="3348" spans="1:8" x14ac:dyDescent="0.25">
      <c r="A3348">
        <v>410</v>
      </c>
      <c r="B3348">
        <v>410</v>
      </c>
      <c r="C3348">
        <v>19118</v>
      </c>
      <c r="D3348">
        <f t="shared" si="106"/>
        <v>19528</v>
      </c>
      <c r="E3348">
        <f t="shared" si="107"/>
        <v>2.6127838567197355</v>
      </c>
      <c r="F3348">
        <v>3.1322596895310446</v>
      </c>
      <c r="G3348">
        <v>4.5348507361534134</v>
      </c>
      <c r="H3348">
        <v>4.5550944485783189</v>
      </c>
    </row>
    <row r="3349" spans="1:8" x14ac:dyDescent="0.25">
      <c r="A3349">
        <v>173</v>
      </c>
      <c r="B3349">
        <v>173</v>
      </c>
      <c r="C3349">
        <v>150</v>
      </c>
      <c r="D3349">
        <f t="shared" si="106"/>
        <v>323</v>
      </c>
      <c r="E3349">
        <f t="shared" si="107"/>
        <v>2.2380461031287955</v>
      </c>
      <c r="F3349">
        <v>3.1322596895310446</v>
      </c>
      <c r="G3349">
        <v>4.5350534821002713</v>
      </c>
      <c r="H3349">
        <v>4.5551186425830554</v>
      </c>
    </row>
    <row r="3350" spans="1:8" x14ac:dyDescent="0.25">
      <c r="A3350">
        <v>131</v>
      </c>
      <c r="B3350">
        <v>752</v>
      </c>
      <c r="C3350">
        <v>28548</v>
      </c>
      <c r="D3350">
        <f t="shared" si="106"/>
        <v>29300</v>
      </c>
      <c r="E3350">
        <f t="shared" si="107"/>
        <v>2.1172712956557644</v>
      </c>
      <c r="F3350">
        <v>3.1322596895310446</v>
      </c>
      <c r="G3350">
        <v>4.5351421536977536</v>
      </c>
      <c r="H3350">
        <v>4.5555539043496811</v>
      </c>
    </row>
    <row r="3351" spans="1:8" x14ac:dyDescent="0.25">
      <c r="A3351">
        <v>753</v>
      </c>
      <c r="B3351">
        <v>1109</v>
      </c>
      <c r="C3351">
        <v>25283</v>
      </c>
      <c r="D3351">
        <f t="shared" si="106"/>
        <v>26392</v>
      </c>
      <c r="E3351">
        <f t="shared" si="107"/>
        <v>2.8767949762007006</v>
      </c>
      <c r="F3351">
        <v>3.1322596895310446</v>
      </c>
      <c r="G3351">
        <v>4.5352814582114922</v>
      </c>
      <c r="H3351">
        <v>4.5556264055849693</v>
      </c>
    </row>
    <row r="3352" spans="1:8" x14ac:dyDescent="0.25">
      <c r="A3352">
        <v>292</v>
      </c>
      <c r="B3352">
        <v>305</v>
      </c>
      <c r="C3352">
        <v>4387</v>
      </c>
      <c r="D3352">
        <f t="shared" si="106"/>
        <v>4692</v>
      </c>
      <c r="E3352">
        <f t="shared" si="107"/>
        <v>2.4653828514484184</v>
      </c>
      <c r="F3352">
        <v>3.1325798476597368</v>
      </c>
      <c r="G3352">
        <v>4.535319442597916</v>
      </c>
      <c r="H3352">
        <v>4.5558196830611912</v>
      </c>
    </row>
    <row r="3353" spans="1:8" x14ac:dyDescent="0.25">
      <c r="A3353">
        <v>788</v>
      </c>
      <c r="B3353">
        <v>2341</v>
      </c>
      <c r="C3353">
        <v>195112</v>
      </c>
      <c r="D3353">
        <f t="shared" si="106"/>
        <v>197453</v>
      </c>
      <c r="E3353">
        <f t="shared" si="107"/>
        <v>2.8965262174895554</v>
      </c>
      <c r="F3353">
        <v>3.1332194567324945</v>
      </c>
      <c r="G3353">
        <v>4.5358002908248976</v>
      </c>
      <c r="H3353">
        <v>4.5559525114477886</v>
      </c>
    </row>
    <row r="3354" spans="1:8" x14ac:dyDescent="0.25">
      <c r="A3354">
        <v>120</v>
      </c>
      <c r="B3354">
        <v>209</v>
      </c>
      <c r="C3354">
        <v>782</v>
      </c>
      <c r="D3354">
        <f t="shared" si="106"/>
        <v>991</v>
      </c>
      <c r="E3354">
        <f t="shared" si="107"/>
        <v>2.0791812460476247</v>
      </c>
      <c r="F3354">
        <v>3.1332194567324945</v>
      </c>
      <c r="G3354">
        <v>4.5367225344824167</v>
      </c>
      <c r="H3354">
        <v>4.5560611590095323</v>
      </c>
    </row>
    <row r="3355" spans="1:8" x14ac:dyDescent="0.25">
      <c r="A3355">
        <v>507</v>
      </c>
      <c r="B3355">
        <v>873</v>
      </c>
      <c r="C3355">
        <v>109911</v>
      </c>
      <c r="D3355">
        <f t="shared" si="106"/>
        <v>110784</v>
      </c>
      <c r="E3355">
        <f t="shared" si="107"/>
        <v>2.705007959333336</v>
      </c>
      <c r="F3355">
        <v>3.1332194567324945</v>
      </c>
      <c r="G3355">
        <v>4.536798248304418</v>
      </c>
      <c r="H3355">
        <v>4.5563989999304226</v>
      </c>
    </row>
    <row r="3356" spans="1:8" x14ac:dyDescent="0.25">
      <c r="A3356">
        <v>135</v>
      </c>
      <c r="B3356">
        <v>1022</v>
      </c>
      <c r="C3356">
        <v>42861</v>
      </c>
      <c r="D3356">
        <f t="shared" si="106"/>
        <v>43883</v>
      </c>
      <c r="E3356">
        <f t="shared" si="107"/>
        <v>2.1303337684950061</v>
      </c>
      <c r="F3356">
        <v>3.1335389083702174</v>
      </c>
      <c r="G3356">
        <v>4.5370631427816175</v>
      </c>
      <c r="H3356">
        <v>4.557049809044103</v>
      </c>
    </row>
    <row r="3357" spans="1:8" x14ac:dyDescent="0.25">
      <c r="A3357">
        <v>284</v>
      </c>
      <c r="B3357">
        <v>724</v>
      </c>
      <c r="C3357">
        <v>15839</v>
      </c>
      <c r="D3357">
        <f t="shared" si="106"/>
        <v>16563</v>
      </c>
      <c r="E3357">
        <f t="shared" si="107"/>
        <v>2.4533183400470375</v>
      </c>
      <c r="F3357">
        <v>3.1338581252033348</v>
      </c>
      <c r="G3357">
        <v>4.5371135805590272</v>
      </c>
      <c r="H3357">
        <v>4.557170222298514</v>
      </c>
    </row>
    <row r="3358" spans="1:8" x14ac:dyDescent="0.25">
      <c r="A3358">
        <v>533</v>
      </c>
      <c r="B3358">
        <v>996</v>
      </c>
      <c r="C3358">
        <v>86953</v>
      </c>
      <c r="D3358">
        <f t="shared" si="106"/>
        <v>87949</v>
      </c>
      <c r="E3358">
        <f t="shared" si="107"/>
        <v>2.7267272090265724</v>
      </c>
      <c r="F3358">
        <v>3.1338581252033348</v>
      </c>
      <c r="G3358">
        <v>4.5374412834079481</v>
      </c>
      <c r="H3358">
        <v>4.5571943009435962</v>
      </c>
    </row>
    <row r="3359" spans="1:8" x14ac:dyDescent="0.25">
      <c r="A3359">
        <v>1715</v>
      </c>
      <c r="B3359">
        <v>1857</v>
      </c>
      <c r="C3359">
        <v>78266</v>
      </c>
      <c r="D3359">
        <f t="shared" si="106"/>
        <v>80123</v>
      </c>
      <c r="E3359">
        <f t="shared" si="107"/>
        <v>3.2342641243787895</v>
      </c>
      <c r="F3359">
        <v>3.1341771075767664</v>
      </c>
      <c r="G3359">
        <v>4.537680602289166</v>
      </c>
      <c r="H3359">
        <v>4.5573628140896538</v>
      </c>
    </row>
    <row r="3360" spans="1:8" x14ac:dyDescent="0.25">
      <c r="A3360">
        <v>255</v>
      </c>
      <c r="B3360">
        <v>283</v>
      </c>
      <c r="C3360">
        <v>25871</v>
      </c>
      <c r="D3360">
        <f t="shared" si="106"/>
        <v>26154</v>
      </c>
      <c r="E3360">
        <f t="shared" si="107"/>
        <v>2.406540180433955</v>
      </c>
      <c r="F3360">
        <v>3.1341771075767664</v>
      </c>
      <c r="G3360">
        <v>4.5379827114450162</v>
      </c>
      <c r="H3360">
        <v>4.5573989155442725</v>
      </c>
    </row>
    <row r="3361" spans="1:8" x14ac:dyDescent="0.25">
      <c r="A3361">
        <v>748</v>
      </c>
      <c r="B3361">
        <v>8906</v>
      </c>
      <c r="C3361">
        <v>101784</v>
      </c>
      <c r="D3361">
        <f t="shared" si="106"/>
        <v>110690</v>
      </c>
      <c r="E3361">
        <f t="shared" si="107"/>
        <v>2.8739015978644615</v>
      </c>
      <c r="F3361">
        <v>3.1341771075767664</v>
      </c>
      <c r="G3361">
        <v>4.5383097593817334</v>
      </c>
      <c r="H3361">
        <v>4.5575072019056577</v>
      </c>
    </row>
    <row r="3362" spans="1:8" x14ac:dyDescent="0.25">
      <c r="A3362">
        <v>375</v>
      </c>
      <c r="B3362">
        <v>1178</v>
      </c>
      <c r="C3362">
        <v>8231</v>
      </c>
      <c r="D3362">
        <f t="shared" si="106"/>
        <v>9409</v>
      </c>
      <c r="E3362">
        <f t="shared" si="107"/>
        <v>2.5740312677277188</v>
      </c>
      <c r="F3362">
        <v>3.1341771075767664</v>
      </c>
      <c r="G3362">
        <v>4.5383851970199123</v>
      </c>
      <c r="H3362">
        <v>4.5583965342489963</v>
      </c>
    </row>
    <row r="3363" spans="1:8" x14ac:dyDescent="0.25">
      <c r="A3363">
        <v>587</v>
      </c>
      <c r="B3363">
        <v>1313</v>
      </c>
      <c r="C3363">
        <v>19553</v>
      </c>
      <c r="D3363">
        <f t="shared" si="106"/>
        <v>20866</v>
      </c>
      <c r="E3363">
        <f t="shared" si="107"/>
        <v>2.7686381012476144</v>
      </c>
      <c r="F3363">
        <v>3.1354506993455136</v>
      </c>
      <c r="G3363">
        <v>4.5384354814998833</v>
      </c>
      <c r="H3363">
        <v>4.5586125832453614</v>
      </c>
    </row>
    <row r="3364" spans="1:8" x14ac:dyDescent="0.25">
      <c r="A3364">
        <v>568</v>
      </c>
      <c r="B3364">
        <v>934</v>
      </c>
      <c r="C3364">
        <v>51590</v>
      </c>
      <c r="D3364">
        <f t="shared" si="106"/>
        <v>52524</v>
      </c>
      <c r="E3364">
        <f t="shared" si="107"/>
        <v>2.7543483357110188</v>
      </c>
      <c r="F3364">
        <v>3.1354506993455136</v>
      </c>
      <c r="G3364">
        <v>4.5385988658621796</v>
      </c>
      <c r="H3364">
        <v>4.5588165308794562</v>
      </c>
    </row>
    <row r="3365" spans="1:8" x14ac:dyDescent="0.25">
      <c r="A3365">
        <v>502</v>
      </c>
      <c r="B3365">
        <v>954</v>
      </c>
      <c r="C3365">
        <v>3086</v>
      </c>
      <c r="D3365">
        <f t="shared" si="106"/>
        <v>4040</v>
      </c>
      <c r="E3365">
        <f t="shared" si="107"/>
        <v>2.7007037171450192</v>
      </c>
      <c r="F3365">
        <v>3.1360860973840974</v>
      </c>
      <c r="G3365">
        <v>4.5393646957461407</v>
      </c>
      <c r="H3365">
        <v>4.5594038446320999</v>
      </c>
    </row>
    <row r="3366" spans="1:8" x14ac:dyDescent="0.25">
      <c r="A3366">
        <v>481</v>
      </c>
      <c r="B3366">
        <v>782</v>
      </c>
      <c r="C3366">
        <v>37766</v>
      </c>
      <c r="D3366">
        <f t="shared" si="106"/>
        <v>38548</v>
      </c>
      <c r="E3366">
        <f t="shared" si="107"/>
        <v>2.6821450763738319</v>
      </c>
      <c r="F3366">
        <v>3.1360860973840974</v>
      </c>
      <c r="G3366">
        <v>4.5394148669498815</v>
      </c>
      <c r="H3366">
        <v>4.5598468007393169</v>
      </c>
    </row>
    <row r="3367" spans="1:8" x14ac:dyDescent="0.25">
      <c r="A3367">
        <v>383</v>
      </c>
      <c r="B3367">
        <v>1611</v>
      </c>
      <c r="C3367">
        <v>11469</v>
      </c>
      <c r="D3367">
        <f t="shared" si="106"/>
        <v>13080</v>
      </c>
      <c r="E3367">
        <f t="shared" si="107"/>
        <v>2.5831987739686229</v>
      </c>
      <c r="F3367">
        <v>3.1360860973840974</v>
      </c>
      <c r="G3367">
        <v>4.5394524915494605</v>
      </c>
      <c r="H3367">
        <v>4.5598707314469431</v>
      </c>
    </row>
    <row r="3368" spans="1:8" x14ac:dyDescent="0.25">
      <c r="A3368">
        <v>972</v>
      </c>
      <c r="B3368">
        <v>1509</v>
      </c>
      <c r="C3368">
        <v>24169</v>
      </c>
      <c r="D3368">
        <f t="shared" si="106"/>
        <v>25678</v>
      </c>
      <c r="E3368">
        <f t="shared" si="107"/>
        <v>2.9876662649262746</v>
      </c>
      <c r="F3368">
        <v>3.13640344813399</v>
      </c>
      <c r="G3368">
        <v>4.5395402696078051</v>
      </c>
      <c r="H3368">
        <v>4.5599784033160713</v>
      </c>
    </row>
    <row r="3369" spans="1:8" x14ac:dyDescent="0.25">
      <c r="A3369">
        <v>500</v>
      </c>
      <c r="B3369">
        <v>1569</v>
      </c>
      <c r="C3369">
        <v>97356</v>
      </c>
      <c r="D3369">
        <f t="shared" si="106"/>
        <v>98925</v>
      </c>
      <c r="E3369">
        <f t="shared" si="107"/>
        <v>2.6989700043360187</v>
      </c>
      <c r="F3369">
        <v>3.1373541113707328</v>
      </c>
      <c r="G3369">
        <v>4.5396907050156781</v>
      </c>
      <c r="H3369">
        <v>4.5610417237160128</v>
      </c>
    </row>
    <row r="3370" spans="1:8" x14ac:dyDescent="0.25">
      <c r="A3370">
        <v>473</v>
      </c>
      <c r="B3370">
        <v>473</v>
      </c>
      <c r="C3370">
        <v>8833</v>
      </c>
      <c r="D3370">
        <f t="shared" si="106"/>
        <v>9306</v>
      </c>
      <c r="E3370">
        <f t="shared" si="107"/>
        <v>2.6748611407378116</v>
      </c>
      <c r="F3370">
        <v>3.1373541113707328</v>
      </c>
      <c r="G3370">
        <v>4.5397659031831123</v>
      </c>
      <c r="H3370">
        <v>4.5614114832565926</v>
      </c>
    </row>
    <row r="3371" spans="1:8" x14ac:dyDescent="0.25">
      <c r="A3371">
        <v>316</v>
      </c>
      <c r="B3371">
        <v>765</v>
      </c>
      <c r="C3371">
        <v>69522</v>
      </c>
      <c r="D3371">
        <f t="shared" si="106"/>
        <v>70287</v>
      </c>
      <c r="E3371">
        <f t="shared" si="107"/>
        <v>2.4996870826184039</v>
      </c>
      <c r="F3371">
        <v>3.1373541113707328</v>
      </c>
      <c r="G3371">
        <v>4.5399162604675212</v>
      </c>
      <c r="H3371">
        <v>4.5623999375668287</v>
      </c>
    </row>
    <row r="3372" spans="1:8" x14ac:dyDescent="0.25">
      <c r="A3372">
        <v>1124</v>
      </c>
      <c r="B3372">
        <v>2326</v>
      </c>
      <c r="C3372">
        <v>90465</v>
      </c>
      <c r="D3372">
        <f t="shared" si="106"/>
        <v>92791</v>
      </c>
      <c r="E3372">
        <f t="shared" si="107"/>
        <v>3.0507663112330423</v>
      </c>
      <c r="F3372">
        <v>3.1373541113707328</v>
      </c>
      <c r="G3372">
        <v>4.5403670202412583</v>
      </c>
      <c r="H3372">
        <v>4.5624831984057916</v>
      </c>
    </row>
    <row r="3373" spans="1:8" x14ac:dyDescent="0.25">
      <c r="A3373">
        <v>487</v>
      </c>
      <c r="B3373">
        <v>1926</v>
      </c>
      <c r="C3373">
        <v>12226</v>
      </c>
      <c r="D3373">
        <f t="shared" si="106"/>
        <v>14152</v>
      </c>
      <c r="E3373">
        <f t="shared" si="107"/>
        <v>2.6875289612146345</v>
      </c>
      <c r="F3373">
        <v>3.1373541113707328</v>
      </c>
      <c r="G3373">
        <v>4.540442101405838</v>
      </c>
      <c r="H3373">
        <v>4.5625426606622623</v>
      </c>
    </row>
    <row r="3374" spans="1:8" x14ac:dyDescent="0.25">
      <c r="A3374">
        <v>438</v>
      </c>
      <c r="B3374">
        <v>1126</v>
      </c>
      <c r="C3374">
        <v>13817</v>
      </c>
      <c r="D3374">
        <f t="shared" si="106"/>
        <v>14943</v>
      </c>
      <c r="E3374">
        <f t="shared" si="107"/>
        <v>2.6414741105040997</v>
      </c>
      <c r="F3374">
        <v>3.137670537236755</v>
      </c>
      <c r="G3374">
        <v>4.5411297412513862</v>
      </c>
      <c r="H3374">
        <v>4.5626496722119168</v>
      </c>
    </row>
    <row r="3375" spans="1:8" x14ac:dyDescent="0.25">
      <c r="A3375">
        <v>307</v>
      </c>
      <c r="B3375">
        <v>1645</v>
      </c>
      <c r="C3375">
        <v>15975</v>
      </c>
      <c r="D3375">
        <f t="shared" si="106"/>
        <v>17620</v>
      </c>
      <c r="E3375">
        <f t="shared" si="107"/>
        <v>2.4871383754771865</v>
      </c>
      <c r="F3375">
        <v>3.1379867327235318</v>
      </c>
      <c r="G3375">
        <v>4.5413170905843048</v>
      </c>
      <c r="H3375">
        <v>4.5626853368697171</v>
      </c>
    </row>
    <row r="3376" spans="1:8" x14ac:dyDescent="0.25">
      <c r="A3376">
        <v>161</v>
      </c>
      <c r="B3376">
        <v>413</v>
      </c>
      <c r="C3376">
        <v>8606</v>
      </c>
      <c r="D3376">
        <f t="shared" si="106"/>
        <v>9019</v>
      </c>
      <c r="E3376">
        <f t="shared" si="107"/>
        <v>2.2068258760318495</v>
      </c>
      <c r="F3376">
        <v>3.1379867327235318</v>
      </c>
      <c r="G3376">
        <v>4.5413920076936689</v>
      </c>
      <c r="H3376">
        <v>4.5628517332249725</v>
      </c>
    </row>
    <row r="3377" spans="1:8" x14ac:dyDescent="0.25">
      <c r="A3377">
        <v>208</v>
      </c>
      <c r="B3377">
        <v>208</v>
      </c>
      <c r="C3377">
        <v>30595</v>
      </c>
      <c r="D3377">
        <f t="shared" si="106"/>
        <v>30803</v>
      </c>
      <c r="E3377">
        <f t="shared" si="107"/>
        <v>2.3180633349627615</v>
      </c>
      <c r="F3377">
        <v>3.1383026981662816</v>
      </c>
      <c r="G3377">
        <v>4.5414419452545252</v>
      </c>
      <c r="H3377">
        <v>4.563029944315808</v>
      </c>
    </row>
    <row r="3378" spans="1:8" x14ac:dyDescent="0.25">
      <c r="A3378">
        <v>466</v>
      </c>
      <c r="B3378">
        <v>466</v>
      </c>
      <c r="C3378">
        <v>132239</v>
      </c>
      <c r="D3378">
        <f t="shared" si="106"/>
        <v>132705</v>
      </c>
      <c r="E3378">
        <f t="shared" si="107"/>
        <v>2.6683859166900001</v>
      </c>
      <c r="F3378">
        <v>3.1383026981662816</v>
      </c>
      <c r="G3378">
        <v>4.541828766781312</v>
      </c>
      <c r="H3378">
        <v>4.563029944315808</v>
      </c>
    </row>
    <row r="3379" spans="1:8" x14ac:dyDescent="0.25">
      <c r="A3379">
        <v>129</v>
      </c>
      <c r="B3379">
        <v>236</v>
      </c>
      <c r="C3379">
        <v>5001</v>
      </c>
      <c r="D3379">
        <f t="shared" si="106"/>
        <v>5237</v>
      </c>
      <c r="E3379">
        <f t="shared" si="107"/>
        <v>2.1105897102992488</v>
      </c>
      <c r="F3379">
        <v>3.1383026981662816</v>
      </c>
      <c r="G3379">
        <v>4.5427880934506764</v>
      </c>
      <c r="H3379">
        <v>4.5631487110958586</v>
      </c>
    </row>
    <row r="3380" spans="1:8" x14ac:dyDescent="0.25">
      <c r="A3380">
        <v>259</v>
      </c>
      <c r="B3380">
        <v>416</v>
      </c>
      <c r="C3380">
        <v>700</v>
      </c>
      <c r="D3380">
        <f t="shared" si="106"/>
        <v>1116</v>
      </c>
      <c r="E3380">
        <f t="shared" si="107"/>
        <v>2.4132997640812519</v>
      </c>
      <c r="F3380">
        <v>3.1389339402569236</v>
      </c>
      <c r="G3380">
        <v>4.5433850448098436</v>
      </c>
      <c r="H3380">
        <v>4.5633268003895839</v>
      </c>
    </row>
    <row r="3381" spans="1:8" x14ac:dyDescent="0.25">
      <c r="A3381">
        <v>421</v>
      </c>
      <c r="B3381">
        <v>1018</v>
      </c>
      <c r="C3381">
        <v>18117</v>
      </c>
      <c r="D3381">
        <f t="shared" si="106"/>
        <v>19135</v>
      </c>
      <c r="E3381">
        <f t="shared" si="107"/>
        <v>2.6242820958356683</v>
      </c>
      <c r="F3381">
        <v>3.1392492175716069</v>
      </c>
      <c r="G3381">
        <v>4.5436211115640335</v>
      </c>
      <c r="H3381">
        <v>4.563409883741345</v>
      </c>
    </row>
    <row r="3382" spans="1:8" x14ac:dyDescent="0.25">
      <c r="A3382">
        <v>255</v>
      </c>
      <c r="B3382">
        <v>504</v>
      </c>
      <c r="C3382">
        <v>36827</v>
      </c>
      <c r="D3382">
        <f t="shared" si="106"/>
        <v>37331</v>
      </c>
      <c r="E3382">
        <f t="shared" si="107"/>
        <v>2.406540180433955</v>
      </c>
      <c r="F3382">
        <v>3.1395642661758498</v>
      </c>
      <c r="G3382">
        <v>4.5436459532332467</v>
      </c>
      <c r="H3382">
        <v>4.5636471772025553</v>
      </c>
    </row>
    <row r="3383" spans="1:8" x14ac:dyDescent="0.25">
      <c r="A3383">
        <v>498</v>
      </c>
      <c r="B3383">
        <v>785</v>
      </c>
      <c r="C3383">
        <v>23361</v>
      </c>
      <c r="D3383">
        <f t="shared" si="106"/>
        <v>24146</v>
      </c>
      <c r="E3383">
        <f t="shared" si="107"/>
        <v>2.6972293427597176</v>
      </c>
      <c r="F3383">
        <v>3.1395642661758498</v>
      </c>
      <c r="G3383">
        <v>4.5453689773706936</v>
      </c>
      <c r="H3383">
        <v>4.5636827600416927</v>
      </c>
    </row>
    <row r="3384" spans="1:8" x14ac:dyDescent="0.25">
      <c r="A3384">
        <v>192</v>
      </c>
      <c r="B3384">
        <v>202</v>
      </c>
      <c r="C3384">
        <v>5292</v>
      </c>
      <c r="D3384">
        <f t="shared" si="106"/>
        <v>5494</v>
      </c>
      <c r="E3384">
        <f t="shared" si="107"/>
        <v>2.2833012287035497</v>
      </c>
      <c r="F3384">
        <v>3.1395642661758498</v>
      </c>
      <c r="G3384">
        <v>4.5455545072340646</v>
      </c>
      <c r="H3384">
        <v>4.5639673178494018</v>
      </c>
    </row>
    <row r="3385" spans="1:8" x14ac:dyDescent="0.25">
      <c r="A3385">
        <v>105</v>
      </c>
      <c r="B3385">
        <v>130</v>
      </c>
      <c r="C3385">
        <v>14717</v>
      </c>
      <c r="D3385">
        <f t="shared" si="106"/>
        <v>14847</v>
      </c>
      <c r="E3385">
        <f t="shared" si="107"/>
        <v>2.0211892990699383</v>
      </c>
      <c r="F3385">
        <v>3.1398790864012365</v>
      </c>
      <c r="G3385">
        <v>4.5460982713823803</v>
      </c>
      <c r="H3385">
        <v>4.5641450718453225</v>
      </c>
    </row>
    <row r="3386" spans="1:8" x14ac:dyDescent="0.25">
      <c r="A3386">
        <v>327</v>
      </c>
      <c r="B3386">
        <v>440</v>
      </c>
      <c r="C3386">
        <v>18433</v>
      </c>
      <c r="D3386">
        <f t="shared" si="106"/>
        <v>18873</v>
      </c>
      <c r="E3386">
        <f t="shared" si="107"/>
        <v>2.514547752660286</v>
      </c>
      <c r="F3386">
        <v>3.1405080430381798</v>
      </c>
      <c r="G3386">
        <v>4.5466166846381952</v>
      </c>
      <c r="H3386">
        <v>4.5644530065313669</v>
      </c>
    </row>
    <row r="3387" spans="1:8" x14ac:dyDescent="0.25">
      <c r="A3387">
        <v>272</v>
      </c>
      <c r="B3387">
        <v>795</v>
      </c>
      <c r="C3387">
        <v>7674</v>
      </c>
      <c r="D3387">
        <f t="shared" si="106"/>
        <v>8469</v>
      </c>
      <c r="E3387">
        <f t="shared" si="107"/>
        <v>2.4345689040341987</v>
      </c>
      <c r="F3387">
        <v>3.1405080430381798</v>
      </c>
      <c r="G3387">
        <v>4.5469126431812423</v>
      </c>
      <c r="H3387">
        <v>4.5645121997168498</v>
      </c>
    </row>
    <row r="3388" spans="1:8" x14ac:dyDescent="0.25">
      <c r="A3388">
        <v>158</v>
      </c>
      <c r="B3388">
        <v>278</v>
      </c>
      <c r="C3388">
        <v>1462</v>
      </c>
      <c r="D3388">
        <f t="shared" si="106"/>
        <v>1740</v>
      </c>
      <c r="E3388">
        <f t="shared" si="107"/>
        <v>2.1986570869544226</v>
      </c>
      <c r="F3388">
        <v>3.1417632302757879</v>
      </c>
      <c r="G3388">
        <v>4.5471591213274172</v>
      </c>
      <c r="H3388">
        <v>4.5648317035802926</v>
      </c>
    </row>
    <row r="3389" spans="1:8" x14ac:dyDescent="0.25">
      <c r="A3389">
        <v>524</v>
      </c>
      <c r="B3389">
        <v>867</v>
      </c>
      <c r="C3389">
        <v>12336</v>
      </c>
      <c r="D3389">
        <f t="shared" si="106"/>
        <v>13203</v>
      </c>
      <c r="E3389">
        <f t="shared" si="107"/>
        <v>2.7193312869837265</v>
      </c>
      <c r="F3389">
        <v>3.1417632302757879</v>
      </c>
      <c r="G3389">
        <v>4.5472823079633029</v>
      </c>
      <c r="H3389">
        <v>4.5648435325438337</v>
      </c>
    </row>
    <row r="3390" spans="1:8" x14ac:dyDescent="0.25">
      <c r="A3390">
        <v>644</v>
      </c>
      <c r="B3390">
        <v>1860</v>
      </c>
      <c r="C3390">
        <v>4381</v>
      </c>
      <c r="D3390">
        <f t="shared" si="106"/>
        <v>6241</v>
      </c>
      <c r="E3390">
        <f t="shared" si="107"/>
        <v>2.808885867359812</v>
      </c>
      <c r="F3390">
        <v>3.1417632302757879</v>
      </c>
      <c r="G3390">
        <v>4.5473931460684325</v>
      </c>
      <c r="H3390">
        <v>4.5650445756449596</v>
      </c>
    </row>
    <row r="3391" spans="1:8" x14ac:dyDescent="0.25">
      <c r="A3391">
        <v>869</v>
      </c>
      <c r="B3391">
        <v>2906</v>
      </c>
      <c r="C3391">
        <v>72515</v>
      </c>
      <c r="D3391">
        <f t="shared" si="106"/>
        <v>75421</v>
      </c>
      <c r="E3391">
        <f t="shared" si="107"/>
        <v>2.9390197764486663</v>
      </c>
      <c r="F3391">
        <v>3.1423894661188361</v>
      </c>
      <c r="G3391">
        <v>4.5480329907247272</v>
      </c>
      <c r="H3391">
        <v>4.5657179829824086</v>
      </c>
    </row>
    <row r="3392" spans="1:8" x14ac:dyDescent="0.25">
      <c r="A3392">
        <v>803</v>
      </c>
      <c r="B3392">
        <v>1377</v>
      </c>
      <c r="C3392">
        <v>12399</v>
      </c>
      <c r="D3392">
        <f t="shared" si="106"/>
        <v>13776</v>
      </c>
      <c r="E3392">
        <f t="shared" si="107"/>
        <v>2.9047155452786808</v>
      </c>
      <c r="F3392">
        <v>3.1423894661188361</v>
      </c>
      <c r="G3392">
        <v>4.5489419166648686</v>
      </c>
      <c r="H3392">
        <v>4.5657533965659809</v>
      </c>
    </row>
    <row r="3393" spans="1:8" x14ac:dyDescent="0.25">
      <c r="A3393">
        <v>179</v>
      </c>
      <c r="B3393">
        <v>398</v>
      </c>
      <c r="C3393">
        <v>3236</v>
      </c>
      <c r="D3393">
        <f t="shared" si="106"/>
        <v>3634</v>
      </c>
      <c r="E3393">
        <f t="shared" si="107"/>
        <v>2.2528530309798933</v>
      </c>
      <c r="F3393">
        <v>3.1427022457376155</v>
      </c>
      <c r="G3393">
        <v>4.5490768650226432</v>
      </c>
      <c r="H3393">
        <v>4.5666495788178656</v>
      </c>
    </row>
    <row r="3394" spans="1:8" x14ac:dyDescent="0.25">
      <c r="A3394">
        <v>169</v>
      </c>
      <c r="B3394">
        <v>1079</v>
      </c>
      <c r="C3394">
        <v>5770</v>
      </c>
      <c r="D3394">
        <f t="shared" si="106"/>
        <v>6849</v>
      </c>
      <c r="E3394">
        <f t="shared" si="107"/>
        <v>2.2278867046136734</v>
      </c>
      <c r="F3394">
        <v>3.1427022457376155</v>
      </c>
      <c r="G3394">
        <v>4.549371152333177</v>
      </c>
      <c r="H3394">
        <v>4.5666849165210195</v>
      </c>
    </row>
    <row r="3395" spans="1:8" x14ac:dyDescent="0.25">
      <c r="A3395">
        <v>1089</v>
      </c>
      <c r="B3395">
        <v>1649</v>
      </c>
      <c r="C3395">
        <v>17551</v>
      </c>
      <c r="D3395">
        <f t="shared" si="106"/>
        <v>19200</v>
      </c>
      <c r="E3395">
        <f t="shared" si="107"/>
        <v>3.037027879755775</v>
      </c>
      <c r="F3395">
        <v>3.1427022457376155</v>
      </c>
      <c r="G3395">
        <v>4.5496652403633098</v>
      </c>
      <c r="H3395">
        <v>4.567261692353874</v>
      </c>
    </row>
    <row r="3396" spans="1:8" x14ac:dyDescent="0.25">
      <c r="A3396">
        <v>162</v>
      </c>
      <c r="B3396">
        <v>749</v>
      </c>
      <c r="C3396">
        <v>19160</v>
      </c>
      <c r="D3396">
        <f t="shared" ref="D3396:D3459" si="108">B3396+C3396</f>
        <v>19909</v>
      </c>
      <c r="E3396">
        <f t="shared" ref="E3396:E3459" si="109">LOG10(A3396)</f>
        <v>2.2095150145426308</v>
      </c>
      <c r="F3396">
        <v>3.143014800254095</v>
      </c>
      <c r="G3396">
        <v>4.5498244549352416</v>
      </c>
      <c r="H3396">
        <v>4.56727345531705</v>
      </c>
    </row>
    <row r="3397" spans="1:8" x14ac:dyDescent="0.25">
      <c r="A3397">
        <v>101</v>
      </c>
      <c r="B3397">
        <v>218</v>
      </c>
      <c r="C3397">
        <v>47241</v>
      </c>
      <c r="D3397">
        <f t="shared" si="108"/>
        <v>47459</v>
      </c>
      <c r="E3397">
        <f t="shared" si="109"/>
        <v>2.0043213737826426</v>
      </c>
      <c r="F3397">
        <v>3.1433271299920462</v>
      </c>
      <c r="G3397">
        <v>4.5500692865125485</v>
      </c>
      <c r="H3397">
        <v>4.5679551626275341</v>
      </c>
    </row>
    <row r="3398" spans="1:8" x14ac:dyDescent="0.25">
      <c r="A3398">
        <v>571</v>
      </c>
      <c r="B3398">
        <v>2895</v>
      </c>
      <c r="C3398">
        <v>60473</v>
      </c>
      <c r="D3398">
        <f t="shared" si="108"/>
        <v>63368</v>
      </c>
      <c r="E3398">
        <f t="shared" si="109"/>
        <v>2.7566361082458481</v>
      </c>
      <c r="F3398">
        <v>3.1433271299920462</v>
      </c>
      <c r="G3398">
        <v>4.5503873613585828</v>
      </c>
      <c r="H3398">
        <v>4.5683425534954258</v>
      </c>
    </row>
    <row r="3399" spans="1:8" x14ac:dyDescent="0.25">
      <c r="A3399">
        <v>477</v>
      </c>
      <c r="B3399">
        <v>1416</v>
      </c>
      <c r="C3399">
        <v>4935</v>
      </c>
      <c r="D3399">
        <f t="shared" si="108"/>
        <v>6351</v>
      </c>
      <c r="E3399">
        <f t="shared" si="109"/>
        <v>2.6785183790401139</v>
      </c>
      <c r="F3399">
        <v>3.1433271299920462</v>
      </c>
      <c r="G3399">
        <v>4.550521861389246</v>
      </c>
      <c r="H3399">
        <v>4.5684246829110053</v>
      </c>
    </row>
    <row r="3400" spans="1:8" x14ac:dyDescent="0.25">
      <c r="A3400">
        <v>1178</v>
      </c>
      <c r="B3400">
        <v>2248</v>
      </c>
      <c r="C3400">
        <v>8653</v>
      </c>
      <c r="D3400">
        <f t="shared" si="108"/>
        <v>10901</v>
      </c>
      <c r="E3400">
        <f t="shared" si="109"/>
        <v>3.0711452904510828</v>
      </c>
      <c r="F3400">
        <v>3.1436392352745433</v>
      </c>
      <c r="G3400">
        <v>4.55074186253864</v>
      </c>
      <c r="H3400">
        <v>4.5685537120494422</v>
      </c>
    </row>
    <row r="3401" spans="1:8" x14ac:dyDescent="0.25">
      <c r="A3401">
        <v>249</v>
      </c>
      <c r="B3401">
        <v>688</v>
      </c>
      <c r="C3401">
        <v>4669</v>
      </c>
      <c r="D3401">
        <f t="shared" si="108"/>
        <v>5357</v>
      </c>
      <c r="E3401">
        <f t="shared" si="109"/>
        <v>2.3961993470957363</v>
      </c>
      <c r="F3401">
        <v>3.1436392352745433</v>
      </c>
      <c r="G3401">
        <v>4.5510716554419846</v>
      </c>
      <c r="H3401">
        <v>4.5693504968825192</v>
      </c>
    </row>
    <row r="3402" spans="1:8" x14ac:dyDescent="0.25">
      <c r="A3402">
        <v>105</v>
      </c>
      <c r="B3402">
        <v>191</v>
      </c>
      <c r="C3402">
        <v>6462</v>
      </c>
      <c r="D3402">
        <f t="shared" si="108"/>
        <v>6653</v>
      </c>
      <c r="E3402">
        <f t="shared" si="109"/>
        <v>2.0211892990699383</v>
      </c>
      <c r="F3402">
        <v>3.1439511164239633</v>
      </c>
      <c r="G3402">
        <v>4.551632948680588</v>
      </c>
      <c r="H3402">
        <v>4.5707063532938461</v>
      </c>
    </row>
    <row r="3403" spans="1:8" x14ac:dyDescent="0.25">
      <c r="A3403">
        <v>410</v>
      </c>
      <c r="B3403">
        <v>741</v>
      </c>
      <c r="C3403">
        <v>39142</v>
      </c>
      <c r="D3403">
        <f t="shared" si="108"/>
        <v>39883</v>
      </c>
      <c r="E3403">
        <f t="shared" si="109"/>
        <v>2.6127838567197355</v>
      </c>
      <c r="F3403">
        <v>3.1439511164239633</v>
      </c>
      <c r="G3403">
        <v>4.552059534187884</v>
      </c>
      <c r="H3403">
        <v>4.5707296930483547</v>
      </c>
    </row>
    <row r="3404" spans="1:8" x14ac:dyDescent="0.25">
      <c r="A3404">
        <v>81</v>
      </c>
      <c r="B3404">
        <v>295</v>
      </c>
      <c r="C3404">
        <v>19641</v>
      </c>
      <c r="D3404">
        <f t="shared" si="108"/>
        <v>19936</v>
      </c>
      <c r="E3404">
        <f t="shared" si="109"/>
        <v>1.9084850188786497</v>
      </c>
      <c r="F3404">
        <v>3.1439511164239633</v>
      </c>
      <c r="G3404">
        <v>4.5524735306973438</v>
      </c>
      <c r="H3404">
        <v>4.5709980101097072</v>
      </c>
    </row>
    <row r="3405" spans="1:8" x14ac:dyDescent="0.25">
      <c r="A3405">
        <v>639</v>
      </c>
      <c r="B3405">
        <v>2619</v>
      </c>
      <c r="C3405">
        <v>10029</v>
      </c>
      <c r="D3405">
        <f t="shared" si="108"/>
        <v>12648</v>
      </c>
      <c r="E3405">
        <f t="shared" si="109"/>
        <v>2.8055008581584002</v>
      </c>
      <c r="F3405">
        <v>3.1439511164239633</v>
      </c>
      <c r="G3405">
        <v>4.5533975101238804</v>
      </c>
      <c r="H3405">
        <v>4.5714060008760029</v>
      </c>
    </row>
    <row r="3406" spans="1:8" x14ac:dyDescent="0.25">
      <c r="A3406">
        <v>825</v>
      </c>
      <c r="B3406">
        <v>825</v>
      </c>
      <c r="C3406">
        <v>7170</v>
      </c>
      <c r="D3406">
        <f t="shared" si="108"/>
        <v>7995</v>
      </c>
      <c r="E3406">
        <f t="shared" si="109"/>
        <v>2.916453948549925</v>
      </c>
      <c r="F3406">
        <v>3.1442627737619908</v>
      </c>
      <c r="G3406">
        <v>4.5535432220802559</v>
      </c>
      <c r="H3406">
        <v>4.5716156755488058</v>
      </c>
    </row>
    <row r="3407" spans="1:8" x14ac:dyDescent="0.25">
      <c r="A3407">
        <v>419</v>
      </c>
      <c r="B3407">
        <v>620</v>
      </c>
      <c r="C3407">
        <v>51173</v>
      </c>
      <c r="D3407">
        <f t="shared" si="108"/>
        <v>51793</v>
      </c>
      <c r="E3407">
        <f t="shared" si="109"/>
        <v>2.6222140229662951</v>
      </c>
      <c r="F3407">
        <v>3.1445742076096161</v>
      </c>
      <c r="G3407">
        <v>4.5541013321212365</v>
      </c>
      <c r="H3407">
        <v>4.5719649085388392</v>
      </c>
    </row>
    <row r="3408" spans="1:8" x14ac:dyDescent="0.25">
      <c r="A3408">
        <v>280</v>
      </c>
      <c r="B3408">
        <v>2217</v>
      </c>
      <c r="C3408">
        <v>31633</v>
      </c>
      <c r="D3408">
        <f t="shared" si="108"/>
        <v>33850</v>
      </c>
      <c r="E3408">
        <f t="shared" si="109"/>
        <v>2.4471580313422194</v>
      </c>
      <c r="F3408">
        <v>3.1448854182871422</v>
      </c>
      <c r="G3408">
        <v>4.5543195279187829</v>
      </c>
      <c r="H3408">
        <v>4.5720463558438249</v>
      </c>
    </row>
    <row r="3409" spans="1:8" x14ac:dyDescent="0.25">
      <c r="A3409">
        <v>387</v>
      </c>
      <c r="B3409">
        <v>760</v>
      </c>
      <c r="C3409">
        <v>3977</v>
      </c>
      <c r="D3409">
        <f t="shared" si="108"/>
        <v>4737</v>
      </c>
      <c r="E3409">
        <f t="shared" si="109"/>
        <v>2.5877109650189114</v>
      </c>
      <c r="F3409">
        <v>3.1448854182871422</v>
      </c>
      <c r="G3409">
        <v>4.5543922354970494</v>
      </c>
      <c r="H3409">
        <v>4.5720696236971339</v>
      </c>
    </row>
    <row r="3410" spans="1:8" x14ac:dyDescent="0.25">
      <c r="A3410">
        <v>481</v>
      </c>
      <c r="B3410">
        <v>1770</v>
      </c>
      <c r="C3410">
        <v>41840</v>
      </c>
      <c r="D3410">
        <f t="shared" si="108"/>
        <v>43610</v>
      </c>
      <c r="E3410">
        <f t="shared" si="109"/>
        <v>2.6821450763738319</v>
      </c>
      <c r="F3410">
        <v>3.1448854182871422</v>
      </c>
      <c r="G3410">
        <v>4.5545376141466676</v>
      </c>
      <c r="H3410">
        <v>4.5723487407451602</v>
      </c>
    </row>
    <row r="3411" spans="1:8" x14ac:dyDescent="0.25">
      <c r="A3411">
        <v>224</v>
      </c>
      <c r="B3411">
        <v>422</v>
      </c>
      <c r="C3411">
        <v>18181</v>
      </c>
      <c r="D3411">
        <f t="shared" si="108"/>
        <v>18603</v>
      </c>
      <c r="E3411">
        <f t="shared" si="109"/>
        <v>2.3502480183341627</v>
      </c>
      <c r="F3411">
        <v>3.1448854182871422</v>
      </c>
      <c r="G3411">
        <v>4.5547071610869052</v>
      </c>
      <c r="H3411">
        <v>4.5725928210962863</v>
      </c>
    </row>
    <row r="3412" spans="1:8" x14ac:dyDescent="0.25">
      <c r="A3412">
        <v>927</v>
      </c>
      <c r="B3412">
        <v>927</v>
      </c>
      <c r="C3412">
        <v>21816</v>
      </c>
      <c r="D3412">
        <f t="shared" si="108"/>
        <v>22743</v>
      </c>
      <c r="E3412">
        <f t="shared" si="109"/>
        <v>2.9670797341444972</v>
      </c>
      <c r="F3412">
        <v>3.1458177144918276</v>
      </c>
      <c r="G3412">
        <v>4.5551428352400487</v>
      </c>
      <c r="H3412">
        <v>4.5734982061519345</v>
      </c>
    </row>
    <row r="3413" spans="1:8" x14ac:dyDescent="0.25">
      <c r="A3413">
        <v>171</v>
      </c>
      <c r="B3413">
        <v>1204</v>
      </c>
      <c r="C3413">
        <v>108847</v>
      </c>
      <c r="D3413">
        <f t="shared" si="108"/>
        <v>110051</v>
      </c>
      <c r="E3413">
        <f t="shared" si="109"/>
        <v>2.2329961103921536</v>
      </c>
      <c r="F3413">
        <v>3.1458177144918276</v>
      </c>
      <c r="G3413">
        <v>4.5554693042750198</v>
      </c>
      <c r="H3413">
        <v>4.5741007492864467</v>
      </c>
    </row>
    <row r="3414" spans="1:8" x14ac:dyDescent="0.25">
      <c r="A3414">
        <v>1120</v>
      </c>
      <c r="B3414">
        <v>1171</v>
      </c>
      <c r="C3414">
        <v>492801</v>
      </c>
      <c r="D3414">
        <f t="shared" si="108"/>
        <v>493972</v>
      </c>
      <c r="E3414">
        <f t="shared" si="109"/>
        <v>3.0492180226701815</v>
      </c>
      <c r="F3414">
        <v>3.1461280356782382</v>
      </c>
      <c r="G3414">
        <v>4.555481391008998</v>
      </c>
      <c r="H3414">
        <v>4.5743322742316375</v>
      </c>
    </row>
    <row r="3415" spans="1:8" x14ac:dyDescent="0.25">
      <c r="A3415">
        <v>622</v>
      </c>
      <c r="B3415">
        <v>3599</v>
      </c>
      <c r="C3415">
        <v>64137</v>
      </c>
      <c r="D3415">
        <f t="shared" si="108"/>
        <v>67736</v>
      </c>
      <c r="E3415">
        <f t="shared" si="109"/>
        <v>2.7937903846908188</v>
      </c>
      <c r="F3415">
        <v>3.1464381352857744</v>
      </c>
      <c r="G3415">
        <v>4.5556022398513347</v>
      </c>
      <c r="H3415">
        <v>4.5745521086639043</v>
      </c>
    </row>
    <row r="3416" spans="1:8" x14ac:dyDescent="0.25">
      <c r="A3416">
        <v>426</v>
      </c>
      <c r="B3416">
        <v>1302</v>
      </c>
      <c r="C3416">
        <v>156399</v>
      </c>
      <c r="D3416">
        <f t="shared" si="108"/>
        <v>157701</v>
      </c>
      <c r="E3416">
        <f t="shared" si="109"/>
        <v>2.6294095991027189</v>
      </c>
      <c r="F3416">
        <v>3.1467480136306398</v>
      </c>
      <c r="G3416">
        <v>4.5556264055849693</v>
      </c>
      <c r="H3416">
        <v>4.5747833931757764</v>
      </c>
    </row>
    <row r="3417" spans="1:8" x14ac:dyDescent="0.25">
      <c r="A3417">
        <v>292</v>
      </c>
      <c r="B3417">
        <v>338</v>
      </c>
      <c r="C3417">
        <v>5862</v>
      </c>
      <c r="D3417">
        <f t="shared" si="108"/>
        <v>6200</v>
      </c>
      <c r="E3417">
        <f t="shared" si="109"/>
        <v>2.4653828514484184</v>
      </c>
      <c r="F3417">
        <v>3.1470576710283598</v>
      </c>
      <c r="G3417">
        <v>4.5566160446825386</v>
      </c>
      <c r="H3417">
        <v>4.5748065148539965</v>
      </c>
    </row>
    <row r="3418" spans="1:8" x14ac:dyDescent="0.25">
      <c r="A3418">
        <v>372</v>
      </c>
      <c r="B3418">
        <v>372</v>
      </c>
      <c r="C3418">
        <v>3297</v>
      </c>
      <c r="D3418">
        <f t="shared" si="108"/>
        <v>3669</v>
      </c>
      <c r="E3418">
        <f t="shared" si="109"/>
        <v>2.5705429398818973</v>
      </c>
      <c r="F3418">
        <v>3.1470576710283598</v>
      </c>
      <c r="G3418">
        <v>4.556748629763316</v>
      </c>
      <c r="H3418">
        <v>4.5750261094232609</v>
      </c>
    </row>
    <row r="3419" spans="1:8" x14ac:dyDescent="0.25">
      <c r="A3419">
        <v>343</v>
      </c>
      <c r="B3419">
        <v>672</v>
      </c>
      <c r="C3419">
        <v>2429</v>
      </c>
      <c r="D3419">
        <f t="shared" si="108"/>
        <v>3101</v>
      </c>
      <c r="E3419">
        <f t="shared" si="109"/>
        <v>2.5352941200427703</v>
      </c>
      <c r="F3419">
        <v>3.1473671077937864</v>
      </c>
      <c r="G3419">
        <v>4.556748629763316</v>
      </c>
      <c r="H3419">
        <v>4.5751647435429428</v>
      </c>
    </row>
    <row r="3420" spans="1:8" x14ac:dyDescent="0.25">
      <c r="A3420">
        <v>307</v>
      </c>
      <c r="B3420">
        <v>361</v>
      </c>
      <c r="C3420">
        <v>11065</v>
      </c>
      <c r="D3420">
        <f t="shared" si="108"/>
        <v>11426</v>
      </c>
      <c r="E3420">
        <f t="shared" si="109"/>
        <v>2.4871383754771865</v>
      </c>
      <c r="F3420">
        <v>3.1479853206838051</v>
      </c>
      <c r="G3420">
        <v>4.5568450298595815</v>
      </c>
      <c r="H3420">
        <v>4.5754418790898557</v>
      </c>
    </row>
    <row r="3421" spans="1:8" x14ac:dyDescent="0.25">
      <c r="A3421">
        <v>769</v>
      </c>
      <c r="B3421">
        <v>1375</v>
      </c>
      <c r="C3421">
        <v>73561</v>
      </c>
      <c r="D3421">
        <f t="shared" si="108"/>
        <v>74936</v>
      </c>
      <c r="E3421">
        <f t="shared" si="109"/>
        <v>2.885926339801431</v>
      </c>
      <c r="F3421">
        <v>3.1479853206838051</v>
      </c>
      <c r="G3421">
        <v>4.557025722386383</v>
      </c>
      <c r="H3421">
        <v>4.5757649805367198</v>
      </c>
    </row>
    <row r="3422" spans="1:8" x14ac:dyDescent="0.25">
      <c r="A3422">
        <v>1015</v>
      </c>
      <c r="B3422">
        <v>2755</v>
      </c>
      <c r="C3422">
        <v>291426</v>
      </c>
      <c r="D3422">
        <f t="shared" si="108"/>
        <v>294181</v>
      </c>
      <c r="E3422">
        <f t="shared" si="109"/>
        <v>3.0064660422492318</v>
      </c>
      <c r="F3422">
        <v>3.1482940974347455</v>
      </c>
      <c r="G3422">
        <v>4.5575793778161753</v>
      </c>
      <c r="H3422">
        <v>4.5757995842961021</v>
      </c>
    </row>
    <row r="3423" spans="1:8" x14ac:dyDescent="0.25">
      <c r="A3423">
        <v>246</v>
      </c>
      <c r="B3423">
        <v>1633</v>
      </c>
      <c r="C3423">
        <v>17102</v>
      </c>
      <c r="D3423">
        <f t="shared" si="108"/>
        <v>18735</v>
      </c>
      <c r="E3423">
        <f t="shared" si="109"/>
        <v>2.3909351071033793</v>
      </c>
      <c r="F3423">
        <v>3.1482940974347455</v>
      </c>
      <c r="G3423">
        <v>4.5580241977371481</v>
      </c>
      <c r="H3423">
        <v>4.5762376601007224</v>
      </c>
    </row>
    <row r="3424" spans="1:8" x14ac:dyDescent="0.25">
      <c r="A3424">
        <v>782</v>
      </c>
      <c r="B3424">
        <v>782</v>
      </c>
      <c r="C3424">
        <v>34655</v>
      </c>
      <c r="D3424">
        <f t="shared" si="108"/>
        <v>35437</v>
      </c>
      <c r="E3424">
        <f t="shared" si="109"/>
        <v>2.893206753059848</v>
      </c>
      <c r="F3424">
        <v>3.1482940974347455</v>
      </c>
      <c r="G3424">
        <v>4.5581923892398493</v>
      </c>
      <c r="H3424">
        <v>4.5767788801431761</v>
      </c>
    </row>
    <row r="3425" spans="1:8" x14ac:dyDescent="0.25">
      <c r="A3425">
        <v>420</v>
      </c>
      <c r="B3425">
        <v>1000</v>
      </c>
      <c r="C3425">
        <v>56654</v>
      </c>
      <c r="D3425">
        <f t="shared" si="108"/>
        <v>57654</v>
      </c>
      <c r="E3425">
        <f t="shared" si="109"/>
        <v>2.6232492903979003</v>
      </c>
      <c r="F3425">
        <v>3.1486026548060932</v>
      </c>
      <c r="G3425">
        <v>4.5589724262371165</v>
      </c>
      <c r="H3425">
        <v>4.5771814786508154</v>
      </c>
    </row>
    <row r="3426" spans="1:8" x14ac:dyDescent="0.25">
      <c r="A3426">
        <v>622</v>
      </c>
      <c r="B3426">
        <v>5706</v>
      </c>
      <c r="C3426">
        <v>74455</v>
      </c>
      <c r="D3426">
        <f t="shared" si="108"/>
        <v>80161</v>
      </c>
      <c r="E3426">
        <f t="shared" si="109"/>
        <v>2.7937903846908188</v>
      </c>
      <c r="F3426">
        <v>3.1486026548060932</v>
      </c>
      <c r="G3426">
        <v>4.5591162799919607</v>
      </c>
      <c r="H3426">
        <v>4.5776526198656891</v>
      </c>
    </row>
    <row r="3427" spans="1:8" x14ac:dyDescent="0.25">
      <c r="A3427">
        <v>79</v>
      </c>
      <c r="B3427">
        <v>236</v>
      </c>
      <c r="C3427">
        <v>7138</v>
      </c>
      <c r="D3427">
        <f t="shared" si="108"/>
        <v>7374</v>
      </c>
      <c r="E3427">
        <f t="shared" si="109"/>
        <v>1.8976270912904414</v>
      </c>
      <c r="F3427">
        <v>3.1486026548060932</v>
      </c>
      <c r="G3427">
        <v>4.5597271274175606</v>
      </c>
      <c r="H3427">
        <v>4.5777444902942728</v>
      </c>
    </row>
    <row r="3428" spans="1:8" x14ac:dyDescent="0.25">
      <c r="A3428">
        <v>336</v>
      </c>
      <c r="B3428">
        <v>4039</v>
      </c>
      <c r="C3428">
        <v>93740</v>
      </c>
      <c r="D3428">
        <f t="shared" si="108"/>
        <v>97779</v>
      </c>
      <c r="E3428">
        <f t="shared" si="109"/>
        <v>2.5263392773898441</v>
      </c>
      <c r="F3428">
        <v>3.1489109931093564</v>
      </c>
      <c r="G3428">
        <v>4.5602295339143977</v>
      </c>
      <c r="H3428">
        <v>4.5780658838360919</v>
      </c>
    </row>
    <row r="3429" spans="1:8" x14ac:dyDescent="0.25">
      <c r="A3429">
        <v>1033</v>
      </c>
      <c r="B3429">
        <v>1033</v>
      </c>
      <c r="C3429">
        <v>38498</v>
      </c>
      <c r="D3429">
        <f t="shared" si="108"/>
        <v>39531</v>
      </c>
      <c r="E3429">
        <f t="shared" si="109"/>
        <v>3.0141003215196207</v>
      </c>
      <c r="F3429">
        <v>3.1489109931093564</v>
      </c>
      <c r="G3429">
        <v>4.5611013836490564</v>
      </c>
      <c r="H3429">
        <v>4.5786506687742072</v>
      </c>
    </row>
    <row r="3430" spans="1:8" x14ac:dyDescent="0.25">
      <c r="A3430">
        <v>499</v>
      </c>
      <c r="B3430">
        <v>1161</v>
      </c>
      <c r="C3430">
        <v>49100</v>
      </c>
      <c r="D3430">
        <f t="shared" si="108"/>
        <v>50261</v>
      </c>
      <c r="E3430">
        <f t="shared" si="109"/>
        <v>2.6981005456233897</v>
      </c>
      <c r="F3430">
        <v>3.1492191126553797</v>
      </c>
      <c r="G3430">
        <v>4.5611491056953541</v>
      </c>
      <c r="H3430">
        <v>4.5794520348212062</v>
      </c>
    </row>
    <row r="3431" spans="1:8" x14ac:dyDescent="0.25">
      <c r="A3431">
        <v>429</v>
      </c>
      <c r="B3431">
        <v>1188</v>
      </c>
      <c r="C3431">
        <v>30765</v>
      </c>
      <c r="D3431">
        <f t="shared" si="108"/>
        <v>31953</v>
      </c>
      <c r="E3431">
        <f t="shared" si="109"/>
        <v>2.6324572921847245</v>
      </c>
      <c r="F3431">
        <v>3.1495270137543478</v>
      </c>
      <c r="G3431">
        <v>4.5613995604420277</v>
      </c>
      <c r="H3431">
        <v>4.5795663950709455</v>
      </c>
    </row>
    <row r="3432" spans="1:8" x14ac:dyDescent="0.25">
      <c r="A3432">
        <v>318</v>
      </c>
      <c r="B3432">
        <v>318</v>
      </c>
      <c r="C3432">
        <v>3081</v>
      </c>
      <c r="D3432">
        <f t="shared" si="108"/>
        <v>3399</v>
      </c>
      <c r="E3432">
        <f t="shared" si="109"/>
        <v>2.5024271199844326</v>
      </c>
      <c r="F3432">
        <v>3.1495270137543478</v>
      </c>
      <c r="G3432">
        <v>4.5616856176899496</v>
      </c>
      <c r="H3432">
        <v>4.5805486521024301</v>
      </c>
    </row>
    <row r="3433" spans="1:8" x14ac:dyDescent="0.25">
      <c r="A3433">
        <v>120</v>
      </c>
      <c r="B3433">
        <v>220</v>
      </c>
      <c r="C3433">
        <v>711</v>
      </c>
      <c r="D3433">
        <f t="shared" si="108"/>
        <v>931</v>
      </c>
      <c r="E3433">
        <f t="shared" si="109"/>
        <v>2.0791812460476247</v>
      </c>
      <c r="F3433">
        <v>3.1504494094608808</v>
      </c>
      <c r="G3433">
        <v>4.5620905431946497</v>
      </c>
      <c r="H3433">
        <v>4.581255415287389</v>
      </c>
    </row>
    <row r="3434" spans="1:8" x14ac:dyDescent="0.25">
      <c r="A3434">
        <v>267</v>
      </c>
      <c r="B3434">
        <v>1526</v>
      </c>
      <c r="C3434">
        <v>72786</v>
      </c>
      <c r="D3434">
        <f t="shared" si="108"/>
        <v>74312</v>
      </c>
      <c r="E3434">
        <f t="shared" si="109"/>
        <v>2.4265112613645754</v>
      </c>
      <c r="F3434">
        <v>3.150756439860309</v>
      </c>
      <c r="G3434">
        <v>4.5625426606622623</v>
      </c>
      <c r="H3434">
        <v>4.5815856036702556</v>
      </c>
    </row>
    <row r="3435" spans="1:8" x14ac:dyDescent="0.25">
      <c r="A3435">
        <v>341</v>
      </c>
      <c r="B3435">
        <v>1804</v>
      </c>
      <c r="C3435">
        <v>25734</v>
      </c>
      <c r="D3435">
        <f t="shared" si="108"/>
        <v>27538</v>
      </c>
      <c r="E3435">
        <f t="shared" si="109"/>
        <v>2.5327543789924976</v>
      </c>
      <c r="F3435">
        <v>3.150756439860309</v>
      </c>
      <c r="G3435">
        <v>4.5629586686546233</v>
      </c>
      <c r="H3435">
        <v>4.5821770376884086</v>
      </c>
    </row>
    <row r="3436" spans="1:8" x14ac:dyDescent="0.25">
      <c r="A3436">
        <v>1046</v>
      </c>
      <c r="B3436">
        <v>6524</v>
      </c>
      <c r="C3436">
        <v>39866</v>
      </c>
      <c r="D3436">
        <f t="shared" si="108"/>
        <v>46390</v>
      </c>
      <c r="E3436">
        <f t="shared" si="109"/>
        <v>3.0195316845312554</v>
      </c>
      <c r="F3436">
        <v>3.1510632533537501</v>
      </c>
      <c r="G3436">
        <v>4.5630655777602662</v>
      </c>
      <c r="H3436">
        <v>4.582188403529786</v>
      </c>
    </row>
    <row r="3437" spans="1:8" x14ac:dyDescent="0.25">
      <c r="A3437">
        <v>231</v>
      </c>
      <c r="B3437">
        <v>392</v>
      </c>
      <c r="C3437">
        <v>2067</v>
      </c>
      <c r="D3437">
        <f t="shared" si="108"/>
        <v>2459</v>
      </c>
      <c r="E3437">
        <f t="shared" si="109"/>
        <v>2.3636119798921444</v>
      </c>
      <c r="F3437">
        <v>3.1516762308470478</v>
      </c>
      <c r="G3437">
        <v>4.5630774549254065</v>
      </c>
      <c r="H3437">
        <v>4.5831874345390755</v>
      </c>
    </row>
    <row r="3438" spans="1:8" x14ac:dyDescent="0.25">
      <c r="A3438">
        <v>264</v>
      </c>
      <c r="B3438">
        <v>346</v>
      </c>
      <c r="C3438">
        <v>6628</v>
      </c>
      <c r="D3438">
        <f t="shared" si="108"/>
        <v>6974</v>
      </c>
      <c r="E3438">
        <f t="shared" si="109"/>
        <v>2.4216039268698313</v>
      </c>
      <c r="F3438">
        <v>3.1516762308470478</v>
      </c>
      <c r="G3438">
        <v>4.5634217514942019</v>
      </c>
      <c r="H3438">
        <v>4.5831987739686229</v>
      </c>
    </row>
    <row r="3439" spans="1:8" x14ac:dyDescent="0.25">
      <c r="A3439">
        <v>617</v>
      </c>
      <c r="B3439">
        <v>2501</v>
      </c>
      <c r="C3439">
        <v>85205</v>
      </c>
      <c r="D3439">
        <f t="shared" si="108"/>
        <v>87706</v>
      </c>
      <c r="E3439">
        <f t="shared" si="109"/>
        <v>2.7902851640332416</v>
      </c>
      <c r="F3439">
        <v>3.1516762308470478</v>
      </c>
      <c r="G3439">
        <v>4.5634573528070712</v>
      </c>
      <c r="H3439">
        <v>4.5833348240345515</v>
      </c>
    </row>
    <row r="3440" spans="1:8" x14ac:dyDescent="0.25">
      <c r="A3440">
        <v>380</v>
      </c>
      <c r="B3440">
        <v>2227</v>
      </c>
      <c r="C3440">
        <v>29976</v>
      </c>
      <c r="D3440">
        <f t="shared" si="108"/>
        <v>32203</v>
      </c>
      <c r="E3440">
        <f t="shared" si="109"/>
        <v>2.5797835966168101</v>
      </c>
      <c r="F3440">
        <v>3.1519823954574742</v>
      </c>
      <c r="G3440">
        <v>4.5639317583181187</v>
      </c>
      <c r="H3440">
        <v>4.5833461596164611</v>
      </c>
    </row>
    <row r="3441" spans="1:8" x14ac:dyDescent="0.25">
      <c r="A3441">
        <v>508</v>
      </c>
      <c r="B3441">
        <v>2353</v>
      </c>
      <c r="C3441">
        <v>36565</v>
      </c>
      <c r="D3441">
        <f t="shared" si="108"/>
        <v>38918</v>
      </c>
      <c r="E3441">
        <f t="shared" si="109"/>
        <v>2.7058637122839193</v>
      </c>
      <c r="F3441">
        <v>3.1519823954574742</v>
      </c>
      <c r="G3441">
        <v>4.565103688261515</v>
      </c>
      <c r="H3441">
        <v>4.5836521085420436</v>
      </c>
    </row>
    <row r="3442" spans="1:8" x14ac:dyDescent="0.25">
      <c r="A3442">
        <v>231</v>
      </c>
      <c r="B3442">
        <v>231</v>
      </c>
      <c r="C3442">
        <v>520</v>
      </c>
      <c r="D3442">
        <f t="shared" si="108"/>
        <v>751</v>
      </c>
      <c r="E3442">
        <f t="shared" si="109"/>
        <v>2.3636119798921444</v>
      </c>
      <c r="F3442">
        <v>3.1519823954574742</v>
      </c>
      <c r="G3442">
        <v>4.5652100706998118</v>
      </c>
      <c r="H3442">
        <v>4.5836521085420436</v>
      </c>
    </row>
    <row r="3443" spans="1:8" x14ac:dyDescent="0.25">
      <c r="A3443">
        <v>916</v>
      </c>
      <c r="B3443">
        <v>4766</v>
      </c>
      <c r="C3443">
        <v>64426</v>
      </c>
      <c r="D3443">
        <f t="shared" si="108"/>
        <v>69192</v>
      </c>
      <c r="E3443">
        <f t="shared" si="109"/>
        <v>2.9618954736678504</v>
      </c>
      <c r="F3443">
        <v>3.153814864344529</v>
      </c>
      <c r="G3443">
        <v>4.5654581950959878</v>
      </c>
      <c r="H3443">
        <v>4.5837427186992477</v>
      </c>
    </row>
    <row r="3444" spans="1:8" x14ac:dyDescent="0.25">
      <c r="A3444">
        <v>496</v>
      </c>
      <c r="B3444">
        <v>837</v>
      </c>
      <c r="C3444">
        <v>5797</v>
      </c>
      <c r="D3444">
        <f t="shared" si="108"/>
        <v>6634</v>
      </c>
      <c r="E3444">
        <f t="shared" si="109"/>
        <v>2.6954816764901977</v>
      </c>
      <c r="F3444">
        <v>3.154119525515847</v>
      </c>
      <c r="G3444">
        <v>4.5655644907422532</v>
      </c>
      <c r="H3444">
        <v>4.5839125618067964</v>
      </c>
    </row>
    <row r="3445" spans="1:8" x14ac:dyDescent="0.25">
      <c r="A3445">
        <v>340</v>
      </c>
      <c r="B3445">
        <v>1321</v>
      </c>
      <c r="C3445">
        <v>18246</v>
      </c>
      <c r="D3445">
        <f t="shared" si="108"/>
        <v>19567</v>
      </c>
      <c r="E3445">
        <f t="shared" si="109"/>
        <v>2.5314789170422549</v>
      </c>
      <c r="F3445">
        <v>3.1544239731146471</v>
      </c>
      <c r="G3445">
        <v>4.5657297878311267</v>
      </c>
      <c r="H3445">
        <v>4.5842746719249865</v>
      </c>
    </row>
    <row r="3446" spans="1:8" x14ac:dyDescent="0.25">
      <c r="A3446">
        <v>376</v>
      </c>
      <c r="B3446">
        <v>856</v>
      </c>
      <c r="C3446">
        <v>87211</v>
      </c>
      <c r="D3446">
        <f t="shared" si="108"/>
        <v>88067</v>
      </c>
      <c r="E3446">
        <f t="shared" si="109"/>
        <v>2.5751878449276608</v>
      </c>
      <c r="F3446">
        <v>3.1550322287909704</v>
      </c>
      <c r="G3446">
        <v>4.5659776155608442</v>
      </c>
      <c r="H3446">
        <v>4.5860018503118507</v>
      </c>
    </row>
    <row r="3447" spans="1:8" x14ac:dyDescent="0.25">
      <c r="A3447">
        <v>384</v>
      </c>
      <c r="B3447">
        <v>653</v>
      </c>
      <c r="C3447">
        <v>34637</v>
      </c>
      <c r="D3447">
        <f t="shared" si="108"/>
        <v>35290</v>
      </c>
      <c r="E3447">
        <f t="shared" si="109"/>
        <v>2.5843312243675309</v>
      </c>
      <c r="F3447">
        <v>3.1559430179718366</v>
      </c>
      <c r="G3447">
        <v>4.5661663418114156</v>
      </c>
      <c r="H3447">
        <v>4.5864297599664114</v>
      </c>
    </row>
    <row r="3448" spans="1:8" x14ac:dyDescent="0.25">
      <c r="A3448">
        <v>386</v>
      </c>
      <c r="B3448">
        <v>564</v>
      </c>
      <c r="C3448">
        <v>9489</v>
      </c>
      <c r="D3448">
        <f t="shared" si="108"/>
        <v>10053</v>
      </c>
      <c r="E3448">
        <f t="shared" si="109"/>
        <v>2.5865873046717551</v>
      </c>
      <c r="F3448">
        <v>3.1559430179718366</v>
      </c>
      <c r="G3448">
        <v>4.5667320289862197</v>
      </c>
      <c r="H3448">
        <v>4.5865085394629492</v>
      </c>
    </row>
    <row r="3449" spans="1:8" x14ac:dyDescent="0.25">
      <c r="A3449">
        <v>505</v>
      </c>
      <c r="B3449">
        <v>4612</v>
      </c>
      <c r="C3449">
        <v>53724</v>
      </c>
      <c r="D3449">
        <f t="shared" si="108"/>
        <v>58336</v>
      </c>
      <c r="E3449">
        <f t="shared" si="109"/>
        <v>2.7032913781186614</v>
      </c>
      <c r="F3449">
        <v>3.1568519010700111</v>
      </c>
      <c r="G3449">
        <v>4.5671440451956569</v>
      </c>
      <c r="H3449">
        <v>4.5865535499028818</v>
      </c>
    </row>
    <row r="3450" spans="1:8" x14ac:dyDescent="0.25">
      <c r="A3450">
        <v>149</v>
      </c>
      <c r="B3450">
        <v>253</v>
      </c>
      <c r="C3450">
        <v>2229</v>
      </c>
      <c r="D3450">
        <f t="shared" si="108"/>
        <v>2482</v>
      </c>
      <c r="E3450">
        <f t="shared" si="109"/>
        <v>2.173186268412274</v>
      </c>
      <c r="F3450">
        <v>3.1571544399062814</v>
      </c>
      <c r="G3450">
        <v>4.567261692353874</v>
      </c>
      <c r="H3450">
        <v>4.5865873046717551</v>
      </c>
    </row>
    <row r="3451" spans="1:8" x14ac:dyDescent="0.25">
      <c r="A3451">
        <v>459</v>
      </c>
      <c r="B3451">
        <v>1051</v>
      </c>
      <c r="C3451">
        <v>64424</v>
      </c>
      <c r="D3451">
        <f t="shared" si="108"/>
        <v>65475</v>
      </c>
      <c r="E3451">
        <f t="shared" si="109"/>
        <v>2.661812685537261</v>
      </c>
      <c r="F3451">
        <v>3.1574567681342258</v>
      </c>
      <c r="G3451">
        <v>4.567261692353874</v>
      </c>
      <c r="H3451">
        <v>4.5867335450281219</v>
      </c>
    </row>
    <row r="3452" spans="1:8" x14ac:dyDescent="0.25">
      <c r="A3452">
        <v>1068</v>
      </c>
      <c r="B3452">
        <v>3458</v>
      </c>
      <c r="C3452">
        <v>220277</v>
      </c>
      <c r="D3452">
        <f t="shared" si="108"/>
        <v>223735</v>
      </c>
      <c r="E3452">
        <f t="shared" si="109"/>
        <v>3.0285712526925375</v>
      </c>
      <c r="F3452">
        <v>3.1574567681342258</v>
      </c>
      <c r="G3452">
        <v>4.5674028268885847</v>
      </c>
      <c r="H3452">
        <v>4.5876997427942854</v>
      </c>
    </row>
    <row r="3453" spans="1:8" x14ac:dyDescent="0.25">
      <c r="A3453">
        <v>458</v>
      </c>
      <c r="B3453">
        <v>2593</v>
      </c>
      <c r="C3453">
        <v>9645</v>
      </c>
      <c r="D3453">
        <f t="shared" si="108"/>
        <v>12238</v>
      </c>
      <c r="E3453">
        <f t="shared" si="109"/>
        <v>2.6608654780038692</v>
      </c>
      <c r="F3453">
        <v>3.1577588860468637</v>
      </c>
      <c r="G3453">
        <v>4.5685419837117136</v>
      </c>
      <c r="H3453">
        <v>4.5881932465586495</v>
      </c>
    </row>
    <row r="3454" spans="1:8" x14ac:dyDescent="0.25">
      <c r="A3454">
        <v>185</v>
      </c>
      <c r="B3454">
        <v>416</v>
      </c>
      <c r="C3454">
        <v>7562</v>
      </c>
      <c r="D3454">
        <f t="shared" si="108"/>
        <v>7978</v>
      </c>
      <c r="E3454">
        <f t="shared" si="109"/>
        <v>2.2671717284030137</v>
      </c>
      <c r="F3454">
        <v>3.1577588860468637</v>
      </c>
      <c r="G3454">
        <v>4.5690577311800542</v>
      </c>
      <c r="H3454">
        <v>4.5888541113307602</v>
      </c>
    </row>
    <row r="3455" spans="1:8" x14ac:dyDescent="0.25">
      <c r="A3455">
        <v>831</v>
      </c>
      <c r="B3455">
        <v>2052</v>
      </c>
      <c r="C3455">
        <v>25532</v>
      </c>
      <c r="D3455">
        <f t="shared" si="108"/>
        <v>27584</v>
      </c>
      <c r="E3455">
        <f t="shared" si="109"/>
        <v>2.9196010237841108</v>
      </c>
      <c r="F3455">
        <v>3.1586639808139894</v>
      </c>
      <c r="G3455">
        <v>4.5698418994037615</v>
      </c>
      <c r="H3455">
        <v>4.5892456750525064</v>
      </c>
    </row>
    <row r="3456" spans="1:8" x14ac:dyDescent="0.25">
      <c r="A3456">
        <v>370</v>
      </c>
      <c r="B3456">
        <v>2348</v>
      </c>
      <c r="C3456">
        <v>4590</v>
      </c>
      <c r="D3456">
        <f t="shared" si="108"/>
        <v>6938</v>
      </c>
      <c r="E3456">
        <f t="shared" si="109"/>
        <v>2.568201724066995</v>
      </c>
      <c r="F3456">
        <v>3.1592663310934941</v>
      </c>
      <c r="G3456">
        <v>4.5702743414333939</v>
      </c>
      <c r="H3456">
        <v>4.5897485959307884</v>
      </c>
    </row>
    <row r="3457" spans="1:8" x14ac:dyDescent="0.25">
      <c r="A3457">
        <v>129</v>
      </c>
      <c r="B3457">
        <v>863</v>
      </c>
      <c r="C3457">
        <v>16340</v>
      </c>
      <c r="D3457">
        <f t="shared" si="108"/>
        <v>17203</v>
      </c>
      <c r="E3457">
        <f t="shared" si="109"/>
        <v>2.1105897102992488</v>
      </c>
      <c r="F3457">
        <v>3.1595671932336202</v>
      </c>
      <c r="G3457">
        <v>4.5705662884199478</v>
      </c>
      <c r="H3457">
        <v>4.5899161068864274</v>
      </c>
    </row>
    <row r="3458" spans="1:8" x14ac:dyDescent="0.25">
      <c r="A3458">
        <v>1078</v>
      </c>
      <c r="B3458">
        <v>5344</v>
      </c>
      <c r="C3458">
        <v>50072</v>
      </c>
      <c r="D3458">
        <f t="shared" si="108"/>
        <v>55416</v>
      </c>
      <c r="E3458">
        <f t="shared" si="109"/>
        <v>3.03261876085072</v>
      </c>
      <c r="F3458">
        <v>3.1598678470925665</v>
      </c>
      <c r="G3458">
        <v>4.5709980101097072</v>
      </c>
      <c r="H3458">
        <v>4.5899942565601206</v>
      </c>
    </row>
    <row r="3459" spans="1:8" x14ac:dyDescent="0.25">
      <c r="A3459">
        <v>779</v>
      </c>
      <c r="B3459">
        <v>2928</v>
      </c>
      <c r="C3459">
        <v>42048</v>
      </c>
      <c r="D3459">
        <f t="shared" si="108"/>
        <v>44976</v>
      </c>
      <c r="E3459">
        <f t="shared" si="109"/>
        <v>2.8915374576725643</v>
      </c>
      <c r="F3459">
        <v>3.1598678470925665</v>
      </c>
      <c r="G3459">
        <v>4.5719765448033431</v>
      </c>
      <c r="H3459">
        <v>4.5900723921736022</v>
      </c>
    </row>
    <row r="3460" spans="1:8" x14ac:dyDescent="0.25">
      <c r="A3460">
        <v>445</v>
      </c>
      <c r="B3460">
        <v>2701</v>
      </c>
      <c r="C3460">
        <v>76143</v>
      </c>
      <c r="D3460">
        <f t="shared" ref="D3460:D3523" si="110">B3460+C3460</f>
        <v>78844</v>
      </c>
      <c r="E3460">
        <f t="shared" ref="E3460:E3523" si="111">LOG10(A3460)</f>
        <v>2.6483600109809315</v>
      </c>
      <c r="F3460">
        <v>3.1601682929585122</v>
      </c>
      <c r="G3460">
        <v>4.5728135375594547</v>
      </c>
      <c r="H3460">
        <v>4.5901505137319294</v>
      </c>
    </row>
    <row r="3461" spans="1:8" x14ac:dyDescent="0.25">
      <c r="A3461">
        <v>222</v>
      </c>
      <c r="B3461">
        <v>222</v>
      </c>
      <c r="C3461">
        <v>5642</v>
      </c>
      <c r="D3461">
        <f t="shared" si="110"/>
        <v>5864</v>
      </c>
      <c r="E3461">
        <f t="shared" si="111"/>
        <v>2.3463529744506388</v>
      </c>
      <c r="F3461">
        <v>3.1601682929585122</v>
      </c>
      <c r="G3461">
        <v>4.5728832141971631</v>
      </c>
      <c r="H3461">
        <v>4.5904294046380487</v>
      </c>
    </row>
    <row r="3462" spans="1:8" x14ac:dyDescent="0.25">
      <c r="A3462">
        <v>342</v>
      </c>
      <c r="B3462">
        <v>707</v>
      </c>
      <c r="C3462">
        <v>5616</v>
      </c>
      <c r="D3462">
        <f t="shared" si="110"/>
        <v>6323</v>
      </c>
      <c r="E3462">
        <f t="shared" si="111"/>
        <v>2.5340261060561349</v>
      </c>
      <c r="F3462">
        <v>3.1607685618611283</v>
      </c>
      <c r="G3462">
        <v>4.5731618090150903</v>
      </c>
      <c r="H3462">
        <v>4.5910423349435225</v>
      </c>
    </row>
    <row r="3463" spans="1:8" x14ac:dyDescent="0.25">
      <c r="A3463">
        <v>179</v>
      </c>
      <c r="B3463">
        <v>311</v>
      </c>
      <c r="C3463">
        <v>1082</v>
      </c>
      <c r="D3463">
        <f t="shared" si="110"/>
        <v>1393</v>
      </c>
      <c r="E3463">
        <f t="shared" si="111"/>
        <v>2.2528530309798933</v>
      </c>
      <c r="F3463">
        <v>3.1610683854711747</v>
      </c>
      <c r="G3463">
        <v>4.5732430321841235</v>
      </c>
      <c r="H3463">
        <v>4.5911759503117917</v>
      </c>
    </row>
    <row r="3464" spans="1:8" x14ac:dyDescent="0.25">
      <c r="A3464">
        <v>664</v>
      </c>
      <c r="B3464">
        <v>978</v>
      </c>
      <c r="C3464">
        <v>1502</v>
      </c>
      <c r="D3464">
        <f t="shared" si="110"/>
        <v>2480</v>
      </c>
      <c r="E3464">
        <f t="shared" si="111"/>
        <v>2.8221680793680175</v>
      </c>
      <c r="F3464">
        <v>3.1610683854711747</v>
      </c>
      <c r="G3464">
        <v>4.5732778374640581</v>
      </c>
      <c r="H3464">
        <v>4.5933303805230619</v>
      </c>
    </row>
    <row r="3465" spans="1:8" x14ac:dyDescent="0.25">
      <c r="A3465">
        <v>237</v>
      </c>
      <c r="B3465">
        <v>245</v>
      </c>
      <c r="C3465">
        <v>188</v>
      </c>
      <c r="D3465">
        <f t="shared" si="110"/>
        <v>433</v>
      </c>
      <c r="E3465">
        <f t="shared" si="111"/>
        <v>2.374748346010104</v>
      </c>
      <c r="F3465">
        <v>3.1613680022349748</v>
      </c>
      <c r="G3465">
        <v>4.5742859791157313</v>
      </c>
      <c r="H3465">
        <v>4.5934300693750787</v>
      </c>
    </row>
    <row r="3466" spans="1:8" x14ac:dyDescent="0.25">
      <c r="A3466">
        <v>484</v>
      </c>
      <c r="B3466">
        <v>2547</v>
      </c>
      <c r="C3466">
        <v>33078</v>
      </c>
      <c r="D3466">
        <f t="shared" si="110"/>
        <v>35625</v>
      </c>
      <c r="E3466">
        <f t="shared" si="111"/>
        <v>2.6848453616444123</v>
      </c>
      <c r="F3466">
        <v>3.1613680022349748</v>
      </c>
      <c r="G3466">
        <v>4.5745636758152788</v>
      </c>
      <c r="H3466">
        <v>4.5936625877464081</v>
      </c>
    </row>
    <row r="3467" spans="1:8" x14ac:dyDescent="0.25">
      <c r="A3467">
        <v>919</v>
      </c>
      <c r="B3467">
        <v>1180</v>
      </c>
      <c r="C3467">
        <v>2327</v>
      </c>
      <c r="D3467">
        <f t="shared" si="110"/>
        <v>3507</v>
      </c>
      <c r="E3467">
        <f t="shared" si="111"/>
        <v>2.9633155113861114</v>
      </c>
      <c r="F3467">
        <v>3.161667412437736</v>
      </c>
      <c r="G3467">
        <v>4.5747255835940734</v>
      </c>
      <c r="H3467">
        <v>4.5942157023705787</v>
      </c>
    </row>
    <row r="3468" spans="1:8" x14ac:dyDescent="0.25">
      <c r="A3468">
        <v>248</v>
      </c>
      <c r="B3468">
        <v>402</v>
      </c>
      <c r="C3468">
        <v>32365</v>
      </c>
      <c r="D3468">
        <f t="shared" si="110"/>
        <v>32767</v>
      </c>
      <c r="E3468">
        <f t="shared" si="111"/>
        <v>2.3944516808262164</v>
      </c>
      <c r="F3468">
        <v>3.1619666163640749</v>
      </c>
      <c r="G3468">
        <v>4.5753495202226029</v>
      </c>
      <c r="H3468">
        <v>4.5953970061701277</v>
      </c>
    </row>
    <row r="3469" spans="1:8" x14ac:dyDescent="0.25">
      <c r="A3469">
        <v>593</v>
      </c>
      <c r="B3469">
        <v>2203</v>
      </c>
      <c r="C3469">
        <v>13487</v>
      </c>
      <c r="D3469">
        <f t="shared" si="110"/>
        <v>15690</v>
      </c>
      <c r="E3469">
        <f t="shared" si="111"/>
        <v>2.7730546933642626</v>
      </c>
      <c r="F3469">
        <v>3.1622656142980214</v>
      </c>
      <c r="G3469">
        <v>4.5755803805735118</v>
      </c>
      <c r="H3469">
        <v>4.595408031251222</v>
      </c>
    </row>
    <row r="3470" spans="1:8" x14ac:dyDescent="0.25">
      <c r="A3470">
        <v>103</v>
      </c>
      <c r="B3470">
        <v>247</v>
      </c>
      <c r="C3470">
        <v>18456</v>
      </c>
      <c r="D3470">
        <f t="shared" si="110"/>
        <v>18703</v>
      </c>
      <c r="E3470">
        <f t="shared" si="111"/>
        <v>2.012837224705172</v>
      </c>
      <c r="F3470">
        <v>3.162564406523019</v>
      </c>
      <c r="G3470">
        <v>4.5758341852985431</v>
      </c>
      <c r="H3470">
        <v>4.5956835673552652</v>
      </c>
    </row>
    <row r="3471" spans="1:8" x14ac:dyDescent="0.25">
      <c r="A3471">
        <v>434</v>
      </c>
      <c r="B3471">
        <v>1660</v>
      </c>
      <c r="C3471">
        <v>144278</v>
      </c>
      <c r="D3471">
        <f t="shared" si="110"/>
        <v>145938</v>
      </c>
      <c r="E3471">
        <f t="shared" si="111"/>
        <v>2.6374897295125108</v>
      </c>
      <c r="F3471">
        <v>3.1628629933219261</v>
      </c>
      <c r="G3471">
        <v>4.575891847510599</v>
      </c>
      <c r="H3471">
        <v>4.5960470075454394</v>
      </c>
    </row>
    <row r="3472" spans="1:8" x14ac:dyDescent="0.25">
      <c r="A3472">
        <v>1124</v>
      </c>
      <c r="B3472">
        <v>2163</v>
      </c>
      <c r="C3472">
        <v>100909</v>
      </c>
      <c r="D3472">
        <f t="shared" si="110"/>
        <v>103072</v>
      </c>
      <c r="E3472">
        <f t="shared" si="111"/>
        <v>3.0507663112330423</v>
      </c>
      <c r="F3472">
        <v>3.163757523981956</v>
      </c>
      <c r="G3472">
        <v>4.57603020559133</v>
      </c>
      <c r="H3472">
        <v>4.5966850450965673</v>
      </c>
    </row>
    <row r="3473" spans="1:8" x14ac:dyDescent="0.25">
      <c r="A3473">
        <v>152</v>
      </c>
      <c r="B3473">
        <v>372</v>
      </c>
      <c r="C3473">
        <v>30399</v>
      </c>
      <c r="D3473">
        <f t="shared" si="110"/>
        <v>30771</v>
      </c>
      <c r="E3473">
        <f t="shared" si="111"/>
        <v>2.1818435879447726</v>
      </c>
      <c r="F3473">
        <v>3.163757523981956</v>
      </c>
      <c r="G3473">
        <v>4.5766522720643374</v>
      </c>
      <c r="H3473">
        <v>4.5967729767595324</v>
      </c>
    </row>
    <row r="3474" spans="1:8" x14ac:dyDescent="0.25">
      <c r="A3474">
        <v>320</v>
      </c>
      <c r="B3474">
        <v>320</v>
      </c>
      <c r="C3474">
        <v>1480</v>
      </c>
      <c r="D3474">
        <f t="shared" si="110"/>
        <v>1800</v>
      </c>
      <c r="E3474">
        <f t="shared" si="111"/>
        <v>2.5051499783199058</v>
      </c>
      <c r="F3474">
        <v>3.163757523981956</v>
      </c>
      <c r="G3474">
        <v>4.577100988801015</v>
      </c>
      <c r="H3474">
        <v>4.5969378006568782</v>
      </c>
    </row>
    <row r="3475" spans="1:8" x14ac:dyDescent="0.25">
      <c r="A3475">
        <v>544</v>
      </c>
      <c r="B3475">
        <v>2228</v>
      </c>
      <c r="C3475">
        <v>21651</v>
      </c>
      <c r="D3475">
        <f t="shared" si="110"/>
        <v>23879</v>
      </c>
      <c r="E3475">
        <f t="shared" si="111"/>
        <v>2.7355988996981799</v>
      </c>
      <c r="F3475">
        <v>3.1640552918934515</v>
      </c>
      <c r="G3475">
        <v>4.5772274661539054</v>
      </c>
      <c r="H3475">
        <v>4.5970805974527202</v>
      </c>
    </row>
    <row r="3476" spans="1:8" x14ac:dyDescent="0.25">
      <c r="A3476">
        <v>619</v>
      </c>
      <c r="B3476">
        <v>619</v>
      </c>
      <c r="C3476">
        <v>1075</v>
      </c>
      <c r="D3476">
        <f t="shared" si="110"/>
        <v>1694</v>
      </c>
      <c r="E3476">
        <f t="shared" si="111"/>
        <v>2.7916906490201181</v>
      </c>
      <c r="F3476">
        <v>3.1649473726218416</v>
      </c>
      <c r="G3476">
        <v>4.5773768919170141</v>
      </c>
      <c r="H3476">
        <v>4.5972013888491157</v>
      </c>
    </row>
    <row r="3477" spans="1:8" x14ac:dyDescent="0.25">
      <c r="A3477">
        <v>587</v>
      </c>
      <c r="B3477">
        <v>1476</v>
      </c>
      <c r="C3477">
        <v>65274</v>
      </c>
      <c r="D3477">
        <f t="shared" si="110"/>
        <v>66750</v>
      </c>
      <c r="E3477">
        <f t="shared" si="111"/>
        <v>2.7686381012476144</v>
      </c>
      <c r="F3477">
        <v>3.1652443261253107</v>
      </c>
      <c r="G3477">
        <v>4.5775951909773172</v>
      </c>
      <c r="H3477">
        <v>4.5975306492757309</v>
      </c>
    </row>
    <row r="3478" spans="1:8" x14ac:dyDescent="0.25">
      <c r="A3478">
        <v>475</v>
      </c>
      <c r="B3478">
        <v>1818</v>
      </c>
      <c r="C3478">
        <v>143974</v>
      </c>
      <c r="D3478">
        <f t="shared" si="110"/>
        <v>145792</v>
      </c>
      <c r="E3478">
        <f t="shared" si="111"/>
        <v>2.6766936096248664</v>
      </c>
      <c r="F3478">
        <v>3.1652443261253107</v>
      </c>
      <c r="G3478">
        <v>4.5786621272780117</v>
      </c>
      <c r="H3478">
        <v>4.5980350309262317</v>
      </c>
    </row>
    <row r="3479" spans="1:8" x14ac:dyDescent="0.25">
      <c r="A3479">
        <v>339</v>
      </c>
      <c r="B3479">
        <v>833</v>
      </c>
      <c r="C3479">
        <v>489</v>
      </c>
      <c r="D3479">
        <f t="shared" si="110"/>
        <v>1322</v>
      </c>
      <c r="E3479">
        <f t="shared" si="111"/>
        <v>2.5301996982030821</v>
      </c>
      <c r="F3479">
        <v>3.1658376246901283</v>
      </c>
      <c r="G3479">
        <v>4.5799778428068842</v>
      </c>
      <c r="H3479">
        <v>4.5984731480165797</v>
      </c>
    </row>
    <row r="3480" spans="1:8" x14ac:dyDescent="0.25">
      <c r="A3480">
        <v>322</v>
      </c>
      <c r="B3480">
        <v>421</v>
      </c>
      <c r="C3480">
        <v>37177</v>
      </c>
      <c r="D3480">
        <f t="shared" si="110"/>
        <v>37598</v>
      </c>
      <c r="E3480">
        <f t="shared" si="111"/>
        <v>2.5078558716958308</v>
      </c>
      <c r="F3480">
        <v>3.1658376246901283</v>
      </c>
      <c r="G3480">
        <v>4.580229091330823</v>
      </c>
      <c r="H3480">
        <v>4.5987358062804047</v>
      </c>
    </row>
    <row r="3481" spans="1:8" x14ac:dyDescent="0.25">
      <c r="A3481">
        <v>296</v>
      </c>
      <c r="B3481">
        <v>467</v>
      </c>
      <c r="C3481">
        <v>16555</v>
      </c>
      <c r="D3481">
        <f t="shared" si="110"/>
        <v>17022</v>
      </c>
      <c r="E3481">
        <f t="shared" si="111"/>
        <v>2.4712917110589387</v>
      </c>
      <c r="F3481">
        <v>3.1664301138432829</v>
      </c>
      <c r="G3481">
        <v>4.5808109726609461</v>
      </c>
      <c r="H3481">
        <v>4.6000467200622737</v>
      </c>
    </row>
    <row r="3482" spans="1:8" x14ac:dyDescent="0.25">
      <c r="A3482">
        <v>157</v>
      </c>
      <c r="B3482">
        <v>240</v>
      </c>
      <c r="C3482">
        <v>198</v>
      </c>
      <c r="D3482">
        <f t="shared" si="110"/>
        <v>438</v>
      </c>
      <c r="E3482">
        <f t="shared" si="111"/>
        <v>2.1958996524092336</v>
      </c>
      <c r="F3482">
        <v>3.1664301138432829</v>
      </c>
      <c r="G3482">
        <v>4.5811642846416714</v>
      </c>
      <c r="H3482">
        <v>4.6002866256225818</v>
      </c>
    </row>
    <row r="3483" spans="1:8" x14ac:dyDescent="0.25">
      <c r="A3483">
        <v>1670</v>
      </c>
      <c r="B3483">
        <v>3735</v>
      </c>
      <c r="C3483">
        <v>29486</v>
      </c>
      <c r="D3483">
        <f t="shared" si="110"/>
        <v>33221</v>
      </c>
      <c r="E3483">
        <f t="shared" si="111"/>
        <v>3.2227164711475833</v>
      </c>
      <c r="F3483">
        <v>3.167317334748176</v>
      </c>
      <c r="G3483">
        <v>4.583108050241135</v>
      </c>
      <c r="H3483">
        <v>4.6003520314181729</v>
      </c>
    </row>
    <row r="3484" spans="1:8" x14ac:dyDescent="0.25">
      <c r="A3484">
        <v>254</v>
      </c>
      <c r="B3484">
        <v>986</v>
      </c>
      <c r="C3484">
        <v>13028</v>
      </c>
      <c r="D3484">
        <f t="shared" si="110"/>
        <v>14014</v>
      </c>
      <c r="E3484">
        <f t="shared" si="111"/>
        <v>2.4048337166199381</v>
      </c>
      <c r="F3484">
        <v>3.1676126727275302</v>
      </c>
      <c r="G3484">
        <v>4.5833574949025078</v>
      </c>
      <c r="H3484">
        <v>4.6006680206430568</v>
      </c>
    </row>
    <row r="3485" spans="1:8" x14ac:dyDescent="0.25">
      <c r="A3485">
        <v>384</v>
      </c>
      <c r="B3485">
        <v>6477</v>
      </c>
      <c r="C3485">
        <v>34154</v>
      </c>
      <c r="D3485">
        <f t="shared" si="110"/>
        <v>40631</v>
      </c>
      <c r="E3485">
        <f t="shared" si="111"/>
        <v>2.5843312243675309</v>
      </c>
      <c r="F3485">
        <v>3.1684974835230326</v>
      </c>
      <c r="G3485">
        <v>4.5836860895664264</v>
      </c>
      <c r="H3485">
        <v>4.600787818507297</v>
      </c>
    </row>
    <row r="3486" spans="1:8" x14ac:dyDescent="0.25">
      <c r="A3486">
        <v>216</v>
      </c>
      <c r="B3486">
        <v>845</v>
      </c>
      <c r="C3486">
        <v>1632</v>
      </c>
      <c r="D3486">
        <f t="shared" si="110"/>
        <v>2477</v>
      </c>
      <c r="E3486">
        <f t="shared" si="111"/>
        <v>2.3344537511509307</v>
      </c>
      <c r="F3486">
        <v>3.1690863574870227</v>
      </c>
      <c r="G3486">
        <v>4.5841276011012067</v>
      </c>
      <c r="H3486">
        <v>4.600809596387248</v>
      </c>
    </row>
    <row r="3487" spans="1:8" x14ac:dyDescent="0.25">
      <c r="A3487">
        <v>291</v>
      </c>
      <c r="B3487">
        <v>3029</v>
      </c>
      <c r="C3487">
        <v>34709</v>
      </c>
      <c r="D3487">
        <f t="shared" si="110"/>
        <v>37738</v>
      </c>
      <c r="E3487">
        <f t="shared" si="111"/>
        <v>2.4638929889859074</v>
      </c>
      <c r="F3487">
        <v>3.1690863574870227</v>
      </c>
      <c r="G3487">
        <v>4.5842520488858662</v>
      </c>
      <c r="H3487">
        <v>4.6009293552103063</v>
      </c>
    </row>
    <row r="3488" spans="1:8" x14ac:dyDescent="0.25">
      <c r="A3488">
        <v>397</v>
      </c>
      <c r="B3488">
        <v>926</v>
      </c>
      <c r="C3488">
        <v>30824</v>
      </c>
      <c r="D3488">
        <f t="shared" si="110"/>
        <v>31750</v>
      </c>
      <c r="E3488">
        <f t="shared" si="111"/>
        <v>2.5987905067631152</v>
      </c>
      <c r="F3488">
        <v>3.1696744340588068</v>
      </c>
      <c r="G3488">
        <v>4.5846138761717832</v>
      </c>
      <c r="H3488">
        <v>4.6010055481796703</v>
      </c>
    </row>
    <row r="3489" spans="1:8" x14ac:dyDescent="0.25">
      <c r="A3489">
        <v>218</v>
      </c>
      <c r="B3489">
        <v>218</v>
      </c>
      <c r="C3489">
        <v>599</v>
      </c>
      <c r="D3489">
        <f t="shared" si="110"/>
        <v>817</v>
      </c>
      <c r="E3489">
        <f t="shared" si="111"/>
        <v>2.3384564936046046</v>
      </c>
      <c r="F3489">
        <v>3.1699681739968923</v>
      </c>
      <c r="G3489">
        <v>4.5854381681701799</v>
      </c>
      <c r="H3489">
        <v>4.6013863126450527</v>
      </c>
    </row>
    <row r="3490" spans="1:8" x14ac:dyDescent="0.25">
      <c r="A3490">
        <v>116</v>
      </c>
      <c r="B3490">
        <v>116</v>
      </c>
      <c r="C3490">
        <v>1691</v>
      </c>
      <c r="D3490">
        <f t="shared" si="110"/>
        <v>1807</v>
      </c>
      <c r="E3490">
        <f t="shared" si="111"/>
        <v>2.0644579892269186</v>
      </c>
      <c r="F3490">
        <v>3.1699681739968923</v>
      </c>
      <c r="G3490">
        <v>4.5858328224759175</v>
      </c>
      <c r="H3490">
        <v>4.6024398328431886</v>
      </c>
    </row>
    <row r="3491" spans="1:8" x14ac:dyDescent="0.25">
      <c r="A3491">
        <v>179</v>
      </c>
      <c r="B3491">
        <v>899</v>
      </c>
      <c r="C3491">
        <v>8354</v>
      </c>
      <c r="D3491">
        <f t="shared" si="110"/>
        <v>9253</v>
      </c>
      <c r="E3491">
        <f t="shared" si="111"/>
        <v>2.2528530309798933</v>
      </c>
      <c r="F3491">
        <v>3.1705550585212086</v>
      </c>
      <c r="G3491">
        <v>4.5861144989992004</v>
      </c>
      <c r="H3491">
        <v>4.6035232673127915</v>
      </c>
    </row>
    <row r="3492" spans="1:8" x14ac:dyDescent="0.25">
      <c r="A3492">
        <v>688</v>
      </c>
      <c r="B3492">
        <v>688</v>
      </c>
      <c r="C3492">
        <v>11750</v>
      </c>
      <c r="D3492">
        <f t="shared" si="110"/>
        <v>12438</v>
      </c>
      <c r="E3492">
        <f t="shared" si="111"/>
        <v>2.8375884382355112</v>
      </c>
      <c r="F3492">
        <v>3.1705550585212086</v>
      </c>
      <c r="G3492">
        <v>4.5863397087542488</v>
      </c>
      <c r="H3492">
        <v>4.6039018317316716</v>
      </c>
    </row>
    <row r="3493" spans="1:8" x14ac:dyDescent="0.25">
      <c r="A3493">
        <v>351</v>
      </c>
      <c r="B3493">
        <v>748</v>
      </c>
      <c r="C3493">
        <v>102926</v>
      </c>
      <c r="D3493">
        <f t="shared" si="110"/>
        <v>103674</v>
      </c>
      <c r="E3493">
        <f t="shared" si="111"/>
        <v>2.5453071164658239</v>
      </c>
      <c r="F3493">
        <v>3.1711411510283822</v>
      </c>
      <c r="G3493">
        <v>4.5864747785713966</v>
      </c>
      <c r="H3493">
        <v>4.6042044458563307</v>
      </c>
    </row>
    <row r="3494" spans="1:8" x14ac:dyDescent="0.25">
      <c r="A3494">
        <v>357</v>
      </c>
      <c r="B3494">
        <v>616</v>
      </c>
      <c r="C3494">
        <v>41861</v>
      </c>
      <c r="D3494">
        <f t="shared" si="110"/>
        <v>42477</v>
      </c>
      <c r="E3494">
        <f t="shared" si="111"/>
        <v>2.5526682161121932</v>
      </c>
      <c r="F3494">
        <v>3.1714339009430081</v>
      </c>
      <c r="G3494">
        <v>4.5865535499028818</v>
      </c>
      <c r="H3494">
        <v>4.6047874640177922</v>
      </c>
    </row>
    <row r="3495" spans="1:8" x14ac:dyDescent="0.25">
      <c r="A3495">
        <v>321</v>
      </c>
      <c r="B3495">
        <v>1594</v>
      </c>
      <c r="C3495">
        <v>14157</v>
      </c>
      <c r="D3495">
        <f t="shared" si="110"/>
        <v>15751</v>
      </c>
      <c r="E3495">
        <f t="shared" si="111"/>
        <v>2.5065050324048719</v>
      </c>
      <c r="F3495">
        <v>3.1714339009430081</v>
      </c>
      <c r="G3495">
        <v>4.5873404784090663</v>
      </c>
      <c r="H3495">
        <v>4.6058220121562083</v>
      </c>
    </row>
    <row r="3496" spans="1:8" x14ac:dyDescent="0.25">
      <c r="A3496">
        <v>217</v>
      </c>
      <c r="B3496">
        <v>325</v>
      </c>
      <c r="C3496">
        <v>3449</v>
      </c>
      <c r="D3496">
        <f t="shared" si="110"/>
        <v>3774</v>
      </c>
      <c r="E3496">
        <f t="shared" si="111"/>
        <v>2.3364597338485296</v>
      </c>
      <c r="F3496">
        <v>3.171726453653231</v>
      </c>
      <c r="G3496">
        <v>4.587598729721245</v>
      </c>
      <c r="H3496">
        <v>4.6059619179489593</v>
      </c>
    </row>
    <row r="3497" spans="1:8" x14ac:dyDescent="0.25">
      <c r="A3497">
        <v>405</v>
      </c>
      <c r="B3497">
        <v>3181</v>
      </c>
      <c r="C3497">
        <v>684281</v>
      </c>
      <c r="D3497">
        <f t="shared" si="110"/>
        <v>687462</v>
      </c>
      <c r="E3497">
        <f t="shared" si="111"/>
        <v>2.6074550232146687</v>
      </c>
      <c r="F3497">
        <v>3.1723109685219542</v>
      </c>
      <c r="G3497">
        <v>4.5878568275566716</v>
      </c>
      <c r="H3497">
        <v>4.606413613503519</v>
      </c>
    </row>
    <row r="3498" spans="1:8" x14ac:dyDescent="0.25">
      <c r="A3498">
        <v>318</v>
      </c>
      <c r="B3498">
        <v>749</v>
      </c>
      <c r="C3498">
        <v>115070</v>
      </c>
      <c r="D3498">
        <f t="shared" si="110"/>
        <v>115819</v>
      </c>
      <c r="E3498">
        <f t="shared" si="111"/>
        <v>2.5024271199844326</v>
      </c>
      <c r="F3498">
        <v>3.1723109685219542</v>
      </c>
      <c r="G3498">
        <v>4.5884845990447927</v>
      </c>
      <c r="H3498">
        <v>4.606413613503519</v>
      </c>
    </row>
    <row r="3499" spans="1:8" x14ac:dyDescent="0.25">
      <c r="A3499">
        <v>401</v>
      </c>
      <c r="B3499">
        <v>1122</v>
      </c>
      <c r="C3499">
        <v>45422</v>
      </c>
      <c r="D3499">
        <f t="shared" si="110"/>
        <v>46544</v>
      </c>
      <c r="E3499">
        <f t="shared" si="111"/>
        <v>2.6031443726201822</v>
      </c>
      <c r="F3499">
        <v>3.1723109685219542</v>
      </c>
      <c r="G3499">
        <v>4.5890107791864789</v>
      </c>
      <c r="H3499">
        <v>4.606746706755346</v>
      </c>
    </row>
    <row r="3500" spans="1:8" x14ac:dyDescent="0.25">
      <c r="A3500">
        <v>512</v>
      </c>
      <c r="B3500">
        <v>1285</v>
      </c>
      <c r="C3500">
        <v>238520</v>
      </c>
      <c r="D3500">
        <f t="shared" si="110"/>
        <v>239805</v>
      </c>
      <c r="E3500">
        <f t="shared" si="111"/>
        <v>2.7092699609758308</v>
      </c>
      <c r="F3500">
        <v>3.1723109685219542</v>
      </c>
      <c r="G3500">
        <v>4.5895810203398648</v>
      </c>
      <c r="H3500">
        <v>4.6069936754750538</v>
      </c>
    </row>
    <row r="3501" spans="1:8" x14ac:dyDescent="0.25">
      <c r="A3501">
        <v>705</v>
      </c>
      <c r="B3501">
        <v>2326</v>
      </c>
      <c r="C3501">
        <v>60749</v>
      </c>
      <c r="D3501">
        <f t="shared" si="110"/>
        <v>63075</v>
      </c>
      <c r="E3501">
        <f t="shared" si="111"/>
        <v>2.8481891169913989</v>
      </c>
      <c r="F3501">
        <v>3.1726029312098598</v>
      </c>
      <c r="G3501">
        <v>4.5896704020348942</v>
      </c>
      <c r="H3501">
        <v>4.6072619605389384</v>
      </c>
    </row>
    <row r="3502" spans="1:8" x14ac:dyDescent="0.25">
      <c r="A3502">
        <v>308</v>
      </c>
      <c r="B3502">
        <v>344</v>
      </c>
      <c r="C3502">
        <v>90892</v>
      </c>
      <c r="D3502">
        <f t="shared" si="110"/>
        <v>91236</v>
      </c>
      <c r="E3502">
        <f t="shared" si="111"/>
        <v>2.4885507165004443</v>
      </c>
      <c r="F3502">
        <v>3.1726029312098598</v>
      </c>
      <c r="G3502">
        <v>4.5897932718367951</v>
      </c>
      <c r="H3502">
        <v>4.6074121278141789</v>
      </c>
    </row>
    <row r="3503" spans="1:8" x14ac:dyDescent="0.25">
      <c r="A3503">
        <v>618</v>
      </c>
      <c r="B3503">
        <v>981</v>
      </c>
      <c r="C3503">
        <v>11459</v>
      </c>
      <c r="D3503">
        <f t="shared" si="110"/>
        <v>12440</v>
      </c>
      <c r="E3503">
        <f t="shared" si="111"/>
        <v>2.7909884750888159</v>
      </c>
      <c r="F3503">
        <v>3.1726029312098598</v>
      </c>
      <c r="G3503">
        <v>4.5898379431474599</v>
      </c>
      <c r="H3503">
        <v>4.6075408013073638</v>
      </c>
    </row>
    <row r="3504" spans="1:8" x14ac:dyDescent="0.25">
      <c r="A3504">
        <v>432</v>
      </c>
      <c r="B3504">
        <v>1011</v>
      </c>
      <c r="C3504">
        <v>27561</v>
      </c>
      <c r="D3504">
        <f t="shared" si="110"/>
        <v>28572</v>
      </c>
      <c r="E3504">
        <f t="shared" si="111"/>
        <v>2.6354837468149119</v>
      </c>
      <c r="F3504">
        <v>3.1728946977521764</v>
      </c>
      <c r="G3504">
        <v>4.5900947140528165</v>
      </c>
      <c r="H3504">
        <v>4.6088575112050112</v>
      </c>
    </row>
    <row r="3505" spans="1:8" x14ac:dyDescent="0.25">
      <c r="A3505">
        <v>819</v>
      </c>
      <c r="B3505">
        <v>1587</v>
      </c>
      <c r="C3505">
        <v>266109</v>
      </c>
      <c r="D3505">
        <f t="shared" si="110"/>
        <v>267696</v>
      </c>
      <c r="E3505">
        <f t="shared" si="111"/>
        <v>2.9132839017604186</v>
      </c>
      <c r="F3505">
        <v>3.173186268412274</v>
      </c>
      <c r="G3505">
        <v>4.5905966532563998</v>
      </c>
      <c r="H3505">
        <v>4.6088575112050112</v>
      </c>
    </row>
    <row r="3506" spans="1:8" x14ac:dyDescent="0.25">
      <c r="A3506">
        <v>510</v>
      </c>
      <c r="B3506">
        <v>900</v>
      </c>
      <c r="C3506">
        <v>10265</v>
      </c>
      <c r="D3506">
        <f t="shared" si="110"/>
        <v>11165</v>
      </c>
      <c r="E3506">
        <f t="shared" si="111"/>
        <v>2.7075701760979363</v>
      </c>
      <c r="F3506">
        <v>3.1740598077250253</v>
      </c>
      <c r="G3506">
        <v>4.5906412420122811</v>
      </c>
      <c r="H3506">
        <v>4.609359591981379</v>
      </c>
    </row>
    <row r="3507" spans="1:8" x14ac:dyDescent="0.25">
      <c r="A3507">
        <v>222</v>
      </c>
      <c r="B3507">
        <v>898</v>
      </c>
      <c r="C3507">
        <v>130882</v>
      </c>
      <c r="D3507">
        <f t="shared" si="110"/>
        <v>131780</v>
      </c>
      <c r="E3507">
        <f t="shared" si="111"/>
        <v>2.3463529744506388</v>
      </c>
      <c r="F3507">
        <v>3.1746411926604483</v>
      </c>
      <c r="G3507">
        <v>4.5908306931691669</v>
      </c>
      <c r="H3507">
        <v>4.6094876898532853</v>
      </c>
    </row>
    <row r="3508" spans="1:8" x14ac:dyDescent="0.25">
      <c r="A3508">
        <v>493</v>
      </c>
      <c r="B3508">
        <v>493</v>
      </c>
      <c r="C3508">
        <v>49498</v>
      </c>
      <c r="D3508">
        <f t="shared" si="110"/>
        <v>49991</v>
      </c>
      <c r="E3508">
        <f t="shared" si="111"/>
        <v>2.6928469192772302</v>
      </c>
      <c r="F3508">
        <v>3.1749315935284423</v>
      </c>
      <c r="G3508">
        <v>4.5914319315880867</v>
      </c>
      <c r="H3508">
        <v>4.6098290995751103</v>
      </c>
    </row>
    <row r="3509" spans="1:8" x14ac:dyDescent="0.25">
      <c r="A3509">
        <v>199</v>
      </c>
      <c r="B3509">
        <v>733</v>
      </c>
      <c r="C3509">
        <v>10827</v>
      </c>
      <c r="D3509">
        <f t="shared" si="110"/>
        <v>11560</v>
      </c>
      <c r="E3509">
        <f t="shared" si="111"/>
        <v>2.2988530764097068</v>
      </c>
      <c r="F3509">
        <v>3.1752218003430523</v>
      </c>
      <c r="G3509">
        <v>4.5916877620731134</v>
      </c>
      <c r="H3509">
        <v>4.6102448301222818</v>
      </c>
    </row>
    <row r="3510" spans="1:8" x14ac:dyDescent="0.25">
      <c r="A3510">
        <v>1109</v>
      </c>
      <c r="B3510">
        <v>3686</v>
      </c>
      <c r="C3510">
        <v>454043</v>
      </c>
      <c r="D3510">
        <f t="shared" si="110"/>
        <v>457729</v>
      </c>
      <c r="E3510">
        <f t="shared" si="111"/>
        <v>3.0449315461491602</v>
      </c>
      <c r="F3510">
        <v>3.1752218003430523</v>
      </c>
      <c r="G3510">
        <v>4.5917878286455949</v>
      </c>
      <c r="H3510">
        <v>4.6104578710045816</v>
      </c>
    </row>
    <row r="3511" spans="1:8" x14ac:dyDescent="0.25">
      <c r="A3511">
        <v>1091</v>
      </c>
      <c r="B3511">
        <v>10286</v>
      </c>
      <c r="C3511">
        <v>111696</v>
      </c>
      <c r="D3511">
        <f t="shared" si="110"/>
        <v>121982</v>
      </c>
      <c r="E3511">
        <f t="shared" si="111"/>
        <v>3.0378247505883418</v>
      </c>
      <c r="F3511">
        <v>3.1758016328482794</v>
      </c>
      <c r="G3511">
        <v>4.5923433345820435</v>
      </c>
      <c r="H3511">
        <v>4.610468520305905</v>
      </c>
    </row>
    <row r="3512" spans="1:8" x14ac:dyDescent="0.25">
      <c r="A3512">
        <v>262</v>
      </c>
      <c r="B3512">
        <v>305</v>
      </c>
      <c r="C3512">
        <v>7250</v>
      </c>
      <c r="D3512">
        <f t="shared" si="110"/>
        <v>7555</v>
      </c>
      <c r="E3512">
        <f t="shared" si="111"/>
        <v>2.4183012913197452</v>
      </c>
      <c r="F3512">
        <v>3.1760912590556813</v>
      </c>
      <c r="G3512">
        <v>4.5924210487423878</v>
      </c>
      <c r="H3512">
        <v>4.6115108871266566</v>
      </c>
    </row>
    <row r="3513" spans="1:8" x14ac:dyDescent="0.25">
      <c r="A3513">
        <v>340</v>
      </c>
      <c r="B3513">
        <v>2092</v>
      </c>
      <c r="C3513">
        <v>16513</v>
      </c>
      <c r="D3513">
        <f t="shared" si="110"/>
        <v>18605</v>
      </c>
      <c r="E3513">
        <f t="shared" si="111"/>
        <v>2.5314789170422549</v>
      </c>
      <c r="F3513">
        <v>3.1760912590556813</v>
      </c>
      <c r="G3513">
        <v>4.5926430126038609</v>
      </c>
      <c r="H3513">
        <v>4.6115427568830567</v>
      </c>
    </row>
    <row r="3514" spans="1:8" x14ac:dyDescent="0.25">
      <c r="A3514">
        <v>1430</v>
      </c>
      <c r="B3514">
        <v>2427</v>
      </c>
      <c r="C3514">
        <v>39723</v>
      </c>
      <c r="D3514">
        <f t="shared" si="110"/>
        <v>42150</v>
      </c>
      <c r="E3514">
        <f t="shared" si="111"/>
        <v>3.1553360374650619</v>
      </c>
      <c r="F3514">
        <v>3.1769589805869081</v>
      </c>
      <c r="G3514">
        <v>4.5935075893317654</v>
      </c>
      <c r="H3514">
        <v>4.6117339263245247</v>
      </c>
    </row>
    <row r="3515" spans="1:8" x14ac:dyDescent="0.25">
      <c r="A3515">
        <v>644</v>
      </c>
      <c r="B3515">
        <v>1697</v>
      </c>
      <c r="C3515">
        <v>15641</v>
      </c>
      <c r="D3515">
        <f t="shared" si="110"/>
        <v>17338</v>
      </c>
      <c r="E3515">
        <f t="shared" si="111"/>
        <v>2.808885867359812</v>
      </c>
      <c r="F3515">
        <v>3.1769589805869081</v>
      </c>
      <c r="G3515">
        <v>4.5936625877464081</v>
      </c>
      <c r="H3515">
        <v>4.6119780759938633</v>
      </c>
    </row>
    <row r="3516" spans="1:8" x14ac:dyDescent="0.25">
      <c r="A3516">
        <v>198</v>
      </c>
      <c r="B3516">
        <v>537</v>
      </c>
      <c r="C3516">
        <v>49797</v>
      </c>
      <c r="D3516">
        <f t="shared" si="110"/>
        <v>50334</v>
      </c>
      <c r="E3516">
        <f t="shared" si="111"/>
        <v>2.2966651902615309</v>
      </c>
      <c r="F3516">
        <v>3.1772478362556233</v>
      </c>
      <c r="G3516">
        <v>4.5940830190918129</v>
      </c>
      <c r="H3516">
        <v>4.6126779183165016</v>
      </c>
    </row>
    <row r="3517" spans="1:8" x14ac:dyDescent="0.25">
      <c r="A3517">
        <v>307</v>
      </c>
      <c r="B3517">
        <v>2117</v>
      </c>
      <c r="C3517">
        <v>18302</v>
      </c>
      <c r="D3517">
        <f t="shared" si="110"/>
        <v>20419</v>
      </c>
      <c r="E3517">
        <f t="shared" si="111"/>
        <v>2.4871383754771865</v>
      </c>
      <c r="F3517">
        <v>3.1772478362556233</v>
      </c>
      <c r="G3517">
        <v>4.5944919957405679</v>
      </c>
      <c r="H3517">
        <v>4.6127202967788596</v>
      </c>
    </row>
    <row r="3518" spans="1:8" x14ac:dyDescent="0.25">
      <c r="A3518">
        <v>607</v>
      </c>
      <c r="B3518">
        <v>2305</v>
      </c>
      <c r="C3518">
        <v>46167</v>
      </c>
      <c r="D3518">
        <f t="shared" si="110"/>
        <v>48472</v>
      </c>
      <c r="E3518">
        <f t="shared" si="111"/>
        <v>2.7831886910752575</v>
      </c>
      <c r="F3518">
        <v>3.1775364999298623</v>
      </c>
      <c r="G3518">
        <v>4.5946245541488935</v>
      </c>
      <c r="H3518">
        <v>4.6130909320345612</v>
      </c>
    </row>
    <row r="3519" spans="1:8" x14ac:dyDescent="0.25">
      <c r="A3519">
        <v>475</v>
      </c>
      <c r="B3519">
        <v>4584</v>
      </c>
      <c r="C3519">
        <v>141688</v>
      </c>
      <c r="D3519">
        <f t="shared" si="110"/>
        <v>146272</v>
      </c>
      <c r="E3519">
        <f t="shared" si="111"/>
        <v>2.6766936096248664</v>
      </c>
      <c r="F3519">
        <v>3.1775364999298623</v>
      </c>
      <c r="G3519">
        <v>4.5950992231348717</v>
      </c>
      <c r="H3519">
        <v>4.6150658413436991</v>
      </c>
    </row>
    <row r="3520" spans="1:8" x14ac:dyDescent="0.25">
      <c r="A3520">
        <v>217</v>
      </c>
      <c r="B3520">
        <v>217</v>
      </c>
      <c r="C3520">
        <v>1548</v>
      </c>
      <c r="D3520">
        <f t="shared" si="110"/>
        <v>1765</v>
      </c>
      <c r="E3520">
        <f t="shared" si="111"/>
        <v>2.3364597338485296</v>
      </c>
      <c r="F3520">
        <v>3.1775364999298623</v>
      </c>
      <c r="G3520">
        <v>4.5952646833613642</v>
      </c>
      <c r="H3520">
        <v>4.6160972451781976</v>
      </c>
    </row>
    <row r="3521" spans="1:8" x14ac:dyDescent="0.25">
      <c r="A3521">
        <v>207</v>
      </c>
      <c r="B3521">
        <v>215</v>
      </c>
      <c r="C3521">
        <v>711</v>
      </c>
      <c r="D3521">
        <f t="shared" si="110"/>
        <v>926</v>
      </c>
      <c r="E3521">
        <f t="shared" si="111"/>
        <v>2.3159703454569178</v>
      </c>
      <c r="F3521">
        <v>3.1778249718646818</v>
      </c>
      <c r="G3521">
        <v>4.5964431411836397</v>
      </c>
      <c r="H3521">
        <v>4.6169583782741679</v>
      </c>
    </row>
    <row r="3522" spans="1:8" x14ac:dyDescent="0.25">
      <c r="A3522">
        <v>701</v>
      </c>
      <c r="B3522">
        <v>2608</v>
      </c>
      <c r="C3522">
        <v>209415</v>
      </c>
      <c r="D3522">
        <f t="shared" si="110"/>
        <v>212023</v>
      </c>
      <c r="E3522">
        <f t="shared" si="111"/>
        <v>2.8457180179666586</v>
      </c>
      <c r="F3522">
        <v>3.1778249718646818</v>
      </c>
      <c r="G3522">
        <v>4.5964431411836397</v>
      </c>
      <c r="H3522">
        <v>4.6172310643303502</v>
      </c>
    </row>
    <row r="3523" spans="1:8" x14ac:dyDescent="0.25">
      <c r="A3523">
        <v>362</v>
      </c>
      <c r="B3523">
        <v>464</v>
      </c>
      <c r="C3523">
        <v>5714</v>
      </c>
      <c r="D3523">
        <f t="shared" si="110"/>
        <v>6178</v>
      </c>
      <c r="E3523">
        <f t="shared" si="111"/>
        <v>2.5587085705331658</v>
      </c>
      <c r="F3523">
        <v>3.1781132523146316</v>
      </c>
      <c r="G3523">
        <v>4.5984731480165797</v>
      </c>
      <c r="H3523">
        <v>4.6176083472051523</v>
      </c>
    </row>
    <row r="3524" spans="1:8" x14ac:dyDescent="0.25">
      <c r="A3524">
        <v>565</v>
      </c>
      <c r="B3524">
        <v>1666</v>
      </c>
      <c r="C3524">
        <v>123285</v>
      </c>
      <c r="D3524">
        <f t="shared" ref="D3524:D3587" si="112">B3524+C3524</f>
        <v>124951</v>
      </c>
      <c r="E3524">
        <f t="shared" ref="E3524:E3587" si="113">LOG10(A3524)</f>
        <v>2.7520484478194387</v>
      </c>
      <c r="F3524">
        <v>3.1781132523146316</v>
      </c>
      <c r="G3524">
        <v>4.5985169354268862</v>
      </c>
      <c r="H3524">
        <v>4.6176292977578424</v>
      </c>
    </row>
    <row r="3525" spans="1:8" x14ac:dyDescent="0.25">
      <c r="A3525">
        <v>484</v>
      </c>
      <c r="B3525">
        <v>1132</v>
      </c>
      <c r="C3525">
        <v>9009</v>
      </c>
      <c r="D3525">
        <f t="shared" si="112"/>
        <v>10141</v>
      </c>
      <c r="E3525">
        <f t="shared" si="113"/>
        <v>2.6848453616444123</v>
      </c>
      <c r="F3525">
        <v>3.1784013415337551</v>
      </c>
      <c r="G3525">
        <v>4.5988342621892668</v>
      </c>
      <c r="H3525">
        <v>4.6177445077355088</v>
      </c>
    </row>
    <row r="3526" spans="1:8" x14ac:dyDescent="0.25">
      <c r="A3526">
        <v>432</v>
      </c>
      <c r="B3526">
        <v>1069</v>
      </c>
      <c r="C3526">
        <v>31517</v>
      </c>
      <c r="D3526">
        <f t="shared" si="112"/>
        <v>32586</v>
      </c>
      <c r="E3526">
        <f t="shared" si="113"/>
        <v>2.6354837468149119</v>
      </c>
      <c r="F3526">
        <v>3.1786892397755899</v>
      </c>
      <c r="G3526">
        <v>4.5989873714740899</v>
      </c>
      <c r="H3526">
        <v>4.6186650889403156</v>
      </c>
    </row>
    <row r="3527" spans="1:8" x14ac:dyDescent="0.25">
      <c r="A3527">
        <v>124</v>
      </c>
      <c r="B3527">
        <v>124</v>
      </c>
      <c r="C3527">
        <v>9307</v>
      </c>
      <c r="D3527">
        <f t="shared" si="112"/>
        <v>9431</v>
      </c>
      <c r="E3527">
        <f t="shared" si="113"/>
        <v>2.0934216851622351</v>
      </c>
      <c r="F3527">
        <v>3.1786892397755899</v>
      </c>
      <c r="G3527">
        <v>4.5990420402826997</v>
      </c>
      <c r="H3527">
        <v>4.6188322578915573</v>
      </c>
    </row>
    <row r="3528" spans="1:8" x14ac:dyDescent="0.25">
      <c r="A3528">
        <v>190</v>
      </c>
      <c r="B3528">
        <v>217</v>
      </c>
      <c r="C3528">
        <v>4443</v>
      </c>
      <c r="D3528">
        <f t="shared" si="112"/>
        <v>4660</v>
      </c>
      <c r="E3528">
        <f t="shared" si="113"/>
        <v>2.2787536009528289</v>
      </c>
      <c r="F3528">
        <v>3.1786892397755899</v>
      </c>
      <c r="G3528">
        <v>4.5991404267996936</v>
      </c>
      <c r="H3528">
        <v>4.6200006423000675</v>
      </c>
    </row>
    <row r="3529" spans="1:8" x14ac:dyDescent="0.25">
      <c r="A3529">
        <v>404</v>
      </c>
      <c r="B3529">
        <v>674</v>
      </c>
      <c r="C3529">
        <v>14280</v>
      </c>
      <c r="D3529">
        <f t="shared" si="112"/>
        <v>14954</v>
      </c>
      <c r="E3529">
        <f t="shared" si="113"/>
        <v>2.6063813651106051</v>
      </c>
      <c r="F3529">
        <v>3.1786892397755899</v>
      </c>
      <c r="G3529">
        <v>4.6005590848103681</v>
      </c>
      <c r="H3529">
        <v>4.6202089520059122</v>
      </c>
    </row>
    <row r="3530" spans="1:8" x14ac:dyDescent="0.25">
      <c r="A3530">
        <v>382</v>
      </c>
      <c r="B3530">
        <v>1069</v>
      </c>
      <c r="C3530">
        <v>94452</v>
      </c>
      <c r="D3530">
        <f t="shared" si="112"/>
        <v>95521</v>
      </c>
      <c r="E3530">
        <f t="shared" si="113"/>
        <v>2.5820633629117089</v>
      </c>
      <c r="F3530">
        <v>3.1789769472931693</v>
      </c>
      <c r="G3530">
        <v>4.6006026624224763</v>
      </c>
      <c r="H3530">
        <v>4.6203651187416694</v>
      </c>
    </row>
    <row r="3531" spans="1:8" x14ac:dyDescent="0.25">
      <c r="A3531">
        <v>792</v>
      </c>
      <c r="B3531">
        <v>3031</v>
      </c>
      <c r="C3531">
        <v>1268590</v>
      </c>
      <c r="D3531">
        <f t="shared" si="112"/>
        <v>1271621</v>
      </c>
      <c r="E3531">
        <f t="shared" si="113"/>
        <v>2.8987251815894934</v>
      </c>
      <c r="F3531">
        <v>3.1789769472931693</v>
      </c>
      <c r="G3531">
        <v>4.6012884336624023</v>
      </c>
      <c r="H3531">
        <v>4.620396345351284</v>
      </c>
    </row>
    <row r="3532" spans="1:8" x14ac:dyDescent="0.25">
      <c r="A3532">
        <v>545</v>
      </c>
      <c r="B3532">
        <v>2350</v>
      </c>
      <c r="C3532">
        <v>381577</v>
      </c>
      <c r="D3532">
        <f t="shared" si="112"/>
        <v>383927</v>
      </c>
      <c r="E3532">
        <f t="shared" si="113"/>
        <v>2.7363965022766426</v>
      </c>
      <c r="F3532">
        <v>3.1792644643390253</v>
      </c>
      <c r="G3532">
        <v>4.6014189340711171</v>
      </c>
      <c r="H3532">
        <v>4.6210204065031926</v>
      </c>
    </row>
    <row r="3533" spans="1:8" x14ac:dyDescent="0.25">
      <c r="A3533">
        <v>464</v>
      </c>
      <c r="B3533">
        <v>1437</v>
      </c>
      <c r="C3533">
        <v>8610</v>
      </c>
      <c r="D3533">
        <f t="shared" si="112"/>
        <v>10047</v>
      </c>
      <c r="E3533">
        <f t="shared" si="113"/>
        <v>2.6665179805548807</v>
      </c>
      <c r="F3533">
        <v>3.1792644643390253</v>
      </c>
      <c r="G3533">
        <v>4.6016580830209399</v>
      </c>
      <c r="H3533">
        <v>4.6215397733217314</v>
      </c>
    </row>
    <row r="3534" spans="1:8" x14ac:dyDescent="0.25">
      <c r="A3534">
        <v>638</v>
      </c>
      <c r="B3534">
        <v>1638</v>
      </c>
      <c r="C3534">
        <v>13540</v>
      </c>
      <c r="D3534">
        <f t="shared" si="112"/>
        <v>15178</v>
      </c>
      <c r="E3534">
        <f t="shared" si="113"/>
        <v>2.8048206787211623</v>
      </c>
      <c r="F3534">
        <v>3.180125875164054</v>
      </c>
      <c r="G3534">
        <v>4.6017558787388015</v>
      </c>
      <c r="H3534">
        <v>4.6220792567541134</v>
      </c>
    </row>
    <row r="3535" spans="1:8" x14ac:dyDescent="0.25">
      <c r="A3535">
        <v>545</v>
      </c>
      <c r="B3535">
        <v>1220</v>
      </c>
      <c r="C3535">
        <v>79186</v>
      </c>
      <c r="D3535">
        <f t="shared" si="112"/>
        <v>80406</v>
      </c>
      <c r="E3535">
        <f t="shared" si="113"/>
        <v>2.7363965022766426</v>
      </c>
      <c r="F3535">
        <v>3.180125875164054</v>
      </c>
      <c r="G3535">
        <v>4.6022553798856896</v>
      </c>
      <c r="H3535">
        <v>4.6222451169234633</v>
      </c>
    </row>
    <row r="3536" spans="1:8" x14ac:dyDescent="0.25">
      <c r="A3536">
        <v>163</v>
      </c>
      <c r="B3536">
        <v>825</v>
      </c>
      <c r="C3536">
        <v>60353</v>
      </c>
      <c r="D3536">
        <f t="shared" si="112"/>
        <v>61178</v>
      </c>
      <c r="E3536">
        <f t="shared" si="113"/>
        <v>2.2121876044039577</v>
      </c>
      <c r="F3536">
        <v>3.180412632838324</v>
      </c>
      <c r="G3536">
        <v>4.6023747407444606</v>
      </c>
      <c r="H3536">
        <v>4.6230527793942935</v>
      </c>
    </row>
    <row r="3537" spans="1:8" x14ac:dyDescent="0.25">
      <c r="A3537">
        <v>277</v>
      </c>
      <c r="B3537">
        <v>441</v>
      </c>
      <c r="C3537">
        <v>6215</v>
      </c>
      <c r="D3537">
        <f t="shared" si="112"/>
        <v>6656</v>
      </c>
      <c r="E3537">
        <f t="shared" si="113"/>
        <v>2.4424797690644486</v>
      </c>
      <c r="F3537">
        <v>3.180412632838324</v>
      </c>
      <c r="G3537">
        <v>4.6026133640921687</v>
      </c>
      <c r="H3537">
        <v>4.6231355317073994</v>
      </c>
    </row>
    <row r="3538" spans="1:8" x14ac:dyDescent="0.25">
      <c r="A3538">
        <v>191</v>
      </c>
      <c r="B3538">
        <v>1688</v>
      </c>
      <c r="C3538">
        <v>4088</v>
      </c>
      <c r="D3538">
        <f t="shared" si="112"/>
        <v>5776</v>
      </c>
      <c r="E3538">
        <f t="shared" si="113"/>
        <v>2.2810333672477277</v>
      </c>
      <c r="F3538">
        <v>3.1809855807867304</v>
      </c>
      <c r="G3538">
        <v>4.6026567360725217</v>
      </c>
      <c r="H3538">
        <v>4.6235387235854892</v>
      </c>
    </row>
    <row r="3539" spans="1:8" x14ac:dyDescent="0.25">
      <c r="A3539">
        <v>171</v>
      </c>
      <c r="B3539">
        <v>355</v>
      </c>
      <c r="C3539">
        <v>11864</v>
      </c>
      <c r="D3539">
        <f t="shared" si="112"/>
        <v>12219</v>
      </c>
      <c r="E3539">
        <f t="shared" si="113"/>
        <v>2.2329961103921536</v>
      </c>
      <c r="F3539">
        <v>3.1812717715594614</v>
      </c>
      <c r="G3539">
        <v>4.6030360562505219</v>
      </c>
      <c r="H3539">
        <v>4.6239002440274959</v>
      </c>
    </row>
    <row r="3540" spans="1:8" x14ac:dyDescent="0.25">
      <c r="A3540">
        <v>452</v>
      </c>
      <c r="B3540">
        <v>718</v>
      </c>
      <c r="C3540">
        <v>1196</v>
      </c>
      <c r="D3540">
        <f t="shared" si="112"/>
        <v>1914</v>
      </c>
      <c r="E3540">
        <f t="shared" si="113"/>
        <v>2.655138434811382</v>
      </c>
      <c r="F3540">
        <v>3.1818435879447726</v>
      </c>
      <c r="G3540">
        <v>4.6032201780082671</v>
      </c>
      <c r="H3540">
        <v>4.6241686073911419</v>
      </c>
    </row>
    <row r="3541" spans="1:8" x14ac:dyDescent="0.25">
      <c r="A3541">
        <v>580</v>
      </c>
      <c r="B3541">
        <v>1522</v>
      </c>
      <c r="C3541">
        <v>2992</v>
      </c>
      <c r="D3541">
        <f t="shared" si="112"/>
        <v>4514</v>
      </c>
      <c r="E3541">
        <f t="shared" si="113"/>
        <v>2.7634279935629373</v>
      </c>
      <c r="F3541">
        <v>3.1821292140529982</v>
      </c>
      <c r="G3541">
        <v>4.6033284484720065</v>
      </c>
      <c r="H3541">
        <v>4.6244264927958572</v>
      </c>
    </row>
    <row r="3542" spans="1:8" x14ac:dyDescent="0.25">
      <c r="A3542">
        <v>173</v>
      </c>
      <c r="B3542">
        <v>620</v>
      </c>
      <c r="C3542">
        <v>7013</v>
      </c>
      <c r="D3542">
        <f t="shared" si="112"/>
        <v>7633</v>
      </c>
      <c r="E3542">
        <f t="shared" si="113"/>
        <v>2.2380461031287955</v>
      </c>
      <c r="F3542">
        <v>3.1821292140529982</v>
      </c>
      <c r="G3542">
        <v>4.6035016250901375</v>
      </c>
      <c r="H3542">
        <v>4.6247975789607612</v>
      </c>
    </row>
    <row r="3543" spans="1:8" x14ac:dyDescent="0.25">
      <c r="A3543">
        <v>590</v>
      </c>
      <c r="B3543">
        <v>590</v>
      </c>
      <c r="C3543">
        <v>6026</v>
      </c>
      <c r="D3543">
        <f t="shared" si="112"/>
        <v>6616</v>
      </c>
      <c r="E3543">
        <f t="shared" si="113"/>
        <v>2.7708520116421442</v>
      </c>
      <c r="F3543">
        <v>3.1821292140529982</v>
      </c>
      <c r="G3543">
        <v>4.605692828332371</v>
      </c>
      <c r="H3543">
        <v>4.6248078823849657</v>
      </c>
    </row>
    <row r="3544" spans="1:8" x14ac:dyDescent="0.25">
      <c r="A3544">
        <v>289</v>
      </c>
      <c r="B3544">
        <v>422</v>
      </c>
      <c r="C3544">
        <v>8442</v>
      </c>
      <c r="D3544">
        <f t="shared" si="112"/>
        <v>8864</v>
      </c>
      <c r="E3544">
        <f t="shared" si="113"/>
        <v>2.4608978427565478</v>
      </c>
      <c r="F3544">
        <v>3.182414652434554</v>
      </c>
      <c r="G3544">
        <v>4.6059834379173452</v>
      </c>
      <c r="H3544">
        <v>4.6258164340047276</v>
      </c>
    </row>
    <row r="3545" spans="1:8" x14ac:dyDescent="0.25">
      <c r="A3545">
        <v>405</v>
      </c>
      <c r="B3545">
        <v>977</v>
      </c>
      <c r="C3545">
        <v>52266</v>
      </c>
      <c r="D3545">
        <f t="shared" si="112"/>
        <v>53243</v>
      </c>
      <c r="E3545">
        <f t="shared" si="113"/>
        <v>2.6074550232146687</v>
      </c>
      <c r="F3545">
        <v>3.182414652434554</v>
      </c>
      <c r="G3545">
        <v>4.6072083167831535</v>
      </c>
      <c r="H3545">
        <v>4.6258883838628488</v>
      </c>
    </row>
    <row r="3546" spans="1:8" x14ac:dyDescent="0.25">
      <c r="A3546">
        <v>149</v>
      </c>
      <c r="B3546">
        <v>153</v>
      </c>
      <c r="C3546">
        <v>582</v>
      </c>
      <c r="D3546">
        <f t="shared" si="112"/>
        <v>735</v>
      </c>
      <c r="E3546">
        <f t="shared" si="113"/>
        <v>2.173186268412274</v>
      </c>
      <c r="F3546">
        <v>3.1826999033360424</v>
      </c>
      <c r="G3546">
        <v>4.6082585284982693</v>
      </c>
      <c r="H3546">
        <v>4.625960321802963</v>
      </c>
    </row>
    <row r="3547" spans="1:8" x14ac:dyDescent="0.25">
      <c r="A3547">
        <v>702</v>
      </c>
      <c r="B3547">
        <v>2300</v>
      </c>
      <c r="C3547">
        <v>43868</v>
      </c>
      <c r="D3547">
        <f t="shared" si="112"/>
        <v>46168</v>
      </c>
      <c r="E3547">
        <f t="shared" si="113"/>
        <v>2.8463371121298051</v>
      </c>
      <c r="F3547">
        <v>3.1832698436828046</v>
      </c>
      <c r="G3547">
        <v>4.6086222950840012</v>
      </c>
      <c r="H3547">
        <v>4.6269456988479067</v>
      </c>
    </row>
    <row r="3548" spans="1:8" x14ac:dyDescent="0.25">
      <c r="A3548">
        <v>160</v>
      </c>
      <c r="B3548">
        <v>216</v>
      </c>
      <c r="C3548">
        <v>938</v>
      </c>
      <c r="D3548">
        <f t="shared" si="112"/>
        <v>1154</v>
      </c>
      <c r="E3548">
        <f t="shared" si="113"/>
        <v>2.2041199826559246</v>
      </c>
      <c r="F3548">
        <v>3.1835545336188615</v>
      </c>
      <c r="G3548">
        <v>4.6090926000007189</v>
      </c>
      <c r="H3548">
        <v>4.6270789636107219</v>
      </c>
    </row>
    <row r="3549" spans="1:8" x14ac:dyDescent="0.25">
      <c r="A3549">
        <v>115</v>
      </c>
      <c r="B3549">
        <v>371</v>
      </c>
      <c r="C3549">
        <v>3247</v>
      </c>
      <c r="D3549">
        <f t="shared" si="112"/>
        <v>3618</v>
      </c>
      <c r="E3549">
        <f t="shared" si="113"/>
        <v>2.0606978403536118</v>
      </c>
      <c r="F3549">
        <v>3.1835545336188615</v>
      </c>
      <c r="G3549">
        <v>4.6095197084184969</v>
      </c>
      <c r="H3549">
        <v>4.6272121874933276</v>
      </c>
    </row>
    <row r="3550" spans="1:8" x14ac:dyDescent="0.25">
      <c r="A3550">
        <v>737</v>
      </c>
      <c r="B3550">
        <v>737</v>
      </c>
      <c r="C3550">
        <v>15811</v>
      </c>
      <c r="D3550">
        <f t="shared" si="112"/>
        <v>16548</v>
      </c>
      <c r="E3550">
        <f t="shared" si="113"/>
        <v>2.8674674878590514</v>
      </c>
      <c r="F3550">
        <v>3.1838390370564214</v>
      </c>
      <c r="G3550">
        <v>4.6099677206466616</v>
      </c>
      <c r="H3550">
        <v>4.6273658565927329</v>
      </c>
    </row>
    <row r="3551" spans="1:8" x14ac:dyDescent="0.25">
      <c r="A3551">
        <v>799</v>
      </c>
      <c r="B3551">
        <v>1308</v>
      </c>
      <c r="C3551">
        <v>70615</v>
      </c>
      <c r="D3551">
        <f t="shared" si="112"/>
        <v>71923</v>
      </c>
      <c r="E3551">
        <f t="shared" si="113"/>
        <v>2.9025467793139912</v>
      </c>
      <c r="F3551">
        <v>3.184123354239671</v>
      </c>
      <c r="G3551">
        <v>4.610212864974371</v>
      </c>
      <c r="H3551">
        <v>4.6281538364761046</v>
      </c>
    </row>
    <row r="3552" spans="1:8" x14ac:dyDescent="0.25">
      <c r="A3552">
        <v>423</v>
      </c>
      <c r="B3552">
        <v>836</v>
      </c>
      <c r="C3552">
        <v>11453</v>
      </c>
      <c r="D3552">
        <f t="shared" si="112"/>
        <v>12289</v>
      </c>
      <c r="E3552">
        <f t="shared" si="113"/>
        <v>2.6263403673750423</v>
      </c>
      <c r="F3552">
        <v>3.184123354239671</v>
      </c>
      <c r="G3552">
        <v>4.6103300590163423</v>
      </c>
      <c r="H3552">
        <v>4.6283071728057354</v>
      </c>
    </row>
    <row r="3553" spans="1:8" x14ac:dyDescent="0.25">
      <c r="A3553">
        <v>935</v>
      </c>
      <c r="B3553">
        <v>1756</v>
      </c>
      <c r="C3553">
        <v>11274</v>
      </c>
      <c r="D3553">
        <f t="shared" si="112"/>
        <v>13030</v>
      </c>
      <c r="E3553">
        <f t="shared" si="113"/>
        <v>2.9708116108725178</v>
      </c>
      <c r="F3553">
        <v>3.184123354239671</v>
      </c>
      <c r="G3553">
        <v>4.6103300590163423</v>
      </c>
      <c r="H3553">
        <v>4.6285319682040651</v>
      </c>
    </row>
    <row r="3554" spans="1:8" x14ac:dyDescent="0.25">
      <c r="A3554">
        <v>510</v>
      </c>
      <c r="B3554">
        <v>3776</v>
      </c>
      <c r="C3554">
        <v>34074</v>
      </c>
      <c r="D3554">
        <f t="shared" si="112"/>
        <v>37850</v>
      </c>
      <c r="E3554">
        <f t="shared" si="113"/>
        <v>2.7075701760979363</v>
      </c>
      <c r="F3554">
        <v>3.1844074854123203</v>
      </c>
      <c r="G3554">
        <v>4.6112345845619869</v>
      </c>
      <c r="H3554">
        <v>4.628685171108387</v>
      </c>
    </row>
    <row r="3555" spans="1:8" x14ac:dyDescent="0.25">
      <c r="A3555">
        <v>769</v>
      </c>
      <c r="B3555">
        <v>769</v>
      </c>
      <c r="C3555">
        <v>4840</v>
      </c>
      <c r="D3555">
        <f t="shared" si="112"/>
        <v>5609</v>
      </c>
      <c r="E3555">
        <f t="shared" si="113"/>
        <v>2.885926339801431</v>
      </c>
      <c r="F3555">
        <v>3.1846914308175989</v>
      </c>
      <c r="G3555">
        <v>4.6115427568830567</v>
      </c>
      <c r="H3555">
        <v>4.6295523015413167</v>
      </c>
    </row>
    <row r="3556" spans="1:8" x14ac:dyDescent="0.25">
      <c r="A3556">
        <v>322</v>
      </c>
      <c r="B3556">
        <v>568</v>
      </c>
      <c r="C3556">
        <v>12809</v>
      </c>
      <c r="D3556">
        <f t="shared" si="112"/>
        <v>13377</v>
      </c>
      <c r="E3556">
        <f t="shared" si="113"/>
        <v>2.5078558716958308</v>
      </c>
      <c r="F3556">
        <v>3.1846914308175989</v>
      </c>
      <c r="G3556">
        <v>4.6116489725170009</v>
      </c>
      <c r="H3556">
        <v>4.6299903089366747</v>
      </c>
    </row>
    <row r="3557" spans="1:8" x14ac:dyDescent="0.25">
      <c r="A3557">
        <v>275</v>
      </c>
      <c r="B3557">
        <v>275</v>
      </c>
      <c r="C3557">
        <v>4199</v>
      </c>
      <c r="D3557">
        <f t="shared" si="112"/>
        <v>4474</v>
      </c>
      <c r="E3557">
        <f t="shared" si="113"/>
        <v>2.4393326938302629</v>
      </c>
      <c r="F3557">
        <v>3.1849751906982608</v>
      </c>
      <c r="G3557">
        <v>4.6117126894305391</v>
      </c>
      <c r="H3557">
        <v>4.6312103237340834</v>
      </c>
    </row>
    <row r="3558" spans="1:8" x14ac:dyDescent="0.25">
      <c r="A3558">
        <v>704</v>
      </c>
      <c r="B3558">
        <v>1396</v>
      </c>
      <c r="C3558">
        <v>27269</v>
      </c>
      <c r="D3558">
        <f t="shared" si="112"/>
        <v>28665</v>
      </c>
      <c r="E3558">
        <f t="shared" si="113"/>
        <v>2.847572659142112</v>
      </c>
      <c r="F3558">
        <v>3.1849751906982608</v>
      </c>
      <c r="G3558">
        <v>4.6117976307763158</v>
      </c>
      <c r="H3558">
        <v>4.6315553724129037</v>
      </c>
    </row>
    <row r="3559" spans="1:8" x14ac:dyDescent="0.25">
      <c r="A3559">
        <v>441</v>
      </c>
      <c r="B3559">
        <v>858</v>
      </c>
      <c r="C3559">
        <v>6590</v>
      </c>
      <c r="D3559">
        <f t="shared" si="112"/>
        <v>7448</v>
      </c>
      <c r="E3559">
        <f t="shared" si="113"/>
        <v>2.6444385894678386</v>
      </c>
      <c r="F3559">
        <v>3.1852587652965849</v>
      </c>
      <c r="G3559">
        <v>4.6119568510356741</v>
      </c>
      <c r="H3559">
        <v>4.6320926962641336</v>
      </c>
    </row>
    <row r="3560" spans="1:8" x14ac:dyDescent="0.25">
      <c r="A3560">
        <v>449</v>
      </c>
      <c r="B3560">
        <v>973</v>
      </c>
      <c r="C3560">
        <v>4750</v>
      </c>
      <c r="D3560">
        <f t="shared" si="112"/>
        <v>5723</v>
      </c>
      <c r="E3560">
        <f t="shared" si="113"/>
        <v>2.6522463410033232</v>
      </c>
      <c r="F3560">
        <v>3.185542154854375</v>
      </c>
      <c r="G3560">
        <v>4.6119992999147916</v>
      </c>
      <c r="H3560">
        <v>4.6321332220404798</v>
      </c>
    </row>
    <row r="3561" spans="1:8" x14ac:dyDescent="0.25">
      <c r="A3561">
        <v>780</v>
      </c>
      <c r="B3561">
        <v>2156</v>
      </c>
      <c r="C3561">
        <v>22732</v>
      </c>
      <c r="D3561">
        <f t="shared" si="112"/>
        <v>24888</v>
      </c>
      <c r="E3561">
        <f t="shared" si="113"/>
        <v>2.8920946026904804</v>
      </c>
      <c r="F3561">
        <v>3.185825359612962</v>
      </c>
      <c r="G3561">
        <v>4.6146863422820124</v>
      </c>
      <c r="H3561">
        <v>4.6321636138912421</v>
      </c>
    </row>
    <row r="3562" spans="1:8" x14ac:dyDescent="0.25">
      <c r="A3562">
        <v>869</v>
      </c>
      <c r="B3562">
        <v>2796</v>
      </c>
      <c r="C3562">
        <v>46148</v>
      </c>
      <c r="D3562">
        <f t="shared" si="112"/>
        <v>48944</v>
      </c>
      <c r="E3562">
        <f t="shared" si="113"/>
        <v>2.9390197764486663</v>
      </c>
      <c r="F3562">
        <v>3.1861083798132053</v>
      </c>
      <c r="G3562">
        <v>4.6161498022053458</v>
      </c>
      <c r="H3562">
        <v>4.6325686354700162</v>
      </c>
    </row>
    <row r="3563" spans="1:8" x14ac:dyDescent="0.25">
      <c r="A3563">
        <v>194</v>
      </c>
      <c r="B3563">
        <v>806</v>
      </c>
      <c r="C3563">
        <v>23957</v>
      </c>
      <c r="D3563">
        <f t="shared" si="112"/>
        <v>24763</v>
      </c>
      <c r="E3563">
        <f t="shared" si="113"/>
        <v>2.287801729930226</v>
      </c>
      <c r="F3563">
        <v>3.1861083798132053</v>
      </c>
      <c r="G3563">
        <v>4.6167799909278395</v>
      </c>
      <c r="H3563">
        <v>4.6334482553664662</v>
      </c>
    </row>
    <row r="3564" spans="1:8" x14ac:dyDescent="0.25">
      <c r="A3564">
        <v>204</v>
      </c>
      <c r="B3564">
        <v>477</v>
      </c>
      <c r="C3564">
        <v>1179</v>
      </c>
      <c r="D3564">
        <f t="shared" si="112"/>
        <v>1656</v>
      </c>
      <c r="E3564">
        <f t="shared" si="113"/>
        <v>2.3096301674258988</v>
      </c>
      <c r="F3564">
        <v>3.1861083798132053</v>
      </c>
      <c r="G3564">
        <v>4.6168744404150157</v>
      </c>
      <c r="H3564">
        <v>4.6346988952403914</v>
      </c>
    </row>
    <row r="3565" spans="1:8" x14ac:dyDescent="0.25">
      <c r="A3565">
        <v>162</v>
      </c>
      <c r="B3565">
        <v>182</v>
      </c>
      <c r="C3565">
        <v>2126</v>
      </c>
      <c r="D3565">
        <f t="shared" si="112"/>
        <v>2308</v>
      </c>
      <c r="E3565">
        <f t="shared" si="113"/>
        <v>2.2095150145426308</v>
      </c>
      <c r="F3565">
        <v>3.186391215695493</v>
      </c>
      <c r="G3565">
        <v>4.6183723883517107</v>
      </c>
      <c r="H3565">
        <v>4.6354837468149119</v>
      </c>
    </row>
    <row r="3566" spans="1:8" x14ac:dyDescent="0.25">
      <c r="A3566">
        <v>675</v>
      </c>
      <c r="B3566">
        <v>2392</v>
      </c>
      <c r="C3566">
        <v>7415</v>
      </c>
      <c r="D3566">
        <f t="shared" si="112"/>
        <v>9807</v>
      </c>
      <c r="E3566">
        <f t="shared" si="113"/>
        <v>2.8293037728310249</v>
      </c>
      <c r="F3566">
        <v>3.186391215695493</v>
      </c>
      <c r="G3566">
        <v>4.6184769469235523</v>
      </c>
      <c r="H3566">
        <v>4.6360764758173225</v>
      </c>
    </row>
    <row r="3567" spans="1:8" x14ac:dyDescent="0.25">
      <c r="A3567">
        <v>248</v>
      </c>
      <c r="B3567">
        <v>489</v>
      </c>
      <c r="C3567">
        <v>23085</v>
      </c>
      <c r="D3567">
        <f t="shared" si="112"/>
        <v>23574</v>
      </c>
      <c r="E3567">
        <f t="shared" si="113"/>
        <v>2.3944516808262164</v>
      </c>
      <c r="F3567">
        <v>3.1866738674997452</v>
      </c>
      <c r="G3567">
        <v>4.6184874013963544</v>
      </c>
      <c r="H3567">
        <v>4.6360865151030728</v>
      </c>
    </row>
    <row r="3568" spans="1:8" x14ac:dyDescent="0.25">
      <c r="A3568">
        <v>216</v>
      </c>
      <c r="B3568">
        <v>563</v>
      </c>
      <c r="C3568">
        <v>605</v>
      </c>
      <c r="D3568">
        <f t="shared" si="112"/>
        <v>1168</v>
      </c>
      <c r="E3568">
        <f t="shared" si="113"/>
        <v>2.3344537511509307</v>
      </c>
      <c r="F3568">
        <v>3.1872386198314788</v>
      </c>
      <c r="G3568">
        <v>4.618685988578525</v>
      </c>
      <c r="H3568">
        <v>4.6365580999484548</v>
      </c>
    </row>
    <row r="3569" spans="1:8" x14ac:dyDescent="0.25">
      <c r="A3569">
        <v>501</v>
      </c>
      <c r="B3569">
        <v>2968</v>
      </c>
      <c r="C3569">
        <v>28113</v>
      </c>
      <c r="D3569">
        <f t="shared" si="112"/>
        <v>31081</v>
      </c>
      <c r="E3569">
        <f t="shared" si="113"/>
        <v>2.6998377258672459</v>
      </c>
      <c r="F3569">
        <v>3.1872386198314788</v>
      </c>
      <c r="G3569">
        <v>4.6193125105047432</v>
      </c>
      <c r="H3569">
        <v>4.6379298050235152</v>
      </c>
    </row>
    <row r="3570" spans="1:8" x14ac:dyDescent="0.25">
      <c r="A3570">
        <v>356</v>
      </c>
      <c r="B3570">
        <v>1136</v>
      </c>
      <c r="C3570">
        <v>6797</v>
      </c>
      <c r="D3570">
        <f t="shared" si="112"/>
        <v>7933</v>
      </c>
      <c r="E3570">
        <f t="shared" si="113"/>
        <v>2.5514499979728753</v>
      </c>
      <c r="F3570">
        <v>3.1872386198314788</v>
      </c>
      <c r="G3570">
        <v>4.6195002909706586</v>
      </c>
      <c r="H3570">
        <v>4.6379497978642092</v>
      </c>
    </row>
    <row r="3571" spans="1:8" x14ac:dyDescent="0.25">
      <c r="A3571">
        <v>408</v>
      </c>
      <c r="B3571">
        <v>1917</v>
      </c>
      <c r="C3571">
        <v>21635</v>
      </c>
      <c r="D3571">
        <f t="shared" si="112"/>
        <v>23552</v>
      </c>
      <c r="E3571">
        <f t="shared" si="113"/>
        <v>2.61066016308988</v>
      </c>
      <c r="F3571">
        <v>3.1878026387184195</v>
      </c>
      <c r="G3571">
        <v>4.6196879902790515</v>
      </c>
      <c r="H3571">
        <v>4.6379797853996543</v>
      </c>
    </row>
    <row r="3572" spans="1:8" x14ac:dyDescent="0.25">
      <c r="A3572">
        <v>193</v>
      </c>
      <c r="B3572">
        <v>405</v>
      </c>
      <c r="C3572">
        <v>2805</v>
      </c>
      <c r="D3572">
        <f t="shared" si="112"/>
        <v>3210</v>
      </c>
      <c r="E3572">
        <f t="shared" si="113"/>
        <v>2.2855573090077739</v>
      </c>
      <c r="F3572">
        <v>3.188084373714938</v>
      </c>
      <c r="G3572">
        <v>4.6215812958479381</v>
      </c>
      <c r="H3572">
        <v>4.6382495800821619</v>
      </c>
    </row>
    <row r="3573" spans="1:8" x14ac:dyDescent="0.25">
      <c r="A3573">
        <v>1487</v>
      </c>
      <c r="B3573">
        <v>1487</v>
      </c>
      <c r="C3573">
        <v>92682</v>
      </c>
      <c r="D3573">
        <f t="shared" si="112"/>
        <v>94169</v>
      </c>
      <c r="E3573">
        <f t="shared" si="113"/>
        <v>3.1723109685219542</v>
      </c>
      <c r="F3573">
        <v>3.1883659260631481</v>
      </c>
      <c r="G3573">
        <v>4.6215916758592179</v>
      </c>
      <c r="H3573">
        <v>4.6387986439433746</v>
      </c>
    </row>
    <row r="3574" spans="1:8" x14ac:dyDescent="0.25">
      <c r="A3574">
        <v>667</v>
      </c>
      <c r="B3574">
        <v>2436</v>
      </c>
      <c r="C3574">
        <v>1994236</v>
      </c>
      <c r="D3574">
        <f t="shared" si="112"/>
        <v>1996672</v>
      </c>
      <c r="E3574">
        <f t="shared" si="113"/>
        <v>2.8241258339165491</v>
      </c>
      <c r="F3574">
        <v>3.1883659260631481</v>
      </c>
      <c r="G3574">
        <v>4.6217577223081543</v>
      </c>
      <c r="H3574">
        <v>4.6391676239958892</v>
      </c>
    </row>
    <row r="3575" spans="1:8" x14ac:dyDescent="0.25">
      <c r="A3575">
        <v>295</v>
      </c>
      <c r="B3575">
        <v>2128</v>
      </c>
      <c r="C3575">
        <v>30401</v>
      </c>
      <c r="D3575">
        <f t="shared" si="112"/>
        <v>32529</v>
      </c>
      <c r="E3575">
        <f t="shared" si="113"/>
        <v>2.469822015978163</v>
      </c>
      <c r="F3575">
        <v>3.1886472959997172</v>
      </c>
      <c r="G3575">
        <v>4.6218095988066459</v>
      </c>
      <c r="H3575">
        <v>4.6394466439103397</v>
      </c>
    </row>
    <row r="3576" spans="1:8" x14ac:dyDescent="0.25">
      <c r="A3576">
        <v>737</v>
      </c>
      <c r="B3576">
        <v>1547</v>
      </c>
      <c r="C3576">
        <v>56678</v>
      </c>
      <c r="D3576">
        <f t="shared" si="112"/>
        <v>58225</v>
      </c>
      <c r="E3576">
        <f t="shared" si="113"/>
        <v>2.8674674878590514</v>
      </c>
      <c r="F3576">
        <v>3.1889284837608534</v>
      </c>
      <c r="G3576">
        <v>4.6228872274491239</v>
      </c>
      <c r="H3576">
        <v>4.6394665670464263</v>
      </c>
    </row>
    <row r="3577" spans="1:8" x14ac:dyDescent="0.25">
      <c r="A3577">
        <v>379</v>
      </c>
      <c r="B3577">
        <v>851</v>
      </c>
      <c r="C3577">
        <v>21590</v>
      </c>
      <c r="D3577">
        <f t="shared" si="112"/>
        <v>22441</v>
      </c>
      <c r="E3577">
        <f t="shared" si="113"/>
        <v>2.5786392099680722</v>
      </c>
      <c r="F3577">
        <v>3.1889284837608534</v>
      </c>
      <c r="G3577">
        <v>4.6237453435436677</v>
      </c>
      <c r="H3577">
        <v>4.6395860866734262</v>
      </c>
    </row>
    <row r="3578" spans="1:8" x14ac:dyDescent="0.25">
      <c r="A3578">
        <v>995</v>
      </c>
      <c r="B3578">
        <v>1247</v>
      </c>
      <c r="C3578">
        <v>10330</v>
      </c>
      <c r="D3578">
        <f t="shared" si="112"/>
        <v>11577</v>
      </c>
      <c r="E3578">
        <f t="shared" si="113"/>
        <v>2.9978230807457256</v>
      </c>
      <c r="F3578">
        <v>3.1892094895823062</v>
      </c>
      <c r="G3578">
        <v>4.6249006022044901</v>
      </c>
      <c r="H3578">
        <v>4.6395860866734262</v>
      </c>
    </row>
    <row r="3579" spans="1:8" x14ac:dyDescent="0.25">
      <c r="A3579">
        <v>1247</v>
      </c>
      <c r="B3579">
        <v>2576</v>
      </c>
      <c r="C3579">
        <v>9164</v>
      </c>
      <c r="D3579">
        <f t="shared" si="112"/>
        <v>11740</v>
      </c>
      <c r="E3579">
        <f t="shared" si="113"/>
        <v>3.0958664534785427</v>
      </c>
      <c r="F3579">
        <v>3.1892094895823062</v>
      </c>
      <c r="G3579">
        <v>4.6252506985409854</v>
      </c>
      <c r="H3579">
        <v>4.6403919849593231</v>
      </c>
    </row>
    <row r="3580" spans="1:8" x14ac:dyDescent="0.25">
      <c r="A3580">
        <v>413</v>
      </c>
      <c r="B3580">
        <v>2213</v>
      </c>
      <c r="C3580">
        <v>34045</v>
      </c>
      <c r="D3580">
        <f t="shared" si="112"/>
        <v>36258</v>
      </c>
      <c r="E3580">
        <f t="shared" si="113"/>
        <v>2.6159500516564012</v>
      </c>
      <c r="F3580">
        <v>3.1894903136993675</v>
      </c>
      <c r="G3580">
        <v>4.6252712836568515</v>
      </c>
      <c r="H3580">
        <v>4.6410773133253747</v>
      </c>
    </row>
    <row r="3581" spans="1:8" x14ac:dyDescent="0.25">
      <c r="A3581">
        <v>325</v>
      </c>
      <c r="B3581">
        <v>604</v>
      </c>
      <c r="C3581">
        <v>1995</v>
      </c>
      <c r="D3581">
        <f t="shared" si="112"/>
        <v>2599</v>
      </c>
      <c r="E3581">
        <f t="shared" si="113"/>
        <v>2.5118833609788744</v>
      </c>
      <c r="F3581">
        <v>3.1894903136993675</v>
      </c>
      <c r="G3581">
        <v>4.6255182289716377</v>
      </c>
      <c r="H3581">
        <v>4.641126932803509</v>
      </c>
    </row>
    <row r="3582" spans="1:8" x14ac:dyDescent="0.25">
      <c r="A3582">
        <v>223</v>
      </c>
      <c r="B3582">
        <v>751</v>
      </c>
      <c r="C3582">
        <v>18060</v>
      </c>
      <c r="D3582">
        <f t="shared" si="112"/>
        <v>18811</v>
      </c>
      <c r="E3582">
        <f t="shared" si="113"/>
        <v>2.3483048630481607</v>
      </c>
      <c r="F3582">
        <v>3.1900514177592059</v>
      </c>
      <c r="G3582">
        <v>4.6255902282464554</v>
      </c>
      <c r="H3582">
        <v>4.6413352727264083</v>
      </c>
    </row>
    <row r="3583" spans="1:8" x14ac:dyDescent="0.25">
      <c r="A3583">
        <v>215</v>
      </c>
      <c r="B3583">
        <v>215</v>
      </c>
      <c r="C3583">
        <v>15376</v>
      </c>
      <c r="D3583">
        <f t="shared" si="112"/>
        <v>15591</v>
      </c>
      <c r="E3583">
        <f t="shared" si="113"/>
        <v>2.3324384599156054</v>
      </c>
      <c r="F3583">
        <v>3.1903316981702914</v>
      </c>
      <c r="G3583">
        <v>4.6266790465812413</v>
      </c>
      <c r="H3583">
        <v>4.6417912874266536</v>
      </c>
    </row>
    <row r="3584" spans="1:8" x14ac:dyDescent="0.25">
      <c r="A3584">
        <v>367</v>
      </c>
      <c r="B3584">
        <v>713</v>
      </c>
      <c r="C3584">
        <v>3296</v>
      </c>
      <c r="D3584">
        <f t="shared" si="112"/>
        <v>4009</v>
      </c>
      <c r="E3584">
        <f t="shared" si="113"/>
        <v>2.5646660642520893</v>
      </c>
      <c r="F3584">
        <v>3.190611797813605</v>
      </c>
      <c r="G3584">
        <v>4.6268431596582387</v>
      </c>
      <c r="H3584">
        <v>4.642296309853216</v>
      </c>
    </row>
    <row r="3585" spans="1:8" x14ac:dyDescent="0.25">
      <c r="A3585">
        <v>188</v>
      </c>
      <c r="B3585">
        <v>1390</v>
      </c>
      <c r="C3585">
        <v>34444</v>
      </c>
      <c r="D3585">
        <f t="shared" si="112"/>
        <v>35834</v>
      </c>
      <c r="E3585">
        <f t="shared" si="113"/>
        <v>2.27415784926368</v>
      </c>
      <c r="F3585">
        <v>3.1908917169221698</v>
      </c>
      <c r="G3585">
        <v>4.6270789636107219</v>
      </c>
      <c r="H3585">
        <v>4.6424546273166456</v>
      </c>
    </row>
    <row r="3586" spans="1:8" x14ac:dyDescent="0.25">
      <c r="A3586">
        <v>521</v>
      </c>
      <c r="B3586">
        <v>960</v>
      </c>
      <c r="C3586">
        <v>3571</v>
      </c>
      <c r="D3586">
        <f t="shared" si="112"/>
        <v>4531</v>
      </c>
      <c r="E3586">
        <f t="shared" si="113"/>
        <v>2.7168377232995247</v>
      </c>
      <c r="F3586">
        <v>3.1914510144648953</v>
      </c>
      <c r="G3586">
        <v>4.6278265379179295</v>
      </c>
      <c r="H3586">
        <v>4.6426524430215865</v>
      </c>
    </row>
    <row r="3587" spans="1:8" x14ac:dyDescent="0.25">
      <c r="A3587">
        <v>438</v>
      </c>
      <c r="B3587">
        <v>1694</v>
      </c>
      <c r="C3587">
        <v>8866</v>
      </c>
      <c r="D3587">
        <f t="shared" si="112"/>
        <v>10560</v>
      </c>
      <c r="E3587">
        <f t="shared" si="113"/>
        <v>2.6414741105040997</v>
      </c>
      <c r="F3587">
        <v>3.1922886125681202</v>
      </c>
      <c r="G3587">
        <v>4.6283276135598355</v>
      </c>
      <c r="H3587">
        <v>4.6430082843904374</v>
      </c>
    </row>
    <row r="3588" spans="1:8" x14ac:dyDescent="0.25">
      <c r="A3588">
        <v>265</v>
      </c>
      <c r="B3588">
        <v>265</v>
      </c>
      <c r="C3588">
        <v>2216</v>
      </c>
      <c r="D3588">
        <f t="shared" ref="D3588:D3651" si="114">B3588+C3588</f>
        <v>2481</v>
      </c>
      <c r="E3588">
        <f t="shared" ref="E3588:E3651" si="115">LOG10(A3588)</f>
        <v>2.4232458739368079</v>
      </c>
      <c r="F3588">
        <v>3.1931245983544616</v>
      </c>
      <c r="G3588">
        <v>4.6284911049671225</v>
      </c>
      <c r="H3588">
        <v>4.6433342163821925</v>
      </c>
    </row>
    <row r="3589" spans="1:8" x14ac:dyDescent="0.25">
      <c r="A3589">
        <v>850</v>
      </c>
      <c r="B3589">
        <v>907</v>
      </c>
      <c r="C3589">
        <v>4251</v>
      </c>
      <c r="D3589">
        <f t="shared" si="114"/>
        <v>5158</v>
      </c>
      <c r="E3589">
        <f t="shared" si="115"/>
        <v>2.9294189257142929</v>
      </c>
      <c r="F3589">
        <v>3.1939589780191868</v>
      </c>
      <c r="G3589">
        <v>4.6285523983808021</v>
      </c>
      <c r="H3589">
        <v>4.6438374488234961</v>
      </c>
    </row>
    <row r="3590" spans="1:8" x14ac:dyDescent="0.25">
      <c r="A3590">
        <v>1565</v>
      </c>
      <c r="B3590">
        <v>3977</v>
      </c>
      <c r="C3590">
        <v>497883</v>
      </c>
      <c r="D3590">
        <f t="shared" si="114"/>
        <v>501860</v>
      </c>
      <c r="E3590">
        <f t="shared" si="115"/>
        <v>3.1945143418824671</v>
      </c>
      <c r="F3590">
        <v>3.1942367487238292</v>
      </c>
      <c r="G3590">
        <v>4.6287055940795589</v>
      </c>
      <c r="H3590">
        <v>4.6440050634732257</v>
      </c>
    </row>
    <row r="3591" spans="1:8" x14ac:dyDescent="0.25">
      <c r="A3591">
        <v>390</v>
      </c>
      <c r="B3591">
        <v>565</v>
      </c>
      <c r="C3591">
        <v>35395</v>
      </c>
      <c r="D3591">
        <f t="shared" si="114"/>
        <v>35960</v>
      </c>
      <c r="E3591">
        <f t="shared" si="115"/>
        <v>2.5910646070264991</v>
      </c>
      <c r="F3591">
        <v>3.1942367487238292</v>
      </c>
      <c r="G3591">
        <v>4.6293994042769127</v>
      </c>
      <c r="H3591">
        <v>4.6440346358149664</v>
      </c>
    </row>
    <row r="3592" spans="1:8" x14ac:dyDescent="0.25">
      <c r="A3592">
        <v>625</v>
      </c>
      <c r="B3592">
        <v>1074</v>
      </c>
      <c r="C3592">
        <v>10150</v>
      </c>
      <c r="D3592">
        <f t="shared" si="114"/>
        <v>11224</v>
      </c>
      <c r="E3592">
        <f t="shared" si="115"/>
        <v>2.7958800173440754</v>
      </c>
      <c r="F3592">
        <v>3.1945143418824671</v>
      </c>
      <c r="G3592">
        <v>4.6294197936892125</v>
      </c>
      <c r="H3592">
        <v>4.6451372314876371</v>
      </c>
    </row>
    <row r="3593" spans="1:8" x14ac:dyDescent="0.25">
      <c r="A3593">
        <v>633</v>
      </c>
      <c r="B3593">
        <v>633</v>
      </c>
      <c r="C3593">
        <v>1696</v>
      </c>
      <c r="D3593">
        <f t="shared" si="114"/>
        <v>2329</v>
      </c>
      <c r="E3593">
        <f t="shared" si="115"/>
        <v>2.8014037100173552</v>
      </c>
      <c r="F3593">
        <v>3.1947917577219247</v>
      </c>
      <c r="G3593">
        <v>4.6299597646118809</v>
      </c>
      <c r="H3593">
        <v>4.6454320949049546</v>
      </c>
    </row>
    <row r="3594" spans="1:8" x14ac:dyDescent="0.25">
      <c r="A3594">
        <v>494</v>
      </c>
      <c r="B3594">
        <v>903</v>
      </c>
      <c r="C3594">
        <v>28000</v>
      </c>
      <c r="D3594">
        <f t="shared" si="114"/>
        <v>28903</v>
      </c>
      <c r="E3594">
        <f t="shared" si="115"/>
        <v>2.6937269489236471</v>
      </c>
      <c r="F3594">
        <v>3.1947917577219247</v>
      </c>
      <c r="G3594">
        <v>4.630407532886708</v>
      </c>
      <c r="H3594">
        <v>4.6460604685556408</v>
      </c>
    </row>
    <row r="3595" spans="1:8" x14ac:dyDescent="0.25">
      <c r="A3595">
        <v>335</v>
      </c>
      <c r="B3595">
        <v>386</v>
      </c>
      <c r="C3595">
        <v>5417</v>
      </c>
      <c r="D3595">
        <f t="shared" si="114"/>
        <v>5803</v>
      </c>
      <c r="E3595">
        <f t="shared" si="115"/>
        <v>2.5250448070368452</v>
      </c>
      <c r="F3595">
        <v>3.1950689964685903</v>
      </c>
      <c r="G3595">
        <v>4.6305092340514706</v>
      </c>
      <c r="H3595">
        <v>4.6466585421202877</v>
      </c>
    </row>
    <row r="3596" spans="1:8" x14ac:dyDescent="0.25">
      <c r="A3596">
        <v>634</v>
      </c>
      <c r="B3596">
        <v>1014</v>
      </c>
      <c r="C3596">
        <v>96528</v>
      </c>
      <c r="D3596">
        <f t="shared" si="114"/>
        <v>97542</v>
      </c>
      <c r="E3596">
        <f t="shared" si="115"/>
        <v>2.8020892578817329</v>
      </c>
      <c r="F3596">
        <v>3.1950689964685903</v>
      </c>
      <c r="G3596">
        <v>4.6307735456752157</v>
      </c>
      <c r="H3596">
        <v>4.6466977312993345</v>
      </c>
    </row>
    <row r="3597" spans="1:8" x14ac:dyDescent="0.25">
      <c r="A3597">
        <v>317</v>
      </c>
      <c r="B3597">
        <v>809</v>
      </c>
      <c r="C3597">
        <v>3800</v>
      </c>
      <c r="D3597">
        <f t="shared" si="114"/>
        <v>4609</v>
      </c>
      <c r="E3597">
        <f t="shared" si="115"/>
        <v>2.5010592622177517</v>
      </c>
      <c r="F3597">
        <v>3.1956229435869368</v>
      </c>
      <c r="G3597">
        <v>4.6311798650966329</v>
      </c>
      <c r="H3597">
        <v>4.6470992166270344</v>
      </c>
    </row>
    <row r="3598" spans="1:8" x14ac:dyDescent="0.25">
      <c r="A3598">
        <v>290</v>
      </c>
      <c r="B3598">
        <v>1010</v>
      </c>
      <c r="C3598">
        <v>20130</v>
      </c>
      <c r="D3598">
        <f t="shared" si="114"/>
        <v>21140</v>
      </c>
      <c r="E3598">
        <f t="shared" si="115"/>
        <v>2.4623979978989561</v>
      </c>
      <c r="F3598">
        <v>3.1958996524092336</v>
      </c>
      <c r="G3598">
        <v>4.6315655167545398</v>
      </c>
      <c r="H3598">
        <v>4.648477108311952</v>
      </c>
    </row>
    <row r="3599" spans="1:8" x14ac:dyDescent="0.25">
      <c r="A3599">
        <v>958</v>
      </c>
      <c r="B3599">
        <v>2207</v>
      </c>
      <c r="C3599">
        <v>72974</v>
      </c>
      <c r="D3599">
        <f t="shared" si="114"/>
        <v>75181</v>
      </c>
      <c r="E3599">
        <f t="shared" si="115"/>
        <v>2.9813655090785445</v>
      </c>
      <c r="F3599">
        <v>3.1964525417033891</v>
      </c>
      <c r="G3599">
        <v>4.6316466629584196</v>
      </c>
      <c r="H3599">
        <v>4.648652695131223</v>
      </c>
    </row>
    <row r="3600" spans="1:8" x14ac:dyDescent="0.25">
      <c r="A3600">
        <v>253</v>
      </c>
      <c r="B3600">
        <v>876</v>
      </c>
      <c r="C3600">
        <v>6701</v>
      </c>
      <c r="D3600">
        <f t="shared" si="114"/>
        <v>7577</v>
      </c>
      <c r="E3600">
        <f t="shared" si="115"/>
        <v>2.403120521175818</v>
      </c>
      <c r="F3600">
        <v>3.1967287226232868</v>
      </c>
      <c r="G3600">
        <v>4.6320622994499896</v>
      </c>
      <c r="H3600">
        <v>4.6489646742992408</v>
      </c>
    </row>
    <row r="3601" spans="1:8" x14ac:dyDescent="0.25">
      <c r="A3601">
        <v>243</v>
      </c>
      <c r="B3601">
        <v>322</v>
      </c>
      <c r="C3601">
        <v>1044</v>
      </c>
      <c r="D3601">
        <f t="shared" si="114"/>
        <v>1366</v>
      </c>
      <c r="E3601">
        <f t="shared" si="115"/>
        <v>2.3856062735983121</v>
      </c>
      <c r="F3601">
        <v>3.1970047280230456</v>
      </c>
      <c r="G3601">
        <v>4.6323155412509909</v>
      </c>
      <c r="H3601">
        <v>4.6490036559420194</v>
      </c>
    </row>
    <row r="3602" spans="1:8" x14ac:dyDescent="0.25">
      <c r="A3602">
        <v>208</v>
      </c>
      <c r="B3602">
        <v>680</v>
      </c>
      <c r="C3602">
        <v>9610</v>
      </c>
      <c r="D3602">
        <f t="shared" si="114"/>
        <v>10290</v>
      </c>
      <c r="E3602">
        <f t="shared" si="115"/>
        <v>2.3180633349627615</v>
      </c>
      <c r="F3602">
        <v>3.1970047280230456</v>
      </c>
      <c r="G3602">
        <v>4.6325281503053919</v>
      </c>
      <c r="H3602">
        <v>4.6495490318711274</v>
      </c>
    </row>
    <row r="3603" spans="1:8" x14ac:dyDescent="0.25">
      <c r="A3603">
        <v>223</v>
      </c>
      <c r="B3603">
        <v>505</v>
      </c>
      <c r="C3603">
        <v>8338</v>
      </c>
      <c r="D3603">
        <f t="shared" si="114"/>
        <v>8843</v>
      </c>
      <c r="E3603">
        <f t="shared" si="115"/>
        <v>2.3483048630481607</v>
      </c>
      <c r="F3603">
        <v>3.1972805581256192</v>
      </c>
      <c r="G3603">
        <v>4.632558514532672</v>
      </c>
      <c r="H3603">
        <v>4.651016195115969</v>
      </c>
    </row>
    <row r="3604" spans="1:8" x14ac:dyDescent="0.25">
      <c r="A3604">
        <v>413</v>
      </c>
      <c r="B3604">
        <v>413</v>
      </c>
      <c r="C3604">
        <v>22196</v>
      </c>
      <c r="D3604">
        <f t="shared" si="114"/>
        <v>22609</v>
      </c>
      <c r="E3604">
        <f t="shared" si="115"/>
        <v>2.6159500516564012</v>
      </c>
      <c r="F3604">
        <v>3.1975562131535367</v>
      </c>
      <c r="G3604">
        <v>4.6346384632522746</v>
      </c>
      <c r="H3604">
        <v>4.6517527640061171</v>
      </c>
    </row>
    <row r="3605" spans="1:8" x14ac:dyDescent="0.25">
      <c r="A3605">
        <v>131</v>
      </c>
      <c r="B3605">
        <v>149</v>
      </c>
      <c r="C3605">
        <v>4614</v>
      </c>
      <c r="D3605">
        <f t="shared" si="114"/>
        <v>4763</v>
      </c>
      <c r="E3605">
        <f t="shared" si="115"/>
        <v>2.1172712956557644</v>
      </c>
      <c r="F3605">
        <v>3.1983821300082944</v>
      </c>
      <c r="G3605">
        <v>4.6354535864286435</v>
      </c>
      <c r="H3605">
        <v>4.6521786283446644</v>
      </c>
    </row>
    <row r="3606" spans="1:8" x14ac:dyDescent="0.25">
      <c r="A3606">
        <v>520</v>
      </c>
      <c r="B3606">
        <v>2191</v>
      </c>
      <c r="C3606">
        <v>66353</v>
      </c>
      <c r="D3606">
        <f t="shared" si="114"/>
        <v>68544</v>
      </c>
      <c r="E3606">
        <f t="shared" si="115"/>
        <v>2.716003343634799</v>
      </c>
      <c r="F3606">
        <v>3.1989318699322089</v>
      </c>
      <c r="G3606">
        <v>4.6360463565675678</v>
      </c>
      <c r="H3606">
        <v>4.6522173225851979</v>
      </c>
    </row>
    <row r="3607" spans="1:8" x14ac:dyDescent="0.25">
      <c r="A3607">
        <v>337</v>
      </c>
      <c r="B3607">
        <v>337</v>
      </c>
      <c r="C3607">
        <v>1347</v>
      </c>
      <c r="D3607">
        <f t="shared" si="114"/>
        <v>1684</v>
      </c>
      <c r="E3607">
        <f t="shared" si="115"/>
        <v>2.5276299008713385</v>
      </c>
      <c r="F3607">
        <v>3.1989318699322089</v>
      </c>
      <c r="G3607">
        <v>4.6364477749175288</v>
      </c>
      <c r="H3607">
        <v>4.652623404101937</v>
      </c>
    </row>
    <row r="3608" spans="1:8" x14ac:dyDescent="0.25">
      <c r="A3608">
        <v>599</v>
      </c>
      <c r="B3608">
        <v>1819</v>
      </c>
      <c r="C3608">
        <v>36521</v>
      </c>
      <c r="D3608">
        <f t="shared" si="114"/>
        <v>38340</v>
      </c>
      <c r="E3608">
        <f t="shared" si="115"/>
        <v>2.7774268223893115</v>
      </c>
      <c r="F3608">
        <v>3.1992064791616577</v>
      </c>
      <c r="G3608">
        <v>4.6365179849980134</v>
      </c>
      <c r="H3608">
        <v>4.6529808282633658</v>
      </c>
    </row>
    <row r="3609" spans="1:8" x14ac:dyDescent="0.25">
      <c r="A3609">
        <v>211</v>
      </c>
      <c r="B3609">
        <v>381</v>
      </c>
      <c r="C3609">
        <v>46904</v>
      </c>
      <c r="D3609">
        <f t="shared" si="114"/>
        <v>47285</v>
      </c>
      <c r="E3609">
        <f t="shared" si="115"/>
        <v>2.3242824552976926</v>
      </c>
      <c r="F3609">
        <v>3.1992064791616577</v>
      </c>
      <c r="G3609">
        <v>4.6374196763658304</v>
      </c>
      <c r="H3609">
        <v>4.6529904842944463</v>
      </c>
    </row>
    <row r="3610" spans="1:8" x14ac:dyDescent="0.25">
      <c r="A3610">
        <v>527</v>
      </c>
      <c r="B3610">
        <v>1331</v>
      </c>
      <c r="C3610">
        <v>164500</v>
      </c>
      <c r="D3610">
        <f t="shared" si="114"/>
        <v>165831</v>
      </c>
      <c r="E3610">
        <f t="shared" si="115"/>
        <v>2.7218106152125467</v>
      </c>
      <c r="F3610">
        <v>3.1997551772534747</v>
      </c>
      <c r="G3610">
        <v>4.6374697154807594</v>
      </c>
      <c r="H3610">
        <v>4.6540128079973</v>
      </c>
    </row>
    <row r="3611" spans="1:8" x14ac:dyDescent="0.25">
      <c r="A3611">
        <v>94</v>
      </c>
      <c r="B3611">
        <v>838</v>
      </c>
      <c r="C3611">
        <v>3873</v>
      </c>
      <c r="D3611">
        <f t="shared" si="114"/>
        <v>4711</v>
      </c>
      <c r="E3611">
        <f t="shared" si="115"/>
        <v>1.9731278535996986</v>
      </c>
      <c r="F3611">
        <v>3.2000292665537704</v>
      </c>
      <c r="G3611">
        <v>4.6378698209785902</v>
      </c>
      <c r="H3611">
        <v>4.6544749566016961</v>
      </c>
    </row>
    <row r="3612" spans="1:8" x14ac:dyDescent="0.25">
      <c r="A3612">
        <v>1128</v>
      </c>
      <c r="B3612">
        <v>1128</v>
      </c>
      <c r="C3612">
        <v>19990</v>
      </c>
      <c r="D3612">
        <f t="shared" si="114"/>
        <v>21118</v>
      </c>
      <c r="E3612">
        <f t="shared" si="115"/>
        <v>3.0523090996473234</v>
      </c>
      <c r="F3612">
        <v>3.2003031829815849</v>
      </c>
      <c r="G3612">
        <v>4.638269558207698</v>
      </c>
      <c r="H3612">
        <v>4.6547154643674888</v>
      </c>
    </row>
    <row r="3613" spans="1:8" x14ac:dyDescent="0.25">
      <c r="A3613">
        <v>407</v>
      </c>
      <c r="B3613">
        <v>818</v>
      </c>
      <c r="C3613">
        <v>13201</v>
      </c>
      <c r="D3613">
        <f t="shared" si="114"/>
        <v>14019</v>
      </c>
      <c r="E3613">
        <f t="shared" si="115"/>
        <v>2.6095944092252199</v>
      </c>
      <c r="F3613">
        <v>3.2005769267548483</v>
      </c>
      <c r="G3613">
        <v>4.6383494615209093</v>
      </c>
      <c r="H3613">
        <v>4.6562994839294563</v>
      </c>
    </row>
    <row r="3614" spans="1:8" x14ac:dyDescent="0.25">
      <c r="A3614">
        <v>162</v>
      </c>
      <c r="B3614">
        <v>481</v>
      </c>
      <c r="C3614">
        <v>20605</v>
      </c>
      <c r="D3614">
        <f t="shared" si="114"/>
        <v>21086</v>
      </c>
      <c r="E3614">
        <f t="shared" si="115"/>
        <v>2.2095150145426308</v>
      </c>
      <c r="F3614">
        <v>3.2005769267548483</v>
      </c>
      <c r="G3614">
        <v>4.6384992406210763</v>
      </c>
      <c r="H3614">
        <v>4.6567783514435757</v>
      </c>
    </row>
    <row r="3615" spans="1:8" x14ac:dyDescent="0.25">
      <c r="A3615">
        <v>244</v>
      </c>
      <c r="B3615">
        <v>585</v>
      </c>
      <c r="C3615">
        <v>1406</v>
      </c>
      <c r="D3615">
        <f t="shared" si="114"/>
        <v>1991</v>
      </c>
      <c r="E3615">
        <f t="shared" si="115"/>
        <v>2.3873898263387292</v>
      </c>
      <c r="F3615">
        <v>3.2005769267548483</v>
      </c>
      <c r="G3615">
        <v>4.6396657481551751</v>
      </c>
      <c r="H3615">
        <v>4.6575147762692026</v>
      </c>
    </row>
    <row r="3616" spans="1:8" x14ac:dyDescent="0.25">
      <c r="A3616">
        <v>378</v>
      </c>
      <c r="B3616">
        <v>1842</v>
      </c>
      <c r="C3616">
        <v>13110</v>
      </c>
      <c r="D3616">
        <f t="shared" si="114"/>
        <v>14952</v>
      </c>
      <c r="E3616">
        <f t="shared" si="115"/>
        <v>2.5774917998372255</v>
      </c>
      <c r="F3616">
        <v>3.2005769267548483</v>
      </c>
      <c r="G3616">
        <v>4.6409085646816655</v>
      </c>
      <c r="H3616">
        <v>4.6576198779516744</v>
      </c>
    </row>
    <row r="3617" spans="1:8" x14ac:dyDescent="0.25">
      <c r="A3617">
        <v>625</v>
      </c>
      <c r="B3617">
        <v>726</v>
      </c>
      <c r="C3617">
        <v>12618</v>
      </c>
      <c r="D3617">
        <f t="shared" si="114"/>
        <v>13344</v>
      </c>
      <c r="E3617">
        <f t="shared" si="115"/>
        <v>2.7958800173440754</v>
      </c>
      <c r="F3617">
        <v>3.2005769267548483</v>
      </c>
      <c r="G3617">
        <v>4.6415732531781755</v>
      </c>
      <c r="H3617">
        <v>4.6578300050418058</v>
      </c>
    </row>
    <row r="3618" spans="1:8" x14ac:dyDescent="0.25">
      <c r="A3618">
        <v>711</v>
      </c>
      <c r="B3618">
        <v>840</v>
      </c>
      <c r="C3618">
        <v>46397</v>
      </c>
      <c r="D3618">
        <f t="shared" si="114"/>
        <v>47237</v>
      </c>
      <c r="E3618">
        <f t="shared" si="115"/>
        <v>2.8518696007297661</v>
      </c>
      <c r="F3618">
        <v>3.2008504980910772</v>
      </c>
      <c r="G3618">
        <v>4.6417516529769882</v>
      </c>
      <c r="H3618">
        <v>4.6580018516185531</v>
      </c>
    </row>
    <row r="3619" spans="1:8" x14ac:dyDescent="0.25">
      <c r="A3619">
        <v>96</v>
      </c>
      <c r="B3619">
        <v>353</v>
      </c>
      <c r="C3619">
        <v>17913</v>
      </c>
      <c r="D3619">
        <f t="shared" si="114"/>
        <v>18266</v>
      </c>
      <c r="E3619">
        <f t="shared" si="115"/>
        <v>1.9822712330395684</v>
      </c>
      <c r="F3619">
        <v>3.2011238972073794</v>
      </c>
      <c r="G3619">
        <v>4.6419795016822176</v>
      </c>
      <c r="H3619">
        <v>4.6586885587495948</v>
      </c>
    </row>
    <row r="3620" spans="1:8" x14ac:dyDescent="0.25">
      <c r="A3620">
        <v>374</v>
      </c>
      <c r="B3620">
        <v>519</v>
      </c>
      <c r="C3620">
        <v>4912</v>
      </c>
      <c r="D3620">
        <f t="shared" si="114"/>
        <v>5431</v>
      </c>
      <c r="E3620">
        <f t="shared" si="115"/>
        <v>2.5728716022004803</v>
      </c>
      <c r="F3620">
        <v>3.2013971243204513</v>
      </c>
      <c r="G3620">
        <v>4.6421478347978429</v>
      </c>
      <c r="H3620">
        <v>4.6598211580557054</v>
      </c>
    </row>
    <row r="3621" spans="1:8" x14ac:dyDescent="0.25">
      <c r="A3621">
        <v>426</v>
      </c>
      <c r="B3621">
        <v>8972</v>
      </c>
      <c r="C3621">
        <v>285294</v>
      </c>
      <c r="D3621">
        <f t="shared" si="114"/>
        <v>294266</v>
      </c>
      <c r="E3621">
        <f t="shared" si="115"/>
        <v>2.6294095991027189</v>
      </c>
      <c r="F3621">
        <v>3.2016701796465816</v>
      </c>
      <c r="G3621">
        <v>4.6424249471880232</v>
      </c>
      <c r="H3621">
        <v>4.6603531256401887</v>
      </c>
    </row>
    <row r="3622" spans="1:8" x14ac:dyDescent="0.25">
      <c r="A3622">
        <v>364</v>
      </c>
      <c r="B3622">
        <v>1085</v>
      </c>
      <c r="C3622">
        <v>14522</v>
      </c>
      <c r="D3622">
        <f t="shared" si="114"/>
        <v>15607</v>
      </c>
      <c r="E3622">
        <f t="shared" si="115"/>
        <v>2.5611013836490559</v>
      </c>
      <c r="F3622">
        <v>3.2019430634016501</v>
      </c>
      <c r="G3622">
        <v>4.6425832177735584</v>
      </c>
      <c r="H3622">
        <v>4.6604575427483477</v>
      </c>
    </row>
    <row r="3623" spans="1:8" x14ac:dyDescent="0.25">
      <c r="A3623">
        <v>609</v>
      </c>
      <c r="B3623">
        <v>1225</v>
      </c>
      <c r="C3623">
        <v>31906</v>
      </c>
      <c r="D3623">
        <f t="shared" si="114"/>
        <v>33131</v>
      </c>
      <c r="E3623">
        <f t="shared" si="115"/>
        <v>2.7846172926328752</v>
      </c>
      <c r="F3623">
        <v>3.2022157758011316</v>
      </c>
      <c r="G3623">
        <v>4.6450880681152826</v>
      </c>
      <c r="H3623">
        <v>4.6612635568218135</v>
      </c>
    </row>
    <row r="3624" spans="1:8" x14ac:dyDescent="0.25">
      <c r="A3624">
        <v>466</v>
      </c>
      <c r="B3624">
        <v>1169</v>
      </c>
      <c r="C3624">
        <v>133133</v>
      </c>
      <c r="D3624">
        <f t="shared" si="114"/>
        <v>134302</v>
      </c>
      <c r="E3624">
        <f t="shared" si="115"/>
        <v>2.6683859166900001</v>
      </c>
      <c r="F3624">
        <v>3.2022157758011316</v>
      </c>
      <c r="G3624">
        <v>4.6458445676472788</v>
      </c>
      <c r="H3624">
        <v>4.6615098038359228</v>
      </c>
    </row>
    <row r="3625" spans="1:8" x14ac:dyDescent="0.25">
      <c r="A3625">
        <v>341</v>
      </c>
      <c r="B3625">
        <v>442</v>
      </c>
      <c r="C3625">
        <v>301012</v>
      </c>
      <c r="D3625">
        <f t="shared" si="114"/>
        <v>301454</v>
      </c>
      <c r="E3625">
        <f t="shared" si="115"/>
        <v>2.5327543789924976</v>
      </c>
      <c r="F3625">
        <v>3.2024883170600935</v>
      </c>
      <c r="G3625">
        <v>4.6470992166270344</v>
      </c>
      <c r="H3625">
        <v>4.66256896693326</v>
      </c>
    </row>
    <row r="3626" spans="1:8" x14ac:dyDescent="0.25">
      <c r="A3626">
        <v>146</v>
      </c>
      <c r="B3626">
        <v>146</v>
      </c>
      <c r="C3626">
        <v>6966</v>
      </c>
      <c r="D3626">
        <f t="shared" si="114"/>
        <v>7112</v>
      </c>
      <c r="E3626">
        <f t="shared" si="115"/>
        <v>2.1643528557844371</v>
      </c>
      <c r="F3626">
        <v>3.2024883170600935</v>
      </c>
      <c r="G3626">
        <v>4.6471187917862329</v>
      </c>
      <c r="H3626">
        <v>4.6630692790649482</v>
      </c>
    </row>
    <row r="3627" spans="1:8" x14ac:dyDescent="0.25">
      <c r="A3627">
        <v>457</v>
      </c>
      <c r="B3627">
        <v>1235</v>
      </c>
      <c r="C3627">
        <v>43896</v>
      </c>
      <c r="D3627">
        <f t="shared" si="114"/>
        <v>45131</v>
      </c>
      <c r="E3627">
        <f t="shared" si="115"/>
        <v>2.6599162000698504</v>
      </c>
      <c r="F3627">
        <v>3.2027606873931997</v>
      </c>
      <c r="G3627">
        <v>4.6472068690855517</v>
      </c>
      <c r="H3627">
        <v>4.6631824773058383</v>
      </c>
    </row>
    <row r="3628" spans="1:8" x14ac:dyDescent="0.25">
      <c r="A3628">
        <v>206</v>
      </c>
      <c r="B3628">
        <v>218</v>
      </c>
      <c r="C3628">
        <v>9512</v>
      </c>
      <c r="D3628">
        <f t="shared" si="114"/>
        <v>9730</v>
      </c>
      <c r="E3628">
        <f t="shared" si="115"/>
        <v>2.3138672203691533</v>
      </c>
      <c r="F3628">
        <v>3.2030328870147105</v>
      </c>
      <c r="G3628">
        <v>4.6475687770992069</v>
      </c>
      <c r="H3628">
        <v>4.6634464918495278</v>
      </c>
    </row>
    <row r="3629" spans="1:8" x14ac:dyDescent="0.25">
      <c r="A3629">
        <v>450</v>
      </c>
      <c r="B3629">
        <v>814</v>
      </c>
      <c r="C3629">
        <v>16145</v>
      </c>
      <c r="D3629">
        <f t="shared" si="114"/>
        <v>16959</v>
      </c>
      <c r="E3629">
        <f t="shared" si="115"/>
        <v>2.6532125137753435</v>
      </c>
      <c r="F3629">
        <v>3.203304916138483</v>
      </c>
      <c r="G3629">
        <v>4.6501131644435718</v>
      </c>
      <c r="H3629">
        <v>4.6639269634665252</v>
      </c>
    </row>
    <row r="3630" spans="1:8" x14ac:dyDescent="0.25">
      <c r="A3630">
        <v>280</v>
      </c>
      <c r="B3630">
        <v>324</v>
      </c>
      <c r="C3630">
        <v>25398</v>
      </c>
      <c r="D3630">
        <f t="shared" si="114"/>
        <v>25722</v>
      </c>
      <c r="E3630">
        <f t="shared" si="115"/>
        <v>2.4471580313422194</v>
      </c>
      <c r="F3630">
        <v>3.2035767749779724</v>
      </c>
      <c r="G3630">
        <v>4.6501714811836141</v>
      </c>
      <c r="H3630">
        <v>4.6643410613006067</v>
      </c>
    </row>
    <row r="3631" spans="1:8" x14ac:dyDescent="0.25">
      <c r="A3631">
        <v>482</v>
      </c>
      <c r="B3631">
        <v>911</v>
      </c>
      <c r="C3631">
        <v>11360</v>
      </c>
      <c r="D3631">
        <f t="shared" si="114"/>
        <v>12271</v>
      </c>
      <c r="E3631">
        <f t="shared" si="115"/>
        <v>2.6830470382388496</v>
      </c>
      <c r="F3631">
        <v>3.2043913319192998</v>
      </c>
      <c r="G3631">
        <v>4.6517237125886206</v>
      </c>
      <c r="H3631">
        <v>4.66642437251876</v>
      </c>
    </row>
    <row r="3632" spans="1:8" x14ac:dyDescent="0.25">
      <c r="A3632">
        <v>368</v>
      </c>
      <c r="B3632">
        <v>6718</v>
      </c>
      <c r="C3632">
        <v>48268</v>
      </c>
      <c r="D3632">
        <f t="shared" si="114"/>
        <v>54986</v>
      </c>
      <c r="E3632">
        <f t="shared" si="115"/>
        <v>2.5658478186735176</v>
      </c>
      <c r="F3632">
        <v>3.2043913319192998</v>
      </c>
      <c r="G3632">
        <v>4.6518979919505457</v>
      </c>
      <c r="H3632">
        <v>4.6677890507903115</v>
      </c>
    </row>
    <row r="3633" spans="1:8" x14ac:dyDescent="0.25">
      <c r="A3633">
        <v>277</v>
      </c>
      <c r="B3633">
        <v>509</v>
      </c>
      <c r="C3633">
        <v>1423</v>
      </c>
      <c r="D3633">
        <f t="shared" si="114"/>
        <v>1932</v>
      </c>
      <c r="E3633">
        <f t="shared" si="115"/>
        <v>2.4424797690644486</v>
      </c>
      <c r="F3633">
        <v>3.2046625117482188</v>
      </c>
      <c r="G3633">
        <v>4.6519367112018442</v>
      </c>
      <c r="H3633">
        <v>4.6678637039029836</v>
      </c>
    </row>
    <row r="3634" spans="1:8" x14ac:dyDescent="0.25">
      <c r="A3634">
        <v>745</v>
      </c>
      <c r="B3634">
        <v>841</v>
      </c>
      <c r="C3634">
        <v>118893</v>
      </c>
      <c r="D3634">
        <f t="shared" si="114"/>
        <v>119734</v>
      </c>
      <c r="E3634">
        <f t="shared" si="115"/>
        <v>2.8721562727482928</v>
      </c>
      <c r="F3634">
        <v>3.2049335223541449</v>
      </c>
      <c r="G3634">
        <v>4.6521109051269969</v>
      </c>
      <c r="H3634">
        <v>4.6681155634603062</v>
      </c>
    </row>
    <row r="3635" spans="1:8" x14ac:dyDescent="0.25">
      <c r="A3635">
        <v>357</v>
      </c>
      <c r="B3635">
        <v>1541</v>
      </c>
      <c r="C3635">
        <v>32287</v>
      </c>
      <c r="D3635">
        <f t="shared" si="114"/>
        <v>33828</v>
      </c>
      <c r="E3635">
        <f t="shared" si="115"/>
        <v>2.5526682161121932</v>
      </c>
      <c r="F3635">
        <v>3.2049335223541449</v>
      </c>
      <c r="G3635">
        <v>4.6533572544805342</v>
      </c>
      <c r="H3635">
        <v>4.6685350050820933</v>
      </c>
    </row>
    <row r="3636" spans="1:8" x14ac:dyDescent="0.25">
      <c r="A3636">
        <v>778</v>
      </c>
      <c r="B3636">
        <v>4288</v>
      </c>
      <c r="C3636">
        <v>30869</v>
      </c>
      <c r="D3636">
        <f t="shared" si="114"/>
        <v>35157</v>
      </c>
      <c r="E3636">
        <f t="shared" si="115"/>
        <v>2.890979596989689</v>
      </c>
      <c r="F3636">
        <v>3.2052043639481447</v>
      </c>
      <c r="G3636">
        <v>4.653617666250029</v>
      </c>
      <c r="H3636">
        <v>4.6686095300898964</v>
      </c>
    </row>
    <row r="3637" spans="1:8" x14ac:dyDescent="0.25">
      <c r="A3637">
        <v>467</v>
      </c>
      <c r="B3637">
        <v>746</v>
      </c>
      <c r="C3637">
        <v>75354</v>
      </c>
      <c r="D3637">
        <f t="shared" si="114"/>
        <v>76100</v>
      </c>
      <c r="E3637">
        <f t="shared" si="115"/>
        <v>2.6693168805661123</v>
      </c>
      <c r="F3637">
        <v>3.2054750367408911</v>
      </c>
      <c r="G3637">
        <v>4.653675514332952</v>
      </c>
      <c r="H3637">
        <v>4.6695214250797914</v>
      </c>
    </row>
    <row r="3638" spans="1:8" x14ac:dyDescent="0.25">
      <c r="A3638">
        <v>462</v>
      </c>
      <c r="B3638">
        <v>654</v>
      </c>
      <c r="C3638">
        <v>3888</v>
      </c>
      <c r="D3638">
        <f t="shared" si="114"/>
        <v>4542</v>
      </c>
      <c r="E3638">
        <f t="shared" si="115"/>
        <v>2.6646419755561257</v>
      </c>
      <c r="F3638">
        <v>3.2054750367408911</v>
      </c>
      <c r="G3638">
        <v>4.6539164651063807</v>
      </c>
      <c r="H3638">
        <v>4.6696050746223259</v>
      </c>
    </row>
    <row r="3639" spans="1:8" x14ac:dyDescent="0.25">
      <c r="A3639">
        <v>247</v>
      </c>
      <c r="B3639">
        <v>495</v>
      </c>
      <c r="C3639">
        <v>4157</v>
      </c>
      <c r="D3639">
        <f t="shared" si="114"/>
        <v>4652</v>
      </c>
      <c r="E3639">
        <f t="shared" si="115"/>
        <v>2.3926969532596658</v>
      </c>
      <c r="F3639">
        <v>3.2057455409426621</v>
      </c>
      <c r="G3639">
        <v>4.6543979659782488</v>
      </c>
      <c r="H3639">
        <v>4.6698745024898027</v>
      </c>
    </row>
    <row r="3640" spans="1:8" x14ac:dyDescent="0.25">
      <c r="A3640">
        <v>279</v>
      </c>
      <c r="B3640">
        <v>436</v>
      </c>
      <c r="C3640">
        <v>17777</v>
      </c>
      <c r="D3640">
        <f t="shared" si="114"/>
        <v>18213</v>
      </c>
      <c r="E3640">
        <f t="shared" si="115"/>
        <v>2.4456042032735974</v>
      </c>
      <c r="F3640">
        <v>3.2060158767633444</v>
      </c>
      <c r="G3640">
        <v>4.6547539332529304</v>
      </c>
      <c r="H3640">
        <v>4.6707559422151332</v>
      </c>
    </row>
    <row r="3641" spans="1:8" x14ac:dyDescent="0.25">
      <c r="A3641">
        <v>627</v>
      </c>
      <c r="B3641">
        <v>1137</v>
      </c>
      <c r="C3641">
        <v>52158</v>
      </c>
      <c r="D3641">
        <f t="shared" si="114"/>
        <v>53295</v>
      </c>
      <c r="E3641">
        <f t="shared" si="115"/>
        <v>2.7972675408307164</v>
      </c>
      <c r="F3641">
        <v>3.2062860444124324</v>
      </c>
      <c r="G3641">
        <v>4.6561461347408653</v>
      </c>
      <c r="H3641">
        <v>4.6717743266725966</v>
      </c>
    </row>
    <row r="3642" spans="1:8" x14ac:dyDescent="0.25">
      <c r="A3642">
        <v>165</v>
      </c>
      <c r="B3642">
        <v>220</v>
      </c>
      <c r="C3642">
        <v>2823</v>
      </c>
      <c r="D3642">
        <f t="shared" si="114"/>
        <v>3043</v>
      </c>
      <c r="E3642">
        <f t="shared" si="115"/>
        <v>2.2174839442139063</v>
      </c>
      <c r="F3642">
        <v>3.2065560440990297</v>
      </c>
      <c r="G3642">
        <v>4.6563569759181433</v>
      </c>
      <c r="H3642">
        <v>4.6718852788305494</v>
      </c>
    </row>
    <row r="3643" spans="1:8" x14ac:dyDescent="0.25">
      <c r="A3643">
        <v>635</v>
      </c>
      <c r="B3643">
        <v>1208</v>
      </c>
      <c r="C3643">
        <v>98533</v>
      </c>
      <c r="D3643">
        <f t="shared" si="114"/>
        <v>99741</v>
      </c>
      <c r="E3643">
        <f t="shared" si="115"/>
        <v>2.8027737252919755</v>
      </c>
      <c r="F3643">
        <v>3.2065560440990297</v>
      </c>
      <c r="G3643">
        <v>4.656376138223207</v>
      </c>
      <c r="H3643">
        <v>4.6720701361265924</v>
      </c>
    </row>
    <row r="3644" spans="1:8" x14ac:dyDescent="0.25">
      <c r="A3644">
        <v>649</v>
      </c>
      <c r="B3644">
        <v>1157</v>
      </c>
      <c r="C3644">
        <v>12882</v>
      </c>
      <c r="D3644">
        <f t="shared" si="114"/>
        <v>14039</v>
      </c>
      <c r="E3644">
        <f t="shared" si="115"/>
        <v>2.8122446968003691</v>
      </c>
      <c r="F3644">
        <v>3.2068258760318495</v>
      </c>
      <c r="G3644">
        <v>4.6572662529537485</v>
      </c>
      <c r="H3644">
        <v>4.6720978579357171</v>
      </c>
    </row>
    <row r="3645" spans="1:8" x14ac:dyDescent="0.25">
      <c r="A3645">
        <v>469</v>
      </c>
      <c r="B3645">
        <v>832</v>
      </c>
      <c r="C3645">
        <v>16096</v>
      </c>
      <c r="D3645">
        <f t="shared" si="114"/>
        <v>16928</v>
      </c>
      <c r="E3645">
        <f t="shared" si="115"/>
        <v>2.6711728427150834</v>
      </c>
      <c r="F3645">
        <v>3.2068258760318495</v>
      </c>
      <c r="G3645">
        <v>4.6576389846160815</v>
      </c>
      <c r="H3645">
        <v>4.6721255779754216</v>
      </c>
    </row>
    <row r="3646" spans="1:8" x14ac:dyDescent="0.25">
      <c r="A3646">
        <v>181</v>
      </c>
      <c r="B3646">
        <v>318</v>
      </c>
      <c r="C3646">
        <v>313</v>
      </c>
      <c r="D3646">
        <f t="shared" si="114"/>
        <v>631</v>
      </c>
      <c r="E3646">
        <f t="shared" si="115"/>
        <v>2.2576785748691846</v>
      </c>
      <c r="F3646">
        <v>3.2070955404192181</v>
      </c>
      <c r="G3646">
        <v>4.6590886370424949</v>
      </c>
      <c r="H3646">
        <v>4.6727995541771605</v>
      </c>
    </row>
    <row r="3647" spans="1:8" x14ac:dyDescent="0.25">
      <c r="A3647">
        <v>567</v>
      </c>
      <c r="B3647">
        <v>2113</v>
      </c>
      <c r="C3647">
        <v>249953</v>
      </c>
      <c r="D3647">
        <f t="shared" si="114"/>
        <v>252066</v>
      </c>
      <c r="E3647">
        <f t="shared" si="115"/>
        <v>2.7535830588929064</v>
      </c>
      <c r="F3647">
        <v>3.2073650374690716</v>
      </c>
      <c r="G3647">
        <v>4.6597070801769549</v>
      </c>
      <c r="H3647">
        <v>4.6729748012334333</v>
      </c>
    </row>
    <row r="3648" spans="1:8" x14ac:dyDescent="0.25">
      <c r="A3648">
        <v>260</v>
      </c>
      <c r="B3648">
        <v>364</v>
      </c>
      <c r="C3648">
        <v>13339</v>
      </c>
      <c r="D3648">
        <f t="shared" si="114"/>
        <v>13703</v>
      </c>
      <c r="E3648">
        <f t="shared" si="115"/>
        <v>2.4149733479708178</v>
      </c>
      <c r="F3648">
        <v>3.2079035303860515</v>
      </c>
      <c r="G3648">
        <v>4.6598401681225443</v>
      </c>
      <c r="H3648">
        <v>4.6732605789140944</v>
      </c>
    </row>
    <row r="3649" spans="1:8" x14ac:dyDescent="0.25">
      <c r="A3649">
        <v>397</v>
      </c>
      <c r="B3649">
        <v>436</v>
      </c>
      <c r="C3649">
        <v>11120</v>
      </c>
      <c r="D3649">
        <f t="shared" si="114"/>
        <v>11556</v>
      </c>
      <c r="E3649">
        <f t="shared" si="115"/>
        <v>2.5987905067631152</v>
      </c>
      <c r="F3649">
        <v>3.2079035303860515</v>
      </c>
      <c r="G3649">
        <v>4.6601727096644394</v>
      </c>
      <c r="H3649">
        <v>4.6742823079758207</v>
      </c>
    </row>
    <row r="3650" spans="1:8" x14ac:dyDescent="0.25">
      <c r="A3650">
        <v>268</v>
      </c>
      <c r="B3650">
        <v>268</v>
      </c>
      <c r="C3650">
        <v>836</v>
      </c>
      <c r="D3650">
        <f t="shared" si="114"/>
        <v>1104</v>
      </c>
      <c r="E3650">
        <f t="shared" si="115"/>
        <v>2.428134794028789</v>
      </c>
      <c r="F3650">
        <v>3.2084413564385672</v>
      </c>
      <c r="G3650">
        <v>4.6602771701536758</v>
      </c>
      <c r="H3650">
        <v>4.6747233933723065</v>
      </c>
    </row>
    <row r="3651" spans="1:8" x14ac:dyDescent="0.25">
      <c r="A3651">
        <v>308</v>
      </c>
      <c r="B3651">
        <v>689</v>
      </c>
      <c r="C3651">
        <v>25270</v>
      </c>
      <c r="D3651">
        <f t="shared" si="114"/>
        <v>25959</v>
      </c>
      <c r="E3651">
        <f t="shared" si="115"/>
        <v>2.4885507165004443</v>
      </c>
      <c r="F3651">
        <v>3.2089785172762535</v>
      </c>
      <c r="G3651">
        <v>4.6616328750040568</v>
      </c>
      <c r="H3651">
        <v>4.6755308882574234</v>
      </c>
    </row>
    <row r="3652" spans="1:8" x14ac:dyDescent="0.25">
      <c r="A3652">
        <v>376</v>
      </c>
      <c r="B3652">
        <v>801</v>
      </c>
      <c r="C3652">
        <v>14462</v>
      </c>
      <c r="D3652">
        <f t="shared" ref="D3652:D3715" si="116">B3652+C3652</f>
        <v>15263</v>
      </c>
      <c r="E3652">
        <f t="shared" ref="E3652:E3715" si="117">LOG10(A3652)</f>
        <v>2.5751878449276608</v>
      </c>
      <c r="F3652">
        <v>3.2089785172762535</v>
      </c>
      <c r="G3652">
        <v>4.6616518059347909</v>
      </c>
      <c r="H3652">
        <v>4.6763185830372969</v>
      </c>
    </row>
    <row r="3653" spans="1:8" x14ac:dyDescent="0.25">
      <c r="A3653">
        <v>746</v>
      </c>
      <c r="B3653">
        <v>1454</v>
      </c>
      <c r="C3653">
        <v>63790</v>
      </c>
      <c r="D3653">
        <f t="shared" si="116"/>
        <v>65244</v>
      </c>
      <c r="E3653">
        <f t="shared" si="117"/>
        <v>2.8727388274726686</v>
      </c>
      <c r="F3653">
        <v>3.2092468487533736</v>
      </c>
      <c r="G3653">
        <v>4.6620775338595628</v>
      </c>
      <c r="H3653">
        <v>4.6771048517343079</v>
      </c>
    </row>
    <row r="3654" spans="1:8" x14ac:dyDescent="0.25">
      <c r="A3654">
        <v>145</v>
      </c>
      <c r="B3654">
        <v>180</v>
      </c>
      <c r="C3654">
        <v>18329</v>
      </c>
      <c r="D3654">
        <f t="shared" si="116"/>
        <v>18509</v>
      </c>
      <c r="E3654">
        <f t="shared" si="117"/>
        <v>2.1613680022349748</v>
      </c>
      <c r="F3654">
        <v>3.2095150145426308</v>
      </c>
      <c r="G3654">
        <v>4.6621437207112706</v>
      </c>
      <c r="H3654">
        <v>4.6784910640627846</v>
      </c>
    </row>
    <row r="3655" spans="1:8" x14ac:dyDescent="0.25">
      <c r="A3655">
        <v>246</v>
      </c>
      <c r="B3655">
        <v>404</v>
      </c>
      <c r="C3655">
        <v>21722</v>
      </c>
      <c r="D3655">
        <f t="shared" si="116"/>
        <v>22126</v>
      </c>
      <c r="E3655">
        <f t="shared" si="117"/>
        <v>2.3909351071033793</v>
      </c>
      <c r="F3655">
        <v>3.2095150145426308</v>
      </c>
      <c r="G3655">
        <v>4.6622949670769991</v>
      </c>
      <c r="H3655">
        <v>4.6807614389476635</v>
      </c>
    </row>
    <row r="3656" spans="1:8" x14ac:dyDescent="0.25">
      <c r="A3656">
        <v>223</v>
      </c>
      <c r="B3656">
        <v>585</v>
      </c>
      <c r="C3656">
        <v>4967</v>
      </c>
      <c r="D3656">
        <f t="shared" si="116"/>
        <v>5552</v>
      </c>
      <c r="E3656">
        <f t="shared" si="117"/>
        <v>2.3483048630481607</v>
      </c>
      <c r="F3656">
        <v>3.2103185198262318</v>
      </c>
      <c r="G3656">
        <v>4.6641340617386167</v>
      </c>
      <c r="H3656">
        <v>4.6814221557210089</v>
      </c>
    </row>
    <row r="3657" spans="1:8" x14ac:dyDescent="0.25">
      <c r="A3657">
        <v>1179</v>
      </c>
      <c r="B3657">
        <v>1845</v>
      </c>
      <c r="C3657">
        <v>40769</v>
      </c>
      <c r="D3657">
        <f t="shared" si="116"/>
        <v>42614</v>
      </c>
      <c r="E3657">
        <f t="shared" si="117"/>
        <v>3.0715138050950892</v>
      </c>
      <c r="F3657">
        <v>3.2105860249051563</v>
      </c>
      <c r="G3657">
        <v>4.6641528839581312</v>
      </c>
      <c r="H3657">
        <v>4.6814402434110596</v>
      </c>
    </row>
    <row r="3658" spans="1:8" x14ac:dyDescent="0.25">
      <c r="A3658">
        <v>434</v>
      </c>
      <c r="B3658">
        <v>580</v>
      </c>
      <c r="C3658">
        <v>9314</v>
      </c>
      <c r="D3658">
        <f t="shared" si="116"/>
        <v>9894</v>
      </c>
      <c r="E3658">
        <f t="shared" si="117"/>
        <v>2.6374897295125108</v>
      </c>
      <c r="F3658">
        <v>3.2108533653148932</v>
      </c>
      <c r="G3658">
        <v>4.6643316543697155</v>
      </c>
      <c r="H3658">
        <v>4.6816210788908137</v>
      </c>
    </row>
    <row r="3659" spans="1:8" x14ac:dyDescent="0.25">
      <c r="A3659">
        <v>448</v>
      </c>
      <c r="B3659">
        <v>2143</v>
      </c>
      <c r="C3659">
        <v>16980</v>
      </c>
      <c r="D3659">
        <f t="shared" si="116"/>
        <v>19123</v>
      </c>
      <c r="E3659">
        <f t="shared" si="117"/>
        <v>2.651278013998144</v>
      </c>
      <c r="F3659">
        <v>3.2111205412580492</v>
      </c>
      <c r="G3659">
        <v>4.6644257145108394</v>
      </c>
      <c r="H3659">
        <v>4.6816391582980934</v>
      </c>
    </row>
    <row r="3660" spans="1:8" x14ac:dyDescent="0.25">
      <c r="A3660">
        <v>651</v>
      </c>
      <c r="B3660">
        <v>1213</v>
      </c>
      <c r="C3660">
        <v>22057</v>
      </c>
      <c r="D3660">
        <f t="shared" si="116"/>
        <v>23270</v>
      </c>
      <c r="E3660">
        <f t="shared" si="117"/>
        <v>2.8135809885681922</v>
      </c>
      <c r="F3660">
        <v>3.2113875529368587</v>
      </c>
      <c r="G3660">
        <v>4.6654590337604152</v>
      </c>
      <c r="H3660">
        <v>4.6821179885551656</v>
      </c>
    </row>
    <row r="3661" spans="1:8" x14ac:dyDescent="0.25">
      <c r="A3661">
        <v>704</v>
      </c>
      <c r="B3661">
        <v>2876</v>
      </c>
      <c r="C3661">
        <v>16097</v>
      </c>
      <c r="D3661">
        <f t="shared" si="116"/>
        <v>18973</v>
      </c>
      <c r="E3661">
        <f t="shared" si="117"/>
        <v>2.847572659142112</v>
      </c>
      <c r="F3661">
        <v>3.2119210843085093</v>
      </c>
      <c r="G3661">
        <v>4.6664899002624969</v>
      </c>
      <c r="H3661">
        <v>4.6822895162128297</v>
      </c>
    </row>
    <row r="3662" spans="1:8" x14ac:dyDescent="0.25">
      <c r="A3662">
        <v>519</v>
      </c>
      <c r="B3662">
        <v>757</v>
      </c>
      <c r="C3662">
        <v>101250</v>
      </c>
      <c r="D3662">
        <f t="shared" si="116"/>
        <v>102007</v>
      </c>
      <c r="E3662">
        <f t="shared" si="117"/>
        <v>2.7151673578484576</v>
      </c>
      <c r="F3662">
        <v>3.2119210843085093</v>
      </c>
      <c r="G3662">
        <v>4.6672661193822744</v>
      </c>
      <c r="H3662">
        <v>4.6828758095679905</v>
      </c>
    </row>
    <row r="3663" spans="1:8" x14ac:dyDescent="0.25">
      <c r="A3663">
        <v>585</v>
      </c>
      <c r="B3663">
        <v>1755</v>
      </c>
      <c r="C3663">
        <v>48423</v>
      </c>
      <c r="D3663">
        <f t="shared" si="116"/>
        <v>50178</v>
      </c>
      <c r="E3663">
        <f t="shared" si="117"/>
        <v>2.7671558660821804</v>
      </c>
      <c r="F3663">
        <v>3.2127201544178425</v>
      </c>
      <c r="G3663">
        <v>4.667677047054835</v>
      </c>
      <c r="H3663">
        <v>4.6833082571741258</v>
      </c>
    </row>
    <row r="3664" spans="1:8" x14ac:dyDescent="0.25">
      <c r="A3664">
        <v>317</v>
      </c>
      <c r="B3664">
        <v>317</v>
      </c>
      <c r="C3664">
        <v>29440</v>
      </c>
      <c r="D3664">
        <f t="shared" si="116"/>
        <v>29757</v>
      </c>
      <c r="E3664">
        <f t="shared" si="117"/>
        <v>2.5010592622177517</v>
      </c>
      <c r="F3664">
        <v>3.2129861847366681</v>
      </c>
      <c r="G3664">
        <v>4.668190160472947</v>
      </c>
      <c r="H3664">
        <v>4.683317261921883</v>
      </c>
    </row>
    <row r="3665" spans="1:8" x14ac:dyDescent="0.25">
      <c r="A3665">
        <v>465</v>
      </c>
      <c r="B3665">
        <v>693</v>
      </c>
      <c r="C3665">
        <v>13931</v>
      </c>
      <c r="D3665">
        <f t="shared" si="116"/>
        <v>14624</v>
      </c>
      <c r="E3665">
        <f t="shared" si="117"/>
        <v>2.667452952889954</v>
      </c>
      <c r="F3665">
        <v>3.2132520521963968</v>
      </c>
      <c r="G3665">
        <v>4.6682274541748576</v>
      </c>
      <c r="H3665">
        <v>4.6837402745999936</v>
      </c>
    </row>
    <row r="3666" spans="1:8" x14ac:dyDescent="0.25">
      <c r="A3666">
        <v>478</v>
      </c>
      <c r="B3666">
        <v>639</v>
      </c>
      <c r="C3666">
        <v>10013</v>
      </c>
      <c r="D3666">
        <f t="shared" si="116"/>
        <v>10652</v>
      </c>
      <c r="E3666">
        <f t="shared" si="117"/>
        <v>2.6794278966121188</v>
      </c>
      <c r="F3666">
        <v>3.2135177569963047</v>
      </c>
      <c r="G3666">
        <v>4.6687026683694146</v>
      </c>
      <c r="H3666">
        <v>4.6837762566611092</v>
      </c>
    </row>
    <row r="3667" spans="1:8" x14ac:dyDescent="0.25">
      <c r="A3667">
        <v>649</v>
      </c>
      <c r="B3667">
        <v>1772</v>
      </c>
      <c r="C3667">
        <v>290757</v>
      </c>
      <c r="D3667">
        <f t="shared" si="116"/>
        <v>292529</v>
      </c>
      <c r="E3667">
        <f t="shared" si="117"/>
        <v>2.8122446968003691</v>
      </c>
      <c r="F3667">
        <v>3.2143138974243999</v>
      </c>
      <c r="G3667">
        <v>4.6687119810988733</v>
      </c>
      <c r="H3667">
        <v>4.6840190576284408</v>
      </c>
    </row>
    <row r="3668" spans="1:8" x14ac:dyDescent="0.25">
      <c r="A3668">
        <v>211</v>
      </c>
      <c r="B3668">
        <v>603</v>
      </c>
      <c r="C3668">
        <v>2970</v>
      </c>
      <c r="D3668">
        <f t="shared" si="116"/>
        <v>3573</v>
      </c>
      <c r="E3668">
        <f t="shared" si="117"/>
        <v>2.3242824552976926</v>
      </c>
      <c r="F3668">
        <v>3.2143138974243999</v>
      </c>
      <c r="G3668">
        <v>4.6688795760901103</v>
      </c>
      <c r="H3668">
        <v>4.684225781068716</v>
      </c>
    </row>
    <row r="3669" spans="1:8" x14ac:dyDescent="0.25">
      <c r="A3669">
        <v>82</v>
      </c>
      <c r="B3669">
        <v>82</v>
      </c>
      <c r="C3669">
        <v>17234</v>
      </c>
      <c r="D3669">
        <f t="shared" si="116"/>
        <v>17316</v>
      </c>
      <c r="E3669">
        <f t="shared" si="117"/>
        <v>1.9138138523837167</v>
      </c>
      <c r="F3669">
        <v>3.2145789535704989</v>
      </c>
      <c r="G3669">
        <v>4.669009883050939</v>
      </c>
      <c r="H3669">
        <v>4.6844144426589311</v>
      </c>
    </row>
    <row r="3670" spans="1:8" x14ac:dyDescent="0.25">
      <c r="A3670">
        <v>393</v>
      </c>
      <c r="B3670">
        <v>393</v>
      </c>
      <c r="C3670">
        <v>6303</v>
      </c>
      <c r="D3670">
        <f t="shared" si="116"/>
        <v>6696</v>
      </c>
      <c r="E3670">
        <f t="shared" si="117"/>
        <v>2.5943925503754266</v>
      </c>
      <c r="F3670">
        <v>3.2145789535704989</v>
      </c>
      <c r="G3670">
        <v>4.6692610789751106</v>
      </c>
      <c r="H3670">
        <v>4.6852579248410322</v>
      </c>
    </row>
    <row r="3671" spans="1:8" x14ac:dyDescent="0.25">
      <c r="A3671">
        <v>397</v>
      </c>
      <c r="B3671">
        <v>624</v>
      </c>
      <c r="C3671">
        <v>9599</v>
      </c>
      <c r="D3671">
        <f t="shared" si="116"/>
        <v>10223</v>
      </c>
      <c r="E3671">
        <f t="shared" si="117"/>
        <v>2.5987905067631152</v>
      </c>
      <c r="F3671">
        <v>3.2151085810530931</v>
      </c>
      <c r="G3671">
        <v>4.6694563531836693</v>
      </c>
      <c r="H3671">
        <v>4.6854909394884734</v>
      </c>
    </row>
    <row r="3672" spans="1:8" x14ac:dyDescent="0.25">
      <c r="A3672">
        <v>963</v>
      </c>
      <c r="B3672">
        <v>5721</v>
      </c>
      <c r="C3672">
        <v>375984</v>
      </c>
      <c r="D3672">
        <f t="shared" si="116"/>
        <v>381705</v>
      </c>
      <c r="E3672">
        <f t="shared" si="117"/>
        <v>2.9836262871245345</v>
      </c>
      <c r="F3672">
        <v>3.215373152783422</v>
      </c>
      <c r="G3672">
        <v>4.6698280613325212</v>
      </c>
      <c r="H3672">
        <v>4.6857238291821943</v>
      </c>
    </row>
    <row r="3673" spans="1:8" x14ac:dyDescent="0.25">
      <c r="A3673">
        <v>324</v>
      </c>
      <c r="B3673">
        <v>342</v>
      </c>
      <c r="C3673">
        <v>7930</v>
      </c>
      <c r="D3673">
        <f t="shared" si="116"/>
        <v>8272</v>
      </c>
      <c r="E3673">
        <f t="shared" si="117"/>
        <v>2.510545010206612</v>
      </c>
      <c r="F3673">
        <v>3.2156375634350618</v>
      </c>
      <c r="G3673">
        <v>4.6702458530741238</v>
      </c>
      <c r="H3673">
        <v>4.6861713432686392</v>
      </c>
    </row>
    <row r="3674" spans="1:8" x14ac:dyDescent="0.25">
      <c r="A3674">
        <v>166</v>
      </c>
      <c r="B3674">
        <v>187</v>
      </c>
      <c r="C3674">
        <v>1686</v>
      </c>
      <c r="D3674">
        <f t="shared" si="116"/>
        <v>1873</v>
      </c>
      <c r="E3674">
        <f t="shared" si="117"/>
        <v>2.220108088040055</v>
      </c>
      <c r="F3674">
        <v>3.2156375634350618</v>
      </c>
      <c r="G3674">
        <v>4.6702551327716044</v>
      </c>
      <c r="H3674">
        <v>4.6873238044883125</v>
      </c>
    </row>
    <row r="3675" spans="1:8" x14ac:dyDescent="0.25">
      <c r="A3675">
        <v>149</v>
      </c>
      <c r="B3675">
        <v>502</v>
      </c>
      <c r="C3675">
        <v>2082</v>
      </c>
      <c r="D3675">
        <f t="shared" si="116"/>
        <v>2584</v>
      </c>
      <c r="E3675">
        <f t="shared" si="117"/>
        <v>2.173186268412274</v>
      </c>
      <c r="F3675">
        <v>3.2159018132040318</v>
      </c>
      <c r="G3675">
        <v>4.6709505455858977</v>
      </c>
      <c r="H3675">
        <v>4.6880726036327385</v>
      </c>
    </row>
    <row r="3676" spans="1:8" x14ac:dyDescent="0.25">
      <c r="A3676">
        <v>1232</v>
      </c>
      <c r="B3676">
        <v>1567</v>
      </c>
      <c r="C3676">
        <v>86072</v>
      </c>
      <c r="D3676">
        <f t="shared" si="116"/>
        <v>87639</v>
      </c>
      <c r="E3676">
        <f t="shared" si="117"/>
        <v>3.0906107078284069</v>
      </c>
      <c r="F3676">
        <v>3.2159018132040318</v>
      </c>
      <c r="G3676">
        <v>4.6712098811767406</v>
      </c>
      <c r="H3676">
        <v>4.6882506990123654</v>
      </c>
    </row>
    <row r="3677" spans="1:8" x14ac:dyDescent="0.25">
      <c r="A3677">
        <v>307</v>
      </c>
      <c r="B3677">
        <v>307</v>
      </c>
      <c r="C3677">
        <v>10967</v>
      </c>
      <c r="D3677">
        <f t="shared" si="116"/>
        <v>11274</v>
      </c>
      <c r="E3677">
        <f t="shared" si="117"/>
        <v>2.4871383754771865</v>
      </c>
      <c r="F3677">
        <v>3.2161659022859932</v>
      </c>
      <c r="G3677">
        <v>4.6713302343663443</v>
      </c>
      <c r="H3677">
        <v>4.6887134054928952</v>
      </c>
    </row>
    <row r="3678" spans="1:8" x14ac:dyDescent="0.25">
      <c r="A3678">
        <v>548</v>
      </c>
      <c r="B3678">
        <v>548</v>
      </c>
      <c r="C3678">
        <v>3886</v>
      </c>
      <c r="D3678">
        <f t="shared" si="116"/>
        <v>4434</v>
      </c>
      <c r="E3678">
        <f t="shared" si="117"/>
        <v>2.7387805584843692</v>
      </c>
      <c r="F3678">
        <v>3.2161659022859932</v>
      </c>
      <c r="G3678">
        <v>4.6733619387121621</v>
      </c>
      <c r="H3678">
        <v>4.6889801274644523</v>
      </c>
    </row>
    <row r="3679" spans="1:8" x14ac:dyDescent="0.25">
      <c r="A3679">
        <v>167</v>
      </c>
      <c r="B3679">
        <v>598</v>
      </c>
      <c r="C3679">
        <v>4192</v>
      </c>
      <c r="D3679">
        <f t="shared" si="116"/>
        <v>4790</v>
      </c>
      <c r="E3679">
        <f t="shared" si="117"/>
        <v>2.2227164711475833</v>
      </c>
      <c r="F3679">
        <v>3.2164298308762511</v>
      </c>
      <c r="G3679">
        <v>4.6743190822074654</v>
      </c>
      <c r="H3679">
        <v>4.6894864483642476</v>
      </c>
    </row>
    <row r="3680" spans="1:8" x14ac:dyDescent="0.25">
      <c r="A3680">
        <v>345</v>
      </c>
      <c r="B3680">
        <v>503</v>
      </c>
      <c r="C3680">
        <v>4738</v>
      </c>
      <c r="D3680">
        <f t="shared" si="116"/>
        <v>5241</v>
      </c>
      <c r="E3680">
        <f t="shared" si="117"/>
        <v>2.537819095073274</v>
      </c>
      <c r="F3680">
        <v>3.2164298308762511</v>
      </c>
      <c r="G3680">
        <v>4.676016496965091</v>
      </c>
      <c r="H3680">
        <v>4.6896994596406039</v>
      </c>
    </row>
    <row r="3681" spans="1:8" x14ac:dyDescent="0.25">
      <c r="A3681">
        <v>687</v>
      </c>
      <c r="B3681">
        <v>2061</v>
      </c>
      <c r="C3681">
        <v>205057</v>
      </c>
      <c r="D3681">
        <f t="shared" si="116"/>
        <v>207118</v>
      </c>
      <c r="E3681">
        <f t="shared" si="117"/>
        <v>2.8369567370595505</v>
      </c>
      <c r="F3681">
        <v>3.2166935991697545</v>
      </c>
      <c r="G3681">
        <v>4.677278370439498</v>
      </c>
      <c r="H3681">
        <v>4.6897526961391565</v>
      </c>
    </row>
    <row r="3682" spans="1:8" x14ac:dyDescent="0.25">
      <c r="A3682">
        <v>316</v>
      </c>
      <c r="B3682">
        <v>576</v>
      </c>
      <c r="C3682">
        <v>51646</v>
      </c>
      <c r="D3682">
        <f t="shared" si="116"/>
        <v>52222</v>
      </c>
      <c r="E3682">
        <f t="shared" si="117"/>
        <v>2.4996870826184039</v>
      </c>
      <c r="F3682">
        <v>3.2172206556445189</v>
      </c>
      <c r="G3682">
        <v>4.6777711506823785</v>
      </c>
      <c r="H3682">
        <v>4.6898680195037334</v>
      </c>
    </row>
    <row r="3683" spans="1:8" x14ac:dyDescent="0.25">
      <c r="A3683">
        <v>338</v>
      </c>
      <c r="B3683">
        <v>2217</v>
      </c>
      <c r="C3683">
        <v>6708</v>
      </c>
      <c r="D3683">
        <f t="shared" si="116"/>
        <v>8925</v>
      </c>
      <c r="E3683">
        <f t="shared" si="117"/>
        <v>2.5289167002776547</v>
      </c>
      <c r="F3683">
        <v>3.2172206556445189</v>
      </c>
      <c r="G3683">
        <v>4.6780537906188551</v>
      </c>
      <c r="H3683">
        <v>4.6902049430907669</v>
      </c>
    </row>
    <row r="3684" spans="1:8" x14ac:dyDescent="0.25">
      <c r="A3684">
        <v>193</v>
      </c>
      <c r="B3684">
        <v>333</v>
      </c>
      <c r="C3684">
        <v>25836</v>
      </c>
      <c r="D3684">
        <f t="shared" si="116"/>
        <v>26169</v>
      </c>
      <c r="E3684">
        <f t="shared" si="117"/>
        <v>2.2855573090077739</v>
      </c>
      <c r="F3684">
        <v>3.2177470732627937</v>
      </c>
      <c r="G3684">
        <v>4.6782542622674397</v>
      </c>
      <c r="H3684">
        <v>4.6908780071261464</v>
      </c>
    </row>
    <row r="3685" spans="1:8" x14ac:dyDescent="0.25">
      <c r="A3685">
        <v>302</v>
      </c>
      <c r="B3685">
        <v>361</v>
      </c>
      <c r="C3685">
        <v>18082</v>
      </c>
      <c r="D3685">
        <f t="shared" si="116"/>
        <v>18443</v>
      </c>
      <c r="E3685">
        <f t="shared" si="117"/>
        <v>2.4800069429571505</v>
      </c>
      <c r="F3685">
        <v>3.2177470732627937</v>
      </c>
      <c r="G3685">
        <v>4.6784273224338673</v>
      </c>
      <c r="H3685">
        <v>4.6913821214972042</v>
      </c>
    </row>
    <row r="3686" spans="1:8" x14ac:dyDescent="0.25">
      <c r="A3686">
        <v>594</v>
      </c>
      <c r="B3686">
        <v>5123</v>
      </c>
      <c r="C3686">
        <v>17057</v>
      </c>
      <c r="D3686">
        <f t="shared" si="116"/>
        <v>22180</v>
      </c>
      <c r="E3686">
        <f t="shared" si="117"/>
        <v>2.7737864449811935</v>
      </c>
      <c r="F3686">
        <v>3.2177470732627937</v>
      </c>
      <c r="G3686">
        <v>4.6796458976952051</v>
      </c>
      <c r="H3686">
        <v>4.6915853704877746</v>
      </c>
    </row>
    <row r="3687" spans="1:8" x14ac:dyDescent="0.25">
      <c r="A3687">
        <v>367</v>
      </c>
      <c r="B3687">
        <v>555</v>
      </c>
      <c r="C3687">
        <v>36234</v>
      </c>
      <c r="D3687">
        <f t="shared" si="116"/>
        <v>36789</v>
      </c>
      <c r="E3687">
        <f t="shared" si="117"/>
        <v>2.5646660642520893</v>
      </c>
      <c r="F3687">
        <v>3.2180100429843632</v>
      </c>
      <c r="G3687">
        <v>4.6797094607369436</v>
      </c>
      <c r="H3687">
        <v>4.6929878439095702</v>
      </c>
    </row>
    <row r="3688" spans="1:8" x14ac:dyDescent="0.25">
      <c r="A3688">
        <v>331</v>
      </c>
      <c r="B3688">
        <v>1900</v>
      </c>
      <c r="C3688">
        <v>11276</v>
      </c>
      <c r="D3688">
        <f t="shared" si="116"/>
        <v>13176</v>
      </c>
      <c r="E3688">
        <f t="shared" si="117"/>
        <v>2.5198279937757189</v>
      </c>
      <c r="F3688">
        <v>3.2180100429843632</v>
      </c>
      <c r="G3688">
        <v>4.6822082747144655</v>
      </c>
      <c r="H3688">
        <v>4.6932519544051736</v>
      </c>
    </row>
    <row r="3689" spans="1:8" x14ac:dyDescent="0.25">
      <c r="A3689">
        <v>454</v>
      </c>
      <c r="B3689">
        <v>889</v>
      </c>
      <c r="C3689">
        <v>1781</v>
      </c>
      <c r="D3689">
        <f t="shared" si="116"/>
        <v>2670</v>
      </c>
      <c r="E3689">
        <f t="shared" si="117"/>
        <v>2.6570558528571038</v>
      </c>
      <c r="F3689">
        <v>3.2180100429843632</v>
      </c>
      <c r="G3689">
        <v>4.682244383923317</v>
      </c>
      <c r="H3689">
        <v>4.6933575536475249</v>
      </c>
    </row>
    <row r="3690" spans="1:8" x14ac:dyDescent="0.25">
      <c r="A3690">
        <v>615</v>
      </c>
      <c r="B3690">
        <v>852</v>
      </c>
      <c r="C3690">
        <v>10058</v>
      </c>
      <c r="D3690">
        <f t="shared" si="116"/>
        <v>10910</v>
      </c>
      <c r="E3690">
        <f t="shared" si="117"/>
        <v>2.7888751157754168</v>
      </c>
      <c r="F3690">
        <v>3.2185355052165279</v>
      </c>
      <c r="G3690">
        <v>4.6826504057814633</v>
      </c>
      <c r="H3690">
        <v>4.6948507910048489</v>
      </c>
    </row>
    <row r="3691" spans="1:8" x14ac:dyDescent="0.25">
      <c r="A3691">
        <v>415</v>
      </c>
      <c r="B3691">
        <v>617</v>
      </c>
      <c r="C3691">
        <v>38667</v>
      </c>
      <c r="D3691">
        <f t="shared" si="116"/>
        <v>39284</v>
      </c>
      <c r="E3691">
        <f t="shared" si="117"/>
        <v>2.6180480967120925</v>
      </c>
      <c r="F3691">
        <v>3.2187979981117376</v>
      </c>
      <c r="G3691">
        <v>4.6826954958987113</v>
      </c>
      <c r="H3691">
        <v>4.6958580186783712</v>
      </c>
    </row>
    <row r="3692" spans="1:8" x14ac:dyDescent="0.25">
      <c r="A3692">
        <v>611</v>
      </c>
      <c r="B3692">
        <v>1427</v>
      </c>
      <c r="C3692">
        <v>49612</v>
      </c>
      <c r="D3692">
        <f t="shared" si="116"/>
        <v>51039</v>
      </c>
      <c r="E3692">
        <f t="shared" si="117"/>
        <v>2.786041210242554</v>
      </c>
      <c r="F3692">
        <v>3.2187979981117376</v>
      </c>
      <c r="G3692">
        <v>4.6827946776811054</v>
      </c>
      <c r="H3692">
        <v>4.6960154604885673</v>
      </c>
    </row>
    <row r="3693" spans="1:8" x14ac:dyDescent="0.25">
      <c r="A3693">
        <v>353</v>
      </c>
      <c r="B3693">
        <v>419</v>
      </c>
      <c r="C3693">
        <v>17183</v>
      </c>
      <c r="D3693">
        <f t="shared" si="116"/>
        <v>17602</v>
      </c>
      <c r="E3693">
        <f t="shared" si="117"/>
        <v>2.5477747053878224</v>
      </c>
      <c r="F3693">
        <v>3.2187979981117376</v>
      </c>
      <c r="G3693">
        <v>4.6829208762902388</v>
      </c>
      <c r="H3693">
        <v>4.6967843554566846</v>
      </c>
    </row>
    <row r="3694" spans="1:8" x14ac:dyDescent="0.25">
      <c r="A3694">
        <v>348</v>
      </c>
      <c r="B3694">
        <v>2071</v>
      </c>
      <c r="C3694">
        <v>8304</v>
      </c>
      <c r="D3694">
        <f t="shared" si="116"/>
        <v>10375</v>
      </c>
      <c r="E3694">
        <f t="shared" si="117"/>
        <v>2.5415792439465807</v>
      </c>
      <c r="F3694">
        <v>3.2187979981117376</v>
      </c>
      <c r="G3694">
        <v>4.6831101054721138</v>
      </c>
      <c r="H3694">
        <v>4.6969676407440231</v>
      </c>
    </row>
    <row r="3695" spans="1:8" x14ac:dyDescent="0.25">
      <c r="A3695">
        <v>251</v>
      </c>
      <c r="B3695">
        <v>495</v>
      </c>
      <c r="C3695">
        <v>6063</v>
      </c>
      <c r="D3695">
        <f t="shared" si="116"/>
        <v>6558</v>
      </c>
      <c r="E3695">
        <f t="shared" si="117"/>
        <v>2.399673721481038</v>
      </c>
      <c r="F3695">
        <v>3.2195845262142546</v>
      </c>
      <c r="G3695">
        <v>4.6831551478893028</v>
      </c>
      <c r="H3695">
        <v>4.697089787976414</v>
      </c>
    </row>
    <row r="3696" spans="1:8" x14ac:dyDescent="0.25">
      <c r="A3696">
        <v>275</v>
      </c>
      <c r="B3696">
        <v>317</v>
      </c>
      <c r="C3696">
        <v>4569</v>
      </c>
      <c r="D3696">
        <f t="shared" si="116"/>
        <v>4886</v>
      </c>
      <c r="E3696">
        <f t="shared" si="117"/>
        <v>2.4393326938302629</v>
      </c>
      <c r="F3696">
        <v>3.2198463860243609</v>
      </c>
      <c r="G3696">
        <v>4.6834163018265516</v>
      </c>
      <c r="H3696">
        <v>4.6988918242928612</v>
      </c>
    </row>
    <row r="3697" spans="1:8" x14ac:dyDescent="0.25">
      <c r="A3697">
        <v>353</v>
      </c>
      <c r="B3697">
        <v>1270</v>
      </c>
      <c r="C3697">
        <v>38121</v>
      </c>
      <c r="D3697">
        <f t="shared" si="116"/>
        <v>39391</v>
      </c>
      <c r="E3697">
        <f t="shared" si="117"/>
        <v>2.5477747053878224</v>
      </c>
      <c r="F3697">
        <v>3.2198463860243609</v>
      </c>
      <c r="G3697">
        <v>4.6836593040608987</v>
      </c>
      <c r="H3697">
        <v>4.6991176393633332</v>
      </c>
    </row>
    <row r="3698" spans="1:8" x14ac:dyDescent="0.25">
      <c r="A3698">
        <v>422</v>
      </c>
      <c r="B3698">
        <v>995</v>
      </c>
      <c r="C3698">
        <v>28837</v>
      </c>
      <c r="D3698">
        <f t="shared" si="116"/>
        <v>29832</v>
      </c>
      <c r="E3698">
        <f t="shared" si="117"/>
        <v>2.6253124509616739</v>
      </c>
      <c r="F3698">
        <v>3.220108088040055</v>
      </c>
      <c r="G3698">
        <v>4.6836952928309135</v>
      </c>
      <c r="H3698">
        <v>4.6991697338634237</v>
      </c>
    </row>
    <row r="3699" spans="1:8" x14ac:dyDescent="0.25">
      <c r="A3699">
        <v>251</v>
      </c>
      <c r="B3699">
        <v>2236</v>
      </c>
      <c r="C3699">
        <v>37435</v>
      </c>
      <c r="D3699">
        <f t="shared" si="116"/>
        <v>39671</v>
      </c>
      <c r="E3699">
        <f t="shared" si="117"/>
        <v>2.399673721481038</v>
      </c>
      <c r="F3699">
        <v>3.220108088040055</v>
      </c>
      <c r="G3699">
        <v>4.6846658640258605</v>
      </c>
      <c r="H3699">
        <v>4.6992131411739226</v>
      </c>
    </row>
    <row r="3700" spans="1:8" x14ac:dyDescent="0.25">
      <c r="A3700">
        <v>101</v>
      </c>
      <c r="B3700">
        <v>233</v>
      </c>
      <c r="C3700">
        <v>5056</v>
      </c>
      <c r="D3700">
        <f t="shared" si="116"/>
        <v>5289</v>
      </c>
      <c r="E3700">
        <f t="shared" si="117"/>
        <v>2.0043213737826426</v>
      </c>
      <c r="F3700">
        <v>3.2208922492195193</v>
      </c>
      <c r="G3700">
        <v>4.6847466471350883</v>
      </c>
      <c r="H3700">
        <v>4.6994908452722042</v>
      </c>
    </row>
    <row r="3701" spans="1:8" x14ac:dyDescent="0.25">
      <c r="A3701">
        <v>257</v>
      </c>
      <c r="B3701">
        <v>730</v>
      </c>
      <c r="C3701">
        <v>4220</v>
      </c>
      <c r="D3701">
        <f t="shared" si="116"/>
        <v>4950</v>
      </c>
      <c r="E3701">
        <f t="shared" si="117"/>
        <v>2.4099331233312946</v>
      </c>
      <c r="F3701">
        <v>3.2208922492195193</v>
      </c>
      <c r="G3701">
        <v>4.6850516922326335</v>
      </c>
      <c r="H3701">
        <v>4.6999504024320906</v>
      </c>
    </row>
    <row r="3702" spans="1:8" x14ac:dyDescent="0.25">
      <c r="A3702">
        <v>997</v>
      </c>
      <c r="B3702">
        <v>1493</v>
      </c>
      <c r="C3702">
        <v>17368</v>
      </c>
      <c r="D3702">
        <f t="shared" si="116"/>
        <v>18861</v>
      </c>
      <c r="E3702">
        <f t="shared" si="117"/>
        <v>2.9986951583116559</v>
      </c>
      <c r="F3702">
        <v>3.2216749970707688</v>
      </c>
      <c r="G3702">
        <v>4.6867345552447714</v>
      </c>
      <c r="H3702">
        <v>4.6999677346938125</v>
      </c>
    </row>
    <row r="3703" spans="1:8" x14ac:dyDescent="0.25">
      <c r="A3703">
        <v>325</v>
      </c>
      <c r="B3703">
        <v>479</v>
      </c>
      <c r="C3703">
        <v>23120</v>
      </c>
      <c r="D3703">
        <f t="shared" si="116"/>
        <v>23599</v>
      </c>
      <c r="E3703">
        <f t="shared" si="117"/>
        <v>2.5118833609788744</v>
      </c>
      <c r="F3703">
        <v>3.2219355998280053</v>
      </c>
      <c r="G3703">
        <v>4.6869399904500781</v>
      </c>
      <c r="H3703">
        <v>4.7000630497708791</v>
      </c>
    </row>
    <row r="3704" spans="1:8" x14ac:dyDescent="0.25">
      <c r="A3704">
        <v>293</v>
      </c>
      <c r="B3704">
        <v>1124</v>
      </c>
      <c r="C3704">
        <v>8303</v>
      </c>
      <c r="D3704">
        <f t="shared" si="116"/>
        <v>9427</v>
      </c>
      <c r="E3704">
        <f t="shared" si="117"/>
        <v>2.4668676203541096</v>
      </c>
      <c r="F3704">
        <v>3.2219355998280053</v>
      </c>
      <c r="G3704">
        <v>4.6873416480513992</v>
      </c>
      <c r="H3704">
        <v>4.7005133471684335</v>
      </c>
    </row>
    <row r="3705" spans="1:8" x14ac:dyDescent="0.25">
      <c r="A3705">
        <v>520</v>
      </c>
      <c r="B3705">
        <v>520</v>
      </c>
      <c r="C3705">
        <v>78208</v>
      </c>
      <c r="D3705">
        <f t="shared" si="116"/>
        <v>78728</v>
      </c>
      <c r="E3705">
        <f t="shared" si="117"/>
        <v>2.716003343634799</v>
      </c>
      <c r="F3705">
        <v>3.2221960463017201</v>
      </c>
      <c r="G3705">
        <v>4.6881260399155433</v>
      </c>
      <c r="H3705">
        <v>4.7006345013536697</v>
      </c>
    </row>
    <row r="3706" spans="1:8" x14ac:dyDescent="0.25">
      <c r="A3706">
        <v>683</v>
      </c>
      <c r="B3706">
        <v>4230</v>
      </c>
      <c r="C3706">
        <v>63555</v>
      </c>
      <c r="D3706">
        <f t="shared" si="116"/>
        <v>67785</v>
      </c>
      <c r="E3706">
        <f t="shared" si="117"/>
        <v>2.8344207036815328</v>
      </c>
      <c r="F3706">
        <v>3.2221960463017201</v>
      </c>
      <c r="G3706">
        <v>4.6896018424410357</v>
      </c>
      <c r="H3706">
        <v>4.7008334670285432</v>
      </c>
    </row>
    <row r="3707" spans="1:8" x14ac:dyDescent="0.25">
      <c r="A3707">
        <v>210</v>
      </c>
      <c r="B3707">
        <v>600</v>
      </c>
      <c r="C3707">
        <v>11528</v>
      </c>
      <c r="D3707">
        <f t="shared" si="116"/>
        <v>12128</v>
      </c>
      <c r="E3707">
        <f t="shared" si="117"/>
        <v>2.3222192947339191</v>
      </c>
      <c r="F3707">
        <v>3.2227164711475833</v>
      </c>
      <c r="G3707">
        <v>4.6897793119414528</v>
      </c>
      <c r="H3707">
        <v>4.7010496307291394</v>
      </c>
    </row>
    <row r="3708" spans="1:8" x14ac:dyDescent="0.25">
      <c r="A3708">
        <v>298</v>
      </c>
      <c r="B3708">
        <v>883</v>
      </c>
      <c r="C3708">
        <v>59602</v>
      </c>
      <c r="D3708">
        <f t="shared" si="116"/>
        <v>60485</v>
      </c>
      <c r="E3708">
        <f t="shared" si="117"/>
        <v>2.4742162640762553</v>
      </c>
      <c r="F3708">
        <v>3.2229764498933915</v>
      </c>
      <c r="G3708">
        <v>4.6899567089505991</v>
      </c>
      <c r="H3708">
        <v>4.7012311251272596</v>
      </c>
    </row>
    <row r="3709" spans="1:8" x14ac:dyDescent="0.25">
      <c r="A3709">
        <v>273</v>
      </c>
      <c r="B3709">
        <v>642</v>
      </c>
      <c r="C3709">
        <v>143499</v>
      </c>
      <c r="D3709">
        <f t="shared" si="116"/>
        <v>144141</v>
      </c>
      <c r="E3709">
        <f t="shared" si="117"/>
        <v>2.436162647040756</v>
      </c>
      <c r="F3709">
        <v>3.2234959409623944</v>
      </c>
      <c r="G3709">
        <v>4.6910814921229687</v>
      </c>
      <c r="H3709">
        <v>4.7012484063529154</v>
      </c>
    </row>
    <row r="3710" spans="1:8" x14ac:dyDescent="0.25">
      <c r="A3710">
        <v>310</v>
      </c>
      <c r="B3710">
        <v>710</v>
      </c>
      <c r="C3710">
        <v>2416</v>
      </c>
      <c r="D3710">
        <f t="shared" si="116"/>
        <v>3126</v>
      </c>
      <c r="E3710">
        <f t="shared" si="117"/>
        <v>2.4913616938342726</v>
      </c>
      <c r="F3710">
        <v>3.2240148113728639</v>
      </c>
      <c r="G3710">
        <v>4.6913467641348214</v>
      </c>
      <c r="H3710">
        <v>4.7018614447802065</v>
      </c>
    </row>
    <row r="3711" spans="1:8" x14ac:dyDescent="0.25">
      <c r="A3711">
        <v>509</v>
      </c>
      <c r="B3711">
        <v>857</v>
      </c>
      <c r="C3711">
        <v>9747</v>
      </c>
      <c r="D3711">
        <f t="shared" si="116"/>
        <v>10604</v>
      </c>
      <c r="E3711">
        <f t="shared" si="117"/>
        <v>2.7067177823367587</v>
      </c>
      <c r="F3711">
        <v>3.225050696138049</v>
      </c>
      <c r="G3711">
        <v>4.6919474481612928</v>
      </c>
      <c r="H3711">
        <v>4.7026545194812455</v>
      </c>
    </row>
    <row r="3712" spans="1:8" x14ac:dyDescent="0.25">
      <c r="A3712">
        <v>230</v>
      </c>
      <c r="B3712">
        <v>393</v>
      </c>
      <c r="C3712">
        <v>939</v>
      </c>
      <c r="D3712">
        <f t="shared" si="116"/>
        <v>1332</v>
      </c>
      <c r="E3712">
        <f t="shared" si="117"/>
        <v>2.3617278360175931</v>
      </c>
      <c r="F3712">
        <v>3.2253092817258628</v>
      </c>
      <c r="G3712">
        <v>4.6921239619346151</v>
      </c>
      <c r="H3712">
        <v>4.7034203573252436</v>
      </c>
    </row>
    <row r="3713" spans="1:8" x14ac:dyDescent="0.25">
      <c r="A3713">
        <v>418</v>
      </c>
      <c r="B3713">
        <v>3458</v>
      </c>
      <c r="C3713">
        <v>17869</v>
      </c>
      <c r="D3713">
        <f t="shared" si="116"/>
        <v>21327</v>
      </c>
      <c r="E3713">
        <f t="shared" si="117"/>
        <v>2.621176281775035</v>
      </c>
      <c r="F3713">
        <v>3.2255677134394709</v>
      </c>
      <c r="G3713">
        <v>4.6925032237855406</v>
      </c>
      <c r="H3713">
        <v>4.7034891305761484</v>
      </c>
    </row>
    <row r="3714" spans="1:8" x14ac:dyDescent="0.25">
      <c r="A3714">
        <v>255</v>
      </c>
      <c r="B3714">
        <v>726</v>
      </c>
      <c r="C3714">
        <v>10490</v>
      </c>
      <c r="D3714">
        <f t="shared" si="116"/>
        <v>11216</v>
      </c>
      <c r="E3714">
        <f t="shared" si="117"/>
        <v>2.406540180433955</v>
      </c>
      <c r="F3714">
        <v>3.2265999052073573</v>
      </c>
      <c r="G3714">
        <v>4.6925825622749091</v>
      </c>
      <c r="H3714">
        <v>4.7036953850089489</v>
      </c>
    </row>
    <row r="3715" spans="1:8" x14ac:dyDescent="0.25">
      <c r="A3715">
        <v>315</v>
      </c>
      <c r="B3715">
        <v>887</v>
      </c>
      <c r="C3715">
        <v>37425</v>
      </c>
      <c r="D3715">
        <f t="shared" si="116"/>
        <v>38312</v>
      </c>
      <c r="E3715">
        <f t="shared" si="117"/>
        <v>2.4983105537896004</v>
      </c>
      <c r="F3715">
        <v>3.2265999052073573</v>
      </c>
      <c r="G3715">
        <v>4.6926001910821977</v>
      </c>
      <c r="H3715">
        <v>4.7042449184230213</v>
      </c>
    </row>
    <row r="3716" spans="1:8" x14ac:dyDescent="0.25">
      <c r="A3716">
        <v>226</v>
      </c>
      <c r="B3716">
        <v>870</v>
      </c>
      <c r="C3716">
        <v>3209</v>
      </c>
      <c r="D3716">
        <f t="shared" ref="D3716:D3779" si="118">B3716+C3716</f>
        <v>4079</v>
      </c>
      <c r="E3716">
        <f t="shared" ref="E3716:E3779" si="119">LOG10(A3716)</f>
        <v>2.3541084391474008</v>
      </c>
      <c r="F3716">
        <v>3.2268575702887237</v>
      </c>
      <c r="G3716">
        <v>4.6926883243864559</v>
      </c>
      <c r="H3716">
        <v>4.7044593911929447</v>
      </c>
    </row>
    <row r="3717" spans="1:8" x14ac:dyDescent="0.25">
      <c r="A3717">
        <v>216</v>
      </c>
      <c r="B3717">
        <v>802</v>
      </c>
      <c r="C3717">
        <v>2343</v>
      </c>
      <c r="D3717">
        <f t="shared" si="118"/>
        <v>3145</v>
      </c>
      <c r="E3717">
        <f t="shared" si="119"/>
        <v>2.3344537511509307</v>
      </c>
      <c r="F3717">
        <v>3.2271150825891253</v>
      </c>
      <c r="G3717">
        <v>4.6928293004824484</v>
      </c>
      <c r="H3717">
        <v>4.7050165252149725</v>
      </c>
    </row>
    <row r="3718" spans="1:8" x14ac:dyDescent="0.25">
      <c r="A3718">
        <v>552</v>
      </c>
      <c r="B3718">
        <v>3100</v>
      </c>
      <c r="C3718">
        <v>55773</v>
      </c>
      <c r="D3718">
        <f t="shared" si="118"/>
        <v>58873</v>
      </c>
      <c r="E3718">
        <f t="shared" si="119"/>
        <v>2.741939077729199</v>
      </c>
      <c r="F3718">
        <v>3.2273724422896364</v>
      </c>
      <c r="G3718">
        <v>4.6938500108943666</v>
      </c>
      <c r="H3718">
        <v>4.7053761397664919</v>
      </c>
    </row>
    <row r="3719" spans="1:8" x14ac:dyDescent="0.25">
      <c r="A3719">
        <v>709</v>
      </c>
      <c r="B3719">
        <v>2245</v>
      </c>
      <c r="C3719">
        <v>7441</v>
      </c>
      <c r="D3719">
        <f t="shared" si="118"/>
        <v>9686</v>
      </c>
      <c r="E3719">
        <f t="shared" si="119"/>
        <v>2.8506462351830666</v>
      </c>
      <c r="F3719">
        <v>3.2278867046136734</v>
      </c>
      <c r="G3719">
        <v>4.6941135977534376</v>
      </c>
      <c r="H3719">
        <v>4.705410373246214</v>
      </c>
    </row>
    <row r="3720" spans="1:8" x14ac:dyDescent="0.25">
      <c r="A3720">
        <v>300</v>
      </c>
      <c r="B3720">
        <v>1248</v>
      </c>
      <c r="C3720">
        <v>39234</v>
      </c>
      <c r="D3720">
        <f t="shared" si="118"/>
        <v>40482</v>
      </c>
      <c r="E3720">
        <f t="shared" si="119"/>
        <v>2.4771212547196626</v>
      </c>
      <c r="F3720">
        <v>3.2278867046136734</v>
      </c>
      <c r="G3720">
        <v>4.6943243521163103</v>
      </c>
      <c r="H3720">
        <v>4.707118615784939</v>
      </c>
    </row>
    <row r="3721" spans="1:8" x14ac:dyDescent="0.25">
      <c r="A3721">
        <v>360</v>
      </c>
      <c r="B3721">
        <v>816</v>
      </c>
      <c r="C3721">
        <v>351</v>
      </c>
      <c r="D3721">
        <f t="shared" si="118"/>
        <v>1167</v>
      </c>
      <c r="E3721">
        <f t="shared" si="119"/>
        <v>2.5563025007672873</v>
      </c>
      <c r="F3721">
        <v>3.2281436075977417</v>
      </c>
      <c r="G3721">
        <v>4.6943682464050553</v>
      </c>
      <c r="H3721">
        <v>4.7074168686367095</v>
      </c>
    </row>
    <row r="3722" spans="1:8" x14ac:dyDescent="0.25">
      <c r="A3722">
        <v>250</v>
      </c>
      <c r="B3722">
        <v>379</v>
      </c>
      <c r="C3722">
        <v>9468</v>
      </c>
      <c r="D3722">
        <f t="shared" si="118"/>
        <v>9847</v>
      </c>
      <c r="E3722">
        <f t="shared" si="119"/>
        <v>2.3979400086720375</v>
      </c>
      <c r="F3722">
        <v>3.2286569581089353</v>
      </c>
      <c r="G3722">
        <v>4.6945876513272751</v>
      </c>
      <c r="H3722">
        <v>4.7079021567253232</v>
      </c>
    </row>
    <row r="3723" spans="1:8" x14ac:dyDescent="0.25">
      <c r="A3723">
        <v>545</v>
      </c>
      <c r="B3723">
        <v>1576</v>
      </c>
      <c r="C3723">
        <v>17848</v>
      </c>
      <c r="D3723">
        <f t="shared" si="118"/>
        <v>19424</v>
      </c>
      <c r="E3723">
        <f t="shared" si="119"/>
        <v>2.7363965022766426</v>
      </c>
      <c r="F3723">
        <v>3.228913405994688</v>
      </c>
      <c r="G3723">
        <v>4.6946051989335684</v>
      </c>
      <c r="H3723">
        <v>4.7079021567253232</v>
      </c>
    </row>
    <row r="3724" spans="1:8" x14ac:dyDescent="0.25">
      <c r="A3724">
        <v>680</v>
      </c>
      <c r="B3724">
        <v>3150</v>
      </c>
      <c r="C3724">
        <v>55753</v>
      </c>
      <c r="D3724">
        <f t="shared" si="118"/>
        <v>58903</v>
      </c>
      <c r="E3724">
        <f t="shared" si="119"/>
        <v>2.8325089127062362</v>
      </c>
      <c r="F3724">
        <v>3.228913405994688</v>
      </c>
      <c r="G3724">
        <v>4.6950962442731257</v>
      </c>
      <c r="H3724">
        <v>4.7080723048134185</v>
      </c>
    </row>
    <row r="3725" spans="1:8" x14ac:dyDescent="0.25">
      <c r="A3725">
        <v>327</v>
      </c>
      <c r="B3725">
        <v>8633</v>
      </c>
      <c r="C3725">
        <v>436576</v>
      </c>
      <c r="D3725">
        <f t="shared" si="118"/>
        <v>445209</v>
      </c>
      <c r="E3725">
        <f t="shared" si="119"/>
        <v>2.514547752660286</v>
      </c>
      <c r="F3725">
        <v>3.228913405994688</v>
      </c>
      <c r="G3725">
        <v>4.6955867350276375</v>
      </c>
      <c r="H3725">
        <v>4.7090493647937484</v>
      </c>
    </row>
    <row r="3726" spans="1:8" x14ac:dyDescent="0.25">
      <c r="A3726">
        <v>386</v>
      </c>
      <c r="B3726">
        <v>739</v>
      </c>
      <c r="C3726">
        <v>26344</v>
      </c>
      <c r="D3726">
        <f t="shared" si="118"/>
        <v>27083</v>
      </c>
      <c r="E3726">
        <f t="shared" si="119"/>
        <v>2.5865873046717551</v>
      </c>
      <c r="F3726">
        <v>3.229425847920695</v>
      </c>
      <c r="G3726">
        <v>4.6966359249772118</v>
      </c>
      <c r="H3726">
        <v>4.7090748239186437</v>
      </c>
    </row>
    <row r="3727" spans="1:8" x14ac:dyDescent="0.25">
      <c r="A3727">
        <v>330</v>
      </c>
      <c r="B3727">
        <v>330</v>
      </c>
      <c r="C3727">
        <v>14231</v>
      </c>
      <c r="D3727">
        <f t="shared" si="118"/>
        <v>14561</v>
      </c>
      <c r="E3727">
        <f t="shared" si="119"/>
        <v>2.5185139398778875</v>
      </c>
      <c r="F3727">
        <v>3.2296818423176759</v>
      </c>
      <c r="G3727">
        <v>4.697203179653477</v>
      </c>
      <c r="H3727">
        <v>4.7095667405425443</v>
      </c>
    </row>
    <row r="3728" spans="1:8" x14ac:dyDescent="0.25">
      <c r="A3728">
        <v>415</v>
      </c>
      <c r="B3728">
        <v>512</v>
      </c>
      <c r="C3728">
        <v>8580</v>
      </c>
      <c r="D3728">
        <f t="shared" si="118"/>
        <v>9092</v>
      </c>
      <c r="E3728">
        <f t="shared" si="119"/>
        <v>2.6180480967120925</v>
      </c>
      <c r="F3728">
        <v>3.2296818423176759</v>
      </c>
      <c r="G3728">
        <v>4.6974473073725251</v>
      </c>
      <c r="H3728">
        <v>4.7113178450654418</v>
      </c>
    </row>
    <row r="3729" spans="1:8" x14ac:dyDescent="0.25">
      <c r="A3729">
        <v>494</v>
      </c>
      <c r="B3729">
        <v>4397</v>
      </c>
      <c r="C3729">
        <v>264013</v>
      </c>
      <c r="D3729">
        <f t="shared" si="118"/>
        <v>268410</v>
      </c>
      <c r="E3729">
        <f t="shared" si="119"/>
        <v>2.6937269489236471</v>
      </c>
      <c r="F3729">
        <v>3.2296818423176759</v>
      </c>
      <c r="G3729">
        <v>4.6974996026060198</v>
      </c>
      <c r="H3729">
        <v>4.711376937918617</v>
      </c>
    </row>
    <row r="3730" spans="1:8" x14ac:dyDescent="0.25">
      <c r="A3730">
        <v>581</v>
      </c>
      <c r="B3730">
        <v>3173</v>
      </c>
      <c r="C3730">
        <v>1835523</v>
      </c>
      <c r="D3730">
        <f t="shared" si="118"/>
        <v>1838696</v>
      </c>
      <c r="E3730">
        <f t="shared" si="119"/>
        <v>2.7641761323903307</v>
      </c>
      <c r="F3730">
        <v>3.2296818423176759</v>
      </c>
      <c r="G3730">
        <v>4.6980135039391815</v>
      </c>
      <c r="H3730">
        <v>4.7120432861478543</v>
      </c>
    </row>
    <row r="3731" spans="1:8" x14ac:dyDescent="0.25">
      <c r="A3731">
        <v>270</v>
      </c>
      <c r="B3731">
        <v>758</v>
      </c>
      <c r="C3731">
        <v>12259</v>
      </c>
      <c r="D3731">
        <f t="shared" si="118"/>
        <v>13017</v>
      </c>
      <c r="E3731">
        <f t="shared" si="119"/>
        <v>2.4313637641589874</v>
      </c>
      <c r="F3731">
        <v>3.2312146479626009</v>
      </c>
      <c r="G3731">
        <v>4.6980222088926684</v>
      </c>
      <c r="H3731">
        <v>4.7132972936622783</v>
      </c>
    </row>
    <row r="3732" spans="1:8" x14ac:dyDescent="0.25">
      <c r="A3732">
        <v>1062</v>
      </c>
      <c r="B3732">
        <v>3511</v>
      </c>
      <c r="C3732">
        <v>6141</v>
      </c>
      <c r="D3732">
        <f t="shared" si="118"/>
        <v>9652</v>
      </c>
      <c r="E3732">
        <f t="shared" si="119"/>
        <v>3.0261245167454502</v>
      </c>
      <c r="F3732">
        <v>3.2314695904306814</v>
      </c>
      <c r="G3732">
        <v>4.698578963307436</v>
      </c>
      <c r="H3732">
        <v>4.7133056975998118</v>
      </c>
    </row>
    <row r="3733" spans="1:8" x14ac:dyDescent="0.25">
      <c r="A3733">
        <v>405</v>
      </c>
      <c r="B3733">
        <v>1414</v>
      </c>
      <c r="C3733">
        <v>21281</v>
      </c>
      <c r="D3733">
        <f t="shared" si="118"/>
        <v>22695</v>
      </c>
      <c r="E3733">
        <f t="shared" si="119"/>
        <v>2.6074550232146687</v>
      </c>
      <c r="F3733">
        <v>3.2319790268315041</v>
      </c>
      <c r="G3733">
        <v>4.6987006582513215</v>
      </c>
      <c r="H3733">
        <v>4.7138264243805246</v>
      </c>
    </row>
    <row r="3734" spans="1:8" x14ac:dyDescent="0.25">
      <c r="A3734">
        <v>334</v>
      </c>
      <c r="B3734">
        <v>782</v>
      </c>
      <c r="C3734">
        <v>12607</v>
      </c>
      <c r="D3734">
        <f t="shared" si="118"/>
        <v>13389</v>
      </c>
      <c r="E3734">
        <f t="shared" si="119"/>
        <v>2.5237464668115646</v>
      </c>
      <c r="F3734">
        <v>3.2327420627207371</v>
      </c>
      <c r="G3734">
        <v>4.6994821697064895</v>
      </c>
      <c r="H3734">
        <v>4.7139774862513448</v>
      </c>
    </row>
    <row r="3735" spans="1:8" x14ac:dyDescent="0.25">
      <c r="A3735">
        <v>231</v>
      </c>
      <c r="B3735">
        <v>612</v>
      </c>
      <c r="C3735">
        <v>64900</v>
      </c>
      <c r="D3735">
        <f t="shared" si="118"/>
        <v>65512</v>
      </c>
      <c r="E3735">
        <f t="shared" si="119"/>
        <v>2.3636119798921444</v>
      </c>
      <c r="F3735">
        <v>3.2329961103921536</v>
      </c>
      <c r="G3735">
        <v>4.69959493854524</v>
      </c>
      <c r="H3735">
        <v>4.7140026581221335</v>
      </c>
    </row>
    <row r="3736" spans="1:8" x14ac:dyDescent="0.25">
      <c r="A3736">
        <v>245</v>
      </c>
      <c r="B3736">
        <v>245</v>
      </c>
      <c r="C3736">
        <v>2236</v>
      </c>
      <c r="D3736">
        <f t="shared" si="118"/>
        <v>2481</v>
      </c>
      <c r="E3736">
        <f t="shared" si="119"/>
        <v>2.3891660843645326</v>
      </c>
      <c r="F3736">
        <v>3.2337573629655103</v>
      </c>
      <c r="G3736">
        <v>4.6998203884161205</v>
      </c>
      <c r="H3736">
        <v>4.7142710673359396</v>
      </c>
    </row>
    <row r="3737" spans="1:8" x14ac:dyDescent="0.25">
      <c r="A3737">
        <v>499</v>
      </c>
      <c r="B3737">
        <v>2411</v>
      </c>
      <c r="C3737">
        <v>72923</v>
      </c>
      <c r="D3737">
        <f t="shared" si="118"/>
        <v>75334</v>
      </c>
      <c r="E3737">
        <f t="shared" si="119"/>
        <v>2.6981005456233897</v>
      </c>
      <c r="F3737">
        <v>3.2337573629655103</v>
      </c>
      <c r="G3737">
        <v>4.7001323566901414</v>
      </c>
      <c r="H3737">
        <v>4.7144387388944589</v>
      </c>
    </row>
    <row r="3738" spans="1:8" x14ac:dyDescent="0.25">
      <c r="A3738">
        <v>752</v>
      </c>
      <c r="B3738">
        <v>1426</v>
      </c>
      <c r="C3738">
        <v>20862</v>
      </c>
      <c r="D3738">
        <f t="shared" si="118"/>
        <v>22288</v>
      </c>
      <c r="E3738">
        <f t="shared" si="119"/>
        <v>2.8762178405916421</v>
      </c>
      <c r="F3738">
        <v>3.2337573629655103</v>
      </c>
      <c r="G3738">
        <v>4.7001929911728784</v>
      </c>
      <c r="H3738">
        <v>4.7145979669372702</v>
      </c>
    </row>
    <row r="3739" spans="1:8" x14ac:dyDescent="0.25">
      <c r="A3739">
        <v>471</v>
      </c>
      <c r="B3739">
        <v>1055</v>
      </c>
      <c r="C3739">
        <v>21013</v>
      </c>
      <c r="D3739">
        <f t="shared" si="118"/>
        <v>22068</v>
      </c>
      <c r="E3739">
        <f t="shared" si="119"/>
        <v>2.6730209071288962</v>
      </c>
      <c r="F3739">
        <v>3.2340108175871793</v>
      </c>
      <c r="G3739">
        <v>4.7006864142313374</v>
      </c>
      <c r="H3739">
        <v>4.7149915961964002</v>
      </c>
    </row>
    <row r="3740" spans="1:8" x14ac:dyDescent="0.25">
      <c r="A3740">
        <v>391</v>
      </c>
      <c r="B3740">
        <v>1100</v>
      </c>
      <c r="C3740">
        <v>22180</v>
      </c>
      <c r="D3740">
        <f t="shared" si="118"/>
        <v>23280</v>
      </c>
      <c r="E3740">
        <f t="shared" si="119"/>
        <v>2.5921767573958667</v>
      </c>
      <c r="F3740">
        <v>3.2340108175871793</v>
      </c>
      <c r="G3740">
        <v>4.70184418793154</v>
      </c>
      <c r="H3740">
        <v>4.7150334506611165</v>
      </c>
    </row>
    <row r="3741" spans="1:8" x14ac:dyDescent="0.25">
      <c r="A3741">
        <v>660</v>
      </c>
      <c r="B3741">
        <v>1872</v>
      </c>
      <c r="C3741">
        <v>10805</v>
      </c>
      <c r="D3741">
        <f t="shared" si="118"/>
        <v>12677</v>
      </c>
      <c r="E3741">
        <f t="shared" si="119"/>
        <v>2.8195439355418688</v>
      </c>
      <c r="F3741">
        <v>3.2342641243787895</v>
      </c>
      <c r="G3741">
        <v>4.7022409220702919</v>
      </c>
      <c r="H3741">
        <v>4.7162120888836645</v>
      </c>
    </row>
    <row r="3742" spans="1:8" x14ac:dyDescent="0.25">
      <c r="A3742">
        <v>360</v>
      </c>
      <c r="B3742">
        <v>679</v>
      </c>
      <c r="C3742">
        <v>3063</v>
      </c>
      <c r="D3742">
        <f t="shared" si="118"/>
        <v>3742</v>
      </c>
      <c r="E3742">
        <f t="shared" si="119"/>
        <v>2.5563025007672873</v>
      </c>
      <c r="F3742">
        <v>3.2342641243787895</v>
      </c>
      <c r="G3742">
        <v>4.7031881671667195</v>
      </c>
      <c r="H3742">
        <v>4.7165375312567646</v>
      </c>
    </row>
    <row r="3743" spans="1:8" x14ac:dyDescent="0.25">
      <c r="A3743">
        <v>252</v>
      </c>
      <c r="B3743">
        <v>341</v>
      </c>
      <c r="C3743">
        <v>20022</v>
      </c>
      <c r="D3743">
        <f t="shared" si="118"/>
        <v>20363</v>
      </c>
      <c r="E3743">
        <f t="shared" si="119"/>
        <v>2.4014005407815442</v>
      </c>
      <c r="F3743">
        <v>3.2345172835126865</v>
      </c>
      <c r="G3743">
        <v>4.7033429743979811</v>
      </c>
      <c r="H3743">
        <v>4.716620938751289</v>
      </c>
    </row>
    <row r="3744" spans="1:8" x14ac:dyDescent="0.25">
      <c r="A3744">
        <v>208</v>
      </c>
      <c r="B3744">
        <v>666</v>
      </c>
      <c r="C3744">
        <v>734</v>
      </c>
      <c r="D3744">
        <f t="shared" si="118"/>
        <v>1400</v>
      </c>
      <c r="E3744">
        <f t="shared" si="119"/>
        <v>2.3180633349627615</v>
      </c>
      <c r="F3744">
        <v>3.2347702951609163</v>
      </c>
      <c r="G3744">
        <v>4.7037125684576298</v>
      </c>
      <c r="H3744">
        <v>4.7175540099326341</v>
      </c>
    </row>
    <row r="3745" spans="1:8" x14ac:dyDescent="0.25">
      <c r="A3745">
        <v>293</v>
      </c>
      <c r="B3745">
        <v>924</v>
      </c>
      <c r="C3745">
        <v>38913</v>
      </c>
      <c r="D3745">
        <f t="shared" si="118"/>
        <v>39837</v>
      </c>
      <c r="E3745">
        <f t="shared" si="119"/>
        <v>2.4668676203541096</v>
      </c>
      <c r="F3745">
        <v>3.2347702951609163</v>
      </c>
      <c r="G3745">
        <v>4.7038671889085348</v>
      </c>
      <c r="H3745">
        <v>4.7176122603733912</v>
      </c>
    </row>
    <row r="3746" spans="1:8" x14ac:dyDescent="0.25">
      <c r="A3746">
        <v>152</v>
      </c>
      <c r="B3746">
        <v>152</v>
      </c>
      <c r="C3746">
        <v>2534</v>
      </c>
      <c r="D3746">
        <f t="shared" si="118"/>
        <v>2686</v>
      </c>
      <c r="E3746">
        <f t="shared" si="119"/>
        <v>2.1818435879447726</v>
      </c>
      <c r="F3746">
        <v>3.2350231594952237</v>
      </c>
      <c r="G3746">
        <v>4.7042020111562319</v>
      </c>
      <c r="H3746">
        <v>4.7178535004308353</v>
      </c>
    </row>
    <row r="3747" spans="1:8" x14ac:dyDescent="0.25">
      <c r="A3747">
        <v>236</v>
      </c>
      <c r="B3747">
        <v>4618</v>
      </c>
      <c r="C3747">
        <v>228324</v>
      </c>
      <c r="D3747">
        <f t="shared" si="118"/>
        <v>232942</v>
      </c>
      <c r="E3747">
        <f t="shared" si="119"/>
        <v>2.3729120029701067</v>
      </c>
      <c r="F3747">
        <v>3.2350231594952237</v>
      </c>
      <c r="G3747">
        <v>4.7048108974109049</v>
      </c>
      <c r="H3747">
        <v>4.7183023492912977</v>
      </c>
    </row>
    <row r="3748" spans="1:8" x14ac:dyDescent="0.25">
      <c r="A3748">
        <v>519</v>
      </c>
      <c r="B3748">
        <v>4614</v>
      </c>
      <c r="C3748">
        <v>345094</v>
      </c>
      <c r="D3748">
        <f t="shared" si="118"/>
        <v>349708</v>
      </c>
      <c r="E3748">
        <f t="shared" si="119"/>
        <v>2.7151673578484576</v>
      </c>
      <c r="F3748">
        <v>3.2352758766870524</v>
      </c>
      <c r="G3748">
        <v>4.7060688423272055</v>
      </c>
      <c r="H3748">
        <v>4.7183604994529835</v>
      </c>
    </row>
    <row r="3749" spans="1:8" x14ac:dyDescent="0.25">
      <c r="A3749">
        <v>513</v>
      </c>
      <c r="B3749">
        <v>1139</v>
      </c>
      <c r="C3749">
        <v>90423</v>
      </c>
      <c r="D3749">
        <f t="shared" si="118"/>
        <v>91562</v>
      </c>
      <c r="E3749">
        <f t="shared" si="119"/>
        <v>2.7101173651118162</v>
      </c>
      <c r="F3749">
        <v>3.2355284469075487</v>
      </c>
      <c r="G3749">
        <v>4.7062824164770074</v>
      </c>
      <c r="H3749">
        <v>4.7189664590344451</v>
      </c>
    </row>
    <row r="3750" spans="1:8" x14ac:dyDescent="0.25">
      <c r="A3750">
        <v>139</v>
      </c>
      <c r="B3750">
        <v>349</v>
      </c>
      <c r="C3750">
        <v>3920</v>
      </c>
      <c r="D3750">
        <f t="shared" si="118"/>
        <v>4269</v>
      </c>
      <c r="E3750">
        <f t="shared" si="119"/>
        <v>2.143014800254095</v>
      </c>
      <c r="F3750">
        <v>3.2357808703275603</v>
      </c>
      <c r="G3750">
        <v>4.7064019721397612</v>
      </c>
      <c r="H3750">
        <v>4.719215238603546</v>
      </c>
    </row>
    <row r="3751" spans="1:8" x14ac:dyDescent="0.25">
      <c r="A3751">
        <v>154</v>
      </c>
      <c r="B3751">
        <v>292</v>
      </c>
      <c r="C3751">
        <v>606</v>
      </c>
      <c r="D3751">
        <f t="shared" si="118"/>
        <v>898</v>
      </c>
      <c r="E3751">
        <f t="shared" si="119"/>
        <v>2.1875207208364631</v>
      </c>
      <c r="F3751">
        <v>3.2357808703275603</v>
      </c>
      <c r="G3751">
        <v>4.7064617376313551</v>
      </c>
      <c r="H3751">
        <v>4.7198034497941599</v>
      </c>
    </row>
    <row r="3752" spans="1:8" x14ac:dyDescent="0.25">
      <c r="A3752">
        <v>304</v>
      </c>
      <c r="B3752">
        <v>716</v>
      </c>
      <c r="C3752">
        <v>6859</v>
      </c>
      <c r="D3752">
        <f t="shared" si="118"/>
        <v>7575</v>
      </c>
      <c r="E3752">
        <f t="shared" si="119"/>
        <v>2.4828735836087539</v>
      </c>
      <c r="F3752">
        <v>3.2360331471176358</v>
      </c>
      <c r="G3752">
        <v>4.7067519102281681</v>
      </c>
      <c r="H3752">
        <v>4.719886232471759</v>
      </c>
    </row>
    <row r="3753" spans="1:8" x14ac:dyDescent="0.25">
      <c r="A3753">
        <v>1858</v>
      </c>
      <c r="B3753">
        <v>2834</v>
      </c>
      <c r="C3753">
        <v>269681</v>
      </c>
      <c r="D3753">
        <f t="shared" si="118"/>
        <v>272515</v>
      </c>
      <c r="E3753">
        <f t="shared" si="119"/>
        <v>3.2690457096576231</v>
      </c>
      <c r="F3753">
        <v>3.2367890994092927</v>
      </c>
      <c r="G3753">
        <v>4.7068286881797343</v>
      </c>
      <c r="H3753">
        <v>4.7203577926607387</v>
      </c>
    </row>
    <row r="3754" spans="1:8" x14ac:dyDescent="0.25">
      <c r="A3754">
        <v>475</v>
      </c>
      <c r="B3754">
        <v>714</v>
      </c>
      <c r="C3754">
        <v>5098</v>
      </c>
      <c r="D3754">
        <f t="shared" si="118"/>
        <v>5812</v>
      </c>
      <c r="E3754">
        <f t="shared" si="119"/>
        <v>2.6766936096248664</v>
      </c>
      <c r="F3754">
        <v>3.2367890994092927</v>
      </c>
      <c r="G3754">
        <v>4.7069907304057024</v>
      </c>
      <c r="H3754">
        <v>4.7204983343493465</v>
      </c>
    </row>
    <row r="3755" spans="1:8" x14ac:dyDescent="0.25">
      <c r="A3755">
        <v>559</v>
      </c>
      <c r="B3755">
        <v>1895</v>
      </c>
      <c r="C3755">
        <v>15988</v>
      </c>
      <c r="D3755">
        <f t="shared" si="118"/>
        <v>17883</v>
      </c>
      <c r="E3755">
        <f t="shared" si="119"/>
        <v>2.7474118078864231</v>
      </c>
      <c r="F3755">
        <v>3.2377949932739227</v>
      </c>
      <c r="G3755">
        <v>4.707246463517242</v>
      </c>
      <c r="H3755">
        <v>4.720622303963566</v>
      </c>
    </row>
    <row r="3756" spans="1:8" x14ac:dyDescent="0.25">
      <c r="A3756">
        <v>346</v>
      </c>
      <c r="B3756">
        <v>346</v>
      </c>
      <c r="C3756">
        <v>2416</v>
      </c>
      <c r="D3756">
        <f t="shared" si="118"/>
        <v>2762</v>
      </c>
      <c r="E3756">
        <f t="shared" si="119"/>
        <v>2.5390760987927767</v>
      </c>
      <c r="F3756">
        <v>3.238297067875394</v>
      </c>
      <c r="G3756">
        <v>4.7076808645061847</v>
      </c>
      <c r="H3756">
        <v>4.7210352806230329</v>
      </c>
    </row>
    <row r="3757" spans="1:8" x14ac:dyDescent="0.25">
      <c r="A3757">
        <v>218</v>
      </c>
      <c r="B3757">
        <v>685</v>
      </c>
      <c r="C3757">
        <v>152194</v>
      </c>
      <c r="D3757">
        <f t="shared" si="118"/>
        <v>152879</v>
      </c>
      <c r="E3757">
        <f t="shared" si="119"/>
        <v>2.3384564936046046</v>
      </c>
      <c r="F3757">
        <v>3.238297067875394</v>
      </c>
      <c r="G3757">
        <v>4.7085483651305609</v>
      </c>
      <c r="H3757">
        <v>4.7226339225338121</v>
      </c>
    </row>
    <row r="3758" spans="1:8" x14ac:dyDescent="0.25">
      <c r="A3758">
        <v>976</v>
      </c>
      <c r="B3758">
        <v>13633</v>
      </c>
      <c r="C3758">
        <v>148331</v>
      </c>
      <c r="D3758">
        <f t="shared" si="118"/>
        <v>161964</v>
      </c>
      <c r="E3758">
        <f t="shared" si="119"/>
        <v>2.9894498176666917</v>
      </c>
      <c r="F3758">
        <v>3.238297067875394</v>
      </c>
      <c r="G3758">
        <v>4.7090408780871149</v>
      </c>
      <c r="H3758">
        <v>4.7234064108881597</v>
      </c>
    </row>
    <row r="3759" spans="1:8" x14ac:dyDescent="0.25">
      <c r="A3759">
        <v>542</v>
      </c>
      <c r="B3759">
        <v>1419</v>
      </c>
      <c r="C3759">
        <v>27469</v>
      </c>
      <c r="D3759">
        <f t="shared" si="118"/>
        <v>28888</v>
      </c>
      <c r="E3759">
        <f t="shared" si="119"/>
        <v>2.7339992865383871</v>
      </c>
      <c r="F3759">
        <v>3.2385478876813276</v>
      </c>
      <c r="G3759">
        <v>4.7093038889069367</v>
      </c>
      <c r="H3759">
        <v>4.7236444546862364</v>
      </c>
    </row>
    <row r="3760" spans="1:8" x14ac:dyDescent="0.25">
      <c r="A3760">
        <v>448</v>
      </c>
      <c r="B3760">
        <v>1256</v>
      </c>
      <c r="C3760">
        <v>48767</v>
      </c>
      <c r="D3760">
        <f t="shared" si="118"/>
        <v>50023</v>
      </c>
      <c r="E3760">
        <f t="shared" si="119"/>
        <v>2.651278013998144</v>
      </c>
      <c r="F3760">
        <v>3.2390490931401916</v>
      </c>
      <c r="G3760">
        <v>4.7093632564093157</v>
      </c>
      <c r="H3760">
        <v>4.724054568868242</v>
      </c>
    </row>
    <row r="3761" spans="1:8" x14ac:dyDescent="0.25">
      <c r="A3761">
        <v>400</v>
      </c>
      <c r="B3761">
        <v>464</v>
      </c>
      <c r="C3761">
        <v>7926</v>
      </c>
      <c r="D3761">
        <f t="shared" si="118"/>
        <v>8390</v>
      </c>
      <c r="E3761">
        <f t="shared" si="119"/>
        <v>2.6020599913279625</v>
      </c>
      <c r="F3761">
        <v>3.2390490931401916</v>
      </c>
      <c r="G3761">
        <v>4.709643022519284</v>
      </c>
      <c r="H3761">
        <v>4.7244724867392431</v>
      </c>
    </row>
    <row r="3762" spans="1:8" x14ac:dyDescent="0.25">
      <c r="A3762">
        <v>879</v>
      </c>
      <c r="B3762">
        <v>4182</v>
      </c>
      <c r="C3762">
        <v>11981</v>
      </c>
      <c r="D3762">
        <f t="shared" si="118"/>
        <v>16163</v>
      </c>
      <c r="E3762">
        <f t="shared" si="119"/>
        <v>2.9439888750737717</v>
      </c>
      <c r="F3762">
        <v>3.2400497721126476</v>
      </c>
      <c r="G3762">
        <v>4.7099734230110792</v>
      </c>
      <c r="H3762">
        <v>4.7245461952232937</v>
      </c>
    </row>
    <row r="3763" spans="1:8" x14ac:dyDescent="0.25">
      <c r="A3763">
        <v>285</v>
      </c>
      <c r="B3763">
        <v>514</v>
      </c>
      <c r="C3763">
        <v>5706</v>
      </c>
      <c r="D3763">
        <f t="shared" si="118"/>
        <v>6220</v>
      </c>
      <c r="E3763">
        <f t="shared" si="119"/>
        <v>2.4548448600085102</v>
      </c>
      <c r="F3763">
        <v>3.2407987711173312</v>
      </c>
      <c r="G3763">
        <v>4.7104558643354242</v>
      </c>
      <c r="H3763">
        <v>4.7259116322950483</v>
      </c>
    </row>
    <row r="3764" spans="1:8" x14ac:dyDescent="0.25">
      <c r="A3764">
        <v>979</v>
      </c>
      <c r="B3764">
        <v>1543</v>
      </c>
      <c r="C3764">
        <v>4092</v>
      </c>
      <c r="D3764">
        <f t="shared" si="118"/>
        <v>5635</v>
      </c>
      <c r="E3764">
        <f t="shared" si="119"/>
        <v>2.9907826918031377</v>
      </c>
      <c r="F3764">
        <v>3.2407987711173312</v>
      </c>
      <c r="G3764">
        <v>4.7105150745836166</v>
      </c>
      <c r="H3764">
        <v>4.7262625180036002</v>
      </c>
    </row>
    <row r="3765" spans="1:8" x14ac:dyDescent="0.25">
      <c r="A3765">
        <v>304</v>
      </c>
      <c r="B3765">
        <v>1353</v>
      </c>
      <c r="C3765">
        <v>2971</v>
      </c>
      <c r="D3765">
        <f t="shared" si="118"/>
        <v>4324</v>
      </c>
      <c r="E3765">
        <f t="shared" si="119"/>
        <v>2.4828735836087539</v>
      </c>
      <c r="F3765">
        <v>3.2410481506716442</v>
      </c>
      <c r="G3765">
        <v>4.7113600550667289</v>
      </c>
      <c r="H3765">
        <v>4.7265560649130416</v>
      </c>
    </row>
    <row r="3766" spans="1:8" x14ac:dyDescent="0.25">
      <c r="A3766">
        <v>1049</v>
      </c>
      <c r="B3766">
        <v>1160</v>
      </c>
      <c r="C3766">
        <v>57841</v>
      </c>
      <c r="D3766">
        <f t="shared" si="118"/>
        <v>59001</v>
      </c>
      <c r="E3766">
        <f t="shared" si="119"/>
        <v>3.020775488193558</v>
      </c>
      <c r="F3766">
        <v>3.2412973871099933</v>
      </c>
      <c r="G3766">
        <v>4.7121528404909583</v>
      </c>
      <c r="H3766">
        <v>4.7266375705213255</v>
      </c>
    </row>
    <row r="3767" spans="1:8" x14ac:dyDescent="0.25">
      <c r="A3767">
        <v>247</v>
      </c>
      <c r="B3767">
        <v>1244</v>
      </c>
      <c r="C3767">
        <v>5825</v>
      </c>
      <c r="D3767">
        <f t="shared" si="118"/>
        <v>7069</v>
      </c>
      <c r="E3767">
        <f t="shared" si="119"/>
        <v>2.3926969532596658</v>
      </c>
      <c r="F3767">
        <v>3.2417954312951989</v>
      </c>
      <c r="G3767">
        <v>4.7125655278733083</v>
      </c>
      <c r="H3767">
        <v>4.7266864665450088</v>
      </c>
    </row>
    <row r="3768" spans="1:8" x14ac:dyDescent="0.25">
      <c r="A3768">
        <v>200</v>
      </c>
      <c r="B3768">
        <v>318</v>
      </c>
      <c r="C3768">
        <v>28753</v>
      </c>
      <c r="D3768">
        <f t="shared" si="118"/>
        <v>29071</v>
      </c>
      <c r="E3768">
        <f t="shared" si="119"/>
        <v>2.3010299956639813</v>
      </c>
      <c r="F3768">
        <v>3.2420442393695508</v>
      </c>
      <c r="G3768">
        <v>4.7129946435532704</v>
      </c>
      <c r="H3768">
        <v>4.7270611532813218</v>
      </c>
    </row>
    <row r="3769" spans="1:8" x14ac:dyDescent="0.25">
      <c r="A3769">
        <v>392</v>
      </c>
      <c r="B3769">
        <v>1503</v>
      </c>
      <c r="C3769">
        <v>49556</v>
      </c>
      <c r="D3769">
        <f t="shared" si="118"/>
        <v>51059</v>
      </c>
      <c r="E3769">
        <f t="shared" si="119"/>
        <v>2.5932860670204572</v>
      </c>
      <c r="F3769">
        <v>3.2427898094786767</v>
      </c>
      <c r="G3769">
        <v>4.7130366909050414</v>
      </c>
      <c r="H3769">
        <v>4.7275005908473471</v>
      </c>
    </row>
    <row r="3770" spans="1:8" x14ac:dyDescent="0.25">
      <c r="A3770">
        <v>481</v>
      </c>
      <c r="B3770">
        <v>2084</v>
      </c>
      <c r="C3770">
        <v>18209</v>
      </c>
      <c r="D3770">
        <f t="shared" si="118"/>
        <v>20293</v>
      </c>
      <c r="E3770">
        <f t="shared" si="119"/>
        <v>2.6821450763738319</v>
      </c>
      <c r="F3770">
        <v>3.2427898094786767</v>
      </c>
      <c r="G3770">
        <v>4.7130535087059577</v>
      </c>
      <c r="H3770">
        <v>4.7280858167916255</v>
      </c>
    </row>
    <row r="3771" spans="1:8" x14ac:dyDescent="0.25">
      <c r="A3771">
        <v>726</v>
      </c>
      <c r="B3771">
        <v>726</v>
      </c>
      <c r="C3771">
        <v>11406</v>
      </c>
      <c r="D3771">
        <f t="shared" si="118"/>
        <v>12132</v>
      </c>
      <c r="E3771">
        <f t="shared" si="119"/>
        <v>2.8609366207000937</v>
      </c>
      <c r="F3771">
        <v>3.2432861460834461</v>
      </c>
      <c r="G3771">
        <v>4.7131207733977831</v>
      </c>
      <c r="H3771">
        <v>4.7283294283768074</v>
      </c>
    </row>
    <row r="3772" spans="1:8" x14ac:dyDescent="0.25">
      <c r="A3772">
        <v>200</v>
      </c>
      <c r="B3772">
        <v>272</v>
      </c>
      <c r="C3772">
        <v>29526</v>
      </c>
      <c r="D3772">
        <f t="shared" si="118"/>
        <v>29798</v>
      </c>
      <c r="E3772">
        <f t="shared" si="119"/>
        <v>2.3010299956639813</v>
      </c>
      <c r="F3772">
        <v>3.2437819160937948</v>
      </c>
      <c r="G3772">
        <v>4.713272080873895</v>
      </c>
      <c r="H3772">
        <v>4.7285972433834313</v>
      </c>
    </row>
    <row r="3773" spans="1:8" x14ac:dyDescent="0.25">
      <c r="A3773">
        <v>303</v>
      </c>
      <c r="B3773">
        <v>753</v>
      </c>
      <c r="C3773">
        <v>7378</v>
      </c>
      <c r="D3773">
        <f t="shared" si="118"/>
        <v>8131</v>
      </c>
      <c r="E3773">
        <f t="shared" si="119"/>
        <v>2.4814426285023048</v>
      </c>
      <c r="F3773">
        <v>3.2442771208018431</v>
      </c>
      <c r="G3773">
        <v>4.7134233356530926</v>
      </c>
      <c r="H3773">
        <v>4.7292296049278582</v>
      </c>
    </row>
    <row r="3774" spans="1:8" x14ac:dyDescent="0.25">
      <c r="A3774">
        <v>183</v>
      </c>
      <c r="B3774">
        <v>240</v>
      </c>
      <c r="C3774">
        <v>1704</v>
      </c>
      <c r="D3774">
        <f t="shared" si="118"/>
        <v>1944</v>
      </c>
      <c r="E3774">
        <f t="shared" si="119"/>
        <v>2.2624510897304293</v>
      </c>
      <c r="F3774">
        <v>3.2442771208018431</v>
      </c>
      <c r="G3774">
        <v>4.7136501190954316</v>
      </c>
      <c r="H3774">
        <v>4.7292296049278582</v>
      </c>
    </row>
    <row r="3775" spans="1:8" x14ac:dyDescent="0.25">
      <c r="A3775">
        <v>711</v>
      </c>
      <c r="B3775">
        <v>711</v>
      </c>
      <c r="C3775">
        <v>5758</v>
      </c>
      <c r="D3775">
        <f t="shared" si="118"/>
        <v>6469</v>
      </c>
      <c r="E3775">
        <f t="shared" si="119"/>
        <v>2.8518696007297661</v>
      </c>
      <c r="F3775">
        <v>3.2445245115700838</v>
      </c>
      <c r="G3775">
        <v>4.7140613868141514</v>
      </c>
      <c r="H3775">
        <v>4.729618293332595</v>
      </c>
    </row>
    <row r="3776" spans="1:8" x14ac:dyDescent="0.25">
      <c r="A3776">
        <v>251</v>
      </c>
      <c r="B3776">
        <v>737</v>
      </c>
      <c r="C3776">
        <v>9810</v>
      </c>
      <c r="D3776">
        <f t="shared" si="118"/>
        <v>10547</v>
      </c>
      <c r="E3776">
        <f t="shared" si="119"/>
        <v>2.399673721481038</v>
      </c>
      <c r="F3776">
        <v>3.2447717614952949</v>
      </c>
      <c r="G3776">
        <v>4.7140949425013927</v>
      </c>
      <c r="H3776">
        <v>4.7298529574456856</v>
      </c>
    </row>
    <row r="3777" spans="1:8" x14ac:dyDescent="0.25">
      <c r="A3777">
        <v>435</v>
      </c>
      <c r="B3777">
        <v>863</v>
      </c>
      <c r="C3777">
        <v>52337</v>
      </c>
      <c r="D3777">
        <f t="shared" si="118"/>
        <v>53200</v>
      </c>
      <c r="E3777">
        <f t="shared" si="119"/>
        <v>2.6384892569546374</v>
      </c>
      <c r="F3777">
        <v>3.2447717614952949</v>
      </c>
      <c r="G3777">
        <v>4.7145057893964584</v>
      </c>
      <c r="H3777">
        <v>4.7299500227602547</v>
      </c>
    </row>
    <row r="3778" spans="1:8" x14ac:dyDescent="0.25">
      <c r="A3778">
        <v>328</v>
      </c>
      <c r="B3778">
        <v>1211</v>
      </c>
      <c r="C3778">
        <v>202630</v>
      </c>
      <c r="D3778">
        <f t="shared" si="118"/>
        <v>203841</v>
      </c>
      <c r="E3778">
        <f t="shared" si="119"/>
        <v>2.5158738437116792</v>
      </c>
      <c r="F3778">
        <v>3.245018870737753</v>
      </c>
      <c r="G3778">
        <v>4.7152593950953552</v>
      </c>
      <c r="H3778">
        <v>4.7300308939537219</v>
      </c>
    </row>
    <row r="3779" spans="1:8" x14ac:dyDescent="0.25">
      <c r="A3779">
        <v>258</v>
      </c>
      <c r="B3779">
        <v>345</v>
      </c>
      <c r="C3779">
        <v>4100</v>
      </c>
      <c r="D3779">
        <f t="shared" si="118"/>
        <v>4445</v>
      </c>
      <c r="E3779">
        <f t="shared" si="119"/>
        <v>2.4116197059632301</v>
      </c>
      <c r="F3779">
        <v>3.2455126678141499</v>
      </c>
      <c r="G3779">
        <v>4.7171210476065335</v>
      </c>
      <c r="H3779">
        <v>4.7304915724212089</v>
      </c>
    </row>
    <row r="3780" spans="1:8" x14ac:dyDescent="0.25">
      <c r="A3780">
        <v>923</v>
      </c>
      <c r="B3780">
        <v>9935</v>
      </c>
      <c r="C3780">
        <v>14637</v>
      </c>
      <c r="D3780">
        <f t="shared" ref="D3780:D3843" si="120">B3780+C3780</f>
        <v>24572</v>
      </c>
      <c r="E3780">
        <f t="shared" ref="E3780:E3843" si="121">LOG10(A3780)</f>
        <v>2.965201701025912</v>
      </c>
      <c r="F3780">
        <v>3.2455126678141499</v>
      </c>
      <c r="G3780">
        <v>4.717312603411842</v>
      </c>
      <c r="H3780">
        <v>4.7306773219397824</v>
      </c>
    </row>
    <row r="3781" spans="1:8" x14ac:dyDescent="0.25">
      <c r="A3781">
        <v>312</v>
      </c>
      <c r="B3781">
        <v>740</v>
      </c>
      <c r="C3781">
        <v>19436</v>
      </c>
      <c r="D3781">
        <f t="shared" si="120"/>
        <v>20176</v>
      </c>
      <c r="E3781">
        <f t="shared" si="121"/>
        <v>2.4941545940184429</v>
      </c>
      <c r="F3781">
        <v>3.245759355967277</v>
      </c>
      <c r="G3781">
        <v>4.717320930008821</v>
      </c>
      <c r="H3781">
        <v>4.7307338386365529</v>
      </c>
    </row>
    <row r="3782" spans="1:8" x14ac:dyDescent="0.25">
      <c r="A3782">
        <v>561</v>
      </c>
      <c r="B3782">
        <v>1366</v>
      </c>
      <c r="C3782">
        <v>11379</v>
      </c>
      <c r="D3782">
        <f t="shared" si="120"/>
        <v>12745</v>
      </c>
      <c r="E3782">
        <f t="shared" si="121"/>
        <v>2.7489628612561616</v>
      </c>
      <c r="F3782">
        <v>3.245759355967277</v>
      </c>
      <c r="G3782">
        <v>4.7175290430661114</v>
      </c>
      <c r="H3782">
        <v>4.7311292497142174</v>
      </c>
    </row>
    <row r="3783" spans="1:8" x14ac:dyDescent="0.25">
      <c r="A3783">
        <v>1005</v>
      </c>
      <c r="B3783">
        <v>2774</v>
      </c>
      <c r="C3783">
        <v>23947</v>
      </c>
      <c r="D3783">
        <f t="shared" si="120"/>
        <v>26721</v>
      </c>
      <c r="E3783">
        <f t="shared" si="121"/>
        <v>3.0021660617565078</v>
      </c>
      <c r="F3783">
        <v>3.2464985807958011</v>
      </c>
      <c r="G3783">
        <v>4.7178202339059698</v>
      </c>
      <c r="H3783">
        <v>4.731282475567089</v>
      </c>
    </row>
    <row r="3784" spans="1:8" x14ac:dyDescent="0.25">
      <c r="A3784">
        <v>1665</v>
      </c>
      <c r="B3784">
        <v>2728</v>
      </c>
      <c r="C3784">
        <v>46800</v>
      </c>
      <c r="D3784">
        <f t="shared" si="120"/>
        <v>49528</v>
      </c>
      <c r="E3784">
        <f t="shared" si="121"/>
        <v>3.2214142378423385</v>
      </c>
      <c r="F3784">
        <v>3.2467447097238415</v>
      </c>
      <c r="G3784">
        <v>4.7181777155774309</v>
      </c>
      <c r="H3784">
        <v>4.7313953442444516</v>
      </c>
    </row>
    <row r="3785" spans="1:8" x14ac:dyDescent="0.25">
      <c r="A3785">
        <v>447</v>
      </c>
      <c r="B3785">
        <v>1386</v>
      </c>
      <c r="C3785">
        <v>10516</v>
      </c>
      <c r="D3785">
        <f t="shared" si="120"/>
        <v>11902</v>
      </c>
      <c r="E3785">
        <f t="shared" si="121"/>
        <v>2.6503075231319366</v>
      </c>
      <c r="F3785">
        <v>3.2467447097238415</v>
      </c>
      <c r="G3785">
        <v>4.7182192641229959</v>
      </c>
      <c r="H3785">
        <v>4.7316371069653798</v>
      </c>
    </row>
    <row r="3786" spans="1:8" x14ac:dyDescent="0.25">
      <c r="A3786">
        <v>378</v>
      </c>
      <c r="B3786">
        <v>944</v>
      </c>
      <c r="C3786">
        <v>8173</v>
      </c>
      <c r="D3786">
        <f t="shared" si="120"/>
        <v>9117</v>
      </c>
      <c r="E3786">
        <f t="shared" si="121"/>
        <v>2.5774917998372255</v>
      </c>
      <c r="F3786">
        <v>3.2479732663618068</v>
      </c>
      <c r="G3786">
        <v>4.7186511335278754</v>
      </c>
      <c r="H3786">
        <v>4.7318787351768963</v>
      </c>
    </row>
    <row r="3787" spans="1:8" x14ac:dyDescent="0.25">
      <c r="A3787">
        <v>443</v>
      </c>
      <c r="B3787">
        <v>1620</v>
      </c>
      <c r="C3787">
        <v>356085</v>
      </c>
      <c r="D3787">
        <f t="shared" si="120"/>
        <v>357705</v>
      </c>
      <c r="E3787">
        <f t="shared" si="121"/>
        <v>2.6464037262230695</v>
      </c>
      <c r="F3787">
        <v>3.2479732663618068</v>
      </c>
      <c r="G3787">
        <v>4.7188088248994644</v>
      </c>
      <c r="H3787">
        <v>4.7319028906057925</v>
      </c>
    </row>
    <row r="3788" spans="1:8" x14ac:dyDescent="0.25">
      <c r="A3788">
        <v>916</v>
      </c>
      <c r="B3788">
        <v>1807</v>
      </c>
      <c r="C3788">
        <v>4913</v>
      </c>
      <c r="D3788">
        <f t="shared" si="120"/>
        <v>6720</v>
      </c>
      <c r="E3788">
        <f t="shared" si="121"/>
        <v>2.9618954736678504</v>
      </c>
      <c r="F3788">
        <v>3.2482185611900749</v>
      </c>
      <c r="G3788">
        <v>4.7188254206609361</v>
      </c>
      <c r="H3788">
        <v>4.7321282765114177</v>
      </c>
    </row>
    <row r="3789" spans="1:8" x14ac:dyDescent="0.25">
      <c r="A3789">
        <v>557</v>
      </c>
      <c r="B3789">
        <v>1084</v>
      </c>
      <c r="C3789">
        <v>11144</v>
      </c>
      <c r="D3789">
        <f t="shared" si="120"/>
        <v>12228</v>
      </c>
      <c r="E3789">
        <f t="shared" si="121"/>
        <v>2.7458551951737289</v>
      </c>
      <c r="F3789">
        <v>3.2482185611900749</v>
      </c>
      <c r="G3789">
        <v>4.7188337183038618</v>
      </c>
      <c r="H3789">
        <v>4.7326751558038707</v>
      </c>
    </row>
    <row r="3790" spans="1:8" x14ac:dyDescent="0.25">
      <c r="A3790">
        <v>900</v>
      </c>
      <c r="B3790">
        <v>2235</v>
      </c>
      <c r="C3790">
        <v>263640</v>
      </c>
      <c r="D3790">
        <f t="shared" si="120"/>
        <v>265875</v>
      </c>
      <c r="E3790">
        <f t="shared" si="121"/>
        <v>2.9542425094393248</v>
      </c>
      <c r="F3790">
        <v>3.2482185611900749</v>
      </c>
      <c r="G3790">
        <v>4.7192981334677819</v>
      </c>
      <c r="H3790">
        <v>4.7336706368718566</v>
      </c>
    </row>
    <row r="3791" spans="1:8" x14ac:dyDescent="0.25">
      <c r="A3791">
        <v>418</v>
      </c>
      <c r="B3791">
        <v>604</v>
      </c>
      <c r="C3791">
        <v>13470</v>
      </c>
      <c r="D3791">
        <f t="shared" si="120"/>
        <v>14074</v>
      </c>
      <c r="E3791">
        <f t="shared" si="121"/>
        <v>2.621176281775035</v>
      </c>
      <c r="F3791">
        <v>3.248463717551032</v>
      </c>
      <c r="G3791">
        <v>4.7197868913649259</v>
      </c>
      <c r="H3791">
        <v>4.733855031943599</v>
      </c>
    </row>
    <row r="3792" spans="1:8" x14ac:dyDescent="0.25">
      <c r="A3792">
        <v>187</v>
      </c>
      <c r="B3792">
        <v>703</v>
      </c>
      <c r="C3792">
        <v>6101</v>
      </c>
      <c r="D3792">
        <f t="shared" si="120"/>
        <v>6804</v>
      </c>
      <c r="E3792">
        <f t="shared" si="121"/>
        <v>2.271841606536499</v>
      </c>
      <c r="F3792">
        <v>3.248463717551032</v>
      </c>
      <c r="G3792">
        <v>4.7200021017171512</v>
      </c>
      <c r="H3792">
        <v>4.7343677196270333</v>
      </c>
    </row>
    <row r="3793" spans="1:8" x14ac:dyDescent="0.25">
      <c r="A3793">
        <v>194</v>
      </c>
      <c r="B3793">
        <v>285</v>
      </c>
      <c r="C3793">
        <v>13038</v>
      </c>
      <c r="D3793">
        <f t="shared" si="120"/>
        <v>13323</v>
      </c>
      <c r="E3793">
        <f t="shared" si="121"/>
        <v>2.287801729930226</v>
      </c>
      <c r="F3793">
        <v>3.2489536154957075</v>
      </c>
      <c r="G3793">
        <v>4.7202585593729989</v>
      </c>
      <c r="H3793">
        <v>4.7344157530819189</v>
      </c>
    </row>
    <row r="3794" spans="1:8" x14ac:dyDescent="0.25">
      <c r="A3794">
        <v>1204</v>
      </c>
      <c r="B3794">
        <v>1533</v>
      </c>
      <c r="C3794">
        <v>27133</v>
      </c>
      <c r="D3794">
        <f t="shared" si="120"/>
        <v>28666</v>
      </c>
      <c r="E3794">
        <f t="shared" si="121"/>
        <v>3.0806264869218056</v>
      </c>
      <c r="F3794">
        <v>3.249198357391113</v>
      </c>
      <c r="G3794">
        <v>4.7206388305720841</v>
      </c>
      <c r="H3794">
        <v>4.7344557769031885</v>
      </c>
    </row>
    <row r="3795" spans="1:8" x14ac:dyDescent="0.25">
      <c r="A3795">
        <v>799</v>
      </c>
      <c r="B3795">
        <v>3096</v>
      </c>
      <c r="C3795">
        <v>6382</v>
      </c>
      <c r="D3795">
        <f t="shared" si="120"/>
        <v>9478</v>
      </c>
      <c r="E3795">
        <f t="shared" si="121"/>
        <v>2.9025467793139912</v>
      </c>
      <c r="F3795">
        <v>3.2504200023088941</v>
      </c>
      <c r="G3795">
        <v>4.7210765566984039</v>
      </c>
      <c r="H3795">
        <v>4.734759837463776</v>
      </c>
    </row>
    <row r="3796" spans="1:8" x14ac:dyDescent="0.25">
      <c r="A3796">
        <v>367</v>
      </c>
      <c r="B3796">
        <v>1639</v>
      </c>
      <c r="C3796">
        <v>69929</v>
      </c>
      <c r="D3796">
        <f t="shared" si="120"/>
        <v>71568</v>
      </c>
      <c r="E3796">
        <f t="shared" si="121"/>
        <v>2.5646660642520893</v>
      </c>
      <c r="F3796">
        <v>3.2504200023088941</v>
      </c>
      <c r="G3796">
        <v>4.7219094945394797</v>
      </c>
      <c r="H3796">
        <v>4.7350077292950887</v>
      </c>
    </row>
    <row r="3797" spans="1:8" x14ac:dyDescent="0.25">
      <c r="A3797">
        <v>825</v>
      </c>
      <c r="B3797">
        <v>1801</v>
      </c>
      <c r="C3797">
        <v>245783</v>
      </c>
      <c r="D3797">
        <f t="shared" si="120"/>
        <v>247584</v>
      </c>
      <c r="E3797">
        <f t="shared" si="121"/>
        <v>2.916453948549925</v>
      </c>
      <c r="F3797">
        <v>3.2504200023088941</v>
      </c>
      <c r="G3797">
        <v>4.7249554591552583</v>
      </c>
      <c r="H3797">
        <v>4.7358383343170738</v>
      </c>
    </row>
    <row r="3798" spans="1:8" x14ac:dyDescent="0.25">
      <c r="A3798">
        <v>438</v>
      </c>
      <c r="B3798">
        <v>487</v>
      </c>
      <c r="C3798">
        <v>2665</v>
      </c>
      <c r="D3798">
        <f t="shared" si="120"/>
        <v>3152</v>
      </c>
      <c r="E3798">
        <f t="shared" si="121"/>
        <v>2.6414741105040997</v>
      </c>
      <c r="F3798">
        <v>3.2506639194632436</v>
      </c>
      <c r="G3798">
        <v>4.7251435911320163</v>
      </c>
      <c r="H3798">
        <v>4.7363247779994815</v>
      </c>
    </row>
    <row r="3799" spans="1:8" x14ac:dyDescent="0.25">
      <c r="A3799">
        <v>917</v>
      </c>
      <c r="B3799">
        <v>1343</v>
      </c>
      <c r="C3799">
        <v>16204</v>
      </c>
      <c r="D3799">
        <f t="shared" si="120"/>
        <v>17547</v>
      </c>
      <c r="E3799">
        <f t="shared" si="121"/>
        <v>2.9623693356700209</v>
      </c>
      <c r="F3799">
        <v>3.2509076997008561</v>
      </c>
      <c r="G3799">
        <v>4.725233538494038</v>
      </c>
      <c r="H3799">
        <v>4.7366354976868212</v>
      </c>
    </row>
    <row r="3800" spans="1:8" x14ac:dyDescent="0.25">
      <c r="A3800">
        <v>613</v>
      </c>
      <c r="B3800">
        <v>1906</v>
      </c>
      <c r="C3800">
        <v>3949</v>
      </c>
      <c r="D3800">
        <f t="shared" si="120"/>
        <v>5855</v>
      </c>
      <c r="E3800">
        <f t="shared" si="121"/>
        <v>2.7874604745184151</v>
      </c>
      <c r="F3800">
        <v>3.2521245525056441</v>
      </c>
      <c r="G3800">
        <v>4.72531529266052</v>
      </c>
      <c r="H3800">
        <v>4.7369698704598404</v>
      </c>
    </row>
    <row r="3801" spans="1:8" x14ac:dyDescent="0.25">
      <c r="A3801">
        <v>218</v>
      </c>
      <c r="B3801">
        <v>389</v>
      </c>
      <c r="C3801">
        <v>2085</v>
      </c>
      <c r="D3801">
        <f t="shared" si="120"/>
        <v>2474</v>
      </c>
      <c r="E3801">
        <f t="shared" si="121"/>
        <v>2.3384564936046046</v>
      </c>
      <c r="F3801">
        <v>3.2523675144598987</v>
      </c>
      <c r="G3801">
        <v>4.7256666603141788</v>
      </c>
      <c r="H3801">
        <v>4.7373198898436213</v>
      </c>
    </row>
    <row r="3802" spans="1:8" x14ac:dyDescent="0.25">
      <c r="A3802">
        <v>1001</v>
      </c>
      <c r="B3802">
        <v>1326</v>
      </c>
      <c r="C3802">
        <v>50506</v>
      </c>
      <c r="D3802">
        <f t="shared" si="120"/>
        <v>51832</v>
      </c>
      <c r="E3802">
        <f t="shared" si="121"/>
        <v>3.0004340774793188</v>
      </c>
      <c r="F3802">
        <v>3.2528530309798933</v>
      </c>
      <c r="G3802">
        <v>4.7257646656888772</v>
      </c>
      <c r="H3802">
        <v>4.7375265869594871</v>
      </c>
    </row>
    <row r="3803" spans="1:8" x14ac:dyDescent="0.25">
      <c r="A3803">
        <v>209</v>
      </c>
      <c r="B3803">
        <v>300</v>
      </c>
      <c r="C3803">
        <v>2816</v>
      </c>
      <c r="D3803">
        <f t="shared" si="120"/>
        <v>3116</v>
      </c>
      <c r="E3803">
        <f t="shared" si="121"/>
        <v>2.3201462861110542</v>
      </c>
      <c r="F3803">
        <v>3.253580289562183</v>
      </c>
      <c r="G3803">
        <v>4.7263277677991145</v>
      </c>
      <c r="H3803">
        <v>4.7377172970215709</v>
      </c>
    </row>
    <row r="3804" spans="1:8" x14ac:dyDescent="0.25">
      <c r="A3804">
        <v>1069</v>
      </c>
      <c r="B3804">
        <v>1899</v>
      </c>
      <c r="C3804">
        <v>85654</v>
      </c>
      <c r="D3804">
        <f t="shared" si="120"/>
        <v>87553</v>
      </c>
      <c r="E3804">
        <f t="shared" si="121"/>
        <v>3.0289777052087778</v>
      </c>
      <c r="F3804">
        <v>3.2538224387080734</v>
      </c>
      <c r="G3804">
        <v>4.7271995426993074</v>
      </c>
      <c r="H3804">
        <v>4.7393032991563402</v>
      </c>
    </row>
    <row r="3805" spans="1:8" x14ac:dyDescent="0.25">
      <c r="A3805">
        <v>296</v>
      </c>
      <c r="B3805">
        <v>333</v>
      </c>
      <c r="C3805">
        <v>11777</v>
      </c>
      <c r="D3805">
        <f t="shared" si="120"/>
        <v>12110</v>
      </c>
      <c r="E3805">
        <f t="shared" si="121"/>
        <v>2.4712917110589387</v>
      </c>
      <c r="F3805">
        <v>3.2538224387080734</v>
      </c>
      <c r="G3805">
        <v>4.7273297512920909</v>
      </c>
      <c r="H3805">
        <v>4.7393824474283068</v>
      </c>
    </row>
    <row r="3806" spans="1:8" x14ac:dyDescent="0.25">
      <c r="A3806">
        <v>383</v>
      </c>
      <c r="B3806">
        <v>568</v>
      </c>
      <c r="C3806">
        <v>7075</v>
      </c>
      <c r="D3806">
        <f t="shared" si="120"/>
        <v>7643</v>
      </c>
      <c r="E3806">
        <f t="shared" si="121"/>
        <v>2.5831987739686229</v>
      </c>
      <c r="F3806">
        <v>3.2543063323312857</v>
      </c>
      <c r="G3806">
        <v>4.7275005908473471</v>
      </c>
      <c r="H3806">
        <v>4.7402521277358476</v>
      </c>
    </row>
    <row r="3807" spans="1:8" x14ac:dyDescent="0.25">
      <c r="A3807">
        <v>542</v>
      </c>
      <c r="B3807">
        <v>2230</v>
      </c>
      <c r="C3807">
        <v>52261</v>
      </c>
      <c r="D3807">
        <f t="shared" si="120"/>
        <v>54491</v>
      </c>
      <c r="E3807">
        <f t="shared" si="121"/>
        <v>2.7339992865383871</v>
      </c>
      <c r="F3807">
        <v>3.2543063323312857</v>
      </c>
      <c r="G3807">
        <v>4.7276876237597865</v>
      </c>
      <c r="H3807">
        <v>4.7408598693884505</v>
      </c>
    </row>
    <row r="3808" spans="1:8" x14ac:dyDescent="0.25">
      <c r="A3808">
        <v>368</v>
      </c>
      <c r="B3808">
        <v>368</v>
      </c>
      <c r="C3808">
        <v>1219</v>
      </c>
      <c r="D3808">
        <f t="shared" si="120"/>
        <v>1587</v>
      </c>
      <c r="E3808">
        <f t="shared" si="121"/>
        <v>2.5658478186735176</v>
      </c>
      <c r="F3808">
        <v>3.25478968739721</v>
      </c>
      <c r="G3808">
        <v>4.727931458745644</v>
      </c>
      <c r="H3808">
        <v>4.7409150764812829</v>
      </c>
    </row>
    <row r="3809" spans="1:8" x14ac:dyDescent="0.25">
      <c r="A3809">
        <v>826</v>
      </c>
      <c r="B3809">
        <v>826</v>
      </c>
      <c r="C3809">
        <v>53790</v>
      </c>
      <c r="D3809">
        <f t="shared" si="120"/>
        <v>54616</v>
      </c>
      <c r="E3809">
        <f t="shared" si="121"/>
        <v>2.9169800473203824</v>
      </c>
      <c r="F3809">
        <v>3.25478968739721</v>
      </c>
      <c r="G3809">
        <v>4.7280776940515556</v>
      </c>
      <c r="H3809">
        <v>4.7418840006613161</v>
      </c>
    </row>
    <row r="3810" spans="1:8" x14ac:dyDescent="0.25">
      <c r="A3810">
        <v>1174</v>
      </c>
      <c r="B3810">
        <v>5424</v>
      </c>
      <c r="C3810">
        <v>79825</v>
      </c>
      <c r="D3810">
        <f t="shared" si="120"/>
        <v>85249</v>
      </c>
      <c r="E3810">
        <f t="shared" si="121"/>
        <v>3.0696680969115957</v>
      </c>
      <c r="F3810">
        <v>3.2550311633455515</v>
      </c>
      <c r="G3810">
        <v>4.7288243509168693</v>
      </c>
      <c r="H3810">
        <v>4.7419862810857918</v>
      </c>
    </row>
    <row r="3811" spans="1:8" x14ac:dyDescent="0.25">
      <c r="A3811">
        <v>525</v>
      </c>
      <c r="B3811">
        <v>703</v>
      </c>
      <c r="C3811">
        <v>4263</v>
      </c>
      <c r="D3811">
        <f t="shared" si="120"/>
        <v>4966</v>
      </c>
      <c r="E3811">
        <f t="shared" si="121"/>
        <v>2.720159303405957</v>
      </c>
      <c r="F3811">
        <v>3.2550311633455515</v>
      </c>
      <c r="G3811">
        <v>4.7294806726372389</v>
      </c>
      <c r="H3811">
        <v>4.742072807250028</v>
      </c>
    </row>
    <row r="3812" spans="1:8" x14ac:dyDescent="0.25">
      <c r="A3812">
        <v>206</v>
      </c>
      <c r="B3812">
        <v>675</v>
      </c>
      <c r="C3812">
        <v>2173</v>
      </c>
      <c r="D3812">
        <f t="shared" si="120"/>
        <v>2848</v>
      </c>
      <c r="E3812">
        <f t="shared" si="121"/>
        <v>2.3138672203691533</v>
      </c>
      <c r="F3812">
        <v>3.2550311633455515</v>
      </c>
      <c r="G3812">
        <v>4.7301683404310699</v>
      </c>
      <c r="H3812">
        <v>4.7424030213982356</v>
      </c>
    </row>
    <row r="3813" spans="1:8" x14ac:dyDescent="0.25">
      <c r="A3813">
        <v>548</v>
      </c>
      <c r="B3813">
        <v>1016</v>
      </c>
      <c r="C3813">
        <v>3361</v>
      </c>
      <c r="D3813">
        <f t="shared" si="120"/>
        <v>4377</v>
      </c>
      <c r="E3813">
        <f t="shared" si="121"/>
        <v>2.7387805584843692</v>
      </c>
      <c r="F3813">
        <v>3.2555137128195333</v>
      </c>
      <c r="G3813">
        <v>4.73038654840982</v>
      </c>
      <c r="H3813">
        <v>4.7424108805804925</v>
      </c>
    </row>
    <row r="3814" spans="1:8" x14ac:dyDescent="0.25">
      <c r="A3814">
        <v>496</v>
      </c>
      <c r="B3814">
        <v>2885</v>
      </c>
      <c r="C3814">
        <v>32172</v>
      </c>
      <c r="D3814">
        <f t="shared" si="120"/>
        <v>35057</v>
      </c>
      <c r="E3814">
        <f t="shared" si="121"/>
        <v>2.6954816764901977</v>
      </c>
      <c r="F3814">
        <v>3.2555137128195333</v>
      </c>
      <c r="G3814">
        <v>4.7306288732023489</v>
      </c>
      <c r="H3814">
        <v>4.7432117709948418</v>
      </c>
    </row>
    <row r="3815" spans="1:8" x14ac:dyDescent="0.25">
      <c r="A3815">
        <v>593</v>
      </c>
      <c r="B3815">
        <v>2398</v>
      </c>
      <c r="C3815">
        <v>80115</v>
      </c>
      <c r="D3815">
        <f t="shared" si="120"/>
        <v>82513</v>
      </c>
      <c r="E3815">
        <f t="shared" si="121"/>
        <v>2.7730546933642626</v>
      </c>
      <c r="F3815">
        <v>3.2562365332059229</v>
      </c>
      <c r="G3815">
        <v>4.7307015442818452</v>
      </c>
      <c r="H3815">
        <v>4.7433372669630343</v>
      </c>
    </row>
    <row r="3816" spans="1:8" x14ac:dyDescent="0.25">
      <c r="A3816">
        <v>202</v>
      </c>
      <c r="B3816">
        <v>547</v>
      </c>
      <c r="C3816">
        <v>4837</v>
      </c>
      <c r="D3816">
        <f t="shared" si="120"/>
        <v>5384</v>
      </c>
      <c r="E3816">
        <f t="shared" si="121"/>
        <v>2.3053513694466239</v>
      </c>
      <c r="F3816">
        <v>3.2562365332059229</v>
      </c>
      <c r="G3816">
        <v>4.7309194845879121</v>
      </c>
      <c r="H3816">
        <v>4.7436351746287819</v>
      </c>
    </row>
    <row r="3817" spans="1:8" x14ac:dyDescent="0.25">
      <c r="A3817">
        <v>460</v>
      </c>
      <c r="B3817">
        <v>787</v>
      </c>
      <c r="C3817">
        <v>10399</v>
      </c>
      <c r="D3817">
        <f t="shared" si="120"/>
        <v>11186</v>
      </c>
      <c r="E3817">
        <f t="shared" si="121"/>
        <v>2.6627578316815739</v>
      </c>
      <c r="F3817">
        <v>3.2564772062416769</v>
      </c>
      <c r="G3817">
        <v>4.7311534468642709</v>
      </c>
      <c r="H3817">
        <v>4.744308633092297</v>
      </c>
    </row>
    <row r="3818" spans="1:8" x14ac:dyDescent="0.25">
      <c r="A3818">
        <v>383</v>
      </c>
      <c r="B3818">
        <v>1962</v>
      </c>
      <c r="C3818">
        <v>94336</v>
      </c>
      <c r="D3818">
        <f t="shared" si="120"/>
        <v>96298</v>
      </c>
      <c r="E3818">
        <f t="shared" si="121"/>
        <v>2.5831987739686229</v>
      </c>
      <c r="F3818">
        <v>3.2569581525609319</v>
      </c>
      <c r="G3818">
        <v>4.7321282765114177</v>
      </c>
      <c r="H3818">
        <v>4.744504210143897</v>
      </c>
    </row>
    <row r="3819" spans="1:8" x14ac:dyDescent="0.25">
      <c r="A3819">
        <v>282</v>
      </c>
      <c r="B3819">
        <v>575</v>
      </c>
      <c r="C3819">
        <v>3686</v>
      </c>
      <c r="D3819">
        <f t="shared" si="120"/>
        <v>4261</v>
      </c>
      <c r="E3819">
        <f t="shared" si="121"/>
        <v>2.4502491083193609</v>
      </c>
      <c r="F3819">
        <v>3.2571984261393445</v>
      </c>
      <c r="G3819">
        <v>4.7326108527951991</v>
      </c>
      <c r="H3819">
        <v>4.7449497967670045</v>
      </c>
    </row>
    <row r="3820" spans="1:8" x14ac:dyDescent="0.25">
      <c r="A3820">
        <v>609</v>
      </c>
      <c r="B3820">
        <v>1851</v>
      </c>
      <c r="C3820">
        <v>58593</v>
      </c>
      <c r="D3820">
        <f t="shared" si="120"/>
        <v>60444</v>
      </c>
      <c r="E3820">
        <f t="shared" si="121"/>
        <v>2.7846172926328752</v>
      </c>
      <c r="F3820">
        <v>3.2571984261393445</v>
      </c>
      <c r="G3820">
        <v>4.7328037332655439</v>
      </c>
      <c r="H3820">
        <v>4.7452153677611388</v>
      </c>
    </row>
    <row r="3821" spans="1:8" x14ac:dyDescent="0.25">
      <c r="A3821">
        <v>141</v>
      </c>
      <c r="B3821">
        <v>320</v>
      </c>
      <c r="C3821">
        <v>15592</v>
      </c>
      <c r="D3821">
        <f t="shared" si="120"/>
        <v>15912</v>
      </c>
      <c r="E3821">
        <f t="shared" si="121"/>
        <v>2.1492191126553797</v>
      </c>
      <c r="F3821">
        <v>3.2581581933407944</v>
      </c>
      <c r="G3821">
        <v>4.7329162073263795</v>
      </c>
      <c r="H3821">
        <v>4.7467042407862756</v>
      </c>
    </row>
    <row r="3822" spans="1:8" x14ac:dyDescent="0.25">
      <c r="A3822">
        <v>948</v>
      </c>
      <c r="B3822">
        <v>4516</v>
      </c>
      <c r="C3822">
        <v>10799</v>
      </c>
      <c r="D3822">
        <f t="shared" si="120"/>
        <v>15315</v>
      </c>
      <c r="E3822">
        <f t="shared" si="121"/>
        <v>2.976808337338066</v>
      </c>
      <c r="F3822">
        <v>3.2583978040955088</v>
      </c>
      <c r="G3822">
        <v>4.7330447134525633</v>
      </c>
      <c r="H3822">
        <v>4.7469454096151047</v>
      </c>
    </row>
    <row r="3823" spans="1:8" x14ac:dyDescent="0.25">
      <c r="A3823">
        <v>234</v>
      </c>
      <c r="B3823">
        <v>948</v>
      </c>
      <c r="C3823">
        <v>65541</v>
      </c>
      <c r="D3823">
        <f t="shared" si="120"/>
        <v>66489</v>
      </c>
      <c r="E3823">
        <f t="shared" si="121"/>
        <v>2.369215857410143</v>
      </c>
      <c r="F3823">
        <v>3.2586372827240764</v>
      </c>
      <c r="G3823">
        <v>4.7333658125092812</v>
      </c>
      <c r="H3823">
        <v>4.7471786713601647</v>
      </c>
    </row>
    <row r="3824" spans="1:8" x14ac:dyDescent="0.25">
      <c r="A3824">
        <v>220</v>
      </c>
      <c r="B3824">
        <v>220</v>
      </c>
      <c r="C3824">
        <v>4951</v>
      </c>
      <c r="D3824">
        <f t="shared" si="120"/>
        <v>5171</v>
      </c>
      <c r="E3824">
        <f t="shared" si="121"/>
        <v>2.3424226808222062</v>
      </c>
      <c r="F3824">
        <v>3.2586372827240764</v>
      </c>
      <c r="G3824">
        <v>4.7335262730538279</v>
      </c>
      <c r="H3824">
        <v>4.7472719409893944</v>
      </c>
    </row>
    <row r="3825" spans="1:8" x14ac:dyDescent="0.25">
      <c r="A3825">
        <v>265</v>
      </c>
      <c r="B3825">
        <v>309</v>
      </c>
      <c r="C3825">
        <v>73357</v>
      </c>
      <c r="D3825">
        <f t="shared" si="120"/>
        <v>73666</v>
      </c>
      <c r="E3825">
        <f t="shared" si="121"/>
        <v>2.4232458739368079</v>
      </c>
      <c r="F3825">
        <v>3.2593549273080344</v>
      </c>
      <c r="G3825">
        <v>4.7342956594821981</v>
      </c>
      <c r="H3825">
        <v>4.7476991706807885</v>
      </c>
    </row>
    <row r="3826" spans="1:8" x14ac:dyDescent="0.25">
      <c r="A3826">
        <v>691</v>
      </c>
      <c r="B3826">
        <v>1534</v>
      </c>
      <c r="C3826">
        <v>203602</v>
      </c>
      <c r="D3826">
        <f t="shared" si="120"/>
        <v>205136</v>
      </c>
      <c r="E3826">
        <f t="shared" si="121"/>
        <v>2.8394780473741985</v>
      </c>
      <c r="F3826">
        <v>3.2595938788859486</v>
      </c>
      <c r="G3826">
        <v>4.7343276876893627</v>
      </c>
      <c r="H3826">
        <v>4.7480251360315195</v>
      </c>
    </row>
    <row r="3827" spans="1:8" x14ac:dyDescent="0.25">
      <c r="A3827">
        <v>154</v>
      </c>
      <c r="B3827">
        <v>456</v>
      </c>
      <c r="C3827">
        <v>16629</v>
      </c>
      <c r="D3827">
        <f t="shared" si="120"/>
        <v>17085</v>
      </c>
      <c r="E3827">
        <f t="shared" si="121"/>
        <v>2.1875207208364631</v>
      </c>
      <c r="F3827">
        <v>3.2598326990634834</v>
      </c>
      <c r="G3827">
        <v>4.7344957970362724</v>
      </c>
      <c r="H3827">
        <v>4.7484283735046269</v>
      </c>
    </row>
    <row r="3828" spans="1:8" x14ac:dyDescent="0.25">
      <c r="A3828">
        <v>425</v>
      </c>
      <c r="B3828">
        <v>528</v>
      </c>
      <c r="C3828">
        <v>5291</v>
      </c>
      <c r="D3828">
        <f t="shared" si="120"/>
        <v>5819</v>
      </c>
      <c r="E3828">
        <f t="shared" si="121"/>
        <v>2.6283889300503116</v>
      </c>
      <c r="F3828">
        <v>3.2598326990634834</v>
      </c>
      <c r="G3828">
        <v>4.7350397050337207</v>
      </c>
      <c r="H3828">
        <v>4.7492878798604501</v>
      </c>
    </row>
    <row r="3829" spans="1:8" x14ac:dyDescent="0.25">
      <c r="A3829">
        <v>282</v>
      </c>
      <c r="B3829">
        <v>2847</v>
      </c>
      <c r="C3829">
        <v>251512</v>
      </c>
      <c r="D3829">
        <f t="shared" si="120"/>
        <v>254359</v>
      </c>
      <c r="E3829">
        <f t="shared" si="121"/>
        <v>2.4502491083193609</v>
      </c>
      <c r="F3829">
        <v>3.2600713879850747</v>
      </c>
      <c r="G3829">
        <v>4.7354312168874673</v>
      </c>
      <c r="H3829">
        <v>4.7499294641076695</v>
      </c>
    </row>
    <row r="3830" spans="1:8" x14ac:dyDescent="0.25">
      <c r="A3830">
        <v>203</v>
      </c>
      <c r="B3830">
        <v>452</v>
      </c>
      <c r="C3830">
        <v>1928</v>
      </c>
      <c r="D3830">
        <f t="shared" si="120"/>
        <v>2380</v>
      </c>
      <c r="E3830">
        <f t="shared" si="121"/>
        <v>2.307496037913213</v>
      </c>
      <c r="F3830">
        <v>3.2600713879850747</v>
      </c>
      <c r="G3830">
        <v>4.7354551755389327</v>
      </c>
      <c r="H3830">
        <v>4.7508630909307099</v>
      </c>
    </row>
    <row r="3831" spans="1:8" x14ac:dyDescent="0.25">
      <c r="A3831">
        <v>603</v>
      </c>
      <c r="B3831">
        <v>1179</v>
      </c>
      <c r="C3831">
        <v>30874</v>
      </c>
      <c r="D3831">
        <f t="shared" si="120"/>
        <v>32053</v>
      </c>
      <c r="E3831">
        <f t="shared" si="121"/>
        <v>2.7803173121401512</v>
      </c>
      <c r="F3831">
        <v>3.2603099457949201</v>
      </c>
      <c r="G3831">
        <v>4.7356228491011567</v>
      </c>
      <c r="H3831">
        <v>4.7508630909307099</v>
      </c>
    </row>
    <row r="3832" spans="1:8" x14ac:dyDescent="0.25">
      <c r="A3832">
        <v>395</v>
      </c>
      <c r="B3832">
        <v>1001</v>
      </c>
      <c r="C3832">
        <v>61576</v>
      </c>
      <c r="D3832">
        <f t="shared" si="120"/>
        <v>62577</v>
      </c>
      <c r="E3832">
        <f t="shared" si="121"/>
        <v>2.5965970956264601</v>
      </c>
      <c r="F3832">
        <v>3.2612628687924934</v>
      </c>
      <c r="G3832">
        <v>4.7357824780452669</v>
      </c>
      <c r="H3832">
        <v>4.7512328999850109</v>
      </c>
    </row>
    <row r="3833" spans="1:8" x14ac:dyDescent="0.25">
      <c r="A3833">
        <v>513</v>
      </c>
      <c r="B3833">
        <v>1844</v>
      </c>
      <c r="C3833">
        <v>67190</v>
      </c>
      <c r="D3833">
        <f t="shared" si="120"/>
        <v>69034</v>
      </c>
      <c r="E3833">
        <f t="shared" si="121"/>
        <v>2.7101173651118162</v>
      </c>
      <c r="F3833">
        <v>3.2612628687924934</v>
      </c>
      <c r="G3833">
        <v>4.736101560021968</v>
      </c>
      <c r="H3833">
        <v>4.7527627165349413</v>
      </c>
    </row>
    <row r="3834" spans="1:8" x14ac:dyDescent="0.25">
      <c r="A3834">
        <v>361</v>
      </c>
      <c r="B3834">
        <v>826</v>
      </c>
      <c r="C3834">
        <v>183241</v>
      </c>
      <c r="D3834">
        <f t="shared" si="120"/>
        <v>184067</v>
      </c>
      <c r="E3834">
        <f t="shared" si="121"/>
        <v>2.5575072019056577</v>
      </c>
      <c r="F3834">
        <v>3.2617385473525378</v>
      </c>
      <c r="G3834">
        <v>4.7365478813067146</v>
      </c>
      <c r="H3834">
        <v>4.7540041280106324</v>
      </c>
    </row>
    <row r="3835" spans="1:8" x14ac:dyDescent="0.25">
      <c r="A3835">
        <v>503</v>
      </c>
      <c r="B3835">
        <v>743</v>
      </c>
      <c r="C3835">
        <v>16124</v>
      </c>
      <c r="D3835">
        <f t="shared" si="120"/>
        <v>16867</v>
      </c>
      <c r="E3835">
        <f t="shared" si="121"/>
        <v>2.7015679850559273</v>
      </c>
      <c r="F3835">
        <v>3.2619761913978125</v>
      </c>
      <c r="G3835">
        <v>4.7369619121944107</v>
      </c>
      <c r="H3835">
        <v>4.7540194319250011</v>
      </c>
    </row>
    <row r="3836" spans="1:8" x14ac:dyDescent="0.25">
      <c r="A3836">
        <v>129</v>
      </c>
      <c r="B3836">
        <v>313</v>
      </c>
      <c r="C3836">
        <v>30079</v>
      </c>
      <c r="D3836">
        <f t="shared" si="120"/>
        <v>30392</v>
      </c>
      <c r="E3836">
        <f t="shared" si="121"/>
        <v>2.1105897102992488</v>
      </c>
      <c r="F3836">
        <v>3.2622137054764169</v>
      </c>
      <c r="G3836">
        <v>4.7375424826636738</v>
      </c>
      <c r="H3836">
        <v>4.7541877393996606</v>
      </c>
    </row>
    <row r="3837" spans="1:8" x14ac:dyDescent="0.25">
      <c r="A3837">
        <v>247</v>
      </c>
      <c r="B3837">
        <v>1140</v>
      </c>
      <c r="C3837">
        <v>48973</v>
      </c>
      <c r="D3837">
        <f t="shared" si="120"/>
        <v>50113</v>
      </c>
      <c r="E3837">
        <f t="shared" si="121"/>
        <v>2.3926969532596658</v>
      </c>
      <c r="F3837">
        <v>3.2622137054764169</v>
      </c>
      <c r="G3837">
        <v>4.7377967348374357</v>
      </c>
      <c r="H3837">
        <v>4.7542030368453085</v>
      </c>
    </row>
    <row r="3838" spans="1:8" x14ac:dyDescent="0.25">
      <c r="A3838">
        <v>494</v>
      </c>
      <c r="B3838">
        <v>543</v>
      </c>
      <c r="C3838">
        <v>192646</v>
      </c>
      <c r="D3838">
        <f t="shared" si="120"/>
        <v>193189</v>
      </c>
      <c r="E3838">
        <f t="shared" si="121"/>
        <v>2.6937269489236471</v>
      </c>
      <c r="F3838">
        <v>3.2624510897304293</v>
      </c>
      <c r="G3838">
        <v>4.7378285058957843</v>
      </c>
      <c r="H3838">
        <v>4.7542795159921099</v>
      </c>
    </row>
    <row r="3839" spans="1:8" x14ac:dyDescent="0.25">
      <c r="A3839">
        <v>193</v>
      </c>
      <c r="B3839">
        <v>334</v>
      </c>
      <c r="C3839">
        <v>12305</v>
      </c>
      <c r="D3839">
        <f t="shared" si="120"/>
        <v>12639</v>
      </c>
      <c r="E3839">
        <f t="shared" si="121"/>
        <v>2.2855573090077739</v>
      </c>
      <c r="F3839">
        <v>3.2624510897304293</v>
      </c>
      <c r="G3839">
        <v>4.7386299558207901</v>
      </c>
      <c r="H3839">
        <v>4.7553106684600799</v>
      </c>
    </row>
    <row r="3840" spans="1:8" x14ac:dyDescent="0.25">
      <c r="A3840">
        <v>246</v>
      </c>
      <c r="B3840">
        <v>435</v>
      </c>
      <c r="C3840">
        <v>7208</v>
      </c>
      <c r="D3840">
        <f t="shared" si="120"/>
        <v>7643</v>
      </c>
      <c r="E3840">
        <f t="shared" si="121"/>
        <v>2.3909351071033793</v>
      </c>
      <c r="F3840">
        <v>3.2629254693318317</v>
      </c>
      <c r="G3840">
        <v>4.7406310794983275</v>
      </c>
      <c r="H3840">
        <v>4.7561490603423833</v>
      </c>
    </row>
    <row r="3841" spans="1:8" x14ac:dyDescent="0.25">
      <c r="A3841">
        <v>768</v>
      </c>
      <c r="B3841">
        <v>2046</v>
      </c>
      <c r="C3841">
        <v>108204</v>
      </c>
      <c r="D3841">
        <f t="shared" si="120"/>
        <v>110250</v>
      </c>
      <c r="E3841">
        <f t="shared" si="121"/>
        <v>2.8853612200315122</v>
      </c>
      <c r="F3841">
        <v>3.2631624649622166</v>
      </c>
      <c r="G3841">
        <v>4.7406547530080809</v>
      </c>
      <c r="H3841">
        <v>4.7562937097053029</v>
      </c>
    </row>
    <row r="3842" spans="1:8" x14ac:dyDescent="0.25">
      <c r="A3842">
        <v>300</v>
      </c>
      <c r="B3842">
        <v>909</v>
      </c>
      <c r="C3842">
        <v>3171</v>
      </c>
      <c r="D3842">
        <f t="shared" si="120"/>
        <v>4080</v>
      </c>
      <c r="E3842">
        <f t="shared" si="121"/>
        <v>2.4771212547196626</v>
      </c>
      <c r="F3842">
        <v>3.2631624649622166</v>
      </c>
      <c r="G3842">
        <v>4.7408362070573116</v>
      </c>
      <c r="H3842">
        <v>4.7568490200667126</v>
      </c>
    </row>
    <row r="3843" spans="1:8" x14ac:dyDescent="0.25">
      <c r="A3843">
        <v>243</v>
      </c>
      <c r="B3843">
        <v>408</v>
      </c>
      <c r="C3843">
        <v>7694</v>
      </c>
      <c r="D3843">
        <f t="shared" si="120"/>
        <v>8102</v>
      </c>
      <c r="E3843">
        <f t="shared" si="121"/>
        <v>2.3856062735983121</v>
      </c>
      <c r="F3843">
        <v>3.2633993313340022</v>
      </c>
      <c r="G3843">
        <v>4.7415770147804226</v>
      </c>
      <c r="H3843">
        <v>4.7577603188872786</v>
      </c>
    </row>
    <row r="3844" spans="1:8" x14ac:dyDescent="0.25">
      <c r="A3844">
        <v>668</v>
      </c>
      <c r="B3844">
        <v>3589</v>
      </c>
      <c r="C3844">
        <v>58731</v>
      </c>
      <c r="D3844">
        <f t="shared" ref="D3844:D3907" si="122">B3844+C3844</f>
        <v>62320</v>
      </c>
      <c r="E3844">
        <f t="shared" ref="E3844:E3907" si="123">LOG10(A3844)</f>
        <v>2.8247764624755458</v>
      </c>
      <c r="F3844">
        <v>3.2636360685881081</v>
      </c>
      <c r="G3844">
        <v>4.7429135726506848</v>
      </c>
      <c r="H3844">
        <v>4.7587226985453173</v>
      </c>
    </row>
    <row r="3845" spans="1:8" x14ac:dyDescent="0.25">
      <c r="A3845">
        <v>247</v>
      </c>
      <c r="B3845">
        <v>736</v>
      </c>
      <c r="C3845">
        <v>216098</v>
      </c>
      <c r="D3845">
        <f t="shared" si="122"/>
        <v>216834</v>
      </c>
      <c r="E3845">
        <f t="shared" si="123"/>
        <v>2.3926969532596658</v>
      </c>
      <c r="F3845">
        <v>3.2638726768652235</v>
      </c>
      <c r="G3845">
        <v>4.7429371220708623</v>
      </c>
      <c r="H3845">
        <v>4.7605883281181134</v>
      </c>
    </row>
    <row r="3846" spans="1:8" x14ac:dyDescent="0.25">
      <c r="A3846">
        <v>620</v>
      </c>
      <c r="B3846">
        <v>1302</v>
      </c>
      <c r="C3846">
        <v>5426</v>
      </c>
      <c r="D3846">
        <f t="shared" si="122"/>
        <v>6728</v>
      </c>
      <c r="E3846">
        <f t="shared" si="123"/>
        <v>2.7923916894982539</v>
      </c>
      <c r="F3846">
        <v>3.2641091563058082</v>
      </c>
      <c r="G3846">
        <v>4.7435332818434182</v>
      </c>
      <c r="H3846">
        <v>4.7608294437671281</v>
      </c>
    </row>
    <row r="3847" spans="1:8" x14ac:dyDescent="0.25">
      <c r="A3847">
        <v>230</v>
      </c>
      <c r="B3847">
        <v>248</v>
      </c>
      <c r="C3847">
        <v>2360</v>
      </c>
      <c r="D3847">
        <f t="shared" si="122"/>
        <v>2608</v>
      </c>
      <c r="E3847">
        <f t="shared" si="123"/>
        <v>2.3617278360175931</v>
      </c>
      <c r="F3847">
        <v>3.2645817292380777</v>
      </c>
      <c r="G3847">
        <v>4.7442147248141655</v>
      </c>
      <c r="H3847">
        <v>4.7614767795447017</v>
      </c>
    </row>
    <row r="3848" spans="1:8" x14ac:dyDescent="0.25">
      <c r="A3848">
        <v>154</v>
      </c>
      <c r="B3848">
        <v>273</v>
      </c>
      <c r="C3848">
        <v>61999</v>
      </c>
      <c r="D3848">
        <f t="shared" si="122"/>
        <v>62272</v>
      </c>
      <c r="E3848">
        <f t="shared" si="123"/>
        <v>2.1875207208364631</v>
      </c>
      <c r="F3848">
        <v>3.2648178230095364</v>
      </c>
      <c r="G3848">
        <v>4.7446762451240332</v>
      </c>
      <c r="H3848">
        <v>4.7617324370894343</v>
      </c>
    </row>
    <row r="3849" spans="1:8" x14ac:dyDescent="0.25">
      <c r="A3849">
        <v>391</v>
      </c>
      <c r="B3849">
        <v>1101</v>
      </c>
      <c r="C3849">
        <v>16697</v>
      </c>
      <c r="D3849">
        <f t="shared" si="122"/>
        <v>17798</v>
      </c>
      <c r="E3849">
        <f t="shared" si="123"/>
        <v>2.5921767573958667</v>
      </c>
      <c r="F3849">
        <v>3.2650537885040145</v>
      </c>
      <c r="G3849">
        <v>4.7454495603226183</v>
      </c>
      <c r="H3849">
        <v>4.7622282842864747</v>
      </c>
    </row>
    <row r="3850" spans="1:8" x14ac:dyDescent="0.25">
      <c r="A3850">
        <v>216</v>
      </c>
      <c r="B3850">
        <v>725</v>
      </c>
      <c r="C3850">
        <v>69029</v>
      </c>
      <c r="D3850">
        <f t="shared" si="122"/>
        <v>69754</v>
      </c>
      <c r="E3850">
        <f t="shared" si="123"/>
        <v>2.3344537511509307</v>
      </c>
      <c r="F3850">
        <v>3.2650537885040145</v>
      </c>
      <c r="G3850">
        <v>4.7462682411980781</v>
      </c>
      <c r="H3850">
        <v>4.7625360257422704</v>
      </c>
    </row>
    <row r="3851" spans="1:8" x14ac:dyDescent="0.25">
      <c r="A3851">
        <v>571</v>
      </c>
      <c r="B3851">
        <v>581</v>
      </c>
      <c r="C3851">
        <v>12755</v>
      </c>
      <c r="D3851">
        <f t="shared" si="122"/>
        <v>13336</v>
      </c>
      <c r="E3851">
        <f t="shared" si="123"/>
        <v>2.7566361082458481</v>
      </c>
      <c r="F3851">
        <v>3.2652896258608299</v>
      </c>
      <c r="G3851">
        <v>4.7464240055890041</v>
      </c>
      <c r="H3851">
        <v>4.7628960315504916</v>
      </c>
    </row>
    <row r="3852" spans="1:8" x14ac:dyDescent="0.25">
      <c r="A3852">
        <v>329</v>
      </c>
      <c r="B3852">
        <v>638</v>
      </c>
      <c r="C3852">
        <v>8166</v>
      </c>
      <c r="D3852">
        <f t="shared" si="122"/>
        <v>8804</v>
      </c>
      <c r="E3852">
        <f t="shared" si="123"/>
        <v>2.5171958979499744</v>
      </c>
      <c r="F3852">
        <v>3.2652896258608299</v>
      </c>
      <c r="G3852">
        <v>4.7470620561483914</v>
      </c>
      <c r="H3852">
        <v>4.7629035284990575</v>
      </c>
    </row>
    <row r="3853" spans="1:8" x14ac:dyDescent="0.25">
      <c r="A3853">
        <v>131</v>
      </c>
      <c r="B3853">
        <v>279</v>
      </c>
      <c r="C3853">
        <v>1710</v>
      </c>
      <c r="D3853">
        <f t="shared" si="122"/>
        <v>1989</v>
      </c>
      <c r="E3853">
        <f t="shared" si="123"/>
        <v>2.1172712956557644</v>
      </c>
      <c r="F3853">
        <v>3.2657609167176105</v>
      </c>
      <c r="G3853">
        <v>4.7473807302462872</v>
      </c>
      <c r="H3853">
        <v>4.7637797793353487</v>
      </c>
    </row>
    <row r="3854" spans="1:8" x14ac:dyDescent="0.25">
      <c r="A3854">
        <v>807</v>
      </c>
      <c r="B3854">
        <v>3192</v>
      </c>
      <c r="C3854">
        <v>34966</v>
      </c>
      <c r="D3854">
        <f t="shared" si="122"/>
        <v>38158</v>
      </c>
      <c r="E3854">
        <f t="shared" si="123"/>
        <v>2.9068735347220702</v>
      </c>
      <c r="F3854">
        <v>3.265996370495079</v>
      </c>
      <c r="G3854">
        <v>4.7474661884060207</v>
      </c>
      <c r="H3854">
        <v>4.7644302062896351</v>
      </c>
    </row>
    <row r="3855" spans="1:8" x14ac:dyDescent="0.25">
      <c r="A3855">
        <v>574</v>
      </c>
      <c r="B3855">
        <v>1054</v>
      </c>
      <c r="C3855">
        <v>7781</v>
      </c>
      <c r="D3855">
        <f t="shared" si="122"/>
        <v>8835</v>
      </c>
      <c r="E3855">
        <f t="shared" si="123"/>
        <v>2.7589118923979736</v>
      </c>
      <c r="F3855">
        <v>3.265996370495079</v>
      </c>
      <c r="G3855">
        <v>4.7477302255428402</v>
      </c>
      <c r="H3855">
        <v>4.7647065296871247</v>
      </c>
    </row>
    <row r="3856" spans="1:8" x14ac:dyDescent="0.25">
      <c r="A3856">
        <v>229</v>
      </c>
      <c r="B3856">
        <v>460</v>
      </c>
      <c r="C3856">
        <v>3848</v>
      </c>
      <c r="D3856">
        <f t="shared" si="122"/>
        <v>4308</v>
      </c>
      <c r="E3856">
        <f t="shared" si="123"/>
        <v>2.3598354823398879</v>
      </c>
      <c r="F3856">
        <v>3.2662316966898932</v>
      </c>
      <c r="G3856">
        <v>4.7477923286058692</v>
      </c>
      <c r="H3856">
        <v>4.7649304466902818</v>
      </c>
    </row>
    <row r="3857" spans="1:8" x14ac:dyDescent="0.25">
      <c r="A3857">
        <v>169</v>
      </c>
      <c r="B3857">
        <v>3331</v>
      </c>
      <c r="C3857">
        <v>53448</v>
      </c>
      <c r="D3857">
        <f t="shared" si="122"/>
        <v>56779</v>
      </c>
      <c r="E3857">
        <f t="shared" si="123"/>
        <v>2.2278867046136734</v>
      </c>
      <c r="F3857">
        <v>3.2662316966898932</v>
      </c>
      <c r="G3857">
        <v>4.7492027794477734</v>
      </c>
      <c r="H3857">
        <v>4.7651094972067183</v>
      </c>
    </row>
    <row r="3858" spans="1:8" x14ac:dyDescent="0.25">
      <c r="A3858">
        <v>345</v>
      </c>
      <c r="B3858">
        <v>771</v>
      </c>
      <c r="C3858">
        <v>3199</v>
      </c>
      <c r="D3858">
        <f t="shared" si="122"/>
        <v>3970</v>
      </c>
      <c r="E3858">
        <f t="shared" si="123"/>
        <v>2.537819095073274</v>
      </c>
      <c r="F3858">
        <v>3.2667019668840878</v>
      </c>
      <c r="G3858">
        <v>4.7492491999218869</v>
      </c>
      <c r="H3858">
        <v>4.7657802799618523</v>
      </c>
    </row>
    <row r="3859" spans="1:8" x14ac:dyDescent="0.25">
      <c r="A3859">
        <v>413</v>
      </c>
      <c r="B3859">
        <v>1310</v>
      </c>
      <c r="C3859">
        <v>19312</v>
      </c>
      <c r="D3859">
        <f t="shared" si="122"/>
        <v>20622</v>
      </c>
      <c r="E3859">
        <f t="shared" si="123"/>
        <v>2.6159500516564012</v>
      </c>
      <c r="F3859">
        <v>3.2667019668840878</v>
      </c>
      <c r="G3859">
        <v>4.7493806976598849</v>
      </c>
      <c r="H3859">
        <v>4.7659366469748825</v>
      </c>
    </row>
    <row r="3860" spans="1:8" x14ac:dyDescent="0.25">
      <c r="A3860">
        <v>187</v>
      </c>
      <c r="B3860">
        <v>354</v>
      </c>
      <c r="C3860">
        <v>2211</v>
      </c>
      <c r="D3860">
        <f t="shared" si="122"/>
        <v>2565</v>
      </c>
      <c r="E3860">
        <f t="shared" si="123"/>
        <v>2.271841606536499</v>
      </c>
      <c r="F3860">
        <v>3.2667019668840878</v>
      </c>
      <c r="G3860">
        <v>4.7496590320948995</v>
      </c>
      <c r="H3860">
        <v>4.7662864073695514</v>
      </c>
    </row>
    <row r="3861" spans="1:8" x14ac:dyDescent="0.25">
      <c r="A3861">
        <v>291</v>
      </c>
      <c r="B3861">
        <v>4094</v>
      </c>
      <c r="C3861">
        <v>103175</v>
      </c>
      <c r="D3861">
        <f t="shared" si="122"/>
        <v>107269</v>
      </c>
      <c r="E3861">
        <f t="shared" si="123"/>
        <v>2.4638929889859074</v>
      </c>
      <c r="F3861">
        <v>3.2669369111591728</v>
      </c>
      <c r="G3861">
        <v>4.7497749521494788</v>
      </c>
      <c r="H3861">
        <v>4.7664500282675011</v>
      </c>
    </row>
    <row r="3862" spans="1:8" x14ac:dyDescent="0.25">
      <c r="A3862">
        <v>522</v>
      </c>
      <c r="B3862">
        <v>1041</v>
      </c>
      <c r="C3862">
        <v>321762</v>
      </c>
      <c r="D3862">
        <f t="shared" si="122"/>
        <v>322803</v>
      </c>
      <c r="E3862">
        <f t="shared" si="123"/>
        <v>2.7176705030022621</v>
      </c>
      <c r="F3862">
        <v>3.2671717284030137</v>
      </c>
      <c r="G3862">
        <v>4.7501688490576592</v>
      </c>
      <c r="H3862">
        <v>4.7665689865773624</v>
      </c>
    </row>
    <row r="3863" spans="1:8" x14ac:dyDescent="0.25">
      <c r="A3863">
        <v>920</v>
      </c>
      <c r="B3863">
        <v>2103</v>
      </c>
      <c r="C3863">
        <v>21471</v>
      </c>
      <c r="D3863">
        <f t="shared" si="122"/>
        <v>23574</v>
      </c>
      <c r="E3863">
        <f t="shared" si="123"/>
        <v>2.9637878273455551</v>
      </c>
      <c r="F3863">
        <v>3.2674064187529042</v>
      </c>
      <c r="G3863">
        <v>4.7519254443542236</v>
      </c>
      <c r="H3863">
        <v>4.7667027757393692</v>
      </c>
    </row>
    <row r="3864" spans="1:8" x14ac:dyDescent="0.25">
      <c r="A3864">
        <v>129</v>
      </c>
      <c r="B3864">
        <v>360</v>
      </c>
      <c r="C3864">
        <v>1879</v>
      </c>
      <c r="D3864">
        <f t="shared" si="122"/>
        <v>2239</v>
      </c>
      <c r="E3864">
        <f t="shared" si="123"/>
        <v>2.1105897102992488</v>
      </c>
      <c r="F3864">
        <v>3.2674064187529042</v>
      </c>
      <c r="G3864">
        <v>4.752010012978765</v>
      </c>
      <c r="H3864">
        <v>4.7683272512157693</v>
      </c>
    </row>
    <row r="3865" spans="1:8" x14ac:dyDescent="0.25">
      <c r="A3865">
        <v>510</v>
      </c>
      <c r="B3865">
        <v>642</v>
      </c>
      <c r="C3865">
        <v>1924</v>
      </c>
      <c r="D3865">
        <f t="shared" si="122"/>
        <v>2566</v>
      </c>
      <c r="E3865">
        <f t="shared" si="123"/>
        <v>2.7075701760979363</v>
      </c>
      <c r="F3865">
        <v>3.2676409823459154</v>
      </c>
      <c r="G3865">
        <v>4.7531922478566964</v>
      </c>
      <c r="H3865">
        <v>4.7683716719875537</v>
      </c>
    </row>
    <row r="3866" spans="1:8" x14ac:dyDescent="0.25">
      <c r="A3866">
        <v>286</v>
      </c>
      <c r="B3866">
        <v>1132</v>
      </c>
      <c r="C3866">
        <v>18686</v>
      </c>
      <c r="D3866">
        <f t="shared" si="122"/>
        <v>19818</v>
      </c>
      <c r="E3866">
        <f t="shared" si="123"/>
        <v>2.4563660331290431</v>
      </c>
      <c r="F3866">
        <v>3.2681097298084785</v>
      </c>
      <c r="G3866">
        <v>4.7532305782170736</v>
      </c>
      <c r="H3866">
        <v>4.7691926377969773</v>
      </c>
    </row>
    <row r="3867" spans="1:8" x14ac:dyDescent="0.25">
      <c r="A3867">
        <v>342</v>
      </c>
      <c r="B3867">
        <v>797</v>
      </c>
      <c r="C3867">
        <v>14823</v>
      </c>
      <c r="D3867">
        <f t="shared" si="122"/>
        <v>15620</v>
      </c>
      <c r="E3867">
        <f t="shared" si="123"/>
        <v>2.5340261060561349</v>
      </c>
      <c r="F3867">
        <v>3.2683439139510648</v>
      </c>
      <c r="G3867">
        <v>4.7534145168702606</v>
      </c>
      <c r="H3867">
        <v>4.7698350143760164</v>
      </c>
    </row>
    <row r="3868" spans="1:8" x14ac:dyDescent="0.25">
      <c r="A3868">
        <v>294</v>
      </c>
      <c r="B3868">
        <v>937</v>
      </c>
      <c r="C3868">
        <v>5547</v>
      </c>
      <c r="D3868">
        <f t="shared" si="122"/>
        <v>6484</v>
      </c>
      <c r="E3868">
        <f t="shared" si="123"/>
        <v>2.4683473304121573</v>
      </c>
      <c r="F3868">
        <v>3.2685779718828432</v>
      </c>
      <c r="G3868">
        <v>4.7549061375027764</v>
      </c>
      <c r="H3868">
        <v>4.7699161667829442</v>
      </c>
    </row>
    <row r="3869" spans="1:8" x14ac:dyDescent="0.25">
      <c r="A3869">
        <v>304</v>
      </c>
      <c r="B3869">
        <v>525</v>
      </c>
      <c r="C3869">
        <v>17863</v>
      </c>
      <c r="D3869">
        <f t="shared" si="122"/>
        <v>18388</v>
      </c>
      <c r="E3869">
        <f t="shared" si="123"/>
        <v>2.4828735836087539</v>
      </c>
      <c r="F3869">
        <v>3.2688119037397803</v>
      </c>
      <c r="G3869">
        <v>4.7556157255315235</v>
      </c>
      <c r="H3869">
        <v>4.7699530492282873</v>
      </c>
    </row>
    <row r="3870" spans="1:8" x14ac:dyDescent="0.25">
      <c r="A3870">
        <v>220</v>
      </c>
      <c r="B3870">
        <v>407</v>
      </c>
      <c r="C3870">
        <v>753</v>
      </c>
      <c r="D3870">
        <f t="shared" si="122"/>
        <v>1160</v>
      </c>
      <c r="E3870">
        <f t="shared" si="123"/>
        <v>2.3424226808222062</v>
      </c>
      <c r="F3870">
        <v>3.2690457096576231</v>
      </c>
      <c r="G3870">
        <v>4.7557986569738304</v>
      </c>
      <c r="H3870">
        <v>4.7701374144860225</v>
      </c>
    </row>
    <row r="3871" spans="1:8" x14ac:dyDescent="0.25">
      <c r="A3871">
        <v>455</v>
      </c>
      <c r="B3871">
        <v>455</v>
      </c>
      <c r="C3871">
        <v>2941</v>
      </c>
      <c r="D3871">
        <f t="shared" si="122"/>
        <v>3396</v>
      </c>
      <c r="E3871">
        <f t="shared" si="123"/>
        <v>2.6580113966571126</v>
      </c>
      <c r="F3871">
        <v>3.2692793897718984</v>
      </c>
      <c r="G3871">
        <v>4.7567577849243499</v>
      </c>
      <c r="H3871">
        <v>4.7708593725031863</v>
      </c>
    </row>
    <row r="3872" spans="1:8" x14ac:dyDescent="0.25">
      <c r="A3872">
        <v>388</v>
      </c>
      <c r="B3872">
        <v>667</v>
      </c>
      <c r="C3872">
        <v>11661</v>
      </c>
      <c r="D3872">
        <f t="shared" si="122"/>
        <v>12328</v>
      </c>
      <c r="E3872">
        <f t="shared" si="123"/>
        <v>2.5888317255942073</v>
      </c>
      <c r="F3872">
        <v>3.2692793897718984</v>
      </c>
      <c r="G3872">
        <v>4.7573808434057989</v>
      </c>
      <c r="H3872">
        <v>4.7708593725031863</v>
      </c>
    </row>
    <row r="3873" spans="1:8" x14ac:dyDescent="0.25">
      <c r="A3873">
        <v>279</v>
      </c>
      <c r="B3873">
        <v>761</v>
      </c>
      <c r="C3873">
        <v>8466</v>
      </c>
      <c r="D3873">
        <f t="shared" si="122"/>
        <v>9227</v>
      </c>
      <c r="E3873">
        <f t="shared" si="123"/>
        <v>2.4456042032735974</v>
      </c>
      <c r="F3873">
        <v>3.2695129442179165</v>
      </c>
      <c r="G3873">
        <v>4.7576768627259369</v>
      </c>
      <c r="H3873">
        <v>4.7709624114601947</v>
      </c>
    </row>
    <row r="3874" spans="1:8" x14ac:dyDescent="0.25">
      <c r="A3874">
        <v>765</v>
      </c>
      <c r="B3874">
        <v>2485</v>
      </c>
      <c r="C3874">
        <v>196342</v>
      </c>
      <c r="D3874">
        <f t="shared" si="122"/>
        <v>198827</v>
      </c>
      <c r="E3874">
        <f t="shared" si="123"/>
        <v>2.8836614351536176</v>
      </c>
      <c r="F3874">
        <v>3.269979676645324</v>
      </c>
      <c r="G3874">
        <v>4.7580181729485469</v>
      </c>
      <c r="H3874">
        <v>4.7710139217726715</v>
      </c>
    </row>
    <row r="3875" spans="1:8" x14ac:dyDescent="0.25">
      <c r="A3875">
        <v>305</v>
      </c>
      <c r="B3875">
        <v>1286</v>
      </c>
      <c r="C3875">
        <v>55060</v>
      </c>
      <c r="D3875">
        <f t="shared" si="122"/>
        <v>56346</v>
      </c>
      <c r="E3875">
        <f t="shared" si="123"/>
        <v>2.4842998393467859</v>
      </c>
      <c r="F3875">
        <v>3.2704459080179626</v>
      </c>
      <c r="G3875">
        <v>4.7580560797542422</v>
      </c>
      <c r="H3875">
        <v>4.7710654259763947</v>
      </c>
    </row>
    <row r="3876" spans="1:8" x14ac:dyDescent="0.25">
      <c r="A3876">
        <v>206</v>
      </c>
      <c r="B3876">
        <v>372</v>
      </c>
      <c r="C3876">
        <v>4259</v>
      </c>
      <c r="D3876">
        <f t="shared" si="122"/>
        <v>4631</v>
      </c>
      <c r="E3876">
        <f t="shared" si="123"/>
        <v>2.3138672203691533</v>
      </c>
      <c r="F3876">
        <v>3.2706788361447066</v>
      </c>
      <c r="G3876">
        <v>4.7581697803235077</v>
      </c>
      <c r="H3876">
        <v>4.7715139899796668</v>
      </c>
    </row>
    <row r="3877" spans="1:8" x14ac:dyDescent="0.25">
      <c r="A3877">
        <v>845</v>
      </c>
      <c r="B3877">
        <v>3876</v>
      </c>
      <c r="C3877">
        <v>7679</v>
      </c>
      <c r="D3877">
        <f t="shared" si="122"/>
        <v>11555</v>
      </c>
      <c r="E3877">
        <f t="shared" si="123"/>
        <v>2.9268567089496922</v>
      </c>
      <c r="F3877">
        <v>3.2711443179490782</v>
      </c>
      <c r="G3877">
        <v>4.7593127109952187</v>
      </c>
      <c r="H3877">
        <v>4.7722923615097663</v>
      </c>
    </row>
    <row r="3878" spans="1:8" x14ac:dyDescent="0.25">
      <c r="A3878">
        <v>589</v>
      </c>
      <c r="B3878">
        <v>934</v>
      </c>
      <c r="C3878">
        <v>25861</v>
      </c>
      <c r="D3878">
        <f t="shared" si="122"/>
        <v>26795</v>
      </c>
      <c r="E3878">
        <f t="shared" si="123"/>
        <v>2.7701152947871015</v>
      </c>
      <c r="F3878">
        <v>3.2711443179490782</v>
      </c>
      <c r="G3878">
        <v>4.7597358158978853</v>
      </c>
      <c r="H3878">
        <v>4.772878889361631</v>
      </c>
    </row>
    <row r="3879" spans="1:8" x14ac:dyDescent="0.25">
      <c r="A3879">
        <v>482</v>
      </c>
      <c r="B3879">
        <v>1169</v>
      </c>
      <c r="C3879">
        <v>4287</v>
      </c>
      <c r="D3879">
        <f t="shared" si="122"/>
        <v>5456</v>
      </c>
      <c r="E3879">
        <f t="shared" si="123"/>
        <v>2.6830470382388496</v>
      </c>
      <c r="F3879">
        <v>3.2713768718940743</v>
      </c>
      <c r="G3879">
        <v>4.7607315066789857</v>
      </c>
      <c r="H3879">
        <v>4.7735889935197777</v>
      </c>
    </row>
    <row r="3880" spans="1:8" x14ac:dyDescent="0.25">
      <c r="A3880">
        <v>566</v>
      </c>
      <c r="B3880">
        <v>801</v>
      </c>
      <c r="C3880">
        <v>7241</v>
      </c>
      <c r="D3880">
        <f t="shared" si="122"/>
        <v>8042</v>
      </c>
      <c r="E3880">
        <f t="shared" si="123"/>
        <v>2.7528164311882715</v>
      </c>
      <c r="F3880">
        <v>3.2713768718940743</v>
      </c>
      <c r="G3880">
        <v>4.7608671059979413</v>
      </c>
      <c r="H3880">
        <v>4.7738449318820839</v>
      </c>
    </row>
    <row r="3881" spans="1:8" x14ac:dyDescent="0.25">
      <c r="A3881">
        <v>369</v>
      </c>
      <c r="B3881">
        <v>1867</v>
      </c>
      <c r="C3881">
        <v>38590</v>
      </c>
      <c r="D3881">
        <f t="shared" si="122"/>
        <v>40457</v>
      </c>
      <c r="E3881">
        <f t="shared" si="123"/>
        <v>2.5670263661590602</v>
      </c>
      <c r="F3881">
        <v>3.2716093013788319</v>
      </c>
      <c r="G3881">
        <v>4.7609348897839592</v>
      </c>
      <c r="H3881">
        <v>4.7745242647341364</v>
      </c>
    </row>
    <row r="3882" spans="1:8" x14ac:dyDescent="0.25">
      <c r="A3882">
        <v>601</v>
      </c>
      <c r="B3882">
        <v>1321</v>
      </c>
      <c r="C3882">
        <v>3121</v>
      </c>
      <c r="D3882">
        <f t="shared" si="122"/>
        <v>4442</v>
      </c>
      <c r="E3882">
        <f t="shared" si="123"/>
        <v>2.7788744720027396</v>
      </c>
      <c r="F3882">
        <v>3.271841606536499</v>
      </c>
      <c r="G3882">
        <v>4.7616271845615827</v>
      </c>
      <c r="H3882">
        <v>4.7757705941438733</v>
      </c>
    </row>
    <row r="3883" spans="1:8" x14ac:dyDescent="0.25">
      <c r="A3883">
        <v>313</v>
      </c>
      <c r="B3883">
        <v>422</v>
      </c>
      <c r="C3883">
        <v>8726</v>
      </c>
      <c r="D3883">
        <f t="shared" si="122"/>
        <v>9148</v>
      </c>
      <c r="E3883">
        <f t="shared" si="123"/>
        <v>2.4955443375464483</v>
      </c>
      <c r="F3883">
        <v>3.271841606536499</v>
      </c>
      <c r="G3883">
        <v>4.7618376641152107</v>
      </c>
      <c r="H3883">
        <v>4.7758579216984227</v>
      </c>
    </row>
    <row r="3884" spans="1:8" x14ac:dyDescent="0.25">
      <c r="A3884">
        <v>116</v>
      </c>
      <c r="B3884">
        <v>534</v>
      </c>
      <c r="C3884">
        <v>36920</v>
      </c>
      <c r="D3884">
        <f t="shared" si="122"/>
        <v>37454</v>
      </c>
      <c r="E3884">
        <f t="shared" si="123"/>
        <v>2.0644579892269186</v>
      </c>
      <c r="F3884">
        <v>3.2723058444020863</v>
      </c>
      <c r="G3884">
        <v>4.7622357927707011</v>
      </c>
      <c r="H3884">
        <v>4.7773905692500191</v>
      </c>
    </row>
    <row r="3885" spans="1:8" x14ac:dyDescent="0.25">
      <c r="A3885">
        <v>700</v>
      </c>
      <c r="B3885">
        <v>858</v>
      </c>
      <c r="C3885">
        <v>14235</v>
      </c>
      <c r="D3885">
        <f t="shared" si="122"/>
        <v>15093</v>
      </c>
      <c r="E3885">
        <f t="shared" si="123"/>
        <v>2.8450980400142569</v>
      </c>
      <c r="F3885">
        <v>3.2725377773752373</v>
      </c>
      <c r="G3885">
        <v>4.7634878921192563</v>
      </c>
      <c r="H3885">
        <v>4.7783538738667284</v>
      </c>
    </row>
    <row r="3886" spans="1:8" x14ac:dyDescent="0.25">
      <c r="A3886">
        <v>366</v>
      </c>
      <c r="B3886">
        <v>1205</v>
      </c>
      <c r="C3886">
        <v>6347</v>
      </c>
      <c r="D3886">
        <f t="shared" si="122"/>
        <v>7552</v>
      </c>
      <c r="E3886">
        <f t="shared" si="123"/>
        <v>2.5634810853944106</v>
      </c>
      <c r="F3886">
        <v>3.2727695865517594</v>
      </c>
      <c r="G3886">
        <v>4.7649752162403765</v>
      </c>
      <c r="H3886">
        <v>4.7786431720934557</v>
      </c>
    </row>
    <row r="3887" spans="1:8" x14ac:dyDescent="0.25">
      <c r="A3887">
        <v>609</v>
      </c>
      <c r="B3887">
        <v>4572</v>
      </c>
      <c r="C3887">
        <v>22812</v>
      </c>
      <c r="D3887">
        <f t="shared" si="122"/>
        <v>27384</v>
      </c>
      <c r="E3887">
        <f t="shared" si="123"/>
        <v>2.7846172926328752</v>
      </c>
      <c r="F3887">
        <v>3.2727695865517594</v>
      </c>
      <c r="G3887">
        <v>4.7650871199287117</v>
      </c>
      <c r="H3887">
        <v>4.7797191152434975</v>
      </c>
    </row>
    <row r="3888" spans="1:8" x14ac:dyDescent="0.25">
      <c r="A3888">
        <v>987</v>
      </c>
      <c r="B3888">
        <v>2755</v>
      </c>
      <c r="C3888">
        <v>32814</v>
      </c>
      <c r="D3888">
        <f t="shared" si="122"/>
        <v>35569</v>
      </c>
      <c r="E3888">
        <f t="shared" si="123"/>
        <v>2.9943171526696366</v>
      </c>
      <c r="F3888">
        <v>3.2730012720637376</v>
      </c>
      <c r="G3888">
        <v>4.7655344465650158</v>
      </c>
      <c r="H3888">
        <v>4.7800867795983955</v>
      </c>
    </row>
    <row r="3889" spans="1:8" x14ac:dyDescent="0.25">
      <c r="A3889">
        <v>334</v>
      </c>
      <c r="B3889">
        <v>530</v>
      </c>
      <c r="C3889">
        <v>4448</v>
      </c>
      <c r="D3889">
        <f t="shared" si="122"/>
        <v>4978</v>
      </c>
      <c r="E3889">
        <f t="shared" si="123"/>
        <v>2.5237464668115646</v>
      </c>
      <c r="F3889">
        <v>3.2732328340430454</v>
      </c>
      <c r="G3889">
        <v>4.7662194537762792</v>
      </c>
      <c r="H3889">
        <v>4.780849950416652</v>
      </c>
    </row>
    <row r="3890" spans="1:8" x14ac:dyDescent="0.25">
      <c r="A3890">
        <v>229</v>
      </c>
      <c r="B3890">
        <v>472</v>
      </c>
      <c r="C3890">
        <v>115811</v>
      </c>
      <c r="D3890">
        <f t="shared" si="122"/>
        <v>116283</v>
      </c>
      <c r="E3890">
        <f t="shared" si="123"/>
        <v>2.3598354823398879</v>
      </c>
      <c r="F3890">
        <v>3.2734642726213461</v>
      </c>
      <c r="G3890">
        <v>4.7671187453093129</v>
      </c>
      <c r="H3890">
        <v>4.7810153671674369</v>
      </c>
    </row>
    <row r="3891" spans="1:8" x14ac:dyDescent="0.25">
      <c r="A3891">
        <v>1006</v>
      </c>
      <c r="B3891">
        <v>1006</v>
      </c>
      <c r="C3891">
        <v>2290</v>
      </c>
      <c r="D3891">
        <f t="shared" si="122"/>
        <v>3296</v>
      </c>
      <c r="E3891">
        <f t="shared" si="123"/>
        <v>3.0025979807199086</v>
      </c>
      <c r="F3891">
        <v>3.2746196190912382</v>
      </c>
      <c r="G3891">
        <v>4.7676084842179209</v>
      </c>
      <c r="H3891">
        <v>4.7813531969053358</v>
      </c>
    </row>
    <row r="3892" spans="1:8" x14ac:dyDescent="0.25">
      <c r="A3892">
        <v>452</v>
      </c>
      <c r="B3892">
        <v>1229</v>
      </c>
      <c r="C3892">
        <v>134802</v>
      </c>
      <c r="D3892">
        <f t="shared" si="122"/>
        <v>136031</v>
      </c>
      <c r="E3892">
        <f t="shared" si="123"/>
        <v>2.655138434811382</v>
      </c>
      <c r="F3892">
        <v>3.274850320016665</v>
      </c>
      <c r="G3892">
        <v>4.7678457347388852</v>
      </c>
      <c r="H3892">
        <v>4.7816476849841312</v>
      </c>
    </row>
    <row r="3893" spans="1:8" x14ac:dyDescent="0.25">
      <c r="A3893">
        <v>341</v>
      </c>
      <c r="B3893">
        <v>648</v>
      </c>
      <c r="C3893">
        <v>89413</v>
      </c>
      <c r="D3893">
        <f t="shared" si="122"/>
        <v>90061</v>
      </c>
      <c r="E3893">
        <f t="shared" si="123"/>
        <v>2.5327543789924976</v>
      </c>
      <c r="F3893">
        <v>3.274850320016665</v>
      </c>
      <c r="G3893">
        <v>4.768867395543869</v>
      </c>
      <c r="H3893">
        <v>4.7825012895226813</v>
      </c>
    </row>
    <row r="3894" spans="1:8" x14ac:dyDescent="0.25">
      <c r="A3894">
        <v>242</v>
      </c>
      <c r="B3894">
        <v>780</v>
      </c>
      <c r="C3894">
        <v>13937</v>
      </c>
      <c r="D3894">
        <f t="shared" si="122"/>
        <v>14717</v>
      </c>
      <c r="E3894">
        <f t="shared" si="123"/>
        <v>2.3838153659804311</v>
      </c>
      <c r="F3894">
        <v>3.2750808984568587</v>
      </c>
      <c r="G3894">
        <v>4.77016690566552</v>
      </c>
      <c r="H3894">
        <v>4.7837035291673109</v>
      </c>
    </row>
    <row r="3895" spans="1:8" x14ac:dyDescent="0.25">
      <c r="A3895">
        <v>345</v>
      </c>
      <c r="B3895">
        <v>1505</v>
      </c>
      <c r="C3895">
        <v>62102</v>
      </c>
      <c r="D3895">
        <f t="shared" si="122"/>
        <v>63607</v>
      </c>
      <c r="E3895">
        <f t="shared" si="123"/>
        <v>2.537819095073274</v>
      </c>
      <c r="F3895">
        <v>3.2750808984568587</v>
      </c>
      <c r="G3895">
        <v>4.7709697704503231</v>
      </c>
      <c r="H3895">
        <v>4.7839250077481177</v>
      </c>
    </row>
    <row r="3896" spans="1:8" x14ac:dyDescent="0.25">
      <c r="A3896">
        <v>634</v>
      </c>
      <c r="B3896">
        <v>634</v>
      </c>
      <c r="C3896">
        <v>862</v>
      </c>
      <c r="D3896">
        <f t="shared" si="122"/>
        <v>1496</v>
      </c>
      <c r="E3896">
        <f t="shared" si="123"/>
        <v>2.8020892578817329</v>
      </c>
      <c r="F3896">
        <v>3.2753113545418118</v>
      </c>
      <c r="G3896">
        <v>4.7714625389480965</v>
      </c>
      <c r="H3896">
        <v>4.7848383058270469</v>
      </c>
    </row>
    <row r="3897" spans="1:8" x14ac:dyDescent="0.25">
      <c r="A3897">
        <v>70</v>
      </c>
      <c r="B3897">
        <v>264</v>
      </c>
      <c r="C3897">
        <v>176977</v>
      </c>
      <c r="D3897">
        <f t="shared" si="122"/>
        <v>177241</v>
      </c>
      <c r="E3897">
        <f t="shared" si="123"/>
        <v>1.8450980400142569</v>
      </c>
      <c r="F3897">
        <v>3.2755416884013098</v>
      </c>
      <c r="G3897">
        <v>4.7717417713070835</v>
      </c>
      <c r="H3897">
        <v>4.7853084757405231</v>
      </c>
    </row>
    <row r="3898" spans="1:8" x14ac:dyDescent="0.25">
      <c r="A3898">
        <v>702</v>
      </c>
      <c r="B3898">
        <v>1848</v>
      </c>
      <c r="C3898">
        <v>7553</v>
      </c>
      <c r="D3898">
        <f t="shared" si="122"/>
        <v>9401</v>
      </c>
      <c r="E3898">
        <f t="shared" si="123"/>
        <v>2.8463371121298051</v>
      </c>
      <c r="F3898">
        <v>3.2755416884013098</v>
      </c>
      <c r="G3898">
        <v>4.77205018781323</v>
      </c>
      <c r="H3898">
        <v>4.7854152615884749</v>
      </c>
    </row>
    <row r="3899" spans="1:8" x14ac:dyDescent="0.25">
      <c r="A3899">
        <v>245</v>
      </c>
      <c r="B3899">
        <v>245</v>
      </c>
      <c r="C3899">
        <v>4356</v>
      </c>
      <c r="D3899">
        <f t="shared" si="122"/>
        <v>4601</v>
      </c>
      <c r="E3899">
        <f t="shared" si="123"/>
        <v>2.3891660843645326</v>
      </c>
      <c r="F3899">
        <v>3.2755416884013098</v>
      </c>
      <c r="G3899">
        <v>4.7730620169868612</v>
      </c>
      <c r="H3899">
        <v>4.7865952751468388</v>
      </c>
    </row>
    <row r="3900" spans="1:8" x14ac:dyDescent="0.25">
      <c r="A3900">
        <v>466</v>
      </c>
      <c r="B3900">
        <v>1790</v>
      </c>
      <c r="C3900">
        <v>59993</v>
      </c>
      <c r="D3900">
        <f t="shared" si="122"/>
        <v>61783</v>
      </c>
      <c r="E3900">
        <f t="shared" si="123"/>
        <v>2.6683859166900001</v>
      </c>
      <c r="F3900">
        <v>3.2757719001649312</v>
      </c>
      <c r="G3900">
        <v>4.7737352624809306</v>
      </c>
      <c r="H3900">
        <v>4.7882603130086547</v>
      </c>
    </row>
    <row r="3901" spans="1:8" x14ac:dyDescent="0.25">
      <c r="A3901">
        <v>571</v>
      </c>
      <c r="B3901">
        <v>1066</v>
      </c>
      <c r="C3901">
        <v>133627</v>
      </c>
      <c r="D3901">
        <f t="shared" si="122"/>
        <v>134693</v>
      </c>
      <c r="E3901">
        <f t="shared" si="123"/>
        <v>2.7566361082458481</v>
      </c>
      <c r="F3901">
        <v>3.2760019899620501</v>
      </c>
      <c r="G3901">
        <v>4.7738668624394185</v>
      </c>
      <c r="H3901">
        <v>4.7883239536704219</v>
      </c>
    </row>
    <row r="3902" spans="1:8" x14ac:dyDescent="0.25">
      <c r="A3902">
        <v>830</v>
      </c>
      <c r="B3902">
        <v>1663</v>
      </c>
      <c r="C3902">
        <v>7766</v>
      </c>
      <c r="D3902">
        <f t="shared" si="122"/>
        <v>9429</v>
      </c>
      <c r="E3902">
        <f t="shared" si="123"/>
        <v>2.9190780923760737</v>
      </c>
      <c r="F3902">
        <v>3.2764618041732443</v>
      </c>
      <c r="G3902">
        <v>4.7741883834475543</v>
      </c>
      <c r="H3902">
        <v>4.7883734455162621</v>
      </c>
    </row>
    <row r="3903" spans="1:8" x14ac:dyDescent="0.25">
      <c r="A3903">
        <v>832</v>
      </c>
      <c r="B3903">
        <v>1686</v>
      </c>
      <c r="C3903">
        <v>17672</v>
      </c>
      <c r="D3903">
        <f t="shared" si="122"/>
        <v>19358</v>
      </c>
      <c r="E3903">
        <f t="shared" si="123"/>
        <v>2.920123326290724</v>
      </c>
      <c r="F3903">
        <v>3.2766915288450398</v>
      </c>
      <c r="G3903">
        <v>4.7748817658187965</v>
      </c>
      <c r="H3903">
        <v>4.788592555920359</v>
      </c>
    </row>
    <row r="3904" spans="1:8" x14ac:dyDescent="0.25">
      <c r="A3904">
        <v>428</v>
      </c>
      <c r="B3904">
        <v>2429</v>
      </c>
      <c r="C3904">
        <v>5282</v>
      </c>
      <c r="D3904">
        <f t="shared" si="122"/>
        <v>7711</v>
      </c>
      <c r="E3904">
        <f t="shared" si="123"/>
        <v>2.6314437690131722</v>
      </c>
      <c r="F3904">
        <v>3.2776092143040914</v>
      </c>
      <c r="G3904">
        <v>4.7752098241110437</v>
      </c>
      <c r="H3904">
        <v>4.7896089121892338</v>
      </c>
    </row>
    <row r="3905" spans="1:8" x14ac:dyDescent="0.25">
      <c r="A3905">
        <v>681</v>
      </c>
      <c r="B3905">
        <v>885</v>
      </c>
      <c r="C3905">
        <v>2993</v>
      </c>
      <c r="D3905">
        <f t="shared" si="122"/>
        <v>3878</v>
      </c>
      <c r="E3905">
        <f t="shared" si="123"/>
        <v>2.8331471119127851</v>
      </c>
      <c r="F3905">
        <v>3.2776092143040914</v>
      </c>
      <c r="G3905">
        <v>4.7752608331360502</v>
      </c>
      <c r="H3905">
        <v>4.7905455218888555</v>
      </c>
    </row>
    <row r="3906" spans="1:8" x14ac:dyDescent="0.25">
      <c r="A3906">
        <v>502</v>
      </c>
      <c r="B3906">
        <v>631</v>
      </c>
      <c r="C3906">
        <v>8485</v>
      </c>
      <c r="D3906">
        <f t="shared" si="122"/>
        <v>9116</v>
      </c>
      <c r="E3906">
        <f t="shared" si="123"/>
        <v>2.7007037171450192</v>
      </c>
      <c r="F3906">
        <v>3.2776092143040914</v>
      </c>
      <c r="G3906">
        <v>4.7764614570024246</v>
      </c>
      <c r="H3906">
        <v>4.7907072873276801</v>
      </c>
    </row>
    <row r="3907" spans="1:8" x14ac:dyDescent="0.25">
      <c r="A3907">
        <v>795</v>
      </c>
      <c r="B3907">
        <v>816</v>
      </c>
      <c r="C3907">
        <v>11959</v>
      </c>
      <c r="D3907">
        <f t="shared" si="122"/>
        <v>12775</v>
      </c>
      <c r="E3907">
        <f t="shared" si="123"/>
        <v>2.9003671286564705</v>
      </c>
      <c r="F3907">
        <v>3.2778383330020473</v>
      </c>
      <c r="G3907">
        <v>4.7781005797382434</v>
      </c>
      <c r="H3907">
        <v>4.7908689925347598</v>
      </c>
    </row>
    <row r="3908" spans="1:8" x14ac:dyDescent="0.25">
      <c r="A3908">
        <v>737</v>
      </c>
      <c r="B3908">
        <v>1546</v>
      </c>
      <c r="C3908">
        <v>3233</v>
      </c>
      <c r="D3908">
        <f t="shared" ref="D3908:D3971" si="124">B3908+C3908</f>
        <v>4779</v>
      </c>
      <c r="E3908">
        <f t="shared" ref="E3908:E3971" si="125">LOG10(A3908)</f>
        <v>2.8674674878590514</v>
      </c>
      <c r="F3908">
        <v>3.2778383330020473</v>
      </c>
      <c r="G3908">
        <v>4.7782453373290048</v>
      </c>
      <c r="H3908">
        <v>4.7910165838543612</v>
      </c>
    </row>
    <row r="3909" spans="1:8" x14ac:dyDescent="0.25">
      <c r="A3909">
        <v>981</v>
      </c>
      <c r="B3909">
        <v>1229</v>
      </c>
      <c r="C3909">
        <v>33227</v>
      </c>
      <c r="D3909">
        <f t="shared" si="124"/>
        <v>34456</v>
      </c>
      <c r="E3909">
        <f t="shared" si="125"/>
        <v>2.9916690073799486</v>
      </c>
      <c r="F3909">
        <v>3.2778383330020473</v>
      </c>
      <c r="G3909">
        <v>4.7795315586574736</v>
      </c>
      <c r="H3909">
        <v>4.7910446908007449</v>
      </c>
    </row>
    <row r="3910" spans="1:8" x14ac:dyDescent="0.25">
      <c r="A3910">
        <v>244</v>
      </c>
      <c r="B3910">
        <v>701</v>
      </c>
      <c r="C3910">
        <v>5314</v>
      </c>
      <c r="D3910">
        <f t="shared" si="124"/>
        <v>6015</v>
      </c>
      <c r="E3910">
        <f t="shared" si="125"/>
        <v>2.3873898263387292</v>
      </c>
      <c r="F3910">
        <v>3.2778383330020473</v>
      </c>
      <c r="G3910">
        <v>4.780266893602148</v>
      </c>
      <c r="H3910">
        <v>4.791423956645545</v>
      </c>
    </row>
    <row r="3911" spans="1:8" x14ac:dyDescent="0.25">
      <c r="A3911">
        <v>280</v>
      </c>
      <c r="B3911">
        <v>1331</v>
      </c>
      <c r="C3911">
        <v>27291</v>
      </c>
      <c r="D3911">
        <f t="shared" si="124"/>
        <v>28622</v>
      </c>
      <c r="E3911">
        <f t="shared" si="125"/>
        <v>2.4471580313422194</v>
      </c>
      <c r="F3911">
        <v>3.2780673308886628</v>
      </c>
      <c r="G3911">
        <v>4.7806988626862861</v>
      </c>
      <c r="H3911">
        <v>4.7936018236495057</v>
      </c>
    </row>
    <row r="3912" spans="1:8" x14ac:dyDescent="0.25">
      <c r="A3912">
        <v>157</v>
      </c>
      <c r="B3912">
        <v>468</v>
      </c>
      <c r="C3912">
        <v>33842</v>
      </c>
      <c r="D3912">
        <f t="shared" si="124"/>
        <v>34310</v>
      </c>
      <c r="E3912">
        <f t="shared" si="125"/>
        <v>2.1958996524092336</v>
      </c>
      <c r="F3912">
        <v>3.2780673308886628</v>
      </c>
      <c r="G3912">
        <v>4.7815615140190033</v>
      </c>
      <c r="H3912">
        <v>4.7939579258033849</v>
      </c>
    </row>
    <row r="3913" spans="1:8" x14ac:dyDescent="0.25">
      <c r="A3913">
        <v>216</v>
      </c>
      <c r="B3913">
        <v>913</v>
      </c>
      <c r="C3913">
        <v>10137</v>
      </c>
      <c r="D3913">
        <f t="shared" si="124"/>
        <v>11050</v>
      </c>
      <c r="E3913">
        <f t="shared" si="125"/>
        <v>2.3344537511509307</v>
      </c>
      <c r="F3913">
        <v>3.2780673308886628</v>
      </c>
      <c r="G3913">
        <v>4.7820711103856803</v>
      </c>
      <c r="H3913">
        <v>4.7942928142522394</v>
      </c>
    </row>
    <row r="3914" spans="1:8" x14ac:dyDescent="0.25">
      <c r="A3914">
        <v>369</v>
      </c>
      <c r="B3914">
        <v>562</v>
      </c>
      <c r="C3914">
        <v>13064</v>
      </c>
      <c r="D3914">
        <f t="shared" si="124"/>
        <v>13626</v>
      </c>
      <c r="E3914">
        <f t="shared" si="125"/>
        <v>2.5670263661590602</v>
      </c>
      <c r="F3914">
        <v>3.2785249647370174</v>
      </c>
      <c r="G3914">
        <v>4.7831815362472625</v>
      </c>
      <c r="H3914">
        <v>4.7944671330987152</v>
      </c>
    </row>
    <row r="3915" spans="1:8" x14ac:dyDescent="0.25">
      <c r="A3915">
        <v>234</v>
      </c>
      <c r="B3915">
        <v>1171</v>
      </c>
      <c r="C3915">
        <v>243473</v>
      </c>
      <c r="D3915">
        <f t="shared" si="124"/>
        <v>244644</v>
      </c>
      <c r="E3915">
        <f t="shared" si="125"/>
        <v>2.369215857410143</v>
      </c>
      <c r="F3915">
        <v>3.2785249647370174</v>
      </c>
      <c r="G3915">
        <v>4.7832888462925078</v>
      </c>
      <c r="H3915">
        <v>4.7946274446645081</v>
      </c>
    </row>
    <row r="3916" spans="1:8" x14ac:dyDescent="0.25">
      <c r="A3916">
        <v>251</v>
      </c>
      <c r="B3916">
        <v>651</v>
      </c>
      <c r="C3916">
        <v>3968</v>
      </c>
      <c r="D3916">
        <f t="shared" si="124"/>
        <v>4619</v>
      </c>
      <c r="E3916">
        <f t="shared" si="125"/>
        <v>2.399673721481038</v>
      </c>
      <c r="F3916">
        <v>3.2787536009528289</v>
      </c>
      <c r="G3916">
        <v>4.7835391333311499</v>
      </c>
      <c r="H3916">
        <v>4.7949548539632509</v>
      </c>
    </row>
    <row r="3917" spans="1:8" x14ac:dyDescent="0.25">
      <c r="A3917">
        <v>2553</v>
      </c>
      <c r="B3917">
        <v>20564</v>
      </c>
      <c r="C3917">
        <v>238505</v>
      </c>
      <c r="D3917">
        <f t="shared" si="124"/>
        <v>259069</v>
      </c>
      <c r="E3917">
        <f t="shared" si="125"/>
        <v>3.4070508148042502</v>
      </c>
      <c r="F3917">
        <v>3.2787536009528289</v>
      </c>
      <c r="G3917">
        <v>4.7835820252012704</v>
      </c>
      <c r="H3917">
        <v>4.795414203938857</v>
      </c>
    </row>
    <row r="3918" spans="1:8" x14ac:dyDescent="0.25">
      <c r="A3918">
        <v>258</v>
      </c>
      <c r="B3918">
        <v>1316</v>
      </c>
      <c r="C3918">
        <v>3793</v>
      </c>
      <c r="D3918">
        <f t="shared" si="124"/>
        <v>5109</v>
      </c>
      <c r="E3918">
        <f t="shared" si="125"/>
        <v>2.4116197059632301</v>
      </c>
      <c r="F3918">
        <v>3.2792105126013951</v>
      </c>
      <c r="G3918">
        <v>4.7845031772852034</v>
      </c>
      <c r="H3918">
        <v>4.7956923615913309</v>
      </c>
    </row>
    <row r="3919" spans="1:8" x14ac:dyDescent="0.25">
      <c r="A3919">
        <v>110</v>
      </c>
      <c r="B3919">
        <v>487</v>
      </c>
      <c r="C3919">
        <v>2482</v>
      </c>
      <c r="D3919">
        <f t="shared" si="124"/>
        <v>2969</v>
      </c>
      <c r="E3919">
        <f t="shared" si="125"/>
        <v>2.0413926851582249</v>
      </c>
      <c r="F3919">
        <v>3.2801228963023075</v>
      </c>
      <c r="G3919">
        <v>4.7849523331617645</v>
      </c>
      <c r="H3919">
        <v>4.7964147388249403</v>
      </c>
    </row>
    <row r="3920" spans="1:8" x14ac:dyDescent="0.25">
      <c r="A3920">
        <v>422</v>
      </c>
      <c r="B3920">
        <v>1021</v>
      </c>
      <c r="C3920">
        <v>18088</v>
      </c>
      <c r="D3920">
        <f t="shared" si="124"/>
        <v>19109</v>
      </c>
      <c r="E3920">
        <f t="shared" si="125"/>
        <v>2.6253124509616739</v>
      </c>
      <c r="F3920">
        <v>3.2808059283936668</v>
      </c>
      <c r="G3920">
        <v>4.7856002948813927</v>
      </c>
      <c r="H3920">
        <v>4.7965049515532963</v>
      </c>
    </row>
    <row r="3921" spans="1:8" x14ac:dyDescent="0.25">
      <c r="A3921">
        <v>304</v>
      </c>
      <c r="B3921">
        <v>1639</v>
      </c>
      <c r="C3921">
        <v>298822</v>
      </c>
      <c r="D3921">
        <f t="shared" si="124"/>
        <v>300461</v>
      </c>
      <c r="E3921">
        <f t="shared" si="125"/>
        <v>2.4828735836087539</v>
      </c>
      <c r="F3921">
        <v>3.2810333672477277</v>
      </c>
      <c r="G3921">
        <v>4.7864745776384421</v>
      </c>
      <c r="H3921">
        <v>4.7975375921758321</v>
      </c>
    </row>
    <row r="3922" spans="1:8" x14ac:dyDescent="0.25">
      <c r="A3922">
        <v>455</v>
      </c>
      <c r="B3922">
        <v>677</v>
      </c>
      <c r="C3922">
        <v>7251</v>
      </c>
      <c r="D3922">
        <f t="shared" si="124"/>
        <v>7928</v>
      </c>
      <c r="E3922">
        <f t="shared" si="125"/>
        <v>2.6580113966571126</v>
      </c>
      <c r="F3922">
        <v>3.2812606870550129</v>
      </c>
      <c r="G3922">
        <v>4.7871060930365701</v>
      </c>
      <c r="H3922">
        <v>4.7975652802574409</v>
      </c>
    </row>
    <row r="3923" spans="1:8" x14ac:dyDescent="0.25">
      <c r="A3923">
        <v>668</v>
      </c>
      <c r="B3923">
        <v>3636</v>
      </c>
      <c r="C3923">
        <v>48389</v>
      </c>
      <c r="D3923">
        <f t="shared" si="124"/>
        <v>52025</v>
      </c>
      <c r="E3923">
        <f t="shared" si="125"/>
        <v>2.8247764624755458</v>
      </c>
      <c r="F3923">
        <v>3.2817149700272958</v>
      </c>
      <c r="G3923">
        <v>4.7882461693728198</v>
      </c>
      <c r="H3923">
        <v>4.7978143935886051</v>
      </c>
    </row>
    <row r="3924" spans="1:8" x14ac:dyDescent="0.25">
      <c r="A3924">
        <v>168</v>
      </c>
      <c r="B3924">
        <v>725</v>
      </c>
      <c r="C3924">
        <v>21082</v>
      </c>
      <c r="D3924">
        <f t="shared" si="124"/>
        <v>21807</v>
      </c>
      <c r="E3924">
        <f t="shared" si="125"/>
        <v>2.2253092817258628</v>
      </c>
      <c r="F3924">
        <v>3.2819419334408249</v>
      </c>
      <c r="G3924">
        <v>4.7888609921479777</v>
      </c>
      <c r="H3924">
        <v>4.7980287934040735</v>
      </c>
    </row>
    <row r="3925" spans="1:8" x14ac:dyDescent="0.25">
      <c r="A3925">
        <v>276</v>
      </c>
      <c r="B3925">
        <v>733</v>
      </c>
      <c r="C3925">
        <v>81392</v>
      </c>
      <c r="D3925">
        <f t="shared" si="124"/>
        <v>82125</v>
      </c>
      <c r="E3925">
        <f t="shared" si="125"/>
        <v>2.4409090820652177</v>
      </c>
      <c r="F3925">
        <v>3.2821687783046416</v>
      </c>
      <c r="G3925">
        <v>4.7894114735514233</v>
      </c>
      <c r="H3925">
        <v>4.7980426220163208</v>
      </c>
    </row>
    <row r="3926" spans="1:8" x14ac:dyDescent="0.25">
      <c r="A3926">
        <v>418</v>
      </c>
      <c r="B3926">
        <v>418</v>
      </c>
      <c r="C3926">
        <v>8642</v>
      </c>
      <c r="D3926">
        <f t="shared" si="124"/>
        <v>9060</v>
      </c>
      <c r="E3926">
        <f t="shared" si="125"/>
        <v>2.621176281775035</v>
      </c>
      <c r="F3926">
        <v>3.2823955047425257</v>
      </c>
      <c r="G3926">
        <v>4.7898908117719623</v>
      </c>
      <c r="H3926">
        <v>4.7992578188157653</v>
      </c>
    </row>
    <row r="3927" spans="1:8" x14ac:dyDescent="0.25">
      <c r="A3927">
        <v>261</v>
      </c>
      <c r="B3927">
        <v>1008</v>
      </c>
      <c r="C3927">
        <v>9423</v>
      </c>
      <c r="D3927">
        <f t="shared" si="124"/>
        <v>10431</v>
      </c>
      <c r="E3927">
        <f t="shared" si="125"/>
        <v>2.4166405073382808</v>
      </c>
      <c r="F3927">
        <v>3.2826221128780624</v>
      </c>
      <c r="G3927">
        <v>4.7901514060766459</v>
      </c>
      <c r="H3927">
        <v>4.7998572591896123</v>
      </c>
    </row>
    <row r="3928" spans="1:8" x14ac:dyDescent="0.25">
      <c r="A3928">
        <v>2211</v>
      </c>
      <c r="B3928">
        <v>6173</v>
      </c>
      <c r="C3928">
        <v>49969</v>
      </c>
      <c r="D3928">
        <f t="shared" si="124"/>
        <v>56142</v>
      </c>
      <c r="E3928">
        <f t="shared" si="125"/>
        <v>3.344588742578714</v>
      </c>
      <c r="F3928">
        <v>3.2828486028346449</v>
      </c>
      <c r="G3928">
        <v>4.7901866095331727</v>
      </c>
      <c r="H3928">
        <v>4.8018700002817694</v>
      </c>
    </row>
    <row r="3929" spans="1:8" x14ac:dyDescent="0.25">
      <c r="A3929">
        <v>355</v>
      </c>
      <c r="B3929">
        <v>846</v>
      </c>
      <c r="C3929">
        <v>7181</v>
      </c>
      <c r="D3929">
        <f t="shared" si="124"/>
        <v>8027</v>
      </c>
      <c r="E3929">
        <f t="shared" si="125"/>
        <v>2.5502283530550942</v>
      </c>
      <c r="F3929">
        <v>3.2830749747354715</v>
      </c>
      <c r="G3929">
        <v>4.7903977703687151</v>
      </c>
      <c r="H3929">
        <v>4.8027942426568559</v>
      </c>
    </row>
    <row r="3930" spans="1:8" x14ac:dyDescent="0.25">
      <c r="A3930">
        <v>819</v>
      </c>
      <c r="B3930">
        <v>2967</v>
      </c>
      <c r="C3930">
        <v>34045</v>
      </c>
      <c r="D3930">
        <f t="shared" si="124"/>
        <v>37012</v>
      </c>
      <c r="E3930">
        <f t="shared" si="125"/>
        <v>2.9132839017604186</v>
      </c>
      <c r="F3930">
        <v>3.2830749747354715</v>
      </c>
      <c r="G3930">
        <v>4.7906791585358111</v>
      </c>
      <c r="H3930">
        <v>4.8033000310624798</v>
      </c>
    </row>
    <row r="3931" spans="1:8" x14ac:dyDescent="0.25">
      <c r="A3931">
        <v>178</v>
      </c>
      <c r="B3931">
        <v>555</v>
      </c>
      <c r="C3931">
        <v>4947</v>
      </c>
      <c r="D3931">
        <f t="shared" si="124"/>
        <v>5502</v>
      </c>
      <c r="E3931">
        <f t="shared" si="125"/>
        <v>2.2504200023088941</v>
      </c>
      <c r="F3931">
        <v>3.2835273648616936</v>
      </c>
      <c r="G3931">
        <v>4.7917046809253199</v>
      </c>
      <c r="H3931">
        <v>4.8035049127252476</v>
      </c>
    </row>
    <row r="3932" spans="1:8" x14ac:dyDescent="0.25">
      <c r="A3932">
        <v>293</v>
      </c>
      <c r="B3932">
        <v>293</v>
      </c>
      <c r="C3932">
        <v>17043</v>
      </c>
      <c r="D3932">
        <f t="shared" si="124"/>
        <v>17336</v>
      </c>
      <c r="E3932">
        <f t="shared" si="125"/>
        <v>2.4668676203541096</v>
      </c>
      <c r="F3932">
        <v>3.2835273648616936</v>
      </c>
      <c r="G3932">
        <v>4.7919361419303836</v>
      </c>
      <c r="H3932">
        <v>4.8035049127252476</v>
      </c>
    </row>
    <row r="3933" spans="1:8" x14ac:dyDescent="0.25">
      <c r="A3933">
        <v>184</v>
      </c>
      <c r="B3933">
        <v>222</v>
      </c>
      <c r="C3933">
        <v>10111</v>
      </c>
      <c r="D3933">
        <f t="shared" si="124"/>
        <v>10333</v>
      </c>
      <c r="E3933">
        <f t="shared" si="125"/>
        <v>2.2648178230095364</v>
      </c>
      <c r="F3933">
        <v>3.2837533833325265</v>
      </c>
      <c r="G3933">
        <v>4.7920132681937089</v>
      </c>
      <c r="H3933">
        <v>4.8041326144720715</v>
      </c>
    </row>
    <row r="3934" spans="1:8" x14ac:dyDescent="0.25">
      <c r="A3934">
        <v>154</v>
      </c>
      <c r="B3934">
        <v>216</v>
      </c>
      <c r="C3934">
        <v>5816</v>
      </c>
      <c r="D3934">
        <f t="shared" si="124"/>
        <v>6032</v>
      </c>
      <c r="E3934">
        <f t="shared" si="125"/>
        <v>2.1875207208364631</v>
      </c>
      <c r="F3934">
        <v>3.2839792842384798</v>
      </c>
      <c r="G3934">
        <v>4.7923846846920553</v>
      </c>
      <c r="H3934">
        <v>4.8041735200463611</v>
      </c>
    </row>
    <row r="3935" spans="1:8" x14ac:dyDescent="0.25">
      <c r="A3935">
        <v>2384</v>
      </c>
      <c r="B3935">
        <v>6543</v>
      </c>
      <c r="C3935">
        <v>35164</v>
      </c>
      <c r="D3935">
        <f t="shared" si="124"/>
        <v>41707</v>
      </c>
      <c r="E3935">
        <f t="shared" si="125"/>
        <v>3.377306251068199</v>
      </c>
      <c r="F3935">
        <v>3.2844307338445193</v>
      </c>
      <c r="G3935">
        <v>4.7931055868911887</v>
      </c>
      <c r="H3935">
        <v>4.8044938138171958</v>
      </c>
    </row>
    <row r="3936" spans="1:8" x14ac:dyDescent="0.25">
      <c r="A3936">
        <v>293</v>
      </c>
      <c r="B3936">
        <v>728</v>
      </c>
      <c r="C3936">
        <v>17326</v>
      </c>
      <c r="D3936">
        <f t="shared" si="124"/>
        <v>18054</v>
      </c>
      <c r="E3936">
        <f t="shared" si="125"/>
        <v>2.4668676203541096</v>
      </c>
      <c r="F3936">
        <v>3.2846562827885157</v>
      </c>
      <c r="G3936">
        <v>4.7947946632311265</v>
      </c>
      <c r="H3936">
        <v>4.8062953181371757</v>
      </c>
    </row>
    <row r="3937" spans="1:8" x14ac:dyDescent="0.25">
      <c r="A3937">
        <v>1425</v>
      </c>
      <c r="B3937">
        <v>2779</v>
      </c>
      <c r="C3937">
        <v>57116</v>
      </c>
      <c r="D3937">
        <f t="shared" si="124"/>
        <v>59895</v>
      </c>
      <c r="E3937">
        <f t="shared" si="125"/>
        <v>3.153814864344529</v>
      </c>
      <c r="F3937">
        <v>3.2846562827885157</v>
      </c>
      <c r="G3937">
        <v>4.7955533050344537</v>
      </c>
      <c r="H3937">
        <v>4.8064309779323979</v>
      </c>
    </row>
    <row r="3938" spans="1:8" x14ac:dyDescent="0.25">
      <c r="A3938">
        <v>769</v>
      </c>
      <c r="B3938">
        <v>769</v>
      </c>
      <c r="C3938">
        <v>5689</v>
      </c>
      <c r="D3938">
        <f t="shared" si="124"/>
        <v>6458</v>
      </c>
      <c r="E3938">
        <f t="shared" si="125"/>
        <v>2.885926339801431</v>
      </c>
      <c r="F3938">
        <v>3.2846562827885157</v>
      </c>
      <c r="G3938">
        <v>4.7958522216077606</v>
      </c>
      <c r="H3938">
        <v>4.8065530355273403</v>
      </c>
    </row>
    <row r="3939" spans="1:8" x14ac:dyDescent="0.25">
      <c r="A3939">
        <v>303</v>
      </c>
      <c r="B3939">
        <v>303</v>
      </c>
      <c r="C3939">
        <v>3891</v>
      </c>
      <c r="D3939">
        <f t="shared" si="124"/>
        <v>4194</v>
      </c>
      <c r="E3939">
        <f t="shared" si="125"/>
        <v>2.4814426285023048</v>
      </c>
      <c r="F3939">
        <v>3.2846562827885157</v>
      </c>
      <c r="G3939">
        <v>4.7979527281649084</v>
      </c>
      <c r="H3939">
        <v>4.8065665953650436</v>
      </c>
    </row>
    <row r="3940" spans="1:8" x14ac:dyDescent="0.25">
      <c r="A3940">
        <v>579</v>
      </c>
      <c r="B3940">
        <v>16067</v>
      </c>
      <c r="C3940">
        <v>502997</v>
      </c>
      <c r="D3940">
        <f t="shared" si="124"/>
        <v>519064</v>
      </c>
      <c r="E3940">
        <f t="shared" si="125"/>
        <v>2.762678563727436</v>
      </c>
      <c r="F3940">
        <v>3.2853322276438846</v>
      </c>
      <c r="G3940">
        <v>4.7988094204418124</v>
      </c>
      <c r="H3940">
        <v>4.8077176368845098</v>
      </c>
    </row>
    <row r="3941" spans="1:8" x14ac:dyDescent="0.25">
      <c r="A3941">
        <v>511</v>
      </c>
      <c r="B3941">
        <v>938</v>
      </c>
      <c r="C3941">
        <v>34413</v>
      </c>
      <c r="D3941">
        <f t="shared" si="124"/>
        <v>35351</v>
      </c>
      <c r="E3941">
        <f t="shared" si="125"/>
        <v>2.7084209001347128</v>
      </c>
      <c r="F3941">
        <v>3.2853322276438846</v>
      </c>
      <c r="G3941">
        <v>4.7996437603637396</v>
      </c>
      <c r="H3941">
        <v>4.8090072370554315</v>
      </c>
    </row>
    <row r="3942" spans="1:8" x14ac:dyDescent="0.25">
      <c r="A3942">
        <v>234</v>
      </c>
      <c r="B3942">
        <v>293</v>
      </c>
      <c r="C3942">
        <v>72957</v>
      </c>
      <c r="D3942">
        <f t="shared" si="124"/>
        <v>73250</v>
      </c>
      <c r="E3942">
        <f t="shared" si="125"/>
        <v>2.369215857410143</v>
      </c>
      <c r="F3942">
        <v>3.2857822737793949</v>
      </c>
      <c r="G3942">
        <v>4.8005452505919521</v>
      </c>
      <c r="H3942">
        <v>4.8119032834604933</v>
      </c>
    </row>
    <row r="3943" spans="1:8" x14ac:dyDescent="0.25">
      <c r="A3943">
        <v>568</v>
      </c>
      <c r="B3943">
        <v>3186</v>
      </c>
      <c r="C3943">
        <v>43438</v>
      </c>
      <c r="D3943">
        <f t="shared" si="124"/>
        <v>46624</v>
      </c>
      <c r="E3943">
        <f t="shared" si="125"/>
        <v>2.7543483357110188</v>
      </c>
      <c r="F3943">
        <v>3.2857822737793949</v>
      </c>
      <c r="G3943">
        <v>4.8005589993092483</v>
      </c>
      <c r="H3943">
        <v>4.8143142002074599</v>
      </c>
    </row>
    <row r="3944" spans="1:8" x14ac:dyDescent="0.25">
      <c r="A3944">
        <v>557</v>
      </c>
      <c r="B3944">
        <v>6082</v>
      </c>
      <c r="C3944">
        <v>18244</v>
      </c>
      <c r="D3944">
        <f t="shared" si="124"/>
        <v>24326</v>
      </c>
      <c r="E3944">
        <f t="shared" si="125"/>
        <v>2.7458551951737289</v>
      </c>
      <c r="F3944">
        <v>3.2857822737793949</v>
      </c>
      <c r="G3944">
        <v>4.8011360527559503</v>
      </c>
      <c r="H3944">
        <v>4.8145405790493356</v>
      </c>
    </row>
    <row r="3945" spans="1:8" x14ac:dyDescent="0.25">
      <c r="A3945">
        <v>322</v>
      </c>
      <c r="B3945">
        <v>378</v>
      </c>
      <c r="C3945">
        <v>2512</v>
      </c>
      <c r="D3945">
        <f t="shared" si="124"/>
        <v>2890</v>
      </c>
      <c r="E3945">
        <f t="shared" si="125"/>
        <v>2.5078558716958308</v>
      </c>
      <c r="F3945">
        <v>3.2860071220794747</v>
      </c>
      <c r="G3945">
        <v>4.8011772415346137</v>
      </c>
      <c r="H3945">
        <v>4.8145871718134448</v>
      </c>
    </row>
    <row r="3946" spans="1:8" x14ac:dyDescent="0.25">
      <c r="A3946">
        <v>364</v>
      </c>
      <c r="B3946">
        <v>364</v>
      </c>
      <c r="C3946">
        <v>2991</v>
      </c>
      <c r="D3946">
        <f t="shared" si="124"/>
        <v>3355</v>
      </c>
      <c r="E3946">
        <f t="shared" si="125"/>
        <v>2.5611013836490559</v>
      </c>
      <c r="F3946">
        <v>3.2860071220794747</v>
      </c>
      <c r="G3946">
        <v>4.8014105708554515</v>
      </c>
      <c r="H3946">
        <v>4.8145938275145692</v>
      </c>
    </row>
    <row r="3947" spans="1:8" x14ac:dyDescent="0.25">
      <c r="A3947">
        <v>284</v>
      </c>
      <c r="B3947">
        <v>419</v>
      </c>
      <c r="C3947">
        <v>14070</v>
      </c>
      <c r="D3947">
        <f t="shared" si="124"/>
        <v>14489</v>
      </c>
      <c r="E3947">
        <f t="shared" si="125"/>
        <v>2.4533183400470375</v>
      </c>
      <c r="F3947">
        <v>3.2864564697469829</v>
      </c>
      <c r="G3947">
        <v>4.8015957725263023</v>
      </c>
      <c r="H3947">
        <v>4.814673687973019</v>
      </c>
    </row>
    <row r="3948" spans="1:8" x14ac:dyDescent="0.25">
      <c r="A3948">
        <v>165</v>
      </c>
      <c r="B3948">
        <v>311</v>
      </c>
      <c r="C3948">
        <v>2110</v>
      </c>
      <c r="D3948">
        <f t="shared" si="124"/>
        <v>2421</v>
      </c>
      <c r="E3948">
        <f t="shared" si="125"/>
        <v>2.2174839442139063</v>
      </c>
      <c r="F3948">
        <v>3.2866809693549301</v>
      </c>
      <c r="G3948">
        <v>4.8016026303309545</v>
      </c>
      <c r="H3948">
        <v>4.8159959040210438</v>
      </c>
    </row>
    <row r="3949" spans="1:8" x14ac:dyDescent="0.25">
      <c r="A3949">
        <v>274</v>
      </c>
      <c r="B3949">
        <v>1418</v>
      </c>
      <c r="C3949">
        <v>36483</v>
      </c>
      <c r="D3949">
        <f t="shared" si="124"/>
        <v>37901</v>
      </c>
      <c r="E3949">
        <f t="shared" si="125"/>
        <v>2.4377505628203879</v>
      </c>
      <c r="F3949">
        <v>3.2880255353883627</v>
      </c>
      <c r="G3949">
        <v>4.8019933463020417</v>
      </c>
      <c r="H3949">
        <v>4.8160755070972696</v>
      </c>
    </row>
    <row r="3950" spans="1:8" x14ac:dyDescent="0.25">
      <c r="A3950">
        <v>461</v>
      </c>
      <c r="B3950">
        <v>461</v>
      </c>
      <c r="C3950">
        <v>852</v>
      </c>
      <c r="D3950">
        <f t="shared" si="124"/>
        <v>1313</v>
      </c>
      <c r="E3950">
        <f t="shared" si="125"/>
        <v>2.663700925389648</v>
      </c>
      <c r="F3950">
        <v>3.2889196056617265</v>
      </c>
      <c r="G3950">
        <v>4.8021098076076214</v>
      </c>
      <c r="H3950">
        <v>4.8160954055867418</v>
      </c>
    </row>
    <row r="3951" spans="1:8" x14ac:dyDescent="0.25">
      <c r="A3951">
        <v>942</v>
      </c>
      <c r="B3951">
        <v>1347</v>
      </c>
      <c r="C3951">
        <v>57668</v>
      </c>
      <c r="D3951">
        <f t="shared" si="124"/>
        <v>59015</v>
      </c>
      <c r="E3951">
        <f t="shared" si="125"/>
        <v>2.9740509027928774</v>
      </c>
      <c r="F3951">
        <v>3.2902572693945182</v>
      </c>
      <c r="G3951">
        <v>4.802246780936593</v>
      </c>
      <c r="H3951">
        <v>4.8163208581055041</v>
      </c>
    </row>
    <row r="3952" spans="1:8" x14ac:dyDescent="0.25">
      <c r="A3952">
        <v>333</v>
      </c>
      <c r="B3952">
        <v>825</v>
      </c>
      <c r="C3952">
        <v>5120</v>
      </c>
      <c r="D3952">
        <f t="shared" si="124"/>
        <v>5945</v>
      </c>
      <c r="E3952">
        <f t="shared" si="125"/>
        <v>2.5224442335063197</v>
      </c>
      <c r="F3952">
        <v>3.2915908256580013</v>
      </c>
      <c r="G3952">
        <v>4.8031497230566709</v>
      </c>
      <c r="H3952">
        <v>4.8166985602443155</v>
      </c>
    </row>
    <row r="3953" spans="1:8" x14ac:dyDescent="0.25">
      <c r="A3953">
        <v>406</v>
      </c>
      <c r="B3953">
        <v>852</v>
      </c>
      <c r="C3953">
        <v>68270</v>
      </c>
      <c r="D3953">
        <f t="shared" si="124"/>
        <v>69122</v>
      </c>
      <c r="E3953">
        <f t="shared" si="125"/>
        <v>2.6085260335771943</v>
      </c>
      <c r="F3953">
        <v>3.2915908256580013</v>
      </c>
      <c r="G3953">
        <v>4.8038598121377492</v>
      </c>
      <c r="H3953">
        <v>4.8174728159731028</v>
      </c>
    </row>
    <row r="3954" spans="1:8" x14ac:dyDescent="0.25">
      <c r="A3954">
        <v>214</v>
      </c>
      <c r="B3954">
        <v>562</v>
      </c>
      <c r="C3954">
        <v>1550</v>
      </c>
      <c r="D3954">
        <f t="shared" si="124"/>
        <v>2112</v>
      </c>
      <c r="E3954">
        <f t="shared" si="125"/>
        <v>2.330413773349191</v>
      </c>
      <c r="F3954">
        <v>3.291812687467119</v>
      </c>
      <c r="G3954">
        <v>4.8040780677123607</v>
      </c>
      <c r="H3954">
        <v>4.8180740620144284</v>
      </c>
    </row>
    <row r="3955" spans="1:8" x14ac:dyDescent="0.25">
      <c r="A3955">
        <v>183</v>
      </c>
      <c r="B3955">
        <v>793</v>
      </c>
      <c r="C3955">
        <v>9227</v>
      </c>
      <c r="D3955">
        <f t="shared" si="124"/>
        <v>10020</v>
      </c>
      <c r="E3955">
        <f t="shared" si="125"/>
        <v>2.2624510897304293</v>
      </c>
      <c r="F3955">
        <v>3.291812687467119</v>
      </c>
      <c r="G3955">
        <v>4.8047526021504607</v>
      </c>
      <c r="H3955">
        <v>4.8181334807011895</v>
      </c>
    </row>
    <row r="3956" spans="1:8" x14ac:dyDescent="0.25">
      <c r="A3956">
        <v>766</v>
      </c>
      <c r="B3956">
        <v>2364</v>
      </c>
      <c r="C3956">
        <v>22945</v>
      </c>
      <c r="D3956">
        <f t="shared" si="124"/>
        <v>25309</v>
      </c>
      <c r="E3956">
        <f t="shared" si="125"/>
        <v>2.8842287696326041</v>
      </c>
      <c r="F3956">
        <v>3.291812687467119</v>
      </c>
      <c r="G3956">
        <v>4.8071086419984654</v>
      </c>
      <c r="H3956">
        <v>4.8181664875703323</v>
      </c>
    </row>
    <row r="3957" spans="1:8" x14ac:dyDescent="0.25">
      <c r="A3957">
        <v>513</v>
      </c>
      <c r="B3957">
        <v>824</v>
      </c>
      <c r="C3957">
        <v>19571</v>
      </c>
      <c r="D3957">
        <f t="shared" si="124"/>
        <v>20395</v>
      </c>
      <c r="E3957">
        <f t="shared" si="125"/>
        <v>2.7101173651118162</v>
      </c>
      <c r="F3957">
        <v>3.2926990030439298</v>
      </c>
      <c r="G3957">
        <v>4.8082920156542626</v>
      </c>
      <c r="H3957">
        <v>4.8185030144243175</v>
      </c>
    </row>
    <row r="3958" spans="1:8" x14ac:dyDescent="0.25">
      <c r="A3958">
        <v>307</v>
      </c>
      <c r="B3958">
        <v>1342</v>
      </c>
      <c r="C3958">
        <v>5076</v>
      </c>
      <c r="D3958">
        <f t="shared" si="124"/>
        <v>6418</v>
      </c>
      <c r="E3958">
        <f t="shared" si="125"/>
        <v>2.4871383754771865</v>
      </c>
      <c r="F3958">
        <v>3.2929202996000062</v>
      </c>
      <c r="G3958">
        <v>4.8086160354269918</v>
      </c>
      <c r="H3958">
        <v>4.8189051847577531</v>
      </c>
    </row>
    <row r="3959" spans="1:8" x14ac:dyDescent="0.25">
      <c r="A3959">
        <v>185</v>
      </c>
      <c r="B3959">
        <v>436</v>
      </c>
      <c r="C3959">
        <v>985</v>
      </c>
      <c r="D3959">
        <f t="shared" si="124"/>
        <v>1421</v>
      </c>
      <c r="E3959">
        <f t="shared" si="125"/>
        <v>2.2671717284030137</v>
      </c>
      <c r="F3959">
        <v>3.2931414834509307</v>
      </c>
      <c r="G3959">
        <v>4.8086497735883533</v>
      </c>
      <c r="H3959">
        <v>4.8190040220789188</v>
      </c>
    </row>
    <row r="3960" spans="1:8" x14ac:dyDescent="0.25">
      <c r="A3960">
        <v>454</v>
      </c>
      <c r="B3960">
        <v>1000</v>
      </c>
      <c r="C3960">
        <v>5165</v>
      </c>
      <c r="D3960">
        <f t="shared" si="124"/>
        <v>6165</v>
      </c>
      <c r="E3960">
        <f t="shared" si="125"/>
        <v>2.6570558528571038</v>
      </c>
      <c r="F3960">
        <v>3.2933625547114453</v>
      </c>
      <c r="G3960">
        <v>4.8088184250921246</v>
      </c>
      <c r="H3960">
        <v>4.8194649657295043</v>
      </c>
    </row>
    <row r="3961" spans="1:8" x14ac:dyDescent="0.25">
      <c r="A3961">
        <v>441</v>
      </c>
      <c r="B3961">
        <v>501</v>
      </c>
      <c r="C3961">
        <v>10697</v>
      </c>
      <c r="D3961">
        <f t="shared" si="124"/>
        <v>11198</v>
      </c>
      <c r="E3961">
        <f t="shared" si="125"/>
        <v>2.6444385894678386</v>
      </c>
      <c r="F3961">
        <v>3.2938043599193367</v>
      </c>
      <c r="G3961">
        <v>4.8090476860843703</v>
      </c>
      <c r="H3961">
        <v>4.8205889321889268</v>
      </c>
    </row>
    <row r="3962" spans="1:8" x14ac:dyDescent="0.25">
      <c r="A3962">
        <v>360</v>
      </c>
      <c r="B3962">
        <v>1715</v>
      </c>
      <c r="C3962">
        <v>6309</v>
      </c>
      <c r="D3962">
        <f t="shared" si="124"/>
        <v>8024</v>
      </c>
      <c r="E3962">
        <f t="shared" si="125"/>
        <v>2.5563025007672873</v>
      </c>
      <c r="F3962">
        <v>3.2938043599193367</v>
      </c>
      <c r="G3962">
        <v>4.8090611682568793</v>
      </c>
      <c r="H3962">
        <v>4.8217165447310339</v>
      </c>
    </row>
    <row r="3963" spans="1:8" x14ac:dyDescent="0.25">
      <c r="A3963">
        <v>952</v>
      </c>
      <c r="B3963">
        <v>1958</v>
      </c>
      <c r="C3963">
        <v>3307</v>
      </c>
      <c r="D3963">
        <f t="shared" si="124"/>
        <v>5265</v>
      </c>
      <c r="E3963">
        <f t="shared" si="125"/>
        <v>2.9786369483844743</v>
      </c>
      <c r="F3963">
        <v>3.2938043599193367</v>
      </c>
      <c r="G3963">
        <v>4.8093509337778793</v>
      </c>
      <c r="H3963">
        <v>4.8223315630823151</v>
      </c>
    </row>
    <row r="3964" spans="1:8" x14ac:dyDescent="0.25">
      <c r="A3964">
        <v>427</v>
      </c>
      <c r="B3964">
        <v>427</v>
      </c>
      <c r="C3964">
        <v>14371</v>
      </c>
      <c r="D3964">
        <f t="shared" si="124"/>
        <v>14798</v>
      </c>
      <c r="E3964">
        <f t="shared" si="125"/>
        <v>2.6304278750250241</v>
      </c>
      <c r="F3964">
        <v>3.2942457161381182</v>
      </c>
      <c r="G3964">
        <v>4.8093846148991588</v>
      </c>
      <c r="H3964">
        <v>4.8225407324760559</v>
      </c>
    </row>
    <row r="3965" spans="1:8" x14ac:dyDescent="0.25">
      <c r="A3965">
        <v>270</v>
      </c>
      <c r="B3965">
        <v>4936</v>
      </c>
      <c r="C3965">
        <v>51821</v>
      </c>
      <c r="D3965">
        <f t="shared" si="124"/>
        <v>56757</v>
      </c>
      <c r="E3965">
        <f t="shared" si="125"/>
        <v>2.4313637641589874</v>
      </c>
      <c r="F3965">
        <v>3.2942457161381182</v>
      </c>
      <c r="G3965">
        <v>4.8097280132159064</v>
      </c>
      <c r="H3965">
        <v>4.8225734060954863</v>
      </c>
    </row>
    <row r="3966" spans="1:8" x14ac:dyDescent="0.25">
      <c r="A3966">
        <v>459</v>
      </c>
      <c r="B3966">
        <v>1368</v>
      </c>
      <c r="C3966">
        <v>51911</v>
      </c>
      <c r="D3966">
        <f t="shared" si="124"/>
        <v>53279</v>
      </c>
      <c r="E3966">
        <f t="shared" si="125"/>
        <v>2.661812685537261</v>
      </c>
      <c r="F3966">
        <v>3.2942457161381182</v>
      </c>
      <c r="G3966">
        <v>4.8099971553621934</v>
      </c>
      <c r="H3966">
        <v>4.8227498011759691</v>
      </c>
    </row>
    <row r="3967" spans="1:8" x14ac:dyDescent="0.25">
      <c r="A3967">
        <v>75</v>
      </c>
      <c r="B3967">
        <v>113</v>
      </c>
      <c r="C3967">
        <v>1472</v>
      </c>
      <c r="D3967">
        <f t="shared" si="124"/>
        <v>1585</v>
      </c>
      <c r="E3967">
        <f t="shared" si="125"/>
        <v>1.8750612633917001</v>
      </c>
      <c r="F3967">
        <v>3.295127085252191</v>
      </c>
      <c r="G3967">
        <v>4.8108640041969428</v>
      </c>
      <c r="H3967">
        <v>4.8236567770682255</v>
      </c>
    </row>
    <row r="3968" spans="1:8" x14ac:dyDescent="0.25">
      <c r="A3968">
        <v>245</v>
      </c>
      <c r="B3968">
        <v>1250</v>
      </c>
      <c r="C3968">
        <v>325662</v>
      </c>
      <c r="D3968">
        <f t="shared" si="124"/>
        <v>326912</v>
      </c>
      <c r="E3968">
        <f t="shared" si="125"/>
        <v>2.3891660843645326</v>
      </c>
      <c r="F3968">
        <v>3.2953471483336179</v>
      </c>
      <c r="G3968">
        <v>4.8109781111670733</v>
      </c>
      <c r="H3968">
        <v>4.8239955911559678</v>
      </c>
    </row>
    <row r="3969" spans="1:8" x14ac:dyDescent="0.25">
      <c r="A3969">
        <v>292</v>
      </c>
      <c r="B3969">
        <v>1509</v>
      </c>
      <c r="C3969">
        <v>105522</v>
      </c>
      <c r="D3969">
        <f t="shared" si="124"/>
        <v>107031</v>
      </c>
      <c r="E3969">
        <f t="shared" si="125"/>
        <v>2.4653828514484184</v>
      </c>
      <c r="F3969">
        <v>3.2953471483336179</v>
      </c>
      <c r="G3969">
        <v>4.8112129429218173</v>
      </c>
      <c r="H3969">
        <v>4.8242495283710412</v>
      </c>
    </row>
    <row r="3970" spans="1:8" x14ac:dyDescent="0.25">
      <c r="A3970">
        <v>171</v>
      </c>
      <c r="B3970">
        <v>1391</v>
      </c>
      <c r="C3970">
        <v>154778</v>
      </c>
      <c r="D3970">
        <f t="shared" si="124"/>
        <v>156169</v>
      </c>
      <c r="E3970">
        <f t="shared" si="125"/>
        <v>2.2329961103921536</v>
      </c>
      <c r="F3970">
        <v>3.2955670999624789</v>
      </c>
      <c r="G3970">
        <v>4.8122446968003691</v>
      </c>
      <c r="H3970">
        <v>4.8243862023187738</v>
      </c>
    </row>
    <row r="3971" spans="1:8" x14ac:dyDescent="0.25">
      <c r="A3971">
        <v>349</v>
      </c>
      <c r="B3971">
        <v>466</v>
      </c>
      <c r="C3971">
        <v>1063</v>
      </c>
      <c r="D3971">
        <f t="shared" si="124"/>
        <v>1529</v>
      </c>
      <c r="E3971">
        <f t="shared" si="125"/>
        <v>2.5428254269591797</v>
      </c>
      <c r="F3971">
        <v>3.2957869402516091</v>
      </c>
      <c r="G3971">
        <v>4.8122915365143486</v>
      </c>
      <c r="H3971">
        <v>4.8244512700366124</v>
      </c>
    </row>
    <row r="3972" spans="1:8" x14ac:dyDescent="0.25">
      <c r="A3972">
        <v>241</v>
      </c>
      <c r="B3972">
        <v>2503</v>
      </c>
      <c r="C3972">
        <v>201972</v>
      </c>
      <c r="D3972">
        <f t="shared" ref="D3972:D4035" si="126">B3972+C3972</f>
        <v>204475</v>
      </c>
      <c r="E3972">
        <f t="shared" ref="E3972:E4035" si="127">LOG10(A3972)</f>
        <v>2.3820170425748683</v>
      </c>
      <c r="F3972">
        <v>3.2960066693136723</v>
      </c>
      <c r="G3972">
        <v>4.8123584416293914</v>
      </c>
      <c r="H3972">
        <v>4.8257895006928395</v>
      </c>
    </row>
    <row r="3973" spans="1:8" x14ac:dyDescent="0.25">
      <c r="A3973">
        <v>897</v>
      </c>
      <c r="B3973">
        <v>2896</v>
      </c>
      <c r="C3973">
        <v>164480</v>
      </c>
      <c r="D3973">
        <f t="shared" si="126"/>
        <v>167376</v>
      </c>
      <c r="E3973">
        <f t="shared" si="127"/>
        <v>2.9527924430440922</v>
      </c>
      <c r="F3973">
        <v>3.2962262872611605</v>
      </c>
      <c r="G3973">
        <v>4.812458779980207</v>
      </c>
      <c r="H3973">
        <v>4.8262303430171443</v>
      </c>
    </row>
    <row r="3974" spans="1:8" x14ac:dyDescent="0.25">
      <c r="A3974">
        <v>149</v>
      </c>
      <c r="B3974">
        <v>165</v>
      </c>
      <c r="C3974">
        <v>5180</v>
      </c>
      <c r="D3974">
        <f t="shared" si="126"/>
        <v>5345</v>
      </c>
      <c r="E3974">
        <f t="shared" si="127"/>
        <v>2.173186268412274</v>
      </c>
      <c r="F3974">
        <v>3.2962262872611605</v>
      </c>
      <c r="G3974">
        <v>4.8126259590666827</v>
      </c>
      <c r="H3974">
        <v>4.8263663951126254</v>
      </c>
    </row>
    <row r="3975" spans="1:8" x14ac:dyDescent="0.25">
      <c r="A3975">
        <v>701</v>
      </c>
      <c r="B3975">
        <v>2377</v>
      </c>
      <c r="C3975">
        <v>13881</v>
      </c>
      <c r="D3975">
        <f t="shared" si="126"/>
        <v>16258</v>
      </c>
      <c r="E3975">
        <f t="shared" si="127"/>
        <v>2.8457180179666586</v>
      </c>
      <c r="F3975">
        <v>3.2968844755385471</v>
      </c>
      <c r="G3975">
        <v>4.8126660724732906</v>
      </c>
      <c r="H3975">
        <v>4.8265024046002072</v>
      </c>
    </row>
    <row r="3976" spans="1:8" x14ac:dyDescent="0.25">
      <c r="A3976">
        <v>328</v>
      </c>
      <c r="B3976">
        <v>827</v>
      </c>
      <c r="C3976">
        <v>4248</v>
      </c>
      <c r="D3976">
        <f t="shared" si="126"/>
        <v>5075</v>
      </c>
      <c r="E3976">
        <f t="shared" si="127"/>
        <v>2.5158738437116792</v>
      </c>
      <c r="F3976">
        <v>3.2973227142053028</v>
      </c>
      <c r="G3976">
        <v>4.8134809091848929</v>
      </c>
      <c r="H3976">
        <v>4.8270395494289229</v>
      </c>
    </row>
    <row r="3977" spans="1:8" x14ac:dyDescent="0.25">
      <c r="A3977">
        <v>730</v>
      </c>
      <c r="B3977">
        <v>1919</v>
      </c>
      <c r="C3977">
        <v>69821</v>
      </c>
      <c r="D3977">
        <f t="shared" si="126"/>
        <v>71740</v>
      </c>
      <c r="E3977">
        <f t="shared" si="127"/>
        <v>2.8633228601204559</v>
      </c>
      <c r="F3977">
        <v>3.2986347831244354</v>
      </c>
      <c r="G3977">
        <v>4.8135543029875576</v>
      </c>
      <c r="H3977">
        <v>4.8275372711594047</v>
      </c>
    </row>
    <row r="3978" spans="1:8" x14ac:dyDescent="0.25">
      <c r="A3978">
        <v>597</v>
      </c>
      <c r="B3978">
        <v>2924</v>
      </c>
      <c r="C3978">
        <v>32098</v>
      </c>
      <c r="D3978">
        <f t="shared" si="126"/>
        <v>35022</v>
      </c>
      <c r="E3978">
        <f t="shared" si="127"/>
        <v>2.775974331129369</v>
      </c>
      <c r="F3978">
        <v>3.2988530764097068</v>
      </c>
      <c r="G3978">
        <v>4.8138144174810424</v>
      </c>
      <c r="H3978">
        <v>4.8278537064357918</v>
      </c>
    </row>
    <row r="3979" spans="1:8" x14ac:dyDescent="0.25">
      <c r="A3979">
        <v>472</v>
      </c>
      <c r="B3979">
        <v>966</v>
      </c>
      <c r="C3979">
        <v>14114</v>
      </c>
      <c r="D3979">
        <f t="shared" si="126"/>
        <v>15080</v>
      </c>
      <c r="E3979">
        <f t="shared" si="127"/>
        <v>2.673941998634088</v>
      </c>
      <c r="F3979">
        <v>3.2988530764097068</v>
      </c>
      <c r="G3979">
        <v>4.8141809810401872</v>
      </c>
      <c r="H3979">
        <v>4.8278666172652684</v>
      </c>
    </row>
    <row r="3980" spans="1:8" x14ac:dyDescent="0.25">
      <c r="A3980">
        <v>272</v>
      </c>
      <c r="B3980">
        <v>622</v>
      </c>
      <c r="C3980">
        <v>8319</v>
      </c>
      <c r="D3980">
        <f t="shared" si="126"/>
        <v>8941</v>
      </c>
      <c r="E3980">
        <f t="shared" si="127"/>
        <v>2.4345689040341987</v>
      </c>
      <c r="F3980">
        <v>3.2995072987004876</v>
      </c>
      <c r="G3980">
        <v>4.8143674764343372</v>
      </c>
      <c r="H3980">
        <v>4.8285310066451013</v>
      </c>
    </row>
    <row r="3981" spans="1:8" x14ac:dyDescent="0.25">
      <c r="A3981">
        <v>373</v>
      </c>
      <c r="B3981">
        <v>1632</v>
      </c>
      <c r="C3981">
        <v>13181</v>
      </c>
      <c r="D3981">
        <f t="shared" si="126"/>
        <v>14813</v>
      </c>
      <c r="E3981">
        <f t="shared" si="127"/>
        <v>2.5717088318086878</v>
      </c>
      <c r="F3981">
        <v>3.2999429000227671</v>
      </c>
      <c r="G3981">
        <v>4.8144606941080816</v>
      </c>
      <c r="H3981">
        <v>4.828724327138791</v>
      </c>
    </row>
    <row r="3982" spans="1:8" x14ac:dyDescent="0.25">
      <c r="A3982">
        <v>574</v>
      </c>
      <c r="B3982">
        <v>1117</v>
      </c>
      <c r="C3982">
        <v>87365</v>
      </c>
      <c r="D3982">
        <f t="shared" si="126"/>
        <v>88482</v>
      </c>
      <c r="E3982">
        <f t="shared" si="127"/>
        <v>2.7589118923979736</v>
      </c>
      <c r="F3982">
        <v>3.2999429000227671</v>
      </c>
      <c r="G3982">
        <v>4.8147402271390485</v>
      </c>
      <c r="H3982">
        <v>4.8287565388563589</v>
      </c>
    </row>
    <row r="3983" spans="1:8" x14ac:dyDescent="0.25">
      <c r="A3983">
        <v>384</v>
      </c>
      <c r="B3983">
        <v>674</v>
      </c>
      <c r="C3983">
        <v>166020</v>
      </c>
      <c r="D3983">
        <f t="shared" si="126"/>
        <v>166694</v>
      </c>
      <c r="E3983">
        <f t="shared" si="127"/>
        <v>2.5843312243675309</v>
      </c>
      <c r="F3983">
        <v>3.3001605369513523</v>
      </c>
      <c r="G3983">
        <v>4.8158432906632669</v>
      </c>
      <c r="H3983">
        <v>4.8290849619794463</v>
      </c>
    </row>
    <row r="3984" spans="1:8" x14ac:dyDescent="0.25">
      <c r="A3984">
        <v>337</v>
      </c>
      <c r="B3984">
        <v>346</v>
      </c>
      <c r="C3984">
        <v>349</v>
      </c>
      <c r="D3984">
        <f t="shared" si="126"/>
        <v>695</v>
      </c>
      <c r="E3984">
        <f t="shared" si="127"/>
        <v>2.5276299008713385</v>
      </c>
      <c r="F3984">
        <v>3.3003780648707024</v>
      </c>
      <c r="G3984">
        <v>4.8165130633992517</v>
      </c>
      <c r="H3984">
        <v>4.8308195467635979</v>
      </c>
    </row>
    <row r="3985" spans="1:8" x14ac:dyDescent="0.25">
      <c r="A3985">
        <v>389</v>
      </c>
      <c r="B3985">
        <v>715</v>
      </c>
      <c r="C3985">
        <v>7331</v>
      </c>
      <c r="D3985">
        <f t="shared" si="126"/>
        <v>8046</v>
      </c>
      <c r="E3985">
        <f t="shared" si="127"/>
        <v>2.5899496013257077</v>
      </c>
      <c r="F3985">
        <v>3.3003780648707024</v>
      </c>
      <c r="G3985">
        <v>4.8176579034263343</v>
      </c>
      <c r="H3985">
        <v>4.8311336003868828</v>
      </c>
    </row>
    <row r="3986" spans="1:8" x14ac:dyDescent="0.25">
      <c r="A3986">
        <v>250</v>
      </c>
      <c r="B3986">
        <v>553</v>
      </c>
      <c r="C3986">
        <v>5505</v>
      </c>
      <c r="D3986">
        <f t="shared" si="126"/>
        <v>6058</v>
      </c>
      <c r="E3986">
        <f t="shared" si="127"/>
        <v>2.3979400086720375</v>
      </c>
      <c r="F3986">
        <v>3.3008127941181171</v>
      </c>
      <c r="G3986">
        <v>4.8184172578297284</v>
      </c>
      <c r="H3986">
        <v>4.8312617203028214</v>
      </c>
    </row>
    <row r="3987" spans="1:8" x14ac:dyDescent="0.25">
      <c r="A3987">
        <v>320</v>
      </c>
      <c r="B3987">
        <v>320</v>
      </c>
      <c r="C3987">
        <v>5873</v>
      </c>
      <c r="D3987">
        <f t="shared" si="126"/>
        <v>6193</v>
      </c>
      <c r="E3987">
        <f t="shared" si="127"/>
        <v>2.5051499783199058</v>
      </c>
      <c r="F3987">
        <v>3.3014640731433</v>
      </c>
      <c r="G3987">
        <v>4.8189513116401725</v>
      </c>
      <c r="H3987">
        <v>4.8320935797386388</v>
      </c>
    </row>
    <row r="3988" spans="1:8" x14ac:dyDescent="0.25">
      <c r="A3988">
        <v>574</v>
      </c>
      <c r="B3988">
        <v>888</v>
      </c>
      <c r="C3988">
        <v>17255</v>
      </c>
      <c r="D3988">
        <f t="shared" si="126"/>
        <v>18143</v>
      </c>
      <c r="E3988">
        <f t="shared" si="127"/>
        <v>2.7589118923979736</v>
      </c>
      <c r="F3988">
        <v>3.3014640731433</v>
      </c>
      <c r="G3988">
        <v>4.8192213850406755</v>
      </c>
      <c r="H3988">
        <v>4.83340850274661</v>
      </c>
    </row>
    <row r="3989" spans="1:8" x14ac:dyDescent="0.25">
      <c r="A3989">
        <v>1449</v>
      </c>
      <c r="B3989">
        <v>1449</v>
      </c>
      <c r="C3989">
        <v>11773</v>
      </c>
      <c r="D3989">
        <f t="shared" si="126"/>
        <v>13222</v>
      </c>
      <c r="E3989">
        <f t="shared" si="127"/>
        <v>3.1610683854711747</v>
      </c>
      <c r="F3989">
        <v>3.301897717195208</v>
      </c>
      <c r="G3989">
        <v>4.8192213850406755</v>
      </c>
      <c r="H3989">
        <v>4.8338544165051758</v>
      </c>
    </row>
    <row r="3990" spans="1:8" x14ac:dyDescent="0.25">
      <c r="A3990">
        <v>307</v>
      </c>
      <c r="B3990">
        <v>1288</v>
      </c>
      <c r="C3990">
        <v>8767</v>
      </c>
      <c r="D3990">
        <f t="shared" si="126"/>
        <v>10055</v>
      </c>
      <c r="E3990">
        <f t="shared" si="127"/>
        <v>2.4871383754771865</v>
      </c>
      <c r="F3990">
        <v>3.3023309286843991</v>
      </c>
      <c r="G3990">
        <v>4.8192938151925491</v>
      </c>
      <c r="H3990">
        <v>4.834223541380128</v>
      </c>
    </row>
    <row r="3991" spans="1:8" x14ac:dyDescent="0.25">
      <c r="A3991">
        <v>390</v>
      </c>
      <c r="B3991">
        <v>517</v>
      </c>
      <c r="C3991">
        <v>8787</v>
      </c>
      <c r="D3991">
        <f t="shared" si="126"/>
        <v>9304</v>
      </c>
      <c r="E3991">
        <f t="shared" si="127"/>
        <v>2.5910646070264991</v>
      </c>
      <c r="F3991">
        <v>3.3027637084729817</v>
      </c>
      <c r="G3991">
        <v>4.8196163119243218</v>
      </c>
      <c r="H3991">
        <v>4.8354559256943439</v>
      </c>
    </row>
    <row r="3992" spans="1:8" x14ac:dyDescent="0.25">
      <c r="A3992">
        <v>248</v>
      </c>
      <c r="B3992">
        <v>368</v>
      </c>
      <c r="C3992">
        <v>11465</v>
      </c>
      <c r="D3992">
        <f t="shared" si="126"/>
        <v>11833</v>
      </c>
      <c r="E3992">
        <f t="shared" si="127"/>
        <v>2.3944516808262164</v>
      </c>
      <c r="F3992">
        <v>3.303412070596742</v>
      </c>
      <c r="G3992">
        <v>4.8199845866172142</v>
      </c>
      <c r="H3992">
        <v>4.8355256984995201</v>
      </c>
    </row>
    <row r="3993" spans="1:8" x14ac:dyDescent="0.25">
      <c r="A3993">
        <v>428</v>
      </c>
      <c r="B3993">
        <v>2523</v>
      </c>
      <c r="C3993">
        <v>30567</v>
      </c>
      <c r="D3993">
        <f t="shared" si="126"/>
        <v>33090</v>
      </c>
      <c r="E3993">
        <f t="shared" si="127"/>
        <v>2.6314437690131722</v>
      </c>
      <c r="F3993">
        <v>3.3036279763838898</v>
      </c>
      <c r="G3993">
        <v>4.8204116570730955</v>
      </c>
      <c r="H3993">
        <v>4.8357983392326362</v>
      </c>
    </row>
    <row r="3994" spans="1:8" x14ac:dyDescent="0.25">
      <c r="A3994">
        <v>699</v>
      </c>
      <c r="B3994">
        <v>3519</v>
      </c>
      <c r="C3994">
        <v>42227</v>
      </c>
      <c r="D3994">
        <f t="shared" si="126"/>
        <v>45746</v>
      </c>
      <c r="E3994">
        <f t="shared" si="127"/>
        <v>2.8444771757456815</v>
      </c>
      <c r="F3994">
        <v>3.3042750504771283</v>
      </c>
      <c r="G3994">
        <v>4.8208842300053645</v>
      </c>
      <c r="H3994">
        <v>4.8359694448157429</v>
      </c>
    </row>
    <row r="3995" spans="1:8" x14ac:dyDescent="0.25">
      <c r="A3995">
        <v>117</v>
      </c>
      <c r="B3995">
        <v>161</v>
      </c>
      <c r="C3995">
        <v>9794</v>
      </c>
      <c r="D3995">
        <f t="shared" si="126"/>
        <v>9955</v>
      </c>
      <c r="E3995">
        <f t="shared" si="127"/>
        <v>2.0681858617461617</v>
      </c>
      <c r="F3995">
        <v>3.3042750504771283</v>
      </c>
      <c r="G3995">
        <v>4.8218605632817173</v>
      </c>
      <c r="H3995">
        <v>4.8364127381908677</v>
      </c>
    </row>
    <row r="3996" spans="1:8" x14ac:dyDescent="0.25">
      <c r="A3996">
        <v>286</v>
      </c>
      <c r="B3996">
        <v>1528</v>
      </c>
      <c r="C3996">
        <v>7714</v>
      </c>
      <c r="D3996">
        <f t="shared" si="126"/>
        <v>9242</v>
      </c>
      <c r="E3996">
        <f t="shared" si="127"/>
        <v>2.4563660331290431</v>
      </c>
      <c r="F3996">
        <v>3.3044905277734875</v>
      </c>
      <c r="G3996">
        <v>4.822593009087293</v>
      </c>
      <c r="H3996">
        <v>4.8368998388589013</v>
      </c>
    </row>
    <row r="3997" spans="1:8" x14ac:dyDescent="0.25">
      <c r="A3997">
        <v>183</v>
      </c>
      <c r="B3997">
        <v>1896</v>
      </c>
      <c r="C3997">
        <v>38886</v>
      </c>
      <c r="D3997">
        <f t="shared" si="126"/>
        <v>40782</v>
      </c>
      <c r="E3997">
        <f t="shared" si="127"/>
        <v>2.2624510897304293</v>
      </c>
      <c r="F3997">
        <v>3.3047058982127653</v>
      </c>
      <c r="G3997">
        <v>4.8233307448307139</v>
      </c>
      <c r="H3997">
        <v>4.8375695005632373</v>
      </c>
    </row>
    <row r="3998" spans="1:8" x14ac:dyDescent="0.25">
      <c r="A3998">
        <v>330</v>
      </c>
      <c r="B3998">
        <v>792</v>
      </c>
      <c r="C3998">
        <v>3612</v>
      </c>
      <c r="D3998">
        <f t="shared" si="126"/>
        <v>4404</v>
      </c>
      <c r="E3998">
        <f t="shared" si="127"/>
        <v>2.5185139398778875</v>
      </c>
      <c r="F3998">
        <v>3.3049211619008916</v>
      </c>
      <c r="G3998">
        <v>4.8233503136686586</v>
      </c>
      <c r="H3998">
        <v>4.8377462200653678</v>
      </c>
    </row>
    <row r="3999" spans="1:8" x14ac:dyDescent="0.25">
      <c r="A3999">
        <v>295</v>
      </c>
      <c r="B3999">
        <v>295</v>
      </c>
      <c r="C3999">
        <v>8086</v>
      </c>
      <c r="D3999">
        <f t="shared" si="126"/>
        <v>8381</v>
      </c>
      <c r="E3999">
        <f t="shared" si="127"/>
        <v>2.469822015978163</v>
      </c>
      <c r="F3999">
        <v>3.3051363189436391</v>
      </c>
      <c r="G3999">
        <v>4.8247309501900801</v>
      </c>
      <c r="H3999">
        <v>4.8380868333115323</v>
      </c>
    </row>
    <row r="4000" spans="1:8" x14ac:dyDescent="0.25">
      <c r="A4000">
        <v>105</v>
      </c>
      <c r="B4000">
        <v>275</v>
      </c>
      <c r="C4000">
        <v>66465</v>
      </c>
      <c r="D4000">
        <f t="shared" si="126"/>
        <v>66740</v>
      </c>
      <c r="E4000">
        <f t="shared" si="127"/>
        <v>2.0211892990699383</v>
      </c>
      <c r="F4000">
        <v>3.3053513694466239</v>
      </c>
      <c r="G4000">
        <v>4.8258802989361795</v>
      </c>
      <c r="H4000">
        <v>4.8390630382093756</v>
      </c>
    </row>
    <row r="4001" spans="1:8" x14ac:dyDescent="0.25">
      <c r="A4001">
        <v>489</v>
      </c>
      <c r="B4001">
        <v>861</v>
      </c>
      <c r="C4001">
        <v>5335</v>
      </c>
      <c r="D4001">
        <f t="shared" si="126"/>
        <v>6196</v>
      </c>
      <c r="E4001">
        <f t="shared" si="127"/>
        <v>2.6893088591236203</v>
      </c>
      <c r="F4001">
        <v>3.3055663135153042</v>
      </c>
      <c r="G4001">
        <v>4.8268195945236565</v>
      </c>
      <c r="H4001">
        <v>4.8396162956802939</v>
      </c>
    </row>
    <row r="4002" spans="1:8" x14ac:dyDescent="0.25">
      <c r="A4002">
        <v>143</v>
      </c>
      <c r="B4002">
        <v>237</v>
      </c>
      <c r="C4002">
        <v>125385</v>
      </c>
      <c r="D4002">
        <f t="shared" si="126"/>
        <v>125622</v>
      </c>
      <c r="E4002">
        <f t="shared" si="127"/>
        <v>2.1553360374650619</v>
      </c>
      <c r="F4002">
        <v>3.3064250275506875</v>
      </c>
      <c r="G4002">
        <v>4.8273046410897349</v>
      </c>
      <c r="H4002">
        <v>4.8397796233242163</v>
      </c>
    </row>
    <row r="4003" spans="1:8" x14ac:dyDescent="0.25">
      <c r="A4003">
        <v>223</v>
      </c>
      <c r="B4003">
        <v>543</v>
      </c>
      <c r="C4003">
        <v>31160</v>
      </c>
      <c r="D4003">
        <f t="shared" si="126"/>
        <v>31703</v>
      </c>
      <c r="E4003">
        <f t="shared" si="127"/>
        <v>2.3483048630481607</v>
      </c>
      <c r="F4003">
        <v>3.3066394410242617</v>
      </c>
      <c r="G4003">
        <v>4.8279247112486514</v>
      </c>
      <c r="H4003">
        <v>4.8399052181895765</v>
      </c>
    </row>
    <row r="4004" spans="1:8" x14ac:dyDescent="0.25">
      <c r="A4004">
        <v>507</v>
      </c>
      <c r="B4004">
        <v>4641</v>
      </c>
      <c r="C4004">
        <v>10019</v>
      </c>
      <c r="D4004">
        <f t="shared" si="126"/>
        <v>14660</v>
      </c>
      <c r="E4004">
        <f t="shared" si="127"/>
        <v>2.705007959333336</v>
      </c>
      <c r="F4004">
        <v>3.3066394410242617</v>
      </c>
      <c r="G4004">
        <v>4.8284665473526784</v>
      </c>
      <c r="H4004">
        <v>4.8400558840998142</v>
      </c>
    </row>
    <row r="4005" spans="1:8" x14ac:dyDescent="0.25">
      <c r="A4005">
        <v>113</v>
      </c>
      <c r="B4005">
        <v>133</v>
      </c>
      <c r="C4005">
        <v>4489</v>
      </c>
      <c r="D4005">
        <f t="shared" si="126"/>
        <v>4622</v>
      </c>
      <c r="E4005">
        <f t="shared" si="127"/>
        <v>2.0530784434834195</v>
      </c>
      <c r="F4005">
        <v>3.307496037913213</v>
      </c>
      <c r="G4005">
        <v>4.8302292808678127</v>
      </c>
      <c r="H4005">
        <v>4.8400935424117302</v>
      </c>
    </row>
    <row r="4006" spans="1:8" x14ac:dyDescent="0.25">
      <c r="A4006">
        <v>495</v>
      </c>
      <c r="B4006">
        <v>1560</v>
      </c>
      <c r="C4006">
        <v>13345</v>
      </c>
      <c r="D4006">
        <f t="shared" si="126"/>
        <v>14905</v>
      </c>
      <c r="E4006">
        <f t="shared" si="127"/>
        <v>2.6946051989335689</v>
      </c>
      <c r="F4006">
        <v>3.307496037913213</v>
      </c>
      <c r="G4006">
        <v>4.8305630079872195</v>
      </c>
      <c r="H4006">
        <v>4.8415283994262976</v>
      </c>
    </row>
    <row r="4007" spans="1:8" x14ac:dyDescent="0.25">
      <c r="A4007">
        <v>334</v>
      </c>
      <c r="B4007">
        <v>808</v>
      </c>
      <c r="C4007">
        <v>19849</v>
      </c>
      <c r="D4007">
        <f t="shared" si="126"/>
        <v>20657</v>
      </c>
      <c r="E4007">
        <f t="shared" si="127"/>
        <v>2.5237464668115646</v>
      </c>
      <c r="F4007">
        <v>3.307496037913213</v>
      </c>
      <c r="G4007">
        <v>4.8307618387497069</v>
      </c>
      <c r="H4007">
        <v>4.842671633760788</v>
      </c>
    </row>
    <row r="4008" spans="1:8" x14ac:dyDescent="0.25">
      <c r="A4008">
        <v>330</v>
      </c>
      <c r="B4008">
        <v>638</v>
      </c>
      <c r="C4008">
        <v>11898</v>
      </c>
      <c r="D4008">
        <f t="shared" si="126"/>
        <v>12536</v>
      </c>
      <c r="E4008">
        <f t="shared" si="127"/>
        <v>2.5185139398778875</v>
      </c>
      <c r="F4008">
        <v>3.3077099234048069</v>
      </c>
      <c r="G4008">
        <v>4.8308387810643314</v>
      </c>
      <c r="H4008">
        <v>4.8433636075166611</v>
      </c>
    </row>
    <row r="4009" spans="1:8" x14ac:dyDescent="0.25">
      <c r="A4009">
        <v>262</v>
      </c>
      <c r="B4009">
        <v>444</v>
      </c>
      <c r="C4009">
        <v>91416</v>
      </c>
      <c r="D4009">
        <f t="shared" si="126"/>
        <v>91860</v>
      </c>
      <c r="E4009">
        <f t="shared" si="127"/>
        <v>2.4183012913197452</v>
      </c>
      <c r="F4009">
        <v>3.3079237036118818</v>
      </c>
      <c r="G4009">
        <v>4.8310759340913725</v>
      </c>
      <c r="H4009">
        <v>4.8435691170082587</v>
      </c>
    </row>
    <row r="4010" spans="1:8" x14ac:dyDescent="0.25">
      <c r="A4010">
        <v>1070</v>
      </c>
      <c r="B4010">
        <v>5588</v>
      </c>
      <c r="C4010">
        <v>54680</v>
      </c>
      <c r="D4010">
        <f t="shared" si="126"/>
        <v>60268</v>
      </c>
      <c r="E4010">
        <f t="shared" si="127"/>
        <v>3.0293837776852097</v>
      </c>
      <c r="F4010">
        <v>3.308350948586726</v>
      </c>
      <c r="G4010">
        <v>4.8318058086743907</v>
      </c>
      <c r="H4010">
        <v>4.8440233837074436</v>
      </c>
    </row>
    <row r="4011" spans="1:8" x14ac:dyDescent="0.25">
      <c r="A4011">
        <v>1387</v>
      </c>
      <c r="B4011">
        <v>10381</v>
      </c>
      <c r="C4011">
        <v>476880</v>
      </c>
      <c r="D4011">
        <f t="shared" si="126"/>
        <v>487261</v>
      </c>
      <c r="E4011">
        <f t="shared" si="127"/>
        <v>3.1420764610732848</v>
      </c>
      <c r="F4011">
        <v>3.308350948586726</v>
      </c>
      <c r="G4011">
        <v>4.831965705028284</v>
      </c>
      <c r="H4011">
        <v>4.844203714029045</v>
      </c>
    </row>
    <row r="4012" spans="1:8" x14ac:dyDescent="0.25">
      <c r="A4012">
        <v>501</v>
      </c>
      <c r="B4012">
        <v>3876</v>
      </c>
      <c r="C4012">
        <v>49732</v>
      </c>
      <c r="D4012">
        <f t="shared" si="126"/>
        <v>53608</v>
      </c>
      <c r="E4012">
        <f t="shared" si="127"/>
        <v>2.6998377258672459</v>
      </c>
      <c r="F4012">
        <v>3.3089910290001643</v>
      </c>
      <c r="G4012">
        <v>4.8323556052450094</v>
      </c>
      <c r="H4012">
        <v>4.8442099309806803</v>
      </c>
    </row>
    <row r="4013" spans="1:8" x14ac:dyDescent="0.25">
      <c r="A4013">
        <v>761</v>
      </c>
      <c r="B4013">
        <v>10323</v>
      </c>
      <c r="C4013">
        <v>411978</v>
      </c>
      <c r="D4013">
        <f t="shared" si="126"/>
        <v>422301</v>
      </c>
      <c r="E4013">
        <f t="shared" si="127"/>
        <v>2.8813846567705728</v>
      </c>
      <c r="F4013">
        <v>3.3092041796704077</v>
      </c>
      <c r="G4013">
        <v>4.832802600825385</v>
      </c>
      <c r="H4013">
        <v>4.8447380468543377</v>
      </c>
    </row>
    <row r="4014" spans="1:8" x14ac:dyDescent="0.25">
      <c r="A4014">
        <v>584</v>
      </c>
      <c r="B4014">
        <v>1036</v>
      </c>
      <c r="C4014">
        <v>9456</v>
      </c>
      <c r="D4014">
        <f t="shared" si="126"/>
        <v>10492</v>
      </c>
      <c r="E4014">
        <f t="shared" si="127"/>
        <v>2.7664128471123997</v>
      </c>
      <c r="F4014">
        <v>3.3098430047160705</v>
      </c>
      <c r="G4014">
        <v>4.8330450630415163</v>
      </c>
      <c r="H4014">
        <v>4.8454639340438863</v>
      </c>
    </row>
    <row r="4015" spans="1:8" x14ac:dyDescent="0.25">
      <c r="A4015">
        <v>1040</v>
      </c>
      <c r="B4015">
        <v>1619</v>
      </c>
      <c r="C4015">
        <v>10074</v>
      </c>
      <c r="D4015">
        <f t="shared" si="126"/>
        <v>11693</v>
      </c>
      <c r="E4015">
        <f t="shared" si="127"/>
        <v>3.0170333392987803</v>
      </c>
      <c r="F4015">
        <v>3.3100557377508912</v>
      </c>
      <c r="G4015">
        <v>4.833300140273038</v>
      </c>
      <c r="H4015">
        <v>4.8454701329816734</v>
      </c>
    </row>
    <row r="4016" spans="1:8" x14ac:dyDescent="0.25">
      <c r="A4016">
        <v>481</v>
      </c>
      <c r="B4016">
        <v>945</v>
      </c>
      <c r="C4016">
        <v>25745</v>
      </c>
      <c r="D4016">
        <f t="shared" si="126"/>
        <v>26690</v>
      </c>
      <c r="E4016">
        <f t="shared" si="127"/>
        <v>2.6821450763738319</v>
      </c>
      <c r="F4016">
        <v>3.3102683666324477</v>
      </c>
      <c r="G4016">
        <v>4.8335550677761914</v>
      </c>
      <c r="H4016">
        <v>4.8458047442959389</v>
      </c>
    </row>
    <row r="4017" spans="1:8" x14ac:dyDescent="0.25">
      <c r="A4017">
        <v>440</v>
      </c>
      <c r="B4017">
        <v>1345</v>
      </c>
      <c r="C4017">
        <v>15303</v>
      </c>
      <c r="D4017">
        <f t="shared" si="126"/>
        <v>16648</v>
      </c>
      <c r="E4017">
        <f t="shared" si="127"/>
        <v>2.6434526764861874</v>
      </c>
      <c r="F4017">
        <v>3.3102683666324477</v>
      </c>
      <c r="G4017">
        <v>4.8336378870056507</v>
      </c>
      <c r="H4017">
        <v>4.8458357137882899</v>
      </c>
    </row>
    <row r="4018" spans="1:8" x14ac:dyDescent="0.25">
      <c r="A4018">
        <v>370</v>
      </c>
      <c r="B4018">
        <v>370</v>
      </c>
      <c r="C4018">
        <v>21870</v>
      </c>
      <c r="D4018">
        <f t="shared" si="126"/>
        <v>22240</v>
      </c>
      <c r="E4018">
        <f t="shared" si="127"/>
        <v>2.568201724066995</v>
      </c>
      <c r="F4018">
        <v>3.3106933123433606</v>
      </c>
      <c r="G4018">
        <v>4.8338289480489882</v>
      </c>
      <c r="H4018">
        <v>4.8468750070916968</v>
      </c>
    </row>
    <row r="4019" spans="1:8" x14ac:dyDescent="0.25">
      <c r="A4019">
        <v>562</v>
      </c>
      <c r="B4019">
        <v>2515</v>
      </c>
      <c r="C4019">
        <v>88956</v>
      </c>
      <c r="D4019">
        <f t="shared" si="126"/>
        <v>91471</v>
      </c>
      <c r="E4019">
        <f t="shared" si="127"/>
        <v>2.7497363155690611</v>
      </c>
      <c r="F4019">
        <v>3.3109056293761414</v>
      </c>
      <c r="G4019">
        <v>4.8339817363876207</v>
      </c>
      <c r="H4019">
        <v>4.8469367914316832</v>
      </c>
    </row>
    <row r="4020" spans="1:8" x14ac:dyDescent="0.25">
      <c r="A4020">
        <v>283</v>
      </c>
      <c r="B4020">
        <v>497</v>
      </c>
      <c r="C4020">
        <v>7225</v>
      </c>
      <c r="D4020">
        <f t="shared" si="126"/>
        <v>7722</v>
      </c>
      <c r="E4020">
        <f t="shared" si="127"/>
        <v>2.4517864355242902</v>
      </c>
      <c r="F4020">
        <v>3.3113299523037933</v>
      </c>
      <c r="G4020">
        <v>4.8342299028516775</v>
      </c>
      <c r="H4020">
        <v>4.8476651836210838</v>
      </c>
    </row>
    <row r="4021" spans="1:8" x14ac:dyDescent="0.25">
      <c r="A4021">
        <v>248</v>
      </c>
      <c r="B4021">
        <v>604</v>
      </c>
      <c r="C4021">
        <v>4655</v>
      </c>
      <c r="D4021">
        <f t="shared" si="126"/>
        <v>5259</v>
      </c>
      <c r="E4021">
        <f t="shared" si="127"/>
        <v>2.3944516808262164</v>
      </c>
      <c r="F4021">
        <v>3.3115419584011949</v>
      </c>
      <c r="G4021">
        <v>4.8367164494875388</v>
      </c>
      <c r="H4021">
        <v>4.8480227595874315</v>
      </c>
    </row>
    <row r="4022" spans="1:8" x14ac:dyDescent="0.25">
      <c r="A4022">
        <v>784</v>
      </c>
      <c r="B4022">
        <v>2580</v>
      </c>
      <c r="C4022">
        <v>15892</v>
      </c>
      <c r="D4022">
        <f t="shared" si="126"/>
        <v>18472</v>
      </c>
      <c r="E4022">
        <f t="shared" si="127"/>
        <v>2.8943160626844384</v>
      </c>
      <c r="F4022">
        <v>3.3115419584011949</v>
      </c>
      <c r="G4022">
        <v>4.836767047394205</v>
      </c>
      <c r="H4022">
        <v>4.848226076651172</v>
      </c>
    </row>
    <row r="4023" spans="1:8" x14ac:dyDescent="0.25">
      <c r="A4023">
        <v>307</v>
      </c>
      <c r="B4023">
        <v>1145</v>
      </c>
      <c r="C4023">
        <v>92364</v>
      </c>
      <c r="D4023">
        <f t="shared" si="126"/>
        <v>93509</v>
      </c>
      <c r="E4023">
        <f t="shared" si="127"/>
        <v>2.4871383754771865</v>
      </c>
      <c r="F4023">
        <v>3.3121773564397787</v>
      </c>
      <c r="G4023">
        <v>4.8381372718211662</v>
      </c>
      <c r="H4023">
        <v>4.8482691922792194</v>
      </c>
    </row>
    <row r="4024" spans="1:8" x14ac:dyDescent="0.25">
      <c r="A4024">
        <v>726</v>
      </c>
      <c r="B4024">
        <v>3191</v>
      </c>
      <c r="C4024">
        <v>39065</v>
      </c>
      <c r="D4024">
        <f t="shared" si="126"/>
        <v>42256</v>
      </c>
      <c r="E4024">
        <f t="shared" si="127"/>
        <v>2.8609366207000937</v>
      </c>
      <c r="F4024">
        <v>3.3123889493705918</v>
      </c>
      <c r="G4024">
        <v>4.8381814007123189</v>
      </c>
      <c r="H4024">
        <v>4.8488416083630081</v>
      </c>
    </row>
    <row r="4025" spans="1:8" x14ac:dyDescent="0.25">
      <c r="A4025">
        <v>342</v>
      </c>
      <c r="B4025">
        <v>342</v>
      </c>
      <c r="C4025">
        <v>870</v>
      </c>
      <c r="D4025">
        <f t="shared" si="126"/>
        <v>1212</v>
      </c>
      <c r="E4025">
        <f t="shared" si="127"/>
        <v>2.5340261060561349</v>
      </c>
      <c r="F4025">
        <v>3.3134453704264142</v>
      </c>
      <c r="G4025">
        <v>4.8382696450450213</v>
      </c>
      <c r="H4025">
        <v>4.8489031135792819</v>
      </c>
    </row>
    <row r="4026" spans="1:8" x14ac:dyDescent="0.25">
      <c r="A4026">
        <v>1868</v>
      </c>
      <c r="B4026">
        <v>2200</v>
      </c>
      <c r="C4026">
        <v>34779</v>
      </c>
      <c r="D4026">
        <f t="shared" si="126"/>
        <v>36979</v>
      </c>
      <c r="E4026">
        <f t="shared" si="127"/>
        <v>3.2713768718940743</v>
      </c>
      <c r="F4026">
        <v>3.3136563466180315</v>
      </c>
      <c r="G4026">
        <v>4.8382822499146885</v>
      </c>
      <c r="H4026">
        <v>4.8492781068916475</v>
      </c>
    </row>
    <row r="4027" spans="1:8" x14ac:dyDescent="0.25">
      <c r="A4027">
        <v>425</v>
      </c>
      <c r="B4027">
        <v>966</v>
      </c>
      <c r="C4027">
        <v>1846</v>
      </c>
      <c r="D4027">
        <f t="shared" si="126"/>
        <v>2812</v>
      </c>
      <c r="E4027">
        <f t="shared" si="127"/>
        <v>2.6283889300503116</v>
      </c>
      <c r="F4027">
        <v>3.3138672203691533</v>
      </c>
      <c r="G4027">
        <v>4.8390315819551954</v>
      </c>
      <c r="H4027">
        <v>4.8498676053245076</v>
      </c>
    </row>
    <row r="4028" spans="1:8" x14ac:dyDescent="0.25">
      <c r="A4028">
        <v>961</v>
      </c>
      <c r="B4028">
        <v>5306</v>
      </c>
      <c r="C4028">
        <v>350841</v>
      </c>
      <c r="D4028">
        <f t="shared" si="126"/>
        <v>356147</v>
      </c>
      <c r="E4028">
        <f t="shared" si="127"/>
        <v>2.9827233876685453</v>
      </c>
      <c r="F4028">
        <v>3.3138672203691533</v>
      </c>
      <c r="G4028">
        <v>4.8394340500461732</v>
      </c>
      <c r="H4028">
        <v>4.8503766316697421</v>
      </c>
    </row>
    <row r="4029" spans="1:8" x14ac:dyDescent="0.25">
      <c r="A4029">
        <v>286</v>
      </c>
      <c r="B4029">
        <v>374</v>
      </c>
      <c r="C4029">
        <v>6045</v>
      </c>
      <c r="D4029">
        <f t="shared" si="126"/>
        <v>6419</v>
      </c>
      <c r="E4029">
        <f t="shared" si="127"/>
        <v>2.4563660331290431</v>
      </c>
      <c r="F4029">
        <v>3.3140779917792127</v>
      </c>
      <c r="G4029">
        <v>4.8398110254458269</v>
      </c>
      <c r="H4029">
        <v>4.8519306786402678</v>
      </c>
    </row>
    <row r="4030" spans="1:8" x14ac:dyDescent="0.25">
      <c r="A4030">
        <v>874</v>
      </c>
      <c r="B4030">
        <v>874</v>
      </c>
      <c r="C4030">
        <v>17189</v>
      </c>
      <c r="D4030">
        <f t="shared" si="126"/>
        <v>18063</v>
      </c>
      <c r="E4030">
        <f t="shared" si="127"/>
        <v>2.9415114326344032</v>
      </c>
      <c r="F4030">
        <v>3.3147096929551738</v>
      </c>
      <c r="G4030">
        <v>4.8398298656289809</v>
      </c>
      <c r="H4030">
        <v>4.8528762894748869</v>
      </c>
    </row>
    <row r="4031" spans="1:8" x14ac:dyDescent="0.25">
      <c r="A4031">
        <v>705</v>
      </c>
      <c r="B4031">
        <v>2123</v>
      </c>
      <c r="C4031">
        <v>99607</v>
      </c>
      <c r="D4031">
        <f t="shared" si="126"/>
        <v>101730</v>
      </c>
      <c r="E4031">
        <f t="shared" si="127"/>
        <v>2.8481891169913989</v>
      </c>
      <c r="F4031">
        <v>3.3149200559924199</v>
      </c>
      <c r="G4031">
        <v>4.840363331464272</v>
      </c>
      <c r="H4031">
        <v>4.8531078027275543</v>
      </c>
    </row>
    <row r="4032" spans="1:8" x14ac:dyDescent="0.25">
      <c r="A4032">
        <v>371</v>
      </c>
      <c r="B4032">
        <v>679</v>
      </c>
      <c r="C4032">
        <v>1506686</v>
      </c>
      <c r="D4032">
        <f t="shared" si="126"/>
        <v>1507365</v>
      </c>
      <c r="E4032">
        <f t="shared" si="127"/>
        <v>2.5693739096150461</v>
      </c>
      <c r="F4032">
        <v>3.315130317183602</v>
      </c>
      <c r="G4032">
        <v>4.8406705613334093</v>
      </c>
      <c r="H4032">
        <v>4.8531930659832847</v>
      </c>
    </row>
    <row r="4033" spans="1:8" x14ac:dyDescent="0.25">
      <c r="A4033">
        <v>352</v>
      </c>
      <c r="B4033">
        <v>644</v>
      </c>
      <c r="C4033">
        <v>32663</v>
      </c>
      <c r="D4033">
        <f t="shared" si="126"/>
        <v>33307</v>
      </c>
      <c r="E4033">
        <f t="shared" si="127"/>
        <v>2.5465426634781312</v>
      </c>
      <c r="F4033">
        <v>3.3161800988934527</v>
      </c>
      <c r="G4033">
        <v>4.84068936426661</v>
      </c>
      <c r="H4033">
        <v>4.8547188808285817</v>
      </c>
    </row>
    <row r="4034" spans="1:8" x14ac:dyDescent="0.25">
      <c r="A4034">
        <v>199</v>
      </c>
      <c r="B4034">
        <v>199</v>
      </c>
      <c r="C4034">
        <v>3168</v>
      </c>
      <c r="D4034">
        <f t="shared" si="126"/>
        <v>3367</v>
      </c>
      <c r="E4034">
        <f t="shared" si="127"/>
        <v>2.2988530764097068</v>
      </c>
      <c r="F4034">
        <v>3.3161800988934527</v>
      </c>
      <c r="G4034">
        <v>4.8407896328304307</v>
      </c>
      <c r="H4034">
        <v>4.8549494141754161</v>
      </c>
    </row>
    <row r="4035" spans="1:8" x14ac:dyDescent="0.25">
      <c r="A4035">
        <v>388</v>
      </c>
      <c r="B4035">
        <v>631</v>
      </c>
      <c r="C4035">
        <v>18769</v>
      </c>
      <c r="D4035">
        <f t="shared" si="126"/>
        <v>19400</v>
      </c>
      <c r="E4035">
        <f t="shared" si="127"/>
        <v>2.5888317255942073</v>
      </c>
      <c r="F4035">
        <v>3.3161800988934527</v>
      </c>
      <c r="G4035">
        <v>4.8411591732153294</v>
      </c>
      <c r="H4035">
        <v>4.8557492647141949</v>
      </c>
    </row>
    <row r="4036" spans="1:8" x14ac:dyDescent="0.25">
      <c r="A4036">
        <v>251</v>
      </c>
      <c r="B4036">
        <v>753</v>
      </c>
      <c r="C4036">
        <v>11079</v>
      </c>
      <c r="D4036">
        <f t="shared" ref="D4036:D4099" si="128">B4036+C4036</f>
        <v>11832</v>
      </c>
      <c r="E4036">
        <f t="shared" ref="E4036:E4099" si="129">LOG10(A4036)</f>
        <v>2.399673721481038</v>
      </c>
      <c r="F4036">
        <v>3.3163897510731952</v>
      </c>
      <c r="G4036">
        <v>4.8421222573484055</v>
      </c>
      <c r="H4036">
        <v>4.8557613723399475</v>
      </c>
    </row>
    <row r="4037" spans="1:8" x14ac:dyDescent="0.25">
      <c r="A4037">
        <v>749</v>
      </c>
      <c r="B4037">
        <v>2797</v>
      </c>
      <c r="C4037">
        <v>7916</v>
      </c>
      <c r="D4037">
        <f t="shared" si="128"/>
        <v>10713</v>
      </c>
      <c r="E4037">
        <f t="shared" si="129"/>
        <v>2.8744818176994666</v>
      </c>
      <c r="F4037">
        <v>3.3165993020938607</v>
      </c>
      <c r="G4037">
        <v>4.8424594570666031</v>
      </c>
      <c r="H4037">
        <v>4.8566382770747882</v>
      </c>
    </row>
    <row r="4038" spans="1:8" x14ac:dyDescent="0.25">
      <c r="A4038">
        <v>331</v>
      </c>
      <c r="B4038">
        <v>649</v>
      </c>
      <c r="C4038">
        <v>758</v>
      </c>
      <c r="D4038">
        <f t="shared" si="128"/>
        <v>1407</v>
      </c>
      <c r="E4038">
        <f t="shared" si="129"/>
        <v>2.5198279937757189</v>
      </c>
      <c r="F4038">
        <v>3.3165993020938607</v>
      </c>
      <c r="G4038">
        <v>4.8436687229791442</v>
      </c>
      <c r="H4038">
        <v>4.8568194847889208</v>
      </c>
    </row>
    <row r="4039" spans="1:8" x14ac:dyDescent="0.25">
      <c r="A4039">
        <v>339</v>
      </c>
      <c r="B4039">
        <v>958</v>
      </c>
      <c r="C4039">
        <v>4528</v>
      </c>
      <c r="D4039">
        <f t="shared" si="128"/>
        <v>5486</v>
      </c>
      <c r="E4039">
        <f t="shared" si="129"/>
        <v>2.5301996982030821</v>
      </c>
      <c r="F4039">
        <v>3.3165993020938607</v>
      </c>
      <c r="G4039">
        <v>4.8439860646353043</v>
      </c>
      <c r="H4039">
        <v>4.8568677940793554</v>
      </c>
    </row>
    <row r="4040" spans="1:8" x14ac:dyDescent="0.25">
      <c r="A4040">
        <v>218</v>
      </c>
      <c r="B4040">
        <v>1194</v>
      </c>
      <c r="C4040">
        <v>18996</v>
      </c>
      <c r="D4040">
        <f t="shared" si="128"/>
        <v>20190</v>
      </c>
      <c r="E4040">
        <f t="shared" si="129"/>
        <v>2.3384564936046046</v>
      </c>
      <c r="F4040">
        <v>3.3170181010481117</v>
      </c>
      <c r="G4040">
        <v>4.8441664104502005</v>
      </c>
      <c r="H4040">
        <v>4.8569040225209896</v>
      </c>
    </row>
    <row r="4041" spans="1:8" x14ac:dyDescent="0.25">
      <c r="A4041">
        <v>568</v>
      </c>
      <c r="B4041">
        <v>2468</v>
      </c>
      <c r="C4041">
        <v>97268</v>
      </c>
      <c r="D4041">
        <f t="shared" si="128"/>
        <v>99736</v>
      </c>
      <c r="E4041">
        <f t="shared" si="129"/>
        <v>2.7543483357110188</v>
      </c>
      <c r="F4041">
        <v>3.3170181010481117</v>
      </c>
      <c r="G4041">
        <v>4.8441788453325056</v>
      </c>
      <c r="H4041">
        <v>4.8572540750698945</v>
      </c>
    </row>
    <row r="4042" spans="1:8" x14ac:dyDescent="0.25">
      <c r="A4042">
        <v>198</v>
      </c>
      <c r="B4042">
        <v>537</v>
      </c>
      <c r="C4042">
        <v>8272</v>
      </c>
      <c r="D4042">
        <f t="shared" si="128"/>
        <v>8809</v>
      </c>
      <c r="E4042">
        <f t="shared" si="129"/>
        <v>2.2966651902615309</v>
      </c>
      <c r="F4042">
        <v>3.3186892699477459</v>
      </c>
      <c r="G4042">
        <v>4.8446573177785321</v>
      </c>
      <c r="H4042">
        <v>4.8572661408164617</v>
      </c>
    </row>
    <row r="4043" spans="1:8" x14ac:dyDescent="0.25">
      <c r="A4043">
        <v>617</v>
      </c>
      <c r="B4043">
        <v>1057</v>
      </c>
      <c r="C4043">
        <v>2488</v>
      </c>
      <c r="D4043">
        <f t="shared" si="128"/>
        <v>3545</v>
      </c>
      <c r="E4043">
        <f t="shared" si="129"/>
        <v>2.7902851640332416</v>
      </c>
      <c r="F4043">
        <v>3.3188977146274867</v>
      </c>
      <c r="G4043">
        <v>4.8446697386131365</v>
      </c>
      <c r="H4043">
        <v>4.8573324964312681</v>
      </c>
    </row>
    <row r="4044" spans="1:8" x14ac:dyDescent="0.25">
      <c r="A4044">
        <v>398</v>
      </c>
      <c r="B4044">
        <v>737</v>
      </c>
      <c r="C4044">
        <v>21662</v>
      </c>
      <c r="D4044">
        <f t="shared" si="128"/>
        <v>22399</v>
      </c>
      <c r="E4044">
        <f t="shared" si="129"/>
        <v>2.5998830720736876</v>
      </c>
      <c r="F4044">
        <v>3.3191060593097763</v>
      </c>
      <c r="G4044">
        <v>4.8467575926246704</v>
      </c>
      <c r="H4044">
        <v>4.8574169343715496</v>
      </c>
    </row>
    <row r="4045" spans="1:8" x14ac:dyDescent="0.25">
      <c r="A4045">
        <v>291</v>
      </c>
      <c r="B4045">
        <v>830</v>
      </c>
      <c r="C4045">
        <v>7800</v>
      </c>
      <c r="D4045">
        <f t="shared" si="128"/>
        <v>8630</v>
      </c>
      <c r="E4045">
        <f t="shared" si="129"/>
        <v>2.4638929889859074</v>
      </c>
      <c r="F4045">
        <v>3.3195224490654542</v>
      </c>
      <c r="G4045">
        <v>4.8479981086256441</v>
      </c>
      <c r="H4045">
        <v>4.8584770418133409</v>
      </c>
    </row>
    <row r="4046" spans="1:8" x14ac:dyDescent="0.25">
      <c r="A4046">
        <v>176</v>
      </c>
      <c r="B4046">
        <v>297</v>
      </c>
      <c r="C4046">
        <v>18582</v>
      </c>
      <c r="D4046">
        <f t="shared" si="128"/>
        <v>18879</v>
      </c>
      <c r="E4046">
        <f t="shared" si="129"/>
        <v>2.2455126678141499</v>
      </c>
      <c r="F4046">
        <v>3.3199384399803087</v>
      </c>
      <c r="G4046">
        <v>4.8488969634496089</v>
      </c>
      <c r="H4046">
        <v>4.8588558840430762</v>
      </c>
    </row>
    <row r="4047" spans="1:8" x14ac:dyDescent="0.25">
      <c r="A4047">
        <v>540</v>
      </c>
      <c r="B4047">
        <v>3583</v>
      </c>
      <c r="C4047">
        <v>83412</v>
      </c>
      <c r="D4047">
        <f t="shared" si="128"/>
        <v>86995</v>
      </c>
      <c r="E4047">
        <f t="shared" si="129"/>
        <v>2.7323937598229686</v>
      </c>
      <c r="F4047">
        <v>3.3199384399803087</v>
      </c>
      <c r="G4047">
        <v>4.8495176871427743</v>
      </c>
      <c r="H4047">
        <v>4.859066209240269</v>
      </c>
    </row>
    <row r="4048" spans="1:8" x14ac:dyDescent="0.25">
      <c r="A4048">
        <v>596</v>
      </c>
      <c r="B4048">
        <v>1514</v>
      </c>
      <c r="C4048">
        <v>5858</v>
      </c>
      <c r="D4048">
        <f t="shared" si="128"/>
        <v>7372</v>
      </c>
      <c r="E4048">
        <f t="shared" si="129"/>
        <v>2.7752462597402365</v>
      </c>
      <c r="F4048">
        <v>3.3199384399803087</v>
      </c>
      <c r="G4048">
        <v>4.849793961764723</v>
      </c>
      <c r="H4048">
        <v>4.8604158730833733</v>
      </c>
    </row>
    <row r="4049" spans="1:8" x14ac:dyDescent="0.25">
      <c r="A4049">
        <v>186</v>
      </c>
      <c r="B4049">
        <v>596</v>
      </c>
      <c r="C4049">
        <v>5724</v>
      </c>
      <c r="D4049">
        <f t="shared" si="128"/>
        <v>6320</v>
      </c>
      <c r="E4049">
        <f t="shared" si="129"/>
        <v>2.2695129442179165</v>
      </c>
      <c r="F4049">
        <v>3.3203540328176717</v>
      </c>
      <c r="G4049">
        <v>4.8500761942871939</v>
      </c>
      <c r="H4049">
        <v>4.8613252778880982</v>
      </c>
    </row>
    <row r="4050" spans="1:8" x14ac:dyDescent="0.25">
      <c r="A4050">
        <v>338</v>
      </c>
      <c r="B4050">
        <v>1149</v>
      </c>
      <c r="C4050">
        <v>5906</v>
      </c>
      <c r="D4050">
        <f t="shared" si="128"/>
        <v>7055</v>
      </c>
      <c r="E4050">
        <f t="shared" si="129"/>
        <v>2.5289167002776547</v>
      </c>
      <c r="F4050">
        <v>3.3205616801952367</v>
      </c>
      <c r="G4050">
        <v>4.8509952456203482</v>
      </c>
      <c r="H4050">
        <v>4.8616837299190969</v>
      </c>
    </row>
    <row r="4051" spans="1:8" x14ac:dyDescent="0.25">
      <c r="A4051">
        <v>1050</v>
      </c>
      <c r="B4051">
        <v>1050</v>
      </c>
      <c r="C4051">
        <v>12665</v>
      </c>
      <c r="D4051">
        <f t="shared" si="128"/>
        <v>13715</v>
      </c>
      <c r="E4051">
        <f t="shared" si="129"/>
        <v>3.0211892990699383</v>
      </c>
      <c r="F4051">
        <v>3.3205616801952367</v>
      </c>
      <c r="G4051">
        <v>4.8525165899444973</v>
      </c>
      <c r="H4051">
        <v>4.8633585540904694</v>
      </c>
    </row>
    <row r="4052" spans="1:8" x14ac:dyDescent="0.25">
      <c r="A4052">
        <v>541</v>
      </c>
      <c r="B4052">
        <v>733</v>
      </c>
      <c r="C4052">
        <v>2500</v>
      </c>
      <c r="D4052">
        <f t="shared" si="128"/>
        <v>3233</v>
      </c>
      <c r="E4052">
        <f t="shared" si="129"/>
        <v>2.7331972651065692</v>
      </c>
      <c r="F4052">
        <v>3.3211840273023143</v>
      </c>
      <c r="G4052">
        <v>4.8525775769384474</v>
      </c>
      <c r="H4052">
        <v>4.8641549560020252</v>
      </c>
    </row>
    <row r="4053" spans="1:8" x14ac:dyDescent="0.25">
      <c r="A4053">
        <v>643</v>
      </c>
      <c r="B4053">
        <v>1603</v>
      </c>
      <c r="C4053">
        <v>56137</v>
      </c>
      <c r="D4053">
        <f t="shared" si="128"/>
        <v>57740</v>
      </c>
      <c r="E4053">
        <f t="shared" si="129"/>
        <v>2.8082109729242219</v>
      </c>
      <c r="F4053">
        <v>3.3211840273023143</v>
      </c>
      <c r="G4053">
        <v>4.8529372259814973</v>
      </c>
      <c r="H4053">
        <v>4.8643033769330017</v>
      </c>
    </row>
    <row r="4054" spans="1:8" x14ac:dyDescent="0.25">
      <c r="A4054">
        <v>681</v>
      </c>
      <c r="B4054">
        <v>879</v>
      </c>
      <c r="C4054">
        <v>5126</v>
      </c>
      <c r="D4054">
        <f t="shared" si="128"/>
        <v>6005</v>
      </c>
      <c r="E4054">
        <f t="shared" si="129"/>
        <v>2.8331471119127851</v>
      </c>
      <c r="F4054">
        <v>3.321391278311689</v>
      </c>
      <c r="G4054">
        <v>4.8542088461464692</v>
      </c>
      <c r="H4054">
        <v>4.8643924051505891</v>
      </c>
    </row>
    <row r="4055" spans="1:8" x14ac:dyDescent="0.25">
      <c r="A4055">
        <v>618</v>
      </c>
      <c r="B4055">
        <v>12994</v>
      </c>
      <c r="C4055">
        <v>1807982</v>
      </c>
      <c r="D4055">
        <f t="shared" si="128"/>
        <v>1820976</v>
      </c>
      <c r="E4055">
        <f t="shared" si="129"/>
        <v>2.7909884750888159</v>
      </c>
      <c r="F4055">
        <v>3.3218054838575393</v>
      </c>
      <c r="G4055">
        <v>4.8548523624178337</v>
      </c>
      <c r="H4055">
        <v>4.8646534493540132</v>
      </c>
    </row>
    <row r="4056" spans="1:8" x14ac:dyDescent="0.25">
      <c r="A4056">
        <v>439</v>
      </c>
      <c r="B4056">
        <v>9126</v>
      </c>
      <c r="C4056">
        <v>159870</v>
      </c>
      <c r="D4056">
        <f t="shared" si="128"/>
        <v>168996</v>
      </c>
      <c r="E4056">
        <f t="shared" si="129"/>
        <v>2.6424645202421213</v>
      </c>
      <c r="F4056">
        <v>3.3218054838575393</v>
      </c>
      <c r="G4056">
        <v>4.8549251532692086</v>
      </c>
      <c r="H4056">
        <v>4.8648076290261475</v>
      </c>
    </row>
    <row r="4057" spans="1:8" x14ac:dyDescent="0.25">
      <c r="A4057">
        <v>300</v>
      </c>
      <c r="B4057">
        <v>897</v>
      </c>
      <c r="C4057">
        <v>57237</v>
      </c>
      <c r="D4057">
        <f t="shared" si="128"/>
        <v>58134</v>
      </c>
      <c r="E4057">
        <f t="shared" si="129"/>
        <v>2.4771212547196626</v>
      </c>
      <c r="F4057">
        <v>3.3228392726863212</v>
      </c>
      <c r="G4057">
        <v>4.8553495235827642</v>
      </c>
      <c r="H4057">
        <v>4.8650150921872442</v>
      </c>
    </row>
    <row r="4058" spans="1:8" x14ac:dyDescent="0.25">
      <c r="A4058">
        <v>423</v>
      </c>
      <c r="B4058">
        <v>663</v>
      </c>
      <c r="C4058">
        <v>1309</v>
      </c>
      <c r="D4058">
        <f t="shared" si="128"/>
        <v>1972</v>
      </c>
      <c r="E4058">
        <f t="shared" si="129"/>
        <v>2.6263403673750423</v>
      </c>
      <c r="F4058">
        <v>3.3230457354817013</v>
      </c>
      <c r="G4058">
        <v>4.8564872128686307</v>
      </c>
      <c r="H4058">
        <v>4.8652402257499681</v>
      </c>
    </row>
    <row r="4059" spans="1:8" x14ac:dyDescent="0.25">
      <c r="A4059">
        <v>968</v>
      </c>
      <c r="B4059">
        <v>1083</v>
      </c>
      <c r="C4059">
        <v>33103</v>
      </c>
      <c r="D4059">
        <f t="shared" si="128"/>
        <v>34186</v>
      </c>
      <c r="E4059">
        <f t="shared" si="129"/>
        <v>2.9858753573083936</v>
      </c>
      <c r="F4059">
        <v>3.323252100171687</v>
      </c>
      <c r="G4059">
        <v>4.8571575370277005</v>
      </c>
      <c r="H4059">
        <v>4.8653290621448004</v>
      </c>
    </row>
    <row r="4060" spans="1:8" x14ac:dyDescent="0.25">
      <c r="A4060">
        <v>901</v>
      </c>
      <c r="B4060">
        <v>1445</v>
      </c>
      <c r="C4060">
        <v>42510</v>
      </c>
      <c r="D4060">
        <f t="shared" si="128"/>
        <v>43955</v>
      </c>
      <c r="E4060">
        <f t="shared" si="129"/>
        <v>2.9547247909790628</v>
      </c>
      <c r="F4060">
        <v>3.3240765797394864</v>
      </c>
      <c r="G4060">
        <v>4.8576641225138797</v>
      </c>
      <c r="H4060">
        <v>4.86726708868086</v>
      </c>
    </row>
    <row r="4061" spans="1:8" x14ac:dyDescent="0.25">
      <c r="A4061">
        <v>148</v>
      </c>
      <c r="B4061">
        <v>225</v>
      </c>
      <c r="C4061">
        <v>3556</v>
      </c>
      <c r="D4061">
        <f t="shared" si="128"/>
        <v>3781</v>
      </c>
      <c r="E4061">
        <f t="shared" si="129"/>
        <v>2.1702617153949575</v>
      </c>
      <c r="F4061">
        <v>3.3244882333076564</v>
      </c>
      <c r="G4061">
        <v>4.8578027274574884</v>
      </c>
      <c r="H4061">
        <v>4.8674498092978071</v>
      </c>
    </row>
    <row r="4062" spans="1:8" x14ac:dyDescent="0.25">
      <c r="A4062">
        <v>460</v>
      </c>
      <c r="B4062">
        <v>460</v>
      </c>
      <c r="C4062">
        <v>8278</v>
      </c>
      <c r="D4062">
        <f t="shared" si="128"/>
        <v>8738</v>
      </c>
      <c r="E4062">
        <f t="shared" si="129"/>
        <v>2.6627578316815739</v>
      </c>
      <c r="F4062">
        <v>3.3248994970523134</v>
      </c>
      <c r="G4062">
        <v>4.858085826163788</v>
      </c>
      <c r="H4062">
        <v>4.8682152209902956</v>
      </c>
    </row>
    <row r="4063" spans="1:8" x14ac:dyDescent="0.25">
      <c r="A4063">
        <v>1230</v>
      </c>
      <c r="B4063">
        <v>3299</v>
      </c>
      <c r="C4063">
        <v>23038</v>
      </c>
      <c r="D4063">
        <f t="shared" si="128"/>
        <v>26337</v>
      </c>
      <c r="E4063">
        <f t="shared" si="129"/>
        <v>3.0899051114393981</v>
      </c>
      <c r="F4063">
        <v>3.325310371711061</v>
      </c>
      <c r="G4063">
        <v>4.8585973449946929</v>
      </c>
      <c r="H4063">
        <v>4.8696657972102946</v>
      </c>
    </row>
    <row r="4064" spans="1:8" x14ac:dyDescent="0.25">
      <c r="A4064">
        <v>801</v>
      </c>
      <c r="B4064">
        <v>855</v>
      </c>
      <c r="C4064">
        <v>26374</v>
      </c>
      <c r="D4064">
        <f t="shared" si="128"/>
        <v>27229</v>
      </c>
      <c r="E4064">
        <f t="shared" si="129"/>
        <v>2.9036325160842376</v>
      </c>
      <c r="F4064">
        <v>3.325310371711061</v>
      </c>
      <c r="G4064">
        <v>4.8604278513077697</v>
      </c>
      <c r="H4064">
        <v>4.8701638649146224</v>
      </c>
    </row>
    <row r="4065" spans="1:8" x14ac:dyDescent="0.25">
      <c r="A4065">
        <v>344</v>
      </c>
      <c r="B4065">
        <v>1481</v>
      </c>
      <c r="C4065">
        <v>9183</v>
      </c>
      <c r="D4065">
        <f t="shared" si="128"/>
        <v>10664</v>
      </c>
      <c r="E4065">
        <f t="shared" si="129"/>
        <v>2.53655844257153</v>
      </c>
      <c r="F4065">
        <v>3.325720858019412</v>
      </c>
      <c r="G4065">
        <v>4.8620478531118172</v>
      </c>
      <c r="H4065">
        <v>4.871058949870636</v>
      </c>
    </row>
    <row r="4066" spans="1:8" x14ac:dyDescent="0.25">
      <c r="A4066">
        <v>897</v>
      </c>
      <c r="B4066">
        <v>1812</v>
      </c>
      <c r="C4066">
        <v>64907</v>
      </c>
      <c r="D4066">
        <f t="shared" si="128"/>
        <v>66719</v>
      </c>
      <c r="E4066">
        <f t="shared" si="129"/>
        <v>2.9527924430440922</v>
      </c>
      <c r="F4066">
        <v>3.3261309567107946</v>
      </c>
      <c r="G4066">
        <v>4.862196995774843</v>
      </c>
      <c r="H4066">
        <v>4.8721504432530356</v>
      </c>
    </row>
    <row r="4067" spans="1:8" x14ac:dyDescent="0.25">
      <c r="A4067">
        <v>342</v>
      </c>
      <c r="B4067">
        <v>2857</v>
      </c>
      <c r="C4067">
        <v>24501</v>
      </c>
      <c r="D4067">
        <f t="shared" si="128"/>
        <v>27358</v>
      </c>
      <c r="E4067">
        <f t="shared" si="129"/>
        <v>2.5340261060561349</v>
      </c>
      <c r="F4067">
        <v>3.3265406685165617</v>
      </c>
      <c r="G4067">
        <v>4.8623043467871208</v>
      </c>
      <c r="H4067">
        <v>4.8723835620508353</v>
      </c>
    </row>
    <row r="4068" spans="1:8" x14ac:dyDescent="0.25">
      <c r="A4068">
        <v>594</v>
      </c>
      <c r="B4068">
        <v>1832</v>
      </c>
      <c r="C4068">
        <v>20274</v>
      </c>
      <c r="D4068">
        <f t="shared" si="128"/>
        <v>22106</v>
      </c>
      <c r="E4068">
        <f t="shared" si="129"/>
        <v>2.7737864449811935</v>
      </c>
      <c r="F4068">
        <v>3.3267453795653217</v>
      </c>
      <c r="G4068">
        <v>4.8627573142980216</v>
      </c>
      <c r="H4068">
        <v>4.8725291977811604</v>
      </c>
    </row>
    <row r="4069" spans="1:8" x14ac:dyDescent="0.25">
      <c r="A4069">
        <v>217</v>
      </c>
      <c r="B4069">
        <v>2422</v>
      </c>
      <c r="C4069">
        <v>563618</v>
      </c>
      <c r="D4069">
        <f t="shared" si="128"/>
        <v>566040</v>
      </c>
      <c r="E4069">
        <f t="shared" si="129"/>
        <v>2.3364597338485296</v>
      </c>
      <c r="F4069">
        <v>3.3267453795653217</v>
      </c>
      <c r="G4069">
        <v>4.8628466599829387</v>
      </c>
      <c r="H4069">
        <v>4.8725350221946808</v>
      </c>
    </row>
    <row r="4070" spans="1:8" x14ac:dyDescent="0.25">
      <c r="A4070">
        <v>147</v>
      </c>
      <c r="B4070">
        <v>282</v>
      </c>
      <c r="C4070">
        <v>5703</v>
      </c>
      <c r="D4070">
        <f t="shared" si="128"/>
        <v>5985</v>
      </c>
      <c r="E4070">
        <f t="shared" si="129"/>
        <v>2.167317334748176</v>
      </c>
      <c r="F4070">
        <v>3.3269499941659988</v>
      </c>
      <c r="G4070">
        <v>4.8628645269144455</v>
      </c>
      <c r="H4070">
        <v>4.872709718287906</v>
      </c>
    </row>
    <row r="4071" spans="1:8" x14ac:dyDescent="0.25">
      <c r="A4071">
        <v>319</v>
      </c>
      <c r="B4071">
        <v>631</v>
      </c>
      <c r="C4071">
        <v>35931</v>
      </c>
      <c r="D4071">
        <f t="shared" si="128"/>
        <v>36562</v>
      </c>
      <c r="E4071">
        <f t="shared" si="129"/>
        <v>2.503790683057181</v>
      </c>
      <c r="F4071">
        <v>3.3269499941659988</v>
      </c>
      <c r="G4071">
        <v>4.8630610146631588</v>
      </c>
      <c r="H4071">
        <v>4.8729541748216461</v>
      </c>
    </row>
    <row r="4072" spans="1:8" x14ac:dyDescent="0.25">
      <c r="A4072">
        <v>1306</v>
      </c>
      <c r="B4072">
        <v>6046</v>
      </c>
      <c r="C4072">
        <v>448655</v>
      </c>
      <c r="D4072">
        <f t="shared" si="128"/>
        <v>454701</v>
      </c>
      <c r="E4072">
        <f t="shared" si="129"/>
        <v>3.1159431769390551</v>
      </c>
      <c r="F4072">
        <v>3.3279716236230104</v>
      </c>
      <c r="G4072">
        <v>4.8630669674498455</v>
      </c>
      <c r="H4072">
        <v>4.8729949042028204</v>
      </c>
    </row>
    <row r="4073" spans="1:8" x14ac:dyDescent="0.25">
      <c r="A4073">
        <v>277</v>
      </c>
      <c r="B4073">
        <v>541</v>
      </c>
      <c r="C4073">
        <v>8205</v>
      </c>
      <c r="D4073">
        <f t="shared" si="128"/>
        <v>8746</v>
      </c>
      <c r="E4073">
        <f t="shared" si="129"/>
        <v>2.4424797690644486</v>
      </c>
      <c r="F4073">
        <v>3.3279716236230104</v>
      </c>
      <c r="G4073">
        <v>4.8631681523416885</v>
      </c>
      <c r="H4073">
        <v>4.8731054361296655</v>
      </c>
    </row>
    <row r="4074" spans="1:8" x14ac:dyDescent="0.25">
      <c r="A4074">
        <v>505</v>
      </c>
      <c r="B4074">
        <v>844</v>
      </c>
      <c r="C4074">
        <v>567848</v>
      </c>
      <c r="D4074">
        <f t="shared" si="128"/>
        <v>568692</v>
      </c>
      <c r="E4074">
        <f t="shared" si="129"/>
        <v>2.7032913781186614</v>
      </c>
      <c r="F4074">
        <v>3.3283796034387376</v>
      </c>
      <c r="G4074">
        <v>4.8640005444078342</v>
      </c>
      <c r="H4074">
        <v>4.8732857173234807</v>
      </c>
    </row>
    <row r="4075" spans="1:8" x14ac:dyDescent="0.25">
      <c r="A4075">
        <v>401</v>
      </c>
      <c r="B4075">
        <v>1651</v>
      </c>
      <c r="C4075">
        <v>61161</v>
      </c>
      <c r="D4075">
        <f t="shared" si="128"/>
        <v>62812</v>
      </c>
      <c r="E4075">
        <f t="shared" si="129"/>
        <v>2.6031443726201822</v>
      </c>
      <c r="F4075">
        <v>3.3287872003545345</v>
      </c>
      <c r="G4075">
        <v>4.8642024562188402</v>
      </c>
      <c r="H4075">
        <v>4.8733729232999394</v>
      </c>
    </row>
    <row r="4076" spans="1:8" x14ac:dyDescent="0.25">
      <c r="A4076">
        <v>119</v>
      </c>
      <c r="B4076">
        <v>440</v>
      </c>
      <c r="C4076">
        <v>7246</v>
      </c>
      <c r="D4076">
        <f t="shared" si="128"/>
        <v>7686</v>
      </c>
      <c r="E4076">
        <f t="shared" si="129"/>
        <v>2.0755469613925306</v>
      </c>
      <c r="F4076">
        <v>3.3287872003545345</v>
      </c>
      <c r="G4076">
        <v>4.8642499512409678</v>
      </c>
      <c r="H4076">
        <v>4.8736053869979798</v>
      </c>
    </row>
    <row r="4077" spans="1:8" x14ac:dyDescent="0.25">
      <c r="A4077">
        <v>1455</v>
      </c>
      <c r="B4077">
        <v>1455</v>
      </c>
      <c r="C4077">
        <v>119650</v>
      </c>
      <c r="D4077">
        <f t="shared" si="128"/>
        <v>121105</v>
      </c>
      <c r="E4077">
        <f t="shared" si="129"/>
        <v>3.1628629933219261</v>
      </c>
      <c r="F4077">
        <v>3.3287872003545345</v>
      </c>
      <c r="G4077">
        <v>4.8646831035421876</v>
      </c>
      <c r="H4077">
        <v>4.8744064329427266</v>
      </c>
    </row>
    <row r="4078" spans="1:8" x14ac:dyDescent="0.25">
      <c r="A4078">
        <v>202</v>
      </c>
      <c r="B4078">
        <v>414</v>
      </c>
      <c r="C4078">
        <v>3922</v>
      </c>
      <c r="D4078">
        <f t="shared" si="128"/>
        <v>4336</v>
      </c>
      <c r="E4078">
        <f t="shared" si="129"/>
        <v>2.3053513694466239</v>
      </c>
      <c r="F4078">
        <v>3.3289908554494287</v>
      </c>
      <c r="G4078">
        <v>4.8647483356296588</v>
      </c>
      <c r="H4078">
        <v>4.8746905072220024</v>
      </c>
    </row>
    <row r="4079" spans="1:8" x14ac:dyDescent="0.25">
      <c r="A4079">
        <v>290</v>
      </c>
      <c r="B4079">
        <v>1997</v>
      </c>
      <c r="C4079">
        <v>203454</v>
      </c>
      <c r="D4079">
        <f t="shared" si="128"/>
        <v>205451</v>
      </c>
      <c r="E4079">
        <f t="shared" si="129"/>
        <v>2.4623979978989561</v>
      </c>
      <c r="F4079">
        <v>3.3289908554494287</v>
      </c>
      <c r="G4079">
        <v>4.8654415621646008</v>
      </c>
      <c r="H4079">
        <v>4.8750902153921043</v>
      </c>
    </row>
    <row r="4080" spans="1:8" x14ac:dyDescent="0.25">
      <c r="A4080">
        <v>662</v>
      </c>
      <c r="B4080">
        <v>1372</v>
      </c>
      <c r="C4080">
        <v>30662</v>
      </c>
      <c r="D4080">
        <f t="shared" si="128"/>
        <v>32034</v>
      </c>
      <c r="E4080">
        <f t="shared" si="129"/>
        <v>2.8208579894397001</v>
      </c>
      <c r="F4080">
        <v>3.3298045221640695</v>
      </c>
      <c r="G4080">
        <v>4.8666476244748216</v>
      </c>
      <c r="H4080">
        <v>4.8757729229405671</v>
      </c>
    </row>
    <row r="4081" spans="1:8" x14ac:dyDescent="0.25">
      <c r="A4081">
        <v>273</v>
      </c>
      <c r="B4081">
        <v>660</v>
      </c>
      <c r="C4081">
        <v>8471</v>
      </c>
      <c r="D4081">
        <f t="shared" si="128"/>
        <v>9131</v>
      </c>
      <c r="E4081">
        <f t="shared" si="129"/>
        <v>2.436162647040756</v>
      </c>
      <c r="F4081">
        <v>3.3300077008727591</v>
      </c>
      <c r="G4081">
        <v>4.8670076112248255</v>
      </c>
      <c r="H4081">
        <v>4.8761080980683174</v>
      </c>
    </row>
    <row r="4082" spans="1:8" x14ac:dyDescent="0.25">
      <c r="A4082">
        <v>615</v>
      </c>
      <c r="B4082">
        <v>1459</v>
      </c>
      <c r="C4082">
        <v>40926</v>
      </c>
      <c r="D4082">
        <f t="shared" si="128"/>
        <v>42385</v>
      </c>
      <c r="E4082">
        <f t="shared" si="129"/>
        <v>2.7888751157754168</v>
      </c>
      <c r="F4082">
        <v>3.3302107845715279</v>
      </c>
      <c r="G4082">
        <v>4.8670312064916956</v>
      </c>
      <c r="H4082">
        <v>4.87654690187364</v>
      </c>
    </row>
    <row r="4083" spans="1:8" x14ac:dyDescent="0.25">
      <c r="A4083">
        <v>291</v>
      </c>
      <c r="B4083">
        <v>854</v>
      </c>
      <c r="C4083">
        <v>18907</v>
      </c>
      <c r="D4083">
        <f t="shared" si="128"/>
        <v>19761</v>
      </c>
      <c r="E4083">
        <f t="shared" si="129"/>
        <v>2.4638929889859074</v>
      </c>
      <c r="F4083">
        <v>3.3310221710418286</v>
      </c>
      <c r="G4083">
        <v>4.8672611931872849</v>
      </c>
      <c r="H4083">
        <v>4.8769679674325852</v>
      </c>
    </row>
    <row r="4084" spans="1:8" x14ac:dyDescent="0.25">
      <c r="A4084">
        <v>560</v>
      </c>
      <c r="B4084">
        <v>925</v>
      </c>
      <c r="C4084">
        <v>14650</v>
      </c>
      <c r="D4084">
        <f t="shared" si="128"/>
        <v>15575</v>
      </c>
      <c r="E4084">
        <f t="shared" si="129"/>
        <v>2.7481880270062002</v>
      </c>
      <c r="F4084">
        <v>3.3316297176299323</v>
      </c>
      <c r="G4084">
        <v>4.867514627171146</v>
      </c>
      <c r="H4084">
        <v>4.8769910277247321</v>
      </c>
    </row>
    <row r="4085" spans="1:8" x14ac:dyDescent="0.25">
      <c r="A4085">
        <v>517</v>
      </c>
      <c r="B4085">
        <v>1974</v>
      </c>
      <c r="C4085">
        <v>116281</v>
      </c>
      <c r="D4085">
        <f t="shared" si="128"/>
        <v>118255</v>
      </c>
      <c r="E4085">
        <f t="shared" si="129"/>
        <v>2.7134905430939424</v>
      </c>
      <c r="F4085">
        <v>3.3318320444362488</v>
      </c>
      <c r="G4085">
        <v>4.8679563095646516</v>
      </c>
      <c r="H4085">
        <v>4.8774922863777794</v>
      </c>
    </row>
    <row r="4086" spans="1:8" x14ac:dyDescent="0.25">
      <c r="A4086">
        <v>442</v>
      </c>
      <c r="B4086">
        <v>1050</v>
      </c>
      <c r="C4086">
        <v>11572</v>
      </c>
      <c r="D4086">
        <f t="shared" si="128"/>
        <v>12622</v>
      </c>
      <c r="E4086">
        <f t="shared" si="129"/>
        <v>2.6454222693490919</v>
      </c>
      <c r="F4086">
        <v>3.3322364154914434</v>
      </c>
      <c r="G4086">
        <v>4.8686150534709736</v>
      </c>
      <c r="H4086">
        <v>4.8774980446096086</v>
      </c>
    </row>
    <row r="4087" spans="1:8" x14ac:dyDescent="0.25">
      <c r="A4087">
        <v>660</v>
      </c>
      <c r="B4087">
        <v>678</v>
      </c>
      <c r="C4087">
        <v>4084</v>
      </c>
      <c r="D4087">
        <f t="shared" si="128"/>
        <v>4762</v>
      </c>
      <c r="E4087">
        <f t="shared" si="129"/>
        <v>2.8195439355418688</v>
      </c>
      <c r="F4087">
        <v>3.3330440298234874</v>
      </c>
      <c r="G4087">
        <v>4.8700525816935452</v>
      </c>
      <c r="H4087">
        <v>4.8779814637266252</v>
      </c>
    </row>
    <row r="4088" spans="1:8" x14ac:dyDescent="0.25">
      <c r="A4088">
        <v>545</v>
      </c>
      <c r="B4088">
        <v>3162</v>
      </c>
      <c r="C4088">
        <v>400195</v>
      </c>
      <c r="D4088">
        <f t="shared" si="128"/>
        <v>403357</v>
      </c>
      <c r="E4088">
        <f t="shared" si="129"/>
        <v>2.7363965022766426</v>
      </c>
      <c r="F4088">
        <v>3.3332456989619628</v>
      </c>
      <c r="G4088">
        <v>4.8701990010610698</v>
      </c>
      <c r="H4088">
        <v>4.8781597325524304</v>
      </c>
    </row>
    <row r="4089" spans="1:8" x14ac:dyDescent="0.25">
      <c r="A4089">
        <v>562</v>
      </c>
      <c r="B4089">
        <v>865</v>
      </c>
      <c r="C4089">
        <v>71860</v>
      </c>
      <c r="D4089">
        <f t="shared" si="128"/>
        <v>72725</v>
      </c>
      <c r="E4089">
        <f t="shared" si="129"/>
        <v>2.7497363155690611</v>
      </c>
      <c r="F4089">
        <v>3.3336487565147013</v>
      </c>
      <c r="G4089">
        <v>4.8702224235795493</v>
      </c>
      <c r="H4089">
        <v>4.8783896487704093</v>
      </c>
    </row>
    <row r="4090" spans="1:8" x14ac:dyDescent="0.25">
      <c r="A4090">
        <v>637</v>
      </c>
      <c r="B4090">
        <v>1201</v>
      </c>
      <c r="C4090">
        <v>3283</v>
      </c>
      <c r="D4090">
        <f t="shared" si="128"/>
        <v>4484</v>
      </c>
      <c r="E4090">
        <f t="shared" si="129"/>
        <v>2.8041394323353503</v>
      </c>
      <c r="F4090">
        <v>3.3344537511509307</v>
      </c>
      <c r="G4090">
        <v>4.8703219551925674</v>
      </c>
      <c r="H4090">
        <v>4.8787515201730018</v>
      </c>
    </row>
    <row r="4091" spans="1:8" x14ac:dyDescent="0.25">
      <c r="A4091">
        <v>119</v>
      </c>
      <c r="B4091">
        <v>198</v>
      </c>
      <c r="C4091">
        <v>58207</v>
      </c>
      <c r="D4091">
        <f t="shared" si="128"/>
        <v>58405</v>
      </c>
      <c r="E4091">
        <f t="shared" si="129"/>
        <v>2.0755469613925306</v>
      </c>
      <c r="F4091">
        <v>3.3344537511509307</v>
      </c>
      <c r="G4091">
        <v>4.8704448745240843</v>
      </c>
      <c r="H4091">
        <v>4.8796577465235709</v>
      </c>
    </row>
    <row r="4092" spans="1:8" x14ac:dyDescent="0.25">
      <c r="A4092">
        <v>499</v>
      </c>
      <c r="B4092">
        <v>1681</v>
      </c>
      <c r="C4092">
        <v>36932</v>
      </c>
      <c r="D4092">
        <f t="shared" si="128"/>
        <v>38613</v>
      </c>
      <c r="E4092">
        <f t="shared" si="129"/>
        <v>2.6981005456233897</v>
      </c>
      <c r="F4092">
        <v>3.3344537511509307</v>
      </c>
      <c r="G4092">
        <v>4.870947895798416</v>
      </c>
      <c r="H4092">
        <v>4.8813846567705728</v>
      </c>
    </row>
    <row r="4093" spans="1:8" x14ac:dyDescent="0.25">
      <c r="A4093">
        <v>208</v>
      </c>
      <c r="B4093">
        <v>431</v>
      </c>
      <c r="C4093">
        <v>27502</v>
      </c>
      <c r="D4093">
        <f t="shared" si="128"/>
        <v>27933</v>
      </c>
      <c r="E4093">
        <f t="shared" si="129"/>
        <v>2.3180633349627615</v>
      </c>
      <c r="F4093">
        <v>3.3346547668832414</v>
      </c>
      <c r="G4093">
        <v>4.8716371410052819</v>
      </c>
      <c r="H4093">
        <v>4.8814702517152186</v>
      </c>
    </row>
    <row r="4094" spans="1:8" x14ac:dyDescent="0.25">
      <c r="A4094">
        <v>401</v>
      </c>
      <c r="B4094">
        <v>734</v>
      </c>
      <c r="C4094">
        <v>3499</v>
      </c>
      <c r="D4094">
        <f t="shared" si="128"/>
        <v>4233</v>
      </c>
      <c r="E4094">
        <f t="shared" si="129"/>
        <v>2.6031443726201822</v>
      </c>
      <c r="F4094">
        <v>3.3346547668832414</v>
      </c>
      <c r="G4094">
        <v>4.8718938679645634</v>
      </c>
      <c r="H4094">
        <v>4.8816984224602864</v>
      </c>
    </row>
    <row r="4095" spans="1:8" x14ac:dyDescent="0.25">
      <c r="A4095">
        <v>327</v>
      </c>
      <c r="B4095">
        <v>1195</v>
      </c>
      <c r="C4095">
        <v>38039</v>
      </c>
      <c r="D4095">
        <f t="shared" si="128"/>
        <v>39234</v>
      </c>
      <c r="E4095">
        <f t="shared" si="129"/>
        <v>2.514547752660286</v>
      </c>
      <c r="F4095">
        <v>3.3350565194390915</v>
      </c>
      <c r="G4095">
        <v>4.8726049090648322</v>
      </c>
      <c r="H4095">
        <v>4.8817896572033508</v>
      </c>
    </row>
    <row r="4096" spans="1:8" x14ac:dyDescent="0.25">
      <c r="A4096">
        <v>606</v>
      </c>
      <c r="B4096">
        <v>1870</v>
      </c>
      <c r="C4096">
        <v>7409</v>
      </c>
      <c r="D4096">
        <f t="shared" si="128"/>
        <v>9279</v>
      </c>
      <c r="E4096">
        <f t="shared" si="129"/>
        <v>2.782472624166286</v>
      </c>
      <c r="F4096">
        <v>3.3350565194390915</v>
      </c>
      <c r="G4096">
        <v>4.8727795770537954</v>
      </c>
      <c r="H4096">
        <v>4.881920773577316</v>
      </c>
    </row>
    <row r="4097" spans="1:8" x14ac:dyDescent="0.25">
      <c r="A4097">
        <v>528</v>
      </c>
      <c r="B4097">
        <v>797</v>
      </c>
      <c r="C4097">
        <v>136013</v>
      </c>
      <c r="D4097">
        <f t="shared" si="128"/>
        <v>136810</v>
      </c>
      <c r="E4097">
        <f t="shared" si="129"/>
        <v>2.7226339225338121</v>
      </c>
      <c r="F4097">
        <v>3.3358589113198178</v>
      </c>
      <c r="G4097">
        <v>4.8730123584826615</v>
      </c>
      <c r="H4097">
        <v>4.8821430109127464</v>
      </c>
    </row>
    <row r="4098" spans="1:8" x14ac:dyDescent="0.25">
      <c r="A4098">
        <v>108</v>
      </c>
      <c r="B4098">
        <v>251</v>
      </c>
      <c r="C4098">
        <v>29506</v>
      </c>
      <c r="D4098">
        <f t="shared" si="128"/>
        <v>29757</v>
      </c>
      <c r="E4098">
        <f t="shared" si="129"/>
        <v>2.0334237554869499</v>
      </c>
      <c r="F4098">
        <v>3.3360592778663491</v>
      </c>
      <c r="G4098">
        <v>4.8731287024248244</v>
      </c>
      <c r="H4098">
        <v>4.8830251394250554</v>
      </c>
    </row>
    <row r="4099" spans="1:8" x14ac:dyDescent="0.25">
      <c r="A4099">
        <v>403</v>
      </c>
      <c r="B4099">
        <v>405</v>
      </c>
      <c r="C4099">
        <v>3193</v>
      </c>
      <c r="D4099">
        <f t="shared" si="128"/>
        <v>3598</v>
      </c>
      <c r="E4099">
        <f t="shared" si="129"/>
        <v>2.6053050461411096</v>
      </c>
      <c r="F4099">
        <v>3.3370597263205246</v>
      </c>
      <c r="G4099">
        <v>4.8736344362131838</v>
      </c>
      <c r="H4099">
        <v>4.8837692857499304</v>
      </c>
    </row>
    <row r="4100" spans="1:8" x14ac:dyDescent="0.25">
      <c r="A4100">
        <v>465</v>
      </c>
      <c r="B4100">
        <v>2440</v>
      </c>
      <c r="C4100">
        <v>129592</v>
      </c>
      <c r="D4100">
        <f t="shared" ref="D4100:D4163" si="130">B4100+C4100</f>
        <v>132032</v>
      </c>
      <c r="E4100">
        <f t="shared" ref="E4100:E4163" si="131">LOG10(A4100)</f>
        <v>2.667452952889954</v>
      </c>
      <c r="F4100">
        <v>3.3376588910261424</v>
      </c>
      <c r="G4100">
        <v>4.8736634834854655</v>
      </c>
      <c r="H4100">
        <v>4.8843988255566861</v>
      </c>
    </row>
    <row r="4101" spans="1:8" x14ac:dyDescent="0.25">
      <c r="A4101">
        <v>258</v>
      </c>
      <c r="B4101">
        <v>631</v>
      </c>
      <c r="C4101">
        <v>4019</v>
      </c>
      <c r="D4101">
        <f t="shared" si="130"/>
        <v>4650</v>
      </c>
      <c r="E4101">
        <f t="shared" si="131"/>
        <v>2.4116197059632301</v>
      </c>
      <c r="F4101">
        <v>3.3376588910261424</v>
      </c>
      <c r="G4101">
        <v>4.8737215722023013</v>
      </c>
      <c r="H4101">
        <v>4.8854743028291576</v>
      </c>
    </row>
    <row r="4102" spans="1:8" x14ac:dyDescent="0.25">
      <c r="A4102">
        <v>665</v>
      </c>
      <c r="B4102">
        <v>5528</v>
      </c>
      <c r="C4102">
        <v>67696</v>
      </c>
      <c r="D4102">
        <f t="shared" si="130"/>
        <v>73224</v>
      </c>
      <c r="E4102">
        <f t="shared" si="131"/>
        <v>2.8228216453031045</v>
      </c>
      <c r="F4102">
        <v>3.3382572302462554</v>
      </c>
      <c r="G4102">
        <v>4.8737680375822992</v>
      </c>
      <c r="H4102">
        <v>4.8856043116557242</v>
      </c>
    </row>
    <row r="4103" spans="1:8" x14ac:dyDescent="0.25">
      <c r="A4103">
        <v>408</v>
      </c>
      <c r="B4103">
        <v>2583</v>
      </c>
      <c r="C4103">
        <v>371725</v>
      </c>
      <c r="D4103">
        <f t="shared" si="130"/>
        <v>374308</v>
      </c>
      <c r="E4103">
        <f t="shared" si="131"/>
        <v>2.61066016308988</v>
      </c>
      <c r="F4103">
        <v>3.3382572302462554</v>
      </c>
      <c r="G4103">
        <v>4.8739074039016126</v>
      </c>
      <c r="H4103">
        <v>4.8867444595000036</v>
      </c>
    </row>
    <row r="4104" spans="1:8" x14ac:dyDescent="0.25">
      <c r="A4104">
        <v>262</v>
      </c>
      <c r="B4104">
        <v>262</v>
      </c>
      <c r="C4104">
        <v>373</v>
      </c>
      <c r="D4104">
        <f t="shared" si="130"/>
        <v>635</v>
      </c>
      <c r="E4104">
        <f t="shared" si="131"/>
        <v>2.4183012913197452</v>
      </c>
      <c r="F4104">
        <v>3.3382572302462554</v>
      </c>
      <c r="G4104">
        <v>4.8744006335732548</v>
      </c>
      <c r="H4104">
        <v>4.8873471886973601</v>
      </c>
    </row>
    <row r="4105" spans="1:8" x14ac:dyDescent="0.25">
      <c r="A4105">
        <v>328</v>
      </c>
      <c r="B4105">
        <v>680</v>
      </c>
      <c r="C4105">
        <v>29099</v>
      </c>
      <c r="D4105">
        <f t="shared" si="130"/>
        <v>29779</v>
      </c>
      <c r="E4105">
        <f t="shared" si="131"/>
        <v>2.5158738437116792</v>
      </c>
      <c r="F4105">
        <v>3.3384564936046046</v>
      </c>
      <c r="G4105">
        <v>4.8744006335732548</v>
      </c>
      <c r="H4105">
        <v>4.8876623026135757</v>
      </c>
    </row>
    <row r="4106" spans="1:8" x14ac:dyDescent="0.25">
      <c r="A4106">
        <v>397</v>
      </c>
      <c r="B4106">
        <v>678</v>
      </c>
      <c r="C4106">
        <v>6617</v>
      </c>
      <c r="D4106">
        <f t="shared" si="130"/>
        <v>7295</v>
      </c>
      <c r="E4106">
        <f t="shared" si="131"/>
        <v>2.5987905067631152</v>
      </c>
      <c r="F4106">
        <v>3.3396501576136841</v>
      </c>
      <c r="G4106">
        <v>4.8744412275333637</v>
      </c>
      <c r="H4106">
        <v>4.8877860348383715</v>
      </c>
    </row>
    <row r="4107" spans="1:8" x14ac:dyDescent="0.25">
      <c r="A4107">
        <v>300</v>
      </c>
      <c r="B4107">
        <v>325</v>
      </c>
      <c r="C4107">
        <v>7171</v>
      </c>
      <c r="D4107">
        <f t="shared" si="130"/>
        <v>7496</v>
      </c>
      <c r="E4107">
        <f t="shared" si="131"/>
        <v>2.4771212547196626</v>
      </c>
      <c r="F4107">
        <v>3.3398487830376369</v>
      </c>
      <c r="G4107">
        <v>4.8747542534682013</v>
      </c>
      <c r="H4107">
        <v>4.8886511747652888</v>
      </c>
    </row>
    <row r="4108" spans="1:8" x14ac:dyDescent="0.25">
      <c r="A4108">
        <v>321</v>
      </c>
      <c r="B4108">
        <v>650</v>
      </c>
      <c r="C4108">
        <v>58008</v>
      </c>
      <c r="D4108">
        <f t="shared" si="130"/>
        <v>58658</v>
      </c>
      <c r="E4108">
        <f t="shared" si="131"/>
        <v>2.5065050324048719</v>
      </c>
      <c r="F4108">
        <v>3.3398487830376369</v>
      </c>
      <c r="G4108">
        <v>4.8751944266154998</v>
      </c>
      <c r="H4108">
        <v>4.8898561246437531</v>
      </c>
    </row>
    <row r="4109" spans="1:8" x14ac:dyDescent="0.25">
      <c r="A4109">
        <v>684</v>
      </c>
      <c r="B4109">
        <v>2673</v>
      </c>
      <c r="C4109">
        <v>16339</v>
      </c>
      <c r="D4109">
        <f t="shared" si="130"/>
        <v>19012</v>
      </c>
      <c r="E4109">
        <f t="shared" si="131"/>
        <v>2.8350561017201161</v>
      </c>
      <c r="F4109">
        <v>3.3406423775607053</v>
      </c>
      <c r="G4109">
        <v>4.8771063108221124</v>
      </c>
      <c r="H4109">
        <v>4.8899064915774799</v>
      </c>
    </row>
    <row r="4110" spans="1:8" x14ac:dyDescent="0.25">
      <c r="A4110">
        <v>206</v>
      </c>
      <c r="B4110">
        <v>278</v>
      </c>
      <c r="C4110">
        <v>3277</v>
      </c>
      <c r="D4110">
        <f t="shared" si="130"/>
        <v>3555</v>
      </c>
      <c r="E4110">
        <f t="shared" si="131"/>
        <v>2.3138672203691533</v>
      </c>
      <c r="F4110">
        <v>3.3410386316775229</v>
      </c>
      <c r="G4110">
        <v>4.8771524154939261</v>
      </c>
      <c r="H4110">
        <v>4.8904657315037134</v>
      </c>
    </row>
    <row r="4111" spans="1:8" x14ac:dyDescent="0.25">
      <c r="A4111">
        <v>758</v>
      </c>
      <c r="B4111">
        <v>2667</v>
      </c>
      <c r="C4111">
        <v>231554</v>
      </c>
      <c r="D4111">
        <f t="shared" si="130"/>
        <v>234221</v>
      </c>
      <c r="E4111">
        <f t="shared" si="131"/>
        <v>2.8796692056320534</v>
      </c>
      <c r="F4111">
        <v>3.3410386316775229</v>
      </c>
      <c r="G4111">
        <v>4.8779527038358879</v>
      </c>
      <c r="H4111">
        <v>4.8907953455980984</v>
      </c>
    </row>
    <row r="4112" spans="1:8" x14ac:dyDescent="0.25">
      <c r="A4112">
        <v>245</v>
      </c>
      <c r="B4112">
        <v>278</v>
      </c>
      <c r="C4112">
        <v>8366</v>
      </c>
      <c r="D4112">
        <f t="shared" si="130"/>
        <v>8644</v>
      </c>
      <c r="E4112">
        <f t="shared" si="131"/>
        <v>2.3891660843645326</v>
      </c>
      <c r="F4112">
        <v>3.3412366232386925</v>
      </c>
      <c r="G4112">
        <v>4.8787228112335166</v>
      </c>
      <c r="H4112">
        <v>4.8927344371004038</v>
      </c>
    </row>
    <row r="4113" spans="1:8" x14ac:dyDescent="0.25">
      <c r="A4113">
        <v>179</v>
      </c>
      <c r="B4113">
        <v>661</v>
      </c>
      <c r="C4113">
        <v>88616</v>
      </c>
      <c r="D4113">
        <f t="shared" si="130"/>
        <v>89277</v>
      </c>
      <c r="E4113">
        <f t="shared" si="131"/>
        <v>2.2528530309798933</v>
      </c>
      <c r="F4113">
        <v>3.3418300569205104</v>
      </c>
      <c r="G4113">
        <v>4.880161661487513</v>
      </c>
      <c r="H4113">
        <v>4.8936785559111415</v>
      </c>
    </row>
    <row r="4114" spans="1:8" x14ac:dyDescent="0.25">
      <c r="A4114">
        <v>372</v>
      </c>
      <c r="B4114">
        <v>372</v>
      </c>
      <c r="C4114">
        <v>5843</v>
      </c>
      <c r="D4114">
        <f t="shared" si="130"/>
        <v>6215</v>
      </c>
      <c r="E4114">
        <f t="shared" si="131"/>
        <v>2.5705429398818973</v>
      </c>
      <c r="F4114">
        <v>3.3418300569205104</v>
      </c>
      <c r="G4114">
        <v>4.8811905790839614</v>
      </c>
      <c r="H4114">
        <v>4.8937173874301427</v>
      </c>
    </row>
    <row r="4115" spans="1:8" x14ac:dyDescent="0.25">
      <c r="A4115">
        <v>425</v>
      </c>
      <c r="B4115">
        <v>502</v>
      </c>
      <c r="C4115">
        <v>3685</v>
      </c>
      <c r="D4115">
        <f t="shared" si="130"/>
        <v>4187</v>
      </c>
      <c r="E4115">
        <f t="shared" si="131"/>
        <v>2.6283889300503116</v>
      </c>
      <c r="F4115">
        <v>3.3422252293607904</v>
      </c>
      <c r="G4115">
        <v>4.881629983822962</v>
      </c>
      <c r="H4115">
        <v>4.8940168282165661</v>
      </c>
    </row>
    <row r="4116" spans="1:8" x14ac:dyDescent="0.25">
      <c r="A4116">
        <v>239</v>
      </c>
      <c r="B4116">
        <v>239</v>
      </c>
      <c r="C4116">
        <v>32647</v>
      </c>
      <c r="D4116">
        <f t="shared" si="130"/>
        <v>32886</v>
      </c>
      <c r="E4116">
        <f t="shared" si="131"/>
        <v>2.3783979009481375</v>
      </c>
      <c r="F4116">
        <v>3.3422252293607904</v>
      </c>
      <c r="G4116">
        <v>4.8826611228648762</v>
      </c>
      <c r="H4116">
        <v>4.8952291148413947</v>
      </c>
    </row>
    <row r="4117" spans="1:8" x14ac:dyDescent="0.25">
      <c r="A4117">
        <v>243</v>
      </c>
      <c r="B4117">
        <v>487</v>
      </c>
      <c r="C4117">
        <v>11798</v>
      </c>
      <c r="D4117">
        <f t="shared" si="130"/>
        <v>12285</v>
      </c>
      <c r="E4117">
        <f t="shared" si="131"/>
        <v>2.3856062735983121</v>
      </c>
      <c r="F4117">
        <v>3.3424226808222062</v>
      </c>
      <c r="G4117">
        <v>4.8836330489656996</v>
      </c>
      <c r="H4117">
        <v>4.8960961191876411</v>
      </c>
    </row>
    <row r="4118" spans="1:8" x14ac:dyDescent="0.25">
      <c r="A4118">
        <v>587</v>
      </c>
      <c r="B4118">
        <v>1269</v>
      </c>
      <c r="C4118">
        <v>26674</v>
      </c>
      <c r="D4118">
        <f t="shared" si="130"/>
        <v>27943</v>
      </c>
      <c r="E4118">
        <f t="shared" si="131"/>
        <v>2.7686381012476144</v>
      </c>
      <c r="F4118">
        <v>3.3426200425533481</v>
      </c>
      <c r="G4118">
        <v>4.8855760521778411</v>
      </c>
      <c r="H4118">
        <v>4.896129218798853</v>
      </c>
    </row>
    <row r="4119" spans="1:8" x14ac:dyDescent="0.25">
      <c r="A4119">
        <v>251</v>
      </c>
      <c r="B4119">
        <v>894</v>
      </c>
      <c r="C4119">
        <v>13720</v>
      </c>
      <c r="D4119">
        <f t="shared" si="130"/>
        <v>14614</v>
      </c>
      <c r="E4119">
        <f t="shared" si="131"/>
        <v>2.399673721481038</v>
      </c>
      <c r="F4119">
        <v>3.3428173146357332</v>
      </c>
      <c r="G4119">
        <v>4.8864625233164443</v>
      </c>
      <c r="H4119">
        <v>4.8967686492687532</v>
      </c>
    </row>
    <row r="4120" spans="1:8" x14ac:dyDescent="0.25">
      <c r="A4120">
        <v>397</v>
      </c>
      <c r="B4120">
        <v>484</v>
      </c>
      <c r="C4120">
        <v>4696</v>
      </c>
      <c r="D4120">
        <f t="shared" si="130"/>
        <v>5180</v>
      </c>
      <c r="E4120">
        <f t="shared" si="131"/>
        <v>2.5987905067631152</v>
      </c>
      <c r="F4120">
        <v>3.3430144971507678</v>
      </c>
      <c r="G4120">
        <v>4.8867162741164778</v>
      </c>
      <c r="H4120">
        <v>4.8971375470157286</v>
      </c>
    </row>
    <row r="4121" spans="1:8" x14ac:dyDescent="0.25">
      <c r="A4121">
        <v>618</v>
      </c>
      <c r="B4121">
        <v>1300</v>
      </c>
      <c r="C4121">
        <v>28430</v>
      </c>
      <c r="D4121">
        <f t="shared" si="130"/>
        <v>29730</v>
      </c>
      <c r="E4121">
        <f t="shared" si="131"/>
        <v>2.7909884750888159</v>
      </c>
      <c r="F4121">
        <v>3.3432115901797474</v>
      </c>
      <c r="G4121">
        <v>4.8882356732705672</v>
      </c>
      <c r="H4121">
        <v>4.8978194576284695</v>
      </c>
    </row>
    <row r="4122" spans="1:8" x14ac:dyDescent="0.25">
      <c r="A4122">
        <v>226</v>
      </c>
      <c r="B4122">
        <v>556</v>
      </c>
      <c r="C4122">
        <v>2208</v>
      </c>
      <c r="D4122">
        <f t="shared" si="130"/>
        <v>2764</v>
      </c>
      <c r="E4122">
        <f t="shared" si="131"/>
        <v>2.3541084391474008</v>
      </c>
      <c r="F4122">
        <v>3.3438023331616549</v>
      </c>
      <c r="G4122">
        <v>4.8883143121567532</v>
      </c>
      <c r="H4122">
        <v>4.8979568100069519</v>
      </c>
    </row>
    <row r="4123" spans="1:8" x14ac:dyDescent="0.25">
      <c r="A4123">
        <v>267</v>
      </c>
      <c r="B4123">
        <v>1190</v>
      </c>
      <c r="C4123">
        <v>5769</v>
      </c>
      <c r="D4123">
        <f t="shared" si="130"/>
        <v>6959</v>
      </c>
      <c r="E4123">
        <f t="shared" si="131"/>
        <v>2.4265112613645754</v>
      </c>
      <c r="F4123">
        <v>3.3438023331616549</v>
      </c>
      <c r="G4123">
        <v>4.8886848466596993</v>
      </c>
      <c r="H4123">
        <v>4.9015945279149964</v>
      </c>
    </row>
    <row r="4124" spans="1:8" x14ac:dyDescent="0.25">
      <c r="A4124">
        <v>194</v>
      </c>
      <c r="B4124">
        <v>723</v>
      </c>
      <c r="C4124">
        <v>692</v>
      </c>
      <c r="D4124">
        <f t="shared" si="130"/>
        <v>1415</v>
      </c>
      <c r="E4124">
        <f t="shared" si="131"/>
        <v>2.287801729930226</v>
      </c>
      <c r="F4124">
        <v>3.3439990690571615</v>
      </c>
      <c r="G4124">
        <v>4.8886960700443804</v>
      </c>
      <c r="H4124">
        <v>4.9021389272114826</v>
      </c>
    </row>
    <row r="4125" spans="1:8" x14ac:dyDescent="0.25">
      <c r="A4125">
        <v>413</v>
      </c>
      <c r="B4125">
        <v>714</v>
      </c>
      <c r="C4125">
        <v>14834</v>
      </c>
      <c r="D4125">
        <f t="shared" si="130"/>
        <v>15548</v>
      </c>
      <c r="E4125">
        <f t="shared" si="131"/>
        <v>2.6159500516564012</v>
      </c>
      <c r="F4125">
        <v>3.3443922736851106</v>
      </c>
      <c r="G4125">
        <v>4.8912697739729483</v>
      </c>
      <c r="H4125">
        <v>4.903757201967692</v>
      </c>
    </row>
    <row r="4126" spans="1:8" x14ac:dyDescent="0.25">
      <c r="A4126">
        <v>340</v>
      </c>
      <c r="B4126">
        <v>704</v>
      </c>
      <c r="C4126">
        <v>28618</v>
      </c>
      <c r="D4126">
        <f t="shared" si="130"/>
        <v>29322</v>
      </c>
      <c r="E4126">
        <f t="shared" si="131"/>
        <v>2.5314789170422549</v>
      </c>
      <c r="F4126">
        <v>3.344981413927258</v>
      </c>
      <c r="G4126">
        <v>4.8920834667917656</v>
      </c>
      <c r="H4126">
        <v>4.9039631263347099</v>
      </c>
    </row>
    <row r="4127" spans="1:8" x14ac:dyDescent="0.25">
      <c r="A4127">
        <v>256</v>
      </c>
      <c r="B4127">
        <v>957</v>
      </c>
      <c r="C4127">
        <v>25162</v>
      </c>
      <c r="D4127">
        <f t="shared" si="130"/>
        <v>26119</v>
      </c>
      <c r="E4127">
        <f t="shared" si="131"/>
        <v>2.4082399653118496</v>
      </c>
      <c r="F4127">
        <v>3.344981413927258</v>
      </c>
      <c r="G4127">
        <v>4.8922003794894211</v>
      </c>
      <c r="H4127">
        <v>4.9044071570399081</v>
      </c>
    </row>
    <row r="4128" spans="1:8" x14ac:dyDescent="0.25">
      <c r="A4128">
        <v>111</v>
      </c>
      <c r="B4128">
        <v>701</v>
      </c>
      <c r="C4128">
        <v>7305</v>
      </c>
      <c r="D4128">
        <f t="shared" si="130"/>
        <v>8006</v>
      </c>
      <c r="E4128">
        <f t="shared" si="131"/>
        <v>2.0453229787866576</v>
      </c>
      <c r="F4128">
        <v>3.3451776165427041</v>
      </c>
      <c r="G4128">
        <v>4.8922115123907775</v>
      </c>
      <c r="H4128">
        <v>4.9045099774529133</v>
      </c>
    </row>
    <row r="4129" spans="1:8" x14ac:dyDescent="0.25">
      <c r="A4129">
        <v>193</v>
      </c>
      <c r="B4129">
        <v>504</v>
      </c>
      <c r="C4129">
        <v>5073</v>
      </c>
      <c r="D4129">
        <f t="shared" si="130"/>
        <v>5577</v>
      </c>
      <c r="E4129">
        <f t="shared" si="131"/>
        <v>2.2855573090077739</v>
      </c>
      <c r="F4129">
        <v>3.3451776165427041</v>
      </c>
      <c r="G4129">
        <v>4.8926454730928919</v>
      </c>
      <c r="H4129">
        <v>4.904618183174497</v>
      </c>
    </row>
    <row r="4130" spans="1:8" x14ac:dyDescent="0.25">
      <c r="A4130">
        <v>891</v>
      </c>
      <c r="B4130">
        <v>891</v>
      </c>
      <c r="C4130">
        <v>5034</v>
      </c>
      <c r="D4130">
        <f t="shared" si="130"/>
        <v>5925</v>
      </c>
      <c r="E4130">
        <f t="shared" si="131"/>
        <v>2.9498777040368749</v>
      </c>
      <c r="F4130">
        <v>3.345569756056392</v>
      </c>
      <c r="G4130">
        <v>4.8926565945905081</v>
      </c>
      <c r="H4130">
        <v>4.9049750708968238</v>
      </c>
    </row>
    <row r="4131" spans="1:8" x14ac:dyDescent="0.25">
      <c r="A4131">
        <v>572</v>
      </c>
      <c r="B4131">
        <v>2478</v>
      </c>
      <c r="C4131">
        <v>162184</v>
      </c>
      <c r="D4131">
        <f t="shared" si="130"/>
        <v>164662</v>
      </c>
      <c r="E4131">
        <f t="shared" si="131"/>
        <v>2.7573960287930244</v>
      </c>
      <c r="F4131">
        <v>3.3457656931144881</v>
      </c>
      <c r="G4131">
        <v>4.8928956379287696</v>
      </c>
      <c r="H4131">
        <v>4.9050075006972325</v>
      </c>
    </row>
    <row r="4132" spans="1:8" x14ac:dyDescent="0.25">
      <c r="A4132">
        <v>922</v>
      </c>
      <c r="B4132">
        <v>5576</v>
      </c>
      <c r="C4132">
        <v>106261</v>
      </c>
      <c r="D4132">
        <f t="shared" si="130"/>
        <v>111837</v>
      </c>
      <c r="E4132">
        <f t="shared" si="131"/>
        <v>2.9647309210536292</v>
      </c>
      <c r="F4132">
        <v>3.3457656931144881</v>
      </c>
      <c r="G4132">
        <v>4.8932511798904228</v>
      </c>
      <c r="H4132">
        <v>4.9052884575751445</v>
      </c>
    </row>
    <row r="4133" spans="1:8" x14ac:dyDescent="0.25">
      <c r="A4133">
        <v>243</v>
      </c>
      <c r="B4133">
        <v>2160</v>
      </c>
      <c r="C4133">
        <v>7362</v>
      </c>
      <c r="D4133">
        <f t="shared" si="130"/>
        <v>9522</v>
      </c>
      <c r="E4133">
        <f t="shared" si="131"/>
        <v>2.3856062735983121</v>
      </c>
      <c r="F4133">
        <v>3.3457656931144881</v>
      </c>
      <c r="G4133">
        <v>4.893573138568593</v>
      </c>
      <c r="H4133">
        <v>4.9052938588111381</v>
      </c>
    </row>
    <row r="4134" spans="1:8" x14ac:dyDescent="0.25">
      <c r="A4134">
        <v>375</v>
      </c>
      <c r="B4134">
        <v>723</v>
      </c>
      <c r="C4134">
        <v>6890</v>
      </c>
      <c r="D4134">
        <f t="shared" si="130"/>
        <v>7613</v>
      </c>
      <c r="E4134">
        <f t="shared" si="131"/>
        <v>2.5740312677277188</v>
      </c>
      <c r="F4134">
        <v>3.3461573022320081</v>
      </c>
      <c r="G4134">
        <v>4.8938172239674627</v>
      </c>
      <c r="H4134">
        <v>4.9054288678839999</v>
      </c>
    </row>
    <row r="4135" spans="1:8" x14ac:dyDescent="0.25">
      <c r="A4135">
        <v>692</v>
      </c>
      <c r="B4135">
        <v>1136</v>
      </c>
      <c r="C4135">
        <v>43486</v>
      </c>
      <c r="D4135">
        <f t="shared" si="130"/>
        <v>44622</v>
      </c>
      <c r="E4135">
        <f t="shared" si="131"/>
        <v>2.840106094456758</v>
      </c>
      <c r="F4135">
        <v>3.346548558548474</v>
      </c>
      <c r="G4135">
        <v>4.8940168282165661</v>
      </c>
      <c r="H4135">
        <v>4.905526048435048</v>
      </c>
    </row>
    <row r="4136" spans="1:8" x14ac:dyDescent="0.25">
      <c r="A4136">
        <v>442</v>
      </c>
      <c r="B4136">
        <v>515</v>
      </c>
      <c r="C4136">
        <v>1144</v>
      </c>
      <c r="D4136">
        <f t="shared" si="130"/>
        <v>1659</v>
      </c>
      <c r="E4136">
        <f t="shared" si="131"/>
        <v>2.6454222693490919</v>
      </c>
      <c r="F4136">
        <v>3.3467440546048488</v>
      </c>
      <c r="G4136">
        <v>4.8942385031732218</v>
      </c>
      <c r="H4136">
        <v>4.9055962208670714</v>
      </c>
    </row>
    <row r="4137" spans="1:8" x14ac:dyDescent="0.25">
      <c r="A4137">
        <v>201</v>
      </c>
      <c r="B4137">
        <v>399</v>
      </c>
      <c r="C4137">
        <v>204808</v>
      </c>
      <c r="D4137">
        <f t="shared" si="130"/>
        <v>205207</v>
      </c>
      <c r="E4137">
        <f t="shared" si="131"/>
        <v>2.3031960574204891</v>
      </c>
      <c r="F4137">
        <v>3.3469394626989906</v>
      </c>
      <c r="G4137">
        <v>4.8944932895719839</v>
      </c>
      <c r="H4137">
        <v>4.9057527185230798</v>
      </c>
    </row>
    <row r="4138" spans="1:8" x14ac:dyDescent="0.25">
      <c r="A4138">
        <v>1371</v>
      </c>
      <c r="B4138">
        <v>3160</v>
      </c>
      <c r="C4138">
        <v>784707</v>
      </c>
      <c r="D4138">
        <f t="shared" si="130"/>
        <v>787867</v>
      </c>
      <c r="E4138">
        <f t="shared" si="131"/>
        <v>3.1370374547895126</v>
      </c>
      <c r="F4138">
        <v>3.34713478291002</v>
      </c>
      <c r="G4138">
        <v>4.8957539420737275</v>
      </c>
      <c r="H4138">
        <v>4.9059576990924274</v>
      </c>
    </row>
    <row r="4139" spans="1:8" x14ac:dyDescent="0.25">
      <c r="A4139">
        <v>457</v>
      </c>
      <c r="B4139">
        <v>667</v>
      </c>
      <c r="C4139">
        <v>32161</v>
      </c>
      <c r="D4139">
        <f t="shared" si="130"/>
        <v>32828</v>
      </c>
      <c r="E4139">
        <f t="shared" si="131"/>
        <v>2.6599162000698504</v>
      </c>
      <c r="F4139">
        <v>3.34713478291002</v>
      </c>
      <c r="G4139">
        <v>4.8961567998812834</v>
      </c>
      <c r="H4139">
        <v>4.9067497404620282</v>
      </c>
    </row>
    <row r="4140" spans="1:8" x14ac:dyDescent="0.25">
      <c r="A4140">
        <v>555</v>
      </c>
      <c r="B4140">
        <v>555</v>
      </c>
      <c r="C4140">
        <v>57760</v>
      </c>
      <c r="D4140">
        <f t="shared" si="130"/>
        <v>58315</v>
      </c>
      <c r="E4140">
        <f t="shared" si="131"/>
        <v>2.7442929831226763</v>
      </c>
      <c r="F4140">
        <v>3.34713478291002</v>
      </c>
      <c r="G4140">
        <v>4.8983850704442959</v>
      </c>
      <c r="H4140">
        <v>4.9077874431106165</v>
      </c>
    </row>
    <row r="4141" spans="1:8" x14ac:dyDescent="0.25">
      <c r="A4141">
        <v>568</v>
      </c>
      <c r="B4141">
        <v>2594</v>
      </c>
      <c r="C4141">
        <v>191387</v>
      </c>
      <c r="D4141">
        <f t="shared" si="130"/>
        <v>193981</v>
      </c>
      <c r="E4141">
        <f t="shared" si="131"/>
        <v>2.7543483357110188</v>
      </c>
      <c r="F4141">
        <v>3.3475251599986895</v>
      </c>
      <c r="G4141">
        <v>4.8985935572569499</v>
      </c>
      <c r="H4141">
        <v>4.9086511985492471</v>
      </c>
    </row>
    <row r="4142" spans="1:8" x14ac:dyDescent="0.25">
      <c r="A4142">
        <v>390</v>
      </c>
      <c r="B4142">
        <v>6446</v>
      </c>
      <c r="C4142">
        <v>22725</v>
      </c>
      <c r="D4142">
        <f t="shared" si="130"/>
        <v>29171</v>
      </c>
      <c r="E4142">
        <f t="shared" si="131"/>
        <v>2.5910646070264991</v>
      </c>
      <c r="F4142">
        <v>3.3475251599986895</v>
      </c>
      <c r="G4142">
        <v>4.8986484055769361</v>
      </c>
      <c r="H4142">
        <v>4.910026438356236</v>
      </c>
    </row>
    <row r="4143" spans="1:8" x14ac:dyDescent="0.25">
      <c r="A4143">
        <v>656</v>
      </c>
      <c r="B4143">
        <v>2096</v>
      </c>
      <c r="C4143">
        <v>12253</v>
      </c>
      <c r="D4143">
        <f t="shared" si="130"/>
        <v>14349</v>
      </c>
      <c r="E4143">
        <f t="shared" si="131"/>
        <v>2.8169038393756605</v>
      </c>
      <c r="F4143">
        <v>3.3477202170340381</v>
      </c>
      <c r="G4143">
        <v>4.8986484055769361</v>
      </c>
      <c r="H4143">
        <v>4.9104216156556921</v>
      </c>
    </row>
    <row r="4144" spans="1:8" x14ac:dyDescent="0.25">
      <c r="A4144">
        <v>429</v>
      </c>
      <c r="B4144">
        <v>1242</v>
      </c>
      <c r="C4144">
        <v>1306</v>
      </c>
      <c r="D4144">
        <f t="shared" si="130"/>
        <v>2548</v>
      </c>
      <c r="E4144">
        <f t="shared" si="131"/>
        <v>2.6324572921847245</v>
      </c>
      <c r="F4144">
        <v>3.3477202170340381</v>
      </c>
      <c r="G4144">
        <v>4.9002196073651296</v>
      </c>
      <c r="H4144">
        <v>4.9116316102082092</v>
      </c>
    </row>
    <row r="4145" spans="1:8" x14ac:dyDescent="0.25">
      <c r="A4145">
        <v>138</v>
      </c>
      <c r="B4145">
        <v>814</v>
      </c>
      <c r="C4145">
        <v>36425</v>
      </c>
      <c r="D4145">
        <f t="shared" si="130"/>
        <v>37239</v>
      </c>
      <c r="E4145">
        <f t="shared" si="131"/>
        <v>2.1398790864012365</v>
      </c>
      <c r="F4145">
        <v>3.3479151865016914</v>
      </c>
      <c r="G4145">
        <v>4.9003234238680768</v>
      </c>
      <c r="H4145">
        <v>4.9119083156400904</v>
      </c>
    </row>
    <row r="4146" spans="1:8" x14ac:dyDescent="0.25">
      <c r="A4146">
        <v>413</v>
      </c>
      <c r="B4146">
        <v>1798</v>
      </c>
      <c r="C4146">
        <v>67370</v>
      </c>
      <c r="D4146">
        <f t="shared" si="130"/>
        <v>69168</v>
      </c>
      <c r="E4146">
        <f t="shared" si="131"/>
        <v>2.6159500516564012</v>
      </c>
      <c r="F4146">
        <v>3.3479151865016914</v>
      </c>
      <c r="G4146">
        <v>4.9012021374367096</v>
      </c>
      <c r="H4146">
        <v>4.9121369966522233</v>
      </c>
    </row>
    <row r="4147" spans="1:8" x14ac:dyDescent="0.25">
      <c r="A4147">
        <v>806</v>
      </c>
      <c r="B4147">
        <v>3151</v>
      </c>
      <c r="C4147">
        <v>21374</v>
      </c>
      <c r="D4147">
        <f t="shared" si="130"/>
        <v>24525</v>
      </c>
      <c r="E4147">
        <f t="shared" si="131"/>
        <v>2.9063350418050908</v>
      </c>
      <c r="F4147">
        <v>3.3483048630481607</v>
      </c>
      <c r="G4147">
        <v>4.9012948171655673</v>
      </c>
      <c r="H4147">
        <v>4.9124346333755744</v>
      </c>
    </row>
    <row r="4148" spans="1:8" x14ac:dyDescent="0.25">
      <c r="A4148">
        <v>197</v>
      </c>
      <c r="B4148">
        <v>586</v>
      </c>
      <c r="C4148">
        <v>88184</v>
      </c>
      <c r="D4148">
        <f t="shared" si="130"/>
        <v>88770</v>
      </c>
      <c r="E4148">
        <f t="shared" si="131"/>
        <v>2.2944662261615929</v>
      </c>
      <c r="F4148">
        <v>3.3488887230714379</v>
      </c>
      <c r="G4148">
        <v>4.9019103626199714</v>
      </c>
      <c r="H4148">
        <v>4.9134588569659829</v>
      </c>
    </row>
    <row r="4149" spans="1:8" x14ac:dyDescent="0.25">
      <c r="A4149">
        <v>260</v>
      </c>
      <c r="B4149">
        <v>263</v>
      </c>
      <c r="C4149">
        <v>5183</v>
      </c>
      <c r="D4149">
        <f t="shared" si="130"/>
        <v>5446</v>
      </c>
      <c r="E4149">
        <f t="shared" si="131"/>
        <v>2.4149733479708178</v>
      </c>
      <c r="F4149">
        <v>3.3490831687795901</v>
      </c>
      <c r="G4149">
        <v>4.9021389272114826</v>
      </c>
      <c r="H4149">
        <v>4.9135489579065181</v>
      </c>
    </row>
    <row r="4150" spans="1:8" x14ac:dyDescent="0.25">
      <c r="A4150">
        <v>199</v>
      </c>
      <c r="B4150">
        <v>266</v>
      </c>
      <c r="C4150">
        <v>447</v>
      </c>
      <c r="D4150">
        <f t="shared" si="130"/>
        <v>713</v>
      </c>
      <c r="E4150">
        <f t="shared" si="131"/>
        <v>2.2988530764097068</v>
      </c>
      <c r="F4150">
        <v>3.3492775274679554</v>
      </c>
      <c r="G4150">
        <v>4.9031822647651815</v>
      </c>
      <c r="H4150">
        <v>4.9137185089837621</v>
      </c>
    </row>
    <row r="4151" spans="1:8" x14ac:dyDescent="0.25">
      <c r="A4151">
        <v>139</v>
      </c>
      <c r="B4151">
        <v>254</v>
      </c>
      <c r="C4151">
        <v>34470</v>
      </c>
      <c r="D4151">
        <f t="shared" si="130"/>
        <v>34724</v>
      </c>
      <c r="E4151">
        <f t="shared" si="131"/>
        <v>2.143014800254095</v>
      </c>
      <c r="F4151">
        <v>3.3494717992143856</v>
      </c>
      <c r="G4151">
        <v>4.9037138370248181</v>
      </c>
      <c r="H4151">
        <v>4.9138138523837167</v>
      </c>
    </row>
    <row r="4152" spans="1:8" x14ac:dyDescent="0.25">
      <c r="A4152">
        <v>232</v>
      </c>
      <c r="B4152">
        <v>708</v>
      </c>
      <c r="C4152">
        <v>18774</v>
      </c>
      <c r="D4152">
        <f t="shared" si="130"/>
        <v>19482</v>
      </c>
      <c r="E4152">
        <f t="shared" si="131"/>
        <v>2.3654879848908998</v>
      </c>
      <c r="F4152">
        <v>3.3498600821923312</v>
      </c>
      <c r="G4152">
        <v>4.9037138370248181</v>
      </c>
      <c r="H4152">
        <v>4.9138138523837167</v>
      </c>
    </row>
    <row r="4153" spans="1:8" x14ac:dyDescent="0.25">
      <c r="A4153">
        <v>152</v>
      </c>
      <c r="B4153">
        <v>260</v>
      </c>
      <c r="C4153">
        <v>106437</v>
      </c>
      <c r="D4153">
        <f t="shared" si="130"/>
        <v>106697</v>
      </c>
      <c r="E4153">
        <f t="shared" si="131"/>
        <v>2.1818435879447726</v>
      </c>
      <c r="F4153">
        <v>3.3504418565350611</v>
      </c>
      <c r="G4153">
        <v>4.9045640836836766</v>
      </c>
      <c r="H4153">
        <v>4.9139727115509713</v>
      </c>
    </row>
    <row r="4154" spans="1:8" x14ac:dyDescent="0.25">
      <c r="A4154">
        <v>1301</v>
      </c>
      <c r="B4154">
        <v>4082</v>
      </c>
      <c r="C4154">
        <v>44868</v>
      </c>
      <c r="D4154">
        <f t="shared" si="130"/>
        <v>48950</v>
      </c>
      <c r="E4154">
        <f t="shared" si="131"/>
        <v>3.1142772965615864</v>
      </c>
      <c r="F4154">
        <v>3.3508292735829679</v>
      </c>
      <c r="G4154">
        <v>4.9055476411602505</v>
      </c>
      <c r="H4154">
        <v>4.9144753825678373</v>
      </c>
    </row>
    <row r="4155" spans="1:8" x14ac:dyDescent="0.25">
      <c r="A4155">
        <v>1015</v>
      </c>
      <c r="B4155">
        <v>6168</v>
      </c>
      <c r="C4155">
        <v>65135</v>
      </c>
      <c r="D4155">
        <f t="shared" si="130"/>
        <v>71303</v>
      </c>
      <c r="E4155">
        <f t="shared" si="131"/>
        <v>3.0064660422492318</v>
      </c>
      <c r="F4155">
        <v>3.351216345339342</v>
      </c>
      <c r="G4155">
        <v>4.9058336434635752</v>
      </c>
      <c r="H4155">
        <v>4.9148718175400505</v>
      </c>
    </row>
    <row r="4156" spans="1:8" x14ac:dyDescent="0.25">
      <c r="A4156">
        <v>652</v>
      </c>
      <c r="B4156">
        <v>2122</v>
      </c>
      <c r="C4156">
        <v>165719</v>
      </c>
      <c r="D4156">
        <f t="shared" si="130"/>
        <v>167841</v>
      </c>
      <c r="E4156">
        <f t="shared" si="131"/>
        <v>2.8142475957319202</v>
      </c>
      <c r="F4156">
        <v>3.351216345339342</v>
      </c>
      <c r="G4156">
        <v>4.9060493696129823</v>
      </c>
      <c r="H4156">
        <v>4.915932482229235</v>
      </c>
    </row>
    <row r="4157" spans="1:8" x14ac:dyDescent="0.25">
      <c r="A4157">
        <v>145</v>
      </c>
      <c r="B4157">
        <v>246</v>
      </c>
      <c r="C4157">
        <v>1318</v>
      </c>
      <c r="D4157">
        <f t="shared" si="130"/>
        <v>1564</v>
      </c>
      <c r="E4157">
        <f t="shared" si="131"/>
        <v>2.1613680022349748</v>
      </c>
      <c r="F4157">
        <v>3.351216345339342</v>
      </c>
      <c r="G4157">
        <v>4.9062865446763277</v>
      </c>
      <c r="H4157">
        <v>4.9163433867915289</v>
      </c>
    </row>
    <row r="4158" spans="1:8" x14ac:dyDescent="0.25">
      <c r="A4158">
        <v>572</v>
      </c>
      <c r="B4158">
        <v>2071</v>
      </c>
      <c r="C4158">
        <v>40018</v>
      </c>
      <c r="D4158">
        <f t="shared" si="130"/>
        <v>42089</v>
      </c>
      <c r="E4158">
        <f t="shared" si="131"/>
        <v>2.7573960287930244</v>
      </c>
      <c r="F4158">
        <v>3.3514097519254391</v>
      </c>
      <c r="G4158">
        <v>4.9064589543132504</v>
      </c>
      <c r="H4158">
        <v>4.9165223774406961</v>
      </c>
    </row>
    <row r="4159" spans="1:8" x14ac:dyDescent="0.25">
      <c r="A4159">
        <v>412</v>
      </c>
      <c r="B4159">
        <v>495</v>
      </c>
      <c r="C4159">
        <v>18950</v>
      </c>
      <c r="D4159">
        <f t="shared" si="130"/>
        <v>19445</v>
      </c>
      <c r="E4159">
        <f t="shared" si="131"/>
        <v>2.6148972160331345</v>
      </c>
      <c r="F4159">
        <v>3.3517963068970236</v>
      </c>
      <c r="G4159">
        <v>4.9067389740759424</v>
      </c>
      <c r="H4159">
        <v>4.9170957035726772</v>
      </c>
    </row>
    <row r="4160" spans="1:8" x14ac:dyDescent="0.25">
      <c r="A4160">
        <v>148</v>
      </c>
      <c r="B4160">
        <v>467</v>
      </c>
      <c r="C4160">
        <v>66578</v>
      </c>
      <c r="D4160">
        <f t="shared" si="130"/>
        <v>67045</v>
      </c>
      <c r="E4160">
        <f t="shared" si="131"/>
        <v>2.1702617153949575</v>
      </c>
      <c r="F4160">
        <v>3.351989455435632</v>
      </c>
      <c r="G4160">
        <v>4.9069650121528197</v>
      </c>
      <c r="H4160">
        <v>4.9183711346935786</v>
      </c>
    </row>
    <row r="4161" spans="1:8" x14ac:dyDescent="0.25">
      <c r="A4161">
        <v>367</v>
      </c>
      <c r="B4161">
        <v>1389</v>
      </c>
      <c r="C4161">
        <v>42812</v>
      </c>
      <c r="D4161">
        <f t="shared" si="130"/>
        <v>44201</v>
      </c>
      <c r="E4161">
        <f t="shared" si="131"/>
        <v>2.5646660642520893</v>
      </c>
      <c r="F4161">
        <v>3.3529539117100877</v>
      </c>
      <c r="G4161">
        <v>4.9077605908843172</v>
      </c>
      <c r="H4161">
        <v>4.9190309976499629</v>
      </c>
    </row>
    <row r="4162" spans="1:8" x14ac:dyDescent="0.25">
      <c r="A4162">
        <v>1292</v>
      </c>
      <c r="B4162">
        <v>2933</v>
      </c>
      <c r="C4162">
        <v>164658</v>
      </c>
      <c r="D4162">
        <f t="shared" si="130"/>
        <v>167591</v>
      </c>
      <c r="E4162">
        <f t="shared" si="131"/>
        <v>3.1112625136590655</v>
      </c>
      <c r="F4162">
        <v>3.3529539117100877</v>
      </c>
      <c r="G4162">
        <v>4.9079002043345357</v>
      </c>
      <c r="H4162">
        <v>4.9190885571772673</v>
      </c>
    </row>
    <row r="4163" spans="1:8" x14ac:dyDescent="0.25">
      <c r="A4163">
        <v>896</v>
      </c>
      <c r="B4163">
        <v>1515</v>
      </c>
      <c r="C4163">
        <v>60293</v>
      </c>
      <c r="D4163">
        <f t="shared" si="130"/>
        <v>61808</v>
      </c>
      <c r="E4163">
        <f t="shared" si="131"/>
        <v>2.9523080096621253</v>
      </c>
      <c r="F4163">
        <v>3.3535315590777621</v>
      </c>
      <c r="G4163">
        <v>4.909224298417989</v>
      </c>
      <c r="H4163">
        <v>4.9192193459205544</v>
      </c>
    </row>
    <row r="4164" spans="1:8" x14ac:dyDescent="0.25">
      <c r="A4164">
        <v>405</v>
      </c>
      <c r="B4164">
        <v>2179</v>
      </c>
      <c r="C4164">
        <v>119785</v>
      </c>
      <c r="D4164">
        <f t="shared" ref="D4164:D4227" si="132">B4164+C4164</f>
        <v>121964</v>
      </c>
      <c r="E4164">
        <f t="shared" ref="E4164:E4227" si="133">LOG10(A4164)</f>
        <v>2.6074550232146687</v>
      </c>
      <c r="F4164">
        <v>3.3546845539547285</v>
      </c>
      <c r="G4164">
        <v>4.9096950667921329</v>
      </c>
      <c r="H4164">
        <v>4.9208691291905682</v>
      </c>
    </row>
    <row r="4165" spans="1:8" x14ac:dyDescent="0.25">
      <c r="A4165">
        <v>245</v>
      </c>
      <c r="B4165">
        <v>880</v>
      </c>
      <c r="C4165">
        <v>2343</v>
      </c>
      <c r="D4165">
        <f t="shared" si="132"/>
        <v>3223</v>
      </c>
      <c r="E4165">
        <f t="shared" si="133"/>
        <v>2.3891660843645326</v>
      </c>
      <c r="F4165">
        <v>3.3550682063488506</v>
      </c>
      <c r="G4165">
        <v>4.9097431848061932</v>
      </c>
      <c r="H4165">
        <v>4.920942076074323</v>
      </c>
    </row>
    <row r="4166" spans="1:8" x14ac:dyDescent="0.25">
      <c r="A4166">
        <v>715</v>
      </c>
      <c r="B4166">
        <v>1271</v>
      </c>
      <c r="C4166">
        <v>28468</v>
      </c>
      <c r="D4166">
        <f t="shared" si="132"/>
        <v>29739</v>
      </c>
      <c r="E4166">
        <f t="shared" si="133"/>
        <v>2.8543060418010806</v>
      </c>
      <c r="F4166">
        <v>3.3554515201265174</v>
      </c>
      <c r="G4166">
        <v>4.9099730084283975</v>
      </c>
      <c r="H4166">
        <v>4.921202500683302</v>
      </c>
    </row>
    <row r="4167" spans="1:8" x14ac:dyDescent="0.25">
      <c r="A4167">
        <v>287</v>
      </c>
      <c r="B4167">
        <v>1393</v>
      </c>
      <c r="C4167">
        <v>44680</v>
      </c>
      <c r="D4167">
        <f t="shared" si="132"/>
        <v>46073</v>
      </c>
      <c r="E4167">
        <f t="shared" si="133"/>
        <v>2.4578818967339924</v>
      </c>
      <c r="F4167">
        <v>3.355643050220869</v>
      </c>
      <c r="G4167">
        <v>4.9102614519790384</v>
      </c>
      <c r="H4167">
        <v>4.9217800857615908</v>
      </c>
    </row>
    <row r="4168" spans="1:8" x14ac:dyDescent="0.25">
      <c r="A4168">
        <v>686</v>
      </c>
      <c r="B4168">
        <v>4160</v>
      </c>
      <c r="C4168">
        <v>21545</v>
      </c>
      <c r="D4168">
        <f t="shared" si="132"/>
        <v>25705</v>
      </c>
      <c r="E4168">
        <f t="shared" si="133"/>
        <v>2.8363241157067516</v>
      </c>
      <c r="F4168">
        <v>3.355834495884936</v>
      </c>
      <c r="G4168">
        <v>4.9105817202872792</v>
      </c>
      <c r="H4168">
        <v>4.9218216838538043</v>
      </c>
    </row>
    <row r="4169" spans="1:8" x14ac:dyDescent="0.25">
      <c r="A4169">
        <v>413</v>
      </c>
      <c r="B4169">
        <v>7186</v>
      </c>
      <c r="C4169">
        <v>2446932</v>
      </c>
      <c r="D4169">
        <f t="shared" si="132"/>
        <v>2454118</v>
      </c>
      <c r="E4169">
        <f t="shared" si="133"/>
        <v>2.6159500516564012</v>
      </c>
      <c r="F4169">
        <v>3.3564083270389813</v>
      </c>
      <c r="G4169">
        <v>4.9138826984907515</v>
      </c>
      <c r="H4169">
        <v>4.9222218618896045</v>
      </c>
    </row>
    <row r="4170" spans="1:8" x14ac:dyDescent="0.25">
      <c r="A4170">
        <v>528</v>
      </c>
      <c r="B4170">
        <v>632</v>
      </c>
      <c r="C4170">
        <v>12397</v>
      </c>
      <c r="D4170">
        <f t="shared" si="132"/>
        <v>13029</v>
      </c>
      <c r="E4170">
        <f t="shared" si="133"/>
        <v>2.7226339225338121</v>
      </c>
      <c r="F4170">
        <v>3.3565994357249709</v>
      </c>
      <c r="G4170">
        <v>4.9141368050003278</v>
      </c>
      <c r="H4170">
        <v>4.922476328784132</v>
      </c>
    </row>
    <row r="4171" spans="1:8" x14ac:dyDescent="0.25">
      <c r="A4171">
        <v>522</v>
      </c>
      <c r="B4171">
        <v>1706</v>
      </c>
      <c r="C4171">
        <v>35944</v>
      </c>
      <c r="D4171">
        <f t="shared" si="132"/>
        <v>37650</v>
      </c>
      <c r="E4171">
        <f t="shared" si="133"/>
        <v>2.7176705030022621</v>
      </c>
      <c r="F4171">
        <v>3.3585059114902354</v>
      </c>
      <c r="G4171">
        <v>4.9142161828035853</v>
      </c>
      <c r="H4171">
        <v>4.9230418536264855</v>
      </c>
    </row>
    <row r="4172" spans="1:8" x14ac:dyDescent="0.25">
      <c r="A4172">
        <v>308</v>
      </c>
      <c r="B4172">
        <v>623</v>
      </c>
      <c r="C4172">
        <v>6904</v>
      </c>
      <c r="D4172">
        <f t="shared" si="132"/>
        <v>7527</v>
      </c>
      <c r="E4172">
        <f t="shared" si="133"/>
        <v>2.4885507165004443</v>
      </c>
      <c r="F4172">
        <v>3.3586960995738107</v>
      </c>
      <c r="G4172">
        <v>4.9144224972192694</v>
      </c>
      <c r="H4172">
        <v>4.9235186049282564</v>
      </c>
    </row>
    <row r="4173" spans="1:8" x14ac:dyDescent="0.25">
      <c r="A4173">
        <v>1272</v>
      </c>
      <c r="B4173">
        <v>1272</v>
      </c>
      <c r="C4173">
        <v>14343</v>
      </c>
      <c r="D4173">
        <f t="shared" si="132"/>
        <v>15615</v>
      </c>
      <c r="E4173">
        <f t="shared" si="133"/>
        <v>3.1044871113123951</v>
      </c>
      <c r="F4173">
        <v>3.3592661646067485</v>
      </c>
      <c r="G4173">
        <v>4.9148189804474729</v>
      </c>
      <c r="H4173">
        <v>4.9249147521290446</v>
      </c>
    </row>
    <row r="4174" spans="1:8" x14ac:dyDescent="0.25">
      <c r="A4174">
        <v>470</v>
      </c>
      <c r="B4174">
        <v>1042</v>
      </c>
      <c r="C4174">
        <v>18758</v>
      </c>
      <c r="D4174">
        <f t="shared" si="132"/>
        <v>19800</v>
      </c>
      <c r="E4174">
        <f t="shared" si="133"/>
        <v>2.6720978579357175</v>
      </c>
      <c r="F4174">
        <v>3.3594560201209864</v>
      </c>
      <c r="G4174">
        <v>4.9152784479813834</v>
      </c>
      <c r="H4174">
        <v>4.9252140804985132</v>
      </c>
    </row>
    <row r="4175" spans="1:8" x14ac:dyDescent="0.25">
      <c r="A4175">
        <v>210</v>
      </c>
      <c r="B4175">
        <v>304</v>
      </c>
      <c r="C4175">
        <v>872</v>
      </c>
      <c r="D4175">
        <f t="shared" si="132"/>
        <v>1176</v>
      </c>
      <c r="E4175">
        <f t="shared" si="133"/>
        <v>2.3222192947339191</v>
      </c>
      <c r="F4175">
        <v>3.3604040547299387</v>
      </c>
      <c r="G4175">
        <v>4.9159588339304392</v>
      </c>
      <c r="H4175">
        <v>4.9255028915743226</v>
      </c>
    </row>
    <row r="4176" spans="1:8" x14ac:dyDescent="0.25">
      <c r="A4176">
        <v>289</v>
      </c>
      <c r="B4176">
        <v>540</v>
      </c>
      <c r="C4176">
        <v>11543</v>
      </c>
      <c r="D4176">
        <f t="shared" si="132"/>
        <v>12083</v>
      </c>
      <c r="E4176">
        <f t="shared" si="133"/>
        <v>2.4608978427565478</v>
      </c>
      <c r="F4176">
        <v>3.3607826898732802</v>
      </c>
      <c r="G4176">
        <v>4.9159851840327979</v>
      </c>
      <c r="H4176">
        <v>4.9258275746247424</v>
      </c>
    </row>
    <row r="4177" spans="1:8" x14ac:dyDescent="0.25">
      <c r="A4177">
        <v>289</v>
      </c>
      <c r="B4177">
        <v>294</v>
      </c>
      <c r="C4177">
        <v>2320</v>
      </c>
      <c r="D4177">
        <f t="shared" si="132"/>
        <v>2614</v>
      </c>
      <c r="E4177">
        <f t="shared" si="133"/>
        <v>2.4608978427565478</v>
      </c>
      <c r="F4177">
        <v>3.3609718837259357</v>
      </c>
      <c r="G4177">
        <v>4.916006262963645</v>
      </c>
      <c r="H4177">
        <v>4.9267693273051805</v>
      </c>
    </row>
    <row r="4178" spans="1:8" x14ac:dyDescent="0.25">
      <c r="A4178">
        <v>304</v>
      </c>
      <c r="B4178">
        <v>2043</v>
      </c>
      <c r="C4178">
        <v>48172</v>
      </c>
      <c r="D4178">
        <f t="shared" si="132"/>
        <v>50215</v>
      </c>
      <c r="E4178">
        <f t="shared" si="133"/>
        <v>2.4828735836087539</v>
      </c>
      <c r="F4178">
        <v>3.3611609951950259</v>
      </c>
      <c r="G4178">
        <v>4.9165539563695413</v>
      </c>
      <c r="H4178">
        <v>4.9269286571049999</v>
      </c>
    </row>
    <row r="4179" spans="1:8" x14ac:dyDescent="0.25">
      <c r="A4179">
        <v>297</v>
      </c>
      <c r="B4179">
        <v>1226</v>
      </c>
      <c r="C4179">
        <v>13317</v>
      </c>
      <c r="D4179">
        <f t="shared" si="132"/>
        <v>14543</v>
      </c>
      <c r="E4179">
        <f t="shared" si="133"/>
        <v>2.4727564493172123</v>
      </c>
      <c r="F4179">
        <v>3.3611609951950259</v>
      </c>
      <c r="G4179">
        <v>4.9168012452352885</v>
      </c>
      <c r="H4179">
        <v>4.9270673806104988</v>
      </c>
    </row>
    <row r="4180" spans="1:8" x14ac:dyDescent="0.25">
      <c r="A4180">
        <v>526</v>
      </c>
      <c r="B4180">
        <v>889</v>
      </c>
      <c r="C4180">
        <v>636094</v>
      </c>
      <c r="D4180">
        <f t="shared" si="132"/>
        <v>636983</v>
      </c>
      <c r="E4180">
        <f t="shared" si="133"/>
        <v>2.7209857441537393</v>
      </c>
      <c r="F4180">
        <v>3.3613500243522663</v>
      </c>
      <c r="G4180">
        <v>4.916822284595912</v>
      </c>
      <c r="H4180">
        <v>4.9272471414516161</v>
      </c>
    </row>
    <row r="4181" spans="1:8" x14ac:dyDescent="0.25">
      <c r="A4181">
        <v>766</v>
      </c>
      <c r="B4181">
        <v>766</v>
      </c>
      <c r="C4181">
        <v>4803</v>
      </c>
      <c r="D4181">
        <f t="shared" si="132"/>
        <v>5569</v>
      </c>
      <c r="E4181">
        <f t="shared" si="133"/>
        <v>2.8842287696326041</v>
      </c>
      <c r="F4181">
        <v>3.3615389712692791</v>
      </c>
      <c r="G4181">
        <v>4.9174477398180665</v>
      </c>
      <c r="H4181">
        <v>4.9299346633975167</v>
      </c>
    </row>
    <row r="4182" spans="1:8" x14ac:dyDescent="0.25">
      <c r="A4182">
        <v>1291</v>
      </c>
      <c r="B4182">
        <v>2477</v>
      </c>
      <c r="C4182">
        <v>37395</v>
      </c>
      <c r="D4182">
        <f t="shared" si="132"/>
        <v>39872</v>
      </c>
      <c r="E4182">
        <f t="shared" si="133"/>
        <v>3.1109262422664203</v>
      </c>
      <c r="F4182">
        <v>3.3617278360175931</v>
      </c>
      <c r="G4182">
        <v>4.9177470088536159</v>
      </c>
      <c r="H4182">
        <v>4.9299652820158251</v>
      </c>
    </row>
    <row r="4183" spans="1:8" x14ac:dyDescent="0.25">
      <c r="A4183">
        <v>267</v>
      </c>
      <c r="B4183">
        <v>531</v>
      </c>
      <c r="C4183">
        <v>7175</v>
      </c>
      <c r="D4183">
        <f t="shared" si="132"/>
        <v>7706</v>
      </c>
      <c r="E4183">
        <f t="shared" si="133"/>
        <v>2.4265112613645754</v>
      </c>
      <c r="F4183">
        <v>3.3617278360175931</v>
      </c>
      <c r="G4183">
        <v>4.9177522573472912</v>
      </c>
      <c r="H4183">
        <v>4.9306892932712323</v>
      </c>
    </row>
    <row r="4184" spans="1:8" x14ac:dyDescent="0.25">
      <c r="A4184">
        <v>410</v>
      </c>
      <c r="B4184">
        <v>1059</v>
      </c>
      <c r="C4184">
        <v>23291</v>
      </c>
      <c r="D4184">
        <f t="shared" si="132"/>
        <v>24350</v>
      </c>
      <c r="E4184">
        <f t="shared" si="133"/>
        <v>2.6127838567197355</v>
      </c>
      <c r="F4184">
        <v>3.3621053192937729</v>
      </c>
      <c r="G4184">
        <v>4.9180408268630655</v>
      </c>
      <c r="H4184">
        <v>4.9309439397604002</v>
      </c>
    </row>
    <row r="4185" spans="1:8" x14ac:dyDescent="0.25">
      <c r="A4185">
        <v>389</v>
      </c>
      <c r="B4185">
        <v>1404</v>
      </c>
      <c r="C4185">
        <v>23975</v>
      </c>
      <c r="D4185">
        <f t="shared" si="132"/>
        <v>25379</v>
      </c>
      <c r="E4185">
        <f t="shared" si="133"/>
        <v>2.5899496013257077</v>
      </c>
      <c r="F4185">
        <v>3.3626709297256672</v>
      </c>
      <c r="G4185">
        <v>4.9188687433809841</v>
      </c>
      <c r="H4185">
        <v>4.9320016695461044</v>
      </c>
    </row>
    <row r="4186" spans="1:8" x14ac:dyDescent="0.25">
      <c r="A4186">
        <v>654</v>
      </c>
      <c r="B4186">
        <v>654</v>
      </c>
      <c r="C4186">
        <v>17674</v>
      </c>
      <c r="D4186">
        <f t="shared" si="132"/>
        <v>18328</v>
      </c>
      <c r="E4186">
        <f t="shared" si="133"/>
        <v>2.8155777483242672</v>
      </c>
      <c r="F4186">
        <v>3.3626709297256672</v>
      </c>
      <c r="G4186">
        <v>4.9212285345572626</v>
      </c>
      <c r="H4186">
        <v>4.9321590916173301</v>
      </c>
    </row>
    <row r="4187" spans="1:8" x14ac:dyDescent="0.25">
      <c r="A4187">
        <v>131</v>
      </c>
      <c r="B4187">
        <v>161</v>
      </c>
      <c r="C4187">
        <v>3890</v>
      </c>
      <c r="D4187">
        <f t="shared" si="132"/>
        <v>4051</v>
      </c>
      <c r="E4187">
        <f t="shared" si="133"/>
        <v>2.1172712956557644</v>
      </c>
      <c r="F4187">
        <v>3.3628593029586802</v>
      </c>
      <c r="G4187">
        <v>4.9215928450239774</v>
      </c>
      <c r="H4187">
        <v>4.9322301667562654</v>
      </c>
    </row>
    <row r="4188" spans="1:8" x14ac:dyDescent="0.25">
      <c r="A4188">
        <v>392</v>
      </c>
      <c r="B4188">
        <v>628</v>
      </c>
      <c r="C4188">
        <v>1967</v>
      </c>
      <c r="D4188">
        <f t="shared" si="132"/>
        <v>2595</v>
      </c>
      <c r="E4188">
        <f t="shared" si="133"/>
        <v>2.5932860670204572</v>
      </c>
      <c r="F4188">
        <v>3.3637999454791094</v>
      </c>
      <c r="G4188">
        <v>4.9225593877338287</v>
      </c>
      <c r="H4188">
        <v>4.9322301667562654</v>
      </c>
    </row>
    <row r="4189" spans="1:8" x14ac:dyDescent="0.25">
      <c r="A4189">
        <v>282</v>
      </c>
      <c r="B4189">
        <v>431</v>
      </c>
      <c r="C4189">
        <v>3552</v>
      </c>
      <c r="D4189">
        <f t="shared" si="132"/>
        <v>3983</v>
      </c>
      <c r="E4189">
        <f t="shared" si="133"/>
        <v>2.4502491083193609</v>
      </c>
      <c r="F4189">
        <v>3.3651134316275773</v>
      </c>
      <c r="G4189">
        <v>4.9226009112525428</v>
      </c>
      <c r="H4189">
        <v>4.933740299496935</v>
      </c>
    </row>
    <row r="4190" spans="1:8" x14ac:dyDescent="0.25">
      <c r="A4190">
        <v>224</v>
      </c>
      <c r="B4190">
        <v>632</v>
      </c>
      <c r="C4190">
        <v>96145</v>
      </c>
      <c r="D4190">
        <f t="shared" si="132"/>
        <v>96777</v>
      </c>
      <c r="E4190">
        <f t="shared" si="133"/>
        <v>2.3502480183341627</v>
      </c>
      <c r="F4190">
        <v>3.3653007486379876</v>
      </c>
      <c r="G4190">
        <v>4.9230574081221832</v>
      </c>
      <c r="H4190">
        <v>4.9337858259438976</v>
      </c>
    </row>
    <row r="4191" spans="1:8" x14ac:dyDescent="0.25">
      <c r="A4191">
        <v>275</v>
      </c>
      <c r="B4191">
        <v>1115</v>
      </c>
      <c r="C4191">
        <v>50059</v>
      </c>
      <c r="D4191">
        <f t="shared" si="132"/>
        <v>51174</v>
      </c>
      <c r="E4191">
        <f t="shared" si="133"/>
        <v>2.4393326938302629</v>
      </c>
      <c r="F4191">
        <v>3.3660492098002353</v>
      </c>
      <c r="G4191">
        <v>4.9235134256613069</v>
      </c>
      <c r="H4191">
        <v>4.9355123040145363</v>
      </c>
    </row>
    <row r="4192" spans="1:8" x14ac:dyDescent="0.25">
      <c r="A4192">
        <v>212</v>
      </c>
      <c r="B4192">
        <v>834</v>
      </c>
      <c r="C4192">
        <v>20147</v>
      </c>
      <c r="D4192">
        <f t="shared" si="132"/>
        <v>20981</v>
      </c>
      <c r="E4192">
        <f t="shared" si="133"/>
        <v>2.3263358609287512</v>
      </c>
      <c r="F4192">
        <v>3.3662361237182932</v>
      </c>
      <c r="G4192">
        <v>4.9246462132539532</v>
      </c>
      <c r="H4192">
        <v>4.9356986759614516</v>
      </c>
    </row>
    <row r="4193" spans="1:8" x14ac:dyDescent="0.25">
      <c r="A4193">
        <v>377</v>
      </c>
      <c r="B4193">
        <v>516</v>
      </c>
      <c r="C4193">
        <v>11504</v>
      </c>
      <c r="D4193">
        <f t="shared" si="132"/>
        <v>12020</v>
      </c>
      <c r="E4193">
        <f t="shared" si="133"/>
        <v>2.576341350205793</v>
      </c>
      <c r="F4193">
        <v>3.3666097103924297</v>
      </c>
      <c r="G4193">
        <v>4.925059281237588</v>
      </c>
      <c r="H4193">
        <v>4.9357087478426633</v>
      </c>
    </row>
    <row r="4194" spans="1:8" x14ac:dyDescent="0.25">
      <c r="A4194">
        <v>1387</v>
      </c>
      <c r="B4194">
        <v>1467</v>
      </c>
      <c r="C4194">
        <v>69850</v>
      </c>
      <c r="D4194">
        <f t="shared" si="132"/>
        <v>71317</v>
      </c>
      <c r="E4194">
        <f t="shared" si="133"/>
        <v>3.1420764610732848</v>
      </c>
      <c r="F4194">
        <v>3.3666097103924297</v>
      </c>
      <c r="G4194">
        <v>4.9276833939740063</v>
      </c>
      <c r="H4194">
        <v>4.9381743537923519</v>
      </c>
    </row>
    <row r="4195" spans="1:8" x14ac:dyDescent="0.25">
      <c r="A4195">
        <v>699</v>
      </c>
      <c r="B4195">
        <v>2421</v>
      </c>
      <c r="C4195">
        <v>23308</v>
      </c>
      <c r="D4195">
        <f t="shared" si="132"/>
        <v>25729</v>
      </c>
      <c r="E4195">
        <f t="shared" si="133"/>
        <v>2.8444771757456815</v>
      </c>
      <c r="F4195">
        <v>3.3666097103924297</v>
      </c>
      <c r="G4195">
        <v>4.9278680277271683</v>
      </c>
      <c r="H4195">
        <v>4.9384246503101288</v>
      </c>
    </row>
    <row r="4196" spans="1:8" x14ac:dyDescent="0.25">
      <c r="A4196">
        <v>277</v>
      </c>
      <c r="B4196">
        <v>1177</v>
      </c>
      <c r="C4196">
        <v>47824</v>
      </c>
      <c r="D4196">
        <f t="shared" si="132"/>
        <v>49001</v>
      </c>
      <c r="E4196">
        <f t="shared" si="133"/>
        <v>2.4424797690644486</v>
      </c>
      <c r="F4196">
        <v>3.3669829759778507</v>
      </c>
      <c r="G4196">
        <v>4.9289332663154477</v>
      </c>
      <c r="H4196">
        <v>4.9385347350950513</v>
      </c>
    </row>
    <row r="4197" spans="1:8" x14ac:dyDescent="0.25">
      <c r="A4197">
        <v>200</v>
      </c>
      <c r="B4197">
        <v>347</v>
      </c>
      <c r="C4197">
        <v>16435</v>
      </c>
      <c r="D4197">
        <f t="shared" si="132"/>
        <v>16782</v>
      </c>
      <c r="E4197">
        <f t="shared" si="133"/>
        <v>2.3010299956639813</v>
      </c>
      <c r="F4197">
        <v>3.3671694885346808</v>
      </c>
      <c r="G4197">
        <v>4.929214503737394</v>
      </c>
      <c r="H4197">
        <v>4.9394942924483827</v>
      </c>
    </row>
    <row r="4198" spans="1:8" x14ac:dyDescent="0.25">
      <c r="A4198">
        <v>279</v>
      </c>
      <c r="B4198">
        <v>1074</v>
      </c>
      <c r="C4198">
        <v>7818</v>
      </c>
      <c r="D4198">
        <f t="shared" si="132"/>
        <v>8892</v>
      </c>
      <c r="E4198">
        <f t="shared" si="133"/>
        <v>2.4456042032735974</v>
      </c>
      <c r="F4198">
        <v>3.3675422735205767</v>
      </c>
      <c r="G4198">
        <v>4.9292400617472234</v>
      </c>
      <c r="H4198">
        <v>4.9397687754533504</v>
      </c>
    </row>
    <row r="4199" spans="1:8" x14ac:dyDescent="0.25">
      <c r="A4199">
        <v>258</v>
      </c>
      <c r="B4199">
        <v>634</v>
      </c>
      <c r="C4199">
        <v>14169</v>
      </c>
      <c r="D4199">
        <f t="shared" si="132"/>
        <v>14803</v>
      </c>
      <c r="E4199">
        <f t="shared" si="133"/>
        <v>2.4116197059632301</v>
      </c>
      <c r="F4199">
        <v>3.3677285460869766</v>
      </c>
      <c r="G4199">
        <v>4.9293013948348827</v>
      </c>
      <c r="H4199">
        <v>4.9400879556294246</v>
      </c>
    </row>
    <row r="4200" spans="1:8" x14ac:dyDescent="0.25">
      <c r="A4200">
        <v>122</v>
      </c>
      <c r="B4200">
        <v>182</v>
      </c>
      <c r="C4200">
        <v>28685</v>
      </c>
      <c r="D4200">
        <f t="shared" si="132"/>
        <v>28867</v>
      </c>
      <c r="E4200">
        <f t="shared" si="133"/>
        <v>2.0863598306747484</v>
      </c>
      <c r="F4200">
        <v>3.3684728384403617</v>
      </c>
      <c r="G4200">
        <v>4.9299091462331699</v>
      </c>
      <c r="H4200">
        <v>4.9415064635615602</v>
      </c>
    </row>
    <row r="4201" spans="1:8" x14ac:dyDescent="0.25">
      <c r="A4201">
        <v>931</v>
      </c>
      <c r="B4201">
        <v>1465</v>
      </c>
      <c r="C4201">
        <v>22281</v>
      </c>
      <c r="D4201">
        <f t="shared" si="132"/>
        <v>23746</v>
      </c>
      <c r="E4201">
        <f t="shared" si="133"/>
        <v>2.9689496809813427</v>
      </c>
      <c r="F4201">
        <v>3.3686587123922269</v>
      </c>
      <c r="G4201">
        <v>4.9304650807842485</v>
      </c>
      <c r="H4201">
        <v>4.9419832354856963</v>
      </c>
    </row>
    <row r="4202" spans="1:8" x14ac:dyDescent="0.25">
      <c r="A4202">
        <v>272</v>
      </c>
      <c r="B4202">
        <v>1181</v>
      </c>
      <c r="C4202">
        <v>6145</v>
      </c>
      <c r="D4202">
        <f t="shared" si="132"/>
        <v>7326</v>
      </c>
      <c r="E4202">
        <f t="shared" si="133"/>
        <v>2.4345689040341987</v>
      </c>
      <c r="F4202">
        <v>3.3690302218091532</v>
      </c>
      <c r="G4202">
        <v>4.9321590916173301</v>
      </c>
      <c r="H4202">
        <v>4.9420676093246358</v>
      </c>
    </row>
    <row r="4203" spans="1:8" x14ac:dyDescent="0.25">
      <c r="A4203">
        <v>276</v>
      </c>
      <c r="B4203">
        <v>276</v>
      </c>
      <c r="C4203">
        <v>1249</v>
      </c>
      <c r="D4203">
        <f t="shared" si="132"/>
        <v>1525</v>
      </c>
      <c r="E4203">
        <f t="shared" si="133"/>
        <v>2.4409090820652177</v>
      </c>
      <c r="F4203">
        <v>3.3694014136966244</v>
      </c>
      <c r="G4203">
        <v>4.9327476491154734</v>
      </c>
      <c r="H4203">
        <v>4.9422710317572589</v>
      </c>
    </row>
    <row r="4204" spans="1:8" x14ac:dyDescent="0.25">
      <c r="A4204">
        <v>194</v>
      </c>
      <c r="B4204">
        <v>194</v>
      </c>
      <c r="C4204">
        <v>8154</v>
      </c>
      <c r="D4204">
        <f t="shared" si="132"/>
        <v>8348</v>
      </c>
      <c r="E4204">
        <f t="shared" si="133"/>
        <v>2.287801729930226</v>
      </c>
      <c r="F4204">
        <v>3.3695868907363442</v>
      </c>
      <c r="G4204">
        <v>4.9328186280062187</v>
      </c>
      <c r="H4204">
        <v>4.9424049408561066</v>
      </c>
    </row>
    <row r="4205" spans="1:8" x14ac:dyDescent="0.25">
      <c r="A4205">
        <v>407</v>
      </c>
      <c r="B4205">
        <v>807</v>
      </c>
      <c r="C4205">
        <v>18565</v>
      </c>
      <c r="D4205">
        <f t="shared" si="132"/>
        <v>19372</v>
      </c>
      <c r="E4205">
        <f t="shared" si="133"/>
        <v>2.6095944092252199</v>
      </c>
      <c r="F4205">
        <v>3.3699576073460529</v>
      </c>
      <c r="G4205">
        <v>4.9329808219231985</v>
      </c>
      <c r="H4205">
        <v>4.9426974134235877</v>
      </c>
    </row>
    <row r="4206" spans="1:8" x14ac:dyDescent="0.25">
      <c r="A4206">
        <v>150</v>
      </c>
      <c r="B4206">
        <v>1624</v>
      </c>
      <c r="C4206">
        <v>9146</v>
      </c>
      <c r="D4206">
        <f t="shared" si="132"/>
        <v>10770</v>
      </c>
      <c r="E4206">
        <f t="shared" si="133"/>
        <v>2.1760912590556813</v>
      </c>
      <c r="F4206">
        <v>3.3699576073460529</v>
      </c>
      <c r="G4206">
        <v>4.9332746440943556</v>
      </c>
      <c r="H4206">
        <v>4.9430293046289666</v>
      </c>
    </row>
    <row r="4207" spans="1:8" x14ac:dyDescent="0.25">
      <c r="A4207">
        <v>784</v>
      </c>
      <c r="B4207">
        <v>3035</v>
      </c>
      <c r="C4207">
        <v>68894</v>
      </c>
      <c r="D4207">
        <f t="shared" si="132"/>
        <v>71929</v>
      </c>
      <c r="E4207">
        <f t="shared" si="133"/>
        <v>2.8943160626844384</v>
      </c>
      <c r="F4207">
        <v>3.3699576073460529</v>
      </c>
      <c r="G4207">
        <v>4.9333708529752247</v>
      </c>
      <c r="H4207">
        <v>4.9430441594982293</v>
      </c>
    </row>
    <row r="4208" spans="1:8" x14ac:dyDescent="0.25">
      <c r="A4208">
        <v>489</v>
      </c>
      <c r="B4208">
        <v>922</v>
      </c>
      <c r="C4208">
        <v>49270</v>
      </c>
      <c r="D4208">
        <f t="shared" si="132"/>
        <v>50192</v>
      </c>
      <c r="E4208">
        <f t="shared" si="133"/>
        <v>2.6893088591236203</v>
      </c>
      <c r="F4208">
        <v>3.370698092575577</v>
      </c>
      <c r="G4208">
        <v>4.9334619785750071</v>
      </c>
      <c r="H4208">
        <v>4.943435154972657</v>
      </c>
    </row>
    <row r="4209" spans="1:8" x14ac:dyDescent="0.25">
      <c r="A4209">
        <v>757</v>
      </c>
      <c r="B4209">
        <v>1373</v>
      </c>
      <c r="C4209">
        <v>133764</v>
      </c>
      <c r="D4209">
        <f t="shared" si="132"/>
        <v>135137</v>
      </c>
      <c r="E4209">
        <f t="shared" si="133"/>
        <v>2.8790958795000727</v>
      </c>
      <c r="F4209">
        <v>3.3710678622717363</v>
      </c>
      <c r="G4209">
        <v>4.9339021496306525</v>
      </c>
      <c r="H4209">
        <v>4.944023459150344</v>
      </c>
    </row>
    <row r="4210" spans="1:8" x14ac:dyDescent="0.25">
      <c r="A4210">
        <v>269</v>
      </c>
      <c r="B4210">
        <v>368</v>
      </c>
      <c r="C4210">
        <v>3349</v>
      </c>
      <c r="D4210">
        <f t="shared" si="132"/>
        <v>3717</v>
      </c>
      <c r="E4210">
        <f t="shared" si="133"/>
        <v>2.4297522800024081</v>
      </c>
      <c r="F4210">
        <v>3.3710678622717363</v>
      </c>
      <c r="G4210">
        <v>4.9339830520841454</v>
      </c>
      <c r="H4210">
        <v>4.944230905795175</v>
      </c>
    </row>
    <row r="4211" spans="1:8" x14ac:dyDescent="0.25">
      <c r="A4211">
        <v>917</v>
      </c>
      <c r="B4211">
        <v>2397</v>
      </c>
      <c r="C4211">
        <v>234059</v>
      </c>
      <c r="D4211">
        <f t="shared" si="132"/>
        <v>236456</v>
      </c>
      <c r="E4211">
        <f t="shared" si="133"/>
        <v>2.9623693356700209</v>
      </c>
      <c r="F4211">
        <v>3.371437317404101</v>
      </c>
      <c r="G4211">
        <v>4.9344631002539927</v>
      </c>
      <c r="H4211">
        <v>4.9447638854655542</v>
      </c>
    </row>
    <row r="4212" spans="1:8" x14ac:dyDescent="0.25">
      <c r="A4212">
        <v>478</v>
      </c>
      <c r="B4212">
        <v>1449</v>
      </c>
      <c r="C4212">
        <v>133908</v>
      </c>
      <c r="D4212">
        <f t="shared" si="132"/>
        <v>135357</v>
      </c>
      <c r="E4212">
        <f t="shared" si="133"/>
        <v>2.6794278966121188</v>
      </c>
      <c r="F4212">
        <v>3.371437317404101</v>
      </c>
      <c r="G4212">
        <v>4.9348618945059455</v>
      </c>
      <c r="H4212">
        <v>4.9448132023652809</v>
      </c>
    </row>
    <row r="4213" spans="1:8" x14ac:dyDescent="0.25">
      <c r="A4213">
        <v>251</v>
      </c>
      <c r="B4213">
        <v>1410</v>
      </c>
      <c r="C4213">
        <v>30982</v>
      </c>
      <c r="D4213">
        <f t="shared" si="132"/>
        <v>32392</v>
      </c>
      <c r="E4213">
        <f t="shared" si="133"/>
        <v>2.399673721481038</v>
      </c>
      <c r="F4213">
        <v>3.3716219271760215</v>
      </c>
      <c r="G4213">
        <v>4.9357037119312555</v>
      </c>
      <c r="H4213">
        <v>4.945039988000671</v>
      </c>
    </row>
    <row r="4214" spans="1:8" x14ac:dyDescent="0.25">
      <c r="A4214">
        <v>172</v>
      </c>
      <c r="B4214">
        <v>227</v>
      </c>
      <c r="C4214">
        <v>929</v>
      </c>
      <c r="D4214">
        <f t="shared" si="132"/>
        <v>1156</v>
      </c>
      <c r="E4214">
        <f t="shared" si="133"/>
        <v>2.2355284469075487</v>
      </c>
      <c r="F4214">
        <v>3.3716219271760215</v>
      </c>
      <c r="G4214">
        <v>4.9361164628607472</v>
      </c>
      <c r="H4214">
        <v>4.9452863598797414</v>
      </c>
    </row>
    <row r="4215" spans="1:8" x14ac:dyDescent="0.25">
      <c r="A4215">
        <v>420</v>
      </c>
      <c r="B4215">
        <v>566</v>
      </c>
      <c r="C4215">
        <v>3072</v>
      </c>
      <c r="D4215">
        <f t="shared" si="132"/>
        <v>3638</v>
      </c>
      <c r="E4215">
        <f t="shared" si="133"/>
        <v>2.6232492903979003</v>
      </c>
      <c r="F4215">
        <v>3.3718064585074159</v>
      </c>
      <c r="G4215">
        <v>4.9374426612843747</v>
      </c>
      <c r="H4215">
        <v>4.9460639776408222</v>
      </c>
    </row>
    <row r="4216" spans="1:8" x14ac:dyDescent="0.25">
      <c r="A4216">
        <v>291</v>
      </c>
      <c r="B4216">
        <v>908</v>
      </c>
      <c r="C4216">
        <v>6084</v>
      </c>
      <c r="D4216">
        <f t="shared" si="132"/>
        <v>6992</v>
      </c>
      <c r="E4216">
        <f t="shared" si="133"/>
        <v>2.4638929889859074</v>
      </c>
      <c r="F4216">
        <v>3.3719909114649149</v>
      </c>
      <c r="G4216">
        <v>4.9380741947803877</v>
      </c>
      <c r="H4216">
        <v>4.9464129605665192</v>
      </c>
    </row>
    <row r="4217" spans="1:8" x14ac:dyDescent="0.25">
      <c r="A4217">
        <v>218</v>
      </c>
      <c r="B4217">
        <v>568</v>
      </c>
      <c r="C4217">
        <v>1149</v>
      </c>
      <c r="D4217">
        <f t="shared" si="132"/>
        <v>1717</v>
      </c>
      <c r="E4217">
        <f t="shared" si="133"/>
        <v>2.3384564936046046</v>
      </c>
      <c r="F4217">
        <v>3.372175286115064</v>
      </c>
      <c r="G4217">
        <v>4.9383796075815019</v>
      </c>
      <c r="H4217">
        <v>4.946599625015133</v>
      </c>
    </row>
    <row r="4218" spans="1:8" x14ac:dyDescent="0.25">
      <c r="A4218">
        <v>587</v>
      </c>
      <c r="B4218">
        <v>621</v>
      </c>
      <c r="C4218">
        <v>48212</v>
      </c>
      <c r="D4218">
        <f t="shared" si="132"/>
        <v>48833</v>
      </c>
      <c r="E4218">
        <f t="shared" si="133"/>
        <v>2.7686381012476144</v>
      </c>
      <c r="F4218">
        <v>3.3736474722092176</v>
      </c>
      <c r="G4218">
        <v>4.93907974392837</v>
      </c>
      <c r="H4218">
        <v>4.9468254799507232</v>
      </c>
    </row>
    <row r="4219" spans="1:8" x14ac:dyDescent="0.25">
      <c r="A4219">
        <v>408</v>
      </c>
      <c r="B4219">
        <v>1000</v>
      </c>
      <c r="C4219">
        <v>100746</v>
      </c>
      <c r="D4219">
        <f t="shared" si="132"/>
        <v>101746</v>
      </c>
      <c r="E4219">
        <f t="shared" si="133"/>
        <v>2.61066016308988</v>
      </c>
      <c r="F4219">
        <v>3.3738311450738303</v>
      </c>
      <c r="G4219">
        <v>4.9390897377033385</v>
      </c>
      <c r="H4219">
        <v>4.9468549306327203</v>
      </c>
    </row>
    <row r="4220" spans="1:8" x14ac:dyDescent="0.25">
      <c r="A4220">
        <v>746</v>
      </c>
      <c r="B4220">
        <v>1044</v>
      </c>
      <c r="C4220">
        <v>3092</v>
      </c>
      <c r="D4220">
        <f t="shared" si="132"/>
        <v>4136</v>
      </c>
      <c r="E4220">
        <f t="shared" si="133"/>
        <v>2.8727388274726686</v>
      </c>
      <c r="F4220">
        <v>3.3740147402919116</v>
      </c>
      <c r="G4220">
        <v>4.9392845703636858</v>
      </c>
      <c r="H4220">
        <v>4.9473797993601778</v>
      </c>
    </row>
    <row r="4221" spans="1:8" x14ac:dyDescent="0.25">
      <c r="A4221">
        <v>137</v>
      </c>
      <c r="B4221">
        <v>1018</v>
      </c>
      <c r="C4221">
        <v>27841</v>
      </c>
      <c r="D4221">
        <f t="shared" si="132"/>
        <v>28859</v>
      </c>
      <c r="E4221">
        <f t="shared" si="133"/>
        <v>2.1367205671564067</v>
      </c>
      <c r="F4221">
        <v>3.374748346010104</v>
      </c>
      <c r="G4221">
        <v>4.9405712663317596</v>
      </c>
      <c r="H4221">
        <v>4.9482662198802956</v>
      </c>
    </row>
    <row r="4222" spans="1:8" x14ac:dyDescent="0.25">
      <c r="A4222">
        <v>542</v>
      </c>
      <c r="B4222">
        <v>1403</v>
      </c>
      <c r="C4222">
        <v>7267</v>
      </c>
      <c r="D4222">
        <f t="shared" si="132"/>
        <v>8670</v>
      </c>
      <c r="E4222">
        <f t="shared" si="133"/>
        <v>2.7339992865383871</v>
      </c>
      <c r="F4222">
        <v>3.3749315539781883</v>
      </c>
      <c r="G4222">
        <v>4.9410142437055695</v>
      </c>
      <c r="H4222">
        <v>4.9483640559883693</v>
      </c>
    </row>
    <row r="4223" spans="1:8" x14ac:dyDescent="0.25">
      <c r="A4223">
        <v>475</v>
      </c>
      <c r="B4223">
        <v>1267</v>
      </c>
      <c r="C4223">
        <v>9297</v>
      </c>
      <c r="D4223">
        <f t="shared" si="132"/>
        <v>10564</v>
      </c>
      <c r="E4223">
        <f t="shared" si="133"/>
        <v>2.6766936096248664</v>
      </c>
      <c r="F4223">
        <v>3.3749315539781883</v>
      </c>
      <c r="G4223">
        <v>4.9413374812474569</v>
      </c>
      <c r="H4223">
        <v>4.9495461294045358</v>
      </c>
    </row>
    <row r="4224" spans="1:8" x14ac:dyDescent="0.25">
      <c r="A4224">
        <v>271</v>
      </c>
      <c r="B4224">
        <v>271</v>
      </c>
      <c r="C4224">
        <v>1036</v>
      </c>
      <c r="D4224">
        <f t="shared" si="132"/>
        <v>1307</v>
      </c>
      <c r="E4224">
        <f t="shared" si="133"/>
        <v>2.4329692908744058</v>
      </c>
      <c r="F4224">
        <v>3.375297738217339</v>
      </c>
      <c r="G4224">
        <v>4.9418640915648089</v>
      </c>
      <c r="H4224">
        <v>4.9499800509450642</v>
      </c>
    </row>
    <row r="4225" spans="1:8" x14ac:dyDescent="0.25">
      <c r="A4225">
        <v>953</v>
      </c>
      <c r="B4225">
        <v>1865</v>
      </c>
      <c r="C4225">
        <v>130886</v>
      </c>
      <c r="D4225">
        <f t="shared" si="132"/>
        <v>132751</v>
      </c>
      <c r="E4225">
        <f t="shared" si="133"/>
        <v>2.9790929006383262</v>
      </c>
      <c r="F4225">
        <v>3.375297738217339</v>
      </c>
      <c r="G4225">
        <v>4.9427866031449925</v>
      </c>
      <c r="H4225">
        <v>4.9506082247842311</v>
      </c>
    </row>
    <row r="4226" spans="1:8" x14ac:dyDescent="0.25">
      <c r="A4226">
        <v>605</v>
      </c>
      <c r="B4226">
        <v>778</v>
      </c>
      <c r="C4226">
        <v>4704</v>
      </c>
      <c r="D4226">
        <f t="shared" si="132"/>
        <v>5482</v>
      </c>
      <c r="E4226">
        <f t="shared" si="133"/>
        <v>2.781755374652469</v>
      </c>
      <c r="F4226">
        <v>3.3760291817281805</v>
      </c>
      <c r="G4226">
        <v>4.9429451174375938</v>
      </c>
      <c r="H4226">
        <v>4.9506422857608294</v>
      </c>
    </row>
    <row r="4227" spans="1:8" x14ac:dyDescent="0.25">
      <c r="A4227">
        <v>968</v>
      </c>
      <c r="B4227">
        <v>968</v>
      </c>
      <c r="C4227">
        <v>57453</v>
      </c>
      <c r="D4227">
        <f t="shared" si="132"/>
        <v>58421</v>
      </c>
      <c r="E4227">
        <f t="shared" si="133"/>
        <v>2.9858753573083936</v>
      </c>
      <c r="F4227">
        <v>3.3760291817281805</v>
      </c>
      <c r="G4227">
        <v>4.9439987565195329</v>
      </c>
      <c r="H4227">
        <v>4.9507395881197578</v>
      </c>
    </row>
    <row r="4228" spans="1:8" x14ac:dyDescent="0.25">
      <c r="A4228">
        <v>417</v>
      </c>
      <c r="B4228">
        <v>474</v>
      </c>
      <c r="C4228">
        <v>5571</v>
      </c>
      <c r="D4228">
        <f t="shared" ref="D4228:D4291" si="134">B4228+C4228</f>
        <v>6045</v>
      </c>
      <c r="E4228">
        <f t="shared" ref="E4228:E4291" si="135">LOG10(A4228)</f>
        <v>2.6201360549737576</v>
      </c>
      <c r="F4228">
        <v>3.3767593954048798</v>
      </c>
      <c r="G4228">
        <v>4.9440283995079</v>
      </c>
      <c r="H4228">
        <v>4.9522352980261761</v>
      </c>
    </row>
    <row r="4229" spans="1:8" x14ac:dyDescent="0.25">
      <c r="A4229">
        <v>297</v>
      </c>
      <c r="B4229">
        <v>763</v>
      </c>
      <c r="C4229">
        <v>10369</v>
      </c>
      <c r="D4229">
        <f t="shared" si="134"/>
        <v>11132</v>
      </c>
      <c r="E4229">
        <f t="shared" si="135"/>
        <v>2.4727564493172123</v>
      </c>
      <c r="F4229">
        <v>3.3769417571467586</v>
      </c>
      <c r="G4229">
        <v>4.9447392249154394</v>
      </c>
      <c r="H4229">
        <v>4.9532666640766978</v>
      </c>
    </row>
    <row r="4230" spans="1:8" x14ac:dyDescent="0.25">
      <c r="A4230">
        <v>609</v>
      </c>
      <c r="B4230">
        <v>1194</v>
      </c>
      <c r="C4230">
        <v>24550</v>
      </c>
      <c r="D4230">
        <f t="shared" si="134"/>
        <v>25744</v>
      </c>
      <c r="E4230">
        <f t="shared" si="135"/>
        <v>2.7846172926328752</v>
      </c>
      <c r="F4230">
        <v>3.3774883833761327</v>
      </c>
      <c r="G4230">
        <v>4.9451139142408111</v>
      </c>
      <c r="H4230">
        <v>4.9541266821331567</v>
      </c>
    </row>
    <row r="4231" spans="1:8" x14ac:dyDescent="0.25">
      <c r="A4231">
        <v>340</v>
      </c>
      <c r="B4231">
        <v>676</v>
      </c>
      <c r="C4231">
        <v>10052</v>
      </c>
      <c r="D4231">
        <f t="shared" si="134"/>
        <v>10728</v>
      </c>
      <c r="E4231">
        <f t="shared" si="135"/>
        <v>2.5314789170422549</v>
      </c>
      <c r="F4231">
        <v>3.3778524190067545</v>
      </c>
      <c r="G4231">
        <v>4.9453897944055694</v>
      </c>
      <c r="H4231">
        <v>4.9542811116776422</v>
      </c>
    </row>
    <row r="4232" spans="1:8" x14ac:dyDescent="0.25">
      <c r="A4232">
        <v>230</v>
      </c>
      <c r="B4232">
        <v>302</v>
      </c>
      <c r="C4232">
        <v>128222</v>
      </c>
      <c r="D4232">
        <f t="shared" si="134"/>
        <v>128524</v>
      </c>
      <c r="E4232">
        <f t="shared" si="135"/>
        <v>2.3617278360175931</v>
      </c>
      <c r="F4232">
        <v>3.3780343224573315</v>
      </c>
      <c r="G4232">
        <v>4.946599625015133</v>
      </c>
      <c r="H4232">
        <v>4.9545367648795322</v>
      </c>
    </row>
    <row r="4233" spans="1:8" x14ac:dyDescent="0.25">
      <c r="A4233">
        <v>110</v>
      </c>
      <c r="B4233">
        <v>872</v>
      </c>
      <c r="C4233">
        <v>30706</v>
      </c>
      <c r="D4233">
        <f t="shared" si="134"/>
        <v>31578</v>
      </c>
      <c r="E4233">
        <f t="shared" si="135"/>
        <v>2.0413926851582249</v>
      </c>
      <c r="F4233">
        <v>3.3787611753163733</v>
      </c>
      <c r="G4233">
        <v>4.9472621269663346</v>
      </c>
      <c r="H4233">
        <v>4.9554087118535692</v>
      </c>
    </row>
    <row r="4234" spans="1:8" x14ac:dyDescent="0.25">
      <c r="A4234">
        <v>165</v>
      </c>
      <c r="B4234">
        <v>202</v>
      </c>
      <c r="C4234">
        <v>5607</v>
      </c>
      <c r="D4234">
        <f t="shared" si="134"/>
        <v>5809</v>
      </c>
      <c r="E4234">
        <f t="shared" si="135"/>
        <v>2.2174839442139063</v>
      </c>
      <c r="F4234">
        <v>3.3787611753163733</v>
      </c>
      <c r="G4234">
        <v>4.9474680327367908</v>
      </c>
      <c r="H4234">
        <v>4.9559185431882895</v>
      </c>
    </row>
    <row r="4235" spans="1:8" x14ac:dyDescent="0.25">
      <c r="A4235">
        <v>911</v>
      </c>
      <c r="B4235">
        <v>1336</v>
      </c>
      <c r="C4235">
        <v>11186</v>
      </c>
      <c r="D4235">
        <f t="shared" si="134"/>
        <v>12522</v>
      </c>
      <c r="E4235">
        <f t="shared" si="135"/>
        <v>2.9595183769729982</v>
      </c>
      <c r="F4235">
        <v>3.3791241460703918</v>
      </c>
      <c r="G4235">
        <v>4.9475121427037863</v>
      </c>
      <c r="H4235">
        <v>4.9561876466202266</v>
      </c>
    </row>
    <row r="4236" spans="1:8" x14ac:dyDescent="0.25">
      <c r="A4236">
        <v>178</v>
      </c>
      <c r="B4236">
        <v>870</v>
      </c>
      <c r="C4236">
        <v>5009</v>
      </c>
      <c r="D4236">
        <f t="shared" si="134"/>
        <v>5879</v>
      </c>
      <c r="E4236">
        <f t="shared" si="135"/>
        <v>2.2504200023088941</v>
      </c>
      <c r="F4236">
        <v>3.3791241460703918</v>
      </c>
      <c r="G4236">
        <v>4.947845273287176</v>
      </c>
      <c r="H4236">
        <v>4.9562164692433903</v>
      </c>
    </row>
    <row r="4237" spans="1:8" x14ac:dyDescent="0.25">
      <c r="A4237">
        <v>1031</v>
      </c>
      <c r="B4237">
        <v>2269</v>
      </c>
      <c r="C4237">
        <v>35942</v>
      </c>
      <c r="D4237">
        <f t="shared" si="134"/>
        <v>38211</v>
      </c>
      <c r="E4237">
        <f t="shared" si="135"/>
        <v>3.0132586652835167</v>
      </c>
      <c r="F4237">
        <v>3.379305517750582</v>
      </c>
      <c r="G4237">
        <v>4.949175246169367</v>
      </c>
      <c r="H4237">
        <v>4.9591225166799591</v>
      </c>
    </row>
    <row r="4238" spans="1:8" x14ac:dyDescent="0.25">
      <c r="A4238">
        <v>191</v>
      </c>
      <c r="B4238">
        <v>471</v>
      </c>
      <c r="C4238">
        <v>127330</v>
      </c>
      <c r="D4238">
        <f t="shared" si="134"/>
        <v>127801</v>
      </c>
      <c r="E4238">
        <f t="shared" si="135"/>
        <v>2.2810333672477277</v>
      </c>
      <c r="F4238">
        <v>3.3796680340336538</v>
      </c>
      <c r="G4238">
        <v>4.9504865566276983</v>
      </c>
      <c r="H4238">
        <v>4.9592131671519217</v>
      </c>
    </row>
    <row r="4239" spans="1:8" x14ac:dyDescent="0.25">
      <c r="A4239">
        <v>422</v>
      </c>
      <c r="B4239">
        <v>6136</v>
      </c>
      <c r="C4239">
        <v>63691</v>
      </c>
      <c r="D4239">
        <f t="shared" si="134"/>
        <v>69827</v>
      </c>
      <c r="E4239">
        <f t="shared" si="135"/>
        <v>2.6253124509616739</v>
      </c>
      <c r="F4239">
        <v>3.37984917876283</v>
      </c>
      <c r="G4239">
        <v>4.950520627147486</v>
      </c>
      <c r="H4239">
        <v>4.9601662365343779</v>
      </c>
    </row>
    <row r="4240" spans="1:8" x14ac:dyDescent="0.25">
      <c r="A4240">
        <v>551</v>
      </c>
      <c r="B4240">
        <v>1458</v>
      </c>
      <c r="C4240">
        <v>130877</v>
      </c>
      <c r="D4240">
        <f t="shared" si="134"/>
        <v>132335</v>
      </c>
      <c r="E4240">
        <f t="shared" si="135"/>
        <v>2.7411515988517849</v>
      </c>
      <c r="F4240">
        <v>3.3803921600570273</v>
      </c>
      <c r="G4240">
        <v>4.9506568825045107</v>
      </c>
      <c r="H4240">
        <v>4.9612834270035728</v>
      </c>
    </row>
    <row r="4241" spans="1:8" x14ac:dyDescent="0.25">
      <c r="A4241">
        <v>260</v>
      </c>
      <c r="B4241">
        <v>1215</v>
      </c>
      <c r="C4241">
        <v>20536</v>
      </c>
      <c r="D4241">
        <f t="shared" si="134"/>
        <v>21751</v>
      </c>
      <c r="E4241">
        <f t="shared" si="135"/>
        <v>2.4149733479708178</v>
      </c>
      <c r="F4241">
        <v>3.3811150807098507</v>
      </c>
      <c r="G4241">
        <v>4.9512452092642869</v>
      </c>
      <c r="H4241">
        <v>4.9617152704537659</v>
      </c>
    </row>
    <row r="4242" spans="1:8" x14ac:dyDescent="0.25">
      <c r="A4242">
        <v>430</v>
      </c>
      <c r="B4242">
        <v>1074</v>
      </c>
      <c r="C4242">
        <v>6775</v>
      </c>
      <c r="D4242">
        <f t="shared" si="134"/>
        <v>7849</v>
      </c>
      <c r="E4242">
        <f t="shared" si="135"/>
        <v>2.6334684555795866</v>
      </c>
      <c r="F4242">
        <v>3.381295623003826</v>
      </c>
      <c r="G4242">
        <v>4.9514006666461823</v>
      </c>
      <c r="H4242">
        <v>4.9625019244306001</v>
      </c>
    </row>
    <row r="4243" spans="1:8" x14ac:dyDescent="0.25">
      <c r="A4243">
        <v>297</v>
      </c>
      <c r="B4243">
        <v>676</v>
      </c>
      <c r="C4243">
        <v>975</v>
      </c>
      <c r="D4243">
        <f t="shared" si="134"/>
        <v>1651</v>
      </c>
      <c r="E4243">
        <f t="shared" si="135"/>
        <v>2.4727564493172123</v>
      </c>
      <c r="F4243">
        <v>3.3818367999983434</v>
      </c>
      <c r="G4243">
        <v>4.9520219403049293</v>
      </c>
      <c r="H4243">
        <v>4.9631264410819043</v>
      </c>
    </row>
    <row r="4244" spans="1:8" x14ac:dyDescent="0.25">
      <c r="A4244">
        <v>438</v>
      </c>
      <c r="B4244">
        <v>1770</v>
      </c>
      <c r="C4244">
        <v>17012</v>
      </c>
      <c r="D4244">
        <f t="shared" si="134"/>
        <v>18782</v>
      </c>
      <c r="E4244">
        <f t="shared" si="135"/>
        <v>2.6414741105040997</v>
      </c>
      <c r="F4244">
        <v>3.3821972103774538</v>
      </c>
      <c r="G4244">
        <v>4.953290845149299</v>
      </c>
      <c r="H4244">
        <v>4.9646037229162099</v>
      </c>
    </row>
    <row r="4245" spans="1:8" x14ac:dyDescent="0.25">
      <c r="A4245">
        <v>217</v>
      </c>
      <c r="B4245">
        <v>217</v>
      </c>
      <c r="C4245">
        <v>1490</v>
      </c>
      <c r="D4245">
        <f t="shared" si="134"/>
        <v>1707</v>
      </c>
      <c r="E4245">
        <f t="shared" si="135"/>
        <v>2.3364597338485296</v>
      </c>
      <c r="F4245">
        <v>3.3821972103774538</v>
      </c>
      <c r="G4245">
        <v>4.9559377703928043</v>
      </c>
      <c r="H4245">
        <v>4.9646838149760404</v>
      </c>
    </row>
    <row r="4246" spans="1:8" x14ac:dyDescent="0.25">
      <c r="A4246">
        <v>1247</v>
      </c>
      <c r="B4246">
        <v>11764</v>
      </c>
      <c r="C4246">
        <v>42531</v>
      </c>
      <c r="D4246">
        <f t="shared" si="134"/>
        <v>54295</v>
      </c>
      <c r="E4246">
        <f t="shared" si="135"/>
        <v>3.0958664534785427</v>
      </c>
      <c r="F4246">
        <v>3.3823773034681137</v>
      </c>
      <c r="G4246">
        <v>4.9562789116988544</v>
      </c>
      <c r="H4246">
        <v>4.9667469755398139</v>
      </c>
    </row>
    <row r="4247" spans="1:8" x14ac:dyDescent="0.25">
      <c r="A4247">
        <v>249</v>
      </c>
      <c r="B4247">
        <v>249</v>
      </c>
      <c r="C4247">
        <v>14033</v>
      </c>
      <c r="D4247">
        <f t="shared" si="134"/>
        <v>14282</v>
      </c>
      <c r="E4247">
        <f t="shared" si="135"/>
        <v>2.3961993470957363</v>
      </c>
      <c r="F4247">
        <v>3.3827372657613304</v>
      </c>
      <c r="G4247">
        <v>4.9564805875266345</v>
      </c>
      <c r="H4247">
        <v>4.9675058550994091</v>
      </c>
    </row>
    <row r="4248" spans="1:8" x14ac:dyDescent="0.25">
      <c r="A4248">
        <v>245</v>
      </c>
      <c r="B4248">
        <v>314</v>
      </c>
      <c r="C4248">
        <v>14290</v>
      </c>
      <c r="D4248">
        <f t="shared" si="134"/>
        <v>14604</v>
      </c>
      <c r="E4248">
        <f t="shared" si="135"/>
        <v>2.3891660843645326</v>
      </c>
      <c r="F4248">
        <v>3.3832766504076504</v>
      </c>
      <c r="G4248">
        <v>4.9585256598033629</v>
      </c>
      <c r="H4248">
        <v>4.9698164714103328</v>
      </c>
    </row>
    <row r="4249" spans="1:8" x14ac:dyDescent="0.25">
      <c r="A4249">
        <v>719</v>
      </c>
      <c r="B4249">
        <v>1308</v>
      </c>
      <c r="C4249">
        <v>17632</v>
      </c>
      <c r="D4249">
        <f t="shared" si="134"/>
        <v>18940</v>
      </c>
      <c r="E4249">
        <f t="shared" si="135"/>
        <v>2.8567288903828825</v>
      </c>
      <c r="F4249">
        <v>3.3839947894417328</v>
      </c>
      <c r="G4249">
        <v>4.9593896427357924</v>
      </c>
      <c r="H4249">
        <v>4.9708534126076227</v>
      </c>
    </row>
    <row r="4250" spans="1:8" x14ac:dyDescent="0.25">
      <c r="A4250">
        <v>1078</v>
      </c>
      <c r="B4250">
        <v>1851</v>
      </c>
      <c r="C4250">
        <v>13838</v>
      </c>
      <c r="D4250">
        <f t="shared" si="134"/>
        <v>15689</v>
      </c>
      <c r="E4250">
        <f t="shared" si="135"/>
        <v>3.03261876085072</v>
      </c>
      <c r="F4250">
        <v>3.3841741388070337</v>
      </c>
      <c r="G4250">
        <v>4.9610222143725524</v>
      </c>
      <c r="H4250">
        <v>4.971141270837939</v>
      </c>
    </row>
    <row r="4251" spans="1:8" x14ac:dyDescent="0.25">
      <c r="A4251">
        <v>938</v>
      </c>
      <c r="B4251">
        <v>3128</v>
      </c>
      <c r="C4251">
        <v>373272</v>
      </c>
      <c r="D4251">
        <f t="shared" si="134"/>
        <v>376400</v>
      </c>
      <c r="E4251">
        <f t="shared" si="135"/>
        <v>2.9722028383790646</v>
      </c>
      <c r="F4251">
        <v>3.3847117429382823</v>
      </c>
      <c r="G4251">
        <v>4.9610222143725524</v>
      </c>
      <c r="H4251">
        <v>4.9728228163314663</v>
      </c>
    </row>
    <row r="4252" spans="1:8" x14ac:dyDescent="0.25">
      <c r="A4252">
        <v>549</v>
      </c>
      <c r="B4252">
        <v>2768</v>
      </c>
      <c r="C4252">
        <v>3921</v>
      </c>
      <c r="D4252">
        <f t="shared" si="134"/>
        <v>6689</v>
      </c>
      <c r="E4252">
        <f t="shared" si="135"/>
        <v>2.7395723444500919</v>
      </c>
      <c r="F4252">
        <v>3.3850697763319348</v>
      </c>
      <c r="G4252">
        <v>4.962018727535809</v>
      </c>
      <c r="H4252">
        <v>4.9737096032026473</v>
      </c>
    </row>
    <row r="4253" spans="1:8" x14ac:dyDescent="0.25">
      <c r="A4253">
        <v>410</v>
      </c>
      <c r="B4253">
        <v>769</v>
      </c>
      <c r="C4253">
        <v>25932</v>
      </c>
      <c r="D4253">
        <f t="shared" si="134"/>
        <v>26701</v>
      </c>
      <c r="E4253">
        <f t="shared" si="135"/>
        <v>2.6127838567197355</v>
      </c>
      <c r="F4253">
        <v>3.3854275148051305</v>
      </c>
      <c r="G4253">
        <v>4.9640756880478873</v>
      </c>
      <c r="H4253">
        <v>4.9738480002301628</v>
      </c>
    </row>
    <row r="4254" spans="1:8" x14ac:dyDescent="0.25">
      <c r="A4254">
        <v>339</v>
      </c>
      <c r="B4254">
        <v>706</v>
      </c>
      <c r="C4254">
        <v>2978</v>
      </c>
      <c r="D4254">
        <f t="shared" si="134"/>
        <v>3684</v>
      </c>
      <c r="E4254">
        <f t="shared" si="135"/>
        <v>2.5301996982030821</v>
      </c>
      <c r="F4254">
        <v>3.3857849588433355</v>
      </c>
      <c r="G4254">
        <v>4.9655027326071046</v>
      </c>
      <c r="H4254">
        <v>4.9739079585816688</v>
      </c>
    </row>
    <row r="4255" spans="1:8" x14ac:dyDescent="0.25">
      <c r="A4255">
        <v>332</v>
      </c>
      <c r="B4255">
        <v>2318</v>
      </c>
      <c r="C4255">
        <v>1224402</v>
      </c>
      <c r="D4255">
        <f t="shared" si="134"/>
        <v>1226720</v>
      </c>
      <c r="E4255">
        <f t="shared" si="135"/>
        <v>2.5211380837040362</v>
      </c>
      <c r="F4255">
        <v>3.3861421089308186</v>
      </c>
      <c r="G4255">
        <v>4.9664186538863468</v>
      </c>
      <c r="H4255">
        <v>4.9739909641742495</v>
      </c>
    </row>
    <row r="4256" spans="1:8" x14ac:dyDescent="0.25">
      <c r="A4256">
        <v>323</v>
      </c>
      <c r="B4256">
        <v>643</v>
      </c>
      <c r="C4256">
        <v>918</v>
      </c>
      <c r="D4256">
        <f t="shared" si="134"/>
        <v>1561</v>
      </c>
      <c r="E4256">
        <f t="shared" si="135"/>
        <v>2.509202522331103</v>
      </c>
      <c r="F4256">
        <v>3.3864989655506532</v>
      </c>
      <c r="G4256">
        <v>4.9669953969305407</v>
      </c>
      <c r="H4256">
        <v>4.9747465074917336</v>
      </c>
    </row>
    <row r="4257" spans="1:8" x14ac:dyDescent="0.25">
      <c r="A4257">
        <v>488</v>
      </c>
      <c r="B4257">
        <v>1070</v>
      </c>
      <c r="C4257">
        <v>11604</v>
      </c>
      <c r="D4257">
        <f t="shared" si="134"/>
        <v>12674</v>
      </c>
      <c r="E4257">
        <f t="shared" si="135"/>
        <v>2.6884198220027105</v>
      </c>
      <c r="F4257">
        <v>3.3864989655506532</v>
      </c>
      <c r="G4257">
        <v>4.9670984735236674</v>
      </c>
      <c r="H4257">
        <v>4.975840634107195</v>
      </c>
    </row>
    <row r="4258" spans="1:8" x14ac:dyDescent="0.25">
      <c r="A4258">
        <v>742</v>
      </c>
      <c r="B4258">
        <v>3758</v>
      </c>
      <c r="C4258">
        <v>1647773</v>
      </c>
      <c r="D4258">
        <f t="shared" si="134"/>
        <v>1651531</v>
      </c>
      <c r="E4258">
        <f t="shared" si="135"/>
        <v>2.8704039052790269</v>
      </c>
      <c r="F4258">
        <v>3.3866772839608377</v>
      </c>
      <c r="G4258">
        <v>4.9676088106245766</v>
      </c>
      <c r="H4258">
        <v>4.977311973396926</v>
      </c>
    </row>
    <row r="4259" spans="1:8" x14ac:dyDescent="0.25">
      <c r="A4259">
        <v>229</v>
      </c>
      <c r="B4259">
        <v>353</v>
      </c>
      <c r="C4259">
        <v>3801</v>
      </c>
      <c r="D4259">
        <f t="shared" si="134"/>
        <v>4154</v>
      </c>
      <c r="E4259">
        <f t="shared" si="135"/>
        <v>2.3598354823398879</v>
      </c>
      <c r="F4259">
        <v>3.3866772839608377</v>
      </c>
      <c r="G4259">
        <v>4.9682634109171762</v>
      </c>
      <c r="H4259">
        <v>4.9774766729748787</v>
      </c>
    </row>
    <row r="4260" spans="1:8" x14ac:dyDescent="0.25">
      <c r="A4260">
        <v>426</v>
      </c>
      <c r="B4260">
        <v>965</v>
      </c>
      <c r="C4260">
        <v>27702</v>
      </c>
      <c r="D4260">
        <f t="shared" si="134"/>
        <v>28667</v>
      </c>
      <c r="E4260">
        <f t="shared" si="135"/>
        <v>2.6294095991027189</v>
      </c>
      <c r="F4260">
        <v>3.3866772839608377</v>
      </c>
      <c r="G4260">
        <v>4.9685623284623617</v>
      </c>
      <c r="H4260">
        <v>4.9777098905097112</v>
      </c>
    </row>
    <row r="4261" spans="1:8" x14ac:dyDescent="0.25">
      <c r="A4261">
        <v>546</v>
      </c>
      <c r="B4261">
        <v>909</v>
      </c>
      <c r="C4261">
        <v>4090</v>
      </c>
      <c r="D4261">
        <f t="shared" si="134"/>
        <v>4999</v>
      </c>
      <c r="E4261">
        <f t="shared" si="135"/>
        <v>2.7371926427047373</v>
      </c>
      <c r="F4261">
        <v>3.3868555291847242</v>
      </c>
      <c r="G4261">
        <v>4.9696348683155342</v>
      </c>
      <c r="H4261">
        <v>4.979279702785111</v>
      </c>
    </row>
    <row r="4262" spans="1:8" x14ac:dyDescent="0.25">
      <c r="A4262">
        <v>542</v>
      </c>
      <c r="B4262">
        <v>2132</v>
      </c>
      <c r="C4262">
        <v>17212</v>
      </c>
      <c r="D4262">
        <f t="shared" si="134"/>
        <v>19344</v>
      </c>
      <c r="E4262">
        <f t="shared" si="135"/>
        <v>2.7339992865383871</v>
      </c>
      <c r="F4262">
        <v>3.3868555291847242</v>
      </c>
      <c r="G4262">
        <v>4.9700352255680658</v>
      </c>
      <c r="H4262">
        <v>4.9797759327296856</v>
      </c>
    </row>
    <row r="4263" spans="1:8" x14ac:dyDescent="0.25">
      <c r="A4263">
        <v>238</v>
      </c>
      <c r="B4263">
        <v>418</v>
      </c>
      <c r="C4263">
        <v>5236</v>
      </c>
      <c r="D4263">
        <f t="shared" si="134"/>
        <v>5654</v>
      </c>
      <c r="E4263">
        <f t="shared" si="135"/>
        <v>2.3765769570565118</v>
      </c>
      <c r="F4263">
        <v>3.3868555291847242</v>
      </c>
      <c r="G4263">
        <v>4.9704026706521862</v>
      </c>
      <c r="H4263">
        <v>4.9799715373136459</v>
      </c>
    </row>
    <row r="4264" spans="1:8" x14ac:dyDescent="0.25">
      <c r="A4264">
        <v>697</v>
      </c>
      <c r="B4264">
        <v>2603</v>
      </c>
      <c r="C4264">
        <v>34964</v>
      </c>
      <c r="D4264">
        <f t="shared" si="134"/>
        <v>37567</v>
      </c>
      <c r="E4264">
        <f t="shared" si="135"/>
        <v>2.8432327780980096</v>
      </c>
      <c r="F4264">
        <v>3.3873898263387292</v>
      </c>
      <c r="G4264">
        <v>4.971122705095782</v>
      </c>
      <c r="H4264">
        <v>4.9800988603955183</v>
      </c>
    </row>
    <row r="4265" spans="1:8" x14ac:dyDescent="0.25">
      <c r="A4265">
        <v>269</v>
      </c>
      <c r="B4265">
        <v>914</v>
      </c>
      <c r="C4265">
        <v>9311</v>
      </c>
      <c r="D4265">
        <f t="shared" si="134"/>
        <v>10225</v>
      </c>
      <c r="E4265">
        <f t="shared" si="135"/>
        <v>2.4297522800024081</v>
      </c>
      <c r="F4265">
        <v>3.3873898263387292</v>
      </c>
      <c r="G4265">
        <v>4.9719249491841913</v>
      </c>
      <c r="H4265">
        <v>4.9817687895136951</v>
      </c>
    </row>
    <row r="4266" spans="1:8" x14ac:dyDescent="0.25">
      <c r="A4266">
        <v>840</v>
      </c>
      <c r="B4266">
        <v>880</v>
      </c>
      <c r="C4266">
        <v>30831</v>
      </c>
      <c r="D4266">
        <f t="shared" si="134"/>
        <v>31711</v>
      </c>
      <c r="E4266">
        <f t="shared" si="135"/>
        <v>2.9242792860618816</v>
      </c>
      <c r="F4266">
        <v>3.3877456596088638</v>
      </c>
      <c r="G4266">
        <v>4.9723278305293661</v>
      </c>
      <c r="H4266">
        <v>4.981859362821754</v>
      </c>
    </row>
    <row r="4267" spans="1:8" x14ac:dyDescent="0.25">
      <c r="A4267">
        <v>710</v>
      </c>
      <c r="B4267">
        <v>2435</v>
      </c>
      <c r="C4267">
        <v>41621</v>
      </c>
      <c r="D4267">
        <f t="shared" si="134"/>
        <v>44056</v>
      </c>
      <c r="E4267">
        <f t="shared" si="135"/>
        <v>2.8512583487190755</v>
      </c>
      <c r="F4267">
        <v>3.3881012015705165</v>
      </c>
      <c r="G4267">
        <v>4.9730123343858503</v>
      </c>
      <c r="H4267">
        <v>4.9819680258634245</v>
      </c>
    </row>
    <row r="4268" spans="1:8" x14ac:dyDescent="0.25">
      <c r="A4268">
        <v>513</v>
      </c>
      <c r="B4268">
        <v>2436</v>
      </c>
      <c r="C4268">
        <v>12530</v>
      </c>
      <c r="D4268">
        <f t="shared" si="134"/>
        <v>14966</v>
      </c>
      <c r="E4268">
        <f t="shared" si="135"/>
        <v>2.7101173651118162</v>
      </c>
      <c r="F4268">
        <v>3.388988785124714</v>
      </c>
      <c r="G4268">
        <v>4.9741016136251153</v>
      </c>
      <c r="H4268">
        <v>4.9829312208255301</v>
      </c>
    </row>
    <row r="4269" spans="1:8" x14ac:dyDescent="0.25">
      <c r="A4269">
        <v>503</v>
      </c>
      <c r="B4269">
        <v>2201</v>
      </c>
      <c r="C4269">
        <v>268923</v>
      </c>
      <c r="D4269">
        <f t="shared" si="134"/>
        <v>271124</v>
      </c>
      <c r="E4269">
        <f t="shared" si="135"/>
        <v>2.7015679850559273</v>
      </c>
      <c r="F4269">
        <v>3.388988785124714</v>
      </c>
      <c r="G4269">
        <v>4.9742122348919189</v>
      </c>
      <c r="H4269">
        <v>4.9829402547939718</v>
      </c>
    </row>
    <row r="4270" spans="1:8" x14ac:dyDescent="0.25">
      <c r="A4270">
        <v>204</v>
      </c>
      <c r="B4270">
        <v>204</v>
      </c>
      <c r="C4270">
        <v>1457</v>
      </c>
      <c r="D4270">
        <f t="shared" si="134"/>
        <v>1661</v>
      </c>
      <c r="E4270">
        <f t="shared" si="135"/>
        <v>2.3096301674258988</v>
      </c>
      <c r="F4270">
        <v>3.3900514964589874</v>
      </c>
      <c r="G4270">
        <v>4.9746774575069201</v>
      </c>
      <c r="H4270">
        <v>4.9836172674154637</v>
      </c>
    </row>
    <row r="4271" spans="1:8" x14ac:dyDescent="0.25">
      <c r="A4271">
        <v>1529</v>
      </c>
      <c r="B4271">
        <v>11327</v>
      </c>
      <c r="C4271">
        <v>294823</v>
      </c>
      <c r="D4271">
        <f t="shared" si="134"/>
        <v>306150</v>
      </c>
      <c r="E4271">
        <f t="shared" si="135"/>
        <v>3.1844074854123203</v>
      </c>
      <c r="F4271">
        <v>3.3907585287387172</v>
      </c>
      <c r="G4271">
        <v>4.9752111584438516</v>
      </c>
      <c r="H4271">
        <v>4.9836578546311641</v>
      </c>
    </row>
    <row r="4272" spans="1:8" x14ac:dyDescent="0.25">
      <c r="A4272">
        <v>344</v>
      </c>
      <c r="B4272">
        <v>553</v>
      </c>
      <c r="C4272">
        <v>558189</v>
      </c>
      <c r="D4272">
        <f t="shared" si="134"/>
        <v>558742</v>
      </c>
      <c r="E4272">
        <f t="shared" si="135"/>
        <v>2.53655844257153</v>
      </c>
      <c r="F4272">
        <v>3.3914644118391033</v>
      </c>
      <c r="G4272">
        <v>4.9763958366118795</v>
      </c>
      <c r="H4272">
        <v>4.9849996048442087</v>
      </c>
    </row>
    <row r="4273" spans="1:8" x14ac:dyDescent="0.25">
      <c r="A4273">
        <v>319</v>
      </c>
      <c r="B4273">
        <v>1295</v>
      </c>
      <c r="C4273">
        <v>16641</v>
      </c>
      <c r="D4273">
        <f t="shared" si="134"/>
        <v>17936</v>
      </c>
      <c r="E4273">
        <f t="shared" si="135"/>
        <v>2.503790683057181</v>
      </c>
      <c r="F4273">
        <v>3.3918169236132489</v>
      </c>
      <c r="G4273">
        <v>4.9776916034637839</v>
      </c>
      <c r="H4273">
        <v>4.9850760228004098</v>
      </c>
    </row>
    <row r="4274" spans="1:8" x14ac:dyDescent="0.25">
      <c r="A4274">
        <v>327</v>
      </c>
      <c r="B4274">
        <v>841</v>
      </c>
      <c r="C4274">
        <v>61902</v>
      </c>
      <c r="D4274">
        <f t="shared" si="134"/>
        <v>62743</v>
      </c>
      <c r="E4274">
        <f t="shared" si="135"/>
        <v>2.514547752660286</v>
      </c>
      <c r="F4274">
        <v>3.3919930722597127</v>
      </c>
      <c r="G4274">
        <v>4.9780709019742115</v>
      </c>
      <c r="H4274">
        <v>4.9857721552427474</v>
      </c>
    </row>
    <row r="4275" spans="1:8" x14ac:dyDescent="0.25">
      <c r="A4275">
        <v>237</v>
      </c>
      <c r="B4275">
        <v>941</v>
      </c>
      <c r="C4275">
        <v>37656</v>
      </c>
      <c r="D4275">
        <f t="shared" si="134"/>
        <v>38597</v>
      </c>
      <c r="E4275">
        <f t="shared" si="135"/>
        <v>2.374748346010104</v>
      </c>
      <c r="F4275">
        <v>3.3923451553612041</v>
      </c>
      <c r="G4275">
        <v>4.9782764073402301</v>
      </c>
      <c r="H4275">
        <v>4.98582600285844</v>
      </c>
    </row>
    <row r="4276" spans="1:8" x14ac:dyDescent="0.25">
      <c r="A4276">
        <v>312</v>
      </c>
      <c r="B4276">
        <v>523</v>
      </c>
      <c r="C4276">
        <v>5249</v>
      </c>
      <c r="D4276">
        <f t="shared" si="134"/>
        <v>5772</v>
      </c>
      <c r="E4276">
        <f t="shared" si="135"/>
        <v>2.4941545940184429</v>
      </c>
      <c r="F4276">
        <v>3.3925210899319325</v>
      </c>
      <c r="G4276">
        <v>4.9793844590645184</v>
      </c>
      <c r="H4276">
        <v>4.9876662649262746</v>
      </c>
    </row>
    <row r="4277" spans="1:8" x14ac:dyDescent="0.25">
      <c r="A4277">
        <v>604</v>
      </c>
      <c r="B4277">
        <v>1935</v>
      </c>
      <c r="C4277">
        <v>10113</v>
      </c>
      <c r="D4277">
        <f t="shared" si="134"/>
        <v>12048</v>
      </c>
      <c r="E4277">
        <f t="shared" si="135"/>
        <v>2.7810369386211318</v>
      </c>
      <c r="F4277">
        <v>3.3932241163612975</v>
      </c>
      <c r="G4277">
        <v>4.9796075512620179</v>
      </c>
      <c r="H4277">
        <v>4.9882333369218133</v>
      </c>
    </row>
    <row r="4278" spans="1:8" x14ac:dyDescent="0.25">
      <c r="A4278">
        <v>453</v>
      </c>
      <c r="B4278">
        <v>490</v>
      </c>
      <c r="C4278">
        <v>5975</v>
      </c>
      <c r="D4278">
        <f t="shared" si="134"/>
        <v>6465</v>
      </c>
      <c r="E4278">
        <f t="shared" si="135"/>
        <v>2.6560982020128319</v>
      </c>
      <c r="F4278">
        <v>3.3939260065858368</v>
      </c>
      <c r="G4278">
        <v>4.9799397007098865</v>
      </c>
      <c r="H4278">
        <v>4.9887595599429293</v>
      </c>
    </row>
    <row r="4279" spans="1:8" x14ac:dyDescent="0.25">
      <c r="A4279">
        <v>344</v>
      </c>
      <c r="B4279">
        <v>344</v>
      </c>
      <c r="C4279">
        <v>2841</v>
      </c>
      <c r="D4279">
        <f t="shared" si="134"/>
        <v>3185</v>
      </c>
      <c r="E4279">
        <f t="shared" si="135"/>
        <v>2.53655844257153</v>
      </c>
      <c r="F4279">
        <v>3.3939260065858368</v>
      </c>
      <c r="G4279">
        <v>4.9805986971566574</v>
      </c>
      <c r="H4279">
        <v>4.9891916561156968</v>
      </c>
    </row>
    <row r="4280" spans="1:8" x14ac:dyDescent="0.25">
      <c r="A4280">
        <v>393</v>
      </c>
      <c r="B4280">
        <v>512</v>
      </c>
      <c r="C4280">
        <v>6230</v>
      </c>
      <c r="D4280">
        <f t="shared" si="134"/>
        <v>6742</v>
      </c>
      <c r="E4280">
        <f t="shared" si="135"/>
        <v>2.5943925503754266</v>
      </c>
      <c r="F4280">
        <v>3.3941013020400446</v>
      </c>
      <c r="G4280">
        <v>4.9811841373983539</v>
      </c>
      <c r="H4280">
        <v>4.9902455913579384</v>
      </c>
    </row>
    <row r="4281" spans="1:8" x14ac:dyDescent="0.25">
      <c r="A4281">
        <v>820</v>
      </c>
      <c r="B4281">
        <v>1266</v>
      </c>
      <c r="C4281">
        <v>19991</v>
      </c>
      <c r="D4281">
        <f t="shared" si="134"/>
        <v>21257</v>
      </c>
      <c r="E4281">
        <f t="shared" si="135"/>
        <v>2.9138138523837167</v>
      </c>
      <c r="F4281">
        <v>3.3941013020400446</v>
      </c>
      <c r="G4281">
        <v>4.981981606832167</v>
      </c>
      <c r="H4281">
        <v>4.9903876990684033</v>
      </c>
    </row>
    <row r="4282" spans="1:8" x14ac:dyDescent="0.25">
      <c r="A4282">
        <v>318</v>
      </c>
      <c r="B4282">
        <v>426</v>
      </c>
      <c r="C4282">
        <v>6355</v>
      </c>
      <c r="D4282">
        <f t="shared" si="134"/>
        <v>6781</v>
      </c>
      <c r="E4282">
        <f t="shared" si="135"/>
        <v>2.5024271199844326</v>
      </c>
      <c r="F4282">
        <v>3.3951515915045425</v>
      </c>
      <c r="G4282">
        <v>4.9829267037708371</v>
      </c>
      <c r="H4282">
        <v>4.9916203070011713</v>
      </c>
    </row>
    <row r="4283" spans="1:8" x14ac:dyDescent="0.25">
      <c r="A4283">
        <v>350</v>
      </c>
      <c r="B4283">
        <v>955</v>
      </c>
      <c r="C4283">
        <v>1717730</v>
      </c>
      <c r="D4283">
        <f t="shared" si="134"/>
        <v>1718685</v>
      </c>
      <c r="E4283">
        <f t="shared" si="135"/>
        <v>2.5440680443502757</v>
      </c>
      <c r="F4283">
        <v>3.3953263930693511</v>
      </c>
      <c r="G4283">
        <v>4.9832563253581581</v>
      </c>
      <c r="H4283">
        <v>4.9926683719876932</v>
      </c>
    </row>
    <row r="4284" spans="1:8" x14ac:dyDescent="0.25">
      <c r="A4284">
        <v>351</v>
      </c>
      <c r="B4284">
        <v>606</v>
      </c>
      <c r="C4284">
        <v>7896</v>
      </c>
      <c r="D4284">
        <f t="shared" si="134"/>
        <v>8502</v>
      </c>
      <c r="E4284">
        <f t="shared" si="135"/>
        <v>2.5453071164658239</v>
      </c>
      <c r="F4284">
        <v>3.3953263930693511</v>
      </c>
      <c r="G4284">
        <v>4.9836217772934148</v>
      </c>
      <c r="H4284">
        <v>4.9928582564587707</v>
      </c>
    </row>
    <row r="4285" spans="1:8" x14ac:dyDescent="0.25">
      <c r="A4285">
        <v>192</v>
      </c>
      <c r="B4285">
        <v>1685</v>
      </c>
      <c r="C4285">
        <v>329850</v>
      </c>
      <c r="D4285">
        <f t="shared" si="134"/>
        <v>331535</v>
      </c>
      <c r="E4285">
        <f t="shared" si="135"/>
        <v>2.2833012287035497</v>
      </c>
      <c r="F4285">
        <v>3.3958503760187813</v>
      </c>
      <c r="G4285">
        <v>4.9838066419784148</v>
      </c>
      <c r="H4285">
        <v>4.9929553745584014</v>
      </c>
    </row>
    <row r="4286" spans="1:8" x14ac:dyDescent="0.25">
      <c r="A4286">
        <v>688</v>
      </c>
      <c r="B4286">
        <v>1089</v>
      </c>
      <c r="C4286">
        <v>12351</v>
      </c>
      <c r="D4286">
        <f t="shared" si="134"/>
        <v>13440</v>
      </c>
      <c r="E4286">
        <f t="shared" si="135"/>
        <v>2.8375884382355112</v>
      </c>
      <c r="F4286">
        <v>3.3960248966085933</v>
      </c>
      <c r="G4286">
        <v>4.9846533079723292</v>
      </c>
      <c r="H4286">
        <v>4.9935023616778889</v>
      </c>
    </row>
    <row r="4287" spans="1:8" x14ac:dyDescent="0.25">
      <c r="A4287">
        <v>1009</v>
      </c>
      <c r="B4287">
        <v>1589</v>
      </c>
      <c r="C4287">
        <v>19348</v>
      </c>
      <c r="D4287">
        <f t="shared" si="134"/>
        <v>20937</v>
      </c>
      <c r="E4287">
        <f t="shared" si="135"/>
        <v>3.0038911662369103</v>
      </c>
      <c r="F4287">
        <v>3.3960248966085933</v>
      </c>
      <c r="G4287">
        <v>4.9869149830452804</v>
      </c>
      <c r="H4287">
        <v>4.9938592961464296</v>
      </c>
    </row>
    <row r="4288" spans="1:8" x14ac:dyDescent="0.25">
      <c r="A4288">
        <v>179</v>
      </c>
      <c r="B4288">
        <v>272</v>
      </c>
      <c r="C4288">
        <v>13868</v>
      </c>
      <c r="D4288">
        <f t="shared" si="134"/>
        <v>14140</v>
      </c>
      <c r="E4288">
        <f t="shared" si="135"/>
        <v>2.2528530309798933</v>
      </c>
      <c r="F4288">
        <v>3.3960248966085933</v>
      </c>
      <c r="G4288">
        <v>4.9878047524005256</v>
      </c>
      <c r="H4288">
        <v>4.9953060589380653</v>
      </c>
    </row>
    <row r="4289" spans="1:8" x14ac:dyDescent="0.25">
      <c r="A4289">
        <v>275</v>
      </c>
      <c r="B4289">
        <v>334</v>
      </c>
      <c r="C4289">
        <v>2747</v>
      </c>
      <c r="D4289">
        <f t="shared" si="134"/>
        <v>3081</v>
      </c>
      <c r="E4289">
        <f t="shared" si="135"/>
        <v>2.4393326938302629</v>
      </c>
      <c r="F4289">
        <v>3.3963737275365067</v>
      </c>
      <c r="G4289">
        <v>4.9879699861140594</v>
      </c>
      <c r="H4289">
        <v>4.995538673987773</v>
      </c>
    </row>
    <row r="4290" spans="1:8" x14ac:dyDescent="0.25">
      <c r="A4290">
        <v>206</v>
      </c>
      <c r="B4290">
        <v>206</v>
      </c>
      <c r="C4290">
        <v>2333</v>
      </c>
      <c r="D4290">
        <f t="shared" si="134"/>
        <v>2539</v>
      </c>
      <c r="E4290">
        <f t="shared" si="135"/>
        <v>2.3138672203691533</v>
      </c>
      <c r="F4290">
        <v>3.3965480379871318</v>
      </c>
      <c r="G4290">
        <v>4.988362722025478</v>
      </c>
      <c r="H4290">
        <v>4.9955869369740871</v>
      </c>
    </row>
    <row r="4291" spans="1:8" x14ac:dyDescent="0.25">
      <c r="A4291">
        <v>679</v>
      </c>
      <c r="B4291">
        <v>679</v>
      </c>
      <c r="C4291">
        <v>7438</v>
      </c>
      <c r="D4291">
        <f t="shared" si="134"/>
        <v>8117</v>
      </c>
      <c r="E4291">
        <f t="shared" si="135"/>
        <v>2.8318697742805017</v>
      </c>
      <c r="F4291">
        <v>3.3967222785037734</v>
      </c>
      <c r="G4291">
        <v>4.988911065273566</v>
      </c>
      <c r="H4291">
        <v>4.9968311463255626</v>
      </c>
    </row>
    <row r="4292" spans="1:8" x14ac:dyDescent="0.25">
      <c r="A4292">
        <v>903</v>
      </c>
      <c r="B4292">
        <v>1027</v>
      </c>
      <c r="C4292">
        <v>23193</v>
      </c>
      <c r="D4292">
        <f t="shared" ref="D4292:D4355" si="136">B4292+C4292</f>
        <v>24220</v>
      </c>
      <c r="E4292">
        <f t="shared" ref="E4292:E4355" si="137">LOG10(A4292)</f>
        <v>2.9556877503135057</v>
      </c>
      <c r="F4292">
        <v>3.3970705499594089</v>
      </c>
      <c r="G4292">
        <v>4.989569943992314</v>
      </c>
      <c r="H4292">
        <v>4.997124155659205</v>
      </c>
    </row>
    <row r="4293" spans="1:8" x14ac:dyDescent="0.25">
      <c r="A4293">
        <v>431</v>
      </c>
      <c r="B4293">
        <v>832</v>
      </c>
      <c r="C4293">
        <v>75362</v>
      </c>
      <c r="D4293">
        <f t="shared" si="136"/>
        <v>76194</v>
      </c>
      <c r="E4293">
        <f t="shared" si="137"/>
        <v>2.6344772701607315</v>
      </c>
      <c r="F4293">
        <v>3.3972445810103862</v>
      </c>
      <c r="G4293">
        <v>4.9896233228067457</v>
      </c>
      <c r="H4293">
        <v>4.9979278225619508</v>
      </c>
    </row>
    <row r="4294" spans="1:8" x14ac:dyDescent="0.25">
      <c r="A4294">
        <v>296</v>
      </c>
      <c r="B4294">
        <v>1741</v>
      </c>
      <c r="C4294">
        <v>5279</v>
      </c>
      <c r="D4294">
        <f t="shared" si="136"/>
        <v>7020</v>
      </c>
      <c r="E4294">
        <f t="shared" si="137"/>
        <v>2.4712917110589387</v>
      </c>
      <c r="F4294">
        <v>3.3974185423513479</v>
      </c>
      <c r="G4294">
        <v>4.9900323425670816</v>
      </c>
      <c r="H4294">
        <v>4.9988475920070723</v>
      </c>
    </row>
    <row r="4295" spans="1:8" x14ac:dyDescent="0.25">
      <c r="A4295">
        <v>183</v>
      </c>
      <c r="B4295">
        <v>622</v>
      </c>
      <c r="C4295">
        <v>611</v>
      </c>
      <c r="D4295">
        <f t="shared" si="136"/>
        <v>1233</v>
      </c>
      <c r="E4295">
        <f t="shared" si="137"/>
        <v>2.2624510897304293</v>
      </c>
      <c r="F4295">
        <v>3.3975924340381165</v>
      </c>
      <c r="G4295">
        <v>4.990161192898479</v>
      </c>
      <c r="H4295">
        <v>4.9988519464694443</v>
      </c>
    </row>
    <row r="4296" spans="1:8" x14ac:dyDescent="0.25">
      <c r="A4296">
        <v>401</v>
      </c>
      <c r="B4296">
        <v>1389</v>
      </c>
      <c r="C4296">
        <v>11929</v>
      </c>
      <c r="D4296">
        <f t="shared" si="136"/>
        <v>13318</v>
      </c>
      <c r="E4296">
        <f t="shared" si="137"/>
        <v>2.6031443726201822</v>
      </c>
      <c r="F4296">
        <v>3.3975924340381165</v>
      </c>
      <c r="G4296">
        <v>4.9911817576678734</v>
      </c>
      <c r="H4296">
        <v>4.9988737181264264</v>
      </c>
    </row>
    <row r="4297" spans="1:8" x14ac:dyDescent="0.25">
      <c r="A4297">
        <v>404</v>
      </c>
      <c r="B4297">
        <v>744</v>
      </c>
      <c r="C4297">
        <v>8305</v>
      </c>
      <c r="D4297">
        <f t="shared" si="136"/>
        <v>9049</v>
      </c>
      <c r="E4297">
        <f t="shared" si="137"/>
        <v>2.6063813651106051</v>
      </c>
      <c r="F4297">
        <v>3.3981136917305026</v>
      </c>
      <c r="G4297">
        <v>4.9916911421105619</v>
      </c>
      <c r="H4297">
        <v>4.9990434996031627</v>
      </c>
    </row>
    <row r="4298" spans="1:8" x14ac:dyDescent="0.25">
      <c r="A4298">
        <v>196</v>
      </c>
      <c r="B4298">
        <v>1121</v>
      </c>
      <c r="C4298">
        <v>58907</v>
      </c>
      <c r="D4298">
        <f t="shared" si="136"/>
        <v>60028</v>
      </c>
      <c r="E4298">
        <f t="shared" si="137"/>
        <v>2.2922560713564759</v>
      </c>
      <c r="F4298">
        <v>3.398287305357401</v>
      </c>
      <c r="G4298">
        <v>4.9924032780904515</v>
      </c>
      <c r="H4298">
        <v>5.0021790255774041</v>
      </c>
    </row>
    <row r="4299" spans="1:8" x14ac:dyDescent="0.25">
      <c r="A4299">
        <v>350</v>
      </c>
      <c r="B4299">
        <v>1408</v>
      </c>
      <c r="C4299">
        <v>7056</v>
      </c>
      <c r="D4299">
        <f t="shared" si="136"/>
        <v>8464</v>
      </c>
      <c r="E4299">
        <f t="shared" si="137"/>
        <v>2.5440680443502757</v>
      </c>
      <c r="F4299">
        <v>3.3984608496082234</v>
      </c>
      <c r="G4299">
        <v>4.9924828232514393</v>
      </c>
      <c r="H4299">
        <v>5.002813779224673</v>
      </c>
    </row>
    <row r="4300" spans="1:8" x14ac:dyDescent="0.25">
      <c r="A4300">
        <v>438</v>
      </c>
      <c r="B4300">
        <v>1062</v>
      </c>
      <c r="C4300">
        <v>8571</v>
      </c>
      <c r="D4300">
        <f t="shared" si="136"/>
        <v>9633</v>
      </c>
      <c r="E4300">
        <f t="shared" si="137"/>
        <v>2.6414741105040997</v>
      </c>
      <c r="F4300">
        <v>3.399673721481038</v>
      </c>
      <c r="G4300">
        <v>4.992633035482565</v>
      </c>
      <c r="H4300">
        <v>5.003628530215086</v>
      </c>
    </row>
    <row r="4301" spans="1:8" x14ac:dyDescent="0.25">
      <c r="A4301">
        <v>247</v>
      </c>
      <c r="B4301">
        <v>654</v>
      </c>
      <c r="C4301">
        <v>36638</v>
      </c>
      <c r="D4301">
        <f t="shared" si="136"/>
        <v>37292</v>
      </c>
      <c r="E4301">
        <f t="shared" si="137"/>
        <v>2.3926969532596658</v>
      </c>
      <c r="F4301">
        <v>3.4001924885925758</v>
      </c>
      <c r="G4301">
        <v>4.9927125385762841</v>
      </c>
      <c r="H4301">
        <v>5.003749104174922</v>
      </c>
    </row>
    <row r="4302" spans="1:8" x14ac:dyDescent="0.25">
      <c r="A4302">
        <v>485</v>
      </c>
      <c r="B4302">
        <v>485</v>
      </c>
      <c r="C4302">
        <v>15364</v>
      </c>
      <c r="D4302">
        <f t="shared" si="136"/>
        <v>15849</v>
      </c>
      <c r="E4302">
        <f t="shared" si="137"/>
        <v>2.6857417386022635</v>
      </c>
      <c r="F4302">
        <v>3.4005379893919461</v>
      </c>
      <c r="G4302">
        <v>4.9935817058041527</v>
      </c>
      <c r="H4302">
        <v>5.004695308001665</v>
      </c>
    </row>
    <row r="4303" spans="1:8" x14ac:dyDescent="0.25">
      <c r="A4303">
        <v>356</v>
      </c>
      <c r="B4303">
        <v>1186</v>
      </c>
      <c r="C4303">
        <v>1998</v>
      </c>
      <c r="D4303">
        <f t="shared" si="136"/>
        <v>3184</v>
      </c>
      <c r="E4303">
        <f t="shared" si="137"/>
        <v>2.5514499979728753</v>
      </c>
      <c r="F4303">
        <v>3.4005379893919461</v>
      </c>
      <c r="G4303">
        <v>4.9947745270042576</v>
      </c>
      <c r="H4303">
        <v>5.0057551860802318</v>
      </c>
    </row>
    <row r="4304" spans="1:8" x14ac:dyDescent="0.25">
      <c r="A4304">
        <v>887</v>
      </c>
      <c r="B4304">
        <v>1484</v>
      </c>
      <c r="C4304">
        <v>2563</v>
      </c>
      <c r="D4304">
        <f t="shared" si="136"/>
        <v>4047</v>
      </c>
      <c r="E4304">
        <f t="shared" si="137"/>
        <v>2.9479236198317262</v>
      </c>
      <c r="F4304">
        <v>3.4012281674981129</v>
      </c>
      <c r="G4304">
        <v>4.9956000986759257</v>
      </c>
      <c r="H4304">
        <v>5.0062135218107375</v>
      </c>
    </row>
    <row r="4305" spans="1:8" x14ac:dyDescent="0.25">
      <c r="A4305">
        <v>586</v>
      </c>
      <c r="B4305">
        <v>912</v>
      </c>
      <c r="C4305">
        <v>97479</v>
      </c>
      <c r="D4305">
        <f t="shared" si="136"/>
        <v>98391</v>
      </c>
      <c r="E4305">
        <f t="shared" si="137"/>
        <v>2.7678976160180908</v>
      </c>
      <c r="F4305">
        <v>3.4014005407815442</v>
      </c>
      <c r="G4305">
        <v>4.9962708171074981</v>
      </c>
      <c r="H4305">
        <v>5.0064018560557653</v>
      </c>
    </row>
    <row r="4306" spans="1:8" x14ac:dyDescent="0.25">
      <c r="A4306">
        <v>275</v>
      </c>
      <c r="B4306">
        <v>1586</v>
      </c>
      <c r="C4306">
        <v>119928</v>
      </c>
      <c r="D4306">
        <f t="shared" si="136"/>
        <v>121514</v>
      </c>
      <c r="E4306">
        <f t="shared" si="137"/>
        <v>2.4393326938302629</v>
      </c>
      <c r="F4306">
        <v>3.401572845676446</v>
      </c>
      <c r="G4306">
        <v>4.9968617684906738</v>
      </c>
      <c r="H4306">
        <v>5.0070603834875573</v>
      </c>
    </row>
    <row r="4307" spans="1:8" x14ac:dyDescent="0.25">
      <c r="A4307">
        <v>735</v>
      </c>
      <c r="B4307">
        <v>1996</v>
      </c>
      <c r="C4307">
        <v>40363</v>
      </c>
      <c r="D4307">
        <f t="shared" si="136"/>
        <v>42359</v>
      </c>
      <c r="E4307">
        <f t="shared" si="137"/>
        <v>2.8662873390841948</v>
      </c>
      <c r="F4307">
        <v>3.401745082237063</v>
      </c>
      <c r="G4307">
        <v>4.9979409135129718</v>
      </c>
      <c r="H4307">
        <v>5.0074490444977489</v>
      </c>
    </row>
    <row r="4308" spans="1:8" x14ac:dyDescent="0.25">
      <c r="A4308">
        <v>277</v>
      </c>
      <c r="B4308">
        <v>3091</v>
      </c>
      <c r="C4308">
        <v>84697</v>
      </c>
      <c r="D4308">
        <f t="shared" si="136"/>
        <v>87788</v>
      </c>
      <c r="E4308">
        <f t="shared" si="137"/>
        <v>2.4424797690644486</v>
      </c>
      <c r="F4308">
        <v>3.4019172505175748</v>
      </c>
      <c r="G4308">
        <v>4.9981415920315353</v>
      </c>
      <c r="H4308">
        <v>5.0075173445599157</v>
      </c>
    </row>
    <row r="4309" spans="1:8" x14ac:dyDescent="0.25">
      <c r="A4309">
        <v>406</v>
      </c>
      <c r="B4309">
        <v>406</v>
      </c>
      <c r="C4309">
        <v>5139</v>
      </c>
      <c r="D4309">
        <f t="shared" si="136"/>
        <v>5545</v>
      </c>
      <c r="E4309">
        <f t="shared" si="137"/>
        <v>2.6085260335771943</v>
      </c>
      <c r="F4309">
        <v>3.4019172505175748</v>
      </c>
      <c r="G4309">
        <v>4.9982898600557153</v>
      </c>
      <c r="H4309">
        <v>5.0077221803221033</v>
      </c>
    </row>
    <row r="4310" spans="1:8" x14ac:dyDescent="0.25">
      <c r="A4310">
        <v>335</v>
      </c>
      <c r="B4310">
        <v>1125</v>
      </c>
      <c r="C4310">
        <v>46917</v>
      </c>
      <c r="D4310">
        <f t="shared" si="136"/>
        <v>48042</v>
      </c>
      <c r="E4310">
        <f t="shared" si="137"/>
        <v>2.5250448070368452</v>
      </c>
      <c r="F4310">
        <v>3.403120521175818</v>
      </c>
      <c r="G4310">
        <v>4.9985644582609421</v>
      </c>
      <c r="H4310">
        <v>5.0079738253269319</v>
      </c>
    </row>
    <row r="4311" spans="1:8" x14ac:dyDescent="0.25">
      <c r="A4311">
        <v>102</v>
      </c>
      <c r="B4311">
        <v>248</v>
      </c>
      <c r="C4311">
        <v>8326</v>
      </c>
      <c r="D4311">
        <f t="shared" si="136"/>
        <v>8574</v>
      </c>
      <c r="E4311">
        <f t="shared" si="137"/>
        <v>2.0086001717619175</v>
      </c>
      <c r="F4311">
        <v>3.4038066105474227</v>
      </c>
      <c r="G4311">
        <v>4.999069613940196</v>
      </c>
      <c r="H4311">
        <v>5.0080420429148678</v>
      </c>
    </row>
    <row r="4312" spans="1:8" x14ac:dyDescent="0.25">
      <c r="A4312">
        <v>861</v>
      </c>
      <c r="B4312">
        <v>1356</v>
      </c>
      <c r="C4312">
        <v>3222</v>
      </c>
      <c r="D4312">
        <f t="shared" si="136"/>
        <v>4578</v>
      </c>
      <c r="E4312">
        <f t="shared" si="137"/>
        <v>2.935003151453655</v>
      </c>
      <c r="F4312">
        <v>3.4044916177586861</v>
      </c>
      <c r="G4312">
        <v>4.9997436906369774</v>
      </c>
      <c r="H4312">
        <v>5.0085192662346376</v>
      </c>
    </row>
    <row r="4313" spans="1:8" x14ac:dyDescent="0.25">
      <c r="A4313">
        <v>295</v>
      </c>
      <c r="B4313">
        <v>433</v>
      </c>
      <c r="C4313">
        <v>1615</v>
      </c>
      <c r="D4313">
        <f t="shared" si="136"/>
        <v>2048</v>
      </c>
      <c r="E4313">
        <f t="shared" si="137"/>
        <v>2.469822015978163</v>
      </c>
      <c r="F4313">
        <v>3.4048337166199381</v>
      </c>
      <c r="G4313">
        <v>5.0011450266611872</v>
      </c>
      <c r="H4313">
        <v>5.0086299752625276</v>
      </c>
    </row>
    <row r="4314" spans="1:8" x14ac:dyDescent="0.25">
      <c r="A4314">
        <v>1308</v>
      </c>
      <c r="B4314">
        <v>1308</v>
      </c>
      <c r="C4314">
        <v>34630</v>
      </c>
      <c r="D4314">
        <f t="shared" si="136"/>
        <v>35938</v>
      </c>
      <c r="E4314">
        <f t="shared" si="137"/>
        <v>3.1166077439882485</v>
      </c>
      <c r="F4314">
        <v>3.4056877866727775</v>
      </c>
      <c r="G4314">
        <v>5.0013312416474802</v>
      </c>
      <c r="H4314">
        <v>5.0108594288504893</v>
      </c>
    </row>
    <row r="4315" spans="1:8" x14ac:dyDescent="0.25">
      <c r="A4315">
        <v>360</v>
      </c>
      <c r="B4315">
        <v>615</v>
      </c>
      <c r="C4315">
        <v>271973</v>
      </c>
      <c r="D4315">
        <f t="shared" si="136"/>
        <v>272588</v>
      </c>
      <c r="E4315">
        <f t="shared" si="137"/>
        <v>2.5563025007672873</v>
      </c>
      <c r="F4315">
        <v>3.406028944963615</v>
      </c>
      <c r="G4315">
        <v>5.0013528893718728</v>
      </c>
      <c r="H4315">
        <v>5.0120775995310147</v>
      </c>
    </row>
    <row r="4316" spans="1:8" x14ac:dyDescent="0.25">
      <c r="A4316">
        <v>612</v>
      </c>
      <c r="B4316">
        <v>1147</v>
      </c>
      <c r="C4316">
        <v>33018</v>
      </c>
      <c r="D4316">
        <f t="shared" si="136"/>
        <v>34165</v>
      </c>
      <c r="E4316">
        <f t="shared" si="137"/>
        <v>2.7867514221455614</v>
      </c>
      <c r="F4316">
        <v>3.4073909044707316</v>
      </c>
      <c r="G4316">
        <v>5.0018288665136756</v>
      </c>
      <c r="H4316">
        <v>5.0128203585725499</v>
      </c>
    </row>
    <row r="4317" spans="1:8" x14ac:dyDescent="0.25">
      <c r="A4317">
        <v>440</v>
      </c>
      <c r="B4317">
        <v>551</v>
      </c>
      <c r="C4317">
        <v>113266</v>
      </c>
      <c r="D4317">
        <f t="shared" si="136"/>
        <v>113817</v>
      </c>
      <c r="E4317">
        <f t="shared" si="137"/>
        <v>2.6434526764861874</v>
      </c>
      <c r="F4317">
        <v>3.4075608494863627</v>
      </c>
      <c r="G4317">
        <v>5.0021747043467686</v>
      </c>
      <c r="H4317">
        <v>5.0129510539710305</v>
      </c>
    </row>
    <row r="4318" spans="1:8" x14ac:dyDescent="0.25">
      <c r="A4318">
        <v>204</v>
      </c>
      <c r="B4318">
        <v>475</v>
      </c>
      <c r="C4318">
        <v>7354</v>
      </c>
      <c r="D4318">
        <f t="shared" si="136"/>
        <v>7829</v>
      </c>
      <c r="E4318">
        <f t="shared" si="137"/>
        <v>2.3096301674258988</v>
      </c>
      <c r="F4318">
        <v>3.4080702858871854</v>
      </c>
      <c r="G4318">
        <v>5.0030941570689285</v>
      </c>
      <c r="H4318">
        <v>5.0130774959514772</v>
      </c>
    </row>
    <row r="4319" spans="1:8" x14ac:dyDescent="0.25">
      <c r="A4319">
        <v>165</v>
      </c>
      <c r="B4319">
        <v>165</v>
      </c>
      <c r="C4319">
        <v>5229</v>
      </c>
      <c r="D4319">
        <f t="shared" si="136"/>
        <v>5394</v>
      </c>
      <c r="E4319">
        <f t="shared" si="137"/>
        <v>2.2174839442139063</v>
      </c>
      <c r="F4319">
        <v>3.4087486061842438</v>
      </c>
      <c r="G4319">
        <v>5.003227812010036</v>
      </c>
      <c r="H4319">
        <v>5.0131407031395971</v>
      </c>
    </row>
    <row r="4320" spans="1:8" x14ac:dyDescent="0.25">
      <c r="A4320">
        <v>251</v>
      </c>
      <c r="B4320">
        <v>483</v>
      </c>
      <c r="C4320">
        <v>8081</v>
      </c>
      <c r="D4320">
        <f t="shared" si="136"/>
        <v>8564</v>
      </c>
      <c r="E4320">
        <f t="shared" si="137"/>
        <v>2.399673721481038</v>
      </c>
      <c r="F4320">
        <v>3.4092566520389096</v>
      </c>
      <c r="G4320">
        <v>5.0032622969316938</v>
      </c>
      <c r="H4320">
        <v>5.0155232138798125</v>
      </c>
    </row>
    <row r="4321" spans="1:8" x14ac:dyDescent="0.25">
      <c r="A4321">
        <v>136</v>
      </c>
      <c r="B4321">
        <v>628</v>
      </c>
      <c r="C4321">
        <v>2253</v>
      </c>
      <c r="D4321">
        <f t="shared" si="136"/>
        <v>2881</v>
      </c>
      <c r="E4321">
        <f t="shared" si="137"/>
        <v>2.1335389083702174</v>
      </c>
      <c r="F4321">
        <v>3.4099331233312946</v>
      </c>
      <c r="G4321">
        <v>5.0039299023719659</v>
      </c>
      <c r="H4321">
        <v>5.0155567362195459</v>
      </c>
    </row>
    <row r="4322" spans="1:8" x14ac:dyDescent="0.25">
      <c r="A4322">
        <v>184</v>
      </c>
      <c r="B4322">
        <v>342</v>
      </c>
      <c r="C4322">
        <v>629</v>
      </c>
      <c r="D4322">
        <f t="shared" si="136"/>
        <v>971</v>
      </c>
      <c r="E4322">
        <f t="shared" si="137"/>
        <v>2.2648178230095364</v>
      </c>
      <c r="F4322">
        <v>3.4106085425683679</v>
      </c>
      <c r="G4322">
        <v>5.0044632488033596</v>
      </c>
      <c r="H4322">
        <v>5.0156698550167507</v>
      </c>
    </row>
    <row r="4323" spans="1:8" x14ac:dyDescent="0.25">
      <c r="A4323">
        <v>224</v>
      </c>
      <c r="B4323">
        <v>3219</v>
      </c>
      <c r="C4323">
        <v>115845</v>
      </c>
      <c r="D4323">
        <f t="shared" si="136"/>
        <v>119064</v>
      </c>
      <c r="E4323">
        <f t="shared" si="137"/>
        <v>2.3502480183341627</v>
      </c>
      <c r="F4323">
        <v>3.4107772333772099</v>
      </c>
      <c r="G4323">
        <v>5.0053950318867058</v>
      </c>
      <c r="H4323">
        <v>5.0167242120802724</v>
      </c>
    </row>
    <row r="4324" spans="1:8" x14ac:dyDescent="0.25">
      <c r="A4324">
        <v>683</v>
      </c>
      <c r="B4324">
        <v>683</v>
      </c>
      <c r="C4324">
        <v>7135</v>
      </c>
      <c r="D4324">
        <f t="shared" si="136"/>
        <v>7818</v>
      </c>
      <c r="E4324">
        <f t="shared" si="137"/>
        <v>2.8344207036815328</v>
      </c>
      <c r="F4324">
        <v>3.4109458586877746</v>
      </c>
      <c r="G4324">
        <v>5.0060850652556921</v>
      </c>
      <c r="H4324">
        <v>5.0170583940269342</v>
      </c>
    </row>
    <row r="4325" spans="1:8" x14ac:dyDescent="0.25">
      <c r="A4325">
        <v>264</v>
      </c>
      <c r="B4325">
        <v>311</v>
      </c>
      <c r="C4325">
        <v>6940</v>
      </c>
      <c r="D4325">
        <f t="shared" si="136"/>
        <v>7251</v>
      </c>
      <c r="E4325">
        <f t="shared" si="137"/>
        <v>2.4216039268698313</v>
      </c>
      <c r="F4325">
        <v>3.4116197059632301</v>
      </c>
      <c r="G4325">
        <v>5.0066842043764099</v>
      </c>
      <c r="H4325">
        <v>5.0177760156297815</v>
      </c>
    </row>
    <row r="4326" spans="1:8" x14ac:dyDescent="0.25">
      <c r="A4326">
        <v>624</v>
      </c>
      <c r="B4326">
        <v>2866</v>
      </c>
      <c r="C4326">
        <v>15938</v>
      </c>
      <c r="D4326">
        <f t="shared" si="136"/>
        <v>18804</v>
      </c>
      <c r="E4326">
        <f t="shared" si="137"/>
        <v>2.7951845896824241</v>
      </c>
      <c r="F4326">
        <v>3.4121244061733171</v>
      </c>
      <c r="G4326">
        <v>5.0076795141713157</v>
      </c>
      <c r="H4326">
        <v>5.0182759805522092</v>
      </c>
    </row>
    <row r="4327" spans="1:8" x14ac:dyDescent="0.25">
      <c r="A4327">
        <v>297</v>
      </c>
      <c r="B4327">
        <v>542</v>
      </c>
      <c r="C4327">
        <v>4858</v>
      </c>
      <c r="D4327">
        <f t="shared" si="136"/>
        <v>5400</v>
      </c>
      <c r="E4327">
        <f t="shared" si="137"/>
        <v>2.4727564493172123</v>
      </c>
      <c r="F4327">
        <v>3.4121244061733171</v>
      </c>
      <c r="G4327">
        <v>5.0102787503368269</v>
      </c>
      <c r="H4327">
        <v>5.0203737145637186</v>
      </c>
    </row>
    <row r="4328" spans="1:8" x14ac:dyDescent="0.25">
      <c r="A4328">
        <v>361</v>
      </c>
      <c r="B4328">
        <v>361</v>
      </c>
      <c r="C4328">
        <v>3338</v>
      </c>
      <c r="D4328">
        <f t="shared" si="136"/>
        <v>3699</v>
      </c>
      <c r="E4328">
        <f t="shared" si="137"/>
        <v>2.5575072019056577</v>
      </c>
      <c r="F4328">
        <v>3.4126285205443754</v>
      </c>
      <c r="G4328">
        <v>5.0108297779595219</v>
      </c>
      <c r="H4328">
        <v>5.0224242468118483</v>
      </c>
    </row>
    <row r="4329" spans="1:8" x14ac:dyDescent="0.25">
      <c r="A4329">
        <v>306</v>
      </c>
      <c r="B4329">
        <v>1458</v>
      </c>
      <c r="C4329">
        <v>22646</v>
      </c>
      <c r="D4329">
        <f t="shared" si="136"/>
        <v>24104</v>
      </c>
      <c r="E4329">
        <f t="shared" si="137"/>
        <v>2.4857214264815801</v>
      </c>
      <c r="F4329">
        <v>3.4136349971985558</v>
      </c>
      <c r="G4329">
        <v>5.0116000439650801</v>
      </c>
      <c r="H4329">
        <v>5.0246087961265582</v>
      </c>
    </row>
    <row r="4330" spans="1:8" x14ac:dyDescent="0.25">
      <c r="A4330">
        <v>234</v>
      </c>
      <c r="B4330">
        <v>1362</v>
      </c>
      <c r="C4330">
        <v>6494</v>
      </c>
      <c r="D4330">
        <f t="shared" si="136"/>
        <v>7856</v>
      </c>
      <c r="E4330">
        <f t="shared" si="137"/>
        <v>2.369215857410143</v>
      </c>
      <c r="F4330">
        <v>3.4136349971985558</v>
      </c>
      <c r="G4330">
        <v>5.0121029417880214</v>
      </c>
      <c r="H4330">
        <v>5.0252034252402584</v>
      </c>
    </row>
    <row r="4331" spans="1:8" x14ac:dyDescent="0.25">
      <c r="A4331">
        <v>718</v>
      </c>
      <c r="B4331">
        <v>4149</v>
      </c>
      <c r="C4331">
        <v>22683</v>
      </c>
      <c r="D4331">
        <f t="shared" si="136"/>
        <v>26832</v>
      </c>
      <c r="E4331">
        <f t="shared" si="137"/>
        <v>2.8561244442423002</v>
      </c>
      <c r="F4331">
        <v>3.4138025167693513</v>
      </c>
      <c r="G4331">
        <v>5.0123520619141679</v>
      </c>
      <c r="H4331">
        <v>5.0261040692545969</v>
      </c>
    </row>
    <row r="4332" spans="1:8" x14ac:dyDescent="0.25">
      <c r="A4332">
        <v>215</v>
      </c>
      <c r="B4332">
        <v>640</v>
      </c>
      <c r="C4332">
        <v>71275</v>
      </c>
      <c r="D4332">
        <f t="shared" si="136"/>
        <v>71915</v>
      </c>
      <c r="E4332">
        <f t="shared" si="137"/>
        <v>2.3324384599156054</v>
      </c>
      <c r="F4332">
        <v>3.4138025167693513</v>
      </c>
      <c r="G4332">
        <v>5.0125250951727747</v>
      </c>
      <c r="H4332">
        <v>5.0262962376714215</v>
      </c>
    </row>
    <row r="4333" spans="1:8" x14ac:dyDescent="0.25">
      <c r="A4333">
        <v>583</v>
      </c>
      <c r="B4333">
        <v>698</v>
      </c>
      <c r="C4333">
        <v>71590</v>
      </c>
      <c r="D4333">
        <f t="shared" si="136"/>
        <v>72288</v>
      </c>
      <c r="E4333">
        <f t="shared" si="137"/>
        <v>2.7656685547590141</v>
      </c>
      <c r="F4333">
        <v>3.4139699717480614</v>
      </c>
      <c r="G4333">
        <v>5.0129468386042859</v>
      </c>
      <c r="H4333">
        <v>5.0265005788544395</v>
      </c>
    </row>
    <row r="4334" spans="1:8" x14ac:dyDescent="0.25">
      <c r="A4334">
        <v>1206</v>
      </c>
      <c r="B4334">
        <v>7137</v>
      </c>
      <c r="C4334">
        <v>16002</v>
      </c>
      <c r="D4334">
        <f t="shared" si="136"/>
        <v>23139</v>
      </c>
      <c r="E4334">
        <f t="shared" si="137"/>
        <v>3.0813473078041325</v>
      </c>
      <c r="F4334">
        <v>3.4139699717480614</v>
      </c>
      <c r="G4334">
        <v>5.0135744775494535</v>
      </c>
      <c r="H4334">
        <v>5.0272843567538015</v>
      </c>
    </row>
    <row r="4335" spans="1:8" x14ac:dyDescent="0.25">
      <c r="A4335">
        <v>890</v>
      </c>
      <c r="B4335">
        <v>3251</v>
      </c>
      <c r="C4335">
        <v>11175</v>
      </c>
      <c r="D4335">
        <f t="shared" si="136"/>
        <v>14426</v>
      </c>
      <c r="E4335">
        <f t="shared" si="137"/>
        <v>2.9493900066449128</v>
      </c>
      <c r="F4335">
        <v>3.4149733479708178</v>
      </c>
      <c r="G4335">
        <v>5.0138101343770973</v>
      </c>
      <c r="H4335">
        <v>5.0281522085363521</v>
      </c>
    </row>
    <row r="4336" spans="1:8" x14ac:dyDescent="0.25">
      <c r="A4336">
        <v>528</v>
      </c>
      <c r="B4336">
        <v>4732</v>
      </c>
      <c r="C4336">
        <v>69931</v>
      </c>
      <c r="D4336">
        <f t="shared" si="136"/>
        <v>74663</v>
      </c>
      <c r="E4336">
        <f t="shared" si="137"/>
        <v>2.7226339225338121</v>
      </c>
      <c r="F4336">
        <v>3.4151403521958725</v>
      </c>
      <c r="G4336">
        <v>5.0154477791534404</v>
      </c>
      <c r="H4336">
        <v>5.0284777147823467</v>
      </c>
    </row>
    <row r="4337" spans="1:8" x14ac:dyDescent="0.25">
      <c r="A4337">
        <v>364</v>
      </c>
      <c r="B4337">
        <v>813</v>
      </c>
      <c r="C4337">
        <v>5699</v>
      </c>
      <c r="D4337">
        <f t="shared" si="136"/>
        <v>6512</v>
      </c>
      <c r="E4337">
        <f t="shared" si="137"/>
        <v>2.5611013836490559</v>
      </c>
      <c r="F4337">
        <v>3.4154741681092355</v>
      </c>
      <c r="G4337">
        <v>5.0165862870780034</v>
      </c>
      <c r="H4337">
        <v>5.0292376353295234</v>
      </c>
    </row>
    <row r="4338" spans="1:8" x14ac:dyDescent="0.25">
      <c r="A4338">
        <v>894</v>
      </c>
      <c r="B4338">
        <v>5879</v>
      </c>
      <c r="C4338">
        <v>171274</v>
      </c>
      <c r="D4338">
        <f t="shared" si="136"/>
        <v>177153</v>
      </c>
      <c r="E4338">
        <f t="shared" si="137"/>
        <v>2.9513375187959179</v>
      </c>
      <c r="F4338">
        <v>3.4163075870598827</v>
      </c>
      <c r="G4338">
        <v>5.0176717837862279</v>
      </c>
      <c r="H4338">
        <v>5.0295095830968855</v>
      </c>
    </row>
    <row r="4339" spans="1:8" x14ac:dyDescent="0.25">
      <c r="A4339">
        <v>338</v>
      </c>
      <c r="B4339">
        <v>799</v>
      </c>
      <c r="C4339">
        <v>8750</v>
      </c>
      <c r="D4339">
        <f t="shared" si="136"/>
        <v>9549</v>
      </c>
      <c r="E4339">
        <f t="shared" si="137"/>
        <v>2.5289167002776547</v>
      </c>
      <c r="F4339">
        <v>3.417803722639881</v>
      </c>
      <c r="G4339">
        <v>5.0177760156297815</v>
      </c>
      <c r="H4339">
        <v>5.0303082056709121</v>
      </c>
    </row>
    <row r="4340" spans="1:8" x14ac:dyDescent="0.25">
      <c r="A4340">
        <v>512</v>
      </c>
      <c r="B4340">
        <v>1082</v>
      </c>
      <c r="C4340">
        <v>5902</v>
      </c>
      <c r="D4340">
        <f t="shared" si="136"/>
        <v>6984</v>
      </c>
      <c r="E4340">
        <f t="shared" si="137"/>
        <v>2.7092699609758308</v>
      </c>
      <c r="F4340">
        <v>3.4181354984252321</v>
      </c>
      <c r="G4340">
        <v>5.018604810222361</v>
      </c>
      <c r="H4340">
        <v>5.0304742319927245</v>
      </c>
    </row>
    <row r="4341" spans="1:8" x14ac:dyDescent="0.25">
      <c r="A4341">
        <v>425</v>
      </c>
      <c r="B4341">
        <v>730</v>
      </c>
      <c r="C4341">
        <v>23847</v>
      </c>
      <c r="D4341">
        <f t="shared" si="136"/>
        <v>24577</v>
      </c>
      <c r="E4341">
        <f t="shared" si="137"/>
        <v>2.6283889300503116</v>
      </c>
      <c r="F4341">
        <v>3.4181354984252321</v>
      </c>
      <c r="G4341">
        <v>5.0190871979762779</v>
      </c>
      <c r="H4341">
        <v>5.0306847107056276</v>
      </c>
    </row>
    <row r="4342" spans="1:8" x14ac:dyDescent="0.25">
      <c r="A4342">
        <v>68</v>
      </c>
      <c r="B4342">
        <v>91</v>
      </c>
      <c r="C4342">
        <v>19849</v>
      </c>
      <c r="D4342">
        <f t="shared" si="136"/>
        <v>19940</v>
      </c>
      <c r="E4342">
        <f t="shared" si="137"/>
        <v>1.8325089127062364</v>
      </c>
      <c r="F4342">
        <v>3.4183012913197452</v>
      </c>
      <c r="G4342">
        <v>5.0213299049957758</v>
      </c>
      <c r="H4342">
        <v>5.031816307505685</v>
      </c>
    </row>
    <row r="4343" spans="1:8" x14ac:dyDescent="0.25">
      <c r="A4343">
        <v>225</v>
      </c>
      <c r="B4343">
        <v>326</v>
      </c>
      <c r="C4343">
        <v>998</v>
      </c>
      <c r="D4343">
        <f t="shared" si="136"/>
        <v>1324</v>
      </c>
      <c r="E4343">
        <f t="shared" si="137"/>
        <v>2.3521825181113627</v>
      </c>
      <c r="F4343">
        <v>3.4183012913197452</v>
      </c>
      <c r="G4343">
        <v>5.0231083569910355</v>
      </c>
      <c r="H4343">
        <v>5.0325744428260979</v>
      </c>
    </row>
    <row r="4344" spans="1:8" x14ac:dyDescent="0.25">
      <c r="A4344">
        <v>811</v>
      </c>
      <c r="B4344">
        <v>1990</v>
      </c>
      <c r="C4344">
        <v>5059</v>
      </c>
      <c r="D4344">
        <f t="shared" si="136"/>
        <v>7049</v>
      </c>
      <c r="E4344">
        <f t="shared" si="137"/>
        <v>2.909020854211156</v>
      </c>
      <c r="F4344">
        <v>3.4197905861063629</v>
      </c>
      <c r="G4344">
        <v>5.0233430139705719</v>
      </c>
      <c r="H4344">
        <v>5.0331864371910271</v>
      </c>
    </row>
    <row r="4345" spans="1:8" x14ac:dyDescent="0.25">
      <c r="A4345">
        <v>189</v>
      </c>
      <c r="B4345">
        <v>189</v>
      </c>
      <c r="C4345">
        <v>14065</v>
      </c>
      <c r="D4345">
        <f t="shared" si="136"/>
        <v>14254</v>
      </c>
      <c r="E4345">
        <f t="shared" si="137"/>
        <v>2.2764618041732443</v>
      </c>
      <c r="F4345">
        <v>3.4204508591060683</v>
      </c>
      <c r="G4345">
        <v>5.0237173791899847</v>
      </c>
      <c r="H4345">
        <v>5.0335644762683005</v>
      </c>
    </row>
    <row r="4346" spans="1:8" x14ac:dyDescent="0.25">
      <c r="A4346">
        <v>202</v>
      </c>
      <c r="B4346">
        <v>1134</v>
      </c>
      <c r="C4346">
        <v>530514</v>
      </c>
      <c r="D4346">
        <f t="shared" si="136"/>
        <v>531648</v>
      </c>
      <c r="E4346">
        <f t="shared" si="137"/>
        <v>2.3053513694466239</v>
      </c>
      <c r="F4346">
        <v>3.4207806195485655</v>
      </c>
      <c r="G4346">
        <v>5.0254533364630456</v>
      </c>
      <c r="H4346">
        <v>5.034492091614136</v>
      </c>
    </row>
    <row r="4347" spans="1:8" x14ac:dyDescent="0.25">
      <c r="A4347">
        <v>488</v>
      </c>
      <c r="B4347">
        <v>3123</v>
      </c>
      <c r="C4347">
        <v>330144</v>
      </c>
      <c r="D4347">
        <f t="shared" si="136"/>
        <v>333267</v>
      </c>
      <c r="E4347">
        <f t="shared" si="137"/>
        <v>2.6884198220027105</v>
      </c>
      <c r="F4347">
        <v>3.4217684012069238</v>
      </c>
      <c r="G4347">
        <v>5.0263738986472966</v>
      </c>
      <c r="H4347">
        <v>5.0346164261406345</v>
      </c>
    </row>
    <row r="4348" spans="1:8" x14ac:dyDescent="0.25">
      <c r="A4348">
        <v>299</v>
      </c>
      <c r="B4348">
        <v>3597</v>
      </c>
      <c r="C4348">
        <v>121450</v>
      </c>
      <c r="D4348">
        <f t="shared" si="136"/>
        <v>125047</v>
      </c>
      <c r="E4348">
        <f t="shared" si="137"/>
        <v>2.4756711883244296</v>
      </c>
      <c r="F4348">
        <v>3.4239009185284166</v>
      </c>
      <c r="G4348">
        <v>5.0270926251633901</v>
      </c>
      <c r="H4348">
        <v>5.035885808041737</v>
      </c>
    </row>
    <row r="4349" spans="1:8" x14ac:dyDescent="0.25">
      <c r="A4349">
        <v>435</v>
      </c>
      <c r="B4349">
        <v>2091</v>
      </c>
      <c r="C4349">
        <v>6043</v>
      </c>
      <c r="D4349">
        <f t="shared" si="136"/>
        <v>8134</v>
      </c>
      <c r="E4349">
        <f t="shared" si="137"/>
        <v>2.6384892569546374</v>
      </c>
      <c r="F4349">
        <v>3.4250448745513888</v>
      </c>
      <c r="G4349">
        <v>5.0273169834897429</v>
      </c>
      <c r="H4349">
        <v>5.0376694754935754</v>
      </c>
    </row>
    <row r="4350" spans="1:8" x14ac:dyDescent="0.25">
      <c r="A4350">
        <v>588</v>
      </c>
      <c r="B4350">
        <v>1129</v>
      </c>
      <c r="C4350">
        <v>75501</v>
      </c>
      <c r="D4350">
        <f t="shared" si="136"/>
        <v>76630</v>
      </c>
      <c r="E4350">
        <f t="shared" si="137"/>
        <v>2.7693773260761385</v>
      </c>
      <c r="F4350">
        <v>3.4260230156898763</v>
      </c>
      <c r="G4350">
        <v>5.0273863071662328</v>
      </c>
      <c r="H4350">
        <v>5.0378605754199421</v>
      </c>
    </row>
    <row r="4351" spans="1:8" x14ac:dyDescent="0.25">
      <c r="A4351">
        <v>136</v>
      </c>
      <c r="B4351">
        <v>467</v>
      </c>
      <c r="C4351">
        <v>24805</v>
      </c>
      <c r="D4351">
        <f t="shared" si="136"/>
        <v>25272</v>
      </c>
      <c r="E4351">
        <f t="shared" si="137"/>
        <v>2.1335389083702174</v>
      </c>
      <c r="F4351">
        <v>3.426673888021373</v>
      </c>
      <c r="G4351">
        <v>5.0282946475395143</v>
      </c>
      <c r="H4351">
        <v>5.0381192226087572</v>
      </c>
    </row>
    <row r="4352" spans="1:8" x14ac:dyDescent="0.25">
      <c r="A4352">
        <v>202</v>
      </c>
      <c r="B4352">
        <v>498</v>
      </c>
      <c r="C4352">
        <v>36143</v>
      </c>
      <c r="D4352">
        <f t="shared" si="136"/>
        <v>36641</v>
      </c>
      <c r="E4352">
        <f t="shared" si="137"/>
        <v>2.3053513694466239</v>
      </c>
      <c r="F4352">
        <v>3.426673888021373</v>
      </c>
      <c r="G4352">
        <v>5.0293878364931768</v>
      </c>
      <c r="H4352">
        <v>5.0394339495216531</v>
      </c>
    </row>
    <row r="4353" spans="1:8" x14ac:dyDescent="0.25">
      <c r="A4353">
        <v>348</v>
      </c>
      <c r="B4353">
        <v>493</v>
      </c>
      <c r="C4353">
        <v>10686</v>
      </c>
      <c r="D4353">
        <f t="shared" si="136"/>
        <v>11179</v>
      </c>
      <c r="E4353">
        <f t="shared" si="137"/>
        <v>2.5415792439465807</v>
      </c>
      <c r="F4353">
        <v>3.426673888021373</v>
      </c>
      <c r="G4353">
        <v>5.0296556339847571</v>
      </c>
      <c r="H4353">
        <v>5.0415939932093012</v>
      </c>
    </row>
    <row r="4354" spans="1:8" x14ac:dyDescent="0.25">
      <c r="A4354">
        <v>222</v>
      </c>
      <c r="B4354">
        <v>516</v>
      </c>
      <c r="C4354">
        <v>13738</v>
      </c>
      <c r="D4354">
        <f t="shared" si="136"/>
        <v>14254</v>
      </c>
      <c r="E4354">
        <f t="shared" si="137"/>
        <v>2.3463529744506388</v>
      </c>
      <c r="F4354">
        <v>3.426673888021373</v>
      </c>
      <c r="G4354">
        <v>5.0300772830821714</v>
      </c>
      <c r="H4354">
        <v>5.0421382417231593</v>
      </c>
    </row>
    <row r="4355" spans="1:8" x14ac:dyDescent="0.25">
      <c r="A4355">
        <v>565</v>
      </c>
      <c r="B4355">
        <v>3225</v>
      </c>
      <c r="C4355">
        <v>206870</v>
      </c>
      <c r="D4355">
        <f t="shared" si="136"/>
        <v>210095</v>
      </c>
      <c r="E4355">
        <f t="shared" si="137"/>
        <v>2.7520484478194387</v>
      </c>
      <c r="F4355">
        <v>3.426998958756537</v>
      </c>
      <c r="G4355">
        <v>5.030194785356751</v>
      </c>
      <c r="H4355">
        <v>5.0423785981398765</v>
      </c>
    </row>
    <row r="4356" spans="1:8" x14ac:dyDescent="0.25">
      <c r="A4356">
        <v>505</v>
      </c>
      <c r="B4356">
        <v>3305</v>
      </c>
      <c r="C4356">
        <v>163350</v>
      </c>
      <c r="D4356">
        <f t="shared" ref="D4356:D4419" si="138">B4356+C4356</f>
        <v>166655</v>
      </c>
      <c r="E4356">
        <f t="shared" ref="E4356:E4419" si="139">LOG10(A4356)</f>
        <v>2.7032913781186614</v>
      </c>
      <c r="F4356">
        <v>3.4289442900355742</v>
      </c>
      <c r="G4356">
        <v>5.032417278832769</v>
      </c>
      <c r="H4356">
        <v>5.043491957462745</v>
      </c>
    </row>
    <row r="4357" spans="1:8" x14ac:dyDescent="0.25">
      <c r="A4357">
        <v>349</v>
      </c>
      <c r="B4357">
        <v>1120</v>
      </c>
      <c r="C4357">
        <v>6295</v>
      </c>
      <c r="D4357">
        <f t="shared" si="138"/>
        <v>7415</v>
      </c>
      <c r="E4357">
        <f t="shared" si="139"/>
        <v>2.5428254269591797</v>
      </c>
      <c r="F4357">
        <v>3.4294292643817879</v>
      </c>
      <c r="G4357">
        <v>5.0329892437129322</v>
      </c>
      <c r="H4357">
        <v>5.0436215981939032</v>
      </c>
    </row>
    <row r="4358" spans="1:8" x14ac:dyDescent="0.25">
      <c r="A4358">
        <v>264</v>
      </c>
      <c r="B4358">
        <v>424</v>
      </c>
      <c r="C4358">
        <v>1135</v>
      </c>
      <c r="D4358">
        <f t="shared" si="138"/>
        <v>1559</v>
      </c>
      <c r="E4358">
        <f t="shared" si="139"/>
        <v>2.4216039268698313</v>
      </c>
      <c r="F4358">
        <v>3.4295908022233017</v>
      </c>
      <c r="G4358">
        <v>5.0332266697593679</v>
      </c>
      <c r="H4358">
        <v>5.043676585602717</v>
      </c>
    </row>
    <row r="4359" spans="1:8" x14ac:dyDescent="0.25">
      <c r="A4359">
        <v>419</v>
      </c>
      <c r="B4359">
        <v>746</v>
      </c>
      <c r="C4359">
        <v>6509</v>
      </c>
      <c r="D4359">
        <f t="shared" si="138"/>
        <v>7255</v>
      </c>
      <c r="E4359">
        <f t="shared" si="139"/>
        <v>2.6222140229662951</v>
      </c>
      <c r="F4359">
        <v>3.4307198878632823</v>
      </c>
      <c r="G4359">
        <v>5.0342031772294904</v>
      </c>
      <c r="H4359">
        <v>5.0437080038536104</v>
      </c>
    </row>
    <row r="4360" spans="1:8" x14ac:dyDescent="0.25">
      <c r="A4360">
        <v>380</v>
      </c>
      <c r="B4360">
        <v>965</v>
      </c>
      <c r="C4360">
        <v>4772</v>
      </c>
      <c r="D4360">
        <f t="shared" si="138"/>
        <v>5737</v>
      </c>
      <c r="E4360">
        <f t="shared" si="139"/>
        <v>2.5797835966168101</v>
      </c>
      <c r="F4360">
        <v>3.4310419453358856</v>
      </c>
      <c r="G4360">
        <v>5.0342433157226569</v>
      </c>
      <c r="H4360">
        <v>5.0438297281121294</v>
      </c>
    </row>
    <row r="4361" spans="1:8" x14ac:dyDescent="0.25">
      <c r="A4361">
        <v>334</v>
      </c>
      <c r="B4361">
        <v>557</v>
      </c>
      <c r="C4361">
        <v>3756</v>
      </c>
      <c r="D4361">
        <f t="shared" si="138"/>
        <v>4313</v>
      </c>
      <c r="E4361">
        <f t="shared" si="139"/>
        <v>2.5237464668115646</v>
      </c>
      <c r="F4361">
        <v>3.4312028845565168</v>
      </c>
      <c r="G4361">
        <v>5.0344198810347534</v>
      </c>
      <c r="H4361">
        <v>5.0441083874461201</v>
      </c>
    </row>
    <row r="4362" spans="1:8" x14ac:dyDescent="0.25">
      <c r="A4362">
        <v>486</v>
      </c>
      <c r="B4362">
        <v>1308</v>
      </c>
      <c r="C4362">
        <v>26174</v>
      </c>
      <c r="D4362">
        <f t="shared" si="138"/>
        <v>27482</v>
      </c>
      <c r="E4362">
        <f t="shared" si="139"/>
        <v>2.6866362692622934</v>
      </c>
      <c r="F4362">
        <v>3.4315245841874509</v>
      </c>
      <c r="G4362">
        <v>5.0344238930486096</v>
      </c>
      <c r="H4362">
        <v>5.044477041859281</v>
      </c>
    </row>
    <row r="4363" spans="1:8" x14ac:dyDescent="0.25">
      <c r="A4363">
        <v>327</v>
      </c>
      <c r="B4363">
        <v>1821</v>
      </c>
      <c r="C4363">
        <v>90352</v>
      </c>
      <c r="D4363">
        <f t="shared" si="138"/>
        <v>92173</v>
      </c>
      <c r="E4363">
        <f t="shared" si="139"/>
        <v>2.514547752660286</v>
      </c>
      <c r="F4363">
        <v>3.4315245841874509</v>
      </c>
      <c r="G4363">
        <v>5.0346244465007866</v>
      </c>
      <c r="H4363">
        <v>5.0445397603924107</v>
      </c>
    </row>
    <row r="4364" spans="1:8" x14ac:dyDescent="0.25">
      <c r="A4364">
        <v>592</v>
      </c>
      <c r="B4364">
        <v>3464</v>
      </c>
      <c r="C4364">
        <v>26609</v>
      </c>
      <c r="D4364">
        <f t="shared" si="138"/>
        <v>30073</v>
      </c>
      <c r="E4364">
        <f t="shared" si="139"/>
        <v>2.77232170672292</v>
      </c>
      <c r="F4364">
        <v>3.4316853446860116</v>
      </c>
      <c r="G4364">
        <v>5.0350252757772287</v>
      </c>
      <c r="H4364">
        <v>5.044861050791634</v>
      </c>
    </row>
    <row r="4365" spans="1:8" x14ac:dyDescent="0.25">
      <c r="A4365">
        <v>137</v>
      </c>
      <c r="B4365">
        <v>1184</v>
      </c>
      <c r="C4365">
        <v>34288</v>
      </c>
      <c r="D4365">
        <f t="shared" si="138"/>
        <v>35472</v>
      </c>
      <c r="E4365">
        <f t="shared" si="139"/>
        <v>2.1367205671564067</v>
      </c>
      <c r="F4365">
        <v>3.4331295175804857</v>
      </c>
      <c r="G4365">
        <v>5.0351734888976782</v>
      </c>
      <c r="H4365">
        <v>5.0454286051390307</v>
      </c>
    </row>
    <row r="4366" spans="1:8" x14ac:dyDescent="0.25">
      <c r="A4366">
        <v>396</v>
      </c>
      <c r="B4366">
        <v>1476</v>
      </c>
      <c r="C4366">
        <v>6070</v>
      </c>
      <c r="D4366">
        <f t="shared" si="138"/>
        <v>7546</v>
      </c>
      <c r="E4366">
        <f t="shared" si="139"/>
        <v>2.5976951859255122</v>
      </c>
      <c r="F4366">
        <v>3.4331295175804857</v>
      </c>
      <c r="G4366">
        <v>5.0364731920423962</v>
      </c>
      <c r="H4366">
        <v>5.0459485381053346</v>
      </c>
    </row>
    <row r="4367" spans="1:8" x14ac:dyDescent="0.25">
      <c r="A4367">
        <v>218</v>
      </c>
      <c r="B4367">
        <v>218</v>
      </c>
      <c r="C4367">
        <v>2222</v>
      </c>
      <c r="D4367">
        <f t="shared" si="138"/>
        <v>2440</v>
      </c>
      <c r="E4367">
        <f t="shared" si="139"/>
        <v>2.3384564936046046</v>
      </c>
      <c r="F4367">
        <v>3.433449793761596</v>
      </c>
      <c r="G4367">
        <v>5.0368164636811983</v>
      </c>
      <c r="H4367">
        <v>5.0478976235144106</v>
      </c>
    </row>
    <row r="4368" spans="1:8" x14ac:dyDescent="0.25">
      <c r="A4368">
        <v>740</v>
      </c>
      <c r="B4368">
        <v>1497</v>
      </c>
      <c r="C4368">
        <v>135069</v>
      </c>
      <c r="D4368">
        <f t="shared" si="138"/>
        <v>136566</v>
      </c>
      <c r="E4368">
        <f t="shared" si="139"/>
        <v>2.8692317197309762</v>
      </c>
      <c r="F4368">
        <v>3.4336098433237181</v>
      </c>
      <c r="G4368">
        <v>5.037203316834268</v>
      </c>
      <c r="H4368">
        <v>5.0484029561527395</v>
      </c>
    </row>
    <row r="4369" spans="1:8" x14ac:dyDescent="0.25">
      <c r="A4369">
        <v>1427</v>
      </c>
      <c r="B4369">
        <v>5023</v>
      </c>
      <c r="C4369">
        <v>200339</v>
      </c>
      <c r="D4369">
        <f t="shared" si="138"/>
        <v>205362</v>
      </c>
      <c r="E4369">
        <f t="shared" si="139"/>
        <v>3.1544239731146471</v>
      </c>
      <c r="F4369">
        <v>3.4339297656084642</v>
      </c>
      <c r="G4369">
        <v>5.0387393481047491</v>
      </c>
      <c r="H4369">
        <v>5.0485855087152656</v>
      </c>
    </row>
    <row r="4370" spans="1:8" x14ac:dyDescent="0.25">
      <c r="A4370">
        <v>579</v>
      </c>
      <c r="B4370">
        <v>705</v>
      </c>
      <c r="C4370">
        <v>4144</v>
      </c>
      <c r="D4370">
        <f t="shared" si="138"/>
        <v>4849</v>
      </c>
      <c r="E4370">
        <f t="shared" si="139"/>
        <v>2.762678563727436</v>
      </c>
      <c r="F4370">
        <v>3.4340896384178907</v>
      </c>
      <c r="G4370">
        <v>5.0387750975739403</v>
      </c>
      <c r="H4370">
        <v>5.0491637324667353</v>
      </c>
    </row>
    <row r="4371" spans="1:8" x14ac:dyDescent="0.25">
      <c r="A4371">
        <v>342</v>
      </c>
      <c r="B4371">
        <v>342</v>
      </c>
      <c r="C4371">
        <v>1958</v>
      </c>
      <c r="D4371">
        <f t="shared" si="138"/>
        <v>2300</v>
      </c>
      <c r="E4371">
        <f t="shared" si="139"/>
        <v>2.5340261060561349</v>
      </c>
      <c r="F4371">
        <v>3.4342494523964757</v>
      </c>
      <c r="G4371">
        <v>5.0390014425670033</v>
      </c>
      <c r="H4371">
        <v>5.0492374103839373</v>
      </c>
    </row>
    <row r="4372" spans="1:8" x14ac:dyDescent="0.25">
      <c r="A4372">
        <v>691</v>
      </c>
      <c r="B4372">
        <v>2586</v>
      </c>
      <c r="C4372">
        <v>1780</v>
      </c>
      <c r="D4372">
        <f t="shared" si="138"/>
        <v>4366</v>
      </c>
      <c r="E4372">
        <f t="shared" si="139"/>
        <v>2.8394780473741985</v>
      </c>
      <c r="F4372">
        <v>3.4344092075875001</v>
      </c>
      <c r="G4372">
        <v>5.0392792488081035</v>
      </c>
      <c r="H4372">
        <v>5.0492645517292303</v>
      </c>
    </row>
    <row r="4373" spans="1:8" x14ac:dyDescent="0.25">
      <c r="A4373">
        <v>671</v>
      </c>
      <c r="B4373">
        <v>6063</v>
      </c>
      <c r="C4373">
        <v>259780</v>
      </c>
      <c r="D4373">
        <f t="shared" si="138"/>
        <v>265843</v>
      </c>
      <c r="E4373">
        <f t="shared" si="139"/>
        <v>2.8267225201689921</v>
      </c>
      <c r="F4373">
        <v>3.4344092075875001</v>
      </c>
      <c r="G4373">
        <v>5.0397471488658221</v>
      </c>
      <c r="H4373">
        <v>5.0509903555677695</v>
      </c>
    </row>
    <row r="4374" spans="1:8" x14ac:dyDescent="0.25">
      <c r="A4374">
        <v>571</v>
      </c>
      <c r="B4374">
        <v>1248</v>
      </c>
      <c r="C4374">
        <v>69368</v>
      </c>
      <c r="D4374">
        <f t="shared" si="138"/>
        <v>70616</v>
      </c>
      <c r="E4374">
        <f t="shared" si="139"/>
        <v>2.7566361082458481</v>
      </c>
      <c r="F4374">
        <v>3.4355258514986549</v>
      </c>
      <c r="G4374">
        <v>5.0400244786605324</v>
      </c>
      <c r="H4374">
        <v>5.0514805321567495</v>
      </c>
    </row>
    <row r="4375" spans="1:8" x14ac:dyDescent="0.25">
      <c r="A4375">
        <v>111</v>
      </c>
      <c r="B4375">
        <v>200</v>
      </c>
      <c r="C4375">
        <v>22720</v>
      </c>
      <c r="D4375">
        <f t="shared" si="138"/>
        <v>22920</v>
      </c>
      <c r="E4375">
        <f t="shared" si="139"/>
        <v>2.0453229787866576</v>
      </c>
      <c r="F4375">
        <v>3.4358443659844413</v>
      </c>
      <c r="G4375">
        <v>5.0405034457764257</v>
      </c>
      <c r="H4375">
        <v>5.0531399321543287</v>
      </c>
    </row>
    <row r="4376" spans="1:8" x14ac:dyDescent="0.25">
      <c r="A4376">
        <v>156</v>
      </c>
      <c r="B4376">
        <v>523</v>
      </c>
      <c r="C4376">
        <v>27962</v>
      </c>
      <c r="D4376">
        <f t="shared" si="138"/>
        <v>28485</v>
      </c>
      <c r="E4376">
        <f t="shared" si="139"/>
        <v>2.1931245983544616</v>
      </c>
      <c r="F4376">
        <v>3.4358443659844413</v>
      </c>
      <c r="G4376">
        <v>5.0408237817456563</v>
      </c>
      <c r="H4376">
        <v>5.0546053949746703</v>
      </c>
    </row>
    <row r="4377" spans="1:8" x14ac:dyDescent="0.25">
      <c r="A4377">
        <v>623</v>
      </c>
      <c r="B4377">
        <v>1258</v>
      </c>
      <c r="C4377">
        <v>14078</v>
      </c>
      <c r="D4377">
        <f t="shared" si="138"/>
        <v>15336</v>
      </c>
      <c r="E4377">
        <f t="shared" si="139"/>
        <v>2.7944880466591697</v>
      </c>
      <c r="F4377">
        <v>3.4364806950094948</v>
      </c>
      <c r="G4377">
        <v>5.0410411592136413</v>
      </c>
      <c r="H4377">
        <v>5.0547623894151892</v>
      </c>
    </row>
    <row r="4378" spans="1:8" x14ac:dyDescent="0.25">
      <c r="A4378">
        <v>856</v>
      </c>
      <c r="B4378">
        <v>7937</v>
      </c>
      <c r="C4378">
        <v>112530</v>
      </c>
      <c r="D4378">
        <f t="shared" si="138"/>
        <v>120467</v>
      </c>
      <c r="E4378">
        <f t="shared" si="139"/>
        <v>2.932473764677153</v>
      </c>
      <c r="F4378">
        <v>3.4364806950094948</v>
      </c>
      <c r="G4378">
        <v>5.0411122773058148</v>
      </c>
      <c r="H4378">
        <v>5.0551221138184896</v>
      </c>
    </row>
    <row r="4379" spans="1:8" x14ac:dyDescent="0.25">
      <c r="A4379">
        <v>412</v>
      </c>
      <c r="B4379">
        <v>2732</v>
      </c>
      <c r="C4379">
        <v>505200</v>
      </c>
      <c r="D4379">
        <f t="shared" si="138"/>
        <v>507932</v>
      </c>
      <c r="E4379">
        <f t="shared" si="139"/>
        <v>2.6148972160331345</v>
      </c>
      <c r="F4379">
        <v>3.4375920322539613</v>
      </c>
      <c r="G4379">
        <v>5.0413926851582254</v>
      </c>
      <c r="H4379">
        <v>5.0561231801599789</v>
      </c>
    </row>
    <row r="4380" spans="1:8" x14ac:dyDescent="0.25">
      <c r="A4380">
        <v>1692</v>
      </c>
      <c r="B4380">
        <v>1868</v>
      </c>
      <c r="C4380">
        <v>4977</v>
      </c>
      <c r="D4380">
        <f t="shared" si="138"/>
        <v>6845</v>
      </c>
      <c r="E4380">
        <f t="shared" si="139"/>
        <v>3.2284003587030048</v>
      </c>
      <c r="F4380">
        <v>3.4377505628203879</v>
      </c>
      <c r="G4380">
        <v>5.0414005813497491</v>
      </c>
      <c r="H4380">
        <v>5.0561422620590522</v>
      </c>
    </row>
    <row r="4381" spans="1:8" x14ac:dyDescent="0.25">
      <c r="A4381">
        <v>155</v>
      </c>
      <c r="B4381">
        <v>672</v>
      </c>
      <c r="C4381">
        <v>28182</v>
      </c>
      <c r="D4381">
        <f t="shared" si="138"/>
        <v>28854</v>
      </c>
      <c r="E4381">
        <f t="shared" si="139"/>
        <v>2.1903316981702914</v>
      </c>
      <c r="F4381">
        <v>3.4380674504534938</v>
      </c>
      <c r="G4381">
        <v>5.0423864764263664</v>
      </c>
      <c r="H4381">
        <v>5.0562071342452786</v>
      </c>
    </row>
    <row r="4382" spans="1:8" x14ac:dyDescent="0.25">
      <c r="A4382">
        <v>648</v>
      </c>
      <c r="B4382">
        <v>13225</v>
      </c>
      <c r="C4382">
        <v>1652948</v>
      </c>
      <c r="D4382">
        <f t="shared" si="138"/>
        <v>1666173</v>
      </c>
      <c r="E4382">
        <f t="shared" si="139"/>
        <v>2.8115750058705933</v>
      </c>
      <c r="F4382">
        <v>3.4382258076045296</v>
      </c>
      <c r="G4382">
        <v>5.0427408514822609</v>
      </c>
      <c r="H4382">
        <v>5.0582627537117011</v>
      </c>
    </row>
    <row r="4383" spans="1:8" x14ac:dyDescent="0.25">
      <c r="A4383">
        <v>1082</v>
      </c>
      <c r="B4383">
        <v>6900</v>
      </c>
      <c r="C4383">
        <v>87689</v>
      </c>
      <c r="D4383">
        <f t="shared" si="138"/>
        <v>94589</v>
      </c>
      <c r="E4383">
        <f t="shared" si="139"/>
        <v>3.0342272607705505</v>
      </c>
      <c r="F4383">
        <v>3.4391747398434687</v>
      </c>
      <c r="G4383">
        <v>5.0446494960355421</v>
      </c>
      <c r="H4383">
        <v>5.0600478006297038</v>
      </c>
    </row>
    <row r="4384" spans="1:8" x14ac:dyDescent="0.25">
      <c r="A4384">
        <v>518</v>
      </c>
      <c r="B4384">
        <v>1256</v>
      </c>
      <c r="C4384">
        <v>79176</v>
      </c>
      <c r="D4384">
        <f t="shared" si="138"/>
        <v>80432</v>
      </c>
      <c r="E4384">
        <f t="shared" si="139"/>
        <v>2.7143297597452332</v>
      </c>
      <c r="F4384">
        <v>3.4393326938302629</v>
      </c>
      <c r="G4384">
        <v>5.0476097097973645</v>
      </c>
      <c r="H4384">
        <v>5.0612186812897972</v>
      </c>
    </row>
    <row r="4385" spans="1:8" x14ac:dyDescent="0.25">
      <c r="A4385">
        <v>291</v>
      </c>
      <c r="B4385">
        <v>856</v>
      </c>
      <c r="C4385">
        <v>73708</v>
      </c>
      <c r="D4385">
        <f t="shared" si="138"/>
        <v>74564</v>
      </c>
      <c r="E4385">
        <f t="shared" si="139"/>
        <v>2.4638929889859074</v>
      </c>
      <c r="F4385">
        <v>3.4401216031878037</v>
      </c>
      <c r="G4385">
        <v>5.048037620662317</v>
      </c>
      <c r="H4385">
        <v>5.0621192423671042</v>
      </c>
    </row>
    <row r="4386" spans="1:8" x14ac:dyDescent="0.25">
      <c r="A4386">
        <v>325</v>
      </c>
      <c r="B4386">
        <v>666</v>
      </c>
      <c r="C4386">
        <v>24920</v>
      </c>
      <c r="D4386">
        <f t="shared" si="138"/>
        <v>25586</v>
      </c>
      <c r="E4386">
        <f t="shared" si="139"/>
        <v>2.5118833609788744</v>
      </c>
      <c r="F4386">
        <v>3.4401216031878037</v>
      </c>
      <c r="G4386">
        <v>5.0494777461560565</v>
      </c>
      <c r="H4386">
        <v>5.0631005717873174</v>
      </c>
    </row>
    <row r="4387" spans="1:8" x14ac:dyDescent="0.25">
      <c r="A4387">
        <v>509</v>
      </c>
      <c r="B4387">
        <v>553</v>
      </c>
      <c r="C4387">
        <v>19256</v>
      </c>
      <c r="D4387">
        <f t="shared" si="138"/>
        <v>19809</v>
      </c>
      <c r="E4387">
        <f t="shared" si="139"/>
        <v>2.7067177823367587</v>
      </c>
      <c r="F4387">
        <v>3.4407517004791854</v>
      </c>
      <c r="G4387">
        <v>5.0512683188703855</v>
      </c>
      <c r="H4387">
        <v>5.0631906977501631</v>
      </c>
    </row>
    <row r="4388" spans="1:8" x14ac:dyDescent="0.25">
      <c r="A4388">
        <v>491</v>
      </c>
      <c r="B4388">
        <v>1680</v>
      </c>
      <c r="C4388">
        <v>8472</v>
      </c>
      <c r="D4388">
        <f t="shared" si="138"/>
        <v>10152</v>
      </c>
      <c r="E4388">
        <f t="shared" si="139"/>
        <v>2.6910814921229687</v>
      </c>
      <c r="F4388">
        <v>3.4413808849165113</v>
      </c>
      <c r="G4388">
        <v>5.051727340787683</v>
      </c>
      <c r="H4388">
        <v>5.0637723112421504</v>
      </c>
    </row>
    <row r="4389" spans="1:8" x14ac:dyDescent="0.25">
      <c r="A4389">
        <v>218</v>
      </c>
      <c r="B4389">
        <v>399</v>
      </c>
      <c r="C4389">
        <v>7778</v>
      </c>
      <c r="D4389">
        <f t="shared" si="138"/>
        <v>8177</v>
      </c>
      <c r="E4389">
        <f t="shared" si="139"/>
        <v>2.3384564936046046</v>
      </c>
      <c r="F4389">
        <v>3.4421660857847201</v>
      </c>
      <c r="G4389">
        <v>5.052820865076189</v>
      </c>
      <c r="H4389">
        <v>5.0637798108446628</v>
      </c>
    </row>
    <row r="4390" spans="1:8" x14ac:dyDescent="0.25">
      <c r="A4390">
        <v>511</v>
      </c>
      <c r="B4390">
        <v>760</v>
      </c>
      <c r="C4390">
        <v>57287</v>
      </c>
      <c r="D4390">
        <f t="shared" si="138"/>
        <v>58047</v>
      </c>
      <c r="E4390">
        <f t="shared" si="139"/>
        <v>2.7084209001347128</v>
      </c>
      <c r="F4390">
        <v>3.4421660857847201</v>
      </c>
      <c r="G4390">
        <v>5.0540995636287853</v>
      </c>
      <c r="H4390">
        <v>5.0648247382877098</v>
      </c>
    </row>
    <row r="4391" spans="1:8" x14ac:dyDescent="0.25">
      <c r="A4391">
        <v>293</v>
      </c>
      <c r="B4391">
        <v>765</v>
      </c>
      <c r="C4391">
        <v>2359</v>
      </c>
      <c r="D4391">
        <f t="shared" si="138"/>
        <v>3124</v>
      </c>
      <c r="E4391">
        <f t="shared" si="139"/>
        <v>2.4668676203541096</v>
      </c>
      <c r="F4391">
        <v>3.4423229557455746</v>
      </c>
      <c r="G4391">
        <v>5.0566533448775264</v>
      </c>
      <c r="H4391">
        <v>5.065448995944613</v>
      </c>
    </row>
    <row r="4392" spans="1:8" x14ac:dyDescent="0.25">
      <c r="A4392">
        <v>578</v>
      </c>
      <c r="B4392">
        <v>1814</v>
      </c>
      <c r="C4392">
        <v>18062</v>
      </c>
      <c r="D4392">
        <f t="shared" si="138"/>
        <v>19876</v>
      </c>
      <c r="E4392">
        <f t="shared" si="139"/>
        <v>2.761927838420529</v>
      </c>
      <c r="F4392">
        <v>3.443106456737266</v>
      </c>
      <c r="G4392">
        <v>5.056744818624777</v>
      </c>
      <c r="H4392">
        <v>5.0654863481835539</v>
      </c>
    </row>
    <row r="4393" spans="1:8" x14ac:dyDescent="0.25">
      <c r="A4393">
        <v>878</v>
      </c>
      <c r="B4393">
        <v>21831</v>
      </c>
      <c r="C4393">
        <v>541689</v>
      </c>
      <c r="D4393">
        <f t="shared" si="138"/>
        <v>563520</v>
      </c>
      <c r="E4393">
        <f t="shared" si="139"/>
        <v>2.9434945159061026</v>
      </c>
      <c r="F4393">
        <v>3.4437322414015967</v>
      </c>
      <c r="G4393">
        <v>5.0576470888489933</v>
      </c>
      <c r="H4393">
        <v>5.0655162276618482</v>
      </c>
    </row>
    <row r="4394" spans="1:8" x14ac:dyDescent="0.25">
      <c r="A4394">
        <v>430</v>
      </c>
      <c r="B4394">
        <v>609</v>
      </c>
      <c r="C4394">
        <v>2709</v>
      </c>
      <c r="D4394">
        <f t="shared" si="138"/>
        <v>3318</v>
      </c>
      <c r="E4394">
        <f t="shared" si="139"/>
        <v>2.6334684555795866</v>
      </c>
      <c r="F4394">
        <v>3.4438885467773721</v>
      </c>
      <c r="G4394">
        <v>5.0589116767099105</v>
      </c>
      <c r="H4394">
        <v>5.065960442354263</v>
      </c>
    </row>
    <row r="4395" spans="1:8" x14ac:dyDescent="0.25">
      <c r="A4395">
        <v>409</v>
      </c>
      <c r="B4395">
        <v>2699</v>
      </c>
      <c r="C4395">
        <v>9278</v>
      </c>
      <c r="D4395">
        <f t="shared" si="138"/>
        <v>11977</v>
      </c>
      <c r="E4395">
        <f t="shared" si="139"/>
        <v>2.6117233080073419</v>
      </c>
      <c r="F4395">
        <v>3.4443571256560275</v>
      </c>
      <c r="G4395">
        <v>5.0595823492446108</v>
      </c>
      <c r="H4395">
        <v>5.0671155112797832</v>
      </c>
    </row>
    <row r="4396" spans="1:8" x14ac:dyDescent="0.25">
      <c r="A4396">
        <v>482</v>
      </c>
      <c r="B4396">
        <v>862</v>
      </c>
      <c r="C4396">
        <v>4879</v>
      </c>
      <c r="D4396">
        <f t="shared" si="138"/>
        <v>5741</v>
      </c>
      <c r="E4396">
        <f t="shared" si="139"/>
        <v>2.6830470382388496</v>
      </c>
      <c r="F4396">
        <v>3.4443571256560275</v>
      </c>
      <c r="G4396">
        <v>5.0598056767964543</v>
      </c>
      <c r="H4396">
        <v>5.0674093770149513</v>
      </c>
    </row>
    <row r="4397" spans="1:8" x14ac:dyDescent="0.25">
      <c r="A4397">
        <v>2238</v>
      </c>
      <c r="B4397">
        <v>11293</v>
      </c>
      <c r="C4397">
        <v>144504</v>
      </c>
      <c r="D4397">
        <f t="shared" si="138"/>
        <v>155797</v>
      </c>
      <c r="E4397">
        <f t="shared" si="139"/>
        <v>3.3498600821923312</v>
      </c>
      <c r="F4397">
        <v>3.4459154139511234</v>
      </c>
      <c r="G4397">
        <v>5.0605391994849072</v>
      </c>
      <c r="H4397">
        <v>5.0683194702634138</v>
      </c>
    </row>
    <row r="4398" spans="1:8" x14ac:dyDescent="0.25">
      <c r="A4398">
        <v>770</v>
      </c>
      <c r="B4398">
        <v>901</v>
      </c>
      <c r="C4398">
        <v>5257</v>
      </c>
      <c r="D4398">
        <f t="shared" si="138"/>
        <v>6158</v>
      </c>
      <c r="E4398">
        <f t="shared" si="139"/>
        <v>2.8864907251724818</v>
      </c>
      <c r="F4398">
        <v>3.4460709357010049</v>
      </c>
      <c r="G4398">
        <v>5.0609621130938329</v>
      </c>
      <c r="H4398">
        <v>5.0686940971024788</v>
      </c>
    </row>
    <row r="4399" spans="1:8" x14ac:dyDescent="0.25">
      <c r="A4399">
        <v>388</v>
      </c>
      <c r="B4399">
        <v>473</v>
      </c>
      <c r="C4399">
        <v>7169</v>
      </c>
      <c r="D4399">
        <f t="shared" si="138"/>
        <v>7642</v>
      </c>
      <c r="E4399">
        <f t="shared" si="139"/>
        <v>2.5888317255942073</v>
      </c>
      <c r="F4399">
        <v>3.4463818122224419</v>
      </c>
      <c r="G4399">
        <v>5.0609696613810975</v>
      </c>
      <c r="H4399">
        <v>5.068716341996554</v>
      </c>
    </row>
    <row r="4400" spans="1:8" x14ac:dyDescent="0.25">
      <c r="A4400">
        <v>593</v>
      </c>
      <c r="B4400">
        <v>1115</v>
      </c>
      <c r="C4400">
        <v>13531</v>
      </c>
      <c r="D4400">
        <f t="shared" si="138"/>
        <v>14646</v>
      </c>
      <c r="E4400">
        <f t="shared" si="139"/>
        <v>2.7730546933642626</v>
      </c>
      <c r="F4400">
        <v>3.4463818122224419</v>
      </c>
      <c r="G4400">
        <v>5.0610262693541745</v>
      </c>
      <c r="H4400">
        <v>5.0700526508491111</v>
      </c>
    </row>
    <row r="4401" spans="1:8" x14ac:dyDescent="0.25">
      <c r="A4401">
        <v>356</v>
      </c>
      <c r="B4401">
        <v>642</v>
      </c>
      <c r="C4401">
        <v>3526</v>
      </c>
      <c r="D4401">
        <f t="shared" si="138"/>
        <v>4168</v>
      </c>
      <c r="E4401">
        <f t="shared" si="139"/>
        <v>2.5514499979728753</v>
      </c>
      <c r="F4401">
        <v>3.446537167073644</v>
      </c>
      <c r="G4401">
        <v>5.0637498116575408</v>
      </c>
      <c r="H4401">
        <v>5.0702854362885308</v>
      </c>
    </row>
    <row r="4402" spans="1:8" x14ac:dyDescent="0.25">
      <c r="A4402">
        <v>429</v>
      </c>
      <c r="B4402">
        <v>607</v>
      </c>
      <c r="C4402">
        <v>2814</v>
      </c>
      <c r="D4402">
        <f t="shared" si="138"/>
        <v>3421</v>
      </c>
      <c r="E4402">
        <f t="shared" si="139"/>
        <v>2.6324572921847245</v>
      </c>
      <c r="F4402">
        <v>3.446537167073644</v>
      </c>
      <c r="G4402">
        <v>5.0638772938940528</v>
      </c>
      <c r="H4402">
        <v>5.0711121087901621</v>
      </c>
    </row>
    <row r="4403" spans="1:8" x14ac:dyDescent="0.25">
      <c r="A4403">
        <v>76</v>
      </c>
      <c r="B4403">
        <v>76</v>
      </c>
      <c r="C4403">
        <v>2935</v>
      </c>
      <c r="D4403">
        <f t="shared" si="138"/>
        <v>3011</v>
      </c>
      <c r="E4403">
        <f t="shared" si="139"/>
        <v>1.8808135922807914</v>
      </c>
      <c r="F4403">
        <v>3.4466924663715273</v>
      </c>
      <c r="G4403">
        <v>5.0643718705762204</v>
      </c>
      <c r="H4403">
        <v>5.0713627519099509</v>
      </c>
    </row>
    <row r="4404" spans="1:8" x14ac:dyDescent="0.25">
      <c r="A4404">
        <v>263</v>
      </c>
      <c r="B4404">
        <v>263</v>
      </c>
      <c r="C4404">
        <v>214016</v>
      </c>
      <c r="D4404">
        <f t="shared" si="138"/>
        <v>214279</v>
      </c>
      <c r="E4404">
        <f t="shared" si="139"/>
        <v>2.419955748489758</v>
      </c>
      <c r="F4404">
        <v>3.4471580313422194</v>
      </c>
      <c r="G4404">
        <v>5.0655087579849951</v>
      </c>
      <c r="H4404">
        <v>5.0719592901253998</v>
      </c>
    </row>
    <row r="4405" spans="1:8" x14ac:dyDescent="0.25">
      <c r="A4405">
        <v>435</v>
      </c>
      <c r="B4405">
        <v>518</v>
      </c>
      <c r="C4405">
        <v>7207</v>
      </c>
      <c r="D4405">
        <f t="shared" si="138"/>
        <v>7725</v>
      </c>
      <c r="E4405">
        <f t="shared" si="139"/>
        <v>2.6384892569546374</v>
      </c>
      <c r="F4405">
        <v>3.4476230977602862</v>
      </c>
      <c r="G4405">
        <v>5.0655909173650935</v>
      </c>
      <c r="H4405">
        <v>5.072819512424668</v>
      </c>
    </row>
    <row r="4406" spans="1:8" x14ac:dyDescent="0.25">
      <c r="A4406">
        <v>221</v>
      </c>
      <c r="B4406">
        <v>3111</v>
      </c>
      <c r="C4406">
        <v>159286</v>
      </c>
      <c r="D4406">
        <f t="shared" si="138"/>
        <v>162397</v>
      </c>
      <c r="E4406">
        <f t="shared" si="139"/>
        <v>2.3443922736851106</v>
      </c>
      <c r="F4406">
        <v>3.448087666692341</v>
      </c>
      <c r="G4406">
        <v>5.0658522302177333</v>
      </c>
      <c r="H4406">
        <v>5.0751599384484605</v>
      </c>
    </row>
    <row r="4407" spans="1:8" x14ac:dyDescent="0.25">
      <c r="A4407">
        <v>312</v>
      </c>
      <c r="B4407">
        <v>585</v>
      </c>
      <c r="C4407">
        <v>34667</v>
      </c>
      <c r="D4407">
        <f t="shared" si="138"/>
        <v>35252</v>
      </c>
      <c r="E4407">
        <f t="shared" si="139"/>
        <v>2.4941545940184429</v>
      </c>
      <c r="F4407">
        <v>3.4485517392015779</v>
      </c>
      <c r="G4407">
        <v>5.0668251701481584</v>
      </c>
      <c r="H4407">
        <v>5.0757804687477917</v>
      </c>
    </row>
    <row r="4408" spans="1:8" x14ac:dyDescent="0.25">
      <c r="A4408">
        <v>349</v>
      </c>
      <c r="B4408">
        <v>473</v>
      </c>
      <c r="C4408">
        <v>2582</v>
      </c>
      <c r="D4408">
        <f t="shared" si="138"/>
        <v>3055</v>
      </c>
      <c r="E4408">
        <f t="shared" si="139"/>
        <v>2.5428254269591797</v>
      </c>
      <c r="F4408">
        <v>3.4490153163477864</v>
      </c>
      <c r="G4408">
        <v>5.0675692457184951</v>
      </c>
      <c r="H4408">
        <v>5.0762981153145548</v>
      </c>
    </row>
    <row r="4409" spans="1:8" x14ac:dyDescent="0.25">
      <c r="A4409">
        <v>177</v>
      </c>
      <c r="B4409">
        <v>177</v>
      </c>
      <c r="C4409">
        <v>10519</v>
      </c>
      <c r="D4409">
        <f t="shared" si="138"/>
        <v>10696</v>
      </c>
      <c r="E4409">
        <f t="shared" si="139"/>
        <v>2.2479732663618068</v>
      </c>
      <c r="F4409">
        <v>3.4491697321652008</v>
      </c>
      <c r="G4409">
        <v>5.0677773586333172</v>
      </c>
      <c r="H4409">
        <v>5.0765530663348111</v>
      </c>
    </row>
    <row r="4410" spans="1:8" x14ac:dyDescent="0.25">
      <c r="A4410">
        <v>826</v>
      </c>
      <c r="B4410">
        <v>6054</v>
      </c>
      <c r="C4410">
        <v>109584</v>
      </c>
      <c r="D4410">
        <f t="shared" si="138"/>
        <v>115638</v>
      </c>
      <c r="E4410">
        <f t="shared" si="139"/>
        <v>2.9169800473203824</v>
      </c>
      <c r="F4410">
        <v>3.4496326504700745</v>
      </c>
      <c r="G4410">
        <v>5.0680707770211102</v>
      </c>
      <c r="H4410">
        <v>5.0767751159630645</v>
      </c>
    </row>
    <row r="4411" spans="1:8" x14ac:dyDescent="0.25">
      <c r="A4411">
        <v>166</v>
      </c>
      <c r="B4411">
        <v>590</v>
      </c>
      <c r="C4411">
        <v>115072</v>
      </c>
      <c r="D4411">
        <f t="shared" si="138"/>
        <v>115662</v>
      </c>
      <c r="E4411">
        <f t="shared" si="139"/>
        <v>2.220108088040055</v>
      </c>
      <c r="F4411">
        <v>3.4510184521554574</v>
      </c>
      <c r="G4411">
        <v>5.068504969485403</v>
      </c>
      <c r="H4411">
        <v>5.0774841861461661</v>
      </c>
    </row>
    <row r="4412" spans="1:8" x14ac:dyDescent="0.25">
      <c r="A4412">
        <v>461</v>
      </c>
      <c r="B4412">
        <v>3283</v>
      </c>
      <c r="C4412">
        <v>19637</v>
      </c>
      <c r="D4412">
        <f t="shared" si="138"/>
        <v>22920</v>
      </c>
      <c r="E4412">
        <f t="shared" si="139"/>
        <v>2.663700925389648</v>
      </c>
      <c r="F4412">
        <v>3.4514794051248616</v>
      </c>
      <c r="G4412">
        <v>5.0697568703555538</v>
      </c>
      <c r="H4412">
        <v>5.0782174913895961</v>
      </c>
    </row>
    <row r="4413" spans="1:8" x14ac:dyDescent="0.25">
      <c r="A4413">
        <v>326</v>
      </c>
      <c r="B4413">
        <v>1087</v>
      </c>
      <c r="C4413">
        <v>12683</v>
      </c>
      <c r="D4413">
        <f t="shared" si="138"/>
        <v>13770</v>
      </c>
      <c r="E4413">
        <f t="shared" si="139"/>
        <v>2.5132176000679389</v>
      </c>
      <c r="F4413">
        <v>3.4514794051248616</v>
      </c>
      <c r="G4413">
        <v>5.072124849871785</v>
      </c>
      <c r="H4413">
        <v>5.0793151328730533</v>
      </c>
    </row>
    <row r="4414" spans="1:8" x14ac:dyDescent="0.25">
      <c r="A4414">
        <v>294</v>
      </c>
      <c r="B4414">
        <v>1186</v>
      </c>
      <c r="C4414">
        <v>95121</v>
      </c>
      <c r="D4414">
        <f t="shared" si="138"/>
        <v>96307</v>
      </c>
      <c r="E4414">
        <f t="shared" si="139"/>
        <v>2.4683473304121573</v>
      </c>
      <c r="F4414">
        <v>3.4522465745204372</v>
      </c>
      <c r="G4414">
        <v>5.0722131226033822</v>
      </c>
      <c r="H4414">
        <v>5.0796189390170712</v>
      </c>
    </row>
    <row r="4415" spans="1:8" x14ac:dyDescent="0.25">
      <c r="A4415">
        <v>791</v>
      </c>
      <c r="B4415">
        <v>1614</v>
      </c>
      <c r="C4415">
        <v>37902</v>
      </c>
      <c r="D4415">
        <f t="shared" si="138"/>
        <v>39516</v>
      </c>
      <c r="E4415">
        <f t="shared" si="139"/>
        <v>2.8981764834976764</v>
      </c>
      <c r="F4415">
        <v>3.4523998459114416</v>
      </c>
      <c r="G4415">
        <v>5.0723381449347142</v>
      </c>
      <c r="H4415">
        <v>5.0805435157649743</v>
      </c>
    </row>
    <row r="4416" spans="1:8" x14ac:dyDescent="0.25">
      <c r="A4416">
        <v>219</v>
      </c>
      <c r="B4416">
        <v>392</v>
      </c>
      <c r="C4416">
        <v>23844</v>
      </c>
      <c r="D4416">
        <f t="shared" si="138"/>
        <v>24236</v>
      </c>
      <c r="E4416">
        <f t="shared" si="139"/>
        <v>2.3404441148401185</v>
      </c>
      <c r="F4416">
        <v>3.4523998459114416</v>
      </c>
      <c r="G4416">
        <v>5.0723565275364999</v>
      </c>
      <c r="H4416">
        <v>5.0808464641199613</v>
      </c>
    </row>
    <row r="4417" spans="1:8" x14ac:dyDescent="0.25">
      <c r="A4417">
        <v>285</v>
      </c>
      <c r="B4417">
        <v>656</v>
      </c>
      <c r="C4417">
        <v>8224</v>
      </c>
      <c r="D4417">
        <f t="shared" si="138"/>
        <v>8880</v>
      </c>
      <c r="E4417">
        <f t="shared" si="139"/>
        <v>2.4548448600085102</v>
      </c>
      <c r="F4417">
        <v>3.4527062265110291</v>
      </c>
      <c r="G4417">
        <v>5.0729847446279308</v>
      </c>
      <c r="H4417">
        <v>5.0808680952038703</v>
      </c>
    </row>
    <row r="4418" spans="1:8" x14ac:dyDescent="0.25">
      <c r="A4418">
        <v>710</v>
      </c>
      <c r="B4418">
        <v>1258</v>
      </c>
      <c r="C4418">
        <v>51283</v>
      </c>
      <c r="D4418">
        <f t="shared" si="138"/>
        <v>52541</v>
      </c>
      <c r="E4418">
        <f t="shared" si="139"/>
        <v>2.8512583487190755</v>
      </c>
      <c r="F4418">
        <v>3.4542348957482654</v>
      </c>
      <c r="G4418">
        <v>5.0734727304361638</v>
      </c>
      <c r="H4418">
        <v>5.0809978590870495</v>
      </c>
    </row>
    <row r="4419" spans="1:8" x14ac:dyDescent="0.25">
      <c r="A4419">
        <v>440</v>
      </c>
      <c r="B4419">
        <v>1100</v>
      </c>
      <c r="C4419">
        <v>8783</v>
      </c>
      <c r="D4419">
        <f t="shared" si="138"/>
        <v>9883</v>
      </c>
      <c r="E4419">
        <f t="shared" si="139"/>
        <v>2.6434526764861874</v>
      </c>
      <c r="F4419">
        <v>3.454387467146955</v>
      </c>
      <c r="G4419">
        <v>5.0747908501490393</v>
      </c>
      <c r="H4419">
        <v>5.0827781918359349</v>
      </c>
    </row>
    <row r="4420" spans="1:8" x14ac:dyDescent="0.25">
      <c r="A4420">
        <v>528</v>
      </c>
      <c r="B4420">
        <v>757</v>
      </c>
      <c r="C4420">
        <v>35120</v>
      </c>
      <c r="D4420">
        <f t="shared" ref="D4420:D4483" si="140">B4420+C4420</f>
        <v>35877</v>
      </c>
      <c r="E4420">
        <f t="shared" ref="E4420:E4483" si="141">LOG10(A4420)</f>
        <v>2.7226339225338121</v>
      </c>
      <c r="F4420">
        <v>3.454387467146955</v>
      </c>
      <c r="G4420">
        <v>5.0749516796522336</v>
      </c>
      <c r="H4420">
        <v>5.0831620740066583</v>
      </c>
    </row>
    <row r="4421" spans="1:8" x14ac:dyDescent="0.25">
      <c r="A4421">
        <v>308</v>
      </c>
      <c r="B4421">
        <v>2245</v>
      </c>
      <c r="C4421">
        <v>77998</v>
      </c>
      <c r="D4421">
        <f t="shared" si="140"/>
        <v>80243</v>
      </c>
      <c r="E4421">
        <f t="shared" si="141"/>
        <v>2.4885507165004443</v>
      </c>
      <c r="F4421">
        <v>3.4546924492394768</v>
      </c>
      <c r="G4421">
        <v>5.0751562856458943</v>
      </c>
      <c r="H4421">
        <v>5.0838178347364504</v>
      </c>
    </row>
    <row r="4422" spans="1:8" x14ac:dyDescent="0.25">
      <c r="A4422">
        <v>328</v>
      </c>
      <c r="B4422">
        <v>581</v>
      </c>
      <c r="C4422">
        <v>9686</v>
      </c>
      <c r="D4422">
        <f t="shared" si="140"/>
        <v>10267</v>
      </c>
      <c r="E4422">
        <f t="shared" si="141"/>
        <v>2.5158738437116792</v>
      </c>
      <c r="F4422">
        <v>3.4559102403827429</v>
      </c>
      <c r="G4422">
        <v>5.0777529664544954</v>
      </c>
      <c r="H4422">
        <v>5.0840469383260185</v>
      </c>
    </row>
    <row r="4423" spans="1:8" x14ac:dyDescent="0.25">
      <c r="A4423">
        <v>499</v>
      </c>
      <c r="B4423">
        <v>2620</v>
      </c>
      <c r="C4423">
        <v>18309</v>
      </c>
      <c r="D4423">
        <f t="shared" si="140"/>
        <v>20929</v>
      </c>
      <c r="E4423">
        <f t="shared" si="141"/>
        <v>2.6981005456233897</v>
      </c>
      <c r="F4423">
        <v>3.4560622244549513</v>
      </c>
      <c r="G4423">
        <v>5.0779127029494564</v>
      </c>
      <c r="H4423">
        <v>5.0846263172139885</v>
      </c>
    </row>
    <row r="4424" spans="1:8" x14ac:dyDescent="0.25">
      <c r="A4424">
        <v>228</v>
      </c>
      <c r="B4424">
        <v>385</v>
      </c>
      <c r="C4424">
        <v>11638</v>
      </c>
      <c r="D4424">
        <f t="shared" si="140"/>
        <v>12023</v>
      </c>
      <c r="E4424">
        <f t="shared" si="141"/>
        <v>2.357934847000454</v>
      </c>
      <c r="F4424">
        <v>3.4562141553579888</v>
      </c>
      <c r="G4424">
        <v>5.0784024372094416</v>
      </c>
      <c r="H4424">
        <v>5.0862316592932162</v>
      </c>
    </row>
    <row r="4425" spans="1:8" x14ac:dyDescent="0.25">
      <c r="A4425">
        <v>329</v>
      </c>
      <c r="B4425">
        <v>865</v>
      </c>
      <c r="C4425">
        <v>5732</v>
      </c>
      <c r="D4425">
        <f t="shared" si="140"/>
        <v>6597</v>
      </c>
      <c r="E4425">
        <f t="shared" si="141"/>
        <v>2.5171958979499744</v>
      </c>
      <c r="F4425">
        <v>3.4569730136358179</v>
      </c>
      <c r="G4425">
        <v>5.0784350665328706</v>
      </c>
      <c r="H4425">
        <v>5.0862957497123134</v>
      </c>
    </row>
    <row r="4426" spans="1:8" x14ac:dyDescent="0.25">
      <c r="A4426">
        <v>530</v>
      </c>
      <c r="B4426">
        <v>530</v>
      </c>
      <c r="C4426">
        <v>13457</v>
      </c>
      <c r="D4426">
        <f t="shared" si="140"/>
        <v>13987</v>
      </c>
      <c r="E4426">
        <f t="shared" si="141"/>
        <v>2.7242758696007892</v>
      </c>
      <c r="F4426">
        <v>3.457124626303409</v>
      </c>
      <c r="G4426">
        <v>5.0789205911541933</v>
      </c>
      <c r="H4426">
        <v>5.0866445206108049</v>
      </c>
    </row>
    <row r="4427" spans="1:8" x14ac:dyDescent="0.25">
      <c r="A4427">
        <v>737</v>
      </c>
      <c r="B4427">
        <v>1382</v>
      </c>
      <c r="C4427">
        <v>136108</v>
      </c>
      <c r="D4427">
        <f t="shared" si="140"/>
        <v>137490</v>
      </c>
      <c r="E4427">
        <f t="shared" si="141"/>
        <v>2.8674674878590514</v>
      </c>
      <c r="F4427">
        <v>3.4572761860613257</v>
      </c>
      <c r="G4427">
        <v>5.0790943784641964</v>
      </c>
      <c r="H4427">
        <v>5.0868152450375215</v>
      </c>
    </row>
    <row r="4428" spans="1:8" x14ac:dyDescent="0.25">
      <c r="A4428">
        <v>610</v>
      </c>
      <c r="B4428">
        <v>1999</v>
      </c>
      <c r="C4428">
        <v>31091</v>
      </c>
      <c r="D4428">
        <f t="shared" si="140"/>
        <v>33090</v>
      </c>
      <c r="E4428">
        <f t="shared" si="141"/>
        <v>2.7853298350107671</v>
      </c>
      <c r="F4428">
        <v>3.4572761860613257</v>
      </c>
      <c r="G4428">
        <v>5.0790979982937623</v>
      </c>
      <c r="H4428">
        <v>5.0887843873586682</v>
      </c>
    </row>
    <row r="4429" spans="1:8" x14ac:dyDescent="0.25">
      <c r="A4429">
        <v>510</v>
      </c>
      <c r="B4429">
        <v>4605</v>
      </c>
      <c r="C4429">
        <v>78386</v>
      </c>
      <c r="D4429">
        <f t="shared" si="140"/>
        <v>82991</v>
      </c>
      <c r="E4429">
        <f t="shared" si="141"/>
        <v>2.7075701760979363</v>
      </c>
      <c r="F4429">
        <v>3.4575791469957626</v>
      </c>
      <c r="G4429">
        <v>5.0791740077459409</v>
      </c>
      <c r="H4429">
        <v>5.0889436569260855</v>
      </c>
    </row>
    <row r="4430" spans="1:8" x14ac:dyDescent="0.25">
      <c r="A4430">
        <v>418</v>
      </c>
      <c r="B4430">
        <v>936</v>
      </c>
      <c r="C4430">
        <v>51340</v>
      </c>
      <c r="D4430">
        <f t="shared" si="140"/>
        <v>52276</v>
      </c>
      <c r="E4430">
        <f t="shared" si="141"/>
        <v>2.621176281775035</v>
      </c>
      <c r="F4430">
        <v>3.4578818967339924</v>
      </c>
      <c r="G4430">
        <v>5.0797454622130003</v>
      </c>
      <c r="H4430">
        <v>5.0890038102317785</v>
      </c>
    </row>
    <row r="4431" spans="1:8" x14ac:dyDescent="0.25">
      <c r="A4431">
        <v>525</v>
      </c>
      <c r="B4431">
        <v>1392</v>
      </c>
      <c r="C4431">
        <v>10614</v>
      </c>
      <c r="D4431">
        <f t="shared" si="140"/>
        <v>12006</v>
      </c>
      <c r="E4431">
        <f t="shared" si="141"/>
        <v>2.720159303405957</v>
      </c>
      <c r="F4431">
        <v>3.458788881710845</v>
      </c>
      <c r="G4431">
        <v>5.08123565888563</v>
      </c>
      <c r="H4431">
        <v>5.0895306800345379</v>
      </c>
    </row>
    <row r="4432" spans="1:8" x14ac:dyDescent="0.25">
      <c r="A4432">
        <v>489</v>
      </c>
      <c r="B4432">
        <v>1360</v>
      </c>
      <c r="C4432">
        <v>11059</v>
      </c>
      <c r="D4432">
        <f t="shared" si="140"/>
        <v>12419</v>
      </c>
      <c r="E4432">
        <f t="shared" si="141"/>
        <v>2.6893088591236203</v>
      </c>
      <c r="F4432">
        <v>3.4592416648780819</v>
      </c>
      <c r="G4432">
        <v>5.0842544591112295</v>
      </c>
      <c r="H4432">
        <v>5.0899439490466927</v>
      </c>
    </row>
    <row r="4433" spans="1:8" x14ac:dyDescent="0.25">
      <c r="A4433">
        <v>350</v>
      </c>
      <c r="B4433">
        <v>1227</v>
      </c>
      <c r="C4433">
        <v>34562</v>
      </c>
      <c r="D4433">
        <f t="shared" si="140"/>
        <v>35789</v>
      </c>
      <c r="E4433">
        <f t="shared" si="141"/>
        <v>2.5440680443502757</v>
      </c>
      <c r="F4433">
        <v>3.459392487759231</v>
      </c>
      <c r="G4433">
        <v>5.0843975191411497</v>
      </c>
      <c r="H4433">
        <v>5.0909947757659877</v>
      </c>
    </row>
    <row r="4434" spans="1:8" x14ac:dyDescent="0.25">
      <c r="A4434">
        <v>575</v>
      </c>
      <c r="B4434">
        <v>575</v>
      </c>
      <c r="C4434">
        <v>6907</v>
      </c>
      <c r="D4434">
        <f t="shared" si="140"/>
        <v>7482</v>
      </c>
      <c r="E4434">
        <f t="shared" si="141"/>
        <v>2.7596678446896306</v>
      </c>
      <c r="F4434">
        <v>3.4595432582804131</v>
      </c>
      <c r="G4434">
        <v>5.0850799817836432</v>
      </c>
      <c r="H4434">
        <v>5.0917583783900238</v>
      </c>
    </row>
    <row r="4435" spans="1:8" x14ac:dyDescent="0.25">
      <c r="A4435">
        <v>1154</v>
      </c>
      <c r="B4435">
        <v>1154</v>
      </c>
      <c r="C4435">
        <v>36222</v>
      </c>
      <c r="D4435">
        <f t="shared" si="140"/>
        <v>37376</v>
      </c>
      <c r="E4435">
        <f t="shared" si="141"/>
        <v>3.0622058088197126</v>
      </c>
      <c r="F4435">
        <v>3.4595432582804131</v>
      </c>
      <c r="G4435">
        <v>5.0864737290446387</v>
      </c>
      <c r="H4435">
        <v>5.0943348443095635</v>
      </c>
    </row>
    <row r="4436" spans="1:8" x14ac:dyDescent="0.25">
      <c r="A4436">
        <v>375</v>
      </c>
      <c r="B4436">
        <v>1995</v>
      </c>
      <c r="C4436">
        <v>2443</v>
      </c>
      <c r="D4436">
        <f t="shared" si="140"/>
        <v>4438</v>
      </c>
      <c r="E4436">
        <f t="shared" si="141"/>
        <v>2.5740312677277188</v>
      </c>
      <c r="F4436">
        <v>3.4601458174917501</v>
      </c>
      <c r="G4436">
        <v>5.0873376714933203</v>
      </c>
      <c r="H4436">
        <v>5.0944920916666074</v>
      </c>
    </row>
    <row r="4437" spans="1:8" x14ac:dyDescent="0.25">
      <c r="A4437">
        <v>216</v>
      </c>
      <c r="B4437">
        <v>440</v>
      </c>
      <c r="C4437">
        <v>14213</v>
      </c>
      <c r="D4437">
        <f t="shared" si="140"/>
        <v>14653</v>
      </c>
      <c r="E4437">
        <f t="shared" si="141"/>
        <v>2.3344537511509307</v>
      </c>
      <c r="F4437">
        <v>3.4604467838807205</v>
      </c>
      <c r="G4437">
        <v>5.0883487522885291</v>
      </c>
      <c r="H4437">
        <v>5.094631819313487</v>
      </c>
    </row>
    <row r="4438" spans="1:8" x14ac:dyDescent="0.25">
      <c r="A4438">
        <v>431</v>
      </c>
      <c r="B4438">
        <v>649</v>
      </c>
      <c r="C4438">
        <v>67286</v>
      </c>
      <c r="D4438">
        <f t="shared" si="140"/>
        <v>67935</v>
      </c>
      <c r="E4438">
        <f t="shared" si="141"/>
        <v>2.6344772701607315</v>
      </c>
      <c r="F4438">
        <v>3.4608978427565478</v>
      </c>
      <c r="G4438">
        <v>5.0890993307135259</v>
      </c>
      <c r="H4438">
        <v>5.0961589029972165</v>
      </c>
    </row>
    <row r="4439" spans="1:8" x14ac:dyDescent="0.25">
      <c r="A4439">
        <v>279</v>
      </c>
      <c r="B4439">
        <v>687</v>
      </c>
      <c r="C4439">
        <v>24225</v>
      </c>
      <c r="D4439">
        <f t="shared" si="140"/>
        <v>24912</v>
      </c>
      <c r="E4439">
        <f t="shared" si="141"/>
        <v>2.4456042032735974</v>
      </c>
      <c r="F4439">
        <v>3.4616485680634552</v>
      </c>
      <c r="G4439">
        <v>5.0909102395031542</v>
      </c>
      <c r="H4439">
        <v>5.0967362604624684</v>
      </c>
    </row>
    <row r="4440" spans="1:8" x14ac:dyDescent="0.25">
      <c r="A4440">
        <v>222</v>
      </c>
      <c r="B4440">
        <v>1618</v>
      </c>
      <c r="C4440">
        <v>13353</v>
      </c>
      <c r="D4440">
        <f t="shared" si="140"/>
        <v>14971</v>
      </c>
      <c r="E4440">
        <f t="shared" si="141"/>
        <v>2.3463529744506388</v>
      </c>
      <c r="F4440">
        <v>3.4616485680634552</v>
      </c>
      <c r="G4440">
        <v>5.091821658437687</v>
      </c>
      <c r="H4440">
        <v>5.0967397361947144</v>
      </c>
    </row>
    <row r="4441" spans="1:8" x14ac:dyDescent="0.25">
      <c r="A4441">
        <v>322</v>
      </c>
      <c r="B4441">
        <v>7208</v>
      </c>
      <c r="C4441">
        <v>212773</v>
      </c>
      <c r="D4441">
        <f t="shared" si="140"/>
        <v>219981</v>
      </c>
      <c r="E4441">
        <f t="shared" si="141"/>
        <v>2.5078558716958308</v>
      </c>
      <c r="F4441">
        <v>3.4617985575251091</v>
      </c>
      <c r="G4441">
        <v>5.092278407443434</v>
      </c>
      <c r="H4441">
        <v>5.0970732770415372</v>
      </c>
    </row>
    <row r="4442" spans="1:8" x14ac:dyDescent="0.25">
      <c r="A4442">
        <v>262</v>
      </c>
      <c r="B4442">
        <v>1171</v>
      </c>
      <c r="C4442">
        <v>11501</v>
      </c>
      <c r="D4442">
        <f t="shared" si="140"/>
        <v>12672</v>
      </c>
      <c r="E4442">
        <f t="shared" si="141"/>
        <v>2.4183012913197452</v>
      </c>
      <c r="F4442">
        <v>3.4622482153549976</v>
      </c>
      <c r="G4442">
        <v>5.0927206446840989</v>
      </c>
      <c r="H4442">
        <v>5.0974135026395029</v>
      </c>
    </row>
    <row r="4443" spans="1:8" x14ac:dyDescent="0.25">
      <c r="A4443">
        <v>367</v>
      </c>
      <c r="B4443">
        <v>3248</v>
      </c>
      <c r="C4443">
        <v>84151</v>
      </c>
      <c r="D4443">
        <f t="shared" si="140"/>
        <v>87399</v>
      </c>
      <c r="E4443">
        <f t="shared" si="141"/>
        <v>2.5646660642520893</v>
      </c>
      <c r="F4443">
        <v>3.4628470358316736</v>
      </c>
      <c r="G4443">
        <v>5.0942579470972751</v>
      </c>
      <c r="H4443">
        <v>5.0976182038758306</v>
      </c>
    </row>
    <row r="4444" spans="1:8" x14ac:dyDescent="0.25">
      <c r="A4444">
        <v>274</v>
      </c>
      <c r="B4444">
        <v>2297</v>
      </c>
      <c r="C4444">
        <v>17794</v>
      </c>
      <c r="D4444">
        <f t="shared" si="140"/>
        <v>20091</v>
      </c>
      <c r="E4444">
        <f t="shared" si="141"/>
        <v>2.4377505628203879</v>
      </c>
      <c r="F4444">
        <v>3.4632956099620027</v>
      </c>
      <c r="G4444">
        <v>5.0954204370902634</v>
      </c>
      <c r="H4444">
        <v>5.0990657034292184</v>
      </c>
    </row>
    <row r="4445" spans="1:8" x14ac:dyDescent="0.25">
      <c r="A4445">
        <v>459</v>
      </c>
      <c r="B4445">
        <v>1219</v>
      </c>
      <c r="C4445">
        <v>861160</v>
      </c>
      <c r="D4445">
        <f t="shared" si="140"/>
        <v>862379</v>
      </c>
      <c r="E4445">
        <f t="shared" si="141"/>
        <v>2.661812685537261</v>
      </c>
      <c r="F4445">
        <v>3.4632956099620027</v>
      </c>
      <c r="G4445">
        <v>5.0962354643869086</v>
      </c>
      <c r="H4445">
        <v>5.1019119645951498</v>
      </c>
    </row>
    <row r="4446" spans="1:8" x14ac:dyDescent="0.25">
      <c r="A4446">
        <v>474</v>
      </c>
      <c r="B4446">
        <v>4024</v>
      </c>
      <c r="C4446">
        <v>69156</v>
      </c>
      <c r="D4446">
        <f t="shared" si="140"/>
        <v>73180</v>
      </c>
      <c r="E4446">
        <f t="shared" si="141"/>
        <v>2.6757783416740852</v>
      </c>
      <c r="F4446">
        <v>3.4640422054388109</v>
      </c>
      <c r="G4446">
        <v>5.0976945084609557</v>
      </c>
      <c r="H4446">
        <v>5.1026943413642698</v>
      </c>
    </row>
    <row r="4447" spans="1:8" x14ac:dyDescent="0.25">
      <c r="A4447">
        <v>514</v>
      </c>
      <c r="B4447">
        <v>691</v>
      </c>
      <c r="C4447">
        <v>361933</v>
      </c>
      <c r="D4447">
        <f t="shared" si="140"/>
        <v>362624</v>
      </c>
      <c r="E4447">
        <f t="shared" si="141"/>
        <v>2.7109631189952759</v>
      </c>
      <c r="F4447">
        <v>3.4644895474339714</v>
      </c>
      <c r="G4447">
        <v>5.0982455842867402</v>
      </c>
      <c r="H4447">
        <v>5.1033075896469464</v>
      </c>
    </row>
    <row r="4448" spans="1:8" x14ac:dyDescent="0.25">
      <c r="A4448">
        <v>281</v>
      </c>
      <c r="B4448">
        <v>1717</v>
      </c>
      <c r="C4448">
        <v>46635</v>
      </c>
      <c r="D4448">
        <f t="shared" si="140"/>
        <v>48352</v>
      </c>
      <c r="E4448">
        <f t="shared" si="141"/>
        <v>2.4487063199050798</v>
      </c>
      <c r="F4448">
        <v>3.4649364291217326</v>
      </c>
      <c r="G4448">
        <v>5.0993387326800264</v>
      </c>
      <c r="H4448">
        <v>5.1039746693863881</v>
      </c>
    </row>
    <row r="4449" spans="1:8" x14ac:dyDescent="0.25">
      <c r="A4449">
        <v>685</v>
      </c>
      <c r="B4449">
        <v>1887</v>
      </c>
      <c r="C4449">
        <v>34539</v>
      </c>
      <c r="D4449">
        <f t="shared" si="140"/>
        <v>36426</v>
      </c>
      <c r="E4449">
        <f t="shared" si="141"/>
        <v>2.8356905714924254</v>
      </c>
      <c r="F4449">
        <v>3.4652340949880145</v>
      </c>
      <c r="G4449">
        <v>5.0998877274114669</v>
      </c>
      <c r="H4449">
        <v>5.1065342520444688</v>
      </c>
    </row>
    <row r="4450" spans="1:8" x14ac:dyDescent="0.25">
      <c r="A4450">
        <v>483</v>
      </c>
      <c r="B4450">
        <v>603</v>
      </c>
      <c r="C4450">
        <v>590640</v>
      </c>
      <c r="D4450">
        <f t="shared" si="140"/>
        <v>591243</v>
      </c>
      <c r="E4450">
        <f t="shared" si="141"/>
        <v>2.6839471307515121</v>
      </c>
      <c r="F4450">
        <v>3.4658288153574364</v>
      </c>
      <c r="G4450">
        <v>5.1003429699893337</v>
      </c>
      <c r="H4450">
        <v>5.107816879073793</v>
      </c>
    </row>
    <row r="4451" spans="1:8" x14ac:dyDescent="0.25">
      <c r="A4451">
        <v>513</v>
      </c>
      <c r="B4451">
        <v>2406</v>
      </c>
      <c r="C4451">
        <v>5765</v>
      </c>
      <c r="D4451">
        <f t="shared" si="140"/>
        <v>8171</v>
      </c>
      <c r="E4451">
        <f t="shared" si="141"/>
        <v>2.7101173651118162</v>
      </c>
      <c r="F4451">
        <v>3.4659773682858228</v>
      </c>
      <c r="G4451">
        <v>5.1021729134876566</v>
      </c>
      <c r="H4451">
        <v>5.1089842334597373</v>
      </c>
    </row>
    <row r="4452" spans="1:8" x14ac:dyDescent="0.25">
      <c r="A4452">
        <v>807</v>
      </c>
      <c r="B4452">
        <v>874</v>
      </c>
      <c r="C4452">
        <v>2828</v>
      </c>
      <c r="D4452">
        <f t="shared" si="140"/>
        <v>3702</v>
      </c>
      <c r="E4452">
        <f t="shared" si="141"/>
        <v>2.9068735347220702</v>
      </c>
      <c r="F4452">
        <v>3.4665710723863543</v>
      </c>
      <c r="G4452">
        <v>5.1030747258036007</v>
      </c>
      <c r="H4452">
        <v>5.1092375914795687</v>
      </c>
    </row>
    <row r="4453" spans="1:8" x14ac:dyDescent="0.25">
      <c r="A4453">
        <v>364</v>
      </c>
      <c r="B4453">
        <v>690</v>
      </c>
      <c r="C4453">
        <v>4942</v>
      </c>
      <c r="D4453">
        <f t="shared" si="140"/>
        <v>5632</v>
      </c>
      <c r="E4453">
        <f t="shared" si="141"/>
        <v>2.5611013836490559</v>
      </c>
      <c r="F4453">
        <v>3.4665710723863543</v>
      </c>
      <c r="G4453">
        <v>5.1049307390777408</v>
      </c>
      <c r="H4453">
        <v>5.1098416759532741</v>
      </c>
    </row>
    <row r="4454" spans="1:8" x14ac:dyDescent="0.25">
      <c r="A4454">
        <v>399</v>
      </c>
      <c r="B4454">
        <v>2887</v>
      </c>
      <c r="C4454">
        <v>284067</v>
      </c>
      <c r="D4454">
        <f t="shared" si="140"/>
        <v>286954</v>
      </c>
      <c r="E4454">
        <f t="shared" si="141"/>
        <v>2.6009728956867484</v>
      </c>
      <c r="F4454">
        <v>3.4667193716815987</v>
      </c>
      <c r="G4454">
        <v>5.1057349378648222</v>
      </c>
      <c r="H4454">
        <v>5.1108522276050241</v>
      </c>
    </row>
    <row r="4455" spans="1:8" x14ac:dyDescent="0.25">
      <c r="A4455">
        <v>745</v>
      </c>
      <c r="B4455">
        <v>940</v>
      </c>
      <c r="C4455">
        <v>204485</v>
      </c>
      <c r="D4455">
        <f t="shared" si="140"/>
        <v>205425</v>
      </c>
      <c r="E4455">
        <f t="shared" si="141"/>
        <v>2.8721562727482928</v>
      </c>
      <c r="F4455">
        <v>3.4667193716815987</v>
      </c>
      <c r="G4455">
        <v>5.1061228740066538</v>
      </c>
      <c r="H4455">
        <v>5.1134854314059535</v>
      </c>
    </row>
    <row r="4456" spans="1:8" x14ac:dyDescent="0.25">
      <c r="A4456">
        <v>252</v>
      </c>
      <c r="B4456">
        <v>344</v>
      </c>
      <c r="C4456">
        <v>33170</v>
      </c>
      <c r="D4456">
        <f t="shared" si="140"/>
        <v>33514</v>
      </c>
      <c r="E4456">
        <f t="shared" si="141"/>
        <v>2.4014005407815442</v>
      </c>
      <c r="F4456">
        <v>3.4670158184384356</v>
      </c>
      <c r="G4456">
        <v>5.1070979886660837</v>
      </c>
      <c r="H4456">
        <v>5.1149577476486083</v>
      </c>
    </row>
    <row r="4457" spans="1:8" x14ac:dyDescent="0.25">
      <c r="A4457">
        <v>322</v>
      </c>
      <c r="B4457">
        <v>364</v>
      </c>
      <c r="C4457">
        <v>12529</v>
      </c>
      <c r="D4457">
        <f t="shared" si="140"/>
        <v>12893</v>
      </c>
      <c r="E4457">
        <f t="shared" si="141"/>
        <v>2.5078558716958308</v>
      </c>
      <c r="F4457">
        <v>3.4670158184384356</v>
      </c>
      <c r="G4457">
        <v>5.107579641165743</v>
      </c>
      <c r="H4457">
        <v>5.1151176989665679</v>
      </c>
    </row>
    <row r="4458" spans="1:8" x14ac:dyDescent="0.25">
      <c r="A4458">
        <v>617</v>
      </c>
      <c r="B4458">
        <v>1205</v>
      </c>
      <c r="C4458">
        <v>14921</v>
      </c>
      <c r="D4458">
        <f t="shared" si="140"/>
        <v>16126</v>
      </c>
      <c r="E4458">
        <f t="shared" si="141"/>
        <v>2.7902851640332416</v>
      </c>
      <c r="F4458">
        <v>3.4671639659690903</v>
      </c>
      <c r="G4458">
        <v>5.1079625467029901</v>
      </c>
      <c r="H4458">
        <v>5.1177153087608493</v>
      </c>
    </row>
    <row r="4459" spans="1:8" x14ac:dyDescent="0.25">
      <c r="A4459">
        <v>474</v>
      </c>
      <c r="B4459">
        <v>2133</v>
      </c>
      <c r="C4459">
        <v>92813</v>
      </c>
      <c r="D4459">
        <f t="shared" si="140"/>
        <v>94946</v>
      </c>
      <c r="E4459">
        <f t="shared" si="141"/>
        <v>2.6757783416740852</v>
      </c>
      <c r="F4459">
        <v>3.4673120629805521</v>
      </c>
      <c r="G4459">
        <v>5.1124407696399121</v>
      </c>
      <c r="H4459">
        <v>5.1181125475176659</v>
      </c>
    </row>
    <row r="4460" spans="1:8" x14ac:dyDescent="0.25">
      <c r="A4460">
        <v>856</v>
      </c>
      <c r="B4460">
        <v>3898</v>
      </c>
      <c r="C4460">
        <v>74667</v>
      </c>
      <c r="D4460">
        <f t="shared" si="140"/>
        <v>78565</v>
      </c>
      <c r="E4460">
        <f t="shared" si="141"/>
        <v>2.932473764677153</v>
      </c>
      <c r="F4460">
        <v>3.4674601095072637</v>
      </c>
      <c r="G4460">
        <v>5.1125781924057714</v>
      </c>
      <c r="H4460">
        <v>5.1184928940113936</v>
      </c>
    </row>
    <row r="4461" spans="1:8" x14ac:dyDescent="0.25">
      <c r="A4461">
        <v>353</v>
      </c>
      <c r="B4461">
        <v>757</v>
      </c>
      <c r="C4461">
        <v>5318</v>
      </c>
      <c r="D4461">
        <f t="shared" si="140"/>
        <v>6075</v>
      </c>
      <c r="E4461">
        <f t="shared" si="141"/>
        <v>2.5477747053878224</v>
      </c>
      <c r="F4461">
        <v>3.4676081055836332</v>
      </c>
      <c r="G4461">
        <v>5.1126284581647896</v>
      </c>
      <c r="H4461">
        <v>5.1192195865502113</v>
      </c>
    </row>
    <row r="4462" spans="1:8" x14ac:dyDescent="0.25">
      <c r="A4462">
        <v>460</v>
      </c>
      <c r="B4462">
        <v>840</v>
      </c>
      <c r="C4462">
        <v>13437</v>
      </c>
      <c r="D4462">
        <f t="shared" si="140"/>
        <v>14277</v>
      </c>
      <c r="E4462">
        <f t="shared" si="141"/>
        <v>2.6627578316815739</v>
      </c>
      <c r="F4462">
        <v>3.4692327425066121</v>
      </c>
      <c r="G4462">
        <v>5.1133549860242322</v>
      </c>
      <c r="H4462">
        <v>5.1198495032115172</v>
      </c>
    </row>
    <row r="4463" spans="1:8" x14ac:dyDescent="0.25">
      <c r="A4463">
        <v>331</v>
      </c>
      <c r="B4463">
        <v>349</v>
      </c>
      <c r="C4463">
        <v>3581</v>
      </c>
      <c r="D4463">
        <f t="shared" si="140"/>
        <v>3930</v>
      </c>
      <c r="E4463">
        <f t="shared" si="141"/>
        <v>2.5198279937757189</v>
      </c>
      <c r="F4463">
        <v>3.4692327425066121</v>
      </c>
      <c r="G4463">
        <v>5.1147743976441218</v>
      </c>
      <c r="H4463">
        <v>5.1201163649981218</v>
      </c>
    </row>
    <row r="4464" spans="1:8" x14ac:dyDescent="0.25">
      <c r="A4464">
        <v>597</v>
      </c>
      <c r="B4464">
        <v>597</v>
      </c>
      <c r="C4464">
        <v>5653</v>
      </c>
      <c r="D4464">
        <f t="shared" si="140"/>
        <v>6250</v>
      </c>
      <c r="E4464">
        <f t="shared" si="141"/>
        <v>2.775974331129369</v>
      </c>
      <c r="F4464">
        <v>3.4695274791870139</v>
      </c>
      <c r="G4464">
        <v>5.1147844005496443</v>
      </c>
      <c r="H4464">
        <v>5.1202085753908344</v>
      </c>
    </row>
    <row r="4465" spans="1:8" x14ac:dyDescent="0.25">
      <c r="A4465">
        <v>728</v>
      </c>
      <c r="B4465">
        <v>4861</v>
      </c>
      <c r="C4465">
        <v>35487</v>
      </c>
      <c r="D4465">
        <f t="shared" si="140"/>
        <v>40348</v>
      </c>
      <c r="E4465">
        <f t="shared" si="141"/>
        <v>2.8621313793130372</v>
      </c>
      <c r="F4465">
        <v>3.470704429722788</v>
      </c>
      <c r="G4465">
        <v>5.1155872155600433</v>
      </c>
      <c r="H4465">
        <v>5.1206792019570386</v>
      </c>
    </row>
    <row r="4466" spans="1:8" x14ac:dyDescent="0.25">
      <c r="A4466">
        <v>351</v>
      </c>
      <c r="B4466">
        <v>511</v>
      </c>
      <c r="C4466">
        <v>24712</v>
      </c>
      <c r="D4466">
        <f t="shared" si="140"/>
        <v>25223</v>
      </c>
      <c r="E4466">
        <f t="shared" si="141"/>
        <v>2.5453071164658239</v>
      </c>
      <c r="F4466">
        <v>3.4714384073892992</v>
      </c>
      <c r="G4466">
        <v>5.1160695229563169</v>
      </c>
      <c r="H4466">
        <v>5.1208699401791886</v>
      </c>
    </row>
    <row r="4467" spans="1:8" x14ac:dyDescent="0.25">
      <c r="A4467">
        <v>831</v>
      </c>
      <c r="B4467">
        <v>2066</v>
      </c>
      <c r="C4467">
        <v>74754</v>
      </c>
      <c r="D4467">
        <f t="shared" si="140"/>
        <v>76820</v>
      </c>
      <c r="E4467">
        <f t="shared" si="141"/>
        <v>2.9196010237841108</v>
      </c>
      <c r="F4467">
        <v>3.4715850541851898</v>
      </c>
      <c r="G4467">
        <v>5.1167538123665324</v>
      </c>
      <c r="H4467">
        <v>5.1216747217128109</v>
      </c>
    </row>
    <row r="4468" spans="1:8" x14ac:dyDescent="0.25">
      <c r="A4468">
        <v>332</v>
      </c>
      <c r="B4468">
        <v>685</v>
      </c>
      <c r="C4468">
        <v>3279</v>
      </c>
      <c r="D4468">
        <f t="shared" si="140"/>
        <v>3964</v>
      </c>
      <c r="E4468">
        <f t="shared" si="141"/>
        <v>2.5211380837040362</v>
      </c>
      <c r="F4468">
        <v>3.4717316514800509</v>
      </c>
      <c r="G4468">
        <v>5.1167637697853641</v>
      </c>
      <c r="H4468">
        <v>5.1221077008924212</v>
      </c>
    </row>
    <row r="4469" spans="1:8" x14ac:dyDescent="0.25">
      <c r="A4469">
        <v>148</v>
      </c>
      <c r="B4469">
        <v>367</v>
      </c>
      <c r="C4469">
        <v>37614</v>
      </c>
      <c r="D4469">
        <f t="shared" si="140"/>
        <v>37981</v>
      </c>
      <c r="E4469">
        <f t="shared" si="141"/>
        <v>2.1702617153949575</v>
      </c>
      <c r="F4469">
        <v>3.4720246977002813</v>
      </c>
      <c r="G4469">
        <v>5.1168633314191023</v>
      </c>
      <c r="H4469">
        <v>5.122887286327142</v>
      </c>
    </row>
    <row r="4470" spans="1:8" x14ac:dyDescent="0.25">
      <c r="A4470">
        <v>1356</v>
      </c>
      <c r="B4470">
        <v>2946</v>
      </c>
      <c r="C4470">
        <v>22914</v>
      </c>
      <c r="D4470">
        <f t="shared" si="140"/>
        <v>25860</v>
      </c>
      <c r="E4470">
        <f t="shared" si="141"/>
        <v>3.1322596895310446</v>
      </c>
      <c r="F4470">
        <v>3.4720246977002813</v>
      </c>
      <c r="G4470">
        <v>5.1168799228059099</v>
      </c>
      <c r="H4470">
        <v>5.1230378012627051</v>
      </c>
    </row>
    <row r="4471" spans="1:8" x14ac:dyDescent="0.25">
      <c r="A4471">
        <v>138</v>
      </c>
      <c r="B4471">
        <v>275</v>
      </c>
      <c r="C4471">
        <v>8758</v>
      </c>
      <c r="D4471">
        <f t="shared" si="140"/>
        <v>9033</v>
      </c>
      <c r="E4471">
        <f t="shared" si="141"/>
        <v>2.1398790864012365</v>
      </c>
      <c r="F4471">
        <v>3.4723175463168419</v>
      </c>
      <c r="G4471">
        <v>5.1168931954590056</v>
      </c>
      <c r="H4471">
        <v>5.1235119094297845</v>
      </c>
    </row>
    <row r="4472" spans="1:8" x14ac:dyDescent="0.25">
      <c r="A4472">
        <v>412</v>
      </c>
      <c r="B4472">
        <v>503</v>
      </c>
      <c r="C4472">
        <v>71484</v>
      </c>
      <c r="D4472">
        <f t="shared" si="140"/>
        <v>71987</v>
      </c>
      <c r="E4472">
        <f t="shared" si="141"/>
        <v>2.6148972160331345</v>
      </c>
      <c r="F4472">
        <v>3.4724638966069894</v>
      </c>
      <c r="G4472">
        <v>5.1172049860927826</v>
      </c>
      <c r="H4472">
        <v>5.1256796620509171</v>
      </c>
    </row>
    <row r="4473" spans="1:8" x14ac:dyDescent="0.25">
      <c r="A4473">
        <v>427</v>
      </c>
      <c r="B4473">
        <v>743</v>
      </c>
      <c r="C4473">
        <v>98992</v>
      </c>
      <c r="D4473">
        <f t="shared" si="140"/>
        <v>99735</v>
      </c>
      <c r="E4473">
        <f t="shared" si="141"/>
        <v>2.6304278750250241</v>
      </c>
      <c r="F4473">
        <v>3.4724638966069894</v>
      </c>
      <c r="G4473">
        <v>5.1213595564124237</v>
      </c>
      <c r="H4473">
        <v>5.1265372520554688</v>
      </c>
    </row>
    <row r="4474" spans="1:8" x14ac:dyDescent="0.25">
      <c r="A4474">
        <v>142</v>
      </c>
      <c r="B4474">
        <v>387</v>
      </c>
      <c r="C4474">
        <v>10183</v>
      </c>
      <c r="D4474">
        <f t="shared" si="140"/>
        <v>10570</v>
      </c>
      <c r="E4474">
        <f t="shared" si="141"/>
        <v>2.1522883443830563</v>
      </c>
      <c r="F4474">
        <v>3.4726101975960448</v>
      </c>
      <c r="G4474">
        <v>5.1242857184464041</v>
      </c>
      <c r="H4474">
        <v>5.1270367319555845</v>
      </c>
    </row>
    <row r="4475" spans="1:8" x14ac:dyDescent="0.25">
      <c r="A4475">
        <v>781</v>
      </c>
      <c r="B4475">
        <v>2880</v>
      </c>
      <c r="C4475">
        <v>45881</v>
      </c>
      <c r="D4475">
        <f t="shared" si="140"/>
        <v>48761</v>
      </c>
      <c r="E4475">
        <f t="shared" si="141"/>
        <v>2.8926510338773004</v>
      </c>
      <c r="F4475">
        <v>3.4739246934161572</v>
      </c>
      <c r="G4475">
        <v>5.1244585758681032</v>
      </c>
      <c r="H4475">
        <v>5.1271112803236276</v>
      </c>
    </row>
    <row r="4476" spans="1:8" x14ac:dyDescent="0.25">
      <c r="A4476">
        <v>809</v>
      </c>
      <c r="B4476">
        <v>2284</v>
      </c>
      <c r="C4476">
        <v>197990</v>
      </c>
      <c r="D4476">
        <f t="shared" si="140"/>
        <v>200274</v>
      </c>
      <c r="E4476">
        <f t="shared" si="141"/>
        <v>2.9079485216122722</v>
      </c>
      <c r="F4476">
        <v>3.4740705032150436</v>
      </c>
      <c r="G4476">
        <v>5.1247193624983129</v>
      </c>
      <c r="H4476">
        <v>5.1279886922675519</v>
      </c>
    </row>
    <row r="4477" spans="1:8" x14ac:dyDescent="0.25">
      <c r="A4477">
        <v>257</v>
      </c>
      <c r="B4477">
        <v>1101</v>
      </c>
      <c r="C4477">
        <v>33539</v>
      </c>
      <c r="D4477">
        <f t="shared" si="140"/>
        <v>34640</v>
      </c>
      <c r="E4477">
        <f t="shared" si="141"/>
        <v>2.4099331233312946</v>
      </c>
      <c r="F4477">
        <v>3.4742162640762553</v>
      </c>
      <c r="G4477">
        <v>5.1251590851491517</v>
      </c>
      <c r="H4477">
        <v>5.1280824801482119</v>
      </c>
    </row>
    <row r="4478" spans="1:8" x14ac:dyDescent="0.25">
      <c r="A4478">
        <v>619</v>
      </c>
      <c r="B4478">
        <v>1150</v>
      </c>
      <c r="C4478">
        <v>22848</v>
      </c>
      <c r="D4478">
        <f t="shared" si="140"/>
        <v>23998</v>
      </c>
      <c r="E4478">
        <f t="shared" si="141"/>
        <v>2.7916906490201181</v>
      </c>
      <c r="F4478">
        <v>3.4761067168401913</v>
      </c>
      <c r="G4478">
        <v>5.1257121773977952</v>
      </c>
      <c r="H4478">
        <v>5.1288578792893125</v>
      </c>
    </row>
    <row r="4479" spans="1:8" x14ac:dyDescent="0.25">
      <c r="A4479">
        <v>980</v>
      </c>
      <c r="B4479">
        <v>2180</v>
      </c>
      <c r="C4479">
        <v>1695216</v>
      </c>
      <c r="D4479">
        <f t="shared" si="140"/>
        <v>1697396</v>
      </c>
      <c r="E4479">
        <f t="shared" si="141"/>
        <v>2.9912260756924947</v>
      </c>
      <c r="F4479">
        <v>3.4782778319196046</v>
      </c>
      <c r="G4479">
        <v>5.125894218366235</v>
      </c>
      <c r="H4479">
        <v>5.1289514796729723</v>
      </c>
    </row>
    <row r="4480" spans="1:8" x14ac:dyDescent="0.25">
      <c r="A4480">
        <v>200</v>
      </c>
      <c r="B4480">
        <v>1210</v>
      </c>
      <c r="C4480">
        <v>14891</v>
      </c>
      <c r="D4480">
        <f t="shared" si="140"/>
        <v>16101</v>
      </c>
      <c r="E4480">
        <f t="shared" si="141"/>
        <v>2.3010299956639813</v>
      </c>
      <c r="F4480">
        <v>3.4785664955938436</v>
      </c>
      <c r="G4480">
        <v>5.1263392471759337</v>
      </c>
      <c r="H4480">
        <v>5.1293450260097861</v>
      </c>
    </row>
    <row r="4481" spans="1:8" x14ac:dyDescent="0.25">
      <c r="A4481">
        <v>943</v>
      </c>
      <c r="B4481">
        <v>7746</v>
      </c>
      <c r="C4481">
        <v>215216</v>
      </c>
      <c r="D4481">
        <f t="shared" si="140"/>
        <v>222962</v>
      </c>
      <c r="E4481">
        <f t="shared" si="141"/>
        <v>2.9745116927373285</v>
      </c>
      <c r="F4481">
        <v>3.47928731647617</v>
      </c>
      <c r="G4481">
        <v>5.1266508206674812</v>
      </c>
      <c r="H4481">
        <v>5.1307742734915207</v>
      </c>
    </row>
    <row r="4482" spans="1:8" x14ac:dyDescent="0.25">
      <c r="A4482">
        <v>195</v>
      </c>
      <c r="B4482">
        <v>341</v>
      </c>
      <c r="C4482">
        <v>9176</v>
      </c>
      <c r="D4482">
        <f t="shared" si="140"/>
        <v>9517</v>
      </c>
      <c r="E4482">
        <f t="shared" si="141"/>
        <v>2.2900346113625178</v>
      </c>
      <c r="F4482">
        <v>3.4802944600030066</v>
      </c>
      <c r="G4482">
        <v>5.1268065236294085</v>
      </c>
      <c r="H4482">
        <v>5.1314807202673194</v>
      </c>
    </row>
    <row r="4483" spans="1:8" x14ac:dyDescent="0.25">
      <c r="A4483">
        <v>2334</v>
      </c>
      <c r="B4483">
        <v>14707</v>
      </c>
      <c r="C4483">
        <v>172101</v>
      </c>
      <c r="D4483">
        <f t="shared" si="140"/>
        <v>186808</v>
      </c>
      <c r="E4483">
        <f t="shared" si="141"/>
        <v>3.3681008517093516</v>
      </c>
      <c r="F4483">
        <v>3.4805817868291689</v>
      </c>
      <c r="G4483">
        <v>5.1271696135998956</v>
      </c>
      <c r="H4483">
        <v>5.1328390028424424</v>
      </c>
    </row>
    <row r="4484" spans="1:8" x14ac:dyDescent="0.25">
      <c r="A4484">
        <v>658</v>
      </c>
      <c r="B4484">
        <v>834</v>
      </c>
      <c r="C4484">
        <v>7868</v>
      </c>
      <c r="D4484">
        <f t="shared" ref="D4484:D4547" si="142">B4484+C4484</f>
        <v>8702</v>
      </c>
      <c r="E4484">
        <f t="shared" ref="E4484:E4547" si="143">LOG10(A4484)</f>
        <v>2.8182258936139557</v>
      </c>
      <c r="F4484">
        <v>3.4812992733328558</v>
      </c>
      <c r="G4484">
        <v>5.128260298102111</v>
      </c>
      <c r="H4484">
        <v>5.1336378906847129</v>
      </c>
    </row>
    <row r="4485" spans="1:8" x14ac:dyDescent="0.25">
      <c r="A4485">
        <v>327</v>
      </c>
      <c r="B4485">
        <v>1536</v>
      </c>
      <c r="C4485">
        <v>7004</v>
      </c>
      <c r="D4485">
        <f t="shared" si="142"/>
        <v>8540</v>
      </c>
      <c r="E4485">
        <f t="shared" si="143"/>
        <v>2.514547752660286</v>
      </c>
      <c r="F4485">
        <v>3.4815859363676225</v>
      </c>
      <c r="G4485">
        <v>5.1286996810634422</v>
      </c>
      <c r="H4485">
        <v>5.1337081225147561</v>
      </c>
    </row>
    <row r="4486" spans="1:8" x14ac:dyDescent="0.25">
      <c r="A4486">
        <v>305</v>
      </c>
      <c r="B4486">
        <v>305</v>
      </c>
      <c r="C4486">
        <v>7711</v>
      </c>
      <c r="D4486">
        <f t="shared" si="142"/>
        <v>8016</v>
      </c>
      <c r="E4486">
        <f t="shared" si="143"/>
        <v>2.4842998393467859</v>
      </c>
      <c r="F4486">
        <v>3.4818724103106633</v>
      </c>
      <c r="G4486">
        <v>5.1296963356898075</v>
      </c>
      <c r="H4486">
        <v>5.1346901774563065</v>
      </c>
    </row>
    <row r="4487" spans="1:8" x14ac:dyDescent="0.25">
      <c r="A4487">
        <v>557</v>
      </c>
      <c r="B4487">
        <v>830</v>
      </c>
      <c r="C4487">
        <v>7461</v>
      </c>
      <c r="D4487">
        <f t="shared" si="142"/>
        <v>8291</v>
      </c>
      <c r="E4487">
        <f t="shared" si="143"/>
        <v>2.7458551951737289</v>
      </c>
      <c r="F4487">
        <v>3.4821586954112762</v>
      </c>
      <c r="G4487">
        <v>5.1305010200860925</v>
      </c>
      <c r="H4487">
        <v>5.1353425891673732</v>
      </c>
    </row>
    <row r="4488" spans="1:8" x14ac:dyDescent="0.25">
      <c r="A4488">
        <v>272</v>
      </c>
      <c r="B4488">
        <v>550</v>
      </c>
      <c r="C4488">
        <v>38867</v>
      </c>
      <c r="D4488">
        <f t="shared" si="142"/>
        <v>39417</v>
      </c>
      <c r="E4488">
        <f t="shared" si="143"/>
        <v>2.4345689040341987</v>
      </c>
      <c r="F4488">
        <v>3.4823017672234426</v>
      </c>
      <c r="G4488">
        <v>5.1305556845231575</v>
      </c>
      <c r="H4488">
        <v>5.1361178428964758</v>
      </c>
    </row>
    <row r="4489" spans="1:8" x14ac:dyDescent="0.25">
      <c r="A4489">
        <v>638</v>
      </c>
      <c r="B4489">
        <v>1141</v>
      </c>
      <c r="C4489">
        <v>36404</v>
      </c>
      <c r="D4489">
        <f t="shared" si="142"/>
        <v>37545</v>
      </c>
      <c r="E4489">
        <f t="shared" si="143"/>
        <v>2.8048206787211623</v>
      </c>
      <c r="F4489">
        <v>3.4823017672234426</v>
      </c>
      <c r="G4489">
        <v>5.1313940818173727</v>
      </c>
      <c r="H4489">
        <v>5.137274968868117</v>
      </c>
    </row>
    <row r="4490" spans="1:8" x14ac:dyDescent="0.25">
      <c r="A4490">
        <v>2043</v>
      </c>
      <c r="B4490">
        <v>7961</v>
      </c>
      <c r="C4490">
        <v>2884369</v>
      </c>
      <c r="D4490">
        <f t="shared" si="142"/>
        <v>2892330</v>
      </c>
      <c r="E4490">
        <f t="shared" si="143"/>
        <v>3.3102683666324477</v>
      </c>
      <c r="F4490">
        <v>3.4824447919182653</v>
      </c>
      <c r="G4490">
        <v>5.13186557107068</v>
      </c>
      <c r="H4490">
        <v>5.1378539586577574</v>
      </c>
    </row>
    <row r="4491" spans="1:8" x14ac:dyDescent="0.25">
      <c r="A4491">
        <v>342</v>
      </c>
      <c r="B4491">
        <v>906</v>
      </c>
      <c r="C4491">
        <v>5265</v>
      </c>
      <c r="D4491">
        <f t="shared" si="142"/>
        <v>6171</v>
      </c>
      <c r="E4491">
        <f t="shared" si="143"/>
        <v>2.5340261060561349</v>
      </c>
      <c r="F4491">
        <v>3.4835872969688944</v>
      </c>
      <c r="G4491">
        <v>5.1335804198293689</v>
      </c>
      <c r="H4491">
        <v>5.1381921364078851</v>
      </c>
    </row>
    <row r="4492" spans="1:8" x14ac:dyDescent="0.25">
      <c r="A4492">
        <v>155</v>
      </c>
      <c r="B4492">
        <v>1053</v>
      </c>
      <c r="C4492">
        <v>61935</v>
      </c>
      <c r="D4492">
        <f t="shared" si="142"/>
        <v>62988</v>
      </c>
      <c r="E4492">
        <f t="shared" si="143"/>
        <v>2.1903316981702914</v>
      </c>
      <c r="F4492">
        <v>3.4837298990000236</v>
      </c>
      <c r="G4492">
        <v>5.1336059633706626</v>
      </c>
      <c r="H4492">
        <v>5.1382711119644489</v>
      </c>
    </row>
    <row r="4493" spans="1:8" x14ac:dyDescent="0.25">
      <c r="A4493">
        <v>308</v>
      </c>
      <c r="B4493">
        <v>2497</v>
      </c>
      <c r="C4493">
        <v>92953</v>
      </c>
      <c r="D4493">
        <f t="shared" si="142"/>
        <v>95450</v>
      </c>
      <c r="E4493">
        <f t="shared" si="143"/>
        <v>2.4885507165004443</v>
      </c>
      <c r="F4493">
        <v>3.4844422076424069</v>
      </c>
      <c r="G4493">
        <v>5.1337623847873459</v>
      </c>
      <c r="H4493">
        <v>5.1391357441031023</v>
      </c>
    </row>
    <row r="4494" spans="1:8" x14ac:dyDescent="0.25">
      <c r="A4494">
        <v>364</v>
      </c>
      <c r="B4494">
        <v>941</v>
      </c>
      <c r="C4494">
        <v>12737</v>
      </c>
      <c r="D4494">
        <f t="shared" si="142"/>
        <v>13678</v>
      </c>
      <c r="E4494">
        <f t="shared" si="143"/>
        <v>2.5611013836490559</v>
      </c>
      <c r="F4494">
        <v>3.4848690327204022</v>
      </c>
      <c r="G4494">
        <v>5.1338836524167615</v>
      </c>
      <c r="H4494">
        <v>5.1410733262674748</v>
      </c>
    </row>
    <row r="4495" spans="1:8" x14ac:dyDescent="0.25">
      <c r="A4495">
        <v>186</v>
      </c>
      <c r="B4495">
        <v>395</v>
      </c>
      <c r="C4495">
        <v>2476</v>
      </c>
      <c r="D4495">
        <f t="shared" si="142"/>
        <v>2871</v>
      </c>
      <c r="E4495">
        <f t="shared" si="143"/>
        <v>2.2695129442179165</v>
      </c>
      <c r="F4495">
        <v>3.4850112145785732</v>
      </c>
      <c r="G4495">
        <v>5.1341069515537203</v>
      </c>
      <c r="H4495">
        <v>5.1421547334862039</v>
      </c>
    </row>
    <row r="4496" spans="1:8" x14ac:dyDescent="0.25">
      <c r="A4496">
        <v>313</v>
      </c>
      <c r="B4496">
        <v>447</v>
      </c>
      <c r="C4496">
        <v>27229</v>
      </c>
      <c r="D4496">
        <f t="shared" si="142"/>
        <v>27676</v>
      </c>
      <c r="E4496">
        <f t="shared" si="143"/>
        <v>2.4955443375464483</v>
      </c>
      <c r="F4496">
        <v>3.4862887609605662</v>
      </c>
      <c r="G4496">
        <v>5.1350053669438873</v>
      </c>
      <c r="H4496">
        <v>5.1422392518502367</v>
      </c>
    </row>
    <row r="4497" spans="1:8" x14ac:dyDescent="0.25">
      <c r="A4497">
        <v>70</v>
      </c>
      <c r="B4497">
        <v>235</v>
      </c>
      <c r="C4497">
        <v>5767</v>
      </c>
      <c r="D4497">
        <f t="shared" si="142"/>
        <v>6002</v>
      </c>
      <c r="E4497">
        <f t="shared" si="143"/>
        <v>1.8450980400142569</v>
      </c>
      <c r="F4497">
        <v>3.4862887609605662</v>
      </c>
      <c r="G4497">
        <v>5.1353871083823863</v>
      </c>
      <c r="H4497">
        <v>5.1423425297408984</v>
      </c>
    </row>
    <row r="4498" spans="1:8" x14ac:dyDescent="0.25">
      <c r="A4498">
        <v>399</v>
      </c>
      <c r="B4498">
        <v>468</v>
      </c>
      <c r="C4498">
        <v>1644</v>
      </c>
      <c r="D4498">
        <f t="shared" si="142"/>
        <v>2112</v>
      </c>
      <c r="E4498">
        <f t="shared" si="143"/>
        <v>2.6009728956867484</v>
      </c>
      <c r="F4498">
        <v>3.4868553552769432</v>
      </c>
      <c r="G4498">
        <v>5.1372813007990947</v>
      </c>
      <c r="H4498">
        <v>5.1429929287582379</v>
      </c>
    </row>
    <row r="4499" spans="1:8" x14ac:dyDescent="0.25">
      <c r="A4499">
        <v>611</v>
      </c>
      <c r="B4499">
        <v>7483</v>
      </c>
      <c r="C4499">
        <v>180102</v>
      </c>
      <c r="D4499">
        <f t="shared" si="142"/>
        <v>187585</v>
      </c>
      <c r="E4499">
        <f t="shared" si="143"/>
        <v>2.786041210242554</v>
      </c>
      <c r="F4499">
        <v>3.4877038631637265</v>
      </c>
      <c r="G4499">
        <v>5.1378824136606767</v>
      </c>
      <c r="H4499">
        <v>5.143664194010328</v>
      </c>
    </row>
    <row r="4500" spans="1:8" x14ac:dyDescent="0.25">
      <c r="A4500">
        <v>643</v>
      </c>
      <c r="B4500">
        <v>643</v>
      </c>
      <c r="C4500">
        <v>22291</v>
      </c>
      <c r="D4500">
        <f t="shared" si="142"/>
        <v>22934</v>
      </c>
      <c r="E4500">
        <f t="shared" si="143"/>
        <v>2.8082109729242219</v>
      </c>
      <c r="F4500">
        <v>3.4877038631637265</v>
      </c>
      <c r="G4500">
        <v>5.1380973467788653</v>
      </c>
      <c r="H4500">
        <v>5.1444496608688999</v>
      </c>
    </row>
    <row r="4501" spans="1:8" x14ac:dyDescent="0.25">
      <c r="A4501">
        <v>641</v>
      </c>
      <c r="B4501">
        <v>3158</v>
      </c>
      <c r="C4501">
        <v>19512</v>
      </c>
      <c r="D4501">
        <f t="shared" si="142"/>
        <v>22670</v>
      </c>
      <c r="E4501">
        <f t="shared" si="143"/>
        <v>2.8068580295188172</v>
      </c>
      <c r="F4501">
        <v>3.4881274962474587</v>
      </c>
      <c r="G4501">
        <v>5.1395327715979393</v>
      </c>
      <c r="H4501">
        <v>5.145681102891996</v>
      </c>
    </row>
    <row r="4502" spans="1:8" x14ac:dyDescent="0.25">
      <c r="A4502">
        <v>483</v>
      </c>
      <c r="B4502">
        <v>941</v>
      </c>
      <c r="C4502">
        <v>21812</v>
      </c>
      <c r="D4502">
        <f t="shared" si="142"/>
        <v>22753</v>
      </c>
      <c r="E4502">
        <f t="shared" si="143"/>
        <v>2.6839471307515121</v>
      </c>
      <c r="F4502">
        <v>3.4888326343824003</v>
      </c>
      <c r="G4502">
        <v>5.1411580553266329</v>
      </c>
      <c r="H4502">
        <v>5.1481737006142714</v>
      </c>
    </row>
    <row r="4503" spans="1:8" x14ac:dyDescent="0.25">
      <c r="A4503">
        <v>272</v>
      </c>
      <c r="B4503">
        <v>482</v>
      </c>
      <c r="C4503">
        <v>55327</v>
      </c>
      <c r="D4503">
        <f t="shared" si="142"/>
        <v>55809</v>
      </c>
      <c r="E4503">
        <f t="shared" si="143"/>
        <v>2.4345689040341987</v>
      </c>
      <c r="F4503">
        <v>3.4900990050633047</v>
      </c>
      <c r="G4503">
        <v>5.1425177330094431</v>
      </c>
      <c r="H4503">
        <v>5.1487198491506954</v>
      </c>
    </row>
    <row r="4504" spans="1:8" x14ac:dyDescent="0.25">
      <c r="A4504">
        <v>559</v>
      </c>
      <c r="B4504">
        <v>1003</v>
      </c>
      <c r="C4504">
        <v>9846</v>
      </c>
      <c r="D4504">
        <f t="shared" si="142"/>
        <v>10849</v>
      </c>
      <c r="E4504">
        <f t="shared" si="143"/>
        <v>2.7474118078864231</v>
      </c>
      <c r="F4504">
        <v>3.4906606533561368</v>
      </c>
      <c r="G4504">
        <v>5.142833546033315</v>
      </c>
      <c r="H4504">
        <v>5.1488123486679678</v>
      </c>
    </row>
    <row r="4505" spans="1:8" x14ac:dyDescent="0.25">
      <c r="A4505">
        <v>1041</v>
      </c>
      <c r="B4505">
        <v>1846</v>
      </c>
      <c r="C4505">
        <v>37546</v>
      </c>
      <c r="D4505">
        <f t="shared" si="142"/>
        <v>39392</v>
      </c>
      <c r="E4505">
        <f t="shared" si="143"/>
        <v>3.0174507295105362</v>
      </c>
      <c r="F4505">
        <v>3.4906606533561368</v>
      </c>
      <c r="G4505">
        <v>5.1429241825995851</v>
      </c>
      <c r="H4505">
        <v>5.1493207441521776</v>
      </c>
    </row>
    <row r="4506" spans="1:8" x14ac:dyDescent="0.25">
      <c r="A4506">
        <v>792</v>
      </c>
      <c r="B4506">
        <v>3228</v>
      </c>
      <c r="C4506">
        <v>27180</v>
      </c>
      <c r="D4506">
        <f t="shared" si="142"/>
        <v>30408</v>
      </c>
      <c r="E4506">
        <f t="shared" si="143"/>
        <v>2.8987251815894934</v>
      </c>
      <c r="F4506">
        <v>3.4908009520108552</v>
      </c>
      <c r="G4506">
        <v>5.1431116464978217</v>
      </c>
      <c r="H4506">
        <v>5.1497547201133971</v>
      </c>
    </row>
    <row r="4507" spans="1:8" x14ac:dyDescent="0.25">
      <c r="A4507">
        <v>203</v>
      </c>
      <c r="B4507">
        <v>387</v>
      </c>
      <c r="C4507">
        <v>9852</v>
      </c>
      <c r="D4507">
        <f t="shared" si="142"/>
        <v>10239</v>
      </c>
      <c r="E4507">
        <f t="shared" si="143"/>
        <v>2.307496037913213</v>
      </c>
      <c r="F4507">
        <v>3.4913616938342726</v>
      </c>
      <c r="G4507">
        <v>5.1431647465607648</v>
      </c>
      <c r="H4507">
        <v>5.1527926893767564</v>
      </c>
    </row>
    <row r="4508" spans="1:8" x14ac:dyDescent="0.25">
      <c r="A4508">
        <v>624</v>
      </c>
      <c r="B4508">
        <v>973</v>
      </c>
      <c r="C4508">
        <v>73622</v>
      </c>
      <c r="D4508">
        <f t="shared" si="142"/>
        <v>74595</v>
      </c>
      <c r="E4508">
        <f t="shared" si="143"/>
        <v>2.7951845896824241</v>
      </c>
      <c r="F4508">
        <v>3.4915017662373264</v>
      </c>
      <c r="G4508">
        <v>5.1440415200791509</v>
      </c>
      <c r="H4508">
        <v>5.1541195255158465</v>
      </c>
    </row>
    <row r="4509" spans="1:8" x14ac:dyDescent="0.25">
      <c r="A4509">
        <v>231</v>
      </c>
      <c r="B4509">
        <v>231</v>
      </c>
      <c r="C4509">
        <v>17189</v>
      </c>
      <c r="D4509">
        <f t="shared" si="142"/>
        <v>17420</v>
      </c>
      <c r="E4509">
        <f t="shared" si="143"/>
        <v>2.3636119798921444</v>
      </c>
      <c r="F4509">
        <v>3.4920616045125992</v>
      </c>
      <c r="G4509">
        <v>5.1464443350199938</v>
      </c>
      <c r="H4509">
        <v>5.1544726649309274</v>
      </c>
    </row>
    <row r="4510" spans="1:8" x14ac:dyDescent="0.25">
      <c r="A4510">
        <v>355</v>
      </c>
      <c r="B4510">
        <v>424</v>
      </c>
      <c r="C4510">
        <v>1286</v>
      </c>
      <c r="D4510">
        <f t="shared" si="142"/>
        <v>1710</v>
      </c>
      <c r="E4510">
        <f t="shared" si="143"/>
        <v>2.5502283530550942</v>
      </c>
      <c r="F4510">
        <v>3.4923412532549745</v>
      </c>
      <c r="G4510">
        <v>5.1475650316809549</v>
      </c>
      <c r="H4510">
        <v>5.1549896786118046</v>
      </c>
    </row>
    <row r="4511" spans="1:8" x14ac:dyDescent="0.25">
      <c r="A4511">
        <v>215</v>
      </c>
      <c r="B4511">
        <v>605</v>
      </c>
      <c r="C4511">
        <v>53182</v>
      </c>
      <c r="D4511">
        <f t="shared" si="142"/>
        <v>53787</v>
      </c>
      <c r="E4511">
        <f t="shared" si="143"/>
        <v>2.3324384599156054</v>
      </c>
      <c r="F4511">
        <v>3.4929000111087034</v>
      </c>
      <c r="G4511">
        <v>5.1492961083974311</v>
      </c>
      <c r="H4511">
        <v>5.1551446627720168</v>
      </c>
    </row>
    <row r="4512" spans="1:8" x14ac:dyDescent="0.25">
      <c r="A4512">
        <v>541</v>
      </c>
      <c r="B4512">
        <v>833</v>
      </c>
      <c r="C4512">
        <v>28973</v>
      </c>
      <c r="D4512">
        <f t="shared" si="142"/>
        <v>29806</v>
      </c>
      <c r="E4512">
        <f t="shared" si="143"/>
        <v>2.7331972651065692</v>
      </c>
      <c r="F4512">
        <v>3.4931791206825151</v>
      </c>
      <c r="G4512">
        <v>5.1495793352388883</v>
      </c>
      <c r="H4512">
        <v>5.1562310368014357</v>
      </c>
    </row>
    <row r="4513" spans="1:8" x14ac:dyDescent="0.25">
      <c r="A4513">
        <v>630</v>
      </c>
      <c r="B4513">
        <v>1257</v>
      </c>
      <c r="C4513">
        <v>8543</v>
      </c>
      <c r="D4513">
        <f t="shared" si="142"/>
        <v>9800</v>
      </c>
      <c r="E4513">
        <f t="shared" si="143"/>
        <v>2.7993405494535817</v>
      </c>
      <c r="F4513">
        <v>3.4945719842301988</v>
      </c>
      <c r="G4513">
        <v>5.1503050301557103</v>
      </c>
      <c r="H4513">
        <v>5.1564461683250515</v>
      </c>
    </row>
    <row r="4514" spans="1:8" x14ac:dyDescent="0.25">
      <c r="A4514">
        <v>208</v>
      </c>
      <c r="B4514">
        <v>332</v>
      </c>
      <c r="C4514">
        <v>934</v>
      </c>
      <c r="D4514">
        <f t="shared" si="142"/>
        <v>1266</v>
      </c>
      <c r="E4514">
        <f t="shared" si="143"/>
        <v>2.3180633349627615</v>
      </c>
      <c r="F4514">
        <v>3.4952667443878105</v>
      </c>
      <c r="G4514">
        <v>5.1513330700465634</v>
      </c>
      <c r="H4514">
        <v>5.1566793595841123</v>
      </c>
    </row>
    <row r="4515" spans="1:8" x14ac:dyDescent="0.25">
      <c r="A4515">
        <v>331</v>
      </c>
      <c r="B4515">
        <v>603</v>
      </c>
      <c r="C4515">
        <v>5289</v>
      </c>
      <c r="D4515">
        <f t="shared" si="142"/>
        <v>5892</v>
      </c>
      <c r="E4515">
        <f t="shared" si="143"/>
        <v>2.5198279937757189</v>
      </c>
      <c r="F4515">
        <v>3.4952667443878105</v>
      </c>
      <c r="G4515">
        <v>5.151663979772084</v>
      </c>
      <c r="H4515">
        <v>5.1587875307175635</v>
      </c>
    </row>
    <row r="4516" spans="1:8" x14ac:dyDescent="0.25">
      <c r="A4516">
        <v>1421</v>
      </c>
      <c r="B4516">
        <v>2711</v>
      </c>
      <c r="C4516">
        <v>33819</v>
      </c>
      <c r="D4516">
        <f t="shared" si="142"/>
        <v>36530</v>
      </c>
      <c r="E4516">
        <f t="shared" si="143"/>
        <v>3.1525940779274699</v>
      </c>
      <c r="F4516">
        <v>3.4956830676169153</v>
      </c>
      <c r="G4516">
        <v>5.1527132556961819</v>
      </c>
      <c r="H4516">
        <v>5.1595852383358123</v>
      </c>
    </row>
    <row r="4517" spans="1:8" x14ac:dyDescent="0.25">
      <c r="A4517">
        <v>359</v>
      </c>
      <c r="B4517">
        <v>1761</v>
      </c>
      <c r="C4517">
        <v>43810</v>
      </c>
      <c r="D4517">
        <f t="shared" si="142"/>
        <v>45571</v>
      </c>
      <c r="E4517">
        <f t="shared" si="143"/>
        <v>2.5550944485783194</v>
      </c>
      <c r="F4517">
        <v>3.4973443810175802</v>
      </c>
      <c r="G4517">
        <v>5.1528934881302311</v>
      </c>
      <c r="H4517">
        <v>5.1607505658605772</v>
      </c>
    </row>
    <row r="4518" spans="1:8" x14ac:dyDescent="0.25">
      <c r="A4518">
        <v>558</v>
      </c>
      <c r="B4518">
        <v>2425</v>
      </c>
      <c r="C4518">
        <v>152367</v>
      </c>
      <c r="D4518">
        <f t="shared" si="142"/>
        <v>154792</v>
      </c>
      <c r="E4518">
        <f t="shared" si="143"/>
        <v>2.7466341989375787</v>
      </c>
      <c r="F4518">
        <v>3.4983105537896004</v>
      </c>
      <c r="G4518">
        <v>5.1530889099632535</v>
      </c>
      <c r="H4518">
        <v>5.1608135486003119</v>
      </c>
    </row>
    <row r="4519" spans="1:8" x14ac:dyDescent="0.25">
      <c r="A4519">
        <v>255</v>
      </c>
      <c r="B4519">
        <v>485</v>
      </c>
      <c r="C4519">
        <v>146349</v>
      </c>
      <c r="D4519">
        <f t="shared" si="142"/>
        <v>146834</v>
      </c>
      <c r="E4519">
        <f t="shared" si="143"/>
        <v>2.406540180433955</v>
      </c>
      <c r="F4519">
        <v>3.4984484031739997</v>
      </c>
      <c r="G4519">
        <v>5.1550109542224964</v>
      </c>
      <c r="H4519">
        <v>5.1617571952617274</v>
      </c>
    </row>
    <row r="4520" spans="1:8" x14ac:dyDescent="0.25">
      <c r="A4520">
        <v>153</v>
      </c>
      <c r="B4520">
        <v>267</v>
      </c>
      <c r="C4520">
        <v>5957</v>
      </c>
      <c r="D4520">
        <f t="shared" si="142"/>
        <v>6224</v>
      </c>
      <c r="E4520">
        <f t="shared" si="143"/>
        <v>2.1846914308175989</v>
      </c>
      <c r="F4520">
        <v>3.4994121256722752</v>
      </c>
      <c r="G4520">
        <v>5.1564855470641309</v>
      </c>
      <c r="H4520">
        <v>5.1624090602210684</v>
      </c>
    </row>
    <row r="4521" spans="1:8" x14ac:dyDescent="0.25">
      <c r="A4521">
        <v>534</v>
      </c>
      <c r="B4521">
        <v>2336</v>
      </c>
      <c r="C4521">
        <v>61681</v>
      </c>
      <c r="D4521">
        <f t="shared" si="142"/>
        <v>64017</v>
      </c>
      <c r="E4521">
        <f t="shared" si="143"/>
        <v>2.7275412570285562</v>
      </c>
      <c r="F4521">
        <v>3.4996870826184039</v>
      </c>
      <c r="G4521">
        <v>5.1568488746170837</v>
      </c>
      <c r="H4521">
        <v>5.1630599482139221</v>
      </c>
    </row>
    <row r="4522" spans="1:8" x14ac:dyDescent="0.25">
      <c r="A4522">
        <v>794</v>
      </c>
      <c r="B4522">
        <v>2059</v>
      </c>
      <c r="C4522">
        <v>6148</v>
      </c>
      <c r="D4522">
        <f t="shared" si="142"/>
        <v>8207</v>
      </c>
      <c r="E4522">
        <f t="shared" si="143"/>
        <v>2.8998205024270964</v>
      </c>
      <c r="F4522">
        <v>3.4996870826184039</v>
      </c>
      <c r="G4522">
        <v>5.1580939909951145</v>
      </c>
      <c r="H4522">
        <v>5.1637336937269689</v>
      </c>
    </row>
    <row r="4523" spans="1:8" x14ac:dyDescent="0.25">
      <c r="A4523">
        <v>259</v>
      </c>
      <c r="B4523">
        <v>2224</v>
      </c>
      <c r="C4523">
        <v>18997</v>
      </c>
      <c r="D4523">
        <f t="shared" si="142"/>
        <v>21221</v>
      </c>
      <c r="E4523">
        <f t="shared" si="143"/>
        <v>2.4132997640812519</v>
      </c>
      <c r="F4523">
        <v>3.4999618655961902</v>
      </c>
      <c r="G4523">
        <v>5.1582840707338757</v>
      </c>
      <c r="H4523">
        <v>5.1641088684424252</v>
      </c>
    </row>
    <row r="4524" spans="1:8" x14ac:dyDescent="0.25">
      <c r="A4524">
        <v>677</v>
      </c>
      <c r="B4524">
        <v>4338</v>
      </c>
      <c r="C4524">
        <v>1135104</v>
      </c>
      <c r="D4524">
        <f t="shared" si="142"/>
        <v>1139442</v>
      </c>
      <c r="E4524">
        <f t="shared" si="143"/>
        <v>2.8305886686851442</v>
      </c>
      <c r="F4524">
        <v>3.5002364748256389</v>
      </c>
      <c r="G4524">
        <v>5.1584861277851566</v>
      </c>
      <c r="H4524">
        <v>5.1641683901904907</v>
      </c>
    </row>
    <row r="4525" spans="1:8" x14ac:dyDescent="0.25">
      <c r="A4525">
        <v>1416</v>
      </c>
      <c r="B4525">
        <v>3311</v>
      </c>
      <c r="C4525">
        <v>21311</v>
      </c>
      <c r="D4525">
        <f t="shared" si="142"/>
        <v>24622</v>
      </c>
      <c r="E4525">
        <f t="shared" si="143"/>
        <v>3.1510632533537501</v>
      </c>
      <c r="F4525">
        <v>3.5014700721004122</v>
      </c>
      <c r="G4525">
        <v>5.1589502013677562</v>
      </c>
      <c r="H4525">
        <v>5.165161199609237</v>
      </c>
    </row>
    <row r="4526" spans="1:8" x14ac:dyDescent="0.25">
      <c r="A4526">
        <v>551</v>
      </c>
      <c r="B4526">
        <v>828</v>
      </c>
      <c r="C4526">
        <v>118066</v>
      </c>
      <c r="D4526">
        <f t="shared" si="142"/>
        <v>118894</v>
      </c>
      <c r="E4526">
        <f t="shared" si="143"/>
        <v>2.7411515988517849</v>
      </c>
      <c r="F4526">
        <v>3.5016069224188295</v>
      </c>
      <c r="G4526">
        <v>5.1590586146275159</v>
      </c>
      <c r="H4526">
        <v>5.1656982723651845</v>
      </c>
    </row>
    <row r="4527" spans="1:8" x14ac:dyDescent="0.25">
      <c r="A4527">
        <v>248</v>
      </c>
      <c r="B4527">
        <v>554</v>
      </c>
      <c r="C4527">
        <v>7832</v>
      </c>
      <c r="D4527">
        <f t="shared" si="142"/>
        <v>8386</v>
      </c>
      <c r="E4527">
        <f t="shared" si="143"/>
        <v>2.3944516808262164</v>
      </c>
      <c r="F4527">
        <v>3.5018804937550585</v>
      </c>
      <c r="G4527">
        <v>5.1592001134426662</v>
      </c>
      <c r="H4527">
        <v>5.1657279255409811</v>
      </c>
    </row>
    <row r="4528" spans="1:8" x14ac:dyDescent="0.25">
      <c r="A4528">
        <v>840</v>
      </c>
      <c r="B4528">
        <v>1915</v>
      </c>
      <c r="C4528">
        <v>59016</v>
      </c>
      <c r="D4528">
        <f t="shared" si="142"/>
        <v>60931</v>
      </c>
      <c r="E4528">
        <f t="shared" si="143"/>
        <v>2.9242792860618816</v>
      </c>
      <c r="F4528">
        <v>3.5025636691073632</v>
      </c>
      <c r="G4528">
        <v>5.1596664320184207</v>
      </c>
      <c r="H4528">
        <v>5.1668266298490444</v>
      </c>
    </row>
    <row r="4529" spans="1:8" x14ac:dyDescent="0.25">
      <c r="A4529">
        <v>262</v>
      </c>
      <c r="B4529">
        <v>484</v>
      </c>
      <c r="C4529">
        <v>13032</v>
      </c>
      <c r="D4529">
        <f t="shared" si="142"/>
        <v>13516</v>
      </c>
      <c r="E4529">
        <f t="shared" si="143"/>
        <v>2.4183012913197452</v>
      </c>
      <c r="F4529">
        <v>3.502836638621003</v>
      </c>
      <c r="G4529">
        <v>5.1598798689187539</v>
      </c>
      <c r="H4529">
        <v>5.1672789260548093</v>
      </c>
    </row>
    <row r="4530" spans="1:8" x14ac:dyDescent="0.25">
      <c r="A4530">
        <v>1749</v>
      </c>
      <c r="B4530">
        <v>5047</v>
      </c>
      <c r="C4530">
        <v>11619</v>
      </c>
      <c r="D4530">
        <f t="shared" si="142"/>
        <v>16666</v>
      </c>
      <c r="E4530">
        <f t="shared" si="143"/>
        <v>3.2427898094786767</v>
      </c>
      <c r="F4530">
        <v>3.502836638621003</v>
      </c>
      <c r="G4530">
        <v>5.1609454828253423</v>
      </c>
      <c r="H4530">
        <v>5.1679520632985891</v>
      </c>
    </row>
    <row r="4531" spans="1:8" x14ac:dyDescent="0.25">
      <c r="A4531">
        <v>284</v>
      </c>
      <c r="B4531">
        <v>1219</v>
      </c>
      <c r="C4531">
        <v>143911</v>
      </c>
      <c r="D4531">
        <f t="shared" si="142"/>
        <v>145130</v>
      </c>
      <c r="E4531">
        <f t="shared" si="143"/>
        <v>2.4533183400470375</v>
      </c>
      <c r="F4531">
        <v>3.5032457714651128</v>
      </c>
      <c r="G4531">
        <v>5.1611253285644016</v>
      </c>
      <c r="H4531">
        <v>5.1685475688722526</v>
      </c>
    </row>
    <row r="4532" spans="1:8" x14ac:dyDescent="0.25">
      <c r="A4532">
        <v>526</v>
      </c>
      <c r="B4532">
        <v>3082</v>
      </c>
      <c r="C4532">
        <v>32820</v>
      </c>
      <c r="D4532">
        <f t="shared" si="142"/>
        <v>35902</v>
      </c>
      <c r="E4532">
        <f t="shared" si="143"/>
        <v>2.7209857441537393</v>
      </c>
      <c r="F4532">
        <v>3.5035183127240748</v>
      </c>
      <c r="G4532">
        <v>5.1634029139304065</v>
      </c>
      <c r="H4532">
        <v>5.1686005941234567</v>
      </c>
    </row>
    <row r="4533" spans="1:8" x14ac:dyDescent="0.25">
      <c r="A4533">
        <v>565</v>
      </c>
      <c r="B4533">
        <v>812</v>
      </c>
      <c r="C4533">
        <v>27606</v>
      </c>
      <c r="D4533">
        <f t="shared" si="142"/>
        <v>28418</v>
      </c>
      <c r="E4533">
        <f t="shared" si="143"/>
        <v>2.7520484478194387</v>
      </c>
      <c r="F4533">
        <v>3.5036545192429593</v>
      </c>
      <c r="G4533">
        <v>5.1636055836988266</v>
      </c>
      <c r="H4533">
        <v>5.1737921090797618</v>
      </c>
    </row>
    <row r="4534" spans="1:8" x14ac:dyDescent="0.25">
      <c r="A4534">
        <v>422</v>
      </c>
      <c r="B4534">
        <v>1138</v>
      </c>
      <c r="C4534">
        <v>48611</v>
      </c>
      <c r="D4534">
        <f t="shared" si="142"/>
        <v>49749</v>
      </c>
      <c r="E4534">
        <f t="shared" si="143"/>
        <v>2.6253124509616739</v>
      </c>
      <c r="F4534">
        <v>3.5039268041935103</v>
      </c>
      <c r="G4534">
        <v>5.1652977561992239</v>
      </c>
      <c r="H4534">
        <v>5.1760478274358741</v>
      </c>
    </row>
    <row r="4535" spans="1:8" x14ac:dyDescent="0.25">
      <c r="A4535">
        <v>258</v>
      </c>
      <c r="B4535">
        <v>1504</v>
      </c>
      <c r="C4535">
        <v>205011</v>
      </c>
      <c r="D4535">
        <f t="shared" si="142"/>
        <v>206515</v>
      </c>
      <c r="E4535">
        <f t="shared" si="143"/>
        <v>2.4116197059632301</v>
      </c>
      <c r="F4535">
        <v>3.5040628826786917</v>
      </c>
      <c r="G4535">
        <v>5.1653897592538174</v>
      </c>
      <c r="H4535">
        <v>5.1770572130719072</v>
      </c>
    </row>
    <row r="4536" spans="1:8" x14ac:dyDescent="0.25">
      <c r="A4536">
        <v>767</v>
      </c>
      <c r="B4536">
        <v>1396</v>
      </c>
      <c r="C4536">
        <v>21311</v>
      </c>
      <c r="D4536">
        <f t="shared" si="142"/>
        <v>22707</v>
      </c>
      <c r="E4536">
        <f t="shared" si="143"/>
        <v>2.8847953639489812</v>
      </c>
      <c r="F4536">
        <v>3.5051499783199058</v>
      </c>
      <c r="G4536">
        <v>5.1712319246089455</v>
      </c>
      <c r="H4536">
        <v>5.180326625415149</v>
      </c>
    </row>
    <row r="4537" spans="1:8" x14ac:dyDescent="0.25">
      <c r="A4537">
        <v>799</v>
      </c>
      <c r="B4537">
        <v>2405</v>
      </c>
      <c r="C4537">
        <v>1329942</v>
      </c>
      <c r="D4537">
        <f t="shared" si="142"/>
        <v>1332347</v>
      </c>
      <c r="E4537">
        <f t="shared" si="143"/>
        <v>2.9025467793139912</v>
      </c>
      <c r="F4537">
        <v>3.5052856741441323</v>
      </c>
      <c r="G4537">
        <v>5.1739347082441824</v>
      </c>
      <c r="H4537">
        <v>5.1817235689398045</v>
      </c>
    </row>
    <row r="4538" spans="1:8" x14ac:dyDescent="0.25">
      <c r="A4538">
        <v>856</v>
      </c>
      <c r="B4538">
        <v>2934</v>
      </c>
      <c r="C4538">
        <v>10273</v>
      </c>
      <c r="D4538">
        <f t="shared" si="142"/>
        <v>13207</v>
      </c>
      <c r="E4538">
        <f t="shared" si="143"/>
        <v>2.932473764677153</v>
      </c>
      <c r="F4538">
        <v>3.5054213275832811</v>
      </c>
      <c r="G4538">
        <v>5.1746876698504121</v>
      </c>
      <c r="H4538">
        <v>5.1843478332835975</v>
      </c>
    </row>
    <row r="4539" spans="1:8" x14ac:dyDescent="0.25">
      <c r="A4539">
        <v>795</v>
      </c>
      <c r="B4539">
        <v>1690</v>
      </c>
      <c r="C4539">
        <v>9940</v>
      </c>
      <c r="D4539">
        <f t="shared" si="142"/>
        <v>11630</v>
      </c>
      <c r="E4539">
        <f t="shared" si="143"/>
        <v>2.9003671286564705</v>
      </c>
      <c r="F4539">
        <v>3.5060989599284405</v>
      </c>
      <c r="G4539">
        <v>5.1753929314479041</v>
      </c>
      <c r="H4539">
        <v>5.1844557692304205</v>
      </c>
    </row>
    <row r="4540" spans="1:8" x14ac:dyDescent="0.25">
      <c r="A4540">
        <v>461</v>
      </c>
      <c r="B4540">
        <v>797</v>
      </c>
      <c r="C4540">
        <v>79653</v>
      </c>
      <c r="D4540">
        <f t="shared" si="142"/>
        <v>80450</v>
      </c>
      <c r="E4540">
        <f t="shared" si="143"/>
        <v>2.663700925389648</v>
      </c>
      <c r="F4540">
        <v>3.5062343596121259</v>
      </c>
      <c r="G4540">
        <v>5.1758827476576279</v>
      </c>
      <c r="H4540">
        <v>5.1845721963582641</v>
      </c>
    </row>
    <row r="4541" spans="1:8" x14ac:dyDescent="0.25">
      <c r="A4541">
        <v>1057</v>
      </c>
      <c r="B4541">
        <v>1925</v>
      </c>
      <c r="C4541">
        <v>7873</v>
      </c>
      <c r="D4541">
        <f t="shared" si="142"/>
        <v>9798</v>
      </c>
      <c r="E4541">
        <f t="shared" si="143"/>
        <v>3.0240749873074262</v>
      </c>
      <c r="F4541">
        <v>3.5077209766856137</v>
      </c>
      <c r="G4541">
        <v>5.1764211975011936</v>
      </c>
      <c r="H4541">
        <v>5.1855478207597754</v>
      </c>
    </row>
    <row r="4542" spans="1:8" x14ac:dyDescent="0.25">
      <c r="A4542">
        <v>552</v>
      </c>
      <c r="B4542">
        <v>1564</v>
      </c>
      <c r="C4542">
        <v>68046</v>
      </c>
      <c r="D4542">
        <f t="shared" si="142"/>
        <v>69610</v>
      </c>
      <c r="E4542">
        <f t="shared" si="143"/>
        <v>2.741939077729199</v>
      </c>
      <c r="F4542">
        <v>3.5081255360831993</v>
      </c>
      <c r="G4542">
        <v>5.1768115901860776</v>
      </c>
      <c r="H4542">
        <v>5.1858933012836719</v>
      </c>
    </row>
    <row r="4543" spans="1:8" x14ac:dyDescent="0.25">
      <c r="A4543">
        <v>208</v>
      </c>
      <c r="B4543">
        <v>468</v>
      </c>
      <c r="C4543">
        <v>5557</v>
      </c>
      <c r="D4543">
        <f t="shared" si="142"/>
        <v>6025</v>
      </c>
      <c r="E4543">
        <f t="shared" si="143"/>
        <v>2.3180633349627615</v>
      </c>
      <c r="F4543">
        <v>3.5083950331330529</v>
      </c>
      <c r="G4543">
        <v>5.1798217051642288</v>
      </c>
      <c r="H4543">
        <v>5.1881378827086548</v>
      </c>
    </row>
    <row r="4544" spans="1:8" x14ac:dyDescent="0.25">
      <c r="A4544">
        <v>628</v>
      </c>
      <c r="B4544">
        <v>1532</v>
      </c>
      <c r="C4544">
        <v>25579</v>
      </c>
      <c r="D4544">
        <f t="shared" si="142"/>
        <v>27111</v>
      </c>
      <c r="E4544">
        <f t="shared" si="143"/>
        <v>2.7979596437371961</v>
      </c>
      <c r="F4544">
        <v>3.5085297189712867</v>
      </c>
      <c r="G4544">
        <v>5.1805588063786594</v>
      </c>
      <c r="H4544">
        <v>5.1882899249156642</v>
      </c>
    </row>
    <row r="4545" spans="1:8" x14ac:dyDescent="0.25">
      <c r="A4545">
        <v>568</v>
      </c>
      <c r="B4545">
        <v>4679</v>
      </c>
      <c r="C4545">
        <v>40477</v>
      </c>
      <c r="D4545">
        <f t="shared" si="142"/>
        <v>45156</v>
      </c>
      <c r="E4545">
        <f t="shared" si="143"/>
        <v>2.7543483357110188</v>
      </c>
      <c r="F4545">
        <v>3.5089335260500327</v>
      </c>
      <c r="G4545">
        <v>5.181008482990074</v>
      </c>
      <c r="H4545">
        <v>5.1897485116076298</v>
      </c>
    </row>
    <row r="4546" spans="1:8" x14ac:dyDescent="0.25">
      <c r="A4546">
        <v>1005</v>
      </c>
      <c r="B4546">
        <v>1369</v>
      </c>
      <c r="C4546">
        <v>2303</v>
      </c>
      <c r="D4546">
        <f t="shared" si="142"/>
        <v>3672</v>
      </c>
      <c r="E4546">
        <f t="shared" si="143"/>
        <v>3.0021660617565078</v>
      </c>
      <c r="F4546">
        <v>3.5110808455391185</v>
      </c>
      <c r="G4546">
        <v>5.1823975314210537</v>
      </c>
      <c r="H4546">
        <v>5.1904101442817803</v>
      </c>
    </row>
    <row r="4547" spans="1:8" x14ac:dyDescent="0.25">
      <c r="A4547">
        <v>492</v>
      </c>
      <c r="B4547">
        <v>3068</v>
      </c>
      <c r="C4547">
        <v>98266</v>
      </c>
      <c r="D4547">
        <f t="shared" si="142"/>
        <v>101334</v>
      </c>
      <c r="E4547">
        <f t="shared" si="143"/>
        <v>2.6919651027673601</v>
      </c>
      <c r="F4547">
        <v>3.5112147011363879</v>
      </c>
      <c r="G4547">
        <v>5.1828909166768806</v>
      </c>
      <c r="H4547">
        <v>5.1912329740924728</v>
      </c>
    </row>
    <row r="4548" spans="1:8" x14ac:dyDescent="0.25">
      <c r="A4548">
        <v>445</v>
      </c>
      <c r="B4548">
        <v>1388</v>
      </c>
      <c r="C4548">
        <v>86321</v>
      </c>
      <c r="D4548">
        <f t="shared" ref="D4548:D4611" si="144">B4548+C4548</f>
        <v>87709</v>
      </c>
      <c r="E4548">
        <f t="shared" ref="E4548:E4611" si="145">LOG10(A4548)</f>
        <v>2.6483600109809315</v>
      </c>
      <c r="F4548">
        <v>3.5116160205691376</v>
      </c>
      <c r="G4548">
        <v>5.1843307883132184</v>
      </c>
      <c r="H4548">
        <v>5.1925590907178698</v>
      </c>
    </row>
    <row r="4549" spans="1:8" x14ac:dyDescent="0.25">
      <c r="A4549">
        <v>760</v>
      </c>
      <c r="B4549">
        <v>1591</v>
      </c>
      <c r="C4549">
        <v>3055</v>
      </c>
      <c r="D4549">
        <f t="shared" si="144"/>
        <v>4646</v>
      </c>
      <c r="E4549">
        <f t="shared" si="145"/>
        <v>2.8808135922807914</v>
      </c>
      <c r="F4549">
        <v>3.5116160205691376</v>
      </c>
      <c r="G4549">
        <v>5.1868546681609171</v>
      </c>
      <c r="H4549">
        <v>5.1926733659042945</v>
      </c>
    </row>
    <row r="4550" spans="1:8" x14ac:dyDescent="0.25">
      <c r="A4550">
        <v>501</v>
      </c>
      <c r="B4550">
        <v>708</v>
      </c>
      <c r="C4550">
        <v>7996</v>
      </c>
      <c r="D4550">
        <f t="shared" si="144"/>
        <v>8704</v>
      </c>
      <c r="E4550">
        <f t="shared" si="145"/>
        <v>2.6998377258672459</v>
      </c>
      <c r="F4550">
        <v>3.5117497113449829</v>
      </c>
      <c r="G4550">
        <v>5.188264588243964</v>
      </c>
      <c r="H4550">
        <v>5.1935948293806815</v>
      </c>
    </row>
    <row r="4551" spans="1:8" x14ac:dyDescent="0.25">
      <c r="A4551">
        <v>290</v>
      </c>
      <c r="B4551">
        <v>290</v>
      </c>
      <c r="C4551">
        <v>36327</v>
      </c>
      <c r="D4551">
        <f t="shared" si="144"/>
        <v>36617</v>
      </c>
      <c r="E4551">
        <f t="shared" si="145"/>
        <v>2.4623979978989561</v>
      </c>
      <c r="F4551">
        <v>3.5120169694961265</v>
      </c>
      <c r="G4551">
        <v>5.1897092305225714</v>
      </c>
      <c r="H4551">
        <v>5.1956146395977605</v>
      </c>
    </row>
    <row r="4552" spans="1:8" x14ac:dyDescent="0.25">
      <c r="A4552">
        <v>577</v>
      </c>
      <c r="B4552">
        <v>1109</v>
      </c>
      <c r="C4552">
        <v>96218</v>
      </c>
      <c r="D4552">
        <f t="shared" si="144"/>
        <v>97327</v>
      </c>
      <c r="E4552">
        <f t="shared" si="145"/>
        <v>2.7611758131557314</v>
      </c>
      <c r="F4552">
        <v>3.5125509929042109</v>
      </c>
      <c r="G4552">
        <v>5.1906089977112071</v>
      </c>
      <c r="H4552">
        <v>5.1978344472484013</v>
      </c>
    </row>
    <row r="4553" spans="1:8" x14ac:dyDescent="0.25">
      <c r="A4553">
        <v>644</v>
      </c>
      <c r="B4553">
        <v>1213</v>
      </c>
      <c r="C4553">
        <v>188820</v>
      </c>
      <c r="D4553">
        <f t="shared" si="144"/>
        <v>190033</v>
      </c>
      <c r="E4553">
        <f t="shared" si="145"/>
        <v>2.808885867359812</v>
      </c>
      <c r="F4553">
        <v>3.5134839567042571</v>
      </c>
      <c r="G4553">
        <v>5.1906313980249079</v>
      </c>
      <c r="H4553">
        <v>5.2002237650019447</v>
      </c>
    </row>
    <row r="4554" spans="1:8" x14ac:dyDescent="0.25">
      <c r="A4554">
        <v>1347</v>
      </c>
      <c r="B4554">
        <v>2373</v>
      </c>
      <c r="C4554">
        <v>373133</v>
      </c>
      <c r="D4554">
        <f t="shared" si="144"/>
        <v>375506</v>
      </c>
      <c r="E4554">
        <f t="shared" si="145"/>
        <v>3.1293675957229854</v>
      </c>
      <c r="F4554">
        <v>3.5134839567042571</v>
      </c>
      <c r="G4554">
        <v>5.1932248085957022</v>
      </c>
      <c r="H4554">
        <v>5.2009790171124965</v>
      </c>
    </row>
    <row r="4555" spans="1:8" x14ac:dyDescent="0.25">
      <c r="A4555">
        <v>253</v>
      </c>
      <c r="B4555">
        <v>329</v>
      </c>
      <c r="C4555">
        <v>1897</v>
      </c>
      <c r="D4555">
        <f t="shared" si="144"/>
        <v>2226</v>
      </c>
      <c r="E4555">
        <f t="shared" si="145"/>
        <v>2.403120521175818</v>
      </c>
      <c r="F4555">
        <v>3.514282047860378</v>
      </c>
      <c r="G4555">
        <v>5.194233971896014</v>
      </c>
      <c r="H4555">
        <v>5.2028205859495191</v>
      </c>
    </row>
    <row r="4556" spans="1:8" x14ac:dyDescent="0.25">
      <c r="A4556">
        <v>267</v>
      </c>
      <c r="B4556">
        <v>411</v>
      </c>
      <c r="C4556">
        <v>5693</v>
      </c>
      <c r="D4556">
        <f t="shared" si="144"/>
        <v>6104</v>
      </c>
      <c r="E4556">
        <f t="shared" si="145"/>
        <v>2.4265112613645754</v>
      </c>
      <c r="F4556">
        <v>3.514547752660286</v>
      </c>
      <c r="G4556">
        <v>5.1975589688204407</v>
      </c>
      <c r="H4556">
        <v>5.2033266711092789</v>
      </c>
    </row>
    <row r="4557" spans="1:8" x14ac:dyDescent="0.25">
      <c r="A4557">
        <v>851</v>
      </c>
      <c r="B4557">
        <v>2566</v>
      </c>
      <c r="C4557">
        <v>64711</v>
      </c>
      <c r="D4557">
        <f t="shared" si="144"/>
        <v>67277</v>
      </c>
      <c r="E4557">
        <f t="shared" si="145"/>
        <v>2.929929560084588</v>
      </c>
      <c r="F4557">
        <v>3.515741416669365</v>
      </c>
      <c r="G4557">
        <v>5.197806907267549</v>
      </c>
      <c r="H4557">
        <v>5.2034109613294479</v>
      </c>
    </row>
    <row r="4558" spans="1:8" x14ac:dyDescent="0.25">
      <c r="A4558">
        <v>505</v>
      </c>
      <c r="B4558">
        <v>2202</v>
      </c>
      <c r="C4558">
        <v>29228</v>
      </c>
      <c r="D4558">
        <f t="shared" si="144"/>
        <v>31430</v>
      </c>
      <c r="E4558">
        <f t="shared" si="145"/>
        <v>2.7032913781186614</v>
      </c>
      <c r="F4558">
        <v>3.5162708827293403</v>
      </c>
      <c r="G4558">
        <v>5.1983986323349871</v>
      </c>
      <c r="H4558">
        <v>5.2034707702722773</v>
      </c>
    </row>
    <row r="4559" spans="1:8" x14ac:dyDescent="0.25">
      <c r="A4559">
        <v>211</v>
      </c>
      <c r="B4559">
        <v>3095</v>
      </c>
      <c r="C4559">
        <v>193054</v>
      </c>
      <c r="D4559">
        <f t="shared" si="144"/>
        <v>196149</v>
      </c>
      <c r="E4559">
        <f t="shared" si="145"/>
        <v>2.3242824552976926</v>
      </c>
      <c r="F4559">
        <v>3.5179872030250783</v>
      </c>
      <c r="G4559">
        <v>5.1992476555738598</v>
      </c>
      <c r="H4559">
        <v>5.2035468788344703</v>
      </c>
    </row>
    <row r="4560" spans="1:8" x14ac:dyDescent="0.25">
      <c r="A4560">
        <v>432</v>
      </c>
      <c r="B4560">
        <v>618</v>
      </c>
      <c r="C4560">
        <v>25079</v>
      </c>
      <c r="D4560">
        <f t="shared" si="144"/>
        <v>25697</v>
      </c>
      <c r="E4560">
        <f t="shared" si="145"/>
        <v>2.6354837468149119</v>
      </c>
      <c r="F4560">
        <v>3.518382315545344</v>
      </c>
      <c r="G4560">
        <v>5.199598868916838</v>
      </c>
      <c r="H4560">
        <v>5.2047411222360935</v>
      </c>
    </row>
    <row r="4561" spans="1:8" x14ac:dyDescent="0.25">
      <c r="A4561">
        <v>617</v>
      </c>
      <c r="B4561">
        <v>722</v>
      </c>
      <c r="C4561">
        <v>4720</v>
      </c>
      <c r="D4561">
        <f t="shared" si="144"/>
        <v>5442</v>
      </c>
      <c r="E4561">
        <f t="shared" si="145"/>
        <v>2.7902851640332416</v>
      </c>
      <c r="F4561">
        <v>3.5191714638216589</v>
      </c>
      <c r="G4561">
        <v>5.2006672243480692</v>
      </c>
      <c r="H4561">
        <v>5.2065074565417246</v>
      </c>
    </row>
    <row r="4562" spans="1:8" x14ac:dyDescent="0.25">
      <c r="A4562">
        <v>785</v>
      </c>
      <c r="B4562">
        <v>785</v>
      </c>
      <c r="C4562">
        <v>656564</v>
      </c>
      <c r="D4562">
        <f t="shared" si="144"/>
        <v>657349</v>
      </c>
      <c r="E4562">
        <f t="shared" si="145"/>
        <v>2.8948696567452528</v>
      </c>
      <c r="F4562">
        <v>3.5199591807520685</v>
      </c>
      <c r="G4562">
        <v>5.2012496030291109</v>
      </c>
      <c r="H4562">
        <v>5.2083096506429714</v>
      </c>
    </row>
    <row r="4563" spans="1:8" x14ac:dyDescent="0.25">
      <c r="A4563">
        <v>189</v>
      </c>
      <c r="B4563">
        <v>491</v>
      </c>
      <c r="C4563">
        <v>3603</v>
      </c>
      <c r="D4563">
        <f t="shared" si="144"/>
        <v>4094</v>
      </c>
      <c r="E4563">
        <f t="shared" si="145"/>
        <v>2.2764618041732443</v>
      </c>
      <c r="F4563">
        <v>3.5199591807520685</v>
      </c>
      <c r="G4563">
        <v>5.2014244375799112</v>
      </c>
      <c r="H4563">
        <v>5.2091610007173346</v>
      </c>
    </row>
    <row r="4564" spans="1:8" x14ac:dyDescent="0.25">
      <c r="A4564">
        <v>519</v>
      </c>
      <c r="B4564">
        <v>1934</v>
      </c>
      <c r="C4564">
        <v>24138</v>
      </c>
      <c r="D4564">
        <f t="shared" si="144"/>
        <v>26072</v>
      </c>
      <c r="E4564">
        <f t="shared" si="145"/>
        <v>2.7151673578484576</v>
      </c>
      <c r="F4564">
        <v>3.5210072524086038</v>
      </c>
      <c r="G4564">
        <v>5.2019348793832973</v>
      </c>
      <c r="H4564">
        <v>5.2094184939328541</v>
      </c>
    </row>
    <row r="4565" spans="1:8" x14ac:dyDescent="0.25">
      <c r="A4565">
        <v>316</v>
      </c>
      <c r="B4565">
        <v>914</v>
      </c>
      <c r="C4565">
        <v>42654</v>
      </c>
      <c r="D4565">
        <f t="shared" si="144"/>
        <v>43568</v>
      </c>
      <c r="E4565">
        <f t="shared" si="145"/>
        <v>2.4996870826184039</v>
      </c>
      <c r="F4565">
        <v>3.5224442335063197</v>
      </c>
      <c r="G4565">
        <v>5.2021776063727794</v>
      </c>
      <c r="H4565">
        <v>5.2103051402460805</v>
      </c>
    </row>
    <row r="4566" spans="1:8" x14ac:dyDescent="0.25">
      <c r="A4566">
        <v>1139</v>
      </c>
      <c r="B4566">
        <v>4379</v>
      </c>
      <c r="C4566">
        <v>72829</v>
      </c>
      <c r="D4566">
        <f t="shared" si="144"/>
        <v>77208</v>
      </c>
      <c r="E4566">
        <f t="shared" si="145"/>
        <v>3.0565237240791006</v>
      </c>
      <c r="F4566">
        <v>3.5225746326911769</v>
      </c>
      <c r="G4566">
        <v>5.2029430799986098</v>
      </c>
      <c r="H4566">
        <v>5.2105459096459343</v>
      </c>
    </row>
    <row r="4567" spans="1:8" x14ac:dyDescent="0.25">
      <c r="A4567">
        <v>883</v>
      </c>
      <c r="B4567">
        <v>1757</v>
      </c>
      <c r="C4567">
        <v>40735</v>
      </c>
      <c r="D4567">
        <f t="shared" si="144"/>
        <v>42492</v>
      </c>
      <c r="E4567">
        <f t="shared" si="145"/>
        <v>2.9459607035775686</v>
      </c>
      <c r="F4567">
        <v>3.5236164190543708</v>
      </c>
      <c r="G4567">
        <v>5.2036909049630493</v>
      </c>
      <c r="H4567">
        <v>5.2105780021497381</v>
      </c>
    </row>
    <row r="4568" spans="1:8" x14ac:dyDescent="0.25">
      <c r="A4568">
        <v>187</v>
      </c>
      <c r="B4568">
        <v>204</v>
      </c>
      <c r="C4568">
        <v>18688</v>
      </c>
      <c r="D4568">
        <f t="shared" si="144"/>
        <v>18892</v>
      </c>
      <c r="E4568">
        <f t="shared" si="145"/>
        <v>2.271841606536499</v>
      </c>
      <c r="F4568">
        <v>3.5242662687669788</v>
      </c>
      <c r="G4568">
        <v>5.2037669749605744</v>
      </c>
      <c r="H4568">
        <v>5.2110884888220115</v>
      </c>
    </row>
    <row r="4569" spans="1:8" x14ac:dyDescent="0.25">
      <c r="A4569">
        <v>184</v>
      </c>
      <c r="B4569">
        <v>563</v>
      </c>
      <c r="C4569">
        <v>262</v>
      </c>
      <c r="D4569">
        <f t="shared" si="144"/>
        <v>825</v>
      </c>
      <c r="E4569">
        <f t="shared" si="145"/>
        <v>2.2648178230095364</v>
      </c>
      <c r="F4569">
        <v>3.524396122103842</v>
      </c>
      <c r="G4569">
        <v>5.2041362683936407</v>
      </c>
      <c r="H4569">
        <v>5.2116223874950522</v>
      </c>
    </row>
    <row r="4570" spans="1:8" x14ac:dyDescent="0.25">
      <c r="A4570">
        <v>401</v>
      </c>
      <c r="B4570">
        <v>881</v>
      </c>
      <c r="C4570">
        <v>13063</v>
      </c>
      <c r="D4570">
        <f t="shared" si="144"/>
        <v>13944</v>
      </c>
      <c r="E4570">
        <f t="shared" si="145"/>
        <v>2.6031443726201822</v>
      </c>
      <c r="F4570">
        <v>3.5245259366263757</v>
      </c>
      <c r="G4570">
        <v>5.205003957419013</v>
      </c>
      <c r="H4570">
        <v>5.2137408234702498</v>
      </c>
    </row>
    <row r="4571" spans="1:8" x14ac:dyDescent="0.25">
      <c r="A4571">
        <v>387</v>
      </c>
      <c r="B4571">
        <v>387</v>
      </c>
      <c r="C4571">
        <v>1368</v>
      </c>
      <c r="D4571">
        <f t="shared" si="144"/>
        <v>1755</v>
      </c>
      <c r="E4571">
        <f t="shared" si="145"/>
        <v>2.5877109650189114</v>
      </c>
      <c r="F4571">
        <v>3.524915147539867</v>
      </c>
      <c r="G4571">
        <v>5.2065803358393978</v>
      </c>
      <c r="H4571">
        <v>5.2141043886311573</v>
      </c>
    </row>
    <row r="4572" spans="1:8" x14ac:dyDescent="0.25">
      <c r="A4572">
        <v>213</v>
      </c>
      <c r="B4572">
        <v>287</v>
      </c>
      <c r="C4572">
        <v>15345</v>
      </c>
      <c r="D4572">
        <f t="shared" si="144"/>
        <v>15632</v>
      </c>
      <c r="E4572">
        <f t="shared" si="145"/>
        <v>2.3283796034387376</v>
      </c>
      <c r="F4572">
        <v>3.5253040099582389</v>
      </c>
      <c r="G4572">
        <v>5.2080192192058945</v>
      </c>
      <c r="H4572">
        <v>5.2142873829104008</v>
      </c>
    </row>
    <row r="4573" spans="1:8" x14ac:dyDescent="0.25">
      <c r="A4573">
        <v>297</v>
      </c>
      <c r="B4573">
        <v>1531</v>
      </c>
      <c r="C4573">
        <v>102395</v>
      </c>
      <c r="D4573">
        <f t="shared" si="144"/>
        <v>103926</v>
      </c>
      <c r="E4573">
        <f t="shared" si="145"/>
        <v>2.4727564493172123</v>
      </c>
      <c r="F4573">
        <v>3.5273720828276121</v>
      </c>
      <c r="G4573">
        <v>5.2081348772163691</v>
      </c>
      <c r="H4573">
        <v>5.2158146285538027</v>
      </c>
    </row>
    <row r="4574" spans="1:8" x14ac:dyDescent="0.25">
      <c r="A4574">
        <v>465</v>
      </c>
      <c r="B4574">
        <v>658</v>
      </c>
      <c r="C4574">
        <v>10854</v>
      </c>
      <c r="D4574">
        <f t="shared" si="144"/>
        <v>11512</v>
      </c>
      <c r="E4574">
        <f t="shared" si="145"/>
        <v>2.667452952889954</v>
      </c>
      <c r="F4574">
        <v>3.5273720828276121</v>
      </c>
      <c r="G4574">
        <v>5.2100080073692423</v>
      </c>
      <c r="H4574">
        <v>5.2162503768870332</v>
      </c>
    </row>
    <row r="4575" spans="1:8" x14ac:dyDescent="0.25">
      <c r="A4575">
        <v>120</v>
      </c>
      <c r="B4575">
        <v>146</v>
      </c>
      <c r="C4575">
        <v>641</v>
      </c>
      <c r="D4575">
        <f t="shared" si="144"/>
        <v>787</v>
      </c>
      <c r="E4575">
        <f t="shared" si="145"/>
        <v>2.0791812460476247</v>
      </c>
      <c r="F4575">
        <v>3.5276299008713385</v>
      </c>
      <c r="G4575">
        <v>5.2123740712006592</v>
      </c>
      <c r="H4575">
        <v>5.2165933860887943</v>
      </c>
    </row>
    <row r="4576" spans="1:8" x14ac:dyDescent="0.25">
      <c r="A4576">
        <v>281</v>
      </c>
      <c r="B4576">
        <v>550</v>
      </c>
      <c r="C4576">
        <v>25466</v>
      </c>
      <c r="D4576">
        <f t="shared" si="144"/>
        <v>26016</v>
      </c>
      <c r="E4576">
        <f t="shared" si="145"/>
        <v>2.4487063199050798</v>
      </c>
      <c r="F4576">
        <v>3.5281450782531065</v>
      </c>
      <c r="G4576">
        <v>5.212789337978915</v>
      </c>
      <c r="H4576">
        <v>5.2173101916683189</v>
      </c>
    </row>
    <row r="4577" spans="1:8" x14ac:dyDescent="0.25">
      <c r="A4577">
        <v>941</v>
      </c>
      <c r="B4577">
        <v>941</v>
      </c>
      <c r="C4577">
        <v>27019</v>
      </c>
      <c r="D4577">
        <f t="shared" si="144"/>
        <v>27960</v>
      </c>
      <c r="E4577">
        <f t="shared" si="145"/>
        <v>2.973589623427257</v>
      </c>
      <c r="F4577">
        <v>3.5282737771670436</v>
      </c>
      <c r="G4577">
        <v>5.2128159441065529</v>
      </c>
      <c r="H4577">
        <v>5.2177917893506924</v>
      </c>
    </row>
    <row r="4578" spans="1:8" x14ac:dyDescent="0.25">
      <c r="A4578">
        <v>2323</v>
      </c>
      <c r="B4578">
        <v>2782</v>
      </c>
      <c r="C4578">
        <v>4211</v>
      </c>
      <c r="D4578">
        <f t="shared" si="144"/>
        <v>6993</v>
      </c>
      <c r="E4578">
        <f t="shared" si="145"/>
        <v>3.3660492098002353</v>
      </c>
      <c r="F4578">
        <v>3.5285310606354114</v>
      </c>
      <c r="G4578">
        <v>5.2129117126721738</v>
      </c>
      <c r="H4578">
        <v>5.2181178145614338</v>
      </c>
    </row>
    <row r="4579" spans="1:8" x14ac:dyDescent="0.25">
      <c r="A4579">
        <v>123</v>
      </c>
      <c r="B4579">
        <v>143</v>
      </c>
      <c r="C4579">
        <v>8962</v>
      </c>
      <c r="D4579">
        <f t="shared" si="144"/>
        <v>9105</v>
      </c>
      <c r="E4579">
        <f t="shared" si="145"/>
        <v>2.0899051114393981</v>
      </c>
      <c r="F4579">
        <v>3.5290451707657691</v>
      </c>
      <c r="G4579">
        <v>5.2131191388114564</v>
      </c>
      <c r="H4579">
        <v>5.2196657196429648</v>
      </c>
    </row>
    <row r="4580" spans="1:8" x14ac:dyDescent="0.25">
      <c r="A4580">
        <v>658</v>
      </c>
      <c r="B4580">
        <v>3513</v>
      </c>
      <c r="C4580">
        <v>172878</v>
      </c>
      <c r="D4580">
        <f t="shared" si="144"/>
        <v>176391</v>
      </c>
      <c r="E4580">
        <f t="shared" si="145"/>
        <v>2.8182258936139557</v>
      </c>
      <c r="F4580">
        <v>3.5303277897780863</v>
      </c>
      <c r="G4580">
        <v>5.2136478930295747</v>
      </c>
      <c r="H4580">
        <v>5.2197311871594367</v>
      </c>
    </row>
    <row r="4581" spans="1:8" x14ac:dyDescent="0.25">
      <c r="A4581">
        <v>323</v>
      </c>
      <c r="B4581">
        <v>603</v>
      </c>
      <c r="C4581">
        <v>4887</v>
      </c>
      <c r="D4581">
        <f t="shared" si="144"/>
        <v>5490</v>
      </c>
      <c r="E4581">
        <f t="shared" si="145"/>
        <v>2.509202522331103</v>
      </c>
      <c r="F4581">
        <v>3.5307118379816571</v>
      </c>
      <c r="G4581">
        <v>5.2136558592751427</v>
      </c>
      <c r="H4581">
        <v>5.2208138967854909</v>
      </c>
    </row>
    <row r="4582" spans="1:8" x14ac:dyDescent="0.25">
      <c r="A4582">
        <v>134</v>
      </c>
      <c r="B4582">
        <v>760</v>
      </c>
      <c r="C4582">
        <v>30928</v>
      </c>
      <c r="D4582">
        <f t="shared" si="144"/>
        <v>31688</v>
      </c>
      <c r="E4582">
        <f t="shared" si="145"/>
        <v>2.1271047983648077</v>
      </c>
      <c r="F4582">
        <v>3.5308397786165204</v>
      </c>
      <c r="G4582">
        <v>5.21365851465786</v>
      </c>
      <c r="H4582">
        <v>5.2218183479385516</v>
      </c>
    </row>
    <row r="4583" spans="1:8" x14ac:dyDescent="0.25">
      <c r="A4583">
        <v>223</v>
      </c>
      <c r="B4583">
        <v>512</v>
      </c>
      <c r="C4583">
        <v>49272</v>
      </c>
      <c r="D4583">
        <f t="shared" si="144"/>
        <v>49784</v>
      </c>
      <c r="E4583">
        <f t="shared" si="145"/>
        <v>2.3483048630481607</v>
      </c>
      <c r="F4583">
        <v>3.5316066319327222</v>
      </c>
      <c r="G4583">
        <v>5.2154736477954851</v>
      </c>
      <c r="H4583">
        <v>5.2218209538800417</v>
      </c>
    </row>
    <row r="4584" spans="1:8" x14ac:dyDescent="0.25">
      <c r="A4584">
        <v>438</v>
      </c>
      <c r="B4584">
        <v>632</v>
      </c>
      <c r="C4584">
        <v>1473</v>
      </c>
      <c r="D4584">
        <f t="shared" si="144"/>
        <v>2105</v>
      </c>
      <c r="E4584">
        <f t="shared" si="145"/>
        <v>2.6414741105040997</v>
      </c>
      <c r="F4584">
        <v>3.5321171162488039</v>
      </c>
      <c r="G4584">
        <v>5.2161130973151817</v>
      </c>
      <c r="H4584">
        <v>5.2219199680716351</v>
      </c>
    </row>
    <row r="4585" spans="1:8" x14ac:dyDescent="0.25">
      <c r="A4585">
        <v>911</v>
      </c>
      <c r="B4585">
        <v>2394</v>
      </c>
      <c r="C4585">
        <v>1138</v>
      </c>
      <c r="D4585">
        <f t="shared" si="144"/>
        <v>3532</v>
      </c>
      <c r="E4585">
        <f t="shared" si="145"/>
        <v>2.9595183769729982</v>
      </c>
      <c r="F4585">
        <v>3.5322446436265822</v>
      </c>
      <c r="G4585">
        <v>5.2161659022859928</v>
      </c>
      <c r="H4585">
        <v>5.2236931847515642</v>
      </c>
    </row>
    <row r="4586" spans="1:8" x14ac:dyDescent="0.25">
      <c r="A4586">
        <v>362</v>
      </c>
      <c r="B4586">
        <v>466</v>
      </c>
      <c r="C4586">
        <v>1818</v>
      </c>
      <c r="D4586">
        <f t="shared" si="144"/>
        <v>2284</v>
      </c>
      <c r="E4586">
        <f t="shared" si="145"/>
        <v>2.5587085705331658</v>
      </c>
      <c r="F4586">
        <v>3.5324995860946626</v>
      </c>
      <c r="G4586">
        <v>5.2165828359981372</v>
      </c>
      <c r="H4586">
        <v>5.2237398872678096</v>
      </c>
    </row>
    <row r="4587" spans="1:8" x14ac:dyDescent="0.25">
      <c r="A4587">
        <v>886</v>
      </c>
      <c r="B4587">
        <v>8150</v>
      </c>
      <c r="C4587">
        <v>273202</v>
      </c>
      <c r="D4587">
        <f t="shared" si="144"/>
        <v>281352</v>
      </c>
      <c r="E4587">
        <f t="shared" si="145"/>
        <v>2.9474337218870508</v>
      </c>
      <c r="F4587">
        <v>3.5342800052050816</v>
      </c>
      <c r="G4587">
        <v>5.2167542432237521</v>
      </c>
      <c r="H4587">
        <v>5.2240588867851487</v>
      </c>
    </row>
    <row r="4588" spans="1:8" x14ac:dyDescent="0.25">
      <c r="A4588">
        <v>660</v>
      </c>
      <c r="B4588">
        <v>1032</v>
      </c>
      <c r="C4588">
        <v>4762</v>
      </c>
      <c r="D4588">
        <f t="shared" si="144"/>
        <v>5794</v>
      </c>
      <c r="E4588">
        <f t="shared" si="145"/>
        <v>2.8195439355418688</v>
      </c>
      <c r="F4588">
        <v>3.5359267413955693</v>
      </c>
      <c r="G4588">
        <v>5.2183674264637538</v>
      </c>
      <c r="H4588">
        <v>5.2242506923653389</v>
      </c>
    </row>
    <row r="4589" spans="1:8" x14ac:dyDescent="0.25">
      <c r="A4589">
        <v>463</v>
      </c>
      <c r="B4589">
        <v>766</v>
      </c>
      <c r="C4589">
        <v>15057</v>
      </c>
      <c r="D4589">
        <f t="shared" si="144"/>
        <v>15823</v>
      </c>
      <c r="E4589">
        <f t="shared" si="145"/>
        <v>2.6655809910179533</v>
      </c>
      <c r="F4589">
        <v>3.5360531551592045</v>
      </c>
      <c r="G4589">
        <v>5.2193723039661535</v>
      </c>
      <c r="H4589">
        <v>5.2248980583923101</v>
      </c>
    </row>
    <row r="4590" spans="1:8" x14ac:dyDescent="0.25">
      <c r="A4590">
        <v>733</v>
      </c>
      <c r="B4590">
        <v>1071</v>
      </c>
      <c r="C4590">
        <v>44686</v>
      </c>
      <c r="D4590">
        <f t="shared" si="144"/>
        <v>45757</v>
      </c>
      <c r="E4590">
        <f t="shared" si="145"/>
        <v>2.8651039746411278</v>
      </c>
      <c r="F4590">
        <v>3.5364321758220134</v>
      </c>
      <c r="G4590">
        <v>5.2201604095245955</v>
      </c>
      <c r="H4590">
        <v>5.2249911996680733</v>
      </c>
    </row>
    <row r="4591" spans="1:8" x14ac:dyDescent="0.25">
      <c r="A4591">
        <v>970</v>
      </c>
      <c r="B4591">
        <v>2520</v>
      </c>
      <c r="C4591">
        <v>12735</v>
      </c>
      <c r="D4591">
        <f t="shared" si="144"/>
        <v>15255</v>
      </c>
      <c r="E4591">
        <f t="shared" si="145"/>
        <v>2.9867717342662448</v>
      </c>
      <c r="F4591">
        <v>3.5373152731120099</v>
      </c>
      <c r="G4591">
        <v>5.2217740445406484</v>
      </c>
      <c r="H4591">
        <v>5.2259137710111361</v>
      </c>
    </row>
    <row r="4592" spans="1:8" x14ac:dyDescent="0.25">
      <c r="A4592">
        <v>284</v>
      </c>
      <c r="B4592">
        <v>636</v>
      </c>
      <c r="C4592">
        <v>587</v>
      </c>
      <c r="D4592">
        <f t="shared" si="144"/>
        <v>1223</v>
      </c>
      <c r="E4592">
        <f t="shared" si="145"/>
        <v>2.4533183400470375</v>
      </c>
      <c r="F4592">
        <v>3.5373152731120099</v>
      </c>
      <c r="G4592">
        <v>5.2218079240162245</v>
      </c>
      <c r="H4592">
        <v>5.2278764253326901</v>
      </c>
    </row>
    <row r="4593" spans="1:8" x14ac:dyDescent="0.25">
      <c r="A4593">
        <v>261</v>
      </c>
      <c r="B4593">
        <v>439</v>
      </c>
      <c r="C4593">
        <v>2606</v>
      </c>
      <c r="D4593">
        <f t="shared" si="144"/>
        <v>3045</v>
      </c>
      <c r="E4593">
        <f t="shared" si="145"/>
        <v>2.4166405073382808</v>
      </c>
      <c r="F4593">
        <v>3.5374412834079476</v>
      </c>
      <c r="G4593">
        <v>5.221810530020262</v>
      </c>
      <c r="H4593">
        <v>5.2317778708505838</v>
      </c>
    </row>
    <row r="4594" spans="1:8" x14ac:dyDescent="0.25">
      <c r="A4594">
        <v>273</v>
      </c>
      <c r="B4594">
        <v>1372</v>
      </c>
      <c r="C4594">
        <v>112067</v>
      </c>
      <c r="D4594">
        <f t="shared" si="144"/>
        <v>113439</v>
      </c>
      <c r="E4594">
        <f t="shared" si="145"/>
        <v>2.436162647040756</v>
      </c>
      <c r="F4594">
        <v>3.5383223332314402</v>
      </c>
      <c r="G4594">
        <v>5.2239811036273842</v>
      </c>
      <c r="H4594">
        <v>5.2329707123113893</v>
      </c>
    </row>
    <row r="4595" spans="1:8" x14ac:dyDescent="0.25">
      <c r="A4595">
        <v>182</v>
      </c>
      <c r="B4595">
        <v>677</v>
      </c>
      <c r="C4595">
        <v>116890</v>
      </c>
      <c r="D4595">
        <f t="shared" si="144"/>
        <v>117567</v>
      </c>
      <c r="E4595">
        <f t="shared" si="145"/>
        <v>2.2600713879850747</v>
      </c>
      <c r="F4595">
        <v>3.5384480517102173</v>
      </c>
      <c r="G4595">
        <v>5.2254643592072121</v>
      </c>
      <c r="H4595">
        <v>5.2330672171174539</v>
      </c>
    </row>
    <row r="4596" spans="1:8" x14ac:dyDescent="0.25">
      <c r="A4596">
        <v>124</v>
      </c>
      <c r="B4596">
        <v>327</v>
      </c>
      <c r="C4596">
        <v>523</v>
      </c>
      <c r="D4596">
        <f t="shared" si="144"/>
        <v>850</v>
      </c>
      <c r="E4596">
        <f t="shared" si="145"/>
        <v>2.0934216851622351</v>
      </c>
      <c r="F4596">
        <v>3.5385737338068557</v>
      </c>
      <c r="G4596">
        <v>5.2298814132482487</v>
      </c>
      <c r="H4596">
        <v>5.2333718284283872</v>
      </c>
    </row>
    <row r="4597" spans="1:8" x14ac:dyDescent="0.25">
      <c r="A4597">
        <v>621</v>
      </c>
      <c r="B4597">
        <v>4312</v>
      </c>
      <c r="C4597">
        <v>125992</v>
      </c>
      <c r="D4597">
        <f t="shared" si="144"/>
        <v>130304</v>
      </c>
      <c r="E4597">
        <f t="shared" si="145"/>
        <v>2.79309160017658</v>
      </c>
      <c r="F4597">
        <v>3.5388249889379035</v>
      </c>
      <c r="G4597">
        <v>5.2304565853309199</v>
      </c>
      <c r="H4597">
        <v>5.2372973670054108</v>
      </c>
    </row>
    <row r="4598" spans="1:8" x14ac:dyDescent="0.25">
      <c r="A4598">
        <v>349</v>
      </c>
      <c r="B4598">
        <v>493</v>
      </c>
      <c r="C4598">
        <v>6229</v>
      </c>
      <c r="D4598">
        <f t="shared" si="144"/>
        <v>6722</v>
      </c>
      <c r="E4598">
        <f t="shared" si="145"/>
        <v>2.5428254269591797</v>
      </c>
      <c r="F4598">
        <v>3.5388249889379035</v>
      </c>
      <c r="G4598">
        <v>5.231342137903896</v>
      </c>
      <c r="H4598">
        <v>5.2375387115572822</v>
      </c>
    </row>
    <row r="4599" spans="1:8" x14ac:dyDescent="0.25">
      <c r="A4599">
        <v>292</v>
      </c>
      <c r="B4599">
        <v>3446</v>
      </c>
      <c r="C4599">
        <v>16166</v>
      </c>
      <c r="D4599">
        <f t="shared" si="144"/>
        <v>19612</v>
      </c>
      <c r="E4599">
        <f t="shared" si="145"/>
        <v>2.4653828514484184</v>
      </c>
      <c r="F4599">
        <v>3.5395778833453089</v>
      </c>
      <c r="G4599">
        <v>5.2336914405280162</v>
      </c>
      <c r="H4599">
        <v>5.2385052585326788</v>
      </c>
    </row>
    <row r="4600" spans="1:8" x14ac:dyDescent="0.25">
      <c r="A4600">
        <v>583</v>
      </c>
      <c r="B4600">
        <v>1910</v>
      </c>
      <c r="C4600">
        <v>54121</v>
      </c>
      <c r="D4600">
        <f t="shared" si="144"/>
        <v>56031</v>
      </c>
      <c r="E4600">
        <f t="shared" si="145"/>
        <v>2.7656685547590141</v>
      </c>
      <c r="F4600">
        <v>3.5400790888041729</v>
      </c>
      <c r="G4600">
        <v>5.2345856111852509</v>
      </c>
      <c r="H4600">
        <v>5.2385629322642258</v>
      </c>
    </row>
    <row r="4601" spans="1:8" x14ac:dyDescent="0.25">
      <c r="A4601">
        <v>2113</v>
      </c>
      <c r="B4601">
        <v>4698</v>
      </c>
      <c r="C4601">
        <v>9600</v>
      </c>
      <c r="D4601">
        <f t="shared" si="144"/>
        <v>14298</v>
      </c>
      <c r="E4601">
        <f t="shared" si="145"/>
        <v>3.3248994970523134</v>
      </c>
      <c r="F4601">
        <v>3.5405797165044541</v>
      </c>
      <c r="G4601">
        <v>5.2350787698962744</v>
      </c>
      <c r="H4601">
        <v>5.240701474264065</v>
      </c>
    </row>
    <row r="4602" spans="1:8" x14ac:dyDescent="0.25">
      <c r="A4602">
        <v>375</v>
      </c>
      <c r="B4602">
        <v>491</v>
      </c>
      <c r="C4602">
        <v>7059</v>
      </c>
      <c r="D4602">
        <f t="shared" si="144"/>
        <v>7550</v>
      </c>
      <c r="E4602">
        <f t="shared" si="145"/>
        <v>2.5740312677277188</v>
      </c>
      <c r="F4602">
        <v>3.5422027824340283</v>
      </c>
      <c r="G4602">
        <v>5.2355562206665427</v>
      </c>
      <c r="H4602">
        <v>5.2408611294320195</v>
      </c>
    </row>
    <row r="4603" spans="1:8" x14ac:dyDescent="0.25">
      <c r="A4603">
        <v>266</v>
      </c>
      <c r="B4603">
        <v>266</v>
      </c>
      <c r="C4603">
        <v>22410</v>
      </c>
      <c r="D4603">
        <f t="shared" si="144"/>
        <v>22676</v>
      </c>
      <c r="E4603">
        <f t="shared" si="145"/>
        <v>2.424881636631067</v>
      </c>
      <c r="F4603">
        <v>3.5431985856376467</v>
      </c>
      <c r="G4603">
        <v>5.235783393820995</v>
      </c>
      <c r="H4603">
        <v>5.2412176470107301</v>
      </c>
    </row>
    <row r="4604" spans="1:8" x14ac:dyDescent="0.25">
      <c r="A4604">
        <v>356</v>
      </c>
      <c r="B4604">
        <v>371</v>
      </c>
      <c r="C4604">
        <v>2138</v>
      </c>
      <c r="D4604">
        <f t="shared" si="144"/>
        <v>2509</v>
      </c>
      <c r="E4604">
        <f t="shared" si="145"/>
        <v>2.5514499979728753</v>
      </c>
      <c r="F4604">
        <v>3.5438198051426579</v>
      </c>
      <c r="G4604">
        <v>5.2365347423718642</v>
      </c>
      <c r="H4604">
        <v>5.24175063069986</v>
      </c>
    </row>
    <row r="4605" spans="1:8" x14ac:dyDescent="0.25">
      <c r="A4605">
        <v>394</v>
      </c>
      <c r="B4605">
        <v>1332</v>
      </c>
      <c r="C4605">
        <v>100307</v>
      </c>
      <c r="D4605">
        <f t="shared" si="144"/>
        <v>101639</v>
      </c>
      <c r="E4605">
        <f t="shared" si="145"/>
        <v>2.5954962218255742</v>
      </c>
      <c r="F4605">
        <v>3.5440680443502757</v>
      </c>
      <c r="G4605">
        <v>5.2377397296156518</v>
      </c>
      <c r="H4605">
        <v>5.2425563351757933</v>
      </c>
    </row>
    <row r="4606" spans="1:8" x14ac:dyDescent="0.25">
      <c r="A4606">
        <v>343</v>
      </c>
      <c r="B4606">
        <v>534</v>
      </c>
      <c r="C4606">
        <v>1757</v>
      </c>
      <c r="D4606">
        <f t="shared" si="144"/>
        <v>2291</v>
      </c>
      <c r="E4606">
        <f t="shared" si="145"/>
        <v>2.5352941200427703</v>
      </c>
      <c r="F4606">
        <v>3.5444401373176926</v>
      </c>
      <c r="G4606">
        <v>5.2378276457668447</v>
      </c>
      <c r="H4606">
        <v>5.2451794163800276</v>
      </c>
    </row>
    <row r="4607" spans="1:8" x14ac:dyDescent="0.25">
      <c r="A4607">
        <v>554</v>
      </c>
      <c r="B4607">
        <v>2002</v>
      </c>
      <c r="C4607">
        <v>18071</v>
      </c>
      <c r="D4607">
        <f t="shared" si="144"/>
        <v>20073</v>
      </c>
      <c r="E4607">
        <f t="shared" si="145"/>
        <v>2.7435097647284299</v>
      </c>
      <c r="F4607">
        <v>3.5445640974960431</v>
      </c>
      <c r="G4607">
        <v>5.238329682642993</v>
      </c>
      <c r="H4607">
        <v>5.2464764223487999</v>
      </c>
    </row>
    <row r="4608" spans="1:8" x14ac:dyDescent="0.25">
      <c r="A4608">
        <v>334</v>
      </c>
      <c r="B4608">
        <v>844</v>
      </c>
      <c r="C4608">
        <v>10431</v>
      </c>
      <c r="D4608">
        <f t="shared" si="144"/>
        <v>11275</v>
      </c>
      <c r="E4608">
        <f t="shared" si="145"/>
        <v>2.5237464668115646</v>
      </c>
      <c r="F4608">
        <v>3.5453071164658239</v>
      </c>
      <c r="G4608">
        <v>5.2404244330836081</v>
      </c>
      <c r="H4608">
        <v>5.2480051625253221</v>
      </c>
    </row>
    <row r="4609" spans="1:8" x14ac:dyDescent="0.25">
      <c r="A4609">
        <v>61</v>
      </c>
      <c r="B4609">
        <v>65</v>
      </c>
      <c r="C4609">
        <v>640</v>
      </c>
      <c r="D4609">
        <f t="shared" si="144"/>
        <v>705</v>
      </c>
      <c r="E4609">
        <f t="shared" si="145"/>
        <v>1.7853298350107671</v>
      </c>
      <c r="F4609">
        <v>3.5454308294653512</v>
      </c>
      <c r="G4609">
        <v>5.2415290487021373</v>
      </c>
      <c r="H4609">
        <v>5.2483485112975554</v>
      </c>
    </row>
    <row r="4610" spans="1:8" x14ac:dyDescent="0.25">
      <c r="A4610">
        <v>516</v>
      </c>
      <c r="B4610">
        <v>1841</v>
      </c>
      <c r="C4610">
        <v>1085</v>
      </c>
      <c r="D4610">
        <f t="shared" si="144"/>
        <v>2926</v>
      </c>
      <c r="E4610">
        <f t="shared" si="145"/>
        <v>2.7126497016272113</v>
      </c>
      <c r="F4610">
        <v>3.5456781497920256</v>
      </c>
      <c r="G4610">
        <v>5.2424097286544606</v>
      </c>
      <c r="H4610">
        <v>5.2485641916713366</v>
      </c>
    </row>
    <row r="4611" spans="1:8" x14ac:dyDescent="0.25">
      <c r="A4611">
        <v>883</v>
      </c>
      <c r="B4611">
        <v>1418</v>
      </c>
      <c r="C4611">
        <v>7290</v>
      </c>
      <c r="D4611">
        <f t="shared" si="144"/>
        <v>8708</v>
      </c>
      <c r="E4611">
        <f t="shared" si="145"/>
        <v>2.9459607035775686</v>
      </c>
      <c r="F4611">
        <v>3.5460488664017342</v>
      </c>
      <c r="G4611">
        <v>5.2438413704812978</v>
      </c>
      <c r="H4611">
        <v>5.2495505435962651</v>
      </c>
    </row>
    <row r="4612" spans="1:8" x14ac:dyDescent="0.25">
      <c r="A4612">
        <v>138</v>
      </c>
      <c r="B4612">
        <v>138</v>
      </c>
      <c r="C4612">
        <v>10598</v>
      </c>
      <c r="D4612">
        <f t="shared" ref="D4612:D4675" si="146">B4612+C4612</f>
        <v>10736</v>
      </c>
      <c r="E4612">
        <f t="shared" ref="E4612:E4675" si="147">LOG10(A4612)</f>
        <v>2.1398790864012365</v>
      </c>
      <c r="F4612">
        <v>3.5461723683169426</v>
      </c>
      <c r="G4612">
        <v>5.244210301126059</v>
      </c>
      <c r="H4612">
        <v>5.2498902304296351</v>
      </c>
    </row>
    <row r="4613" spans="1:8" x14ac:dyDescent="0.25">
      <c r="A4613">
        <v>171</v>
      </c>
      <c r="B4613">
        <v>181</v>
      </c>
      <c r="C4613">
        <v>6009</v>
      </c>
      <c r="D4613">
        <f t="shared" si="146"/>
        <v>6190</v>
      </c>
      <c r="E4613">
        <f t="shared" si="147"/>
        <v>2.2329961103921536</v>
      </c>
      <c r="F4613">
        <v>3.5464192668351915</v>
      </c>
      <c r="G4613">
        <v>5.2455151353894234</v>
      </c>
      <c r="H4613">
        <v>5.2509954270987711</v>
      </c>
    </row>
    <row r="4614" spans="1:8" x14ac:dyDescent="0.25">
      <c r="A4614">
        <v>470</v>
      </c>
      <c r="B4614">
        <v>1210</v>
      </c>
      <c r="C4614">
        <v>22684</v>
      </c>
      <c r="D4614">
        <f t="shared" si="146"/>
        <v>23894</v>
      </c>
      <c r="E4614">
        <f t="shared" si="147"/>
        <v>2.6720978579357175</v>
      </c>
      <c r="F4614">
        <v>3.5467893516312583</v>
      </c>
      <c r="G4614">
        <v>5.2479168289486537</v>
      </c>
      <c r="H4614">
        <v>5.2523577985909986</v>
      </c>
    </row>
    <row r="4615" spans="1:8" x14ac:dyDescent="0.25">
      <c r="A4615">
        <v>510</v>
      </c>
      <c r="B4615">
        <v>813</v>
      </c>
      <c r="C4615">
        <v>15444</v>
      </c>
      <c r="D4615">
        <f t="shared" si="146"/>
        <v>16257</v>
      </c>
      <c r="E4615">
        <f t="shared" si="147"/>
        <v>2.7075701760979363</v>
      </c>
      <c r="F4615">
        <v>3.5481436374348454</v>
      </c>
      <c r="G4615">
        <v>5.2500782879796448</v>
      </c>
      <c r="H4615">
        <v>5.2530398102235862</v>
      </c>
    </row>
    <row r="4616" spans="1:8" x14ac:dyDescent="0.25">
      <c r="A4616">
        <v>239</v>
      </c>
      <c r="B4616">
        <v>682</v>
      </c>
      <c r="C4616">
        <v>35615</v>
      </c>
      <c r="D4616">
        <f t="shared" si="146"/>
        <v>36297</v>
      </c>
      <c r="E4616">
        <f t="shared" si="147"/>
        <v>2.3783979009481375</v>
      </c>
      <c r="F4616">
        <v>3.5491259267581112</v>
      </c>
      <c r="G4616">
        <v>5.2504346412020118</v>
      </c>
      <c r="H4616">
        <v>5.2550263351421496</v>
      </c>
    </row>
    <row r="4617" spans="1:8" x14ac:dyDescent="0.25">
      <c r="A4617">
        <v>313</v>
      </c>
      <c r="B4617">
        <v>891</v>
      </c>
      <c r="C4617">
        <v>8803</v>
      </c>
      <c r="D4617">
        <f t="shared" si="146"/>
        <v>9694</v>
      </c>
      <c r="E4617">
        <f t="shared" si="147"/>
        <v>2.4955443375464483</v>
      </c>
      <c r="F4617">
        <v>3.5491259267581112</v>
      </c>
      <c r="G4617">
        <v>5.2507931400323935</v>
      </c>
      <c r="H4617">
        <v>5.2586181292926018</v>
      </c>
    </row>
    <row r="4618" spans="1:8" x14ac:dyDescent="0.25">
      <c r="A4618">
        <v>717</v>
      </c>
      <c r="B4618">
        <v>1594</v>
      </c>
      <c r="C4618">
        <v>50863</v>
      </c>
      <c r="D4618">
        <f t="shared" si="146"/>
        <v>52457</v>
      </c>
      <c r="E4618">
        <f t="shared" si="147"/>
        <v>2.8555191556678001</v>
      </c>
      <c r="F4618">
        <v>3.549371152333177</v>
      </c>
      <c r="G4618">
        <v>5.2523019281262906</v>
      </c>
      <c r="H4618">
        <v>5.260343333433779</v>
      </c>
    </row>
    <row r="4619" spans="1:8" x14ac:dyDescent="0.25">
      <c r="A4619">
        <v>280</v>
      </c>
      <c r="B4619">
        <v>458</v>
      </c>
      <c r="C4619">
        <v>6657</v>
      </c>
      <c r="D4619">
        <f t="shared" si="146"/>
        <v>7115</v>
      </c>
      <c r="E4619">
        <f t="shared" si="147"/>
        <v>2.4471580313422194</v>
      </c>
      <c r="F4619">
        <v>3.5494937132150133</v>
      </c>
      <c r="G4619">
        <v>5.2543837053017208</v>
      </c>
      <c r="H4619">
        <v>5.2605722081234925</v>
      </c>
    </row>
    <row r="4620" spans="1:8" x14ac:dyDescent="0.25">
      <c r="A4620">
        <v>616</v>
      </c>
      <c r="B4620">
        <v>1173</v>
      </c>
      <c r="C4620">
        <v>8390</v>
      </c>
      <c r="D4620">
        <f t="shared" si="146"/>
        <v>9563</v>
      </c>
      <c r="E4620">
        <f t="shared" si="147"/>
        <v>2.7895807121644256</v>
      </c>
      <c r="F4620">
        <v>3.5497387312648989</v>
      </c>
      <c r="G4620">
        <v>5.2551711578998948</v>
      </c>
      <c r="H4620">
        <v>5.2613080806590737</v>
      </c>
    </row>
    <row r="4621" spans="1:8" x14ac:dyDescent="0.25">
      <c r="A4621">
        <v>261</v>
      </c>
      <c r="B4621">
        <v>669</v>
      </c>
      <c r="C4621">
        <v>265852</v>
      </c>
      <c r="D4621">
        <f t="shared" si="146"/>
        <v>266521</v>
      </c>
      <c r="E4621">
        <f t="shared" si="147"/>
        <v>2.4166405073382808</v>
      </c>
      <c r="F4621">
        <v>3.5497387312648989</v>
      </c>
      <c r="G4621">
        <v>5.2553545307588196</v>
      </c>
      <c r="H4621">
        <v>5.2649759340632789</v>
      </c>
    </row>
    <row r="4622" spans="1:8" x14ac:dyDescent="0.25">
      <c r="A4622">
        <v>619</v>
      </c>
      <c r="B4622">
        <v>861</v>
      </c>
      <c r="C4622">
        <v>14909</v>
      </c>
      <c r="D4622">
        <f t="shared" si="146"/>
        <v>15770</v>
      </c>
      <c r="E4622">
        <f t="shared" si="147"/>
        <v>2.7916906490201181</v>
      </c>
      <c r="F4622">
        <v>3.5499836111596887</v>
      </c>
      <c r="G4622">
        <v>5.2555185356076564</v>
      </c>
      <c r="H4622">
        <v>5.2655064831774894</v>
      </c>
    </row>
    <row r="4623" spans="1:8" x14ac:dyDescent="0.25">
      <c r="A4623">
        <v>509</v>
      </c>
      <c r="B4623">
        <v>2187</v>
      </c>
      <c r="C4623">
        <v>17203</v>
      </c>
      <c r="D4623">
        <f t="shared" si="146"/>
        <v>19390</v>
      </c>
      <c r="E4623">
        <f t="shared" si="147"/>
        <v>2.7067177823367587</v>
      </c>
      <c r="F4623">
        <v>3.5531545481696254</v>
      </c>
      <c r="G4623">
        <v>5.2591708449592307</v>
      </c>
      <c r="H4623">
        <v>5.2655371173295151</v>
      </c>
    </row>
    <row r="4624" spans="1:8" x14ac:dyDescent="0.25">
      <c r="A4624">
        <v>294</v>
      </c>
      <c r="B4624">
        <v>294</v>
      </c>
      <c r="C4624">
        <v>4796</v>
      </c>
      <c r="D4624">
        <f t="shared" si="146"/>
        <v>5090</v>
      </c>
      <c r="E4624">
        <f t="shared" si="147"/>
        <v>2.4683473304121573</v>
      </c>
      <c r="F4624">
        <v>3.5542468081661105</v>
      </c>
      <c r="G4624">
        <v>5.2593931683965662</v>
      </c>
      <c r="H4624">
        <v>5.2666878661849879</v>
      </c>
    </row>
    <row r="4625" spans="1:8" x14ac:dyDescent="0.25">
      <c r="A4625">
        <v>319</v>
      </c>
      <c r="B4625">
        <v>714</v>
      </c>
      <c r="C4625">
        <v>12062</v>
      </c>
      <c r="D4625">
        <f t="shared" si="146"/>
        <v>12776</v>
      </c>
      <c r="E4625">
        <f t="shared" si="147"/>
        <v>2.503790683057181</v>
      </c>
      <c r="F4625">
        <v>3.5549734583332397</v>
      </c>
      <c r="G4625">
        <v>5.2607771393242775</v>
      </c>
      <c r="H4625">
        <v>5.2670003243282073</v>
      </c>
    </row>
    <row r="4626" spans="1:8" x14ac:dyDescent="0.25">
      <c r="A4626">
        <v>310</v>
      </c>
      <c r="B4626">
        <v>604</v>
      </c>
      <c r="C4626">
        <v>9029</v>
      </c>
      <c r="D4626">
        <f t="shared" si="146"/>
        <v>9633</v>
      </c>
      <c r="E4626">
        <f t="shared" si="147"/>
        <v>2.4913616938342726</v>
      </c>
      <c r="F4626">
        <v>3.5559404378185113</v>
      </c>
      <c r="G4626">
        <v>5.2615673630846915</v>
      </c>
      <c r="H4626">
        <v>5.2682244958169457</v>
      </c>
    </row>
    <row r="4627" spans="1:8" x14ac:dyDescent="0.25">
      <c r="A4627">
        <v>281</v>
      </c>
      <c r="B4627">
        <v>1659</v>
      </c>
      <c r="C4627">
        <v>3464</v>
      </c>
      <c r="D4627">
        <f t="shared" si="146"/>
        <v>5123</v>
      </c>
      <c r="E4627">
        <f t="shared" si="147"/>
        <v>2.4487063199050798</v>
      </c>
      <c r="F4627">
        <v>3.5561818466529114</v>
      </c>
      <c r="G4627">
        <v>5.2628330059699664</v>
      </c>
      <c r="H4627">
        <v>5.2702245105230308</v>
      </c>
    </row>
    <row r="4628" spans="1:8" x14ac:dyDescent="0.25">
      <c r="A4628">
        <v>464</v>
      </c>
      <c r="B4628">
        <v>898</v>
      </c>
      <c r="C4628">
        <v>14163</v>
      </c>
      <c r="D4628">
        <f t="shared" si="146"/>
        <v>15061</v>
      </c>
      <c r="E4628">
        <f t="shared" si="147"/>
        <v>2.6665179805548807</v>
      </c>
      <c r="F4628">
        <v>3.5566642621225686</v>
      </c>
      <c r="G4628">
        <v>5.2630226531831603</v>
      </c>
      <c r="H4628">
        <v>5.2713954708312265</v>
      </c>
    </row>
    <row r="4629" spans="1:8" x14ac:dyDescent="0.25">
      <c r="A4629">
        <v>663</v>
      </c>
      <c r="B4629">
        <v>663</v>
      </c>
      <c r="C4629">
        <v>2601</v>
      </c>
      <c r="D4629">
        <f t="shared" si="146"/>
        <v>3264</v>
      </c>
      <c r="E4629">
        <f t="shared" si="147"/>
        <v>2.8215135284047732</v>
      </c>
      <c r="F4629">
        <v>3.5581083016305497</v>
      </c>
      <c r="G4629">
        <v>5.2633638096129278</v>
      </c>
      <c r="H4629">
        <v>5.2720227183371362</v>
      </c>
    </row>
    <row r="4630" spans="1:8" x14ac:dyDescent="0.25">
      <c r="A4630">
        <v>244</v>
      </c>
      <c r="B4630">
        <v>1392</v>
      </c>
      <c r="C4630">
        <v>126787</v>
      </c>
      <c r="D4630">
        <f t="shared" si="146"/>
        <v>128179</v>
      </c>
      <c r="E4630">
        <f t="shared" si="147"/>
        <v>2.3873898263387292</v>
      </c>
      <c r="F4630">
        <v>3.5601458398490475</v>
      </c>
      <c r="G4630">
        <v>5.2655324045236958</v>
      </c>
      <c r="H4630">
        <v>5.2731981076161789</v>
      </c>
    </row>
    <row r="4631" spans="1:8" x14ac:dyDescent="0.25">
      <c r="A4631">
        <v>443</v>
      </c>
      <c r="B4631">
        <v>2130</v>
      </c>
      <c r="C4631">
        <v>108436</v>
      </c>
      <c r="D4631">
        <f t="shared" si="146"/>
        <v>110566</v>
      </c>
      <c r="E4631">
        <f t="shared" si="147"/>
        <v>2.6464037262230695</v>
      </c>
      <c r="F4631">
        <v>3.5606238745499299</v>
      </c>
      <c r="G4631">
        <v>5.2655983791517365</v>
      </c>
      <c r="H4631">
        <v>5.2738250707077761</v>
      </c>
    </row>
    <row r="4632" spans="1:8" x14ac:dyDescent="0.25">
      <c r="A4632">
        <v>236</v>
      </c>
      <c r="B4632">
        <v>236</v>
      </c>
      <c r="C4632">
        <v>3405</v>
      </c>
      <c r="D4632">
        <f t="shared" si="146"/>
        <v>3641</v>
      </c>
      <c r="E4632">
        <f t="shared" si="147"/>
        <v>2.3729120029701067</v>
      </c>
      <c r="F4632">
        <v>3.5606238745499299</v>
      </c>
      <c r="G4632">
        <v>5.2656195831538843</v>
      </c>
      <c r="H4632">
        <v>5.2741047142416111</v>
      </c>
    </row>
    <row r="4633" spans="1:8" x14ac:dyDescent="0.25">
      <c r="A4633">
        <v>493</v>
      </c>
      <c r="B4633">
        <v>878</v>
      </c>
      <c r="C4633">
        <v>8839</v>
      </c>
      <c r="D4633">
        <f t="shared" si="146"/>
        <v>9717</v>
      </c>
      <c r="E4633">
        <f t="shared" si="147"/>
        <v>2.6928469192772302</v>
      </c>
      <c r="F4633">
        <v>3.5611013836490559</v>
      </c>
      <c r="G4633">
        <v>5.2661258156817397</v>
      </c>
      <c r="H4633">
        <v>5.2747165284069659</v>
      </c>
    </row>
    <row r="4634" spans="1:8" x14ac:dyDescent="0.25">
      <c r="A4634">
        <v>464</v>
      </c>
      <c r="B4634">
        <v>899</v>
      </c>
      <c r="C4634">
        <v>9260</v>
      </c>
      <c r="D4634">
        <f t="shared" si="146"/>
        <v>10159</v>
      </c>
      <c r="E4634">
        <f t="shared" si="147"/>
        <v>2.6665179805548807</v>
      </c>
      <c r="F4634">
        <v>3.5618166643189575</v>
      </c>
      <c r="G4634">
        <v>5.2667818621990552</v>
      </c>
      <c r="H4634">
        <v>5.2753873782211151</v>
      </c>
    </row>
    <row r="4635" spans="1:8" x14ac:dyDescent="0.25">
      <c r="A4635">
        <v>437</v>
      </c>
      <c r="B4635">
        <v>885</v>
      </c>
      <c r="C4635">
        <v>35206</v>
      </c>
      <c r="D4635">
        <f t="shared" si="146"/>
        <v>36091</v>
      </c>
      <c r="E4635">
        <f t="shared" si="147"/>
        <v>2.6404814369704219</v>
      </c>
      <c r="F4635">
        <v>3.5620548296563785</v>
      </c>
      <c r="G4635">
        <v>5.2720830721571899</v>
      </c>
      <c r="H4635">
        <v>5.2788290244973046</v>
      </c>
    </row>
    <row r="4636" spans="1:8" x14ac:dyDescent="0.25">
      <c r="A4636">
        <v>271</v>
      </c>
      <c r="B4636">
        <v>523</v>
      </c>
      <c r="C4636">
        <v>37777</v>
      </c>
      <c r="D4636">
        <f t="shared" si="146"/>
        <v>38300</v>
      </c>
      <c r="E4636">
        <f t="shared" si="147"/>
        <v>2.4329692908744058</v>
      </c>
      <c r="F4636">
        <v>3.5622928644564746</v>
      </c>
      <c r="G4636">
        <v>5.2724102295682913</v>
      </c>
      <c r="H4636">
        <v>5.2791397227685284</v>
      </c>
    </row>
    <row r="4637" spans="1:8" x14ac:dyDescent="0.25">
      <c r="A4637">
        <v>958</v>
      </c>
      <c r="B4637">
        <v>1646</v>
      </c>
      <c r="C4637">
        <v>6227</v>
      </c>
      <c r="D4637">
        <f t="shared" si="146"/>
        <v>7873</v>
      </c>
      <c r="E4637">
        <f t="shared" si="147"/>
        <v>2.9813655090785445</v>
      </c>
      <c r="F4637">
        <v>3.562768543016519</v>
      </c>
      <c r="G4637">
        <v>5.2727417759826665</v>
      </c>
      <c r="H4637">
        <v>5.2810515572115806</v>
      </c>
    </row>
    <row r="4638" spans="1:8" x14ac:dyDescent="0.25">
      <c r="A4638">
        <v>478</v>
      </c>
      <c r="B4638">
        <v>4488</v>
      </c>
      <c r="C4638">
        <v>8402</v>
      </c>
      <c r="D4638">
        <f t="shared" si="146"/>
        <v>12890</v>
      </c>
      <c r="E4638">
        <f t="shared" si="147"/>
        <v>2.6794278966121188</v>
      </c>
      <c r="F4638">
        <v>3.5630061870617937</v>
      </c>
      <c r="G4638">
        <v>5.2736331449374827</v>
      </c>
      <c r="H4638">
        <v>5.2835544932896683</v>
      </c>
    </row>
    <row r="4639" spans="1:8" x14ac:dyDescent="0.25">
      <c r="A4639">
        <v>313</v>
      </c>
      <c r="B4639">
        <v>888</v>
      </c>
      <c r="C4639">
        <v>1753</v>
      </c>
      <c r="D4639">
        <f t="shared" si="146"/>
        <v>2641</v>
      </c>
      <c r="E4639">
        <f t="shared" si="147"/>
        <v>2.4955443375464483</v>
      </c>
      <c r="F4639">
        <v>3.5665553308830549</v>
      </c>
      <c r="G4639">
        <v>5.2760479932968636</v>
      </c>
      <c r="H4639">
        <v>5.2849065050184798</v>
      </c>
    </row>
    <row r="4640" spans="1:8" x14ac:dyDescent="0.25">
      <c r="A4640">
        <v>408</v>
      </c>
      <c r="B4640">
        <v>848</v>
      </c>
      <c r="C4640">
        <v>28333</v>
      </c>
      <c r="D4640">
        <f t="shared" si="146"/>
        <v>29181</v>
      </c>
      <c r="E4640">
        <f t="shared" si="147"/>
        <v>2.61066016308988</v>
      </c>
      <c r="F4640">
        <v>3.567731962548069</v>
      </c>
      <c r="G4640">
        <v>5.2764112484339538</v>
      </c>
      <c r="H4640">
        <v>5.2850754925154186</v>
      </c>
    </row>
    <row r="4641" spans="1:8" x14ac:dyDescent="0.25">
      <c r="A4641">
        <v>665</v>
      </c>
      <c r="B4641">
        <v>2473</v>
      </c>
      <c r="C4641">
        <v>27196</v>
      </c>
      <c r="D4641">
        <f t="shared" si="146"/>
        <v>29669</v>
      </c>
      <c r="E4641">
        <f t="shared" si="147"/>
        <v>2.8228216453031045</v>
      </c>
      <c r="F4641">
        <v>3.568084331315394</v>
      </c>
      <c r="G4641">
        <v>5.2799177770238952</v>
      </c>
      <c r="H4641">
        <v>5.2854110193911774</v>
      </c>
    </row>
    <row r="4642" spans="1:8" x14ac:dyDescent="0.25">
      <c r="A4642">
        <v>370</v>
      </c>
      <c r="B4642">
        <v>372</v>
      </c>
      <c r="C4642">
        <v>1262</v>
      </c>
      <c r="D4642">
        <f t="shared" si="146"/>
        <v>1634</v>
      </c>
      <c r="E4642">
        <f t="shared" si="147"/>
        <v>2.568201724066995</v>
      </c>
      <c r="F4642">
        <v>3.568084331315394</v>
      </c>
      <c r="G4642">
        <v>5.2802322536510227</v>
      </c>
      <c r="H4642">
        <v>5.2859823944640292</v>
      </c>
    </row>
    <row r="4643" spans="1:8" x14ac:dyDescent="0.25">
      <c r="A4643">
        <v>1898</v>
      </c>
      <c r="B4643">
        <v>2388</v>
      </c>
      <c r="C4643">
        <v>32544</v>
      </c>
      <c r="D4643">
        <f t="shared" si="146"/>
        <v>34932</v>
      </c>
      <c r="E4643">
        <f t="shared" si="147"/>
        <v>3.2782962080912736</v>
      </c>
      <c r="F4643">
        <v>3.568201724066995</v>
      </c>
      <c r="G4643">
        <v>5.280664856464151</v>
      </c>
      <c r="H4643">
        <v>5.2865822038245538</v>
      </c>
    </row>
    <row r="4644" spans="1:8" x14ac:dyDescent="0.25">
      <c r="A4644">
        <v>1296</v>
      </c>
      <c r="B4644">
        <v>13101</v>
      </c>
      <c r="C4644">
        <v>271610</v>
      </c>
      <c r="D4644">
        <f t="shared" si="146"/>
        <v>284711</v>
      </c>
      <c r="E4644">
        <f t="shared" si="147"/>
        <v>3.1126050015345745</v>
      </c>
      <c r="F4644">
        <v>3.5690225860295635</v>
      </c>
      <c r="G4644">
        <v>5.2808127532926106</v>
      </c>
      <c r="H4644">
        <v>5.286725855353823</v>
      </c>
    </row>
    <row r="4645" spans="1:8" x14ac:dyDescent="0.25">
      <c r="A4645">
        <v>896</v>
      </c>
      <c r="B4645">
        <v>3074</v>
      </c>
      <c r="C4645">
        <v>81226</v>
      </c>
      <c r="D4645">
        <f t="shared" si="146"/>
        <v>84300</v>
      </c>
      <c r="E4645">
        <f t="shared" si="147"/>
        <v>2.9523080096621253</v>
      </c>
      <c r="F4645">
        <v>3.5697249492261589</v>
      </c>
      <c r="G4645">
        <v>5.281912434903691</v>
      </c>
      <c r="H4645">
        <v>5.2872798153451175</v>
      </c>
    </row>
    <row r="4646" spans="1:8" x14ac:dyDescent="0.25">
      <c r="A4646">
        <v>518</v>
      </c>
      <c r="B4646">
        <v>1352</v>
      </c>
      <c r="C4646">
        <v>9535</v>
      </c>
      <c r="D4646">
        <f t="shared" si="146"/>
        <v>10887</v>
      </c>
      <c r="E4646">
        <f t="shared" si="147"/>
        <v>2.7143297597452332</v>
      </c>
      <c r="F4646">
        <v>3.5700757053216043</v>
      </c>
      <c r="G4646">
        <v>5.2838256844076348</v>
      </c>
      <c r="H4646">
        <v>5.2877591938515893</v>
      </c>
    </row>
    <row r="4647" spans="1:8" x14ac:dyDescent="0.25">
      <c r="A4647">
        <v>766</v>
      </c>
      <c r="B4647">
        <v>892</v>
      </c>
      <c r="C4647">
        <v>32104</v>
      </c>
      <c r="D4647">
        <f t="shared" si="146"/>
        <v>32996</v>
      </c>
      <c r="E4647">
        <f t="shared" si="147"/>
        <v>2.8842287696326041</v>
      </c>
      <c r="F4647">
        <v>3.571592383361307</v>
      </c>
      <c r="G4647">
        <v>5.2846427531546603</v>
      </c>
      <c r="H4647">
        <v>5.2887454063619046</v>
      </c>
    </row>
    <row r="4648" spans="1:8" x14ac:dyDescent="0.25">
      <c r="A4648">
        <v>439</v>
      </c>
      <c r="B4648">
        <v>1530</v>
      </c>
      <c r="C4648">
        <v>46801</v>
      </c>
      <c r="D4648">
        <f t="shared" si="146"/>
        <v>48331</v>
      </c>
      <c r="E4648">
        <f t="shared" si="147"/>
        <v>2.6424645202421213</v>
      </c>
      <c r="F4648">
        <v>3.5722906061514177</v>
      </c>
      <c r="G4648">
        <v>5.2847599959809308</v>
      </c>
      <c r="H4648">
        <v>5.2892343271874882</v>
      </c>
    </row>
    <row r="4649" spans="1:8" x14ac:dyDescent="0.25">
      <c r="A4649">
        <v>129</v>
      </c>
      <c r="B4649">
        <v>631</v>
      </c>
      <c r="C4649">
        <v>9545</v>
      </c>
      <c r="D4649">
        <f t="shared" si="146"/>
        <v>10176</v>
      </c>
      <c r="E4649">
        <f t="shared" si="147"/>
        <v>2.1105897102992488</v>
      </c>
      <c r="F4649">
        <v>3.5728716022004803</v>
      </c>
      <c r="G4649">
        <v>5.2849673480925601</v>
      </c>
      <c r="H4649">
        <v>5.2917527959473771</v>
      </c>
    </row>
    <row r="4650" spans="1:8" x14ac:dyDescent="0.25">
      <c r="A4650">
        <v>2052</v>
      </c>
      <c r="B4650">
        <v>2932</v>
      </c>
      <c r="C4650">
        <v>38382</v>
      </c>
      <c r="D4650">
        <f t="shared" si="146"/>
        <v>41314</v>
      </c>
      <c r="E4650">
        <f t="shared" si="147"/>
        <v>3.3121773564397787</v>
      </c>
      <c r="F4650">
        <v>3.5729877081982049</v>
      </c>
      <c r="G4650">
        <v>5.2856788044575076</v>
      </c>
      <c r="H4650">
        <v>5.292586098366197</v>
      </c>
    </row>
    <row r="4651" spans="1:8" x14ac:dyDescent="0.25">
      <c r="A4651">
        <v>415</v>
      </c>
      <c r="B4651">
        <v>5567</v>
      </c>
      <c r="C4651">
        <v>55037</v>
      </c>
      <c r="D4651">
        <f t="shared" si="146"/>
        <v>60604</v>
      </c>
      <c r="E4651">
        <f t="shared" si="147"/>
        <v>2.6180480967120925</v>
      </c>
      <c r="F4651">
        <v>3.5732198271144218</v>
      </c>
      <c r="G4651">
        <v>5.2864227847941958</v>
      </c>
      <c r="H4651">
        <v>5.2942765942823646</v>
      </c>
    </row>
    <row r="4652" spans="1:8" x14ac:dyDescent="0.25">
      <c r="A4652">
        <v>173</v>
      </c>
      <c r="B4652">
        <v>220</v>
      </c>
      <c r="C4652">
        <v>1803</v>
      </c>
      <c r="D4652">
        <f t="shared" si="146"/>
        <v>2023</v>
      </c>
      <c r="E4652">
        <f t="shared" si="147"/>
        <v>2.2380461031287955</v>
      </c>
      <c r="F4652">
        <v>3.5737995822157407</v>
      </c>
      <c r="G4652">
        <v>5.2886158282385294</v>
      </c>
      <c r="H4652">
        <v>5.294580847141515</v>
      </c>
    </row>
    <row r="4653" spans="1:8" x14ac:dyDescent="0.25">
      <c r="A4653">
        <v>175</v>
      </c>
      <c r="B4653">
        <v>255</v>
      </c>
      <c r="C4653">
        <v>2333</v>
      </c>
      <c r="D4653">
        <f t="shared" si="146"/>
        <v>2588</v>
      </c>
      <c r="E4653">
        <f t="shared" si="147"/>
        <v>2.2430380486862944</v>
      </c>
      <c r="F4653">
        <v>3.5740312677277188</v>
      </c>
      <c r="G4653">
        <v>5.2902839806888116</v>
      </c>
      <c r="H4653">
        <v>5.2954637365711603</v>
      </c>
    </row>
    <row r="4654" spans="1:8" x14ac:dyDescent="0.25">
      <c r="A4654">
        <v>331</v>
      </c>
      <c r="B4654">
        <v>4747</v>
      </c>
      <c r="C4654">
        <v>551719</v>
      </c>
      <c r="D4654">
        <f t="shared" si="146"/>
        <v>556466</v>
      </c>
      <c r="E4654">
        <f t="shared" si="147"/>
        <v>2.5198279937757189</v>
      </c>
      <c r="F4654">
        <v>3.5749567757645067</v>
      </c>
      <c r="G4654">
        <v>5.2921497004986389</v>
      </c>
      <c r="H4654">
        <v>5.2970094186216432</v>
      </c>
    </row>
    <row r="4655" spans="1:8" x14ac:dyDescent="0.25">
      <c r="A4655">
        <v>226</v>
      </c>
      <c r="B4655">
        <v>2923</v>
      </c>
      <c r="C4655">
        <v>136070</v>
      </c>
      <c r="D4655">
        <f t="shared" si="146"/>
        <v>138993</v>
      </c>
      <c r="E4655">
        <f t="shared" si="147"/>
        <v>2.3541084391474008</v>
      </c>
      <c r="F4655">
        <v>3.5756496147552195</v>
      </c>
      <c r="G4655">
        <v>5.2930132105382626</v>
      </c>
      <c r="H4655">
        <v>5.298475359713227</v>
      </c>
    </row>
    <row r="4656" spans="1:8" x14ac:dyDescent="0.25">
      <c r="A4656">
        <v>699</v>
      </c>
      <c r="B4656">
        <v>1025</v>
      </c>
      <c r="C4656">
        <v>116834</v>
      </c>
      <c r="D4656">
        <f t="shared" si="146"/>
        <v>117859</v>
      </c>
      <c r="E4656">
        <f t="shared" si="147"/>
        <v>2.8444771757456815</v>
      </c>
      <c r="F4656">
        <v>3.576341350205793</v>
      </c>
      <c r="G4656">
        <v>5.2948628622779674</v>
      </c>
      <c r="H4656">
        <v>5.2985780088931103</v>
      </c>
    </row>
    <row r="4657" spans="1:8" x14ac:dyDescent="0.25">
      <c r="A4657">
        <v>173</v>
      </c>
      <c r="B4657">
        <v>343</v>
      </c>
      <c r="C4657">
        <v>4713</v>
      </c>
      <c r="D4657">
        <f t="shared" si="146"/>
        <v>5056</v>
      </c>
      <c r="E4657">
        <f t="shared" si="147"/>
        <v>2.2380461031287955</v>
      </c>
      <c r="F4657">
        <v>3.5766868052009957</v>
      </c>
      <c r="G4657">
        <v>5.2962065261930986</v>
      </c>
      <c r="H4657">
        <v>5.3016245719123916</v>
      </c>
    </row>
    <row r="4658" spans="1:8" x14ac:dyDescent="0.25">
      <c r="A4658">
        <v>349</v>
      </c>
      <c r="B4658">
        <v>2828</v>
      </c>
      <c r="C4658">
        <v>48933</v>
      </c>
      <c r="D4658">
        <f t="shared" si="146"/>
        <v>51761</v>
      </c>
      <c r="E4658">
        <f t="shared" si="147"/>
        <v>2.5428254269591797</v>
      </c>
      <c r="F4658">
        <v>3.5770319856260313</v>
      </c>
      <c r="G4658">
        <v>5.2966432556428797</v>
      </c>
      <c r="H4658">
        <v>5.3025430446683943</v>
      </c>
    </row>
    <row r="4659" spans="1:8" x14ac:dyDescent="0.25">
      <c r="A4659">
        <v>412</v>
      </c>
      <c r="B4659">
        <v>1093</v>
      </c>
      <c r="C4659">
        <v>21237</v>
      </c>
      <c r="D4659">
        <f t="shared" si="146"/>
        <v>22330</v>
      </c>
      <c r="E4659">
        <f t="shared" si="147"/>
        <v>2.6148972160331345</v>
      </c>
      <c r="F4659">
        <v>3.5789828427027905</v>
      </c>
      <c r="G4659">
        <v>5.2984797282577167</v>
      </c>
      <c r="H4659">
        <v>5.3030836880931878</v>
      </c>
    </row>
    <row r="4660" spans="1:8" x14ac:dyDescent="0.25">
      <c r="A4660">
        <v>277</v>
      </c>
      <c r="B4660">
        <v>332</v>
      </c>
      <c r="C4660">
        <v>14985</v>
      </c>
      <c r="D4660">
        <f t="shared" si="146"/>
        <v>15317</v>
      </c>
      <c r="E4660">
        <f t="shared" si="147"/>
        <v>2.4424797690644486</v>
      </c>
      <c r="F4660">
        <v>3.5792117802314993</v>
      </c>
      <c r="G4660">
        <v>5.3001257223710372</v>
      </c>
      <c r="H4660">
        <v>5.304957746119082</v>
      </c>
    </row>
    <row r="4661" spans="1:8" x14ac:dyDescent="0.25">
      <c r="A4661">
        <v>644</v>
      </c>
      <c r="B4661">
        <v>1634</v>
      </c>
      <c r="C4661">
        <v>5134</v>
      </c>
      <c r="D4661">
        <f t="shared" si="146"/>
        <v>6768</v>
      </c>
      <c r="E4661">
        <f t="shared" si="147"/>
        <v>2.808885867359812</v>
      </c>
      <c r="F4661">
        <v>3.5808109726609461</v>
      </c>
      <c r="G4661">
        <v>5.3017655016454324</v>
      </c>
      <c r="H4661">
        <v>5.306935157886822</v>
      </c>
    </row>
    <row r="4662" spans="1:8" x14ac:dyDescent="0.25">
      <c r="A4662">
        <v>456</v>
      </c>
      <c r="B4662">
        <v>2914</v>
      </c>
      <c r="C4662">
        <v>54141</v>
      </c>
      <c r="D4662">
        <f t="shared" si="146"/>
        <v>57055</v>
      </c>
      <c r="E4662">
        <f t="shared" si="147"/>
        <v>2.6589648426644348</v>
      </c>
      <c r="F4662">
        <v>3.5811528919662887</v>
      </c>
      <c r="G4662">
        <v>5.3025798297560556</v>
      </c>
      <c r="H4662">
        <v>5.3076799857764838</v>
      </c>
    </row>
    <row r="4663" spans="1:8" x14ac:dyDescent="0.25">
      <c r="A4663">
        <v>417</v>
      </c>
      <c r="B4663">
        <v>793</v>
      </c>
      <c r="C4663">
        <v>93333</v>
      </c>
      <c r="D4663">
        <f t="shared" si="146"/>
        <v>94126</v>
      </c>
      <c r="E4663">
        <f t="shared" si="147"/>
        <v>2.6201360549737576</v>
      </c>
      <c r="F4663">
        <v>3.5811528919662887</v>
      </c>
      <c r="G4663">
        <v>5.3026555539507187</v>
      </c>
      <c r="H4663">
        <v>5.3092915412155817</v>
      </c>
    </row>
    <row r="4664" spans="1:8" x14ac:dyDescent="0.25">
      <c r="A4664">
        <v>206</v>
      </c>
      <c r="B4664">
        <v>224</v>
      </c>
      <c r="C4664">
        <v>16360</v>
      </c>
      <c r="D4664">
        <f t="shared" si="146"/>
        <v>16584</v>
      </c>
      <c r="E4664">
        <f t="shared" si="147"/>
        <v>2.3138672203691533</v>
      </c>
      <c r="F4664">
        <v>3.5812668052736707</v>
      </c>
      <c r="G4664">
        <v>5.3052911660388986</v>
      </c>
      <c r="H4664">
        <v>5.3106253489650559</v>
      </c>
    </row>
    <row r="4665" spans="1:8" x14ac:dyDescent="0.25">
      <c r="A4665">
        <v>418</v>
      </c>
      <c r="B4665">
        <v>825</v>
      </c>
      <c r="C4665">
        <v>24599</v>
      </c>
      <c r="D4665">
        <f t="shared" si="146"/>
        <v>25424</v>
      </c>
      <c r="E4665">
        <f t="shared" si="147"/>
        <v>2.621176281775035</v>
      </c>
      <c r="F4665">
        <v>3.5838785984986261</v>
      </c>
      <c r="G4665">
        <v>5.3056415188137303</v>
      </c>
      <c r="H4665">
        <v>5.3106402168628977</v>
      </c>
    </row>
    <row r="4666" spans="1:8" x14ac:dyDescent="0.25">
      <c r="A4666">
        <v>168</v>
      </c>
      <c r="B4666">
        <v>2931</v>
      </c>
      <c r="C4666">
        <v>109654</v>
      </c>
      <c r="D4666">
        <f t="shared" si="146"/>
        <v>112585</v>
      </c>
      <c r="E4666">
        <f t="shared" si="147"/>
        <v>2.2253092817258628</v>
      </c>
      <c r="F4666">
        <v>3.5846703844643488</v>
      </c>
      <c r="G4666">
        <v>5.3067037444296412</v>
      </c>
      <c r="H4666">
        <v>5.3120418828422045</v>
      </c>
    </row>
    <row r="4667" spans="1:8" x14ac:dyDescent="0.25">
      <c r="A4667">
        <v>653</v>
      </c>
      <c r="B4667">
        <v>1641</v>
      </c>
      <c r="C4667">
        <v>383570</v>
      </c>
      <c r="D4667">
        <f t="shared" si="146"/>
        <v>385211</v>
      </c>
      <c r="E4667">
        <f t="shared" si="147"/>
        <v>2.8149131812750738</v>
      </c>
      <c r="F4667">
        <v>3.5847833789965078</v>
      </c>
      <c r="G4667">
        <v>5.3084662327041761</v>
      </c>
      <c r="H4667">
        <v>5.3121921713009952</v>
      </c>
    </row>
    <row r="4668" spans="1:8" x14ac:dyDescent="0.25">
      <c r="A4668">
        <v>258</v>
      </c>
      <c r="B4668">
        <v>1085</v>
      </c>
      <c r="C4668">
        <v>5712</v>
      </c>
      <c r="D4668">
        <f t="shared" si="146"/>
        <v>6797</v>
      </c>
      <c r="E4668">
        <f t="shared" si="147"/>
        <v>2.4116197059632301</v>
      </c>
      <c r="F4668">
        <v>3.5862496388660419</v>
      </c>
      <c r="G4668">
        <v>5.3087820397978138</v>
      </c>
      <c r="H4668">
        <v>5.3124185641560056</v>
      </c>
    </row>
    <row r="4669" spans="1:8" x14ac:dyDescent="0.25">
      <c r="A4669">
        <v>290</v>
      </c>
      <c r="B4669">
        <v>2208</v>
      </c>
      <c r="C4669">
        <v>17474</v>
      </c>
      <c r="D4669">
        <f t="shared" si="146"/>
        <v>19682</v>
      </c>
      <c r="E4669">
        <f t="shared" si="147"/>
        <v>2.4623979978989561</v>
      </c>
      <c r="F4669">
        <v>3.5863622233078658</v>
      </c>
      <c r="G4669">
        <v>5.3094853784657632</v>
      </c>
      <c r="H4669">
        <v>5.3125200852345511</v>
      </c>
    </row>
    <row r="4670" spans="1:8" x14ac:dyDescent="0.25">
      <c r="A4670">
        <v>256</v>
      </c>
      <c r="B4670">
        <v>256</v>
      </c>
      <c r="C4670">
        <v>33667</v>
      </c>
      <c r="D4670">
        <f t="shared" si="146"/>
        <v>33923</v>
      </c>
      <c r="E4670">
        <f t="shared" si="147"/>
        <v>2.4082399653118496</v>
      </c>
      <c r="F4670">
        <v>3.5879353486363561</v>
      </c>
      <c r="G4670">
        <v>5.3106614558340439</v>
      </c>
      <c r="H4670">
        <v>5.3126532956456618</v>
      </c>
    </row>
    <row r="4671" spans="1:8" x14ac:dyDescent="0.25">
      <c r="A4671">
        <v>318</v>
      </c>
      <c r="B4671">
        <v>756</v>
      </c>
      <c r="C4671">
        <v>7432</v>
      </c>
      <c r="D4671">
        <f t="shared" si="146"/>
        <v>8188</v>
      </c>
      <c r="E4671">
        <f t="shared" si="147"/>
        <v>2.5024271199844326</v>
      </c>
      <c r="F4671">
        <v>3.5883837683787276</v>
      </c>
      <c r="G4671">
        <v>5.3111051127891242</v>
      </c>
      <c r="H4671">
        <v>5.3127082594622124</v>
      </c>
    </row>
    <row r="4672" spans="1:8" x14ac:dyDescent="0.25">
      <c r="A4672">
        <v>661</v>
      </c>
      <c r="B4672">
        <v>890</v>
      </c>
      <c r="C4672">
        <v>2901</v>
      </c>
      <c r="D4672">
        <f t="shared" si="146"/>
        <v>3791</v>
      </c>
      <c r="E4672">
        <f t="shared" si="147"/>
        <v>2.8202014594856402</v>
      </c>
      <c r="F4672">
        <v>3.5883837683787276</v>
      </c>
      <c r="G4672">
        <v>5.3113469166006606</v>
      </c>
      <c r="H4672">
        <v>5.3135677491005424</v>
      </c>
    </row>
    <row r="4673" spans="1:8" x14ac:dyDescent="0.25">
      <c r="A4673">
        <v>553</v>
      </c>
      <c r="B4673">
        <v>1102</v>
      </c>
      <c r="C4673">
        <v>161486</v>
      </c>
      <c r="D4673">
        <f t="shared" si="146"/>
        <v>162588</v>
      </c>
      <c r="E4673">
        <f t="shared" si="147"/>
        <v>2.7427251313046983</v>
      </c>
      <c r="F4673">
        <v>3.5883837683787276</v>
      </c>
      <c r="G4673">
        <v>5.3117771640369043</v>
      </c>
      <c r="H4673">
        <v>5.3149516016613729</v>
      </c>
    </row>
    <row r="4674" spans="1:8" x14ac:dyDescent="0.25">
      <c r="A4674">
        <v>365</v>
      </c>
      <c r="B4674">
        <v>463</v>
      </c>
      <c r="C4674">
        <v>184331</v>
      </c>
      <c r="D4674">
        <f t="shared" si="146"/>
        <v>184794</v>
      </c>
      <c r="E4674">
        <f t="shared" si="147"/>
        <v>2.5622928644564746</v>
      </c>
      <c r="F4674">
        <v>3.5908418347816027</v>
      </c>
      <c r="G4674">
        <v>5.3118745993220342</v>
      </c>
      <c r="H4674">
        <v>5.3162178437557195</v>
      </c>
    </row>
    <row r="4675" spans="1:8" x14ac:dyDescent="0.25">
      <c r="A4675">
        <v>298</v>
      </c>
      <c r="B4675">
        <v>778</v>
      </c>
      <c r="C4675">
        <v>50962</v>
      </c>
      <c r="D4675">
        <f t="shared" si="146"/>
        <v>51740</v>
      </c>
      <c r="E4675">
        <f t="shared" si="147"/>
        <v>2.4742162640762553</v>
      </c>
      <c r="F4675">
        <v>3.5915098089946542</v>
      </c>
      <c r="G4675">
        <v>5.3120143596031451</v>
      </c>
      <c r="H4675">
        <v>5.316815033991416</v>
      </c>
    </row>
    <row r="4676" spans="1:8" x14ac:dyDescent="0.25">
      <c r="A4676">
        <v>347</v>
      </c>
      <c r="B4676">
        <v>881</v>
      </c>
      <c r="C4676">
        <v>23621</v>
      </c>
      <c r="D4676">
        <f t="shared" ref="D4676:D4739" si="148">B4676+C4676</f>
        <v>24502</v>
      </c>
      <c r="E4676">
        <f t="shared" ref="E4676:E4739" si="149">LOG10(A4676)</f>
        <v>2.5403294747908736</v>
      </c>
      <c r="F4676">
        <v>3.5917322389518356</v>
      </c>
      <c r="G4676">
        <v>5.3142675986287227</v>
      </c>
      <c r="H4676">
        <v>5.3174239505335121</v>
      </c>
    </row>
    <row r="4677" spans="1:8" x14ac:dyDescent="0.25">
      <c r="A4677">
        <v>281</v>
      </c>
      <c r="B4677">
        <v>1909</v>
      </c>
      <c r="C4677">
        <v>22793</v>
      </c>
      <c r="D4677">
        <f t="shared" si="148"/>
        <v>24702</v>
      </c>
      <c r="E4677">
        <f t="shared" si="149"/>
        <v>2.4487063199050798</v>
      </c>
      <c r="F4677">
        <v>3.5921767573958667</v>
      </c>
      <c r="G4677">
        <v>5.3151828665795042</v>
      </c>
      <c r="H4677">
        <v>5.3224157168597914</v>
      </c>
    </row>
    <row r="4678" spans="1:8" x14ac:dyDescent="0.25">
      <c r="A4678">
        <v>208</v>
      </c>
      <c r="B4678">
        <v>1642</v>
      </c>
      <c r="C4678">
        <v>3873</v>
      </c>
      <c r="D4678">
        <f t="shared" si="148"/>
        <v>5515</v>
      </c>
      <c r="E4678">
        <f t="shared" si="149"/>
        <v>2.3180633349627615</v>
      </c>
      <c r="F4678">
        <v>3.5927317663939622</v>
      </c>
      <c r="G4678">
        <v>5.3153824963149905</v>
      </c>
      <c r="H4678">
        <v>5.3238026139417904</v>
      </c>
    </row>
    <row r="4679" spans="1:8" x14ac:dyDescent="0.25">
      <c r="A4679">
        <v>279</v>
      </c>
      <c r="B4679">
        <v>4490</v>
      </c>
      <c r="C4679">
        <v>12276</v>
      </c>
      <c r="D4679">
        <f t="shared" si="148"/>
        <v>16766</v>
      </c>
      <c r="E4679">
        <f t="shared" si="149"/>
        <v>2.4456042032735974</v>
      </c>
      <c r="F4679">
        <v>3.5932860670204572</v>
      </c>
      <c r="G4679">
        <v>5.3156975144495764</v>
      </c>
      <c r="H4679">
        <v>5.3239983214309756</v>
      </c>
    </row>
    <row r="4680" spans="1:8" x14ac:dyDescent="0.25">
      <c r="A4680">
        <v>524</v>
      </c>
      <c r="B4680">
        <v>4003</v>
      </c>
      <c r="C4680">
        <v>700039</v>
      </c>
      <c r="D4680">
        <f t="shared" si="148"/>
        <v>704042</v>
      </c>
      <c r="E4680">
        <f t="shared" si="149"/>
        <v>2.7193312869837265</v>
      </c>
      <c r="F4680">
        <v>3.5943925503754266</v>
      </c>
      <c r="G4680">
        <v>5.3167710585143482</v>
      </c>
      <c r="H4680">
        <v>5.3263829752272382</v>
      </c>
    </row>
    <row r="4681" spans="1:8" x14ac:dyDescent="0.25">
      <c r="A4681">
        <v>1033</v>
      </c>
      <c r="B4681">
        <v>2870</v>
      </c>
      <c r="C4681">
        <v>402483</v>
      </c>
      <c r="D4681">
        <f t="shared" si="148"/>
        <v>405353</v>
      </c>
      <c r="E4681">
        <f t="shared" si="149"/>
        <v>3.0141003215196207</v>
      </c>
      <c r="F4681">
        <v>3.5953859808091417</v>
      </c>
      <c r="G4681">
        <v>5.318261645331777</v>
      </c>
      <c r="H4681">
        <v>5.3266532715342683</v>
      </c>
    </row>
    <row r="4682" spans="1:8" x14ac:dyDescent="0.25">
      <c r="A4682">
        <v>361</v>
      </c>
      <c r="B4682">
        <v>3999</v>
      </c>
      <c r="C4682">
        <v>222441</v>
      </c>
      <c r="D4682">
        <f t="shared" si="148"/>
        <v>226440</v>
      </c>
      <c r="E4682">
        <f t="shared" si="149"/>
        <v>2.5575072019056577</v>
      </c>
      <c r="F4682">
        <v>3.5960470075454389</v>
      </c>
      <c r="G4682">
        <v>5.3206613156826705</v>
      </c>
      <c r="H4682">
        <v>5.3269479484971116</v>
      </c>
    </row>
    <row r="4683" spans="1:8" x14ac:dyDescent="0.25">
      <c r="A4683">
        <v>348</v>
      </c>
      <c r="B4683">
        <v>376</v>
      </c>
      <c r="C4683">
        <v>5751</v>
      </c>
      <c r="D4683">
        <f t="shared" si="148"/>
        <v>6127</v>
      </c>
      <c r="E4683">
        <f t="shared" si="149"/>
        <v>2.5415792439465807</v>
      </c>
      <c r="F4683">
        <v>3.5976951859255122</v>
      </c>
      <c r="G4683">
        <v>5.3210077861485319</v>
      </c>
      <c r="H4683">
        <v>5.3279063112712963</v>
      </c>
    </row>
    <row r="4684" spans="1:8" x14ac:dyDescent="0.25">
      <c r="A4684">
        <v>400</v>
      </c>
      <c r="B4684">
        <v>767</v>
      </c>
      <c r="C4684">
        <v>49261</v>
      </c>
      <c r="D4684">
        <f t="shared" si="148"/>
        <v>50028</v>
      </c>
      <c r="E4684">
        <f t="shared" si="149"/>
        <v>2.6020599913279625</v>
      </c>
      <c r="F4684">
        <v>3.5995555909859802</v>
      </c>
      <c r="G4684">
        <v>5.3216129274163899</v>
      </c>
      <c r="H4684">
        <v>5.3287729409207563</v>
      </c>
    </row>
    <row r="4685" spans="1:8" x14ac:dyDescent="0.25">
      <c r="A4685">
        <v>359</v>
      </c>
      <c r="B4685">
        <v>1216</v>
      </c>
      <c r="C4685">
        <v>34340</v>
      </c>
      <c r="D4685">
        <f t="shared" si="148"/>
        <v>35556</v>
      </c>
      <c r="E4685">
        <f t="shared" si="149"/>
        <v>2.5550944485783194</v>
      </c>
      <c r="F4685">
        <v>3.5996647787884166</v>
      </c>
      <c r="G4685">
        <v>5.3253575973848122</v>
      </c>
      <c r="H4685">
        <v>5.3298350050307501</v>
      </c>
    </row>
    <row r="4686" spans="1:8" x14ac:dyDescent="0.25">
      <c r="A4686">
        <v>1048</v>
      </c>
      <c r="B4686">
        <v>7529</v>
      </c>
      <c r="C4686">
        <v>1887050</v>
      </c>
      <c r="D4686">
        <f t="shared" si="148"/>
        <v>1894579</v>
      </c>
      <c r="E4686">
        <f t="shared" si="149"/>
        <v>3.0203612826477078</v>
      </c>
      <c r="F4686">
        <v>3.6012993101943374</v>
      </c>
      <c r="G4686">
        <v>5.3259136526373725</v>
      </c>
      <c r="H4686">
        <v>5.3309796109344632</v>
      </c>
    </row>
    <row r="4687" spans="1:8" x14ac:dyDescent="0.25">
      <c r="A4687">
        <v>803</v>
      </c>
      <c r="B4687">
        <v>1335</v>
      </c>
      <c r="C4687">
        <v>24425</v>
      </c>
      <c r="D4687">
        <f t="shared" si="148"/>
        <v>25760</v>
      </c>
      <c r="E4687">
        <f t="shared" si="149"/>
        <v>2.9047155452786808</v>
      </c>
      <c r="F4687">
        <v>3.6017341482601051</v>
      </c>
      <c r="G4687">
        <v>5.3263215207798638</v>
      </c>
      <c r="H4687">
        <v>5.3317551713531373</v>
      </c>
    </row>
    <row r="4688" spans="1:8" x14ac:dyDescent="0.25">
      <c r="A4688">
        <v>1080</v>
      </c>
      <c r="B4688">
        <v>3574</v>
      </c>
      <c r="C4688">
        <v>2253979</v>
      </c>
      <c r="D4688">
        <f t="shared" si="148"/>
        <v>2257553</v>
      </c>
      <c r="E4688">
        <f t="shared" si="149"/>
        <v>3.0334237554869499</v>
      </c>
      <c r="F4688">
        <v>3.6019514041335214</v>
      </c>
      <c r="G4688">
        <v>5.3279165169737297</v>
      </c>
      <c r="H4688">
        <v>5.3350243929077656</v>
      </c>
    </row>
    <row r="4689" spans="1:8" x14ac:dyDescent="0.25">
      <c r="A4689">
        <v>225</v>
      </c>
      <c r="B4689">
        <v>538</v>
      </c>
      <c r="C4689">
        <v>9234</v>
      </c>
      <c r="D4689">
        <f t="shared" si="148"/>
        <v>9772</v>
      </c>
      <c r="E4689">
        <f t="shared" si="149"/>
        <v>2.3521825181113627</v>
      </c>
      <c r="F4689">
        <v>3.6023855901051052</v>
      </c>
      <c r="G4689">
        <v>5.3300930075933275</v>
      </c>
      <c r="H4689">
        <v>5.3359811459087245</v>
      </c>
    </row>
    <row r="4690" spans="1:8" x14ac:dyDescent="0.25">
      <c r="A4690">
        <v>286</v>
      </c>
      <c r="B4690">
        <v>303</v>
      </c>
      <c r="C4690">
        <v>50932</v>
      </c>
      <c r="D4690">
        <f t="shared" si="148"/>
        <v>51235</v>
      </c>
      <c r="E4690">
        <f t="shared" si="149"/>
        <v>2.4563660331290431</v>
      </c>
      <c r="F4690">
        <v>3.6029277128591892</v>
      </c>
      <c r="G4690">
        <v>5.3304462427508659</v>
      </c>
      <c r="H4690">
        <v>5.3361273814394776</v>
      </c>
    </row>
    <row r="4691" spans="1:8" x14ac:dyDescent="0.25">
      <c r="A4691">
        <v>292</v>
      </c>
      <c r="B4691">
        <v>832</v>
      </c>
      <c r="C4691">
        <v>4331</v>
      </c>
      <c r="D4691">
        <f t="shared" si="148"/>
        <v>5163</v>
      </c>
      <c r="E4691">
        <f t="shared" si="149"/>
        <v>2.4653828514484184</v>
      </c>
      <c r="F4691">
        <v>3.6031443726201822</v>
      </c>
      <c r="G4691">
        <v>5.3321373793998204</v>
      </c>
      <c r="H4691">
        <v>5.3376229644451776</v>
      </c>
    </row>
    <row r="4692" spans="1:8" x14ac:dyDescent="0.25">
      <c r="A4692">
        <v>245</v>
      </c>
      <c r="B4692">
        <v>1400</v>
      </c>
      <c r="C4692">
        <v>11579</v>
      </c>
      <c r="D4692">
        <f t="shared" si="148"/>
        <v>12979</v>
      </c>
      <c r="E4692">
        <f t="shared" si="149"/>
        <v>2.3891660843645326</v>
      </c>
      <c r="F4692">
        <v>3.6036855496146996</v>
      </c>
      <c r="G4692">
        <v>5.332581854417886</v>
      </c>
      <c r="H4692">
        <v>5.3406760732237952</v>
      </c>
    </row>
    <row r="4693" spans="1:8" x14ac:dyDescent="0.25">
      <c r="A4693">
        <v>278</v>
      </c>
      <c r="B4693">
        <v>315</v>
      </c>
      <c r="C4693">
        <v>6149</v>
      </c>
      <c r="D4693">
        <f t="shared" si="148"/>
        <v>6464</v>
      </c>
      <c r="E4693">
        <f t="shared" si="149"/>
        <v>2.4440447959180762</v>
      </c>
      <c r="F4693">
        <v>3.6046579720478711</v>
      </c>
      <c r="G4693">
        <v>5.3328745553466135</v>
      </c>
      <c r="H4693">
        <v>5.3423851719517721</v>
      </c>
    </row>
    <row r="4694" spans="1:8" x14ac:dyDescent="0.25">
      <c r="A4694">
        <v>849</v>
      </c>
      <c r="B4694">
        <v>10059</v>
      </c>
      <c r="C4694">
        <v>314503</v>
      </c>
      <c r="D4694">
        <f t="shared" si="148"/>
        <v>324562</v>
      </c>
      <c r="E4694">
        <f t="shared" si="149"/>
        <v>2.9289076902439528</v>
      </c>
      <c r="F4694">
        <v>3.6046579720478711</v>
      </c>
      <c r="G4694">
        <v>5.334560301077242</v>
      </c>
      <c r="H4694">
        <v>5.3430144971507678</v>
      </c>
    </row>
    <row r="4695" spans="1:8" x14ac:dyDescent="0.25">
      <c r="A4695">
        <v>342</v>
      </c>
      <c r="B4695">
        <v>1183</v>
      </c>
      <c r="C4695">
        <v>599769</v>
      </c>
      <c r="D4695">
        <f t="shared" si="148"/>
        <v>600952</v>
      </c>
      <c r="E4695">
        <f t="shared" si="149"/>
        <v>2.5340261060561349</v>
      </c>
      <c r="F4695">
        <v>3.6057358938767465</v>
      </c>
      <c r="G4695">
        <v>5.3346507474802651</v>
      </c>
      <c r="H4695">
        <v>5.3438810382147706</v>
      </c>
    </row>
    <row r="4696" spans="1:8" x14ac:dyDescent="0.25">
      <c r="A4696">
        <v>381</v>
      </c>
      <c r="B4696">
        <v>1017</v>
      </c>
      <c r="C4696">
        <v>13507</v>
      </c>
      <c r="D4696">
        <f t="shared" si="148"/>
        <v>14524</v>
      </c>
      <c r="E4696">
        <f t="shared" si="149"/>
        <v>2.5809249756756194</v>
      </c>
      <c r="F4696">
        <v>3.6062738531699883</v>
      </c>
      <c r="G4696">
        <v>5.3357586933703933</v>
      </c>
      <c r="H4696">
        <v>5.3461455590949152</v>
      </c>
    </row>
    <row r="4697" spans="1:8" x14ac:dyDescent="0.25">
      <c r="A4697">
        <v>909</v>
      </c>
      <c r="B4697">
        <v>1605</v>
      </c>
      <c r="C4697">
        <v>42160</v>
      </c>
      <c r="D4697">
        <f t="shared" si="148"/>
        <v>43765</v>
      </c>
      <c r="E4697">
        <f t="shared" si="149"/>
        <v>2.9585638832219674</v>
      </c>
      <c r="F4697">
        <v>3.6085260335771943</v>
      </c>
      <c r="G4697">
        <v>5.3392864376905065</v>
      </c>
      <c r="H4697">
        <v>5.3465446477295879</v>
      </c>
    </row>
    <row r="4698" spans="1:8" x14ac:dyDescent="0.25">
      <c r="A4698">
        <v>285</v>
      </c>
      <c r="B4698">
        <v>1345</v>
      </c>
      <c r="C4698">
        <v>123800</v>
      </c>
      <c r="D4698">
        <f t="shared" si="148"/>
        <v>125145</v>
      </c>
      <c r="E4698">
        <f t="shared" si="149"/>
        <v>2.4548448600085102</v>
      </c>
      <c r="F4698">
        <v>3.6099144100859979</v>
      </c>
      <c r="G4698">
        <v>5.3414602451297704</v>
      </c>
      <c r="H4698">
        <v>5.3466678216103345</v>
      </c>
    </row>
    <row r="4699" spans="1:8" x14ac:dyDescent="0.25">
      <c r="A4699">
        <v>571</v>
      </c>
      <c r="B4699">
        <v>2105</v>
      </c>
      <c r="C4699">
        <v>29084</v>
      </c>
      <c r="D4699">
        <f t="shared" si="148"/>
        <v>31189</v>
      </c>
      <c r="E4699">
        <f t="shared" si="149"/>
        <v>2.7566361082458481</v>
      </c>
      <c r="F4699">
        <v>3.6100210246641451</v>
      </c>
      <c r="G4699">
        <v>5.3420513977850419</v>
      </c>
      <c r="H4699">
        <v>5.3482308514043337</v>
      </c>
    </row>
    <row r="4700" spans="1:8" x14ac:dyDescent="0.25">
      <c r="A4700">
        <v>265</v>
      </c>
      <c r="B4700">
        <v>528</v>
      </c>
      <c r="C4700">
        <v>17630</v>
      </c>
      <c r="D4700">
        <f t="shared" si="148"/>
        <v>18158</v>
      </c>
      <c r="E4700">
        <f t="shared" si="149"/>
        <v>2.4232458739368079</v>
      </c>
      <c r="F4700">
        <v>3.6105537053170944</v>
      </c>
      <c r="G4700">
        <v>5.3425351880001717</v>
      </c>
      <c r="H4700">
        <v>5.3483710733030438</v>
      </c>
    </row>
    <row r="4701" spans="1:8" x14ac:dyDescent="0.25">
      <c r="A4701">
        <v>267</v>
      </c>
      <c r="B4701">
        <v>543</v>
      </c>
      <c r="C4701">
        <v>2737</v>
      </c>
      <c r="D4701">
        <f t="shared" si="148"/>
        <v>3280</v>
      </c>
      <c r="E4701">
        <f t="shared" si="149"/>
        <v>2.4265112613645754</v>
      </c>
      <c r="F4701">
        <v>3.6108730003800518</v>
      </c>
      <c r="G4701">
        <v>5.3428843667362251</v>
      </c>
      <c r="H4701">
        <v>5.3493669032647997</v>
      </c>
    </row>
    <row r="4702" spans="1:8" x14ac:dyDescent="0.25">
      <c r="A4702">
        <v>376</v>
      </c>
      <c r="B4702">
        <v>483</v>
      </c>
      <c r="C4702">
        <v>8163</v>
      </c>
      <c r="D4702">
        <f t="shared" si="148"/>
        <v>8646</v>
      </c>
      <c r="E4702">
        <f t="shared" si="149"/>
        <v>2.5751878449276608</v>
      </c>
      <c r="F4702">
        <v>3.6121478383264867</v>
      </c>
      <c r="G4702">
        <v>5.3429691530992498</v>
      </c>
      <c r="H4702">
        <v>5.3497339282981233</v>
      </c>
    </row>
    <row r="4703" spans="1:8" x14ac:dyDescent="0.25">
      <c r="A4703">
        <v>374</v>
      </c>
      <c r="B4703">
        <v>1095</v>
      </c>
      <c r="C4703">
        <v>35467</v>
      </c>
      <c r="D4703">
        <f t="shared" si="148"/>
        <v>36562</v>
      </c>
      <c r="E4703">
        <f t="shared" si="149"/>
        <v>2.5728716022004803</v>
      </c>
      <c r="F4703">
        <v>3.6170003411208991</v>
      </c>
      <c r="G4703">
        <v>5.3449755264791019</v>
      </c>
      <c r="H4703">
        <v>5.3501568844842975</v>
      </c>
    </row>
    <row r="4704" spans="1:8" x14ac:dyDescent="0.25">
      <c r="A4704">
        <v>551</v>
      </c>
      <c r="B4704">
        <v>1582</v>
      </c>
      <c r="C4704">
        <v>166652</v>
      </c>
      <c r="D4704">
        <f t="shared" si="148"/>
        <v>168234</v>
      </c>
      <c r="E4704">
        <f t="shared" si="149"/>
        <v>2.7411515988517849</v>
      </c>
      <c r="F4704">
        <v>3.6171052305023781</v>
      </c>
      <c r="G4704">
        <v>5.3453031397147628</v>
      </c>
      <c r="H4704">
        <v>5.3507169582141021</v>
      </c>
    </row>
    <row r="4705" spans="1:8" x14ac:dyDescent="0.25">
      <c r="A4705">
        <v>608</v>
      </c>
      <c r="B4705">
        <v>2478</v>
      </c>
      <c r="C4705">
        <v>124572</v>
      </c>
      <c r="D4705">
        <f t="shared" si="148"/>
        <v>127050</v>
      </c>
      <c r="E4705">
        <f t="shared" si="149"/>
        <v>2.7839035792727351</v>
      </c>
      <c r="F4705">
        <v>3.6179434348289732</v>
      </c>
      <c r="G4705">
        <v>5.3455501574877431</v>
      </c>
      <c r="H4705">
        <v>5.3507634370620858</v>
      </c>
    </row>
    <row r="4706" spans="1:8" x14ac:dyDescent="0.25">
      <c r="A4706">
        <v>204</v>
      </c>
      <c r="B4706">
        <v>398</v>
      </c>
      <c r="C4706">
        <v>2435</v>
      </c>
      <c r="D4706">
        <f t="shared" si="148"/>
        <v>2833</v>
      </c>
      <c r="E4706">
        <f t="shared" si="149"/>
        <v>2.3096301674258988</v>
      </c>
      <c r="F4706">
        <v>3.6188844849954505</v>
      </c>
      <c r="G4706">
        <v>5.3472148388122793</v>
      </c>
      <c r="H4706">
        <v>5.3519740067133093</v>
      </c>
    </row>
    <row r="4707" spans="1:8" x14ac:dyDescent="0.25">
      <c r="A4707">
        <v>1115</v>
      </c>
      <c r="B4707">
        <v>2344</v>
      </c>
      <c r="C4707">
        <v>49414</v>
      </c>
      <c r="D4707">
        <f t="shared" si="148"/>
        <v>51758</v>
      </c>
      <c r="E4707">
        <f t="shared" si="149"/>
        <v>3.0472748673841794</v>
      </c>
      <c r="F4707">
        <v>3.6190933306267428</v>
      </c>
      <c r="G4707">
        <v>5.3484061217048255</v>
      </c>
      <c r="H4707">
        <v>5.3545501955078825</v>
      </c>
    </row>
    <row r="4708" spans="1:8" x14ac:dyDescent="0.25">
      <c r="A4708">
        <v>397</v>
      </c>
      <c r="B4708">
        <v>1527</v>
      </c>
      <c r="C4708">
        <v>37073</v>
      </c>
      <c r="D4708">
        <f t="shared" si="148"/>
        <v>38600</v>
      </c>
      <c r="E4708">
        <f t="shared" si="149"/>
        <v>2.5987905067631152</v>
      </c>
      <c r="F4708">
        <v>3.6191977157929474</v>
      </c>
      <c r="G4708">
        <v>5.3486844613375304</v>
      </c>
      <c r="H4708">
        <v>5.3549531462125559</v>
      </c>
    </row>
    <row r="4709" spans="1:8" x14ac:dyDescent="0.25">
      <c r="A4709">
        <v>378</v>
      </c>
      <c r="B4709">
        <v>378</v>
      </c>
      <c r="C4709">
        <v>2927</v>
      </c>
      <c r="D4709">
        <f t="shared" si="148"/>
        <v>3305</v>
      </c>
      <c r="E4709">
        <f t="shared" si="149"/>
        <v>2.5774917998372255</v>
      </c>
      <c r="F4709">
        <v>3.6194064108867772</v>
      </c>
      <c r="G4709">
        <v>5.3496776324289792</v>
      </c>
      <c r="H4709">
        <v>5.3553633879109146</v>
      </c>
    </row>
    <row r="4710" spans="1:8" x14ac:dyDescent="0.25">
      <c r="A4710">
        <v>1358</v>
      </c>
      <c r="B4710">
        <v>2437</v>
      </c>
      <c r="C4710">
        <v>14755</v>
      </c>
      <c r="D4710">
        <f t="shared" si="148"/>
        <v>17192</v>
      </c>
      <c r="E4710">
        <f t="shared" si="149"/>
        <v>3.1328997699444829</v>
      </c>
      <c r="F4710">
        <v>3.621384028481653</v>
      </c>
      <c r="G4710">
        <v>5.3508660602333817</v>
      </c>
      <c r="H4710">
        <v>5.3574393163138989</v>
      </c>
    </row>
    <row r="4711" spans="1:8" x14ac:dyDescent="0.25">
      <c r="A4711">
        <v>413</v>
      </c>
      <c r="B4711">
        <v>1463</v>
      </c>
      <c r="C4711">
        <v>5388</v>
      </c>
      <c r="D4711">
        <f t="shared" si="148"/>
        <v>6851</v>
      </c>
      <c r="E4711">
        <f t="shared" si="149"/>
        <v>2.6159500516564012</v>
      </c>
      <c r="F4711">
        <v>3.6231458746379395</v>
      </c>
      <c r="G4711">
        <v>5.3524526617530155</v>
      </c>
      <c r="H4711">
        <v>5.3594503256629995</v>
      </c>
    </row>
    <row r="4712" spans="1:8" x14ac:dyDescent="0.25">
      <c r="A4712">
        <v>531</v>
      </c>
      <c r="B4712">
        <v>999</v>
      </c>
      <c r="C4712">
        <v>949</v>
      </c>
      <c r="D4712">
        <f t="shared" si="148"/>
        <v>1948</v>
      </c>
      <c r="E4712">
        <f t="shared" si="149"/>
        <v>2.725094521081469</v>
      </c>
      <c r="F4712">
        <v>3.6233526815379919</v>
      </c>
      <c r="G4712">
        <v>5.3531600274298965</v>
      </c>
      <c r="H4712">
        <v>5.3600914320348636</v>
      </c>
    </row>
    <row r="4713" spans="1:8" x14ac:dyDescent="0.25">
      <c r="A4713">
        <v>389</v>
      </c>
      <c r="B4713">
        <v>403</v>
      </c>
      <c r="C4713">
        <v>54463</v>
      </c>
      <c r="D4713">
        <f t="shared" si="148"/>
        <v>54866</v>
      </c>
      <c r="E4713">
        <f t="shared" si="149"/>
        <v>2.5899496013257077</v>
      </c>
      <c r="F4713">
        <v>3.6234560480699338</v>
      </c>
      <c r="G4713">
        <v>5.3534949975248347</v>
      </c>
      <c r="H4713">
        <v>5.3640310316354736</v>
      </c>
    </row>
    <row r="4714" spans="1:8" x14ac:dyDescent="0.25">
      <c r="A4714">
        <v>768</v>
      </c>
      <c r="B4714">
        <v>1963</v>
      </c>
      <c r="C4714">
        <v>42599</v>
      </c>
      <c r="D4714">
        <f t="shared" si="148"/>
        <v>44562</v>
      </c>
      <c r="E4714">
        <f t="shared" si="149"/>
        <v>2.8853612200315122</v>
      </c>
      <c r="F4714">
        <v>3.6236627073562047</v>
      </c>
      <c r="G4714">
        <v>5.3585515642267332</v>
      </c>
      <c r="H4714">
        <v>5.3647423054233325</v>
      </c>
    </row>
    <row r="4715" spans="1:8" x14ac:dyDescent="0.25">
      <c r="A4715">
        <v>673</v>
      </c>
      <c r="B4715">
        <v>1321</v>
      </c>
      <c r="C4715">
        <v>8909</v>
      </c>
      <c r="D4715">
        <f t="shared" si="148"/>
        <v>10230</v>
      </c>
      <c r="E4715">
        <f t="shared" si="149"/>
        <v>2.828015064223977</v>
      </c>
      <c r="F4715">
        <v>3.6240757311456826</v>
      </c>
      <c r="G4715">
        <v>5.3597425447561973</v>
      </c>
      <c r="H4715">
        <v>5.3663388920938777</v>
      </c>
    </row>
    <row r="4716" spans="1:8" x14ac:dyDescent="0.25">
      <c r="A4716">
        <v>344</v>
      </c>
      <c r="B4716">
        <v>350</v>
      </c>
      <c r="C4716">
        <v>921</v>
      </c>
      <c r="D4716">
        <f t="shared" si="148"/>
        <v>1271</v>
      </c>
      <c r="E4716">
        <f t="shared" si="149"/>
        <v>2.53655844257153</v>
      </c>
      <c r="F4716">
        <v>3.626032247829019</v>
      </c>
      <c r="G4716">
        <v>5.3604987444680017</v>
      </c>
      <c r="H4716">
        <v>5.3672477999290562</v>
      </c>
    </row>
    <row r="4717" spans="1:8" x14ac:dyDescent="0.25">
      <c r="A4717">
        <v>494</v>
      </c>
      <c r="B4717">
        <v>522</v>
      </c>
      <c r="C4717">
        <v>2508</v>
      </c>
      <c r="D4717">
        <f t="shared" si="148"/>
        <v>3030</v>
      </c>
      <c r="E4717">
        <f t="shared" si="149"/>
        <v>2.6937269489236471</v>
      </c>
      <c r="F4717">
        <v>3.6263403673750423</v>
      </c>
      <c r="G4717">
        <v>5.360801612967852</v>
      </c>
      <c r="H4717">
        <v>5.3693346225662539</v>
      </c>
    </row>
    <row r="4718" spans="1:8" x14ac:dyDescent="0.25">
      <c r="A4718">
        <v>663</v>
      </c>
      <c r="B4718">
        <v>2574</v>
      </c>
      <c r="C4718">
        <v>100422</v>
      </c>
      <c r="D4718">
        <f t="shared" si="148"/>
        <v>102996</v>
      </c>
      <c r="E4718">
        <f t="shared" si="149"/>
        <v>2.8215135284047732</v>
      </c>
      <c r="F4718">
        <v>3.6273658565927325</v>
      </c>
      <c r="G4718">
        <v>5.364652287653052</v>
      </c>
      <c r="H4718">
        <v>5.3696258308527183</v>
      </c>
    </row>
    <row r="4719" spans="1:8" x14ac:dyDescent="0.25">
      <c r="A4719">
        <v>214</v>
      </c>
      <c r="B4719">
        <v>454</v>
      </c>
      <c r="C4719">
        <v>32425</v>
      </c>
      <c r="D4719">
        <f t="shared" si="148"/>
        <v>32879</v>
      </c>
      <c r="E4719">
        <f t="shared" si="149"/>
        <v>2.330413773349191</v>
      </c>
      <c r="F4719">
        <v>3.6281845080734128</v>
      </c>
      <c r="G4719">
        <v>5.3666209130290747</v>
      </c>
      <c r="H4719">
        <v>5.3699261087371202</v>
      </c>
    </row>
    <row r="4720" spans="1:8" x14ac:dyDescent="0.25">
      <c r="A4720">
        <v>517</v>
      </c>
      <c r="B4720">
        <v>538</v>
      </c>
      <c r="C4720">
        <v>8131</v>
      </c>
      <c r="D4720">
        <f t="shared" si="148"/>
        <v>8669</v>
      </c>
      <c r="E4720">
        <f t="shared" si="149"/>
        <v>2.7134905430939424</v>
      </c>
      <c r="F4720">
        <v>3.62879748556671</v>
      </c>
      <c r="G4720">
        <v>5.3685639266168641</v>
      </c>
      <c r="H4720">
        <v>5.3726690245392463</v>
      </c>
    </row>
    <row r="4721" spans="1:8" x14ac:dyDescent="0.25">
      <c r="A4721">
        <v>866</v>
      </c>
      <c r="B4721">
        <v>866</v>
      </c>
      <c r="C4721">
        <v>166651</v>
      </c>
      <c r="D4721">
        <f t="shared" si="148"/>
        <v>167517</v>
      </c>
      <c r="E4721">
        <f t="shared" si="149"/>
        <v>2.9375178920173468</v>
      </c>
      <c r="F4721">
        <v>3.6291036501771363</v>
      </c>
      <c r="G4721">
        <v>5.3693253452079119</v>
      </c>
      <c r="H4721">
        <v>5.3737503385833367</v>
      </c>
    </row>
    <row r="4722" spans="1:8" x14ac:dyDescent="0.25">
      <c r="A4722">
        <v>314</v>
      </c>
      <c r="B4722">
        <v>1964</v>
      </c>
      <c r="C4722">
        <v>11626</v>
      </c>
      <c r="D4722">
        <f t="shared" si="148"/>
        <v>13590</v>
      </c>
      <c r="E4722">
        <f t="shared" si="149"/>
        <v>2.4969296480732148</v>
      </c>
      <c r="F4722">
        <v>3.63002085111341</v>
      </c>
      <c r="G4722">
        <v>5.3723927475739321</v>
      </c>
      <c r="H4722">
        <v>5.3757934257508904</v>
      </c>
    </row>
    <row r="4723" spans="1:8" x14ac:dyDescent="0.25">
      <c r="A4723">
        <v>532</v>
      </c>
      <c r="B4723">
        <v>1978</v>
      </c>
      <c r="C4723">
        <v>50378</v>
      </c>
      <c r="D4723">
        <f t="shared" si="148"/>
        <v>52356</v>
      </c>
      <c r="E4723">
        <f t="shared" si="149"/>
        <v>2.7259116322950483</v>
      </c>
      <c r="F4723">
        <v>3.63002085111341</v>
      </c>
      <c r="G4723">
        <v>5.372735304866942</v>
      </c>
      <c r="H4723">
        <v>5.3794433095869572</v>
      </c>
    </row>
    <row r="4724" spans="1:8" x14ac:dyDescent="0.25">
      <c r="A4724">
        <v>390</v>
      </c>
      <c r="B4724">
        <v>742</v>
      </c>
      <c r="C4724">
        <v>28675</v>
      </c>
      <c r="D4724">
        <f t="shared" si="148"/>
        <v>29417</v>
      </c>
      <c r="E4724">
        <f t="shared" si="149"/>
        <v>2.5910646070264991</v>
      </c>
      <c r="F4724">
        <v>3.6322547766847135</v>
      </c>
      <c r="G4724">
        <v>5.3732081791231403</v>
      </c>
      <c r="H4724">
        <v>5.3798582340162557</v>
      </c>
    </row>
    <row r="4725" spans="1:8" x14ac:dyDescent="0.25">
      <c r="A4725">
        <v>348</v>
      </c>
      <c r="B4725">
        <v>1213</v>
      </c>
      <c r="C4725">
        <v>9751</v>
      </c>
      <c r="D4725">
        <f t="shared" si="148"/>
        <v>10964</v>
      </c>
      <c r="E4725">
        <f t="shared" si="149"/>
        <v>2.5415792439465807</v>
      </c>
      <c r="F4725">
        <v>3.6346787521786821</v>
      </c>
      <c r="G4725">
        <v>5.374552227855359</v>
      </c>
      <c r="H4725">
        <v>5.3804699317799747</v>
      </c>
    </row>
    <row r="4726" spans="1:8" x14ac:dyDescent="0.25">
      <c r="A4726">
        <v>203</v>
      </c>
      <c r="B4726">
        <v>2328</v>
      </c>
      <c r="C4726">
        <v>25684</v>
      </c>
      <c r="D4726">
        <f t="shared" si="148"/>
        <v>28012</v>
      </c>
      <c r="E4726">
        <f t="shared" si="149"/>
        <v>2.307496037913213</v>
      </c>
      <c r="F4726">
        <v>3.6368889069837991</v>
      </c>
      <c r="G4726">
        <v>5.3768232307252317</v>
      </c>
      <c r="H4726">
        <v>5.380957947838259</v>
      </c>
    </row>
    <row r="4727" spans="1:8" x14ac:dyDescent="0.25">
      <c r="A4727">
        <v>619</v>
      </c>
      <c r="B4727">
        <v>9279</v>
      </c>
      <c r="C4727">
        <v>145749</v>
      </c>
      <c r="D4727">
        <f t="shared" si="148"/>
        <v>155028</v>
      </c>
      <c r="E4727">
        <f t="shared" si="149"/>
        <v>2.7916906490201181</v>
      </c>
      <c r="F4727">
        <v>3.6372895476781744</v>
      </c>
      <c r="G4727">
        <v>5.3774974879868163</v>
      </c>
      <c r="H4727">
        <v>5.381129526855676</v>
      </c>
    </row>
    <row r="4728" spans="1:8" x14ac:dyDescent="0.25">
      <c r="A4728">
        <v>287</v>
      </c>
      <c r="B4728">
        <v>1039</v>
      </c>
      <c r="C4728">
        <v>19255</v>
      </c>
      <c r="D4728">
        <f t="shared" si="148"/>
        <v>20294</v>
      </c>
      <c r="E4728">
        <f t="shared" si="149"/>
        <v>2.4578818967339924</v>
      </c>
      <c r="F4728">
        <v>3.6385890832927168</v>
      </c>
      <c r="G4728">
        <v>5.3775248006737018</v>
      </c>
      <c r="H4728">
        <v>5.3819521638645185</v>
      </c>
    </row>
    <row r="4729" spans="1:8" x14ac:dyDescent="0.25">
      <c r="A4729">
        <v>218</v>
      </c>
      <c r="B4729">
        <v>487</v>
      </c>
      <c r="C4729">
        <v>10577</v>
      </c>
      <c r="D4729">
        <f t="shared" si="148"/>
        <v>11064</v>
      </c>
      <c r="E4729">
        <f t="shared" si="149"/>
        <v>2.3384564936046046</v>
      </c>
      <c r="F4729">
        <v>3.6389881593436821</v>
      </c>
      <c r="G4729">
        <v>5.3799505868181736</v>
      </c>
      <c r="H4729">
        <v>5.3860778435869907</v>
      </c>
    </row>
    <row r="4730" spans="1:8" x14ac:dyDescent="0.25">
      <c r="A4730">
        <v>626</v>
      </c>
      <c r="B4730">
        <v>1629</v>
      </c>
      <c r="C4730">
        <v>125226</v>
      </c>
      <c r="D4730">
        <f t="shared" si="148"/>
        <v>126855</v>
      </c>
      <c r="E4730">
        <f t="shared" si="149"/>
        <v>2.7965743332104296</v>
      </c>
      <c r="F4730">
        <v>3.6398847419163043</v>
      </c>
      <c r="G4730">
        <v>5.3831077152741589</v>
      </c>
      <c r="H4730">
        <v>5.3861849472107801</v>
      </c>
    </row>
    <row r="4731" spans="1:8" x14ac:dyDescent="0.25">
      <c r="A4731">
        <v>221</v>
      </c>
      <c r="B4731">
        <v>318</v>
      </c>
      <c r="C4731">
        <v>1319</v>
      </c>
      <c r="D4731">
        <f t="shared" si="148"/>
        <v>1637</v>
      </c>
      <c r="E4731">
        <f t="shared" si="149"/>
        <v>2.3443922736851106</v>
      </c>
      <c r="F4731">
        <v>3.6404814369704219</v>
      </c>
      <c r="G4731">
        <v>5.386450807024314</v>
      </c>
      <c r="H4731">
        <v>5.3885345689664046</v>
      </c>
    </row>
    <row r="4732" spans="1:8" x14ac:dyDescent="0.25">
      <c r="A4732">
        <v>439</v>
      </c>
      <c r="B4732">
        <v>1833</v>
      </c>
      <c r="C4732">
        <v>157906</v>
      </c>
      <c r="D4732">
        <f t="shared" si="148"/>
        <v>159739</v>
      </c>
      <c r="E4732">
        <f t="shared" si="149"/>
        <v>2.6424645202421213</v>
      </c>
      <c r="F4732">
        <v>3.6413749451921253</v>
      </c>
      <c r="G4732">
        <v>5.3876709588021399</v>
      </c>
      <c r="H4732">
        <v>5.3919772218068962</v>
      </c>
    </row>
    <row r="4733" spans="1:8" x14ac:dyDescent="0.25">
      <c r="A4733">
        <v>127</v>
      </c>
      <c r="B4733">
        <v>219</v>
      </c>
      <c r="C4733">
        <v>2004</v>
      </c>
      <c r="D4733">
        <f t="shared" si="148"/>
        <v>2223</v>
      </c>
      <c r="E4733">
        <f t="shared" si="149"/>
        <v>2.1038037209559568</v>
      </c>
      <c r="F4733">
        <v>3.6416723732246865</v>
      </c>
      <c r="G4733">
        <v>5.3905518408713649</v>
      </c>
      <c r="H4733">
        <v>5.393722575177506</v>
      </c>
    </row>
    <row r="4734" spans="1:8" x14ac:dyDescent="0.25">
      <c r="A4734">
        <v>174</v>
      </c>
      <c r="B4734">
        <v>1107</v>
      </c>
      <c r="C4734">
        <v>4938</v>
      </c>
      <c r="D4734">
        <f t="shared" si="148"/>
        <v>6045</v>
      </c>
      <c r="E4734">
        <f t="shared" si="149"/>
        <v>2.2405492482825999</v>
      </c>
      <c r="F4734">
        <v>3.6421676344049452</v>
      </c>
      <c r="G4734">
        <v>5.3931398132538515</v>
      </c>
      <c r="H4734">
        <v>5.3966525906856031</v>
      </c>
    </row>
    <row r="4735" spans="1:8" x14ac:dyDescent="0.25">
      <c r="A4735">
        <v>156</v>
      </c>
      <c r="B4735">
        <v>215</v>
      </c>
      <c r="C4735">
        <v>4534</v>
      </c>
      <c r="D4735">
        <f t="shared" si="148"/>
        <v>4749</v>
      </c>
      <c r="E4735">
        <f t="shared" si="149"/>
        <v>2.1931245983544616</v>
      </c>
      <c r="F4735">
        <v>3.6431564656197062</v>
      </c>
      <c r="G4735">
        <v>5.3978583536336258</v>
      </c>
      <c r="H4735">
        <v>5.4015142696820035</v>
      </c>
    </row>
    <row r="4736" spans="1:8" x14ac:dyDescent="0.25">
      <c r="A4736">
        <v>218</v>
      </c>
      <c r="B4736">
        <v>415</v>
      </c>
      <c r="C4736">
        <v>6436</v>
      </c>
      <c r="D4736">
        <f t="shared" si="148"/>
        <v>6851</v>
      </c>
      <c r="E4736">
        <f t="shared" si="149"/>
        <v>2.3384564936046046</v>
      </c>
      <c r="F4736">
        <v>3.643551368562945</v>
      </c>
      <c r="G4736">
        <v>5.40055871070191</v>
      </c>
      <c r="H4736">
        <v>5.4054471089073628</v>
      </c>
    </row>
    <row r="4737" spans="1:8" x14ac:dyDescent="0.25">
      <c r="A4737">
        <v>283</v>
      </c>
      <c r="B4737">
        <v>328</v>
      </c>
      <c r="C4737">
        <v>32602</v>
      </c>
      <c r="D4737">
        <f t="shared" si="148"/>
        <v>32930</v>
      </c>
      <c r="E4737">
        <f t="shared" si="149"/>
        <v>2.4517864355242902</v>
      </c>
      <c r="F4737">
        <v>3.643847310299714</v>
      </c>
      <c r="G4737">
        <v>5.4044779281975597</v>
      </c>
      <c r="H4737">
        <v>5.4067683379843769</v>
      </c>
    </row>
    <row r="4738" spans="1:8" x14ac:dyDescent="0.25">
      <c r="A4738">
        <v>541</v>
      </c>
      <c r="B4738">
        <v>739</v>
      </c>
      <c r="C4738">
        <v>14480</v>
      </c>
      <c r="D4738">
        <f t="shared" si="148"/>
        <v>15219</v>
      </c>
      <c r="E4738">
        <f t="shared" si="149"/>
        <v>2.7331972651065692</v>
      </c>
      <c r="F4738">
        <v>3.6448323288256361</v>
      </c>
      <c r="G4738">
        <v>5.405933447653017</v>
      </c>
      <c r="H4738">
        <v>5.4112660665121393</v>
      </c>
    </row>
    <row r="4739" spans="1:8" x14ac:dyDescent="0.25">
      <c r="A4739">
        <v>243</v>
      </c>
      <c r="B4739">
        <v>336</v>
      </c>
      <c r="C4739">
        <v>3071</v>
      </c>
      <c r="D4739">
        <f t="shared" si="148"/>
        <v>3407</v>
      </c>
      <c r="E4739">
        <f t="shared" si="149"/>
        <v>2.3856062735983121</v>
      </c>
      <c r="F4739">
        <v>3.6462076122066853</v>
      </c>
      <c r="G4739">
        <v>5.4089163270272449</v>
      </c>
      <c r="H4739">
        <v>5.413415448746532</v>
      </c>
    </row>
    <row r="4740" spans="1:8" x14ac:dyDescent="0.25">
      <c r="A4740">
        <v>340</v>
      </c>
      <c r="B4740">
        <v>500</v>
      </c>
      <c r="C4740">
        <v>1393</v>
      </c>
      <c r="D4740">
        <f t="shared" ref="D4740:D4803" si="150">B4740+C4740</f>
        <v>1893</v>
      </c>
      <c r="E4740">
        <f t="shared" ref="E4740:E4803" si="151">LOG10(A4740)</f>
        <v>2.5314789170422549</v>
      </c>
      <c r="F4740">
        <v>3.6490426340861766</v>
      </c>
      <c r="G4740">
        <v>5.4099297435945495</v>
      </c>
      <c r="H4740">
        <v>5.4148012664538205</v>
      </c>
    </row>
    <row r="4741" spans="1:8" x14ac:dyDescent="0.25">
      <c r="A4741">
        <v>340</v>
      </c>
      <c r="B4741">
        <v>717</v>
      </c>
      <c r="C4741">
        <v>47564</v>
      </c>
      <c r="D4741">
        <f t="shared" si="150"/>
        <v>48281</v>
      </c>
      <c r="E4741">
        <f t="shared" si="151"/>
        <v>2.5314789170422549</v>
      </c>
      <c r="F4741">
        <v>3.6498214632245651</v>
      </c>
      <c r="G4741">
        <v>5.4101949729553738</v>
      </c>
      <c r="H4741">
        <v>5.4149432803889503</v>
      </c>
    </row>
    <row r="4742" spans="1:8" x14ac:dyDescent="0.25">
      <c r="A4742">
        <v>266</v>
      </c>
      <c r="B4742">
        <v>445</v>
      </c>
      <c r="C4742">
        <v>66970</v>
      </c>
      <c r="D4742">
        <f t="shared" si="150"/>
        <v>67415</v>
      </c>
      <c r="E4742">
        <f t="shared" si="151"/>
        <v>2.424881636631067</v>
      </c>
      <c r="F4742">
        <v>3.6510840892430116</v>
      </c>
      <c r="G4742">
        <v>5.4104364104142348</v>
      </c>
      <c r="H4742">
        <v>5.4155459050297905</v>
      </c>
    </row>
    <row r="4743" spans="1:8" x14ac:dyDescent="0.25">
      <c r="A4743">
        <v>722</v>
      </c>
      <c r="B4743">
        <v>855</v>
      </c>
      <c r="C4743">
        <v>21706</v>
      </c>
      <c r="D4743">
        <f t="shared" si="150"/>
        <v>22561</v>
      </c>
      <c r="E4743">
        <f t="shared" si="151"/>
        <v>2.858537197569639</v>
      </c>
      <c r="F4743">
        <v>3.6520528482481049</v>
      </c>
      <c r="G4743">
        <v>5.4117711776203734</v>
      </c>
      <c r="H4743">
        <v>5.4159877433125896</v>
      </c>
    </row>
    <row r="4744" spans="1:8" x14ac:dyDescent="0.25">
      <c r="A4744">
        <v>313</v>
      </c>
      <c r="B4744">
        <v>1268</v>
      </c>
      <c r="C4744">
        <v>14362</v>
      </c>
      <c r="D4744">
        <f t="shared" si="150"/>
        <v>15630</v>
      </c>
      <c r="E4744">
        <f t="shared" si="151"/>
        <v>2.4955443375464483</v>
      </c>
      <c r="F4744">
        <v>3.6522463410033232</v>
      </c>
      <c r="G4744">
        <v>5.4129877648803486</v>
      </c>
      <c r="H4744">
        <v>5.416470749884839</v>
      </c>
    </row>
    <row r="4745" spans="1:8" x14ac:dyDescent="0.25">
      <c r="A4745">
        <v>385</v>
      </c>
      <c r="B4745">
        <v>1164</v>
      </c>
      <c r="C4745">
        <v>8389</v>
      </c>
      <c r="D4745">
        <f t="shared" si="150"/>
        <v>9553</v>
      </c>
      <c r="E4745">
        <f t="shared" si="151"/>
        <v>2.5854607295085006</v>
      </c>
      <c r="F4745">
        <v>3.6531159931655668</v>
      </c>
      <c r="G4745">
        <v>5.41384941067213</v>
      </c>
      <c r="H4745">
        <v>5.4172939531677127</v>
      </c>
    </row>
    <row r="4746" spans="1:8" x14ac:dyDescent="0.25">
      <c r="A4746">
        <v>334</v>
      </c>
      <c r="B4746">
        <v>718</v>
      </c>
      <c r="C4746">
        <v>192738</v>
      </c>
      <c r="D4746">
        <f t="shared" si="150"/>
        <v>193456</v>
      </c>
      <c r="E4746">
        <f t="shared" si="151"/>
        <v>2.5237464668115646</v>
      </c>
      <c r="F4746">
        <v>3.6545615547417434</v>
      </c>
      <c r="G4746">
        <v>5.4146057124645495</v>
      </c>
      <c r="H4746">
        <v>5.4177904463351014</v>
      </c>
    </row>
    <row r="4747" spans="1:8" x14ac:dyDescent="0.25">
      <c r="A4747">
        <v>500</v>
      </c>
      <c r="B4747">
        <v>911</v>
      </c>
      <c r="C4747">
        <v>5865</v>
      </c>
      <c r="D4747">
        <f t="shared" si="150"/>
        <v>6776</v>
      </c>
      <c r="E4747">
        <f t="shared" si="151"/>
        <v>2.6989700043360187</v>
      </c>
      <c r="F4747">
        <v>3.6547539332529304</v>
      </c>
      <c r="G4747">
        <v>5.4152405239139743</v>
      </c>
      <c r="H4747">
        <v>5.4190366483684853</v>
      </c>
    </row>
    <row r="4748" spans="1:8" x14ac:dyDescent="0.25">
      <c r="A4748">
        <v>110</v>
      </c>
      <c r="B4748">
        <v>113</v>
      </c>
      <c r="C4748">
        <v>156</v>
      </c>
      <c r="D4748">
        <f t="shared" si="150"/>
        <v>269</v>
      </c>
      <c r="E4748">
        <f t="shared" si="151"/>
        <v>2.0413926851582249</v>
      </c>
      <c r="F4748">
        <v>3.6547539332529304</v>
      </c>
      <c r="G4748">
        <v>5.4155492413423767</v>
      </c>
      <c r="H4748">
        <v>5.4199656562356449</v>
      </c>
    </row>
    <row r="4749" spans="1:8" x14ac:dyDescent="0.25">
      <c r="A4749">
        <v>200</v>
      </c>
      <c r="B4749">
        <v>237</v>
      </c>
      <c r="C4749">
        <v>1217</v>
      </c>
      <c r="D4749">
        <f t="shared" si="150"/>
        <v>1454</v>
      </c>
      <c r="E4749">
        <f t="shared" si="151"/>
        <v>2.3010299956639813</v>
      </c>
      <c r="F4749">
        <v>3.655618583541222</v>
      </c>
      <c r="G4749">
        <v>5.4157193593077855</v>
      </c>
      <c r="H4749">
        <v>5.4246252292490409</v>
      </c>
    </row>
    <row r="4750" spans="1:8" x14ac:dyDescent="0.25">
      <c r="A4750">
        <v>487</v>
      </c>
      <c r="B4750">
        <v>502</v>
      </c>
      <c r="C4750">
        <v>50134</v>
      </c>
      <c r="D4750">
        <f t="shared" si="150"/>
        <v>50636</v>
      </c>
      <c r="E4750">
        <f t="shared" si="151"/>
        <v>2.6875289612146345</v>
      </c>
      <c r="F4750">
        <v>3.6560023206829571</v>
      </c>
      <c r="G4750">
        <v>5.4161193742100009</v>
      </c>
      <c r="H4750">
        <v>5.424677502910785</v>
      </c>
    </row>
    <row r="4751" spans="1:8" x14ac:dyDescent="0.25">
      <c r="A4751">
        <v>397</v>
      </c>
      <c r="B4751">
        <v>397</v>
      </c>
      <c r="C4751">
        <v>14228</v>
      </c>
      <c r="D4751">
        <f t="shared" si="150"/>
        <v>14625</v>
      </c>
      <c r="E4751">
        <f t="shared" si="151"/>
        <v>2.5987905067631152</v>
      </c>
      <c r="F4751">
        <v>3.6565772913961139</v>
      </c>
      <c r="G4751">
        <v>5.4200482119958426</v>
      </c>
      <c r="H4751">
        <v>5.4257314340935743</v>
      </c>
    </row>
    <row r="4752" spans="1:8" x14ac:dyDescent="0.25">
      <c r="A4752">
        <v>753</v>
      </c>
      <c r="B4752">
        <v>3543</v>
      </c>
      <c r="C4752">
        <v>110252</v>
      </c>
      <c r="D4752">
        <f t="shared" si="150"/>
        <v>113795</v>
      </c>
      <c r="E4752">
        <f t="shared" si="151"/>
        <v>2.8767949762007006</v>
      </c>
      <c r="F4752">
        <v>3.6570558528571038</v>
      </c>
      <c r="G4752">
        <v>5.421011302968135</v>
      </c>
      <c r="H4752">
        <v>5.4276418818671486</v>
      </c>
    </row>
    <row r="4753" spans="1:8" x14ac:dyDescent="0.25">
      <c r="A4753">
        <v>252</v>
      </c>
      <c r="B4753">
        <v>411</v>
      </c>
      <c r="C4753">
        <v>46715</v>
      </c>
      <c r="D4753">
        <f t="shared" si="150"/>
        <v>47126</v>
      </c>
      <c r="E4753">
        <f t="shared" si="151"/>
        <v>2.4014005407815442</v>
      </c>
      <c r="F4753">
        <v>3.658393026279124</v>
      </c>
      <c r="G4753">
        <v>5.4216253120564302</v>
      </c>
      <c r="H4753">
        <v>5.4281558600412394</v>
      </c>
    </row>
    <row r="4754" spans="1:8" x14ac:dyDescent="0.25">
      <c r="A4754">
        <v>304</v>
      </c>
      <c r="B4754">
        <v>304</v>
      </c>
      <c r="C4754">
        <v>612</v>
      </c>
      <c r="D4754">
        <f t="shared" si="150"/>
        <v>916</v>
      </c>
      <c r="E4754">
        <f t="shared" si="151"/>
        <v>2.4828735836087539</v>
      </c>
      <c r="F4754">
        <v>3.6593456357461771</v>
      </c>
      <c r="G4754">
        <v>5.4230704818852233</v>
      </c>
      <c r="H4754">
        <v>5.4281688232333334</v>
      </c>
    </row>
    <row r="4755" spans="1:8" x14ac:dyDescent="0.25">
      <c r="A4755">
        <v>289</v>
      </c>
      <c r="B4755">
        <v>738</v>
      </c>
      <c r="C4755">
        <v>33032</v>
      </c>
      <c r="D4755">
        <f t="shared" si="150"/>
        <v>33770</v>
      </c>
      <c r="E4755">
        <f t="shared" si="151"/>
        <v>2.4608978427565478</v>
      </c>
      <c r="F4755">
        <v>3.6595359071542166</v>
      </c>
      <c r="G4755">
        <v>5.4241005106633242</v>
      </c>
      <c r="H4755">
        <v>5.4283049133941477</v>
      </c>
    </row>
    <row r="4756" spans="1:8" x14ac:dyDescent="0.25">
      <c r="A4756">
        <v>380</v>
      </c>
      <c r="B4756">
        <v>380</v>
      </c>
      <c r="C4756">
        <v>3006</v>
      </c>
      <c r="D4756">
        <f t="shared" si="150"/>
        <v>3386</v>
      </c>
      <c r="E4756">
        <f t="shared" si="151"/>
        <v>2.5797835966168101</v>
      </c>
      <c r="F4756">
        <v>3.6601062217232441</v>
      </c>
      <c r="G4756">
        <v>5.4246399318523659</v>
      </c>
      <c r="H4756">
        <v>5.4287986920629629</v>
      </c>
    </row>
    <row r="4757" spans="1:8" x14ac:dyDescent="0.25">
      <c r="A4757">
        <v>529</v>
      </c>
      <c r="B4757">
        <v>855</v>
      </c>
      <c r="C4757">
        <v>3838</v>
      </c>
      <c r="D4757">
        <f t="shared" si="150"/>
        <v>4693</v>
      </c>
      <c r="E4757">
        <f t="shared" si="151"/>
        <v>2.7234556720351857</v>
      </c>
      <c r="F4757">
        <v>3.6606757883385241</v>
      </c>
      <c r="G4757">
        <v>5.4250595629551457</v>
      </c>
      <c r="H4757">
        <v>5.429540731918193</v>
      </c>
    </row>
    <row r="4758" spans="1:8" x14ac:dyDescent="0.25">
      <c r="A4758">
        <v>97</v>
      </c>
      <c r="B4758">
        <v>105</v>
      </c>
      <c r="C4758">
        <v>25887</v>
      </c>
      <c r="D4758">
        <f t="shared" si="150"/>
        <v>25992</v>
      </c>
      <c r="E4758">
        <f t="shared" si="151"/>
        <v>1.9867717342662448</v>
      </c>
      <c r="F4758">
        <v>3.6612446089593336</v>
      </c>
      <c r="G4758">
        <v>5.4254999842234675</v>
      </c>
      <c r="H4758">
        <v>5.4305909979730638</v>
      </c>
    </row>
    <row r="4759" spans="1:8" x14ac:dyDescent="0.25">
      <c r="A4759">
        <v>431</v>
      </c>
      <c r="B4759">
        <v>703</v>
      </c>
      <c r="C4759">
        <v>18529</v>
      </c>
      <c r="D4759">
        <f t="shared" si="150"/>
        <v>19232</v>
      </c>
      <c r="E4759">
        <f t="shared" si="151"/>
        <v>2.6344772701607315</v>
      </c>
      <c r="F4759">
        <v>3.6632296345328679</v>
      </c>
      <c r="G4759">
        <v>5.4268169491223262</v>
      </c>
      <c r="H4759">
        <v>5.4316242627063778</v>
      </c>
    </row>
    <row r="4760" spans="1:8" x14ac:dyDescent="0.25">
      <c r="A4760">
        <v>491</v>
      </c>
      <c r="B4760">
        <v>1627</v>
      </c>
      <c r="C4760">
        <v>12644</v>
      </c>
      <c r="D4760">
        <f t="shared" si="150"/>
        <v>14271</v>
      </c>
      <c r="E4760">
        <f t="shared" si="151"/>
        <v>2.6910814921229687</v>
      </c>
      <c r="F4760">
        <v>3.6638892986226614</v>
      </c>
      <c r="G4760">
        <v>5.4271078030668827</v>
      </c>
      <c r="H4760">
        <v>5.4319665324471478</v>
      </c>
    </row>
    <row r="4761" spans="1:8" x14ac:dyDescent="0.25">
      <c r="A4761">
        <v>832</v>
      </c>
      <c r="B4761">
        <v>3008</v>
      </c>
      <c r="C4761">
        <v>267367</v>
      </c>
      <c r="D4761">
        <f t="shared" si="150"/>
        <v>270375</v>
      </c>
      <c r="E4761">
        <f t="shared" si="151"/>
        <v>2.920123326290724</v>
      </c>
      <c r="F4761">
        <v>3.6640775901850748</v>
      </c>
      <c r="G4761">
        <v>5.4273075507460415</v>
      </c>
      <c r="H4761">
        <v>5.4319874134181676</v>
      </c>
    </row>
    <row r="4762" spans="1:8" x14ac:dyDescent="0.25">
      <c r="A4762">
        <v>235</v>
      </c>
      <c r="B4762">
        <v>342</v>
      </c>
      <c r="C4762">
        <v>4601</v>
      </c>
      <c r="D4762">
        <f t="shared" si="150"/>
        <v>4943</v>
      </c>
      <c r="E4762">
        <f t="shared" si="151"/>
        <v>2.3710678622717363</v>
      </c>
      <c r="F4762">
        <v>3.6644539285811577</v>
      </c>
      <c r="G4762">
        <v>5.4296279474294007</v>
      </c>
      <c r="H4762">
        <v>5.4331679631954808</v>
      </c>
    </row>
    <row r="4763" spans="1:8" x14ac:dyDescent="0.25">
      <c r="A4763">
        <v>207</v>
      </c>
      <c r="B4763">
        <v>595</v>
      </c>
      <c r="C4763">
        <v>3799</v>
      </c>
      <c r="D4763">
        <f t="shared" si="150"/>
        <v>4394</v>
      </c>
      <c r="E4763">
        <f t="shared" si="151"/>
        <v>2.3159703454569178</v>
      </c>
      <c r="F4763">
        <v>3.6646419755561257</v>
      </c>
      <c r="G4763">
        <v>5.4304217719210284</v>
      </c>
      <c r="H4763">
        <v>5.4351401363737128</v>
      </c>
    </row>
    <row r="4764" spans="1:8" x14ac:dyDescent="0.25">
      <c r="A4764">
        <v>630</v>
      </c>
      <c r="B4764">
        <v>1957</v>
      </c>
      <c r="C4764">
        <v>97032</v>
      </c>
      <c r="D4764">
        <f t="shared" si="150"/>
        <v>98989</v>
      </c>
      <c r="E4764">
        <f t="shared" si="151"/>
        <v>2.7993405494535817</v>
      </c>
      <c r="F4764">
        <v>3.6652994994998971</v>
      </c>
      <c r="G4764">
        <v>5.430850349916641</v>
      </c>
      <c r="H4764">
        <v>5.435390412072989</v>
      </c>
    </row>
    <row r="4765" spans="1:8" x14ac:dyDescent="0.25">
      <c r="A4765">
        <v>230</v>
      </c>
      <c r="B4765">
        <v>423</v>
      </c>
      <c r="C4765">
        <v>46653</v>
      </c>
      <c r="D4765">
        <f t="shared" si="150"/>
        <v>47076</v>
      </c>
      <c r="E4765">
        <f t="shared" si="151"/>
        <v>2.3617278360175931</v>
      </c>
      <c r="F4765">
        <v>3.6663307443019684</v>
      </c>
      <c r="G4765">
        <v>5.4337618357944608</v>
      </c>
      <c r="H4765">
        <v>5.4355067331989719</v>
      </c>
    </row>
    <row r="4766" spans="1:8" x14ac:dyDescent="0.25">
      <c r="A4766">
        <v>206</v>
      </c>
      <c r="B4766">
        <v>396</v>
      </c>
      <c r="C4766">
        <v>18434</v>
      </c>
      <c r="D4766">
        <f t="shared" si="150"/>
        <v>18830</v>
      </c>
      <c r="E4766">
        <f t="shared" si="151"/>
        <v>2.3138672203691533</v>
      </c>
      <c r="F4766">
        <v>3.6666115684190301</v>
      </c>
      <c r="G4766">
        <v>5.4339457555380291</v>
      </c>
      <c r="H4766">
        <v>5.435535410332899</v>
      </c>
    </row>
    <row r="4767" spans="1:8" x14ac:dyDescent="0.25">
      <c r="A4767">
        <v>556</v>
      </c>
      <c r="B4767">
        <v>1121</v>
      </c>
      <c r="C4767">
        <v>64565</v>
      </c>
      <c r="D4767">
        <f t="shared" si="150"/>
        <v>65686</v>
      </c>
      <c r="E4767">
        <f t="shared" si="151"/>
        <v>2.7450747915820575</v>
      </c>
      <c r="F4767">
        <v>3.6666115684190301</v>
      </c>
      <c r="G4767">
        <v>5.4341264008408645</v>
      </c>
      <c r="H4767">
        <v>5.4366968346627216</v>
      </c>
    </row>
    <row r="4768" spans="1:8" x14ac:dyDescent="0.25">
      <c r="A4768">
        <v>316</v>
      </c>
      <c r="B4768">
        <v>449</v>
      </c>
      <c r="C4768">
        <v>14918</v>
      </c>
      <c r="D4768">
        <f t="shared" si="150"/>
        <v>15367</v>
      </c>
      <c r="E4768">
        <f t="shared" si="151"/>
        <v>2.4996870826184039</v>
      </c>
      <c r="F4768">
        <v>3.6680129716418319</v>
      </c>
      <c r="G4768">
        <v>5.4345257917803886</v>
      </c>
      <c r="H4768">
        <v>5.4367063677585898</v>
      </c>
    </row>
    <row r="4769" spans="1:8" x14ac:dyDescent="0.25">
      <c r="A4769">
        <v>352</v>
      </c>
      <c r="B4769">
        <v>765</v>
      </c>
      <c r="C4769">
        <v>12631</v>
      </c>
      <c r="D4769">
        <f t="shared" si="150"/>
        <v>13396</v>
      </c>
      <c r="E4769">
        <f t="shared" si="151"/>
        <v>2.5465426634781312</v>
      </c>
      <c r="F4769">
        <v>3.6701530451921802</v>
      </c>
      <c r="G4769">
        <v>5.4364838743132449</v>
      </c>
      <c r="H4769">
        <v>5.4378583305605988</v>
      </c>
    </row>
    <row r="4770" spans="1:8" x14ac:dyDescent="0.25">
      <c r="A4770">
        <v>500</v>
      </c>
      <c r="B4770">
        <v>500</v>
      </c>
      <c r="C4770">
        <v>11023</v>
      </c>
      <c r="D4770">
        <f t="shared" si="150"/>
        <v>11523</v>
      </c>
      <c r="E4770">
        <f t="shared" si="151"/>
        <v>2.6989700043360187</v>
      </c>
      <c r="F4770">
        <v>3.6719130124415869</v>
      </c>
      <c r="G4770">
        <v>5.4367603846828683</v>
      </c>
      <c r="H4770">
        <v>5.4396673664099948</v>
      </c>
    </row>
    <row r="4771" spans="1:8" x14ac:dyDescent="0.25">
      <c r="A4771">
        <v>198</v>
      </c>
      <c r="B4771">
        <v>377</v>
      </c>
      <c r="C4771">
        <v>2270</v>
      </c>
      <c r="D4771">
        <f t="shared" si="150"/>
        <v>2647</v>
      </c>
      <c r="E4771">
        <f t="shared" si="151"/>
        <v>2.2966651902615309</v>
      </c>
      <c r="F4771">
        <v>3.6723749787460793</v>
      </c>
      <c r="G4771">
        <v>5.4369954389337023</v>
      </c>
      <c r="H4771">
        <v>5.4400364699729415</v>
      </c>
    </row>
    <row r="4772" spans="1:8" x14ac:dyDescent="0.25">
      <c r="A4772">
        <v>534</v>
      </c>
      <c r="B4772">
        <v>1118</v>
      </c>
      <c r="C4772">
        <v>26936</v>
      </c>
      <c r="D4772">
        <f t="shared" si="150"/>
        <v>28054</v>
      </c>
      <c r="E4772">
        <f t="shared" si="151"/>
        <v>2.7275412570285562</v>
      </c>
      <c r="F4772">
        <v>3.6724673130680823</v>
      </c>
      <c r="G4772">
        <v>5.4384679823441777</v>
      </c>
      <c r="H4772">
        <v>5.4430172089754896</v>
      </c>
    </row>
    <row r="4773" spans="1:8" x14ac:dyDescent="0.25">
      <c r="A4773">
        <v>584</v>
      </c>
      <c r="B4773">
        <v>1511</v>
      </c>
      <c r="C4773">
        <v>114764</v>
      </c>
      <c r="D4773">
        <f t="shared" si="150"/>
        <v>116275</v>
      </c>
      <c r="E4773">
        <f t="shared" si="151"/>
        <v>2.7664128471123997</v>
      </c>
      <c r="F4773">
        <v>3.6725596277632757</v>
      </c>
      <c r="G4773">
        <v>5.4392442466753863</v>
      </c>
      <c r="H4773">
        <v>5.4462108576745836</v>
      </c>
    </row>
    <row r="4774" spans="1:8" x14ac:dyDescent="0.25">
      <c r="A4774">
        <v>151</v>
      </c>
      <c r="B4774">
        <v>1199</v>
      </c>
      <c r="C4774">
        <v>28631</v>
      </c>
      <c r="D4774">
        <f t="shared" si="150"/>
        <v>29830</v>
      </c>
      <c r="E4774">
        <f t="shared" si="151"/>
        <v>2.1789769472931693</v>
      </c>
      <c r="F4774">
        <v>3.6740340004312548</v>
      </c>
      <c r="G4774">
        <v>5.4392458262468342</v>
      </c>
      <c r="H4774">
        <v>5.4492500066976763</v>
      </c>
    </row>
    <row r="4775" spans="1:8" x14ac:dyDescent="0.25">
      <c r="A4775">
        <v>373</v>
      </c>
      <c r="B4775">
        <v>1348</v>
      </c>
      <c r="C4775">
        <v>20375</v>
      </c>
      <c r="D4775">
        <f t="shared" si="150"/>
        <v>21723</v>
      </c>
      <c r="E4775">
        <f t="shared" si="151"/>
        <v>2.5717088318086878</v>
      </c>
      <c r="F4775">
        <v>3.6750447359558929</v>
      </c>
      <c r="G4775">
        <v>5.4453332684577163</v>
      </c>
      <c r="H4775">
        <v>5.4516436933875765</v>
      </c>
    </row>
    <row r="4776" spans="1:8" x14ac:dyDescent="0.25">
      <c r="A4776">
        <v>285</v>
      </c>
      <c r="B4776">
        <v>285</v>
      </c>
      <c r="C4776">
        <v>3567</v>
      </c>
      <c r="D4776">
        <f t="shared" si="150"/>
        <v>3852</v>
      </c>
      <c r="E4776">
        <f t="shared" si="151"/>
        <v>2.4548448600085102</v>
      </c>
      <c r="F4776">
        <v>3.6764192317183602</v>
      </c>
      <c r="G4776">
        <v>5.4520395723008228</v>
      </c>
      <c r="H4776">
        <v>5.4544042467290197</v>
      </c>
    </row>
    <row r="4777" spans="1:8" x14ac:dyDescent="0.25">
      <c r="A4777">
        <v>307</v>
      </c>
      <c r="B4777">
        <v>457</v>
      </c>
      <c r="C4777">
        <v>10672</v>
      </c>
      <c r="D4777">
        <f t="shared" si="150"/>
        <v>11129</v>
      </c>
      <c r="E4777">
        <f t="shared" si="151"/>
        <v>2.4871383754771865</v>
      </c>
      <c r="F4777">
        <v>3.6771505212734326</v>
      </c>
      <c r="G4777">
        <v>5.4534207847601524</v>
      </c>
      <c r="H4777">
        <v>5.4572837626610049</v>
      </c>
    </row>
    <row r="4778" spans="1:8" x14ac:dyDescent="0.25">
      <c r="A4778">
        <v>221</v>
      </c>
      <c r="B4778">
        <v>319</v>
      </c>
      <c r="C4778">
        <v>8438</v>
      </c>
      <c r="D4778">
        <f t="shared" si="150"/>
        <v>8757</v>
      </c>
      <c r="E4778">
        <f t="shared" si="151"/>
        <v>2.3443922736851106</v>
      </c>
      <c r="F4778">
        <v>3.6773331514199019</v>
      </c>
      <c r="G4778">
        <v>5.4552926381334448</v>
      </c>
      <c r="H4778">
        <v>5.4578122829802407</v>
      </c>
    </row>
    <row r="4779" spans="1:8" x14ac:dyDescent="0.25">
      <c r="A4779">
        <v>676</v>
      </c>
      <c r="B4779">
        <v>1181</v>
      </c>
      <c r="C4779">
        <v>10523</v>
      </c>
      <c r="D4779">
        <f t="shared" si="150"/>
        <v>11704</v>
      </c>
      <c r="E4779">
        <f t="shared" si="151"/>
        <v>2.8299466959416359</v>
      </c>
      <c r="F4779">
        <v>3.677789391068861</v>
      </c>
      <c r="G4779">
        <v>5.4554067933750856</v>
      </c>
      <c r="H4779">
        <v>5.4578622244129615</v>
      </c>
    </row>
    <row r="4780" spans="1:8" x14ac:dyDescent="0.25">
      <c r="A4780">
        <v>941</v>
      </c>
      <c r="B4780">
        <v>1652</v>
      </c>
      <c r="C4780">
        <v>29622</v>
      </c>
      <c r="D4780">
        <f t="shared" si="150"/>
        <v>31274</v>
      </c>
      <c r="E4780">
        <f t="shared" si="151"/>
        <v>2.973589623427257</v>
      </c>
      <c r="F4780">
        <v>3.6781540380104372</v>
      </c>
      <c r="G4780">
        <v>5.4556395770669708</v>
      </c>
      <c r="H4780">
        <v>5.4583703923451532</v>
      </c>
    </row>
    <row r="4781" spans="1:8" x14ac:dyDescent="0.25">
      <c r="A4781">
        <v>282</v>
      </c>
      <c r="B4781">
        <v>298</v>
      </c>
      <c r="C4781">
        <v>77310</v>
      </c>
      <c r="D4781">
        <f t="shared" si="150"/>
        <v>77608</v>
      </c>
      <c r="E4781">
        <f t="shared" si="151"/>
        <v>2.4502491083193609</v>
      </c>
      <c r="F4781">
        <v>3.6781540380104372</v>
      </c>
      <c r="G4781">
        <v>5.4560941343537275</v>
      </c>
      <c r="H4781">
        <v>5.4595643619771224</v>
      </c>
    </row>
    <row r="4782" spans="1:8" x14ac:dyDescent="0.25">
      <c r="A4782">
        <v>1098</v>
      </c>
      <c r="B4782">
        <v>3128</v>
      </c>
      <c r="C4782">
        <v>63329</v>
      </c>
      <c r="D4782">
        <f t="shared" si="150"/>
        <v>66457</v>
      </c>
      <c r="E4782">
        <f t="shared" si="151"/>
        <v>3.0406023401140732</v>
      </c>
      <c r="F4782">
        <v>3.6796095717797561</v>
      </c>
      <c r="G4782">
        <v>5.4585623129819938</v>
      </c>
      <c r="H4782">
        <v>5.460336955317886</v>
      </c>
    </row>
    <row r="4783" spans="1:8" x14ac:dyDescent="0.25">
      <c r="A4783">
        <v>431</v>
      </c>
      <c r="B4783">
        <v>570</v>
      </c>
      <c r="C4783">
        <v>1777</v>
      </c>
      <c r="D4783">
        <f t="shared" si="150"/>
        <v>2347</v>
      </c>
      <c r="E4783">
        <f t="shared" si="151"/>
        <v>2.6344772701607315</v>
      </c>
      <c r="F4783">
        <v>3.6800634274819486</v>
      </c>
      <c r="G4783">
        <v>5.4592130026083678</v>
      </c>
      <c r="H4783">
        <v>5.4604828858355114</v>
      </c>
    </row>
    <row r="4784" spans="1:8" x14ac:dyDescent="0.25">
      <c r="A4784">
        <v>255</v>
      </c>
      <c r="B4784">
        <v>750</v>
      </c>
      <c r="C4784">
        <v>11309</v>
      </c>
      <c r="D4784">
        <f t="shared" si="150"/>
        <v>12059</v>
      </c>
      <c r="E4784">
        <f t="shared" si="151"/>
        <v>2.406540180433955</v>
      </c>
      <c r="F4784">
        <v>3.6832272060414351</v>
      </c>
      <c r="G4784">
        <v>5.4596276669149892</v>
      </c>
      <c r="H4784">
        <v>5.4628649876955127</v>
      </c>
    </row>
    <row r="4785" spans="1:8" x14ac:dyDescent="0.25">
      <c r="A4785">
        <v>1083</v>
      </c>
      <c r="B4785">
        <v>13801</v>
      </c>
      <c r="C4785">
        <v>638241</v>
      </c>
      <c r="D4785">
        <f t="shared" si="150"/>
        <v>652042</v>
      </c>
      <c r="E4785">
        <f t="shared" si="151"/>
        <v>3.0346284566253203</v>
      </c>
      <c r="F4785">
        <v>3.6848453616444123</v>
      </c>
      <c r="G4785">
        <v>5.4597497289569148</v>
      </c>
      <c r="H4785">
        <v>5.4638303027842516</v>
      </c>
    </row>
    <row r="4786" spans="1:8" x14ac:dyDescent="0.25">
      <c r="A4786">
        <v>683</v>
      </c>
      <c r="B4786">
        <v>1166</v>
      </c>
      <c r="C4786">
        <v>13499</v>
      </c>
      <c r="D4786">
        <f t="shared" si="150"/>
        <v>14665</v>
      </c>
      <c r="E4786">
        <f t="shared" si="151"/>
        <v>2.8344207036815328</v>
      </c>
      <c r="F4786">
        <v>3.6852937813867843</v>
      </c>
      <c r="G4786">
        <v>5.4610571049527463</v>
      </c>
      <c r="H4786">
        <v>5.4661689265401536</v>
      </c>
    </row>
    <row r="4787" spans="1:8" x14ac:dyDescent="0.25">
      <c r="A4787">
        <v>390</v>
      </c>
      <c r="B4787">
        <v>744</v>
      </c>
      <c r="C4787">
        <v>93412</v>
      </c>
      <c r="D4787">
        <f t="shared" si="150"/>
        <v>94156</v>
      </c>
      <c r="E4787">
        <f t="shared" si="151"/>
        <v>2.5910646070264991</v>
      </c>
      <c r="F4787">
        <v>3.6862786780672012</v>
      </c>
      <c r="G4787">
        <v>5.4635301792036781</v>
      </c>
      <c r="H4787">
        <v>5.4683635792214531</v>
      </c>
    </row>
    <row r="4788" spans="1:8" x14ac:dyDescent="0.25">
      <c r="A4788">
        <v>284</v>
      </c>
      <c r="B4788">
        <v>674</v>
      </c>
      <c r="C4788">
        <v>15445</v>
      </c>
      <c r="D4788">
        <f t="shared" si="150"/>
        <v>16119</v>
      </c>
      <c r="E4788">
        <f t="shared" si="151"/>
        <v>2.4533183400470375</v>
      </c>
      <c r="F4788">
        <v>3.6862786780672012</v>
      </c>
      <c r="G4788">
        <v>5.4645282953846017</v>
      </c>
      <c r="H4788">
        <v>5.4686146199155781</v>
      </c>
    </row>
    <row r="4789" spans="1:8" x14ac:dyDescent="0.25">
      <c r="A4789">
        <v>150</v>
      </c>
      <c r="B4789">
        <v>206</v>
      </c>
      <c r="C4789">
        <v>9626</v>
      </c>
      <c r="D4789">
        <f t="shared" si="150"/>
        <v>9832</v>
      </c>
      <c r="E4789">
        <f t="shared" si="151"/>
        <v>2.1760912590556813</v>
      </c>
      <c r="F4789">
        <v>3.686725621074542</v>
      </c>
      <c r="G4789">
        <v>5.4673091015351885</v>
      </c>
      <c r="H4789">
        <v>5.4687400858665249</v>
      </c>
    </row>
    <row r="4790" spans="1:8" x14ac:dyDescent="0.25">
      <c r="A4790">
        <v>640</v>
      </c>
      <c r="B4790">
        <v>2154</v>
      </c>
      <c r="C4790">
        <v>321608</v>
      </c>
      <c r="D4790">
        <f t="shared" si="150"/>
        <v>323762</v>
      </c>
      <c r="E4790">
        <f t="shared" si="151"/>
        <v>2.8061799739838871</v>
      </c>
      <c r="F4790">
        <v>3.6869935662646784</v>
      </c>
      <c r="G4790">
        <v>5.4695613610847307</v>
      </c>
      <c r="H4790">
        <v>5.4777881083387783</v>
      </c>
    </row>
    <row r="4791" spans="1:8" x14ac:dyDescent="0.25">
      <c r="A4791">
        <v>958</v>
      </c>
      <c r="B4791">
        <v>958</v>
      </c>
      <c r="C4791">
        <v>6021</v>
      </c>
      <c r="D4791">
        <f t="shared" si="150"/>
        <v>6979</v>
      </c>
      <c r="E4791">
        <f t="shared" si="151"/>
        <v>2.9813655090785445</v>
      </c>
      <c r="F4791">
        <v>3.6886867242841235</v>
      </c>
      <c r="G4791">
        <v>5.4742235508352914</v>
      </c>
      <c r="H4791">
        <v>5.4792210509029875</v>
      </c>
    </row>
    <row r="4792" spans="1:8" x14ac:dyDescent="0.25">
      <c r="A4792">
        <v>282</v>
      </c>
      <c r="B4792">
        <v>334</v>
      </c>
      <c r="C4792">
        <v>2133</v>
      </c>
      <c r="D4792">
        <f t="shared" si="150"/>
        <v>2467</v>
      </c>
      <c r="E4792">
        <f t="shared" si="151"/>
        <v>2.4502491083193609</v>
      </c>
      <c r="F4792">
        <v>3.6933751510251853</v>
      </c>
      <c r="G4792">
        <v>5.4754125681329233</v>
      </c>
      <c r="H4792">
        <v>5.4859342637717514</v>
      </c>
    </row>
    <row r="4793" spans="1:8" x14ac:dyDescent="0.25">
      <c r="A4793">
        <v>431</v>
      </c>
      <c r="B4793">
        <v>856</v>
      </c>
      <c r="C4793">
        <v>2707</v>
      </c>
      <c r="D4793">
        <f t="shared" si="150"/>
        <v>3563</v>
      </c>
      <c r="E4793">
        <f t="shared" si="151"/>
        <v>2.6344772701607315</v>
      </c>
      <c r="F4793">
        <v>3.6953065224318027</v>
      </c>
      <c r="G4793">
        <v>5.4785838093144452</v>
      </c>
      <c r="H4793">
        <v>5.4877872103197767</v>
      </c>
    </row>
    <row r="4794" spans="1:8" x14ac:dyDescent="0.25">
      <c r="A4794">
        <v>1148</v>
      </c>
      <c r="B4794">
        <v>5518</v>
      </c>
      <c r="C4794">
        <v>38314</v>
      </c>
      <c r="D4794">
        <f t="shared" si="150"/>
        <v>43832</v>
      </c>
      <c r="E4794">
        <f t="shared" si="151"/>
        <v>3.0599418880619549</v>
      </c>
      <c r="F4794">
        <v>3.6955692270361857</v>
      </c>
      <c r="G4794">
        <v>5.4813422848524826</v>
      </c>
      <c r="H4794">
        <v>5.4892481295037605</v>
      </c>
    </row>
    <row r="4795" spans="1:8" x14ac:dyDescent="0.25">
      <c r="A4795">
        <v>196</v>
      </c>
      <c r="B4795">
        <v>321</v>
      </c>
      <c r="C4795">
        <v>11719</v>
      </c>
      <c r="D4795">
        <f t="shared" si="150"/>
        <v>12040</v>
      </c>
      <c r="E4795">
        <f t="shared" si="151"/>
        <v>2.2922560713564759</v>
      </c>
      <c r="F4795">
        <v>3.6959192528313998</v>
      </c>
      <c r="G4795">
        <v>5.4874296935907401</v>
      </c>
      <c r="H4795">
        <v>5.4905090798844434</v>
      </c>
    </row>
    <row r="4796" spans="1:8" x14ac:dyDescent="0.25">
      <c r="A4796">
        <v>226</v>
      </c>
      <c r="B4796">
        <v>1009</v>
      </c>
      <c r="C4796">
        <v>864</v>
      </c>
      <c r="D4796">
        <f t="shared" si="150"/>
        <v>1873</v>
      </c>
      <c r="E4796">
        <f t="shared" si="151"/>
        <v>2.3541084391474008</v>
      </c>
      <c r="F4796">
        <v>3.6960941599952233</v>
      </c>
      <c r="G4796">
        <v>5.4875964771472612</v>
      </c>
      <c r="H4796">
        <v>5.4906873135884036</v>
      </c>
    </row>
    <row r="4797" spans="1:8" x14ac:dyDescent="0.25">
      <c r="A4797">
        <v>561</v>
      </c>
      <c r="B4797">
        <v>7482</v>
      </c>
      <c r="C4797">
        <v>102707</v>
      </c>
      <c r="D4797">
        <f t="shared" si="150"/>
        <v>110189</v>
      </c>
      <c r="E4797">
        <f t="shared" si="151"/>
        <v>2.7489628612561616</v>
      </c>
      <c r="F4797">
        <v>3.6967930850817443</v>
      </c>
      <c r="G4797">
        <v>5.4892354592583645</v>
      </c>
      <c r="H4797">
        <v>5.4950792686506631</v>
      </c>
    </row>
    <row r="4798" spans="1:8" x14ac:dyDescent="0.25">
      <c r="A4798">
        <v>326</v>
      </c>
      <c r="B4798">
        <v>335</v>
      </c>
      <c r="C4798">
        <v>397</v>
      </c>
      <c r="D4798">
        <f t="shared" si="150"/>
        <v>732</v>
      </c>
      <c r="E4798">
        <f t="shared" si="151"/>
        <v>2.5132176000679389</v>
      </c>
      <c r="F4798">
        <v>3.697839368218363</v>
      </c>
      <c r="G4798">
        <v>5.4929558473754172</v>
      </c>
      <c r="H4798">
        <v>5.4965145186977447</v>
      </c>
    </row>
    <row r="4799" spans="1:8" x14ac:dyDescent="0.25">
      <c r="A4799">
        <v>218</v>
      </c>
      <c r="B4799">
        <v>479</v>
      </c>
      <c r="C4799">
        <v>30776</v>
      </c>
      <c r="D4799">
        <f t="shared" si="150"/>
        <v>31255</v>
      </c>
      <c r="E4799">
        <f t="shared" si="151"/>
        <v>2.3384564936046046</v>
      </c>
      <c r="F4799">
        <v>3.6981875698661222</v>
      </c>
      <c r="G4799">
        <v>5.4976247924751878</v>
      </c>
      <c r="H4799">
        <v>5.5044083304617466</v>
      </c>
    </row>
    <row r="4800" spans="1:8" x14ac:dyDescent="0.25">
      <c r="A4800">
        <v>354</v>
      </c>
      <c r="B4800">
        <v>2563</v>
      </c>
      <c r="C4800">
        <v>116969</v>
      </c>
      <c r="D4800">
        <f t="shared" si="150"/>
        <v>119532</v>
      </c>
      <c r="E4800">
        <f t="shared" si="151"/>
        <v>2.5490032620257876</v>
      </c>
      <c r="F4800">
        <v>3.6983615660551097</v>
      </c>
      <c r="G4800">
        <v>5.5006686325634524</v>
      </c>
      <c r="H4800">
        <v>5.5057684074304518</v>
      </c>
    </row>
    <row r="4801" spans="1:8" x14ac:dyDescent="0.25">
      <c r="A4801">
        <v>678</v>
      </c>
      <c r="B4801">
        <v>758</v>
      </c>
      <c r="C4801">
        <v>15001</v>
      </c>
      <c r="D4801">
        <f t="shared" si="150"/>
        <v>15759</v>
      </c>
      <c r="E4801">
        <f t="shared" si="151"/>
        <v>2.8312296938670634</v>
      </c>
      <c r="F4801">
        <v>3.6984485380153291</v>
      </c>
      <c r="G4801">
        <v>5.5031039823893089</v>
      </c>
      <c r="H4801">
        <v>5.506197805857469</v>
      </c>
    </row>
    <row r="4802" spans="1:8" x14ac:dyDescent="0.25">
      <c r="A4802">
        <v>340</v>
      </c>
      <c r="B4802">
        <v>496</v>
      </c>
      <c r="C4802">
        <v>28217</v>
      </c>
      <c r="D4802">
        <f t="shared" si="150"/>
        <v>28713</v>
      </c>
      <c r="E4802">
        <f t="shared" si="151"/>
        <v>2.5314789170422549</v>
      </c>
      <c r="F4802">
        <v>3.7000977046130537</v>
      </c>
      <c r="G4802">
        <v>5.5048866074478875</v>
      </c>
      <c r="H4802">
        <v>5.5071255893621567</v>
      </c>
    </row>
    <row r="4803" spans="1:8" x14ac:dyDescent="0.25">
      <c r="A4803">
        <v>226</v>
      </c>
      <c r="B4803">
        <v>226</v>
      </c>
      <c r="C4803">
        <v>2015</v>
      </c>
      <c r="D4803">
        <f t="shared" si="150"/>
        <v>2241</v>
      </c>
      <c r="E4803">
        <f t="shared" si="151"/>
        <v>2.3541084391474008</v>
      </c>
      <c r="F4803">
        <v>3.7009631781595491</v>
      </c>
      <c r="G4803">
        <v>5.5055121916883598</v>
      </c>
      <c r="H4803">
        <v>5.5083977272592</v>
      </c>
    </row>
    <row r="4804" spans="1:8" x14ac:dyDescent="0.25">
      <c r="A4804">
        <v>737</v>
      </c>
      <c r="B4804">
        <v>2583</v>
      </c>
      <c r="C4804">
        <v>74647</v>
      </c>
      <c r="D4804">
        <f t="shared" ref="D4804:D4867" si="152">B4804+C4804</f>
        <v>77230</v>
      </c>
      <c r="E4804">
        <f t="shared" ref="E4804:E4867" si="153">LOG10(A4804)</f>
        <v>2.8674674878590514</v>
      </c>
      <c r="F4804">
        <v>3.7014816356209272</v>
      </c>
      <c r="G4804">
        <v>5.5055637181064094</v>
      </c>
      <c r="H4804">
        <v>5.5089375622253467</v>
      </c>
    </row>
    <row r="4805" spans="1:8" x14ac:dyDescent="0.25">
      <c r="A4805">
        <v>232</v>
      </c>
      <c r="B4805">
        <v>409</v>
      </c>
      <c r="C4805">
        <v>70268</v>
      </c>
      <c r="D4805">
        <f t="shared" si="152"/>
        <v>70677</v>
      </c>
      <c r="E4805">
        <f t="shared" si="153"/>
        <v>2.3654879848908998</v>
      </c>
      <c r="F4805">
        <v>3.7030333047336859</v>
      </c>
      <c r="G4805">
        <v>5.507326843287367</v>
      </c>
      <c r="H4805">
        <v>5.5102258741926313</v>
      </c>
    </row>
    <row r="4806" spans="1:8" x14ac:dyDescent="0.25">
      <c r="A4806">
        <v>878</v>
      </c>
      <c r="B4806">
        <v>1590</v>
      </c>
      <c r="C4806">
        <v>43303</v>
      </c>
      <c r="D4806">
        <f t="shared" si="152"/>
        <v>44893</v>
      </c>
      <c r="E4806">
        <f t="shared" si="153"/>
        <v>2.9434945159061026</v>
      </c>
      <c r="F4806">
        <v>3.7041505168397992</v>
      </c>
      <c r="G4806">
        <v>5.5074564608619561</v>
      </c>
      <c r="H4806">
        <v>5.5104820061285844</v>
      </c>
    </row>
    <row r="4807" spans="1:8" x14ac:dyDescent="0.25">
      <c r="A4807">
        <v>976</v>
      </c>
      <c r="B4807">
        <v>976</v>
      </c>
      <c r="C4807">
        <v>11383</v>
      </c>
      <c r="D4807">
        <f t="shared" si="152"/>
        <v>12359</v>
      </c>
      <c r="E4807">
        <f t="shared" si="153"/>
        <v>2.9894498176666917</v>
      </c>
      <c r="F4807">
        <v>3.706803097037338</v>
      </c>
      <c r="G4807">
        <v>5.507534752737576</v>
      </c>
      <c r="H4807">
        <v>5.5111973022416016</v>
      </c>
    </row>
    <row r="4808" spans="1:8" x14ac:dyDescent="0.25">
      <c r="A4808">
        <v>415</v>
      </c>
      <c r="B4808">
        <v>898</v>
      </c>
      <c r="C4808">
        <v>4493</v>
      </c>
      <c r="D4808">
        <f t="shared" si="152"/>
        <v>5391</v>
      </c>
      <c r="E4808">
        <f t="shared" si="153"/>
        <v>2.6180480967120925</v>
      </c>
      <c r="F4808">
        <v>3.7070589406275962</v>
      </c>
      <c r="G4808">
        <v>5.5086037783819188</v>
      </c>
      <c r="H4808">
        <v>5.5112976708926205</v>
      </c>
    </row>
    <row r="4809" spans="1:8" x14ac:dyDescent="0.25">
      <c r="A4809">
        <v>1049</v>
      </c>
      <c r="B4809">
        <v>1888</v>
      </c>
      <c r="C4809">
        <v>2602</v>
      </c>
      <c r="D4809">
        <f t="shared" si="152"/>
        <v>4490</v>
      </c>
      <c r="E4809">
        <f t="shared" si="153"/>
        <v>3.020775488193558</v>
      </c>
      <c r="F4809">
        <v>3.7078255683322316</v>
      </c>
      <c r="G4809">
        <v>5.5088864345661959</v>
      </c>
      <c r="H4809">
        <v>5.5138632328794692</v>
      </c>
    </row>
    <row r="4810" spans="1:8" x14ac:dyDescent="0.25">
      <c r="A4810">
        <v>853</v>
      </c>
      <c r="B4810">
        <v>2654</v>
      </c>
      <c r="C4810">
        <v>3711</v>
      </c>
      <c r="D4810">
        <f t="shared" si="152"/>
        <v>6365</v>
      </c>
      <c r="E4810">
        <f t="shared" si="153"/>
        <v>2.9309490311675228</v>
      </c>
      <c r="F4810">
        <v>3.7088456380481789</v>
      </c>
      <c r="G4810">
        <v>5.5127670856968489</v>
      </c>
      <c r="H4810">
        <v>5.5144308625752645</v>
      </c>
    </row>
    <row r="4811" spans="1:8" x14ac:dyDescent="0.25">
      <c r="A4811">
        <v>248</v>
      </c>
      <c r="B4811">
        <v>471</v>
      </c>
      <c r="C4811">
        <v>288156</v>
      </c>
      <c r="D4811">
        <f t="shared" si="152"/>
        <v>288627</v>
      </c>
      <c r="E4811">
        <f t="shared" si="153"/>
        <v>2.3944516808262164</v>
      </c>
      <c r="F4811">
        <v>3.7095243558763409</v>
      </c>
      <c r="G4811">
        <v>5.5168274494202221</v>
      </c>
      <c r="H4811">
        <v>5.5172684943030461</v>
      </c>
    </row>
    <row r="4812" spans="1:8" x14ac:dyDescent="0.25">
      <c r="A4812">
        <v>392</v>
      </c>
      <c r="B4812">
        <v>2265</v>
      </c>
      <c r="C4812">
        <v>54081</v>
      </c>
      <c r="D4812">
        <f t="shared" si="152"/>
        <v>56346</v>
      </c>
      <c r="E4812">
        <f t="shared" si="153"/>
        <v>2.5932860670204572</v>
      </c>
      <c r="F4812">
        <v>3.7117228918272347</v>
      </c>
      <c r="G4812">
        <v>5.5169687910083738</v>
      </c>
      <c r="H4812">
        <v>5.5182927882073525</v>
      </c>
    </row>
    <row r="4813" spans="1:8" x14ac:dyDescent="0.25">
      <c r="A4813">
        <v>541</v>
      </c>
      <c r="B4813">
        <v>1064</v>
      </c>
      <c r="C4813">
        <v>4166</v>
      </c>
      <c r="D4813">
        <f t="shared" si="152"/>
        <v>5230</v>
      </c>
      <c r="E4813">
        <f t="shared" si="153"/>
        <v>2.7331972651065692</v>
      </c>
      <c r="F4813">
        <v>3.7118072290411912</v>
      </c>
      <c r="G4813">
        <v>5.5183164884164713</v>
      </c>
      <c r="H4813">
        <v>5.5193251808034134</v>
      </c>
    </row>
    <row r="4814" spans="1:8" x14ac:dyDescent="0.25">
      <c r="A4814">
        <v>992</v>
      </c>
      <c r="B4814">
        <v>2899</v>
      </c>
      <c r="C4814">
        <v>330436</v>
      </c>
      <c r="D4814">
        <f t="shared" si="152"/>
        <v>333335</v>
      </c>
      <c r="E4814">
        <f t="shared" si="153"/>
        <v>2.9965116721541785</v>
      </c>
      <c r="F4814">
        <v>3.7118915498805789</v>
      </c>
      <c r="G4814">
        <v>5.5187034088615823</v>
      </c>
      <c r="H4814">
        <v>5.5205293834330806</v>
      </c>
    </row>
    <row r="4815" spans="1:8" x14ac:dyDescent="0.25">
      <c r="A4815">
        <v>519</v>
      </c>
      <c r="B4815">
        <v>1321</v>
      </c>
      <c r="C4815">
        <v>3821</v>
      </c>
      <c r="D4815">
        <f t="shared" si="152"/>
        <v>5142</v>
      </c>
      <c r="E4815">
        <f t="shared" si="153"/>
        <v>2.7151673578484576</v>
      </c>
      <c r="F4815">
        <v>3.712397131406715</v>
      </c>
      <c r="G4815">
        <v>5.5190873562925526</v>
      </c>
      <c r="H4815">
        <v>5.5206263089629628</v>
      </c>
    </row>
    <row r="4816" spans="1:8" x14ac:dyDescent="0.25">
      <c r="A4816">
        <v>304</v>
      </c>
      <c r="B4816">
        <v>1294</v>
      </c>
      <c r="C4816">
        <v>5570</v>
      </c>
      <c r="D4816">
        <f t="shared" si="152"/>
        <v>6864</v>
      </c>
      <c r="E4816">
        <f t="shared" si="153"/>
        <v>2.4828735836087539</v>
      </c>
      <c r="F4816">
        <v>3.7132384615456617</v>
      </c>
      <c r="G4816">
        <v>5.5192949672313834</v>
      </c>
      <c r="H4816">
        <v>5.5227923120780495</v>
      </c>
    </row>
    <row r="4817" spans="1:8" x14ac:dyDescent="0.25">
      <c r="A4817">
        <v>240</v>
      </c>
      <c r="B4817">
        <v>423</v>
      </c>
      <c r="C4817">
        <v>1322</v>
      </c>
      <c r="D4817">
        <f t="shared" si="152"/>
        <v>1745</v>
      </c>
      <c r="E4817">
        <f t="shared" si="153"/>
        <v>2.3802112417116059</v>
      </c>
      <c r="F4817">
        <v>3.7181694053913068</v>
      </c>
      <c r="G4817">
        <v>5.5235214595954742</v>
      </c>
      <c r="H4817">
        <v>5.5228809167473187</v>
      </c>
    </row>
    <row r="4818" spans="1:8" x14ac:dyDescent="0.25">
      <c r="A4818">
        <v>423</v>
      </c>
      <c r="B4818">
        <v>1214</v>
      </c>
      <c r="C4818">
        <v>531127</v>
      </c>
      <c r="D4818">
        <f t="shared" si="152"/>
        <v>532341</v>
      </c>
      <c r="E4818">
        <f t="shared" si="153"/>
        <v>2.6263403673750423</v>
      </c>
      <c r="F4818">
        <v>3.7185847200274358</v>
      </c>
      <c r="G4818">
        <v>5.5326945160967211</v>
      </c>
      <c r="H4818">
        <v>5.5248152833415221</v>
      </c>
    </row>
    <row r="4819" spans="1:8" x14ac:dyDescent="0.25">
      <c r="A4819">
        <v>961</v>
      </c>
      <c r="B4819">
        <v>2296</v>
      </c>
      <c r="C4819">
        <v>99145</v>
      </c>
      <c r="D4819">
        <f t="shared" si="152"/>
        <v>101441</v>
      </c>
      <c r="E4819">
        <f t="shared" si="153"/>
        <v>2.9827233876685453</v>
      </c>
      <c r="F4819">
        <v>3.7193312869837265</v>
      </c>
      <c r="G4819">
        <v>5.537937408466961</v>
      </c>
      <c r="H4819">
        <v>5.5437055674425446</v>
      </c>
    </row>
    <row r="4820" spans="1:8" x14ac:dyDescent="0.25">
      <c r="A4820">
        <v>798</v>
      </c>
      <c r="B4820">
        <v>1725</v>
      </c>
      <c r="C4820">
        <v>42194</v>
      </c>
      <c r="D4820">
        <f t="shared" si="152"/>
        <v>43919</v>
      </c>
      <c r="E4820">
        <f t="shared" si="153"/>
        <v>2.9020028913507296</v>
      </c>
      <c r="F4820">
        <v>3.7198282862543346</v>
      </c>
      <c r="G4820">
        <v>5.5396969720269684</v>
      </c>
      <c r="H4820">
        <v>5.5457510823937355</v>
      </c>
    </row>
    <row r="4821" spans="1:8" x14ac:dyDescent="0.25">
      <c r="A4821">
        <v>1343</v>
      </c>
      <c r="B4821">
        <v>6090</v>
      </c>
      <c r="C4821">
        <v>33360</v>
      </c>
      <c r="D4821">
        <f t="shared" si="152"/>
        <v>39450</v>
      </c>
      <c r="E4821">
        <f t="shared" si="153"/>
        <v>3.1280760126687155</v>
      </c>
      <c r="F4821">
        <v>3.7204074008031087</v>
      </c>
      <c r="G4821">
        <v>5.5421554249300939</v>
      </c>
      <c r="H4821">
        <v>5.5461340864792508</v>
      </c>
    </row>
    <row r="4822" spans="1:8" x14ac:dyDescent="0.25">
      <c r="A4822">
        <v>399</v>
      </c>
      <c r="B4822">
        <v>496</v>
      </c>
      <c r="C4822">
        <v>106732</v>
      </c>
      <c r="D4822">
        <f t="shared" si="152"/>
        <v>107228</v>
      </c>
      <c r="E4822">
        <f t="shared" si="153"/>
        <v>2.6009728956867484</v>
      </c>
      <c r="F4822">
        <v>3.7241119539612124</v>
      </c>
      <c r="G4822">
        <v>5.5451103402050927</v>
      </c>
      <c r="H4822">
        <v>5.5475138042873997</v>
      </c>
    </row>
    <row r="4823" spans="1:8" x14ac:dyDescent="0.25">
      <c r="A4823">
        <v>1354</v>
      </c>
      <c r="B4823">
        <v>2489</v>
      </c>
      <c r="C4823">
        <v>389385</v>
      </c>
      <c r="D4823">
        <f t="shared" si="152"/>
        <v>391874</v>
      </c>
      <c r="E4823">
        <f t="shared" si="153"/>
        <v>3.1316186643491255</v>
      </c>
      <c r="F4823">
        <v>3.7245216271185626</v>
      </c>
      <c r="G4823">
        <v>5.5452996925650746</v>
      </c>
      <c r="H4823">
        <v>5.5476738093979874</v>
      </c>
    </row>
    <row r="4824" spans="1:8" x14ac:dyDescent="0.25">
      <c r="A4824">
        <v>335</v>
      </c>
      <c r="B4824">
        <v>442</v>
      </c>
      <c r="C4824">
        <v>2258</v>
      </c>
      <c r="D4824">
        <f t="shared" si="152"/>
        <v>2700</v>
      </c>
      <c r="E4824">
        <f t="shared" si="153"/>
        <v>2.5250448070368452</v>
      </c>
      <c r="F4824">
        <v>3.7247672456463103</v>
      </c>
      <c r="G4824">
        <v>5.5462550949562175</v>
      </c>
      <c r="H4824">
        <v>5.5516292904216158</v>
      </c>
    </row>
    <row r="4825" spans="1:8" x14ac:dyDescent="0.25">
      <c r="A4825">
        <v>1057</v>
      </c>
      <c r="B4825">
        <v>1057</v>
      </c>
      <c r="C4825">
        <v>2078</v>
      </c>
      <c r="D4825">
        <f t="shared" si="152"/>
        <v>3135</v>
      </c>
      <c r="E4825">
        <f t="shared" si="153"/>
        <v>3.0240749873074262</v>
      </c>
      <c r="F4825">
        <v>3.7278664494674891</v>
      </c>
      <c r="G4825">
        <v>5.5471332476939539</v>
      </c>
      <c r="H4825">
        <v>5.5535250107590706</v>
      </c>
    </row>
    <row r="4826" spans="1:8" x14ac:dyDescent="0.25">
      <c r="A4826">
        <v>239</v>
      </c>
      <c r="B4826">
        <v>413</v>
      </c>
      <c r="C4826">
        <v>2562</v>
      </c>
      <c r="D4826">
        <f t="shared" si="152"/>
        <v>2975</v>
      </c>
      <c r="E4826">
        <f t="shared" si="153"/>
        <v>2.3783979009481375</v>
      </c>
      <c r="F4826">
        <v>3.7292458072253067</v>
      </c>
      <c r="G4826">
        <v>5.5515536795028533</v>
      </c>
      <c r="H4826">
        <v>5.5541534666397805</v>
      </c>
    </row>
    <row r="4827" spans="1:8" x14ac:dyDescent="0.25">
      <c r="A4827">
        <v>275</v>
      </c>
      <c r="B4827">
        <v>1000</v>
      </c>
      <c r="C4827">
        <v>32657</v>
      </c>
      <c r="D4827">
        <f t="shared" si="152"/>
        <v>33657</v>
      </c>
      <c r="E4827">
        <f t="shared" si="153"/>
        <v>2.4393326938302629</v>
      </c>
      <c r="F4827">
        <v>3.7303784685876429</v>
      </c>
      <c r="G4827">
        <v>5.5520083660454098</v>
      </c>
      <c r="H4827">
        <v>5.5549516765090203</v>
      </c>
    </row>
    <row r="4828" spans="1:8" x14ac:dyDescent="0.25">
      <c r="A4828">
        <v>694</v>
      </c>
      <c r="B4828">
        <v>694</v>
      </c>
      <c r="C4828">
        <v>71971</v>
      </c>
      <c r="D4828">
        <f t="shared" si="152"/>
        <v>72665</v>
      </c>
      <c r="E4828">
        <f t="shared" si="153"/>
        <v>2.8413594704548548</v>
      </c>
      <c r="F4828">
        <v>3.7311050512159203</v>
      </c>
      <c r="G4828">
        <v>5.5538672558875186</v>
      </c>
      <c r="H4828">
        <v>5.5554862256084032</v>
      </c>
    </row>
    <row r="4829" spans="1:8" x14ac:dyDescent="0.25">
      <c r="A4829">
        <v>515</v>
      </c>
      <c r="B4829">
        <v>1183</v>
      </c>
      <c r="C4829">
        <v>63044</v>
      </c>
      <c r="D4829">
        <f t="shared" si="152"/>
        <v>64227</v>
      </c>
      <c r="E4829">
        <f t="shared" si="153"/>
        <v>2.7118072290411912</v>
      </c>
      <c r="F4829">
        <v>3.7312663490754918</v>
      </c>
      <c r="G4829">
        <v>5.5540164485857133</v>
      </c>
      <c r="H4829">
        <v>5.5564002060342847</v>
      </c>
    </row>
    <row r="4830" spans="1:8" x14ac:dyDescent="0.25">
      <c r="A4830">
        <v>199</v>
      </c>
      <c r="B4830">
        <v>199</v>
      </c>
      <c r="C4830">
        <v>4656</v>
      </c>
      <c r="D4830">
        <f t="shared" si="152"/>
        <v>4855</v>
      </c>
      <c r="E4830">
        <f t="shared" si="153"/>
        <v>2.2988530764097068</v>
      </c>
      <c r="F4830">
        <v>3.7315081835960253</v>
      </c>
      <c r="G4830">
        <v>5.5553786430463949</v>
      </c>
      <c r="H4830">
        <v>5.5564978893250148</v>
      </c>
    </row>
    <row r="4831" spans="1:8" x14ac:dyDescent="0.25">
      <c r="A4831">
        <v>382</v>
      </c>
      <c r="B4831">
        <v>1272</v>
      </c>
      <c r="C4831">
        <v>3648</v>
      </c>
      <c r="D4831">
        <f t="shared" si="152"/>
        <v>4920</v>
      </c>
      <c r="E4831">
        <f t="shared" si="153"/>
        <v>2.5820633629117089</v>
      </c>
      <c r="F4831">
        <v>3.7343196808590071</v>
      </c>
      <c r="G4831">
        <v>5.5557182231113478</v>
      </c>
      <c r="H4831">
        <v>5.5575817834732915</v>
      </c>
    </row>
    <row r="4832" spans="1:8" x14ac:dyDescent="0.25">
      <c r="A4832">
        <v>286</v>
      </c>
      <c r="B4832">
        <v>430</v>
      </c>
      <c r="C4832">
        <v>11988</v>
      </c>
      <c r="D4832">
        <f t="shared" si="152"/>
        <v>12418</v>
      </c>
      <c r="E4832">
        <f t="shared" si="153"/>
        <v>2.4563660331290431</v>
      </c>
      <c r="F4832">
        <v>3.7346398389876994</v>
      </c>
      <c r="G4832">
        <v>5.5586281826233161</v>
      </c>
      <c r="H4832">
        <v>5.5593187932568515</v>
      </c>
    </row>
    <row r="4833" spans="1:8" x14ac:dyDescent="0.25">
      <c r="A4833">
        <v>384</v>
      </c>
      <c r="B4833">
        <v>446</v>
      </c>
      <c r="C4833">
        <v>30755</v>
      </c>
      <c r="D4833">
        <f t="shared" si="152"/>
        <v>31201</v>
      </c>
      <c r="E4833">
        <f t="shared" si="153"/>
        <v>2.5843312243675309</v>
      </c>
      <c r="F4833">
        <v>3.7363168079041089</v>
      </c>
      <c r="G4833">
        <v>5.5599066250361124</v>
      </c>
      <c r="H4833">
        <v>5.5594565441683059</v>
      </c>
    </row>
    <row r="4834" spans="1:8" x14ac:dyDescent="0.25">
      <c r="A4834">
        <v>256</v>
      </c>
      <c r="B4834">
        <v>602</v>
      </c>
      <c r="C4834">
        <v>14355</v>
      </c>
      <c r="D4834">
        <f t="shared" si="152"/>
        <v>14957</v>
      </c>
      <c r="E4834">
        <f t="shared" si="153"/>
        <v>2.4082399653118496</v>
      </c>
      <c r="F4834">
        <v>3.7402047355074495</v>
      </c>
      <c r="G4834">
        <v>5.5627875593262646</v>
      </c>
      <c r="H4834">
        <v>5.5616308046446141</v>
      </c>
    </row>
    <row r="4835" spans="1:8" x14ac:dyDescent="0.25">
      <c r="A4835">
        <v>448</v>
      </c>
      <c r="B4835">
        <v>559</v>
      </c>
      <c r="C4835">
        <v>5441</v>
      </c>
      <c r="D4835">
        <f t="shared" si="152"/>
        <v>6000</v>
      </c>
      <c r="E4835">
        <f t="shared" si="153"/>
        <v>2.651278013998144</v>
      </c>
      <c r="F4835">
        <v>3.7402837196818792</v>
      </c>
      <c r="G4835">
        <v>5.5628885695124506</v>
      </c>
      <c r="H4835">
        <v>5.5662925067449338</v>
      </c>
    </row>
    <row r="4836" spans="1:8" x14ac:dyDescent="0.25">
      <c r="A4836">
        <v>401</v>
      </c>
      <c r="B4836">
        <v>2956</v>
      </c>
      <c r="C4836">
        <v>8426</v>
      </c>
      <c r="D4836">
        <f t="shared" si="152"/>
        <v>11382</v>
      </c>
      <c r="E4836">
        <f t="shared" si="153"/>
        <v>2.6031443726201822</v>
      </c>
      <c r="F4836">
        <v>3.7417816961431667</v>
      </c>
      <c r="G4836">
        <v>5.5702217701270378</v>
      </c>
      <c r="H4836">
        <v>5.5708778712255427</v>
      </c>
    </row>
    <row r="4837" spans="1:8" x14ac:dyDescent="0.25">
      <c r="A4837">
        <v>563</v>
      </c>
      <c r="B4837">
        <v>653</v>
      </c>
      <c r="C4837">
        <v>12315</v>
      </c>
      <c r="D4837">
        <f t="shared" si="152"/>
        <v>12968</v>
      </c>
      <c r="E4837">
        <f t="shared" si="153"/>
        <v>2.7505083948513462</v>
      </c>
      <c r="F4837">
        <v>3.7425680343661418</v>
      </c>
      <c r="G4837">
        <v>5.5716622561765012</v>
      </c>
      <c r="H4837">
        <v>5.5732291092910895</v>
      </c>
    </row>
    <row r="4838" spans="1:8" x14ac:dyDescent="0.25">
      <c r="A4838">
        <v>380</v>
      </c>
      <c r="B4838">
        <v>465</v>
      </c>
      <c r="C4838">
        <v>54065</v>
      </c>
      <c r="D4838">
        <f t="shared" si="152"/>
        <v>54530</v>
      </c>
      <c r="E4838">
        <f t="shared" si="153"/>
        <v>2.5797835966168101</v>
      </c>
      <c r="F4838">
        <v>3.7434313651466837</v>
      </c>
      <c r="G4838">
        <v>5.5718636598801039</v>
      </c>
      <c r="H4838">
        <v>5.5740196863871159</v>
      </c>
    </row>
    <row r="4839" spans="1:8" x14ac:dyDescent="0.25">
      <c r="A4839">
        <v>184</v>
      </c>
      <c r="B4839">
        <v>307</v>
      </c>
      <c r="C4839">
        <v>26704</v>
      </c>
      <c r="D4839">
        <f t="shared" si="152"/>
        <v>27011</v>
      </c>
      <c r="E4839">
        <f t="shared" si="153"/>
        <v>2.2648178230095364</v>
      </c>
      <c r="F4839">
        <v>3.744214724814166</v>
      </c>
      <c r="G4839">
        <v>5.5720254137099481</v>
      </c>
      <c r="H4839">
        <v>5.5746168807438448</v>
      </c>
    </row>
    <row r="4840" spans="1:8" x14ac:dyDescent="0.25">
      <c r="A4840">
        <v>100</v>
      </c>
      <c r="B4840">
        <v>426</v>
      </c>
      <c r="C4840">
        <v>8418</v>
      </c>
      <c r="D4840">
        <f t="shared" si="152"/>
        <v>8844</v>
      </c>
      <c r="E4840">
        <f t="shared" si="153"/>
        <v>2</v>
      </c>
      <c r="F4840">
        <v>3.7456212213069384</v>
      </c>
      <c r="G4840">
        <v>5.5739513501904101</v>
      </c>
      <c r="H4840">
        <v>5.5753887751411462</v>
      </c>
    </row>
    <row r="4841" spans="1:8" x14ac:dyDescent="0.25">
      <c r="A4841">
        <v>788</v>
      </c>
      <c r="B4841">
        <v>1796</v>
      </c>
      <c r="C4841">
        <v>36026</v>
      </c>
      <c r="D4841">
        <f t="shared" si="152"/>
        <v>37822</v>
      </c>
      <c r="E4841">
        <f t="shared" si="153"/>
        <v>2.8965262174895554</v>
      </c>
      <c r="F4841">
        <v>3.7463227650899529</v>
      </c>
      <c r="G4841">
        <v>5.5739953645665308</v>
      </c>
      <c r="H4841">
        <v>5.5756496147552195</v>
      </c>
    </row>
    <row r="4842" spans="1:8" x14ac:dyDescent="0.25">
      <c r="A4842">
        <v>278</v>
      </c>
      <c r="B4842">
        <v>1005</v>
      </c>
      <c r="C4842">
        <v>14126</v>
      </c>
      <c r="D4842">
        <f t="shared" si="152"/>
        <v>15131</v>
      </c>
      <c r="E4842">
        <f t="shared" si="153"/>
        <v>2.4440447959180762</v>
      </c>
      <c r="F4842">
        <v>3.7465563614103692</v>
      </c>
      <c r="G4842">
        <v>5.5742385214997814</v>
      </c>
      <c r="H4842">
        <v>5.5757638270305874</v>
      </c>
    </row>
    <row r="4843" spans="1:8" x14ac:dyDescent="0.25">
      <c r="A4843">
        <v>177</v>
      </c>
      <c r="B4843">
        <v>940</v>
      </c>
      <c r="C4843">
        <v>64312</v>
      </c>
      <c r="D4843">
        <f t="shared" si="152"/>
        <v>65252</v>
      </c>
      <c r="E4843">
        <f t="shared" si="153"/>
        <v>2.2479732663618068</v>
      </c>
      <c r="F4843">
        <v>3.7472563974421442</v>
      </c>
      <c r="G4843">
        <v>5.5750549951812012</v>
      </c>
      <c r="H4843">
        <v>5.5763632371745775</v>
      </c>
    </row>
    <row r="4844" spans="1:8" x14ac:dyDescent="0.25">
      <c r="A4844">
        <v>584</v>
      </c>
      <c r="B4844">
        <v>1916</v>
      </c>
      <c r="C4844">
        <v>20416</v>
      </c>
      <c r="D4844">
        <f t="shared" si="152"/>
        <v>22332</v>
      </c>
      <c r="E4844">
        <f t="shared" si="153"/>
        <v>2.7664128471123997</v>
      </c>
      <c r="F4844">
        <v>3.7483431044875495</v>
      </c>
      <c r="G4844">
        <v>5.5751693639181941</v>
      </c>
      <c r="H4844">
        <v>5.5774757145585365</v>
      </c>
    </row>
    <row r="4845" spans="1:8" x14ac:dyDescent="0.25">
      <c r="A4845">
        <v>418</v>
      </c>
      <c r="B4845">
        <v>418</v>
      </c>
      <c r="C4845">
        <v>4634</v>
      </c>
      <c r="D4845">
        <f t="shared" si="152"/>
        <v>5052</v>
      </c>
      <c r="E4845">
        <f t="shared" si="153"/>
        <v>2.621176281775035</v>
      </c>
      <c r="F4845">
        <v>3.7487305560984945</v>
      </c>
      <c r="G4845">
        <v>5.5792415332479539</v>
      </c>
      <c r="H4845">
        <v>5.5806558805201423</v>
      </c>
    </row>
    <row r="4846" spans="1:8" x14ac:dyDescent="0.25">
      <c r="A4846">
        <v>431</v>
      </c>
      <c r="B4846">
        <v>2903</v>
      </c>
      <c r="C4846">
        <v>135477</v>
      </c>
      <c r="D4846">
        <f t="shared" si="152"/>
        <v>138380</v>
      </c>
      <c r="E4846">
        <f t="shared" si="153"/>
        <v>2.6344772701607315</v>
      </c>
      <c r="F4846">
        <v>3.7522789854601188</v>
      </c>
      <c r="G4846">
        <v>5.5815821892130844</v>
      </c>
      <c r="H4846">
        <v>5.5817278488623483</v>
      </c>
    </row>
    <row r="4847" spans="1:8" x14ac:dyDescent="0.25">
      <c r="A4847">
        <v>750</v>
      </c>
      <c r="B4847">
        <v>1581</v>
      </c>
      <c r="C4847">
        <v>23496</v>
      </c>
      <c r="D4847">
        <f t="shared" si="152"/>
        <v>25077</v>
      </c>
      <c r="E4847">
        <f t="shared" si="153"/>
        <v>2.8750612633917001</v>
      </c>
      <c r="F4847">
        <v>3.7524326092614739</v>
      </c>
      <c r="G4847">
        <v>5.5838446325342019</v>
      </c>
      <c r="H4847">
        <v>5.584248655328353</v>
      </c>
    </row>
    <row r="4848" spans="1:8" x14ac:dyDescent="0.25">
      <c r="A4848">
        <v>516</v>
      </c>
      <c r="B4848">
        <v>1557</v>
      </c>
      <c r="C4848">
        <v>23220</v>
      </c>
      <c r="D4848">
        <f t="shared" si="152"/>
        <v>24777</v>
      </c>
      <c r="E4848">
        <f t="shared" si="153"/>
        <v>2.7126497016272113</v>
      </c>
      <c r="F4848">
        <v>3.7535064569909702</v>
      </c>
      <c r="G4848">
        <v>5.5843775918759713</v>
      </c>
      <c r="H4848">
        <v>5.5856986802466073</v>
      </c>
    </row>
    <row r="4849" spans="1:8" x14ac:dyDescent="0.25">
      <c r="A4849">
        <v>239</v>
      </c>
      <c r="B4849">
        <v>820</v>
      </c>
      <c r="C4849">
        <v>30448</v>
      </c>
      <c r="D4849">
        <f t="shared" si="152"/>
        <v>31268</v>
      </c>
      <c r="E4849">
        <f t="shared" si="153"/>
        <v>2.3783979009481375</v>
      </c>
      <c r="F4849">
        <v>3.7540423867854362</v>
      </c>
      <c r="G4849">
        <v>5.5903792174903764</v>
      </c>
      <c r="H4849">
        <v>5.5860964771726369</v>
      </c>
    </row>
    <row r="4850" spans="1:8" x14ac:dyDescent="0.25">
      <c r="A4850">
        <v>1334</v>
      </c>
      <c r="B4850">
        <v>1334</v>
      </c>
      <c r="C4850">
        <v>109466</v>
      </c>
      <c r="D4850">
        <f t="shared" si="152"/>
        <v>110800</v>
      </c>
      <c r="E4850">
        <f t="shared" si="153"/>
        <v>3.12515582958053</v>
      </c>
      <c r="F4850">
        <v>3.7563317673210577</v>
      </c>
      <c r="G4850">
        <v>5.5911937625886772</v>
      </c>
      <c r="H4850">
        <v>5.5918000574233835</v>
      </c>
    </row>
    <row r="4851" spans="1:8" x14ac:dyDescent="0.25">
      <c r="A4851">
        <v>544</v>
      </c>
      <c r="B4851">
        <v>1133</v>
      </c>
      <c r="C4851">
        <v>164723</v>
      </c>
      <c r="D4851">
        <f t="shared" si="152"/>
        <v>165856</v>
      </c>
      <c r="E4851">
        <f t="shared" si="153"/>
        <v>2.7355988996981799</v>
      </c>
      <c r="F4851">
        <v>3.757471947765668</v>
      </c>
      <c r="G4851">
        <v>5.5923821934005211</v>
      </c>
      <c r="H4851">
        <v>5.5931464499258956</v>
      </c>
    </row>
    <row r="4852" spans="1:8" x14ac:dyDescent="0.25">
      <c r="A4852">
        <v>385</v>
      </c>
      <c r="B4852">
        <v>461</v>
      </c>
      <c r="C4852">
        <v>822</v>
      </c>
      <c r="D4852">
        <f t="shared" si="152"/>
        <v>1283</v>
      </c>
      <c r="E4852">
        <f t="shared" si="153"/>
        <v>2.5854607295085006</v>
      </c>
      <c r="F4852">
        <v>3.7593656216559288</v>
      </c>
      <c r="G4852">
        <v>5.5932162640836935</v>
      </c>
      <c r="H4852">
        <v>5.595213948926558</v>
      </c>
    </row>
    <row r="4853" spans="1:8" x14ac:dyDescent="0.25">
      <c r="A4853">
        <v>777</v>
      </c>
      <c r="B4853">
        <v>777</v>
      </c>
      <c r="C4853">
        <v>10306</v>
      </c>
      <c r="D4853">
        <f t="shared" si="152"/>
        <v>11083</v>
      </c>
      <c r="E4853">
        <f t="shared" si="153"/>
        <v>2.8904210188009141</v>
      </c>
      <c r="F4853">
        <v>3.7613263224214566</v>
      </c>
      <c r="G4853">
        <v>5.5951080492718264</v>
      </c>
      <c r="H4853">
        <v>5.5952988706161033</v>
      </c>
    </row>
    <row r="4854" spans="1:8" x14ac:dyDescent="0.25">
      <c r="A4854">
        <v>301</v>
      </c>
      <c r="B4854">
        <v>473</v>
      </c>
      <c r="C4854">
        <v>6459</v>
      </c>
      <c r="D4854">
        <f t="shared" si="152"/>
        <v>6932</v>
      </c>
      <c r="E4854">
        <f t="shared" si="153"/>
        <v>2.4785664955938436</v>
      </c>
      <c r="F4854">
        <v>3.764325605625984</v>
      </c>
      <c r="G4854">
        <v>5.5968224304972534</v>
      </c>
      <c r="H4854">
        <v>5.5987358062804047</v>
      </c>
    </row>
    <row r="4855" spans="1:8" x14ac:dyDescent="0.25">
      <c r="A4855">
        <v>471</v>
      </c>
      <c r="B4855">
        <v>1284</v>
      </c>
      <c r="C4855">
        <v>118837</v>
      </c>
      <c r="D4855">
        <f t="shared" si="152"/>
        <v>120121</v>
      </c>
      <c r="E4855">
        <f t="shared" si="153"/>
        <v>2.6730209071288962</v>
      </c>
      <c r="F4855">
        <v>3.764475027434409</v>
      </c>
      <c r="G4855">
        <v>5.5972112702948769</v>
      </c>
      <c r="H4855">
        <v>5.5991404267996936</v>
      </c>
    </row>
    <row r="4856" spans="1:8" x14ac:dyDescent="0.25">
      <c r="A4856">
        <v>112</v>
      </c>
      <c r="B4856">
        <v>112</v>
      </c>
      <c r="C4856">
        <v>4214</v>
      </c>
      <c r="D4856">
        <f t="shared" si="152"/>
        <v>4326</v>
      </c>
      <c r="E4856">
        <f t="shared" si="153"/>
        <v>2.0492180226701815</v>
      </c>
      <c r="F4856">
        <v>3.7670816213633223</v>
      </c>
      <c r="G4856">
        <v>5.5992355125840607</v>
      </c>
      <c r="H4856">
        <v>5.5995817985622383</v>
      </c>
    </row>
    <row r="4857" spans="1:8" x14ac:dyDescent="0.25">
      <c r="A4857">
        <v>419</v>
      </c>
      <c r="B4857">
        <v>520</v>
      </c>
      <c r="C4857">
        <v>44419</v>
      </c>
      <c r="D4857">
        <f t="shared" si="152"/>
        <v>44939</v>
      </c>
      <c r="E4857">
        <f t="shared" si="153"/>
        <v>2.6222140229662951</v>
      </c>
      <c r="F4857">
        <v>3.7693034601890818</v>
      </c>
      <c r="G4857">
        <v>5.599291242849219</v>
      </c>
      <c r="H4857">
        <v>5.6000827143458487</v>
      </c>
    </row>
    <row r="4858" spans="1:8" x14ac:dyDescent="0.25">
      <c r="A4858">
        <v>270</v>
      </c>
      <c r="B4858">
        <v>707</v>
      </c>
      <c r="C4858">
        <v>5887</v>
      </c>
      <c r="D4858">
        <f t="shared" si="152"/>
        <v>6594</v>
      </c>
      <c r="E4858">
        <f t="shared" si="153"/>
        <v>2.4313637641589874</v>
      </c>
      <c r="F4858">
        <v>3.7709256146389993</v>
      </c>
      <c r="G4858">
        <v>5.5993425957818035</v>
      </c>
      <c r="H4858">
        <v>5.6007921741706523</v>
      </c>
    </row>
    <row r="4859" spans="1:8" x14ac:dyDescent="0.25">
      <c r="A4859">
        <v>399</v>
      </c>
      <c r="B4859">
        <v>2161</v>
      </c>
      <c r="C4859">
        <v>32378</v>
      </c>
      <c r="D4859">
        <f t="shared" si="152"/>
        <v>34539</v>
      </c>
      <c r="E4859">
        <f t="shared" si="153"/>
        <v>2.6009728956867484</v>
      </c>
      <c r="F4859">
        <v>3.7795243433247898</v>
      </c>
      <c r="G4859">
        <v>5.6022716582982568</v>
      </c>
      <c r="H4859">
        <v>5.6056895982443828</v>
      </c>
    </row>
    <row r="4860" spans="1:8" x14ac:dyDescent="0.25">
      <c r="A4860">
        <v>981</v>
      </c>
      <c r="B4860">
        <v>5226</v>
      </c>
      <c r="C4860">
        <v>101551</v>
      </c>
      <c r="D4860">
        <f t="shared" si="152"/>
        <v>106777</v>
      </c>
      <c r="E4860">
        <f t="shared" si="153"/>
        <v>2.9916690073799486</v>
      </c>
      <c r="F4860">
        <v>3.7798128631705805</v>
      </c>
      <c r="G4860">
        <v>5.6047475414439836</v>
      </c>
      <c r="H4860">
        <v>5.6069926020019381</v>
      </c>
    </row>
    <row r="4861" spans="1:8" x14ac:dyDescent="0.25">
      <c r="A4861">
        <v>372</v>
      </c>
      <c r="B4861">
        <v>777</v>
      </c>
      <c r="C4861">
        <v>6667</v>
      </c>
      <c r="D4861">
        <f t="shared" si="152"/>
        <v>7444</v>
      </c>
      <c r="E4861">
        <f t="shared" si="153"/>
        <v>2.5705429398818973</v>
      </c>
      <c r="F4861">
        <v>3.7812525942484565</v>
      </c>
      <c r="G4861">
        <v>5.6060017290520943</v>
      </c>
      <c r="H4861">
        <v>5.6078333915598435</v>
      </c>
    </row>
    <row r="4862" spans="1:8" x14ac:dyDescent="0.25">
      <c r="A4862">
        <v>290</v>
      </c>
      <c r="B4862">
        <v>549</v>
      </c>
      <c r="C4862">
        <v>70716</v>
      </c>
      <c r="D4862">
        <f t="shared" si="152"/>
        <v>71265</v>
      </c>
      <c r="E4862">
        <f t="shared" si="153"/>
        <v>2.4623979978989561</v>
      </c>
      <c r="F4862">
        <v>3.7814681428417982</v>
      </c>
      <c r="G4862">
        <v>5.6066511028986481</v>
      </c>
      <c r="H4862">
        <v>5.6119313797165198</v>
      </c>
    </row>
    <row r="4863" spans="1:8" x14ac:dyDescent="0.25">
      <c r="A4863">
        <v>1892</v>
      </c>
      <c r="B4863">
        <v>2809</v>
      </c>
      <c r="C4863">
        <v>18933</v>
      </c>
      <c r="D4863">
        <f t="shared" si="152"/>
        <v>21742</v>
      </c>
      <c r="E4863">
        <f t="shared" si="153"/>
        <v>3.2769211320657741</v>
      </c>
      <c r="F4863">
        <v>3.7820424166205542</v>
      </c>
      <c r="G4863">
        <v>5.6107218966431143</v>
      </c>
      <c r="H4863">
        <v>5.6132338068585517</v>
      </c>
    </row>
    <row r="4864" spans="1:8" x14ac:dyDescent="0.25">
      <c r="A4864">
        <v>525</v>
      </c>
      <c r="B4864">
        <v>2298</v>
      </c>
      <c r="C4864">
        <v>33894</v>
      </c>
      <c r="D4864">
        <f t="shared" si="152"/>
        <v>36192</v>
      </c>
      <c r="E4864">
        <f t="shared" si="153"/>
        <v>2.720159303405957</v>
      </c>
      <c r="F4864">
        <v>3.7821141474790712</v>
      </c>
      <c r="G4864">
        <v>5.6117594092265897</v>
      </c>
      <c r="H4864">
        <v>5.6159700308461229</v>
      </c>
    </row>
    <row r="4865" spans="1:8" x14ac:dyDescent="0.25">
      <c r="A4865">
        <v>231</v>
      </c>
      <c r="B4865">
        <v>627</v>
      </c>
      <c r="C4865">
        <v>7583</v>
      </c>
      <c r="D4865">
        <f t="shared" si="152"/>
        <v>8210</v>
      </c>
      <c r="E4865">
        <f t="shared" si="153"/>
        <v>2.3636119798921444</v>
      </c>
      <c r="F4865">
        <v>3.7826875682349663</v>
      </c>
      <c r="G4865">
        <v>5.6148740249319058</v>
      </c>
      <c r="H4865">
        <v>5.6159794943520431</v>
      </c>
    </row>
    <row r="4866" spans="1:8" x14ac:dyDescent="0.25">
      <c r="A4866">
        <v>369</v>
      </c>
      <c r="B4866">
        <v>1399</v>
      </c>
      <c r="C4866">
        <v>11785</v>
      </c>
      <c r="D4866">
        <f t="shared" si="152"/>
        <v>13184</v>
      </c>
      <c r="E4866">
        <f t="shared" si="153"/>
        <v>2.5670263661590602</v>
      </c>
      <c r="F4866">
        <v>3.7834032811225633</v>
      </c>
      <c r="G4866">
        <v>5.6175245348862921</v>
      </c>
      <c r="H4866">
        <v>5.6220595566507194</v>
      </c>
    </row>
    <row r="4867" spans="1:8" x14ac:dyDescent="0.25">
      <c r="A4867">
        <v>367</v>
      </c>
      <c r="B4867">
        <v>1171</v>
      </c>
      <c r="C4867">
        <v>307324</v>
      </c>
      <c r="D4867">
        <f t="shared" si="152"/>
        <v>308495</v>
      </c>
      <c r="E4867">
        <f t="shared" si="153"/>
        <v>2.5646660642520893</v>
      </c>
      <c r="F4867">
        <v>3.7840464158081133</v>
      </c>
      <c r="G4867">
        <v>5.6211056252507374</v>
      </c>
      <c r="H4867">
        <v>5.6230517448905921</v>
      </c>
    </row>
    <row r="4868" spans="1:8" x14ac:dyDescent="0.25">
      <c r="A4868">
        <v>117</v>
      </c>
      <c r="B4868">
        <v>117</v>
      </c>
      <c r="C4868">
        <v>762</v>
      </c>
      <c r="D4868">
        <f t="shared" ref="D4868:D4931" si="154">B4868+C4868</f>
        <v>879</v>
      </c>
      <c r="E4868">
        <f t="shared" ref="E4868:E4931" si="155">LOG10(A4868)</f>
        <v>2.0681858617461617</v>
      </c>
      <c r="F4868">
        <v>3.784260582566084</v>
      </c>
      <c r="G4868">
        <v>5.6212822450124724</v>
      </c>
      <c r="H4868">
        <v>5.6234622492795667</v>
      </c>
    </row>
    <row r="4869" spans="1:8" x14ac:dyDescent="0.25">
      <c r="A4869">
        <v>214</v>
      </c>
      <c r="B4869">
        <v>494</v>
      </c>
      <c r="C4869">
        <v>223052</v>
      </c>
      <c r="D4869">
        <f t="shared" si="154"/>
        <v>223546</v>
      </c>
      <c r="E4869">
        <f t="shared" si="155"/>
        <v>2.330413773349191</v>
      </c>
      <c r="F4869">
        <v>3.7846172926328752</v>
      </c>
      <c r="G4869">
        <v>5.6242222601700522</v>
      </c>
      <c r="H4869">
        <v>5.6256221098264412</v>
      </c>
    </row>
    <row r="4870" spans="1:8" x14ac:dyDescent="0.25">
      <c r="A4870">
        <v>515</v>
      </c>
      <c r="B4870">
        <v>940</v>
      </c>
      <c r="C4870">
        <v>2767</v>
      </c>
      <c r="D4870">
        <f t="shared" si="154"/>
        <v>3707</v>
      </c>
      <c r="E4870">
        <f t="shared" si="155"/>
        <v>2.7118072290411912</v>
      </c>
      <c r="F4870">
        <v>3.7849737099544005</v>
      </c>
      <c r="G4870">
        <v>5.628169172545527</v>
      </c>
      <c r="H4870">
        <v>5.6331057187439377</v>
      </c>
    </row>
    <row r="4871" spans="1:8" x14ac:dyDescent="0.25">
      <c r="A4871">
        <v>183</v>
      </c>
      <c r="B4871">
        <v>605</v>
      </c>
      <c r="C4871">
        <v>3812</v>
      </c>
      <c r="D4871">
        <f t="shared" si="154"/>
        <v>4417</v>
      </c>
      <c r="E4871">
        <f t="shared" si="155"/>
        <v>2.2624510897304293</v>
      </c>
      <c r="F4871">
        <v>3.7874604745184151</v>
      </c>
      <c r="G4871">
        <v>5.6358324498087713</v>
      </c>
      <c r="H4871">
        <v>5.6418725267422403</v>
      </c>
    </row>
    <row r="4872" spans="1:8" x14ac:dyDescent="0.25">
      <c r="A4872">
        <v>894</v>
      </c>
      <c r="B4872">
        <v>894</v>
      </c>
      <c r="C4872">
        <v>2871</v>
      </c>
      <c r="D4872">
        <f t="shared" si="154"/>
        <v>3765</v>
      </c>
      <c r="E4872">
        <f t="shared" si="155"/>
        <v>2.9513375187959179</v>
      </c>
      <c r="F4872">
        <v>3.7878853509409245</v>
      </c>
      <c r="G4872">
        <v>5.6400598574517842</v>
      </c>
      <c r="H4872">
        <v>5.6449661189304816</v>
      </c>
    </row>
    <row r="4873" spans="1:8" x14ac:dyDescent="0.25">
      <c r="A4873">
        <v>843</v>
      </c>
      <c r="B4873">
        <v>1443</v>
      </c>
      <c r="C4873">
        <v>12158</v>
      </c>
      <c r="D4873">
        <f t="shared" si="154"/>
        <v>13601</v>
      </c>
      <c r="E4873">
        <f t="shared" si="155"/>
        <v>2.9258275746247424</v>
      </c>
      <c r="F4873">
        <v>3.7888044930446485</v>
      </c>
      <c r="G4873">
        <v>5.6445971124865677</v>
      </c>
      <c r="H4873">
        <v>5.6485639351119739</v>
      </c>
    </row>
    <row r="4874" spans="1:8" x14ac:dyDescent="0.25">
      <c r="A4874">
        <v>190</v>
      </c>
      <c r="B4874">
        <v>277</v>
      </c>
      <c r="C4874">
        <v>2786</v>
      </c>
      <c r="D4874">
        <f t="shared" si="154"/>
        <v>3063</v>
      </c>
      <c r="E4874">
        <f t="shared" si="155"/>
        <v>2.2787536009528289</v>
      </c>
      <c r="F4874">
        <v>3.7895807121644256</v>
      </c>
      <c r="G4874">
        <v>5.6519125120743157</v>
      </c>
      <c r="H4874">
        <v>5.6547606649575632</v>
      </c>
    </row>
    <row r="4875" spans="1:8" x14ac:dyDescent="0.25">
      <c r="A4875">
        <v>246</v>
      </c>
      <c r="B4875">
        <v>260</v>
      </c>
      <c r="C4875">
        <v>594</v>
      </c>
      <c r="D4875">
        <f t="shared" si="154"/>
        <v>854</v>
      </c>
      <c r="E4875">
        <f t="shared" si="155"/>
        <v>2.3909351071033793</v>
      </c>
      <c r="F4875">
        <v>3.7897921677306754</v>
      </c>
      <c r="G4875">
        <v>5.6531565344344852</v>
      </c>
      <c r="H4875">
        <v>5.6548808564041506</v>
      </c>
    </row>
    <row r="4876" spans="1:8" x14ac:dyDescent="0.25">
      <c r="A4876">
        <v>358</v>
      </c>
      <c r="B4876">
        <v>3812</v>
      </c>
      <c r="C4876">
        <v>56256</v>
      </c>
      <c r="D4876">
        <f t="shared" si="154"/>
        <v>60068</v>
      </c>
      <c r="E4876">
        <f t="shared" si="155"/>
        <v>2.5538830266438746</v>
      </c>
      <c r="F4876">
        <v>3.7901443650429005</v>
      </c>
      <c r="G4876">
        <v>5.6539029753959662</v>
      </c>
      <c r="H4876">
        <v>5.6552239401300275</v>
      </c>
    </row>
    <row r="4877" spans="1:8" x14ac:dyDescent="0.25">
      <c r="A4877">
        <v>1513</v>
      </c>
      <c r="B4877">
        <v>1929</v>
      </c>
      <c r="C4877">
        <v>5908</v>
      </c>
      <c r="D4877">
        <f t="shared" si="154"/>
        <v>7837</v>
      </c>
      <c r="E4877">
        <f t="shared" si="155"/>
        <v>3.1798389280231869</v>
      </c>
      <c r="F4877">
        <v>3.7904259173911106</v>
      </c>
      <c r="G4877">
        <v>5.6544807303482791</v>
      </c>
      <c r="H4877">
        <v>5.6577259093271763</v>
      </c>
    </row>
    <row r="4878" spans="1:8" x14ac:dyDescent="0.25">
      <c r="A4878">
        <v>529</v>
      </c>
      <c r="B4878">
        <v>1958</v>
      </c>
      <c r="C4878">
        <v>99527</v>
      </c>
      <c r="D4878">
        <f t="shared" si="154"/>
        <v>101485</v>
      </c>
      <c r="E4878">
        <f t="shared" si="155"/>
        <v>2.7234556720351857</v>
      </c>
      <c r="F4878">
        <v>3.7904962769671093</v>
      </c>
      <c r="G4878">
        <v>5.6570969845275991</v>
      </c>
      <c r="H4878">
        <v>5.6606084285754212</v>
      </c>
    </row>
    <row r="4879" spans="1:8" x14ac:dyDescent="0.25">
      <c r="A4879">
        <v>655</v>
      </c>
      <c r="B4879">
        <v>2025</v>
      </c>
      <c r="C4879">
        <v>29983</v>
      </c>
      <c r="D4879">
        <f t="shared" si="154"/>
        <v>32008</v>
      </c>
      <c r="E4879">
        <f t="shared" si="155"/>
        <v>2.8162412999917832</v>
      </c>
      <c r="F4879">
        <v>3.7904962769671093</v>
      </c>
      <c r="G4879">
        <v>5.6589981753915213</v>
      </c>
      <c r="H4879">
        <v>5.6611128984721475</v>
      </c>
    </row>
    <row r="4880" spans="1:8" x14ac:dyDescent="0.25">
      <c r="A4880">
        <v>156</v>
      </c>
      <c r="B4880">
        <v>175</v>
      </c>
      <c r="C4880">
        <v>995</v>
      </c>
      <c r="D4880">
        <f t="shared" si="154"/>
        <v>1170</v>
      </c>
      <c r="E4880">
        <f t="shared" si="155"/>
        <v>2.1931245983544616</v>
      </c>
      <c r="F4880">
        <v>3.7933013536131148</v>
      </c>
      <c r="G4880">
        <v>5.6638996567803614</v>
      </c>
      <c r="H4880">
        <v>5.6660394314773015</v>
      </c>
    </row>
    <row r="4881" spans="1:8" x14ac:dyDescent="0.25">
      <c r="A4881">
        <v>392</v>
      </c>
      <c r="B4881">
        <v>1167</v>
      </c>
      <c r="C4881">
        <v>28262</v>
      </c>
      <c r="D4881">
        <f t="shared" si="154"/>
        <v>29429</v>
      </c>
      <c r="E4881">
        <f t="shared" si="155"/>
        <v>2.5932860670204572</v>
      </c>
      <c r="F4881">
        <v>3.7939998009844706</v>
      </c>
      <c r="G4881">
        <v>5.6651615020237971</v>
      </c>
      <c r="H4881">
        <v>5.6684492855103477</v>
      </c>
    </row>
    <row r="4882" spans="1:8" x14ac:dyDescent="0.25">
      <c r="A4882">
        <v>385</v>
      </c>
      <c r="B4882">
        <v>385</v>
      </c>
      <c r="C4882">
        <v>10511</v>
      </c>
      <c r="D4882">
        <f t="shared" si="154"/>
        <v>10896</v>
      </c>
      <c r="E4882">
        <f t="shared" si="155"/>
        <v>2.5854607295085006</v>
      </c>
      <c r="F4882">
        <v>3.7976137301530759</v>
      </c>
      <c r="G4882">
        <v>5.6668295499349988</v>
      </c>
      <c r="H4882">
        <v>5.6700565039516411</v>
      </c>
    </row>
    <row r="4883" spans="1:8" x14ac:dyDescent="0.25">
      <c r="A4883">
        <v>163</v>
      </c>
      <c r="B4883">
        <v>1713</v>
      </c>
      <c r="C4883">
        <v>11187</v>
      </c>
      <c r="D4883">
        <f t="shared" si="154"/>
        <v>12900</v>
      </c>
      <c r="E4883">
        <f t="shared" si="155"/>
        <v>2.2121876044039577</v>
      </c>
      <c r="F4883">
        <v>3.8037984079896741</v>
      </c>
      <c r="G4883">
        <v>5.6761767202933369</v>
      </c>
      <c r="H4883">
        <v>5.670747600121703</v>
      </c>
    </row>
    <row r="4884" spans="1:8" x14ac:dyDescent="0.25">
      <c r="A4884">
        <v>362</v>
      </c>
      <c r="B4884">
        <v>544</v>
      </c>
      <c r="C4884">
        <v>40336</v>
      </c>
      <c r="D4884">
        <f t="shared" si="154"/>
        <v>40880</v>
      </c>
      <c r="E4884">
        <f t="shared" si="155"/>
        <v>2.5587085705331658</v>
      </c>
      <c r="F4884">
        <v>3.8079407212154992</v>
      </c>
      <c r="G4884">
        <v>5.677511141899374</v>
      </c>
      <c r="H4884">
        <v>5.6776808494858297</v>
      </c>
    </row>
    <row r="4885" spans="1:8" x14ac:dyDescent="0.25">
      <c r="A4885">
        <v>403</v>
      </c>
      <c r="B4885">
        <v>780</v>
      </c>
      <c r="C4885">
        <v>944</v>
      </c>
      <c r="D4885">
        <f t="shared" si="154"/>
        <v>1724</v>
      </c>
      <c r="E4885">
        <f t="shared" si="155"/>
        <v>2.6053050461411096</v>
      </c>
      <c r="F4885">
        <v>3.8092903011763157</v>
      </c>
      <c r="G4885">
        <v>5.6784091088214215</v>
      </c>
      <c r="H4885">
        <v>5.6788187304588904</v>
      </c>
    </row>
    <row r="4886" spans="1:8" x14ac:dyDescent="0.25">
      <c r="A4886">
        <v>315</v>
      </c>
      <c r="B4886">
        <v>1252</v>
      </c>
      <c r="C4886">
        <v>12285</v>
      </c>
      <c r="D4886">
        <f t="shared" si="154"/>
        <v>13537</v>
      </c>
      <c r="E4886">
        <f t="shared" si="155"/>
        <v>2.4983105537896004</v>
      </c>
      <c r="F4886">
        <v>3.8094250287970342</v>
      </c>
      <c r="G4886">
        <v>5.6859816536032941</v>
      </c>
      <c r="H4886">
        <v>5.6873996345687958</v>
      </c>
    </row>
    <row r="4887" spans="1:8" x14ac:dyDescent="0.25">
      <c r="A4887">
        <v>585</v>
      </c>
      <c r="B4887">
        <v>585</v>
      </c>
      <c r="C4887">
        <v>12339</v>
      </c>
      <c r="D4887">
        <f t="shared" si="154"/>
        <v>12924</v>
      </c>
      <c r="E4887">
        <f t="shared" si="155"/>
        <v>2.7671558660821804</v>
      </c>
      <c r="F4887">
        <v>3.8104341559226729</v>
      </c>
      <c r="G4887">
        <v>5.6885052485804186</v>
      </c>
      <c r="H4887">
        <v>5.687761652172167</v>
      </c>
    </row>
    <row r="4888" spans="1:8" x14ac:dyDescent="0.25">
      <c r="A4888">
        <v>1081</v>
      </c>
      <c r="B4888">
        <v>1710</v>
      </c>
      <c r="C4888">
        <v>2380</v>
      </c>
      <c r="D4888">
        <f t="shared" si="154"/>
        <v>4090</v>
      </c>
      <c r="E4888">
        <f t="shared" si="155"/>
        <v>3.0338256939533101</v>
      </c>
      <c r="F4888">
        <v>3.8112397727532894</v>
      </c>
      <c r="G4888">
        <v>5.6923039321053217</v>
      </c>
      <c r="H4888">
        <v>5.6901801260606346</v>
      </c>
    </row>
    <row r="4889" spans="1:8" x14ac:dyDescent="0.25">
      <c r="A4889">
        <v>194</v>
      </c>
      <c r="B4889">
        <v>194</v>
      </c>
      <c r="C4889">
        <v>6417</v>
      </c>
      <c r="D4889">
        <f t="shared" si="154"/>
        <v>6611</v>
      </c>
      <c r="E4889">
        <f t="shared" si="155"/>
        <v>2.287801729930226</v>
      </c>
      <c r="F4889">
        <v>3.8113738970538931</v>
      </c>
      <c r="G4889">
        <v>5.6926715804348618</v>
      </c>
      <c r="H4889">
        <v>5.6937023323444391</v>
      </c>
    </row>
    <row r="4890" spans="1:8" x14ac:dyDescent="0.25">
      <c r="A4890">
        <v>622</v>
      </c>
      <c r="B4890">
        <v>654</v>
      </c>
      <c r="C4890">
        <v>12314</v>
      </c>
      <c r="D4890">
        <f t="shared" si="154"/>
        <v>12968</v>
      </c>
      <c r="E4890">
        <f t="shared" si="155"/>
        <v>2.7937903846908188</v>
      </c>
      <c r="F4890">
        <v>3.8118430061764772</v>
      </c>
      <c r="G4890">
        <v>5.6942014245008714</v>
      </c>
      <c r="H4890">
        <v>5.6942523558774418</v>
      </c>
    </row>
    <row r="4891" spans="1:8" x14ac:dyDescent="0.25">
      <c r="A4891">
        <v>408</v>
      </c>
      <c r="B4891">
        <v>1356</v>
      </c>
      <c r="C4891">
        <v>10418</v>
      </c>
      <c r="D4891">
        <f t="shared" si="154"/>
        <v>11774</v>
      </c>
      <c r="E4891">
        <f t="shared" si="155"/>
        <v>2.61066016308988</v>
      </c>
      <c r="F4891">
        <v>3.8145139523682383</v>
      </c>
      <c r="G4891">
        <v>5.6953073983778371</v>
      </c>
      <c r="H4891">
        <v>5.6982797965285981</v>
      </c>
    </row>
    <row r="4892" spans="1:8" x14ac:dyDescent="0.25">
      <c r="A4892">
        <v>2026</v>
      </c>
      <c r="B4892">
        <v>7103</v>
      </c>
      <c r="C4892">
        <v>236161</v>
      </c>
      <c r="D4892">
        <f t="shared" si="154"/>
        <v>243264</v>
      </c>
      <c r="E4892">
        <f t="shared" si="155"/>
        <v>3.3066394410242617</v>
      </c>
      <c r="F4892">
        <v>3.8155113373627643</v>
      </c>
      <c r="G4892">
        <v>5.697127297731102</v>
      </c>
      <c r="H4892">
        <v>5.6995888671228414</v>
      </c>
    </row>
    <row r="4893" spans="1:8" x14ac:dyDescent="0.25">
      <c r="A4893">
        <v>512</v>
      </c>
      <c r="B4893">
        <v>1334</v>
      </c>
      <c r="C4893">
        <v>37029</v>
      </c>
      <c r="D4893">
        <f t="shared" si="154"/>
        <v>38363</v>
      </c>
      <c r="E4893">
        <f t="shared" si="155"/>
        <v>2.7092699609758308</v>
      </c>
      <c r="F4893">
        <v>3.8157769202983629</v>
      </c>
      <c r="G4893">
        <v>5.7015653948226648</v>
      </c>
      <c r="H4893">
        <v>5.7005825822699157</v>
      </c>
    </row>
    <row r="4894" spans="1:8" x14ac:dyDescent="0.25">
      <c r="A4894">
        <v>303</v>
      </c>
      <c r="B4894">
        <v>684</v>
      </c>
      <c r="C4894">
        <v>52340</v>
      </c>
      <c r="D4894">
        <f t="shared" si="154"/>
        <v>53024</v>
      </c>
      <c r="E4894">
        <f t="shared" si="155"/>
        <v>2.4814426285023048</v>
      </c>
      <c r="F4894">
        <v>3.8169700377572995</v>
      </c>
      <c r="G4894">
        <v>5.7027440803607767</v>
      </c>
      <c r="H4894">
        <v>5.7058055744856935</v>
      </c>
    </row>
    <row r="4895" spans="1:8" x14ac:dyDescent="0.25">
      <c r="A4895">
        <v>166</v>
      </c>
      <c r="B4895">
        <v>185</v>
      </c>
      <c r="C4895">
        <v>1765</v>
      </c>
      <c r="D4895">
        <f t="shared" si="154"/>
        <v>1950</v>
      </c>
      <c r="E4895">
        <f t="shared" si="155"/>
        <v>2.220108088040055</v>
      </c>
      <c r="F4895">
        <v>3.8185557792978027</v>
      </c>
      <c r="G4895">
        <v>5.7034633418832934</v>
      </c>
      <c r="H4895">
        <v>5.7072822541389741</v>
      </c>
    </row>
    <row r="4896" spans="1:8" x14ac:dyDescent="0.25">
      <c r="A4896">
        <v>525</v>
      </c>
      <c r="B4896">
        <v>2928</v>
      </c>
      <c r="C4896">
        <v>24528</v>
      </c>
      <c r="D4896">
        <f t="shared" si="154"/>
        <v>27456</v>
      </c>
      <c r="E4896">
        <f t="shared" si="155"/>
        <v>2.720159303405957</v>
      </c>
      <c r="F4896">
        <v>3.821906377352323</v>
      </c>
      <c r="G4896">
        <v>5.706688771520307</v>
      </c>
      <c r="H4896">
        <v>5.7081760624229094</v>
      </c>
    </row>
    <row r="4897" spans="1:8" x14ac:dyDescent="0.25">
      <c r="A4897">
        <v>805</v>
      </c>
      <c r="B4897">
        <v>2795</v>
      </c>
      <c r="C4897">
        <v>170003</v>
      </c>
      <c r="D4897">
        <f t="shared" si="154"/>
        <v>172798</v>
      </c>
      <c r="E4897">
        <f t="shared" si="155"/>
        <v>2.9057958803678687</v>
      </c>
      <c r="F4897">
        <v>3.8226910107760546</v>
      </c>
      <c r="G4897">
        <v>5.7098277389044148</v>
      </c>
      <c r="H4897">
        <v>5.7128970780163639</v>
      </c>
    </row>
    <row r="4898" spans="1:8" x14ac:dyDescent="0.25">
      <c r="A4898">
        <v>212</v>
      </c>
      <c r="B4898">
        <v>212</v>
      </c>
      <c r="C4898">
        <v>12344</v>
      </c>
      <c r="D4898">
        <f t="shared" si="154"/>
        <v>12556</v>
      </c>
      <c r="E4898">
        <f t="shared" si="155"/>
        <v>2.3263358609287512</v>
      </c>
      <c r="F4898">
        <v>3.8245813762334828</v>
      </c>
      <c r="G4898">
        <v>5.7179607676165363</v>
      </c>
      <c r="H4898">
        <v>5.7152209091649029</v>
      </c>
    </row>
    <row r="4899" spans="1:8" x14ac:dyDescent="0.25">
      <c r="A4899">
        <v>1674</v>
      </c>
      <c r="B4899">
        <v>1911</v>
      </c>
      <c r="C4899">
        <v>26258</v>
      </c>
      <c r="D4899">
        <f t="shared" si="154"/>
        <v>28169</v>
      </c>
      <c r="E4899">
        <f t="shared" si="155"/>
        <v>3.2237554536572413</v>
      </c>
      <c r="F4899">
        <v>3.8272399995056454</v>
      </c>
      <c r="G4899">
        <v>5.7238208512477735</v>
      </c>
      <c r="H4899">
        <v>5.7256241844491242</v>
      </c>
    </row>
    <row r="4900" spans="1:8" x14ac:dyDescent="0.25">
      <c r="A4900">
        <v>1308</v>
      </c>
      <c r="B4900">
        <v>4401</v>
      </c>
      <c r="C4900">
        <v>46146</v>
      </c>
      <c r="D4900">
        <f t="shared" si="154"/>
        <v>50547</v>
      </c>
      <c r="E4900">
        <f t="shared" si="155"/>
        <v>3.1166077439882485</v>
      </c>
      <c r="F4900">
        <v>3.831613855309099</v>
      </c>
      <c r="G4900">
        <v>5.7246968492034673</v>
      </c>
      <c r="H4900">
        <v>5.7261899160845404</v>
      </c>
    </row>
    <row r="4901" spans="1:8" x14ac:dyDescent="0.25">
      <c r="A4901">
        <v>191</v>
      </c>
      <c r="B4901">
        <v>365</v>
      </c>
      <c r="C4901">
        <v>17490</v>
      </c>
      <c r="D4901">
        <f t="shared" si="154"/>
        <v>17855</v>
      </c>
      <c r="E4901">
        <f t="shared" si="155"/>
        <v>2.2810333672477277</v>
      </c>
      <c r="F4901">
        <v>3.8388490907372552</v>
      </c>
      <c r="G4901">
        <v>5.7251983794702763</v>
      </c>
      <c r="H4901">
        <v>5.7315968225235334</v>
      </c>
    </row>
    <row r="4902" spans="1:8" x14ac:dyDescent="0.25">
      <c r="A4902">
        <v>701</v>
      </c>
      <c r="B4902">
        <v>920</v>
      </c>
      <c r="C4902">
        <v>141796</v>
      </c>
      <c r="D4902">
        <f t="shared" si="154"/>
        <v>142716</v>
      </c>
      <c r="E4902">
        <f t="shared" si="155"/>
        <v>2.8457180179666586</v>
      </c>
      <c r="F4902">
        <v>3.839100782707153</v>
      </c>
      <c r="G4902">
        <v>5.7297987532058281</v>
      </c>
      <c r="H4902">
        <v>5.7328913048665058</v>
      </c>
    </row>
    <row r="4903" spans="1:8" x14ac:dyDescent="0.25">
      <c r="A4903">
        <v>314</v>
      </c>
      <c r="B4903">
        <v>1932</v>
      </c>
      <c r="C4903">
        <v>607722</v>
      </c>
      <c r="D4903">
        <f t="shared" si="154"/>
        <v>609654</v>
      </c>
      <c r="E4903">
        <f t="shared" si="155"/>
        <v>2.4969296480732148</v>
      </c>
      <c r="F4903">
        <v>3.8424220033576497</v>
      </c>
      <c r="G4903">
        <v>5.7337500165216575</v>
      </c>
      <c r="H4903">
        <v>5.7344725858082652</v>
      </c>
    </row>
    <row r="4904" spans="1:8" x14ac:dyDescent="0.25">
      <c r="A4904">
        <v>448</v>
      </c>
      <c r="B4904">
        <v>558</v>
      </c>
      <c r="C4904">
        <v>1266</v>
      </c>
      <c r="D4904">
        <f t="shared" si="154"/>
        <v>1824</v>
      </c>
      <c r="E4904">
        <f t="shared" si="155"/>
        <v>2.651278013998144</v>
      </c>
      <c r="F4904">
        <v>3.8455940931600243</v>
      </c>
      <c r="G4904">
        <v>5.7342460110927087</v>
      </c>
      <c r="H4904">
        <v>5.7374001954085951</v>
      </c>
    </row>
    <row r="4905" spans="1:8" x14ac:dyDescent="0.25">
      <c r="A4905">
        <v>109</v>
      </c>
      <c r="B4905">
        <v>164</v>
      </c>
      <c r="C4905">
        <v>191</v>
      </c>
      <c r="D4905">
        <f t="shared" si="154"/>
        <v>355</v>
      </c>
      <c r="E4905">
        <f t="shared" si="155"/>
        <v>2.0374264979406238</v>
      </c>
      <c r="F4905">
        <v>3.8468317528232574</v>
      </c>
      <c r="G4905">
        <v>5.7355901179195019</v>
      </c>
      <c r="H4905">
        <v>5.737618773946136</v>
      </c>
    </row>
    <row r="4906" spans="1:8" x14ac:dyDescent="0.25">
      <c r="A4906">
        <v>90</v>
      </c>
      <c r="B4906">
        <v>213</v>
      </c>
      <c r="C4906">
        <v>2311</v>
      </c>
      <c r="D4906">
        <f t="shared" si="154"/>
        <v>2524</v>
      </c>
      <c r="E4906">
        <f t="shared" si="155"/>
        <v>1.954242509439325</v>
      </c>
      <c r="F4906">
        <v>3.8504011479971583</v>
      </c>
      <c r="G4906">
        <v>5.7369213227721474</v>
      </c>
      <c r="H4906">
        <v>5.7391607959070852</v>
      </c>
    </row>
    <row r="4907" spans="1:8" x14ac:dyDescent="0.25">
      <c r="A4907">
        <v>362</v>
      </c>
      <c r="B4907">
        <v>1929</v>
      </c>
      <c r="C4907">
        <v>45048</v>
      </c>
      <c r="D4907">
        <f t="shared" si="154"/>
        <v>46977</v>
      </c>
      <c r="E4907">
        <f t="shared" si="155"/>
        <v>2.5587085705331658</v>
      </c>
      <c r="F4907">
        <v>3.851441814672055</v>
      </c>
      <c r="G4907">
        <v>5.7417179403707745</v>
      </c>
      <c r="H4907">
        <v>5.7454386341451631</v>
      </c>
    </row>
    <row r="4908" spans="1:8" x14ac:dyDescent="0.25">
      <c r="A4908">
        <v>471</v>
      </c>
      <c r="B4908">
        <v>682</v>
      </c>
      <c r="C4908">
        <v>28004</v>
      </c>
      <c r="D4908">
        <f t="shared" si="154"/>
        <v>28686</v>
      </c>
      <c r="E4908">
        <f t="shared" si="155"/>
        <v>2.6730209071288962</v>
      </c>
      <c r="F4908">
        <v>3.8519306786402674</v>
      </c>
      <c r="G4908">
        <v>5.7434517503994789</v>
      </c>
      <c r="H4908">
        <v>5.7461817678479061</v>
      </c>
    </row>
    <row r="4909" spans="1:8" x14ac:dyDescent="0.25">
      <c r="A4909">
        <v>139</v>
      </c>
      <c r="B4909">
        <v>1314</v>
      </c>
      <c r="C4909">
        <v>22999</v>
      </c>
      <c r="D4909">
        <f t="shared" si="154"/>
        <v>24313</v>
      </c>
      <c r="E4909">
        <f t="shared" si="155"/>
        <v>2.143014800254095</v>
      </c>
      <c r="F4909">
        <v>3.853211334503317</v>
      </c>
      <c r="G4909">
        <v>5.7454284881628146</v>
      </c>
      <c r="H4909">
        <v>5.7471864445943739</v>
      </c>
    </row>
    <row r="4910" spans="1:8" x14ac:dyDescent="0.25">
      <c r="A4910">
        <v>574</v>
      </c>
      <c r="B4910">
        <v>2858</v>
      </c>
      <c r="C4910">
        <v>20120</v>
      </c>
      <c r="D4910">
        <f t="shared" si="154"/>
        <v>22978</v>
      </c>
      <c r="E4910">
        <f t="shared" si="155"/>
        <v>2.7589118923979736</v>
      </c>
      <c r="F4910">
        <v>3.8535156967569288</v>
      </c>
      <c r="G4910">
        <v>5.7467812737750199</v>
      </c>
      <c r="H4910">
        <v>5.7472113180089366</v>
      </c>
    </row>
    <row r="4911" spans="1:8" x14ac:dyDescent="0.25">
      <c r="A4911">
        <v>726</v>
      </c>
      <c r="B4911">
        <v>3101</v>
      </c>
      <c r="C4911">
        <v>64365</v>
      </c>
      <c r="D4911">
        <f t="shared" si="154"/>
        <v>67466</v>
      </c>
      <c r="E4911">
        <f t="shared" si="155"/>
        <v>2.8609366207000937</v>
      </c>
      <c r="F4911">
        <v>3.8553979966540686</v>
      </c>
      <c r="G4911">
        <v>5.7477527389293259</v>
      </c>
      <c r="H4911">
        <v>5.7509093342871829</v>
      </c>
    </row>
    <row r="4912" spans="1:8" x14ac:dyDescent="0.25">
      <c r="A4912">
        <v>340</v>
      </c>
      <c r="B4912">
        <v>489</v>
      </c>
      <c r="C4912">
        <v>5810</v>
      </c>
      <c r="D4912">
        <f t="shared" si="154"/>
        <v>6299</v>
      </c>
      <c r="E4912">
        <f t="shared" si="155"/>
        <v>2.5314789170422549</v>
      </c>
      <c r="F4912">
        <v>3.8564872128686307</v>
      </c>
      <c r="G4912">
        <v>5.7509848545151119</v>
      </c>
      <c r="H4912">
        <v>5.7516962574916555</v>
      </c>
    </row>
    <row r="4913" spans="1:8" x14ac:dyDescent="0.25">
      <c r="A4913">
        <v>466</v>
      </c>
      <c r="B4913">
        <v>3447</v>
      </c>
      <c r="C4913">
        <v>40883</v>
      </c>
      <c r="D4913">
        <f t="shared" si="154"/>
        <v>44330</v>
      </c>
      <c r="E4913">
        <f t="shared" si="155"/>
        <v>2.6683859166900001</v>
      </c>
      <c r="F4913">
        <v>3.8569100603007862</v>
      </c>
      <c r="G4913">
        <v>5.752666780983847</v>
      </c>
      <c r="H4913">
        <v>5.7528471222933266</v>
      </c>
    </row>
    <row r="4914" spans="1:8" x14ac:dyDescent="0.25">
      <c r="A4914">
        <v>254</v>
      </c>
      <c r="B4914">
        <v>455</v>
      </c>
      <c r="C4914">
        <v>15486</v>
      </c>
      <c r="D4914">
        <f t="shared" si="154"/>
        <v>15941</v>
      </c>
      <c r="E4914">
        <f t="shared" si="155"/>
        <v>2.4048337166199381</v>
      </c>
      <c r="F4914">
        <v>3.8577545220594422</v>
      </c>
      <c r="G4914">
        <v>5.7542321005076404</v>
      </c>
      <c r="H4914">
        <v>5.754043151926556</v>
      </c>
    </row>
    <row r="4915" spans="1:8" x14ac:dyDescent="0.25">
      <c r="A4915">
        <v>1338</v>
      </c>
      <c r="B4915">
        <v>3503</v>
      </c>
      <c r="C4915">
        <v>167487</v>
      </c>
      <c r="D4915">
        <f t="shared" si="154"/>
        <v>170990</v>
      </c>
      <c r="E4915">
        <f t="shared" si="155"/>
        <v>3.1264561134318045</v>
      </c>
      <c r="F4915">
        <v>3.8578147779710066</v>
      </c>
      <c r="G4915">
        <v>5.7580689673145065</v>
      </c>
      <c r="H4915">
        <v>5.7548771189145684</v>
      </c>
    </row>
    <row r="4916" spans="1:8" x14ac:dyDescent="0.25">
      <c r="A4916">
        <v>348</v>
      </c>
      <c r="B4916">
        <v>688</v>
      </c>
      <c r="C4916">
        <v>3820</v>
      </c>
      <c r="D4916">
        <f t="shared" si="154"/>
        <v>4508</v>
      </c>
      <c r="E4916">
        <f t="shared" si="155"/>
        <v>2.5415792439465807</v>
      </c>
      <c r="F4916">
        <v>3.8740177038621861</v>
      </c>
      <c r="G4916">
        <v>5.7581106597424752</v>
      </c>
      <c r="H4916">
        <v>5.7593217818520195</v>
      </c>
    </row>
    <row r="4917" spans="1:8" x14ac:dyDescent="0.25">
      <c r="A4917">
        <v>322</v>
      </c>
      <c r="B4917">
        <v>322</v>
      </c>
      <c r="C4917">
        <v>3074</v>
      </c>
      <c r="D4917">
        <f t="shared" si="154"/>
        <v>3396</v>
      </c>
      <c r="E4917">
        <f t="shared" si="155"/>
        <v>2.5078558716958308</v>
      </c>
      <c r="F4917">
        <v>3.8740757452230348</v>
      </c>
      <c r="G4917">
        <v>5.7628285531890908</v>
      </c>
      <c r="H4917">
        <v>5.7598037764696661</v>
      </c>
    </row>
    <row r="4918" spans="1:8" x14ac:dyDescent="0.25">
      <c r="A4918">
        <v>532</v>
      </c>
      <c r="B4918">
        <v>4564</v>
      </c>
      <c r="C4918">
        <v>101411</v>
      </c>
      <c r="D4918">
        <f t="shared" si="154"/>
        <v>105975</v>
      </c>
      <c r="E4918">
        <f t="shared" si="155"/>
        <v>2.7259116322950483</v>
      </c>
      <c r="F4918">
        <v>3.8750612633917001</v>
      </c>
      <c r="G4918">
        <v>5.7713228554144083</v>
      </c>
      <c r="H4918">
        <v>5.7649737239963921</v>
      </c>
    </row>
    <row r="4919" spans="1:8" x14ac:dyDescent="0.25">
      <c r="A4919">
        <v>304</v>
      </c>
      <c r="B4919">
        <v>611</v>
      </c>
      <c r="C4919">
        <v>4201</v>
      </c>
      <c r="D4919">
        <f t="shared" si="154"/>
        <v>4812</v>
      </c>
      <c r="E4919">
        <f t="shared" si="155"/>
        <v>2.4828735836087539</v>
      </c>
      <c r="F4919">
        <v>3.8767372971406644</v>
      </c>
      <c r="G4919">
        <v>5.7715683744431585</v>
      </c>
      <c r="H4919">
        <v>5.7717660119625789</v>
      </c>
    </row>
    <row r="4920" spans="1:8" x14ac:dyDescent="0.25">
      <c r="A4920">
        <v>623</v>
      </c>
      <c r="B4920">
        <v>778</v>
      </c>
      <c r="C4920">
        <v>43393</v>
      </c>
      <c r="D4920">
        <f t="shared" si="154"/>
        <v>44171</v>
      </c>
      <c r="E4920">
        <f t="shared" si="155"/>
        <v>2.7944880466591697</v>
      </c>
      <c r="F4920">
        <v>3.8788663369567251</v>
      </c>
      <c r="G4920">
        <v>5.7779840148131978</v>
      </c>
      <c r="H4920">
        <v>5.7730686081416094</v>
      </c>
    </row>
    <row r="4921" spans="1:8" x14ac:dyDescent="0.25">
      <c r="A4921">
        <v>799</v>
      </c>
      <c r="B4921">
        <v>3113</v>
      </c>
      <c r="C4921">
        <v>82746</v>
      </c>
      <c r="D4921">
        <f t="shared" si="154"/>
        <v>85859</v>
      </c>
      <c r="E4921">
        <f t="shared" si="155"/>
        <v>2.9025467793139912</v>
      </c>
      <c r="F4921">
        <v>3.8809278652670849</v>
      </c>
      <c r="G4921">
        <v>5.778218560811915</v>
      </c>
      <c r="H4921">
        <v>5.7788397848685733</v>
      </c>
    </row>
    <row r="4922" spans="1:8" x14ac:dyDescent="0.25">
      <c r="A4922">
        <v>774</v>
      </c>
      <c r="B4922">
        <v>6023</v>
      </c>
      <c r="C4922">
        <v>59455</v>
      </c>
      <c r="D4922">
        <f t="shared" si="154"/>
        <v>65478</v>
      </c>
      <c r="E4922">
        <f t="shared" si="155"/>
        <v>2.8887409606828927</v>
      </c>
      <c r="F4922">
        <v>3.8864343196289384</v>
      </c>
      <c r="G4922">
        <v>5.7837049584234395</v>
      </c>
      <c r="H4922">
        <v>5.7806974235028106</v>
      </c>
    </row>
    <row r="4923" spans="1:8" x14ac:dyDescent="0.25">
      <c r="A4923">
        <v>620</v>
      </c>
      <c r="B4923">
        <v>884</v>
      </c>
      <c r="C4923">
        <v>2550</v>
      </c>
      <c r="D4923">
        <f t="shared" si="154"/>
        <v>3434</v>
      </c>
      <c r="E4923">
        <f t="shared" si="155"/>
        <v>2.7923916894982539</v>
      </c>
      <c r="F4923">
        <v>3.8890774926500637</v>
      </c>
      <c r="G4923">
        <v>5.7870280902883433</v>
      </c>
      <c r="H4923">
        <v>5.7850834275955991</v>
      </c>
    </row>
    <row r="4924" spans="1:8" x14ac:dyDescent="0.25">
      <c r="A4924">
        <v>561</v>
      </c>
      <c r="B4924">
        <v>561</v>
      </c>
      <c r="C4924">
        <v>2414</v>
      </c>
      <c r="D4924">
        <f t="shared" si="154"/>
        <v>2975</v>
      </c>
      <c r="E4924">
        <f t="shared" si="155"/>
        <v>2.7489628612561616</v>
      </c>
      <c r="F4924">
        <v>3.8941498467679221</v>
      </c>
      <c r="G4924">
        <v>5.7872266151884304</v>
      </c>
      <c r="H4924">
        <v>5.7908232993402269</v>
      </c>
    </row>
    <row r="4925" spans="1:8" x14ac:dyDescent="0.25">
      <c r="A4925">
        <v>557</v>
      </c>
      <c r="B4925">
        <v>557</v>
      </c>
      <c r="C4925">
        <v>1967</v>
      </c>
      <c r="D4925">
        <f t="shared" si="154"/>
        <v>2524</v>
      </c>
      <c r="E4925">
        <f t="shared" si="155"/>
        <v>2.7458551951737289</v>
      </c>
      <c r="F4925">
        <v>3.8996563803056357</v>
      </c>
      <c r="G4925">
        <v>5.7892972001939205</v>
      </c>
      <c r="H4925">
        <v>5.7936584005586456</v>
      </c>
    </row>
    <row r="4926" spans="1:8" x14ac:dyDescent="0.25">
      <c r="A4926">
        <v>157</v>
      </c>
      <c r="B4926">
        <v>635</v>
      </c>
      <c r="C4926">
        <v>271723</v>
      </c>
      <c r="D4926">
        <f t="shared" si="154"/>
        <v>272358</v>
      </c>
      <c r="E4926">
        <f t="shared" si="155"/>
        <v>2.1958996524092336</v>
      </c>
      <c r="F4926">
        <v>3.8999298827278643</v>
      </c>
      <c r="G4926">
        <v>5.8035212990835578</v>
      </c>
      <c r="H4926">
        <v>5.7939872388540925</v>
      </c>
    </row>
    <row r="4927" spans="1:8" x14ac:dyDescent="0.25">
      <c r="A4927">
        <v>763</v>
      </c>
      <c r="B4927">
        <v>6677</v>
      </c>
      <c r="C4927">
        <v>197791</v>
      </c>
      <c r="D4927">
        <f t="shared" si="154"/>
        <v>204468</v>
      </c>
      <c r="E4927">
        <f t="shared" si="155"/>
        <v>2.8825245379548803</v>
      </c>
      <c r="F4927">
        <v>3.9009676239191244</v>
      </c>
      <c r="G4927">
        <v>5.8049846994216141</v>
      </c>
      <c r="H4927">
        <v>5.8041278419040925</v>
      </c>
    </row>
    <row r="4928" spans="1:8" x14ac:dyDescent="0.25">
      <c r="A4928">
        <v>582</v>
      </c>
      <c r="B4928">
        <v>2015</v>
      </c>
      <c r="C4928">
        <v>26950</v>
      </c>
      <c r="D4928">
        <f t="shared" si="154"/>
        <v>28965</v>
      </c>
      <c r="E4928">
        <f t="shared" si="155"/>
        <v>2.7649229846498886</v>
      </c>
      <c r="F4928">
        <v>3.9010767157262549</v>
      </c>
      <c r="G4928">
        <v>5.8127984204338752</v>
      </c>
      <c r="H4928">
        <v>5.8136416921563709</v>
      </c>
    </row>
    <row r="4929" spans="1:8" x14ac:dyDescent="0.25">
      <c r="A4929">
        <v>448</v>
      </c>
      <c r="B4929">
        <v>448</v>
      </c>
      <c r="C4929">
        <v>1543</v>
      </c>
      <c r="D4929">
        <f t="shared" si="154"/>
        <v>1991</v>
      </c>
      <c r="E4929">
        <f t="shared" si="155"/>
        <v>2.651278013998144</v>
      </c>
      <c r="F4929">
        <v>3.9022749204745018</v>
      </c>
      <c r="G4929">
        <v>5.8141909738953528</v>
      </c>
      <c r="H4929">
        <v>5.8142755708557985</v>
      </c>
    </row>
    <row r="4930" spans="1:8" x14ac:dyDescent="0.25">
      <c r="A4930">
        <v>608</v>
      </c>
      <c r="B4930">
        <v>1926</v>
      </c>
      <c r="C4930">
        <v>62923</v>
      </c>
      <c r="D4930">
        <f t="shared" si="154"/>
        <v>64849</v>
      </c>
      <c r="E4930">
        <f t="shared" si="155"/>
        <v>2.7839035792727351</v>
      </c>
      <c r="F4930">
        <v>3.9111576087399764</v>
      </c>
      <c r="G4930">
        <v>5.8172770662855386</v>
      </c>
      <c r="H4930">
        <v>5.8162207451100389</v>
      </c>
    </row>
    <row r="4931" spans="1:8" x14ac:dyDescent="0.25">
      <c r="A4931">
        <v>754</v>
      </c>
      <c r="B4931">
        <v>1183</v>
      </c>
      <c r="C4931">
        <v>8194</v>
      </c>
      <c r="D4931">
        <f t="shared" si="154"/>
        <v>9377</v>
      </c>
      <c r="E4931">
        <f t="shared" si="155"/>
        <v>2.8773713458697738</v>
      </c>
      <c r="F4931">
        <v>3.9226216715231992</v>
      </c>
      <c r="G4931">
        <v>5.8194188933734781</v>
      </c>
      <c r="H4931">
        <v>5.817796006594155</v>
      </c>
    </row>
    <row r="4932" spans="1:8" x14ac:dyDescent="0.25">
      <c r="A4932">
        <v>267</v>
      </c>
      <c r="B4932">
        <v>1722</v>
      </c>
      <c r="C4932">
        <v>322765</v>
      </c>
      <c r="D4932">
        <f t="shared" ref="D4932:D4995" si="156">B4932+C4932</f>
        <v>324487</v>
      </c>
      <c r="E4932">
        <f t="shared" ref="E4932:E4995" si="157">LOG10(A4932)</f>
        <v>2.4265112613645754</v>
      </c>
      <c r="F4932">
        <v>3.9268053101116061</v>
      </c>
      <c r="G4932">
        <v>5.8283762882672976</v>
      </c>
      <c r="H4932">
        <v>5.8214964969146674</v>
      </c>
    </row>
    <row r="4933" spans="1:8" x14ac:dyDescent="0.25">
      <c r="A4933">
        <v>197</v>
      </c>
      <c r="B4933">
        <v>515</v>
      </c>
      <c r="C4933">
        <v>3281</v>
      </c>
      <c r="D4933">
        <f t="shared" si="156"/>
        <v>3796</v>
      </c>
      <c r="E4933">
        <f t="shared" si="157"/>
        <v>2.2944662261615929</v>
      </c>
      <c r="F4933">
        <v>3.9270108689756511</v>
      </c>
      <c r="G4933">
        <v>5.8286160782643766</v>
      </c>
      <c r="H4933">
        <v>5.8296709984917889</v>
      </c>
    </row>
    <row r="4934" spans="1:8" x14ac:dyDescent="0.25">
      <c r="A4934">
        <v>386</v>
      </c>
      <c r="B4934">
        <v>1510</v>
      </c>
      <c r="C4934">
        <v>20276</v>
      </c>
      <c r="D4934">
        <f t="shared" si="156"/>
        <v>21786</v>
      </c>
      <c r="E4934">
        <f t="shared" si="157"/>
        <v>2.5865873046717551</v>
      </c>
      <c r="F4934">
        <v>3.9340942683554805</v>
      </c>
      <c r="G4934">
        <v>5.8292349236560739</v>
      </c>
      <c r="H4934">
        <v>5.8298355383071465</v>
      </c>
    </row>
    <row r="4935" spans="1:8" x14ac:dyDescent="0.25">
      <c r="A4935">
        <v>325</v>
      </c>
      <c r="B4935">
        <v>1016</v>
      </c>
      <c r="C4935">
        <v>27431</v>
      </c>
      <c r="D4935">
        <f t="shared" si="156"/>
        <v>28447</v>
      </c>
      <c r="E4935">
        <f t="shared" si="157"/>
        <v>2.5118833609788744</v>
      </c>
      <c r="F4935">
        <v>3.9345489476661468</v>
      </c>
      <c r="G4935">
        <v>5.8352344813820869</v>
      </c>
      <c r="H4935">
        <v>5.8328249385321715</v>
      </c>
    </row>
    <row r="4936" spans="1:8" x14ac:dyDescent="0.25">
      <c r="A4936">
        <v>310</v>
      </c>
      <c r="B4936">
        <v>2132</v>
      </c>
      <c r="C4936">
        <v>35454</v>
      </c>
      <c r="D4936">
        <f t="shared" si="156"/>
        <v>37586</v>
      </c>
      <c r="E4936">
        <f t="shared" si="157"/>
        <v>2.4913616938342726</v>
      </c>
      <c r="F4936">
        <v>3.9361617409111576</v>
      </c>
      <c r="G4936">
        <v>5.8443951553091571</v>
      </c>
      <c r="H4936">
        <v>5.8372486971984205</v>
      </c>
    </row>
    <row r="4937" spans="1:8" x14ac:dyDescent="0.25">
      <c r="A4937">
        <v>119</v>
      </c>
      <c r="B4937">
        <v>154</v>
      </c>
      <c r="C4937">
        <v>22394</v>
      </c>
      <c r="D4937">
        <f t="shared" si="156"/>
        <v>22548</v>
      </c>
      <c r="E4937">
        <f t="shared" si="157"/>
        <v>2.0755469613925306</v>
      </c>
      <c r="F4937">
        <v>3.9433460983565909</v>
      </c>
      <c r="G4937">
        <v>5.8451222357470876</v>
      </c>
      <c r="H4937">
        <v>5.8465164844838666</v>
      </c>
    </row>
    <row r="4938" spans="1:8" x14ac:dyDescent="0.25">
      <c r="A4938">
        <v>421</v>
      </c>
      <c r="B4938">
        <v>1869</v>
      </c>
      <c r="C4938">
        <v>172399</v>
      </c>
      <c r="D4938">
        <f t="shared" si="156"/>
        <v>174268</v>
      </c>
      <c r="E4938">
        <f t="shared" si="157"/>
        <v>2.6242820958356683</v>
      </c>
      <c r="F4938">
        <v>3.9438900482484729</v>
      </c>
      <c r="G4938">
        <v>5.8453808597397554</v>
      </c>
      <c r="H4938">
        <v>5.8475985679832485</v>
      </c>
    </row>
    <row r="4939" spans="1:8" x14ac:dyDescent="0.25">
      <c r="A4939">
        <v>355</v>
      </c>
      <c r="B4939">
        <v>3374</v>
      </c>
      <c r="C4939">
        <v>149928</v>
      </c>
      <c r="D4939">
        <f t="shared" si="156"/>
        <v>153302</v>
      </c>
      <c r="E4939">
        <f t="shared" si="157"/>
        <v>2.5502283530550942</v>
      </c>
      <c r="F4939">
        <v>3.9447786811235068</v>
      </c>
      <c r="G4939">
        <v>5.8464230963994277</v>
      </c>
      <c r="H4939">
        <v>5.8477990008250202</v>
      </c>
    </row>
    <row r="4940" spans="1:8" x14ac:dyDescent="0.25">
      <c r="A4940">
        <v>601</v>
      </c>
      <c r="B4940">
        <v>3750</v>
      </c>
      <c r="C4940">
        <v>130252</v>
      </c>
      <c r="D4940">
        <f t="shared" si="156"/>
        <v>134002</v>
      </c>
      <c r="E4940">
        <f t="shared" si="157"/>
        <v>2.7788744720027396</v>
      </c>
      <c r="F4940">
        <v>3.9494875899465036</v>
      </c>
      <c r="G4940">
        <v>5.8815467022683796</v>
      </c>
      <c r="H4940">
        <v>5.8479592805232681</v>
      </c>
    </row>
    <row r="4941" spans="1:8" x14ac:dyDescent="0.25">
      <c r="A4941">
        <v>437</v>
      </c>
      <c r="B4941">
        <v>933</v>
      </c>
      <c r="C4941">
        <v>6817</v>
      </c>
      <c r="D4941">
        <f t="shared" si="156"/>
        <v>7750</v>
      </c>
      <c r="E4941">
        <f t="shared" si="157"/>
        <v>2.6404814369704219</v>
      </c>
      <c r="F4941">
        <v>3.9496826907952043</v>
      </c>
      <c r="G4941">
        <v>5.8842956662410453</v>
      </c>
      <c r="H4941">
        <v>5.8821179436732463</v>
      </c>
    </row>
    <row r="4942" spans="1:8" x14ac:dyDescent="0.25">
      <c r="A4942">
        <v>315</v>
      </c>
      <c r="B4942">
        <v>2138</v>
      </c>
      <c r="C4942">
        <v>13662</v>
      </c>
      <c r="D4942">
        <f t="shared" si="156"/>
        <v>15800</v>
      </c>
      <c r="E4942">
        <f t="shared" si="157"/>
        <v>2.4983105537896004</v>
      </c>
      <c r="F4942">
        <v>3.9510459481358198</v>
      </c>
      <c r="G4942">
        <v>5.8871343574777599</v>
      </c>
      <c r="H4942">
        <v>5.8845444538610812</v>
      </c>
    </row>
    <row r="4943" spans="1:8" x14ac:dyDescent="0.25">
      <c r="A4943">
        <v>165</v>
      </c>
      <c r="B4943">
        <v>566</v>
      </c>
      <c r="C4943">
        <v>68231</v>
      </c>
      <c r="D4943">
        <f t="shared" si="156"/>
        <v>68797</v>
      </c>
      <c r="E4943">
        <f t="shared" si="157"/>
        <v>2.2174839442139063</v>
      </c>
      <c r="F4943">
        <v>3.95288926491093</v>
      </c>
      <c r="G4943">
        <v>5.894707526762172</v>
      </c>
      <c r="H4943">
        <v>5.8895201957261003</v>
      </c>
    </row>
    <row r="4944" spans="1:8" x14ac:dyDescent="0.25">
      <c r="A4944">
        <v>538</v>
      </c>
      <c r="B4944">
        <v>2387</v>
      </c>
      <c r="C4944">
        <v>89803</v>
      </c>
      <c r="D4944">
        <f t="shared" si="156"/>
        <v>92190</v>
      </c>
      <c r="E4944">
        <f t="shared" si="157"/>
        <v>2.7307822756663893</v>
      </c>
      <c r="F4944">
        <v>3.9564085711958326</v>
      </c>
      <c r="G4944">
        <v>5.896227950985705</v>
      </c>
      <c r="H4944">
        <v>5.8964529103307273</v>
      </c>
    </row>
    <row r="4945" spans="1:8" x14ac:dyDescent="0.25">
      <c r="A4945">
        <v>610</v>
      </c>
      <c r="B4945">
        <v>2257</v>
      </c>
      <c r="C4945">
        <v>556453</v>
      </c>
      <c r="D4945">
        <f t="shared" si="156"/>
        <v>558710</v>
      </c>
      <c r="E4945">
        <f t="shared" si="157"/>
        <v>2.7853298350107671</v>
      </c>
      <c r="F4945">
        <v>3.9602804644366421</v>
      </c>
      <c r="G4945">
        <v>5.9168264923457299</v>
      </c>
      <c r="H4945">
        <v>5.9019881969279382</v>
      </c>
    </row>
    <row r="4946" spans="1:8" x14ac:dyDescent="0.25">
      <c r="A4946">
        <v>261</v>
      </c>
      <c r="B4946">
        <v>416</v>
      </c>
      <c r="C4946">
        <v>9965</v>
      </c>
      <c r="D4946">
        <f t="shared" si="156"/>
        <v>10381</v>
      </c>
      <c r="E4946">
        <f t="shared" si="157"/>
        <v>2.4166405073382808</v>
      </c>
      <c r="F4946">
        <v>3.9675011747228415</v>
      </c>
      <c r="G4946">
        <v>5.9253435534994319</v>
      </c>
      <c r="H4946">
        <v>5.9177853213989851</v>
      </c>
    </row>
    <row r="4947" spans="1:8" x14ac:dyDescent="0.25">
      <c r="A4947">
        <v>266</v>
      </c>
      <c r="B4947">
        <v>384</v>
      </c>
      <c r="C4947">
        <v>77324</v>
      </c>
      <c r="D4947">
        <f t="shared" si="156"/>
        <v>77708</v>
      </c>
      <c r="E4947">
        <f t="shared" si="157"/>
        <v>2.424881636631067</v>
      </c>
      <c r="F4947">
        <v>3.9700677965491371</v>
      </c>
      <c r="G4947">
        <v>5.9256075381769113</v>
      </c>
      <c r="H4947">
        <v>5.927355475620768</v>
      </c>
    </row>
    <row r="4948" spans="1:8" x14ac:dyDescent="0.25">
      <c r="A4948">
        <v>309</v>
      </c>
      <c r="B4948">
        <v>516</v>
      </c>
      <c r="C4948">
        <v>4228</v>
      </c>
      <c r="D4948">
        <f t="shared" si="156"/>
        <v>4744</v>
      </c>
      <c r="E4948">
        <f t="shared" si="157"/>
        <v>2.4899584794248346</v>
      </c>
      <c r="F4948">
        <v>3.971275848738105</v>
      </c>
      <c r="G4948">
        <v>5.9262122416781784</v>
      </c>
      <c r="H4948">
        <v>5.9296283584287925</v>
      </c>
    </row>
    <row r="4949" spans="1:8" x14ac:dyDescent="0.25">
      <c r="A4949">
        <v>123</v>
      </c>
      <c r="B4949">
        <v>452</v>
      </c>
      <c r="C4949">
        <v>39486</v>
      </c>
      <c r="D4949">
        <f t="shared" si="156"/>
        <v>39938</v>
      </c>
      <c r="E4949">
        <f t="shared" si="157"/>
        <v>2.0899051114393981</v>
      </c>
      <c r="F4949">
        <v>3.9742813588778305</v>
      </c>
      <c r="G4949">
        <v>5.9280249047248503</v>
      </c>
      <c r="H4949">
        <v>5.931612439810066</v>
      </c>
    </row>
    <row r="4950" spans="1:8" x14ac:dyDescent="0.25">
      <c r="A4950">
        <v>683</v>
      </c>
      <c r="B4950">
        <v>2881</v>
      </c>
      <c r="C4950">
        <v>11228</v>
      </c>
      <c r="D4950">
        <f t="shared" si="156"/>
        <v>14109</v>
      </c>
      <c r="E4950">
        <f t="shared" si="157"/>
        <v>2.8344207036815328</v>
      </c>
      <c r="F4950">
        <v>3.9828137621318627</v>
      </c>
      <c r="G4950">
        <v>5.9350838490860518</v>
      </c>
      <c r="H4950">
        <v>5.9339087235175372</v>
      </c>
    </row>
    <row r="4951" spans="1:8" x14ac:dyDescent="0.25">
      <c r="A4951">
        <v>208</v>
      </c>
      <c r="B4951">
        <v>843</v>
      </c>
      <c r="C4951">
        <v>13701</v>
      </c>
      <c r="D4951">
        <f t="shared" si="156"/>
        <v>14544</v>
      </c>
      <c r="E4951">
        <f t="shared" si="157"/>
        <v>2.3180633349627615</v>
      </c>
      <c r="F4951">
        <v>3.9892717916416931</v>
      </c>
      <c r="G4951">
        <v>5.9457791767849884</v>
      </c>
      <c r="H4951">
        <v>5.935698172361259</v>
      </c>
    </row>
    <row r="4952" spans="1:8" x14ac:dyDescent="0.25">
      <c r="A4952">
        <v>313</v>
      </c>
      <c r="B4952">
        <v>342</v>
      </c>
      <c r="C4952">
        <v>85898</v>
      </c>
      <c r="D4952">
        <f t="shared" si="156"/>
        <v>86240</v>
      </c>
      <c r="E4952">
        <f t="shared" si="157"/>
        <v>2.4955443375464483</v>
      </c>
      <c r="F4952">
        <v>3.9919345497189478</v>
      </c>
      <c r="G4952">
        <v>5.9698625585750031</v>
      </c>
      <c r="H4952">
        <v>5.9462709436104157</v>
      </c>
    </row>
    <row r="4953" spans="1:8" x14ac:dyDescent="0.25">
      <c r="A4953">
        <v>330</v>
      </c>
      <c r="B4953">
        <v>330</v>
      </c>
      <c r="C4953">
        <v>7425</v>
      </c>
      <c r="D4953">
        <f t="shared" si="156"/>
        <v>7755</v>
      </c>
      <c r="E4953">
        <f t="shared" si="157"/>
        <v>2.5185139398778875</v>
      </c>
      <c r="F4953">
        <v>3.9971678714458339</v>
      </c>
      <c r="G4953">
        <v>5.9717187331279185</v>
      </c>
      <c r="H4953">
        <v>5.970708947316079</v>
      </c>
    </row>
    <row r="4954" spans="1:8" x14ac:dyDescent="0.25">
      <c r="A4954">
        <v>84</v>
      </c>
      <c r="B4954">
        <v>186</v>
      </c>
      <c r="C4954">
        <v>2703</v>
      </c>
      <c r="D4954">
        <f t="shared" si="156"/>
        <v>2889</v>
      </c>
      <c r="E4954">
        <f t="shared" si="157"/>
        <v>1.9242792860618816</v>
      </c>
      <c r="F4954">
        <v>4.0006509536295951</v>
      </c>
      <c r="G4954">
        <v>5.9738018727878295</v>
      </c>
      <c r="H4954">
        <v>5.9746258930250242</v>
      </c>
    </row>
    <row r="4955" spans="1:8" x14ac:dyDescent="0.25">
      <c r="A4955">
        <v>205</v>
      </c>
      <c r="B4955">
        <v>423</v>
      </c>
      <c r="C4955">
        <v>5765</v>
      </c>
      <c r="D4955">
        <f t="shared" si="156"/>
        <v>6188</v>
      </c>
      <c r="E4955">
        <f t="shared" si="157"/>
        <v>2.3117538610557542</v>
      </c>
      <c r="F4955">
        <v>4.0025548081484823</v>
      </c>
      <c r="G4955">
        <v>5.9814638715322497</v>
      </c>
      <c r="H4955">
        <v>5.9791129515471271</v>
      </c>
    </row>
    <row r="4956" spans="1:8" x14ac:dyDescent="0.25">
      <c r="A4956">
        <v>237</v>
      </c>
      <c r="B4956">
        <v>305</v>
      </c>
      <c r="C4956">
        <v>2138</v>
      </c>
      <c r="D4956">
        <f t="shared" si="156"/>
        <v>2443</v>
      </c>
      <c r="E4956">
        <f t="shared" si="157"/>
        <v>2.374748346010104</v>
      </c>
      <c r="F4956">
        <v>4.0029432068763251</v>
      </c>
      <c r="G4956">
        <v>5.9841139743934715</v>
      </c>
      <c r="H4956">
        <v>5.9847180909794711</v>
      </c>
    </row>
    <row r="4957" spans="1:8" x14ac:dyDescent="0.25">
      <c r="A4957">
        <v>214</v>
      </c>
      <c r="B4957">
        <v>944</v>
      </c>
      <c r="C4957">
        <v>6016</v>
      </c>
      <c r="D4957">
        <f t="shared" si="156"/>
        <v>6960</v>
      </c>
      <c r="E4957">
        <f t="shared" si="157"/>
        <v>2.330413773349191</v>
      </c>
      <c r="F4957">
        <v>4.0122465199850712</v>
      </c>
      <c r="G4957">
        <v>5.990938371111679</v>
      </c>
      <c r="H4957">
        <v>5.9851834347210691</v>
      </c>
    </row>
    <row r="4958" spans="1:8" x14ac:dyDescent="0.25">
      <c r="A4958">
        <v>203</v>
      </c>
      <c r="B4958">
        <v>360</v>
      </c>
      <c r="C4958">
        <v>5633</v>
      </c>
      <c r="D4958">
        <f t="shared" si="156"/>
        <v>5993</v>
      </c>
      <c r="E4958">
        <f t="shared" si="157"/>
        <v>2.307496037913213</v>
      </c>
      <c r="F4958">
        <v>4.0138059273405924</v>
      </c>
      <c r="G4958">
        <v>5.9942652278342861</v>
      </c>
      <c r="H4958">
        <v>5.9960543715574941</v>
      </c>
    </row>
    <row r="4959" spans="1:8" x14ac:dyDescent="0.25">
      <c r="A4959">
        <v>122</v>
      </c>
      <c r="B4959">
        <v>174</v>
      </c>
      <c r="C4959">
        <v>9070</v>
      </c>
      <c r="D4959">
        <f t="shared" si="156"/>
        <v>9244</v>
      </c>
      <c r="E4959">
        <f t="shared" si="157"/>
        <v>2.0863598306747484</v>
      </c>
      <c r="F4959">
        <v>4.0162391910426392</v>
      </c>
      <c r="G4959">
        <v>5.998055224383581</v>
      </c>
      <c r="H4959">
        <v>5.9995002739482262</v>
      </c>
    </row>
    <row r="4960" spans="1:8" x14ac:dyDescent="0.25">
      <c r="A4960">
        <v>489</v>
      </c>
      <c r="B4960">
        <v>870</v>
      </c>
      <c r="C4960">
        <v>3745</v>
      </c>
      <c r="D4960">
        <f t="shared" si="156"/>
        <v>4615</v>
      </c>
      <c r="E4960">
        <f t="shared" si="157"/>
        <v>2.6893088591236203</v>
      </c>
      <c r="F4960">
        <v>4.0217679726824063</v>
      </c>
      <c r="G4960">
        <v>6.0131221633178393</v>
      </c>
      <c r="H4960">
        <v>6.0002435708890998</v>
      </c>
    </row>
    <row r="4961" spans="1:8" x14ac:dyDescent="0.25">
      <c r="A4961">
        <v>129</v>
      </c>
      <c r="B4961">
        <v>546</v>
      </c>
      <c r="C4961">
        <v>9359</v>
      </c>
      <c r="D4961">
        <f t="shared" si="156"/>
        <v>9905</v>
      </c>
      <c r="E4961">
        <f t="shared" si="157"/>
        <v>2.1105897102992488</v>
      </c>
      <c r="F4961">
        <v>4.0331421770606246</v>
      </c>
      <c r="G4961">
        <v>6.0141310111391952</v>
      </c>
      <c r="H4961">
        <v>6.0148996458906039</v>
      </c>
    </row>
    <row r="4962" spans="1:8" x14ac:dyDescent="0.25">
      <c r="A4962">
        <v>325</v>
      </c>
      <c r="B4962">
        <v>3500</v>
      </c>
      <c r="C4962">
        <v>8206</v>
      </c>
      <c r="D4962">
        <f t="shared" si="156"/>
        <v>11706</v>
      </c>
      <c r="E4962">
        <f t="shared" si="157"/>
        <v>2.5118833609788744</v>
      </c>
      <c r="F4962">
        <v>4.0435587469147327</v>
      </c>
      <c r="G4962">
        <v>6.0192750178891705</v>
      </c>
      <c r="H4962">
        <v>6.0170755139265575</v>
      </c>
    </row>
    <row r="4963" spans="1:8" x14ac:dyDescent="0.25">
      <c r="A4963">
        <v>646</v>
      </c>
      <c r="B4963">
        <v>1616</v>
      </c>
      <c r="C4963">
        <v>26772</v>
      </c>
      <c r="D4963">
        <f t="shared" si="156"/>
        <v>28388</v>
      </c>
      <c r="E4963">
        <f t="shared" si="157"/>
        <v>2.8102325179950842</v>
      </c>
      <c r="F4963">
        <v>4.0500315623684013</v>
      </c>
      <c r="G4963">
        <v>6.0204984284273628</v>
      </c>
      <c r="H4963">
        <v>6.020192173249642</v>
      </c>
    </row>
    <row r="4964" spans="1:8" x14ac:dyDescent="0.25">
      <c r="A4964">
        <v>335</v>
      </c>
      <c r="B4964">
        <v>795</v>
      </c>
      <c r="C4964">
        <v>731</v>
      </c>
      <c r="D4964">
        <f t="shared" si="156"/>
        <v>1526</v>
      </c>
      <c r="E4964">
        <f t="shared" si="157"/>
        <v>2.5250448070368452</v>
      </c>
      <c r="F4964">
        <v>4.0528093281405617</v>
      </c>
      <c r="G4964">
        <v>6.0329505993971182</v>
      </c>
      <c r="H4964">
        <v>6.027047331514253</v>
      </c>
    </row>
    <row r="4965" spans="1:8" x14ac:dyDescent="0.25">
      <c r="A4965">
        <v>778</v>
      </c>
      <c r="B4965">
        <v>3200</v>
      </c>
      <c r="C4965">
        <v>267188</v>
      </c>
      <c r="D4965">
        <f t="shared" si="156"/>
        <v>270388</v>
      </c>
      <c r="E4965">
        <f t="shared" si="157"/>
        <v>2.890979596989689</v>
      </c>
      <c r="F4965">
        <v>4.0541149005105854</v>
      </c>
      <c r="G4965">
        <v>6.055035654090319</v>
      </c>
      <c r="H4965">
        <v>6.0337899365063929</v>
      </c>
    </row>
    <row r="4966" spans="1:8" x14ac:dyDescent="0.25">
      <c r="A4966">
        <v>1324</v>
      </c>
      <c r="B4966">
        <v>16089</v>
      </c>
      <c r="C4966">
        <v>936955</v>
      </c>
      <c r="D4966">
        <f t="shared" si="156"/>
        <v>953044</v>
      </c>
      <c r="E4966">
        <f t="shared" si="157"/>
        <v>3.1218879851036809</v>
      </c>
      <c r="F4966">
        <v>4.0570572086374224</v>
      </c>
      <c r="G4966">
        <v>6.0690361717331065</v>
      </c>
      <c r="H4966">
        <v>6.0566922235742897</v>
      </c>
    </row>
    <row r="4967" spans="1:8" x14ac:dyDescent="0.25">
      <c r="A4967">
        <v>207</v>
      </c>
      <c r="B4967">
        <v>588</v>
      </c>
      <c r="C4967">
        <v>5325</v>
      </c>
      <c r="D4967">
        <f t="shared" si="156"/>
        <v>5913</v>
      </c>
      <c r="E4967">
        <f t="shared" si="157"/>
        <v>2.3159703454569178</v>
      </c>
      <c r="F4967">
        <v>4.0612262251191149</v>
      </c>
      <c r="G4967">
        <v>6.0744390107736708</v>
      </c>
      <c r="H4967">
        <v>6.0694020378055455</v>
      </c>
    </row>
    <row r="4968" spans="1:8" x14ac:dyDescent="0.25">
      <c r="A4968">
        <v>428</v>
      </c>
      <c r="B4968">
        <v>428</v>
      </c>
      <c r="C4968">
        <v>8669</v>
      </c>
      <c r="D4968">
        <f t="shared" si="156"/>
        <v>9097</v>
      </c>
      <c r="E4968">
        <f t="shared" si="157"/>
        <v>2.6314437690131722</v>
      </c>
      <c r="F4968">
        <v>4.0628451132770502</v>
      </c>
      <c r="G4968">
        <v>6.0879240303243938</v>
      </c>
      <c r="H4968">
        <v>6.0796785902590686</v>
      </c>
    </row>
    <row r="4969" spans="1:8" x14ac:dyDescent="0.25">
      <c r="A4969">
        <v>455</v>
      </c>
      <c r="B4969">
        <v>672</v>
      </c>
      <c r="C4969">
        <v>42196</v>
      </c>
      <c r="D4969">
        <f t="shared" si="156"/>
        <v>42868</v>
      </c>
      <c r="E4969">
        <f t="shared" si="157"/>
        <v>2.6580113966571126</v>
      </c>
      <c r="F4969">
        <v>4.0705550158350317</v>
      </c>
      <c r="G4969">
        <v>6.096382633145951</v>
      </c>
      <c r="H4969">
        <v>6.088745445912159</v>
      </c>
    </row>
    <row r="4970" spans="1:8" x14ac:dyDescent="0.25">
      <c r="A4970">
        <v>652</v>
      </c>
      <c r="B4970">
        <v>1192</v>
      </c>
      <c r="C4970">
        <v>5403</v>
      </c>
      <c r="D4970">
        <f t="shared" si="156"/>
        <v>6595</v>
      </c>
      <c r="E4970">
        <f t="shared" si="157"/>
        <v>2.8142475957319202</v>
      </c>
      <c r="F4970">
        <v>4.076349117493459</v>
      </c>
      <c r="G4970">
        <v>6.1028396806946139</v>
      </c>
      <c r="H4970">
        <v>6.0965794760140026</v>
      </c>
    </row>
    <row r="4971" spans="1:8" x14ac:dyDescent="0.25">
      <c r="A4971">
        <v>861</v>
      </c>
      <c r="B4971">
        <v>4015</v>
      </c>
      <c r="C4971">
        <v>85993</v>
      </c>
      <c r="D4971">
        <f t="shared" si="156"/>
        <v>90008</v>
      </c>
      <c r="E4971">
        <f t="shared" si="157"/>
        <v>2.935003151453655</v>
      </c>
      <c r="F4971">
        <v>4.078094150406411</v>
      </c>
      <c r="G4971">
        <v>6.1033212836325186</v>
      </c>
      <c r="H4971">
        <v>6.104357691394994</v>
      </c>
    </row>
    <row r="4972" spans="1:8" x14ac:dyDescent="0.25">
      <c r="A4972">
        <v>550</v>
      </c>
      <c r="B4972">
        <v>1945</v>
      </c>
      <c r="C4972">
        <v>17426</v>
      </c>
      <c r="D4972">
        <f t="shared" si="156"/>
        <v>19371</v>
      </c>
      <c r="E4972">
        <f t="shared" si="157"/>
        <v>2.7403626894942437</v>
      </c>
      <c r="F4972">
        <v>4.0786380383696725</v>
      </c>
      <c r="G4972">
        <v>6.1238327013962577</v>
      </c>
      <c r="H4972">
        <v>6.1048277213365729</v>
      </c>
    </row>
    <row r="4973" spans="1:8" x14ac:dyDescent="0.25">
      <c r="A4973">
        <v>468</v>
      </c>
      <c r="B4973">
        <v>552</v>
      </c>
      <c r="C4973">
        <v>17346</v>
      </c>
      <c r="D4973">
        <f t="shared" si="156"/>
        <v>17898</v>
      </c>
      <c r="E4973">
        <f t="shared" si="157"/>
        <v>2.6702458530741242</v>
      </c>
      <c r="F4973">
        <v>4.0878878494929332</v>
      </c>
      <c r="G4973">
        <v>6.1257346115678457</v>
      </c>
      <c r="H4973">
        <v>6.1246173483771784</v>
      </c>
    </row>
    <row r="4974" spans="1:8" x14ac:dyDescent="0.25">
      <c r="A4974">
        <v>283</v>
      </c>
      <c r="B4974">
        <v>1977</v>
      </c>
      <c r="C4974">
        <v>1313</v>
      </c>
      <c r="D4974">
        <f t="shared" si="156"/>
        <v>3290</v>
      </c>
      <c r="E4974">
        <f t="shared" si="157"/>
        <v>2.4517864355242902</v>
      </c>
      <c r="F4974">
        <v>4.0959709223437146</v>
      </c>
      <c r="G4974">
        <v>6.1394020446872251</v>
      </c>
      <c r="H4974">
        <v>6.1261804534578328</v>
      </c>
    </row>
    <row r="4975" spans="1:8" x14ac:dyDescent="0.25">
      <c r="A4975">
        <v>455</v>
      </c>
      <c r="B4975">
        <v>673</v>
      </c>
      <c r="C4975">
        <v>2929</v>
      </c>
      <c r="D4975">
        <f t="shared" si="156"/>
        <v>3602</v>
      </c>
      <c r="E4975">
        <f t="shared" si="157"/>
        <v>2.6580113966571126</v>
      </c>
      <c r="F4975">
        <v>4.1137428624293495</v>
      </c>
      <c r="G4975">
        <v>6.1494842285618576</v>
      </c>
      <c r="H4975">
        <v>6.1431419455644019</v>
      </c>
    </row>
    <row r="4976" spans="1:8" x14ac:dyDescent="0.25">
      <c r="A4976">
        <v>864</v>
      </c>
      <c r="B4976">
        <v>2510</v>
      </c>
      <c r="C4976">
        <v>16406</v>
      </c>
      <c r="D4976">
        <f t="shared" si="156"/>
        <v>18916</v>
      </c>
      <c r="E4976">
        <f t="shared" si="157"/>
        <v>2.9365137424788932</v>
      </c>
      <c r="F4976">
        <v>4.1173044466410023</v>
      </c>
      <c r="G4976">
        <v>6.1780227528612643</v>
      </c>
      <c r="H4976">
        <v>6.1496344198724122</v>
      </c>
    </row>
    <row r="4977" spans="1:8" x14ac:dyDescent="0.25">
      <c r="A4977">
        <v>463</v>
      </c>
      <c r="B4977">
        <v>859</v>
      </c>
      <c r="C4977">
        <v>114958</v>
      </c>
      <c r="D4977">
        <f t="shared" si="156"/>
        <v>115817</v>
      </c>
      <c r="E4977">
        <f t="shared" si="157"/>
        <v>2.6655809910179533</v>
      </c>
      <c r="F4977">
        <v>4.1187936279443491</v>
      </c>
      <c r="G4977">
        <v>6.1885730320448316</v>
      </c>
      <c r="H4977">
        <v>6.1782184270274945</v>
      </c>
    </row>
    <row r="4978" spans="1:8" x14ac:dyDescent="0.25">
      <c r="A4978">
        <v>647</v>
      </c>
      <c r="B4978">
        <v>1523</v>
      </c>
      <c r="C4978">
        <v>384041</v>
      </c>
      <c r="D4978">
        <f t="shared" si="156"/>
        <v>385564</v>
      </c>
      <c r="E4978">
        <f t="shared" si="157"/>
        <v>2.8109042806687006</v>
      </c>
      <c r="F4978">
        <v>4.1213956807072236</v>
      </c>
      <c r="G4978">
        <v>6.2168973823382281</v>
      </c>
      <c r="H4978">
        <v>6.1894726271386107</v>
      </c>
    </row>
    <row r="4979" spans="1:8" x14ac:dyDescent="0.25">
      <c r="A4979">
        <v>456</v>
      </c>
      <c r="B4979">
        <v>1579</v>
      </c>
      <c r="C4979">
        <v>43398</v>
      </c>
      <c r="D4979">
        <f t="shared" si="156"/>
        <v>44977</v>
      </c>
      <c r="E4979">
        <f t="shared" si="157"/>
        <v>2.6589648426644348</v>
      </c>
      <c r="F4979">
        <v>4.1228709228644354</v>
      </c>
      <c r="G4979">
        <v>6.2182591913401835</v>
      </c>
      <c r="H4979">
        <v>6.2178867300120428</v>
      </c>
    </row>
    <row r="4980" spans="1:8" x14ac:dyDescent="0.25">
      <c r="A4980">
        <v>389</v>
      </c>
      <c r="B4980">
        <v>573</v>
      </c>
      <c r="C4980">
        <v>16319</v>
      </c>
      <c r="D4980">
        <f t="shared" si="156"/>
        <v>16892</v>
      </c>
      <c r="E4980">
        <f t="shared" si="157"/>
        <v>2.5899496013257077</v>
      </c>
      <c r="F4980">
        <v>4.1231326643109014</v>
      </c>
      <c r="G4980">
        <v>6.2292250427346625</v>
      </c>
      <c r="H4980">
        <v>6.2217200925357625</v>
      </c>
    </row>
    <row r="4981" spans="1:8" x14ac:dyDescent="0.25">
      <c r="A4981">
        <v>98</v>
      </c>
      <c r="B4981">
        <v>148</v>
      </c>
      <c r="C4981">
        <v>2526</v>
      </c>
      <c r="D4981">
        <f t="shared" si="156"/>
        <v>2674</v>
      </c>
      <c r="E4981">
        <f t="shared" si="157"/>
        <v>1.9912260756924949</v>
      </c>
      <c r="F4981">
        <v>4.1345914347108774</v>
      </c>
      <c r="G4981">
        <v>6.2349549006329994</v>
      </c>
      <c r="H4981">
        <v>6.2297831744048064</v>
      </c>
    </row>
    <row r="4982" spans="1:8" x14ac:dyDescent="0.25">
      <c r="A4982">
        <v>469</v>
      </c>
      <c r="B4982">
        <v>469</v>
      </c>
      <c r="C4982">
        <v>149516</v>
      </c>
      <c r="D4982">
        <f t="shared" si="156"/>
        <v>149985</v>
      </c>
      <c r="E4982">
        <f t="shared" si="157"/>
        <v>2.6711728427150834</v>
      </c>
      <c r="F4982">
        <v>4.1399105558756828</v>
      </c>
      <c r="G4982">
        <v>6.2456224613462039</v>
      </c>
      <c r="H4982">
        <v>6.2351962866360839</v>
      </c>
    </row>
    <row r="4983" spans="1:8" x14ac:dyDescent="0.25">
      <c r="A4983">
        <v>1265</v>
      </c>
      <c r="B4983">
        <v>1265</v>
      </c>
      <c r="C4983">
        <v>54237</v>
      </c>
      <c r="D4983">
        <f t="shared" si="156"/>
        <v>55502</v>
      </c>
      <c r="E4983">
        <f t="shared" si="157"/>
        <v>3.1020905255118367</v>
      </c>
      <c r="F4983">
        <v>4.1422642911700223</v>
      </c>
      <c r="G4983">
        <v>6.2571941023895725</v>
      </c>
      <c r="H4983">
        <v>6.2468509942902166</v>
      </c>
    </row>
    <row r="4984" spans="1:8" x14ac:dyDescent="0.25">
      <c r="A4984">
        <v>546</v>
      </c>
      <c r="B4984">
        <v>832</v>
      </c>
      <c r="C4984">
        <v>45928</v>
      </c>
      <c r="D4984">
        <f t="shared" si="156"/>
        <v>46760</v>
      </c>
      <c r="E4984">
        <f t="shared" si="157"/>
        <v>2.7371926427047373</v>
      </c>
      <c r="F4984">
        <v>4.1426709779106892</v>
      </c>
      <c r="G4984">
        <v>6.2637598307961495</v>
      </c>
      <c r="H4984">
        <v>6.2603042219419534</v>
      </c>
    </row>
    <row r="4985" spans="1:8" x14ac:dyDescent="0.25">
      <c r="A4985">
        <v>183</v>
      </c>
      <c r="B4985">
        <v>184</v>
      </c>
      <c r="C4985">
        <v>496</v>
      </c>
      <c r="D4985">
        <f t="shared" si="156"/>
        <v>680</v>
      </c>
      <c r="E4985">
        <f t="shared" si="157"/>
        <v>2.2624510897304293</v>
      </c>
      <c r="F4985">
        <v>4.1585735561722554</v>
      </c>
      <c r="G4985">
        <v>6.2757834075504171</v>
      </c>
      <c r="H4985">
        <v>6.2645099312847945</v>
      </c>
    </row>
    <row r="4986" spans="1:8" x14ac:dyDescent="0.25">
      <c r="A4986">
        <v>234</v>
      </c>
      <c r="B4986">
        <v>469</v>
      </c>
      <c r="C4986">
        <v>11569</v>
      </c>
      <c r="D4986">
        <f t="shared" si="156"/>
        <v>12038</v>
      </c>
      <c r="E4986">
        <f t="shared" si="157"/>
        <v>2.369215857410143</v>
      </c>
      <c r="F4986">
        <v>4.1675240924202095</v>
      </c>
      <c r="G4986">
        <v>6.2935689336807847</v>
      </c>
      <c r="H4986">
        <v>6.2775127191643234</v>
      </c>
    </row>
    <row r="4987" spans="1:8" x14ac:dyDescent="0.25">
      <c r="A4987">
        <v>958</v>
      </c>
      <c r="B4987">
        <v>1691</v>
      </c>
      <c r="C4987">
        <v>16396</v>
      </c>
      <c r="D4987">
        <f t="shared" si="156"/>
        <v>18087</v>
      </c>
      <c r="E4987">
        <f t="shared" si="157"/>
        <v>2.9813655090785445</v>
      </c>
      <c r="F4987">
        <v>4.1688509037095542</v>
      </c>
      <c r="G4987">
        <v>6.2997765518858149</v>
      </c>
      <c r="H4987">
        <v>6.2941854974415206</v>
      </c>
    </row>
    <row r="4988" spans="1:8" x14ac:dyDescent="0.25">
      <c r="A4988">
        <v>418</v>
      </c>
      <c r="B4988">
        <v>1713</v>
      </c>
      <c r="C4988">
        <v>75886</v>
      </c>
      <c r="D4988">
        <f t="shared" si="156"/>
        <v>77599</v>
      </c>
      <c r="E4988">
        <f t="shared" si="157"/>
        <v>2.621176281775035</v>
      </c>
      <c r="F4988">
        <v>4.2021612470193528</v>
      </c>
      <c r="G4988">
        <v>6.3450626525624294</v>
      </c>
      <c r="H4988">
        <v>6.3003067277201383</v>
      </c>
    </row>
    <row r="4989" spans="1:8" x14ac:dyDescent="0.25">
      <c r="A4989">
        <v>359</v>
      </c>
      <c r="B4989">
        <v>359</v>
      </c>
      <c r="C4989">
        <v>711</v>
      </c>
      <c r="D4989">
        <f t="shared" si="156"/>
        <v>1070</v>
      </c>
      <c r="E4989">
        <f t="shared" si="157"/>
        <v>2.5550944485783194</v>
      </c>
      <c r="F4989">
        <v>4.2059347936846816</v>
      </c>
      <c r="G4989">
        <v>6.3529498654693572</v>
      </c>
      <c r="H4989">
        <v>6.3453435347688778</v>
      </c>
    </row>
    <row r="4990" spans="1:8" x14ac:dyDescent="0.25">
      <c r="A4990">
        <v>575</v>
      </c>
      <c r="B4990">
        <v>1049</v>
      </c>
      <c r="C4990">
        <v>16704</v>
      </c>
      <c r="D4990">
        <f t="shared" si="156"/>
        <v>17753</v>
      </c>
      <c r="E4990">
        <f t="shared" si="157"/>
        <v>2.7596678446896306</v>
      </c>
      <c r="F4990">
        <v>4.2065290516827307</v>
      </c>
      <c r="G4990">
        <v>6.3701793299591696</v>
      </c>
      <c r="H4990">
        <v>6.3536379549267838</v>
      </c>
    </row>
    <row r="4991" spans="1:8" x14ac:dyDescent="0.25">
      <c r="A4991">
        <v>432</v>
      </c>
      <c r="B4991">
        <v>751</v>
      </c>
      <c r="C4991">
        <v>6927</v>
      </c>
      <c r="D4991">
        <f t="shared" si="156"/>
        <v>7678</v>
      </c>
      <c r="E4991">
        <f t="shared" si="157"/>
        <v>2.6354837468149119</v>
      </c>
      <c r="F4991">
        <v>4.2217010643845967</v>
      </c>
      <c r="G4991">
        <v>6.3775632176126393</v>
      </c>
      <c r="H4991">
        <v>6.3703178259907185</v>
      </c>
    </row>
    <row r="4992" spans="1:8" x14ac:dyDescent="0.25">
      <c r="A4992">
        <v>427</v>
      </c>
      <c r="B4992">
        <v>1441</v>
      </c>
      <c r="C4992">
        <v>74947</v>
      </c>
      <c r="D4992">
        <f t="shared" si="156"/>
        <v>76388</v>
      </c>
      <c r="E4992">
        <f t="shared" si="157"/>
        <v>2.6304278750250241</v>
      </c>
      <c r="F4992">
        <v>4.2496629873606055</v>
      </c>
      <c r="G4992">
        <v>6.3886219005184781</v>
      </c>
      <c r="H4992">
        <v>6.3818065119048653</v>
      </c>
    </row>
    <row r="4993" spans="1:8" x14ac:dyDescent="0.25">
      <c r="A4993">
        <v>227</v>
      </c>
      <c r="B4993">
        <v>283</v>
      </c>
      <c r="C4993">
        <v>6508</v>
      </c>
      <c r="D4993">
        <f t="shared" si="156"/>
        <v>6791</v>
      </c>
      <c r="E4993">
        <f t="shared" si="157"/>
        <v>2.3560258571931225</v>
      </c>
      <c r="F4993">
        <v>4.28350475654383</v>
      </c>
      <c r="G4993">
        <v>6.4172578979502362</v>
      </c>
      <c r="H4993">
        <v>6.3898954408346738</v>
      </c>
    </row>
    <row r="4994" spans="1:8" x14ac:dyDescent="0.25">
      <c r="A4994">
        <v>105</v>
      </c>
      <c r="B4994">
        <v>493</v>
      </c>
      <c r="C4994">
        <v>35569</v>
      </c>
      <c r="D4994">
        <f t="shared" si="156"/>
        <v>36062</v>
      </c>
      <c r="E4994">
        <f t="shared" si="157"/>
        <v>2.0211892990699383</v>
      </c>
      <c r="F4994">
        <v>4.2900123392795413</v>
      </c>
      <c r="G4994">
        <v>6.4600508192972601</v>
      </c>
      <c r="H4994">
        <v>6.417688703177916</v>
      </c>
    </row>
    <row r="4995" spans="1:8" x14ac:dyDescent="0.25">
      <c r="A4995">
        <v>922</v>
      </c>
      <c r="B4995">
        <v>1499</v>
      </c>
      <c r="C4995">
        <v>10394</v>
      </c>
      <c r="D4995">
        <f t="shared" si="156"/>
        <v>11893</v>
      </c>
      <c r="E4995">
        <f t="shared" si="157"/>
        <v>2.9647309210536292</v>
      </c>
      <c r="F4995">
        <v>4.3096727432292665</v>
      </c>
      <c r="G4995">
        <v>6.4722849034758623</v>
      </c>
      <c r="H4995">
        <v>6.4612478422196027</v>
      </c>
    </row>
    <row r="4996" spans="1:8" x14ac:dyDescent="0.25">
      <c r="A4996">
        <v>342</v>
      </c>
      <c r="B4996">
        <v>1969</v>
      </c>
      <c r="C4996">
        <v>160326</v>
      </c>
      <c r="D4996">
        <f t="shared" ref="D4996:D5002" si="158">B4996+C4996</f>
        <v>162295</v>
      </c>
      <c r="E4996">
        <f t="shared" ref="E4996:E5002" si="159">LOG10(A4996)</f>
        <v>2.5340261060561349</v>
      </c>
      <c r="F4996">
        <v>4.313107595194996</v>
      </c>
      <c r="G4996">
        <v>6.4959935236472139</v>
      </c>
      <c r="H4996">
        <v>6.4729606805451203</v>
      </c>
    </row>
    <row r="4997" spans="1:8" x14ac:dyDescent="0.25">
      <c r="A4997">
        <v>246</v>
      </c>
      <c r="B4997">
        <v>490</v>
      </c>
      <c r="C4997">
        <v>20431</v>
      </c>
      <c r="D4997">
        <f t="shared" si="158"/>
        <v>20921</v>
      </c>
      <c r="E4997">
        <f t="shared" si="159"/>
        <v>2.3909351071033793</v>
      </c>
      <c r="F4997">
        <v>4.3390736296411143</v>
      </c>
      <c r="G4997">
        <v>6.522731190381216</v>
      </c>
      <c r="H4997">
        <v>6.4962389304738783</v>
      </c>
    </row>
    <row r="4998" spans="1:8" x14ac:dyDescent="0.25">
      <c r="A4998">
        <v>83</v>
      </c>
      <c r="B4998">
        <v>148</v>
      </c>
      <c r="C4998">
        <v>234</v>
      </c>
      <c r="D4998">
        <f t="shared" si="158"/>
        <v>382</v>
      </c>
      <c r="E4998">
        <f t="shared" si="159"/>
        <v>1.919078092376074</v>
      </c>
      <c r="F4998">
        <v>4.3696054340843498</v>
      </c>
      <c r="G4998">
        <v>6.54438471567327</v>
      </c>
      <c r="H4998">
        <v>6.5244572695780079</v>
      </c>
    </row>
    <row r="4999" spans="1:8" x14ac:dyDescent="0.25">
      <c r="A4999">
        <v>201</v>
      </c>
      <c r="B4999">
        <v>372</v>
      </c>
      <c r="C4999">
        <v>51692</v>
      </c>
      <c r="D4999">
        <f t="shared" si="158"/>
        <v>52064</v>
      </c>
      <c r="E4999">
        <f t="shared" si="159"/>
        <v>2.3031960574204891</v>
      </c>
      <c r="F4999">
        <v>4.3898037629744291</v>
      </c>
      <c r="G4999">
        <v>6.5899188981883672</v>
      </c>
      <c r="H4999">
        <v>6.5445064604141363</v>
      </c>
    </row>
    <row r="5000" spans="1:8" x14ac:dyDescent="0.25">
      <c r="A5000">
        <v>506</v>
      </c>
      <c r="B5000">
        <v>1326</v>
      </c>
      <c r="C5000">
        <v>28445</v>
      </c>
      <c r="D5000">
        <f t="shared" si="158"/>
        <v>29771</v>
      </c>
      <c r="E5000">
        <f t="shared" si="159"/>
        <v>2.7041505168397992</v>
      </c>
      <c r="F5000">
        <v>4.4866429690235119</v>
      </c>
      <c r="G5000">
        <v>6.6072197971041682</v>
      </c>
      <c r="H5000">
        <v>6.5936437694608676</v>
      </c>
    </row>
    <row r="5001" spans="1:8" x14ac:dyDescent="0.25">
      <c r="A5001">
        <v>322</v>
      </c>
      <c r="B5001">
        <v>322</v>
      </c>
      <c r="C5001">
        <v>1737</v>
      </c>
      <c r="D5001">
        <f t="shared" si="158"/>
        <v>2059</v>
      </c>
      <c r="E5001">
        <f t="shared" si="159"/>
        <v>2.5078558716958308</v>
      </c>
      <c r="F5001">
        <v>4.5251096222719331</v>
      </c>
      <c r="G5001">
        <v>6.7161068103209551</v>
      </c>
      <c r="H5001">
        <v>6.6082716936027976</v>
      </c>
    </row>
    <row r="5002" spans="1:8" x14ac:dyDescent="0.25">
      <c r="A5002">
        <v>303</v>
      </c>
      <c r="B5002">
        <v>4163</v>
      </c>
      <c r="C5002">
        <v>16678</v>
      </c>
      <c r="D5002">
        <f t="shared" si="158"/>
        <v>20841</v>
      </c>
      <c r="E5002">
        <f t="shared" si="159"/>
        <v>2.4814426285023048</v>
      </c>
      <c r="F5002">
        <v>4.676803312268965</v>
      </c>
      <c r="H5002">
        <v>6.7164994086981133</v>
      </c>
    </row>
    <row r="5004" spans="1:8" x14ac:dyDescent="0.25">
      <c r="F5004">
        <f>MIN(F3:F5002)</f>
        <v>1.7323937598229686</v>
      </c>
      <c r="G5004">
        <f>MIN(G3:G5002)</f>
        <v>0.69897000433601886</v>
      </c>
      <c r="H5004">
        <f>MIN(H3:H5002)</f>
        <v>2.4297522800024081</v>
      </c>
    </row>
  </sheetData>
  <sortState ref="K3:K50">
    <sortCondition ref="K3"/>
  </sortState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529"/>
  <sheetViews>
    <sheetView tabSelected="1" workbookViewId="0"/>
  </sheetViews>
  <sheetFormatPr baseColWidth="10" defaultRowHeight="15" x14ac:dyDescent="0.25"/>
  <cols>
    <col min="4" max="4" width="19.85546875" bestFit="1" customWidth="1"/>
    <col min="5" max="5" width="25.140625" bestFit="1" customWidth="1"/>
  </cols>
  <sheetData>
    <row r="1" spans="1:24" x14ac:dyDescent="0.25">
      <c r="K1" t="s">
        <v>18129</v>
      </c>
      <c r="S1" t="s">
        <v>18128</v>
      </c>
    </row>
    <row r="2" spans="1:24" ht="15.75" thickBot="1" x14ac:dyDescent="0.3">
      <c r="A2" t="s">
        <v>6</v>
      </c>
      <c r="B2" t="s">
        <v>7</v>
      </c>
      <c r="C2" t="s">
        <v>8</v>
      </c>
      <c r="D2" t="s">
        <v>18118</v>
      </c>
      <c r="E2" t="s">
        <v>18119</v>
      </c>
      <c r="F2" t="s">
        <v>18116</v>
      </c>
      <c r="G2" t="s">
        <v>18126</v>
      </c>
      <c r="H2" t="s">
        <v>18127</v>
      </c>
      <c r="K2" t="s">
        <v>18123</v>
      </c>
      <c r="M2" t="s">
        <v>18124</v>
      </c>
      <c r="O2" t="s">
        <v>18117</v>
      </c>
      <c r="S2" t="s">
        <v>18123</v>
      </c>
      <c r="U2" t="s">
        <v>18124</v>
      </c>
      <c r="W2" t="s">
        <v>18117</v>
      </c>
    </row>
    <row r="3" spans="1:24" x14ac:dyDescent="0.25">
      <c r="A3" t="s">
        <v>9</v>
      </c>
      <c r="B3">
        <v>550</v>
      </c>
      <c r="C3">
        <v>183</v>
      </c>
      <c r="D3">
        <f t="shared" ref="D3:D66" si="0">C3*3</f>
        <v>549</v>
      </c>
      <c r="E3">
        <f>B3-D3</f>
        <v>1</v>
      </c>
      <c r="F3">
        <f>LOG10(B3)</f>
        <v>2.7403626894942437</v>
      </c>
      <c r="G3">
        <f>LOG10(D3)</f>
        <v>2.7395723444500919</v>
      </c>
      <c r="H3">
        <f>LOG10(E3)</f>
        <v>0</v>
      </c>
      <c r="K3" s="4" t="s">
        <v>0</v>
      </c>
      <c r="L3" s="4" t="s">
        <v>2</v>
      </c>
      <c r="M3" s="4" t="s">
        <v>0</v>
      </c>
      <c r="N3" s="4" t="s">
        <v>2</v>
      </c>
      <c r="O3" s="4" t="s">
        <v>0</v>
      </c>
      <c r="P3" s="4" t="s">
        <v>2</v>
      </c>
      <c r="S3" s="4" t="s">
        <v>0</v>
      </c>
      <c r="T3" s="4" t="s">
        <v>2</v>
      </c>
      <c r="U3" s="4" t="s">
        <v>0</v>
      </c>
      <c r="V3" s="4" t="s">
        <v>2</v>
      </c>
      <c r="W3" s="4" t="s">
        <v>0</v>
      </c>
      <c r="X3" s="4" t="s">
        <v>2</v>
      </c>
    </row>
    <row r="4" spans="1:24" x14ac:dyDescent="0.25">
      <c r="A4" t="s">
        <v>10</v>
      </c>
      <c r="B4">
        <v>1916</v>
      </c>
      <c r="C4">
        <v>638</v>
      </c>
      <c r="D4">
        <f t="shared" si="0"/>
        <v>1914</v>
      </c>
      <c r="E4">
        <f t="shared" ref="E4:E67" si="1">B4-D4</f>
        <v>2</v>
      </c>
      <c r="F4">
        <f t="shared" ref="F4:F67" si="2">LOG10(B4)</f>
        <v>3.2823955047425257</v>
      </c>
      <c r="G4">
        <f t="shared" ref="G4:G67" si="3">LOG10(D4)</f>
        <v>3.2819419334408249</v>
      </c>
      <c r="H4">
        <f t="shared" ref="H4:H67" si="4">LOG10(E4)</f>
        <v>0.3010299956639812</v>
      </c>
      <c r="K4" s="1">
        <v>0</v>
      </c>
      <c r="L4" s="2">
        <f>T4/18527</f>
        <v>0</v>
      </c>
      <c r="M4" s="1">
        <v>0</v>
      </c>
      <c r="N4" s="2">
        <f t="shared" ref="N4:P52" si="5">V4/18527</f>
        <v>5.3975279322070489E-5</v>
      </c>
      <c r="O4" s="1">
        <v>0</v>
      </c>
      <c r="P4" s="2">
        <f t="shared" si="5"/>
        <v>0</v>
      </c>
      <c r="S4" s="1">
        <v>0</v>
      </c>
      <c r="T4" s="2">
        <v>0</v>
      </c>
      <c r="U4" s="1">
        <v>0</v>
      </c>
      <c r="V4" s="2">
        <v>1</v>
      </c>
      <c r="W4" s="1">
        <v>0</v>
      </c>
      <c r="X4" s="2">
        <v>0</v>
      </c>
    </row>
    <row r="5" spans="1:24" x14ac:dyDescent="0.25">
      <c r="A5" t="s">
        <v>11</v>
      </c>
      <c r="B5">
        <v>1853</v>
      </c>
      <c r="C5">
        <v>617</v>
      </c>
      <c r="D5">
        <f t="shared" si="0"/>
        <v>1851</v>
      </c>
      <c r="E5">
        <f t="shared" si="1"/>
        <v>2</v>
      </c>
      <c r="F5">
        <f t="shared" si="2"/>
        <v>3.2678754193188975</v>
      </c>
      <c r="G5">
        <f t="shared" si="3"/>
        <v>3.2674064187529042</v>
      </c>
      <c r="H5">
        <f t="shared" si="4"/>
        <v>0.3010299956639812</v>
      </c>
      <c r="K5" s="1">
        <v>0.15</v>
      </c>
      <c r="L5" s="2">
        <f t="shared" ref="L5:L52" si="6">T5/18527</f>
        <v>0</v>
      </c>
      <c r="M5" s="1">
        <v>0.15</v>
      </c>
      <c r="N5" s="2">
        <f t="shared" si="5"/>
        <v>0</v>
      </c>
      <c r="O5" s="1">
        <v>0.15</v>
      </c>
      <c r="P5" s="2">
        <f t="shared" si="5"/>
        <v>0</v>
      </c>
      <c r="S5" s="1">
        <v>0.15</v>
      </c>
      <c r="T5" s="2">
        <v>0</v>
      </c>
      <c r="U5" s="1">
        <v>0.15</v>
      </c>
      <c r="V5" s="2">
        <v>0</v>
      </c>
      <c r="W5" s="1">
        <v>0.15</v>
      </c>
      <c r="X5" s="2">
        <v>0</v>
      </c>
    </row>
    <row r="6" spans="1:24" x14ac:dyDescent="0.25">
      <c r="A6" t="s">
        <v>12</v>
      </c>
      <c r="B6">
        <v>1592</v>
      </c>
      <c r="C6">
        <v>530</v>
      </c>
      <c r="D6">
        <f t="shared" si="0"/>
        <v>1590</v>
      </c>
      <c r="E6">
        <f t="shared" si="1"/>
        <v>2</v>
      </c>
      <c r="F6">
        <f t="shared" si="2"/>
        <v>3.2019430634016501</v>
      </c>
      <c r="G6">
        <f t="shared" si="3"/>
        <v>3.2013971243204513</v>
      </c>
      <c r="H6">
        <f t="shared" si="4"/>
        <v>0.3010299956639812</v>
      </c>
      <c r="K6" s="1">
        <v>0.3</v>
      </c>
      <c r="L6" s="2">
        <f t="shared" si="6"/>
        <v>0</v>
      </c>
      <c r="M6" s="1">
        <v>0.3</v>
      </c>
      <c r="N6" s="2">
        <f t="shared" si="5"/>
        <v>0</v>
      </c>
      <c r="O6" s="1">
        <v>0.3</v>
      </c>
      <c r="P6" s="2">
        <f t="shared" si="5"/>
        <v>0</v>
      </c>
      <c r="S6" s="1">
        <v>0.3</v>
      </c>
      <c r="T6" s="2">
        <v>0</v>
      </c>
      <c r="U6" s="1">
        <v>0.3</v>
      </c>
      <c r="V6" s="2">
        <v>0</v>
      </c>
      <c r="W6" s="1">
        <v>0.3</v>
      </c>
      <c r="X6" s="2">
        <v>0</v>
      </c>
    </row>
    <row r="7" spans="1:24" x14ac:dyDescent="0.25">
      <c r="A7" t="s">
        <v>13</v>
      </c>
      <c r="B7">
        <v>1592</v>
      </c>
      <c r="C7">
        <v>530</v>
      </c>
      <c r="D7">
        <f t="shared" si="0"/>
        <v>1590</v>
      </c>
      <c r="E7">
        <f t="shared" si="1"/>
        <v>2</v>
      </c>
      <c r="F7">
        <f t="shared" si="2"/>
        <v>3.2019430634016501</v>
      </c>
      <c r="G7">
        <f t="shared" si="3"/>
        <v>3.2013971243204513</v>
      </c>
      <c r="H7">
        <f t="shared" si="4"/>
        <v>0.3010299956639812</v>
      </c>
      <c r="K7" s="1">
        <v>0.44999999999999996</v>
      </c>
      <c r="L7" s="2">
        <f t="shared" si="6"/>
        <v>0</v>
      </c>
      <c r="M7" s="1">
        <v>0.44999999999999996</v>
      </c>
      <c r="N7" s="2">
        <f t="shared" si="5"/>
        <v>7.7724402223781509E-3</v>
      </c>
      <c r="O7" s="1">
        <v>0.44999999999999996</v>
      </c>
      <c r="P7" s="2">
        <f t="shared" si="5"/>
        <v>0</v>
      </c>
      <c r="S7" s="1">
        <v>0.44999999999999996</v>
      </c>
      <c r="T7" s="2">
        <v>0</v>
      </c>
      <c r="U7" s="1">
        <v>0.44999999999999996</v>
      </c>
      <c r="V7" s="2">
        <v>144</v>
      </c>
      <c r="W7" s="1">
        <v>0.44999999999999996</v>
      </c>
      <c r="X7" s="2">
        <v>0</v>
      </c>
    </row>
    <row r="8" spans="1:24" x14ac:dyDescent="0.25">
      <c r="A8" t="s">
        <v>14</v>
      </c>
      <c r="B8">
        <v>1592</v>
      </c>
      <c r="C8">
        <v>530</v>
      </c>
      <c r="D8">
        <f t="shared" si="0"/>
        <v>1590</v>
      </c>
      <c r="E8">
        <f t="shared" si="1"/>
        <v>2</v>
      </c>
      <c r="F8">
        <f t="shared" si="2"/>
        <v>3.2019430634016501</v>
      </c>
      <c r="G8">
        <f t="shared" si="3"/>
        <v>3.2013971243204513</v>
      </c>
      <c r="H8">
        <f t="shared" si="4"/>
        <v>0.3010299956639812</v>
      </c>
      <c r="K8" s="1">
        <v>0.6</v>
      </c>
      <c r="L8" s="2">
        <f t="shared" si="6"/>
        <v>0</v>
      </c>
      <c r="M8" s="1">
        <v>0.6</v>
      </c>
      <c r="N8" s="2">
        <f t="shared" si="5"/>
        <v>1.6192583796621147E-4</v>
      </c>
      <c r="O8" s="1">
        <v>0.6</v>
      </c>
      <c r="P8" s="2">
        <f t="shared" si="5"/>
        <v>0</v>
      </c>
      <c r="S8" s="1">
        <v>0.6</v>
      </c>
      <c r="T8" s="2">
        <v>0</v>
      </c>
      <c r="U8" s="1">
        <v>0.6</v>
      </c>
      <c r="V8" s="2">
        <v>3</v>
      </c>
      <c r="W8" s="1">
        <v>0.6</v>
      </c>
      <c r="X8" s="2">
        <v>0</v>
      </c>
    </row>
    <row r="9" spans="1:24" x14ac:dyDescent="0.25">
      <c r="A9" t="s">
        <v>15</v>
      </c>
      <c r="B9">
        <v>1592</v>
      </c>
      <c r="C9">
        <v>530</v>
      </c>
      <c r="D9">
        <f t="shared" si="0"/>
        <v>1590</v>
      </c>
      <c r="E9">
        <f t="shared" si="1"/>
        <v>2</v>
      </c>
      <c r="F9">
        <f t="shared" si="2"/>
        <v>3.2019430634016501</v>
      </c>
      <c r="G9">
        <f t="shared" si="3"/>
        <v>3.2013971243204513</v>
      </c>
      <c r="H9">
        <f t="shared" si="4"/>
        <v>0.3010299956639812</v>
      </c>
      <c r="K9" s="1">
        <v>0.75</v>
      </c>
      <c r="L9" s="2">
        <f t="shared" si="6"/>
        <v>0</v>
      </c>
      <c r="M9" s="1">
        <v>0.75</v>
      </c>
      <c r="N9" s="2">
        <f t="shared" si="5"/>
        <v>1.6192583796621147E-4</v>
      </c>
      <c r="O9" s="1">
        <v>0.75</v>
      </c>
      <c r="P9" s="2">
        <f t="shared" si="5"/>
        <v>0</v>
      </c>
      <c r="S9" s="1">
        <v>0.75</v>
      </c>
      <c r="T9" s="2">
        <v>0</v>
      </c>
      <c r="U9" s="1">
        <v>0.75</v>
      </c>
      <c r="V9" s="2">
        <v>3</v>
      </c>
      <c r="W9" s="1">
        <v>0.75</v>
      </c>
      <c r="X9" s="2">
        <v>0</v>
      </c>
    </row>
    <row r="10" spans="1:24" x14ac:dyDescent="0.25">
      <c r="A10" t="s">
        <v>16</v>
      </c>
      <c r="B10">
        <v>1592</v>
      </c>
      <c r="C10">
        <v>530</v>
      </c>
      <c r="D10">
        <f t="shared" si="0"/>
        <v>1590</v>
      </c>
      <c r="E10">
        <f t="shared" si="1"/>
        <v>2</v>
      </c>
      <c r="F10">
        <f t="shared" si="2"/>
        <v>3.2019430634016501</v>
      </c>
      <c r="G10">
        <f t="shared" si="3"/>
        <v>3.2013971243204513</v>
      </c>
      <c r="H10">
        <f t="shared" si="4"/>
        <v>0.3010299956639812</v>
      </c>
      <c r="K10" s="1">
        <v>0.9</v>
      </c>
      <c r="L10" s="2">
        <f t="shared" si="6"/>
        <v>0</v>
      </c>
      <c r="M10" s="1">
        <v>0.9</v>
      </c>
      <c r="N10" s="2">
        <f t="shared" si="5"/>
        <v>0</v>
      </c>
      <c r="O10" s="1">
        <v>0.9</v>
      </c>
      <c r="P10" s="2">
        <f t="shared" si="5"/>
        <v>0</v>
      </c>
      <c r="S10" s="1">
        <v>0.9</v>
      </c>
      <c r="T10" s="2">
        <v>0</v>
      </c>
      <c r="U10" s="1">
        <v>0.9</v>
      </c>
      <c r="V10" s="2">
        <v>0</v>
      </c>
      <c r="W10" s="1">
        <v>0.9</v>
      </c>
      <c r="X10" s="2">
        <v>0</v>
      </c>
    </row>
    <row r="11" spans="1:24" x14ac:dyDescent="0.25">
      <c r="A11" t="s">
        <v>17</v>
      </c>
      <c r="B11">
        <v>1592</v>
      </c>
      <c r="C11">
        <v>530</v>
      </c>
      <c r="D11">
        <f t="shared" si="0"/>
        <v>1590</v>
      </c>
      <c r="E11">
        <f t="shared" si="1"/>
        <v>2</v>
      </c>
      <c r="F11">
        <f t="shared" si="2"/>
        <v>3.2019430634016501</v>
      </c>
      <c r="G11">
        <f t="shared" si="3"/>
        <v>3.2013971243204513</v>
      </c>
      <c r="H11">
        <f t="shared" si="4"/>
        <v>0.3010299956639812</v>
      </c>
      <c r="K11" s="1">
        <v>1.05</v>
      </c>
      <c r="L11" s="2">
        <f t="shared" si="6"/>
        <v>0</v>
      </c>
      <c r="M11" s="1">
        <v>1.05</v>
      </c>
      <c r="N11" s="2">
        <f t="shared" si="5"/>
        <v>0</v>
      </c>
      <c r="O11" s="1">
        <v>1.05</v>
      </c>
      <c r="P11" s="2">
        <f t="shared" si="5"/>
        <v>0</v>
      </c>
      <c r="S11" s="1">
        <v>1.05</v>
      </c>
      <c r="T11" s="2">
        <v>0</v>
      </c>
      <c r="U11" s="1">
        <v>1.05</v>
      </c>
      <c r="V11" s="2">
        <v>0</v>
      </c>
      <c r="W11" s="1">
        <v>1.05</v>
      </c>
      <c r="X11" s="2">
        <v>0</v>
      </c>
    </row>
    <row r="12" spans="1:24" x14ac:dyDescent="0.25">
      <c r="A12" t="s">
        <v>18</v>
      </c>
      <c r="B12">
        <v>1592</v>
      </c>
      <c r="C12">
        <v>530</v>
      </c>
      <c r="D12">
        <f t="shared" si="0"/>
        <v>1590</v>
      </c>
      <c r="E12">
        <f t="shared" si="1"/>
        <v>2</v>
      </c>
      <c r="F12">
        <f t="shared" si="2"/>
        <v>3.2019430634016501</v>
      </c>
      <c r="G12">
        <f t="shared" si="3"/>
        <v>3.2013971243204513</v>
      </c>
      <c r="H12">
        <f t="shared" si="4"/>
        <v>0.3010299956639812</v>
      </c>
      <c r="K12" s="1">
        <v>1.2</v>
      </c>
      <c r="L12" s="2">
        <f t="shared" si="6"/>
        <v>0</v>
      </c>
      <c r="M12" s="1">
        <v>1.2</v>
      </c>
      <c r="N12" s="2">
        <f t="shared" si="5"/>
        <v>0</v>
      </c>
      <c r="O12" s="1">
        <v>1.2</v>
      </c>
      <c r="P12" s="2">
        <f t="shared" si="5"/>
        <v>0</v>
      </c>
      <c r="S12" s="1">
        <v>1.2</v>
      </c>
      <c r="T12" s="2">
        <v>0</v>
      </c>
      <c r="U12" s="1">
        <v>1.2</v>
      </c>
      <c r="V12" s="2">
        <v>0</v>
      </c>
      <c r="W12" s="1">
        <v>1.2</v>
      </c>
      <c r="X12" s="2">
        <v>0</v>
      </c>
    </row>
    <row r="13" spans="1:24" x14ac:dyDescent="0.25">
      <c r="A13" t="s">
        <v>19</v>
      </c>
      <c r="B13">
        <v>1301</v>
      </c>
      <c r="C13">
        <v>433</v>
      </c>
      <c r="D13">
        <f t="shared" si="0"/>
        <v>1299</v>
      </c>
      <c r="E13">
        <f t="shared" si="1"/>
        <v>2</v>
      </c>
      <c r="F13">
        <f t="shared" si="2"/>
        <v>3.1142772965615864</v>
      </c>
      <c r="G13">
        <f t="shared" si="3"/>
        <v>3.1136091510730277</v>
      </c>
      <c r="H13">
        <f t="shared" si="4"/>
        <v>0.3010299956639812</v>
      </c>
      <c r="K13" s="1">
        <v>1.3499999999999999</v>
      </c>
      <c r="L13" s="2">
        <f t="shared" si="6"/>
        <v>0</v>
      </c>
      <c r="M13" s="1">
        <v>1.3499999999999999</v>
      </c>
      <c r="N13" s="2">
        <f t="shared" si="5"/>
        <v>1.0795055864414098E-4</v>
      </c>
      <c r="O13" s="1">
        <v>1.3499999999999999</v>
      </c>
      <c r="P13" s="2">
        <f t="shared" si="5"/>
        <v>0</v>
      </c>
      <c r="S13" s="1">
        <v>1.3499999999999999</v>
      </c>
      <c r="T13" s="2">
        <v>0</v>
      </c>
      <c r="U13" s="1">
        <v>1.3499999999999999</v>
      </c>
      <c r="V13" s="2">
        <v>2</v>
      </c>
      <c r="W13" s="1">
        <v>1.3499999999999999</v>
      </c>
      <c r="X13" s="2">
        <v>0</v>
      </c>
    </row>
    <row r="14" spans="1:24" x14ac:dyDescent="0.25">
      <c r="A14" t="s">
        <v>20</v>
      </c>
      <c r="B14">
        <v>1298</v>
      </c>
      <c r="C14">
        <v>432</v>
      </c>
      <c r="D14">
        <f t="shared" si="0"/>
        <v>1296</v>
      </c>
      <c r="E14">
        <f t="shared" si="1"/>
        <v>2</v>
      </c>
      <c r="F14">
        <f t="shared" si="2"/>
        <v>3.1132746924643504</v>
      </c>
      <c r="G14">
        <f t="shared" si="3"/>
        <v>3.1126050015345745</v>
      </c>
      <c r="H14">
        <f t="shared" si="4"/>
        <v>0.3010299956639812</v>
      </c>
      <c r="K14" s="1">
        <v>1.4999999999999998</v>
      </c>
      <c r="L14" s="2">
        <f t="shared" si="6"/>
        <v>0</v>
      </c>
      <c r="M14" s="1">
        <v>1.4999999999999998</v>
      </c>
      <c r="N14" s="2">
        <f t="shared" si="5"/>
        <v>0</v>
      </c>
      <c r="O14" s="1">
        <v>1.4999999999999998</v>
      </c>
      <c r="P14" s="2">
        <f t="shared" si="5"/>
        <v>0</v>
      </c>
      <c r="S14" s="1">
        <v>1.4999999999999998</v>
      </c>
      <c r="T14" s="2">
        <v>0</v>
      </c>
      <c r="U14" s="1">
        <v>1.4999999999999998</v>
      </c>
      <c r="V14" s="2">
        <v>0</v>
      </c>
      <c r="W14" s="1">
        <v>1.4999999999999998</v>
      </c>
      <c r="X14" s="2">
        <v>0</v>
      </c>
    </row>
    <row r="15" spans="1:24" x14ac:dyDescent="0.25">
      <c r="A15" t="s">
        <v>21</v>
      </c>
      <c r="B15">
        <v>1295</v>
      </c>
      <c r="C15">
        <v>431</v>
      </c>
      <c r="D15">
        <f t="shared" si="0"/>
        <v>1293</v>
      </c>
      <c r="E15">
        <f t="shared" si="1"/>
        <v>2</v>
      </c>
      <c r="F15">
        <f t="shared" si="2"/>
        <v>3.1122697684172707</v>
      </c>
      <c r="G15">
        <f t="shared" si="3"/>
        <v>3.1115985248803941</v>
      </c>
      <c r="H15">
        <f t="shared" si="4"/>
        <v>0.3010299956639812</v>
      </c>
      <c r="K15" s="1">
        <v>1.6499999999999997</v>
      </c>
      <c r="L15" s="2">
        <f t="shared" si="6"/>
        <v>0</v>
      </c>
      <c r="M15" s="1">
        <v>1.6499999999999997</v>
      </c>
      <c r="N15" s="2">
        <f t="shared" si="5"/>
        <v>5.3975279322070489E-5</v>
      </c>
      <c r="O15" s="1">
        <v>1.6499999999999997</v>
      </c>
      <c r="P15" s="2">
        <f t="shared" si="5"/>
        <v>0</v>
      </c>
      <c r="S15" s="1">
        <v>1.6499999999999997</v>
      </c>
      <c r="T15" s="2">
        <v>0</v>
      </c>
      <c r="U15" s="1">
        <v>1.6499999999999997</v>
      </c>
      <c r="V15" s="2">
        <v>1</v>
      </c>
      <c r="W15" s="1">
        <v>1.6499999999999997</v>
      </c>
      <c r="X15" s="2">
        <v>0</v>
      </c>
    </row>
    <row r="16" spans="1:24" x14ac:dyDescent="0.25">
      <c r="A16" t="s">
        <v>22</v>
      </c>
      <c r="B16">
        <v>1223</v>
      </c>
      <c r="C16">
        <v>407</v>
      </c>
      <c r="D16">
        <f t="shared" si="0"/>
        <v>1221</v>
      </c>
      <c r="E16">
        <f t="shared" si="1"/>
        <v>2</v>
      </c>
      <c r="F16">
        <f t="shared" si="2"/>
        <v>3.0874264570362855</v>
      </c>
      <c r="G16">
        <f t="shared" si="3"/>
        <v>3.0867156639448825</v>
      </c>
      <c r="H16">
        <f t="shared" si="4"/>
        <v>0.3010299956639812</v>
      </c>
      <c r="K16" s="1">
        <v>1.7999999999999996</v>
      </c>
      <c r="L16" s="2">
        <f t="shared" si="6"/>
        <v>0</v>
      </c>
      <c r="M16" s="1">
        <v>1.7999999999999996</v>
      </c>
      <c r="N16" s="2">
        <f t="shared" si="5"/>
        <v>4.8577751389863443E-4</v>
      </c>
      <c r="O16" s="1">
        <v>1.7999999999999996</v>
      </c>
      <c r="P16" s="2">
        <f t="shared" si="5"/>
        <v>0</v>
      </c>
      <c r="S16" s="1">
        <v>1.7999999999999996</v>
      </c>
      <c r="T16" s="2">
        <v>0</v>
      </c>
      <c r="U16" s="1">
        <v>1.7999999999999996</v>
      </c>
      <c r="V16" s="2">
        <v>9</v>
      </c>
      <c r="W16" s="1">
        <v>1.7999999999999996</v>
      </c>
      <c r="X16" s="2">
        <v>0</v>
      </c>
    </row>
    <row r="17" spans="1:24" x14ac:dyDescent="0.25">
      <c r="A17" t="s">
        <v>23</v>
      </c>
      <c r="B17">
        <v>1181</v>
      </c>
      <c r="C17">
        <v>393</v>
      </c>
      <c r="D17">
        <f t="shared" si="0"/>
        <v>1179</v>
      </c>
      <c r="E17">
        <f t="shared" si="1"/>
        <v>2</v>
      </c>
      <c r="F17">
        <f t="shared" si="2"/>
        <v>3.0722498976135149</v>
      </c>
      <c r="G17">
        <f t="shared" si="3"/>
        <v>3.0715138050950892</v>
      </c>
      <c r="H17">
        <f t="shared" si="4"/>
        <v>0.3010299956639812</v>
      </c>
      <c r="K17" s="1">
        <v>1.9499999999999995</v>
      </c>
      <c r="L17" s="2">
        <f t="shared" si="6"/>
        <v>7.0167863118691639E-4</v>
      </c>
      <c r="M17" s="1">
        <v>1.9499999999999995</v>
      </c>
      <c r="N17" s="2">
        <f t="shared" si="5"/>
        <v>1.0795055864414099E-3</v>
      </c>
      <c r="O17" s="1">
        <v>1.9499999999999995</v>
      </c>
      <c r="P17" s="2">
        <f t="shared" si="5"/>
        <v>0</v>
      </c>
      <c r="S17" s="1">
        <v>1.9499999999999995</v>
      </c>
      <c r="T17" s="2">
        <v>13</v>
      </c>
      <c r="U17" s="1">
        <v>1.9499999999999995</v>
      </c>
      <c r="V17" s="2">
        <v>20</v>
      </c>
      <c r="W17" s="1">
        <v>1.9499999999999995</v>
      </c>
      <c r="X17" s="2">
        <v>0</v>
      </c>
    </row>
    <row r="18" spans="1:24" x14ac:dyDescent="0.25">
      <c r="A18" t="s">
        <v>24</v>
      </c>
      <c r="B18">
        <v>1142</v>
      </c>
      <c r="C18">
        <v>380</v>
      </c>
      <c r="D18">
        <f t="shared" si="0"/>
        <v>1140</v>
      </c>
      <c r="E18">
        <f t="shared" si="1"/>
        <v>2</v>
      </c>
      <c r="F18">
        <f t="shared" si="2"/>
        <v>3.0576661039098294</v>
      </c>
      <c r="G18">
        <f t="shared" si="3"/>
        <v>3.0569048513364727</v>
      </c>
      <c r="H18">
        <f t="shared" si="4"/>
        <v>0.3010299956639812</v>
      </c>
      <c r="K18" s="1">
        <v>2.0999999999999996</v>
      </c>
      <c r="L18" s="2">
        <f t="shared" si="6"/>
        <v>2.1590111728828196E-4</v>
      </c>
      <c r="M18" s="1">
        <v>2.0999999999999996</v>
      </c>
      <c r="N18" s="2">
        <f t="shared" si="5"/>
        <v>2.6447886867814541E-3</v>
      </c>
      <c r="O18" s="1">
        <v>2.0999999999999996</v>
      </c>
      <c r="P18" s="2">
        <f t="shared" si="5"/>
        <v>0</v>
      </c>
      <c r="S18" s="1">
        <v>2.0999999999999996</v>
      </c>
      <c r="T18" s="2">
        <v>4</v>
      </c>
      <c r="U18" s="1">
        <v>2.0999999999999996</v>
      </c>
      <c r="V18" s="2">
        <v>49</v>
      </c>
      <c r="W18" s="1">
        <v>2.0999999999999996</v>
      </c>
      <c r="X18" s="2">
        <v>0</v>
      </c>
    </row>
    <row r="19" spans="1:24" x14ac:dyDescent="0.25">
      <c r="A19" t="s">
        <v>25</v>
      </c>
      <c r="B19">
        <v>1082</v>
      </c>
      <c r="C19">
        <v>360</v>
      </c>
      <c r="D19">
        <f t="shared" si="0"/>
        <v>1080</v>
      </c>
      <c r="E19">
        <f t="shared" si="1"/>
        <v>2</v>
      </c>
      <c r="F19">
        <f t="shared" si="2"/>
        <v>3.0342272607705505</v>
      </c>
      <c r="G19">
        <f t="shared" si="3"/>
        <v>3.0334237554869499</v>
      </c>
      <c r="H19">
        <f t="shared" si="4"/>
        <v>0.3010299956639812</v>
      </c>
      <c r="K19" s="1">
        <v>2.2499999999999996</v>
      </c>
      <c r="L19" s="2">
        <f t="shared" si="6"/>
        <v>2.428887569493172E-3</v>
      </c>
      <c r="M19" s="1">
        <v>2.2499999999999996</v>
      </c>
      <c r="N19" s="2">
        <f t="shared" si="5"/>
        <v>2.6447886867814541E-3</v>
      </c>
      <c r="O19" s="1">
        <v>2.2499999999999996</v>
      </c>
      <c r="P19" s="2">
        <f t="shared" si="5"/>
        <v>1.6192583796621147E-4</v>
      </c>
      <c r="S19" s="1">
        <v>2.2499999999999996</v>
      </c>
      <c r="T19" s="2">
        <v>45</v>
      </c>
      <c r="U19" s="1">
        <v>2.2499999999999996</v>
      </c>
      <c r="V19" s="2">
        <v>49</v>
      </c>
      <c r="W19" s="1">
        <v>2.2499999999999996</v>
      </c>
      <c r="X19" s="2">
        <v>3</v>
      </c>
    </row>
    <row r="20" spans="1:24" x14ac:dyDescent="0.25">
      <c r="A20" t="s">
        <v>26</v>
      </c>
      <c r="B20">
        <v>1046</v>
      </c>
      <c r="C20">
        <v>348</v>
      </c>
      <c r="D20">
        <f t="shared" si="0"/>
        <v>1044</v>
      </c>
      <c r="E20">
        <f t="shared" si="1"/>
        <v>2</v>
      </c>
      <c r="F20">
        <f t="shared" si="2"/>
        <v>3.0195316845312554</v>
      </c>
      <c r="G20">
        <f t="shared" si="3"/>
        <v>3.0187004986662433</v>
      </c>
      <c r="H20">
        <f t="shared" si="4"/>
        <v>0.3010299956639812</v>
      </c>
      <c r="K20" s="1">
        <v>2.3999999999999995</v>
      </c>
      <c r="L20" s="2">
        <f t="shared" si="6"/>
        <v>1.0363253629837534E-2</v>
      </c>
      <c r="M20" s="1">
        <v>2.3999999999999995</v>
      </c>
      <c r="N20" s="2">
        <f t="shared" si="5"/>
        <v>1.6732336589841852E-3</v>
      </c>
      <c r="O20" s="1">
        <v>2.3999999999999995</v>
      </c>
      <c r="P20" s="2">
        <f t="shared" si="5"/>
        <v>1.0795055864414098E-4</v>
      </c>
      <c r="S20" s="1">
        <v>2.3999999999999995</v>
      </c>
      <c r="T20" s="2">
        <v>192</v>
      </c>
      <c r="U20" s="1">
        <v>2.3999999999999995</v>
      </c>
      <c r="V20" s="2">
        <v>31</v>
      </c>
      <c r="W20" s="1">
        <v>2.3999999999999995</v>
      </c>
      <c r="X20" s="2">
        <v>2</v>
      </c>
    </row>
    <row r="21" spans="1:24" x14ac:dyDescent="0.25">
      <c r="A21" t="s">
        <v>27</v>
      </c>
      <c r="B21">
        <v>1046</v>
      </c>
      <c r="C21">
        <v>348</v>
      </c>
      <c r="D21">
        <f t="shared" si="0"/>
        <v>1044</v>
      </c>
      <c r="E21">
        <f t="shared" si="1"/>
        <v>2</v>
      </c>
      <c r="F21">
        <f t="shared" si="2"/>
        <v>3.0195316845312554</v>
      </c>
      <c r="G21">
        <f t="shared" si="3"/>
        <v>3.0187004986662433</v>
      </c>
      <c r="H21">
        <f t="shared" si="4"/>
        <v>0.3010299956639812</v>
      </c>
      <c r="K21" s="1">
        <v>2.5499999999999994</v>
      </c>
      <c r="L21" s="2">
        <f t="shared" si="6"/>
        <v>2.9470502509850487E-2</v>
      </c>
      <c r="M21" s="1">
        <v>2.5499999999999994</v>
      </c>
      <c r="N21" s="2">
        <f t="shared" si="5"/>
        <v>2.6987639661035247E-3</v>
      </c>
      <c r="O21" s="1">
        <v>2.5499999999999994</v>
      </c>
      <c r="P21" s="2">
        <f t="shared" si="5"/>
        <v>4.8577751389863443E-4</v>
      </c>
      <c r="S21" s="1">
        <v>2.5499999999999994</v>
      </c>
      <c r="T21" s="2">
        <v>546</v>
      </c>
      <c r="U21" s="1">
        <v>2.5499999999999994</v>
      </c>
      <c r="V21" s="2">
        <v>50</v>
      </c>
      <c r="W21" s="1">
        <v>2.5499999999999994</v>
      </c>
      <c r="X21" s="2">
        <v>9</v>
      </c>
    </row>
    <row r="22" spans="1:24" x14ac:dyDescent="0.25">
      <c r="A22" t="s">
        <v>28</v>
      </c>
      <c r="B22">
        <v>1040</v>
      </c>
      <c r="C22">
        <v>346</v>
      </c>
      <c r="D22">
        <f t="shared" si="0"/>
        <v>1038</v>
      </c>
      <c r="E22">
        <f t="shared" si="1"/>
        <v>2</v>
      </c>
      <c r="F22">
        <f t="shared" si="2"/>
        <v>3.0170333392987803</v>
      </c>
      <c r="G22">
        <f t="shared" si="3"/>
        <v>3.0161973535124389</v>
      </c>
      <c r="H22">
        <f t="shared" si="4"/>
        <v>0.3010299956639812</v>
      </c>
      <c r="K22" s="1">
        <v>2.6999999999999993</v>
      </c>
      <c r="L22" s="2">
        <f t="shared" si="6"/>
        <v>5.3165650132239436E-2</v>
      </c>
      <c r="M22" s="1">
        <v>2.6999999999999993</v>
      </c>
      <c r="N22" s="2">
        <f t="shared" si="5"/>
        <v>4.1560965077994281E-3</v>
      </c>
      <c r="O22" s="1">
        <v>2.6999999999999993</v>
      </c>
      <c r="P22" s="2">
        <f t="shared" si="5"/>
        <v>4.8577751389863443E-4</v>
      </c>
      <c r="S22" s="1">
        <v>2.6999999999999993</v>
      </c>
      <c r="T22" s="2">
        <v>985</v>
      </c>
      <c r="U22" s="1">
        <v>2.6999999999999993</v>
      </c>
      <c r="V22" s="2">
        <v>77</v>
      </c>
      <c r="W22" s="1">
        <v>2.6999999999999993</v>
      </c>
      <c r="X22" s="2">
        <v>9</v>
      </c>
    </row>
    <row r="23" spans="1:24" x14ac:dyDescent="0.25">
      <c r="A23" t="s">
        <v>29</v>
      </c>
      <c r="B23">
        <v>1037</v>
      </c>
      <c r="C23">
        <v>345</v>
      </c>
      <c r="D23">
        <f t="shared" si="0"/>
        <v>1035</v>
      </c>
      <c r="E23">
        <f t="shared" si="1"/>
        <v>2</v>
      </c>
      <c r="F23">
        <f t="shared" si="2"/>
        <v>3.0157787563890408</v>
      </c>
      <c r="G23">
        <f t="shared" si="3"/>
        <v>3.0149403497929366</v>
      </c>
      <c r="H23">
        <f t="shared" si="4"/>
        <v>0.3010299956639812</v>
      </c>
      <c r="K23" s="1">
        <v>2.8499999999999992</v>
      </c>
      <c r="L23" s="2">
        <f t="shared" si="6"/>
        <v>9.1973875964808119E-2</v>
      </c>
      <c r="M23" s="1">
        <v>2.8499999999999992</v>
      </c>
      <c r="N23" s="2">
        <f t="shared" si="5"/>
        <v>4.8577751389863441E-3</v>
      </c>
      <c r="O23" s="1">
        <v>2.8499999999999992</v>
      </c>
      <c r="P23" s="2">
        <f t="shared" si="5"/>
        <v>1.9970853349166083E-3</v>
      </c>
      <c r="S23" s="1">
        <v>2.8499999999999992</v>
      </c>
      <c r="T23" s="2">
        <v>1704</v>
      </c>
      <c r="U23" s="1">
        <v>2.8499999999999992</v>
      </c>
      <c r="V23" s="2">
        <v>90</v>
      </c>
      <c r="W23" s="1">
        <v>2.8499999999999992</v>
      </c>
      <c r="X23" s="2">
        <v>37</v>
      </c>
    </row>
    <row r="24" spans="1:24" x14ac:dyDescent="0.25">
      <c r="A24" t="s">
        <v>30</v>
      </c>
      <c r="B24">
        <v>1034</v>
      </c>
      <c r="C24">
        <v>344</v>
      </c>
      <c r="D24">
        <f t="shared" si="0"/>
        <v>1032</v>
      </c>
      <c r="E24">
        <f t="shared" si="1"/>
        <v>2</v>
      </c>
      <c r="F24">
        <f t="shared" si="2"/>
        <v>3.0145205387579237</v>
      </c>
      <c r="G24">
        <f t="shared" si="3"/>
        <v>3.0136796972911926</v>
      </c>
      <c r="H24">
        <f t="shared" si="4"/>
        <v>0.3010299956639812</v>
      </c>
      <c r="K24" s="1">
        <v>2.9999999999999991</v>
      </c>
      <c r="L24" s="2">
        <f t="shared" si="6"/>
        <v>0.15501700221298645</v>
      </c>
      <c r="M24" s="1">
        <v>2.9999999999999991</v>
      </c>
      <c r="N24" s="2">
        <f t="shared" si="5"/>
        <v>8.5820694122092089E-3</v>
      </c>
      <c r="O24" s="1">
        <v>2.9999999999999991</v>
      </c>
      <c r="P24" s="2">
        <f t="shared" si="5"/>
        <v>9.3916986020402653E-3</v>
      </c>
      <c r="S24" s="1">
        <v>2.9999999999999991</v>
      </c>
      <c r="T24" s="2">
        <v>2872</v>
      </c>
      <c r="U24" s="1">
        <v>2.9999999999999991</v>
      </c>
      <c r="V24" s="2">
        <v>159</v>
      </c>
      <c r="W24" s="1">
        <v>2.9999999999999991</v>
      </c>
      <c r="X24" s="2">
        <v>174</v>
      </c>
    </row>
    <row r="25" spans="1:24" x14ac:dyDescent="0.25">
      <c r="A25" t="s">
        <v>31</v>
      </c>
      <c r="B25">
        <v>1028</v>
      </c>
      <c r="C25">
        <v>342</v>
      </c>
      <c r="D25">
        <f t="shared" si="0"/>
        <v>1026</v>
      </c>
      <c r="E25">
        <f t="shared" si="1"/>
        <v>2</v>
      </c>
      <c r="F25">
        <f t="shared" si="2"/>
        <v>3.0119931146592571</v>
      </c>
      <c r="G25">
        <f t="shared" si="3"/>
        <v>3.0111473607757975</v>
      </c>
      <c r="H25">
        <f t="shared" si="4"/>
        <v>0.3010299956639812</v>
      </c>
      <c r="K25" s="1">
        <v>3.149999999999999</v>
      </c>
      <c r="L25" s="2">
        <f t="shared" si="6"/>
        <v>0.19101851352080748</v>
      </c>
      <c r="M25" s="1">
        <v>3.149999999999999</v>
      </c>
      <c r="N25" s="2">
        <f t="shared" si="5"/>
        <v>1.3547795109839694E-2</v>
      </c>
      <c r="O25" s="1">
        <v>3.149999999999999</v>
      </c>
      <c r="P25" s="2">
        <f t="shared" si="5"/>
        <v>1.3277918713229342E-2</v>
      </c>
      <c r="S25" s="1">
        <v>3.149999999999999</v>
      </c>
      <c r="T25" s="2">
        <v>3539</v>
      </c>
      <c r="U25" s="1">
        <v>3.149999999999999</v>
      </c>
      <c r="V25" s="2">
        <v>251</v>
      </c>
      <c r="W25" s="1">
        <v>3.149999999999999</v>
      </c>
      <c r="X25" s="2">
        <v>246</v>
      </c>
    </row>
    <row r="26" spans="1:24" x14ac:dyDescent="0.25">
      <c r="A26" t="s">
        <v>32</v>
      </c>
      <c r="B26">
        <v>1022</v>
      </c>
      <c r="C26">
        <v>340</v>
      </c>
      <c r="D26">
        <f t="shared" si="0"/>
        <v>1020</v>
      </c>
      <c r="E26">
        <f t="shared" si="1"/>
        <v>2</v>
      </c>
      <c r="F26">
        <f t="shared" si="2"/>
        <v>3.0094508957986941</v>
      </c>
      <c r="G26">
        <f t="shared" si="3"/>
        <v>3.0086001717619175</v>
      </c>
      <c r="H26">
        <f t="shared" si="4"/>
        <v>0.3010299956639812</v>
      </c>
      <c r="K26" s="1">
        <v>3.2999999999999989</v>
      </c>
      <c r="L26" s="2">
        <f t="shared" si="6"/>
        <v>0.19393317860419929</v>
      </c>
      <c r="M26" s="1">
        <v>3.2999999999999989</v>
      </c>
      <c r="N26" s="2">
        <f t="shared" si="5"/>
        <v>1.9377125276623306E-2</v>
      </c>
      <c r="O26" s="1">
        <v>3.2999999999999989</v>
      </c>
      <c r="P26" s="2">
        <f t="shared" si="5"/>
        <v>1.7110163545096344E-2</v>
      </c>
      <c r="S26" s="1">
        <v>3.2999999999999989</v>
      </c>
      <c r="T26" s="2">
        <v>3593</v>
      </c>
      <c r="U26" s="1">
        <v>3.2999999999999989</v>
      </c>
      <c r="V26" s="2">
        <v>359</v>
      </c>
      <c r="W26" s="1">
        <v>3.2999999999999989</v>
      </c>
      <c r="X26" s="2">
        <v>317</v>
      </c>
    </row>
    <row r="27" spans="1:24" x14ac:dyDescent="0.25">
      <c r="A27" t="s">
        <v>33</v>
      </c>
      <c r="B27">
        <v>1019</v>
      </c>
      <c r="C27">
        <v>339</v>
      </c>
      <c r="D27">
        <f t="shared" si="0"/>
        <v>1017</v>
      </c>
      <c r="E27">
        <f t="shared" si="1"/>
        <v>2</v>
      </c>
      <c r="F27">
        <f t="shared" si="2"/>
        <v>3.0081741840064264</v>
      </c>
      <c r="G27">
        <f t="shared" si="3"/>
        <v>3.0073209529227447</v>
      </c>
      <c r="H27">
        <f t="shared" si="4"/>
        <v>0.3010299956639812</v>
      </c>
      <c r="K27" s="1">
        <v>3.4499999999999988</v>
      </c>
      <c r="L27" s="2">
        <f t="shared" si="6"/>
        <v>0.12883899174178226</v>
      </c>
      <c r="M27" s="1">
        <v>3.4499999999999988</v>
      </c>
      <c r="N27" s="2">
        <f t="shared" si="5"/>
        <v>2.3911048739677226E-2</v>
      </c>
      <c r="O27" s="1">
        <v>3.4499999999999988</v>
      </c>
      <c r="P27" s="2">
        <f t="shared" si="5"/>
        <v>2.4234900415609651E-2</v>
      </c>
      <c r="S27" s="1">
        <v>3.4499999999999988</v>
      </c>
      <c r="T27" s="2">
        <v>2387</v>
      </c>
      <c r="U27" s="1">
        <v>3.4499999999999988</v>
      </c>
      <c r="V27" s="2">
        <v>443</v>
      </c>
      <c r="W27" s="1">
        <v>3.4499999999999988</v>
      </c>
      <c r="X27" s="2">
        <v>449</v>
      </c>
    </row>
    <row r="28" spans="1:24" x14ac:dyDescent="0.25">
      <c r="A28" t="s">
        <v>34</v>
      </c>
      <c r="B28">
        <v>1016</v>
      </c>
      <c r="C28">
        <v>338</v>
      </c>
      <c r="D28">
        <f t="shared" si="0"/>
        <v>1014</v>
      </c>
      <c r="E28">
        <f t="shared" si="1"/>
        <v>2</v>
      </c>
      <c r="F28">
        <f t="shared" si="2"/>
        <v>3.0068937079479006</v>
      </c>
      <c r="G28">
        <f t="shared" si="3"/>
        <v>3.0060379549973173</v>
      </c>
      <c r="H28">
        <f t="shared" si="4"/>
        <v>0.3010299956639812</v>
      </c>
      <c r="K28" s="1">
        <v>3.5999999999999988</v>
      </c>
      <c r="L28" s="2">
        <f t="shared" si="6"/>
        <v>7.6968748313272523E-2</v>
      </c>
      <c r="M28" s="1">
        <v>3.5999999999999988</v>
      </c>
      <c r="N28" s="2">
        <f t="shared" si="5"/>
        <v>3.4328277648836836E-2</v>
      </c>
      <c r="O28" s="1">
        <v>3.5999999999999988</v>
      </c>
      <c r="P28" s="2">
        <f t="shared" si="5"/>
        <v>3.3194796783073355E-2</v>
      </c>
      <c r="S28" s="1">
        <v>3.5999999999999988</v>
      </c>
      <c r="T28" s="2">
        <v>1426</v>
      </c>
      <c r="U28" s="1">
        <v>3.5999999999999988</v>
      </c>
      <c r="V28" s="2">
        <v>636</v>
      </c>
      <c r="W28" s="1">
        <v>3.5999999999999988</v>
      </c>
      <c r="X28" s="2">
        <v>615</v>
      </c>
    </row>
    <row r="29" spans="1:24" x14ac:dyDescent="0.25">
      <c r="A29" t="s">
        <v>35</v>
      </c>
      <c r="B29">
        <v>1016</v>
      </c>
      <c r="C29">
        <v>338</v>
      </c>
      <c r="D29">
        <f t="shared" si="0"/>
        <v>1014</v>
      </c>
      <c r="E29">
        <f t="shared" si="1"/>
        <v>2</v>
      </c>
      <c r="F29">
        <f t="shared" si="2"/>
        <v>3.0068937079479006</v>
      </c>
      <c r="G29">
        <f t="shared" si="3"/>
        <v>3.0060379549973173</v>
      </c>
      <c r="H29">
        <f t="shared" si="4"/>
        <v>0.3010299956639812</v>
      </c>
      <c r="K29" s="1">
        <v>3.7499999999999987</v>
      </c>
      <c r="L29" s="2">
        <f t="shared" si="6"/>
        <v>3.6811140497652078E-2</v>
      </c>
      <c r="M29" s="1">
        <v>3.7499999999999987</v>
      </c>
      <c r="N29" s="2">
        <f t="shared" si="5"/>
        <v>4.3504075133588817E-2</v>
      </c>
      <c r="O29" s="1">
        <v>3.7499999999999987</v>
      </c>
      <c r="P29" s="2">
        <f t="shared" si="5"/>
        <v>4.4043827926809519E-2</v>
      </c>
      <c r="S29" s="1">
        <v>3.7499999999999987</v>
      </c>
      <c r="T29" s="2">
        <v>682</v>
      </c>
      <c r="U29" s="1">
        <v>3.7499999999999987</v>
      </c>
      <c r="V29" s="2">
        <v>806</v>
      </c>
      <c r="W29" s="1">
        <v>3.7499999999999987</v>
      </c>
      <c r="X29" s="2">
        <v>816</v>
      </c>
    </row>
    <row r="30" spans="1:24" x14ac:dyDescent="0.25">
      <c r="A30" t="s">
        <v>36</v>
      </c>
      <c r="B30">
        <v>1013</v>
      </c>
      <c r="C30">
        <v>337</v>
      </c>
      <c r="D30">
        <f t="shared" si="0"/>
        <v>1011</v>
      </c>
      <c r="E30">
        <f t="shared" si="1"/>
        <v>2</v>
      </c>
      <c r="F30">
        <f t="shared" si="2"/>
        <v>3.0056094453602804</v>
      </c>
      <c r="G30">
        <f t="shared" si="3"/>
        <v>3.0047511555910011</v>
      </c>
      <c r="H30">
        <f t="shared" si="4"/>
        <v>0.3010299956639812</v>
      </c>
      <c r="K30" s="1">
        <v>3.8999999999999986</v>
      </c>
      <c r="L30" s="2">
        <f t="shared" si="6"/>
        <v>1.7541965779672909E-2</v>
      </c>
      <c r="M30" s="1">
        <v>3.8999999999999986</v>
      </c>
      <c r="N30" s="2">
        <f t="shared" si="5"/>
        <v>5.667404328817402E-2</v>
      </c>
      <c r="O30" s="1">
        <v>3.8999999999999986</v>
      </c>
      <c r="P30" s="2">
        <f t="shared" si="5"/>
        <v>5.678199384681816E-2</v>
      </c>
      <c r="S30" s="1">
        <v>3.8999999999999986</v>
      </c>
      <c r="T30" s="2">
        <v>325</v>
      </c>
      <c r="U30" s="1">
        <v>3.8999999999999986</v>
      </c>
      <c r="V30" s="2">
        <v>1050</v>
      </c>
      <c r="W30" s="1">
        <v>3.8999999999999986</v>
      </c>
      <c r="X30" s="2">
        <v>1052</v>
      </c>
    </row>
    <row r="31" spans="1:24" x14ac:dyDescent="0.25">
      <c r="A31" t="s">
        <v>37</v>
      </c>
      <c r="B31">
        <v>1007</v>
      </c>
      <c r="C31">
        <v>335</v>
      </c>
      <c r="D31">
        <f t="shared" si="0"/>
        <v>1005</v>
      </c>
      <c r="E31">
        <f t="shared" si="1"/>
        <v>2</v>
      </c>
      <c r="F31">
        <f t="shared" si="2"/>
        <v>3.003029470553618</v>
      </c>
      <c r="G31">
        <f t="shared" si="3"/>
        <v>3.0021660617565078</v>
      </c>
      <c r="H31">
        <f t="shared" si="4"/>
        <v>0.3010299956639812</v>
      </c>
      <c r="K31" s="1">
        <v>4.0499999999999989</v>
      </c>
      <c r="L31" s="2">
        <f t="shared" si="6"/>
        <v>6.692934635936741E-3</v>
      </c>
      <c r="M31" s="1">
        <v>4.0499999999999989</v>
      </c>
      <c r="N31" s="2">
        <f t="shared" si="5"/>
        <v>7.1085442867166837E-2</v>
      </c>
      <c r="O31" s="1">
        <v>4.0499999999999989</v>
      </c>
      <c r="P31" s="2">
        <f t="shared" si="5"/>
        <v>7.2003022615642037E-2</v>
      </c>
      <c r="S31" s="1">
        <v>4.0499999999999989</v>
      </c>
      <c r="T31" s="2">
        <v>124</v>
      </c>
      <c r="U31" s="1">
        <v>4.0499999999999989</v>
      </c>
      <c r="V31" s="2">
        <v>1317</v>
      </c>
      <c r="W31" s="1">
        <v>4.0499999999999989</v>
      </c>
      <c r="X31" s="2">
        <v>1334</v>
      </c>
    </row>
    <row r="32" spans="1:24" x14ac:dyDescent="0.25">
      <c r="A32" t="s">
        <v>38</v>
      </c>
      <c r="B32">
        <v>998</v>
      </c>
      <c r="C32">
        <v>332</v>
      </c>
      <c r="D32">
        <f t="shared" si="0"/>
        <v>996</v>
      </c>
      <c r="E32">
        <f t="shared" si="1"/>
        <v>2</v>
      </c>
      <c r="F32">
        <f t="shared" si="2"/>
        <v>2.999130541287371</v>
      </c>
      <c r="G32">
        <f t="shared" si="3"/>
        <v>2.9982593384236988</v>
      </c>
      <c r="H32">
        <f t="shared" si="4"/>
        <v>0.3010299956639812</v>
      </c>
      <c r="K32" s="1">
        <v>4.1999999999999993</v>
      </c>
      <c r="L32" s="2">
        <f t="shared" si="6"/>
        <v>3.7782695525449346E-3</v>
      </c>
      <c r="M32" s="1">
        <v>4.1999999999999993</v>
      </c>
      <c r="N32" s="2">
        <f t="shared" si="5"/>
        <v>7.9073784206833267E-2</v>
      </c>
      <c r="O32" s="1">
        <v>4.1999999999999993</v>
      </c>
      <c r="P32" s="2">
        <f t="shared" si="5"/>
        <v>8.2690127921411991E-2</v>
      </c>
      <c r="S32" s="1">
        <v>4.1999999999999993</v>
      </c>
      <c r="T32" s="2">
        <v>70</v>
      </c>
      <c r="U32" s="1">
        <v>4.1999999999999993</v>
      </c>
      <c r="V32" s="2">
        <v>1465</v>
      </c>
      <c r="W32" s="1">
        <v>4.1999999999999993</v>
      </c>
      <c r="X32" s="2">
        <v>1532</v>
      </c>
    </row>
    <row r="33" spans="1:24" x14ac:dyDescent="0.25">
      <c r="A33" t="s">
        <v>39</v>
      </c>
      <c r="B33">
        <v>995</v>
      </c>
      <c r="C33">
        <v>331</v>
      </c>
      <c r="D33">
        <f t="shared" si="0"/>
        <v>993</v>
      </c>
      <c r="E33">
        <f t="shared" si="1"/>
        <v>2</v>
      </c>
      <c r="F33">
        <f t="shared" si="2"/>
        <v>2.9978230807457256</v>
      </c>
      <c r="G33">
        <f t="shared" si="3"/>
        <v>2.996949248495381</v>
      </c>
      <c r="H33">
        <f t="shared" si="4"/>
        <v>0.3010299956639812</v>
      </c>
      <c r="K33" s="1">
        <v>4.3499999999999996</v>
      </c>
      <c r="L33" s="2">
        <f t="shared" si="6"/>
        <v>7.556539105089869E-4</v>
      </c>
      <c r="M33" s="1">
        <v>4.3499999999999996</v>
      </c>
      <c r="N33" s="2">
        <f t="shared" si="5"/>
        <v>8.2258325686835429E-2</v>
      </c>
      <c r="O33" s="1">
        <v>4.3499999999999996</v>
      </c>
      <c r="P33" s="2">
        <f t="shared" si="5"/>
        <v>8.7332001943110055E-2</v>
      </c>
      <c r="S33" s="1">
        <v>4.3499999999999996</v>
      </c>
      <c r="T33" s="2">
        <v>14</v>
      </c>
      <c r="U33" s="1">
        <v>4.3499999999999996</v>
      </c>
      <c r="V33" s="2">
        <v>1524</v>
      </c>
      <c r="W33" s="1">
        <v>4.3499999999999996</v>
      </c>
      <c r="X33" s="2">
        <v>1618</v>
      </c>
    </row>
    <row r="34" spans="1:24" x14ac:dyDescent="0.25">
      <c r="A34" t="s">
        <v>40</v>
      </c>
      <c r="B34">
        <v>992</v>
      </c>
      <c r="C34">
        <v>330</v>
      </c>
      <c r="D34">
        <f t="shared" si="0"/>
        <v>990</v>
      </c>
      <c r="E34">
        <f t="shared" si="1"/>
        <v>2</v>
      </c>
      <c r="F34">
        <f t="shared" si="2"/>
        <v>2.9965116721541785</v>
      </c>
      <c r="G34">
        <f t="shared" si="3"/>
        <v>2.9956351945975501</v>
      </c>
      <c r="H34">
        <f t="shared" si="4"/>
        <v>0.3010299956639812</v>
      </c>
      <c r="K34" s="1">
        <v>4.5</v>
      </c>
      <c r="L34" s="2">
        <f t="shared" si="6"/>
        <v>2.1590111728828196E-4</v>
      </c>
      <c r="M34" s="1">
        <v>4.5</v>
      </c>
      <c r="N34" s="2">
        <f t="shared" si="5"/>
        <v>9.2135801802774323E-2</v>
      </c>
      <c r="O34" s="1">
        <v>4.5</v>
      </c>
      <c r="P34" s="2">
        <f t="shared" si="5"/>
        <v>9.4888541048199923E-2</v>
      </c>
      <c r="S34" s="1">
        <v>4.5</v>
      </c>
      <c r="T34" s="2">
        <v>4</v>
      </c>
      <c r="U34" s="1">
        <v>4.5</v>
      </c>
      <c r="V34" s="2">
        <v>1707</v>
      </c>
      <c r="W34" s="1">
        <v>4.5</v>
      </c>
      <c r="X34" s="2">
        <v>1758</v>
      </c>
    </row>
    <row r="35" spans="1:24" x14ac:dyDescent="0.25">
      <c r="A35" t="s">
        <v>41</v>
      </c>
      <c r="B35">
        <v>989</v>
      </c>
      <c r="C35">
        <v>329</v>
      </c>
      <c r="D35">
        <f t="shared" si="0"/>
        <v>987</v>
      </c>
      <c r="E35">
        <f t="shared" si="1"/>
        <v>2</v>
      </c>
      <c r="F35">
        <f t="shared" si="2"/>
        <v>2.9951962915971793</v>
      </c>
      <c r="G35">
        <f t="shared" si="3"/>
        <v>2.9943171526696366</v>
      </c>
      <c r="H35">
        <f t="shared" si="4"/>
        <v>0.3010299956639812</v>
      </c>
      <c r="K35" s="1">
        <v>4.6500000000000004</v>
      </c>
      <c r="L35" s="2">
        <f t="shared" si="6"/>
        <v>5.3975279322070489E-5</v>
      </c>
      <c r="M35" s="1">
        <v>4.6500000000000004</v>
      </c>
      <c r="N35" s="2">
        <f t="shared" si="5"/>
        <v>9.21897770820964E-2</v>
      </c>
      <c r="O35" s="1">
        <v>4.6500000000000004</v>
      </c>
      <c r="P35" s="2">
        <f t="shared" si="5"/>
        <v>9.5698170238030983E-2</v>
      </c>
      <c r="S35" s="1">
        <v>4.6500000000000004</v>
      </c>
      <c r="T35" s="2">
        <v>1</v>
      </c>
      <c r="U35" s="1">
        <v>4.6500000000000004</v>
      </c>
      <c r="V35" s="2">
        <v>1708</v>
      </c>
      <c r="W35" s="1">
        <v>4.6500000000000004</v>
      </c>
      <c r="X35" s="2">
        <v>1773</v>
      </c>
    </row>
    <row r="36" spans="1:24" x14ac:dyDescent="0.25">
      <c r="A36" t="s">
        <v>42</v>
      </c>
      <c r="B36">
        <v>986</v>
      </c>
      <c r="C36">
        <v>328</v>
      </c>
      <c r="D36">
        <f t="shared" si="0"/>
        <v>984</v>
      </c>
      <c r="E36">
        <f t="shared" si="1"/>
        <v>2</v>
      </c>
      <c r="F36">
        <f t="shared" si="2"/>
        <v>2.993876914941211</v>
      </c>
      <c r="G36">
        <f t="shared" si="3"/>
        <v>2.9929950984313414</v>
      </c>
      <c r="H36">
        <f t="shared" si="4"/>
        <v>0.3010299956639812</v>
      </c>
      <c r="K36" s="1">
        <v>4.8000000000000007</v>
      </c>
      <c r="L36" s="2">
        <f t="shared" si="6"/>
        <v>0</v>
      </c>
      <c r="M36" s="1">
        <v>4.8000000000000007</v>
      </c>
      <c r="N36" s="2">
        <f t="shared" si="5"/>
        <v>8.6360446915312791E-2</v>
      </c>
      <c r="O36" s="1">
        <v>4.8000000000000007</v>
      </c>
      <c r="P36" s="2">
        <f t="shared" si="5"/>
        <v>8.8087655853619037E-2</v>
      </c>
      <c r="S36" s="1">
        <v>4.8000000000000007</v>
      </c>
      <c r="T36" s="2">
        <v>0</v>
      </c>
      <c r="U36" s="1">
        <v>4.8000000000000007</v>
      </c>
      <c r="V36" s="2">
        <v>1600</v>
      </c>
      <c r="W36" s="1">
        <v>4.8000000000000007</v>
      </c>
      <c r="X36" s="2">
        <v>1632</v>
      </c>
    </row>
    <row r="37" spans="1:24" x14ac:dyDescent="0.25">
      <c r="A37" t="s">
        <v>43</v>
      </c>
      <c r="B37">
        <v>980</v>
      </c>
      <c r="C37">
        <v>326</v>
      </c>
      <c r="D37">
        <f t="shared" si="0"/>
        <v>978</v>
      </c>
      <c r="E37">
        <f t="shared" si="1"/>
        <v>2</v>
      </c>
      <c r="F37">
        <f t="shared" si="2"/>
        <v>2.9912260756924947</v>
      </c>
      <c r="G37">
        <f t="shared" si="3"/>
        <v>2.9903388547876015</v>
      </c>
      <c r="H37">
        <f t="shared" si="4"/>
        <v>0.3010299956639812</v>
      </c>
      <c r="K37" s="1">
        <v>4.9500000000000011</v>
      </c>
      <c r="L37" s="2">
        <f t="shared" si="6"/>
        <v>0</v>
      </c>
      <c r="M37" s="1">
        <v>4.9500000000000011</v>
      </c>
      <c r="N37" s="2">
        <f t="shared" si="5"/>
        <v>7.1409294543099258E-2</v>
      </c>
      <c r="O37" s="1">
        <v>4.9500000000000011</v>
      </c>
      <c r="P37" s="2">
        <f t="shared" si="5"/>
        <v>7.5457440492254543E-2</v>
      </c>
      <c r="S37" s="1">
        <v>4.9500000000000011</v>
      </c>
      <c r="T37" s="2">
        <v>0</v>
      </c>
      <c r="U37" s="1">
        <v>4.9500000000000011</v>
      </c>
      <c r="V37" s="2">
        <v>1323</v>
      </c>
      <c r="W37" s="1">
        <v>4.9500000000000011</v>
      </c>
      <c r="X37" s="2">
        <v>1398</v>
      </c>
    </row>
    <row r="38" spans="1:24" x14ac:dyDescent="0.25">
      <c r="A38" t="s">
        <v>44</v>
      </c>
      <c r="B38">
        <v>980</v>
      </c>
      <c r="C38">
        <v>326</v>
      </c>
      <c r="D38">
        <f t="shared" si="0"/>
        <v>978</v>
      </c>
      <c r="E38">
        <f t="shared" si="1"/>
        <v>2</v>
      </c>
      <c r="F38">
        <f t="shared" si="2"/>
        <v>2.9912260756924947</v>
      </c>
      <c r="G38">
        <f t="shared" si="3"/>
        <v>2.9903388547876015</v>
      </c>
      <c r="H38">
        <f t="shared" si="4"/>
        <v>0.3010299956639812</v>
      </c>
      <c r="K38" s="1">
        <v>5.1000000000000014</v>
      </c>
      <c r="L38" s="2">
        <f t="shared" si="6"/>
        <v>5.3975279322070489E-5</v>
      </c>
      <c r="M38" s="1">
        <v>5.1000000000000014</v>
      </c>
      <c r="N38" s="2">
        <f t="shared" si="5"/>
        <v>6.2395422896313488E-2</v>
      </c>
      <c r="O38" s="1">
        <v>5.1000000000000014</v>
      </c>
      <c r="P38" s="2">
        <f t="shared" si="5"/>
        <v>6.4176607113941811E-2</v>
      </c>
      <c r="S38" s="1">
        <v>5.1000000000000014</v>
      </c>
      <c r="T38" s="2">
        <v>1</v>
      </c>
      <c r="U38" s="1">
        <v>5.1000000000000014</v>
      </c>
      <c r="V38" s="2">
        <v>1156</v>
      </c>
      <c r="W38" s="1">
        <v>5.1000000000000014</v>
      </c>
      <c r="X38" s="2">
        <v>1189</v>
      </c>
    </row>
    <row r="39" spans="1:24" x14ac:dyDescent="0.25">
      <c r="A39" t="s">
        <v>45</v>
      </c>
      <c r="B39">
        <v>980</v>
      </c>
      <c r="C39">
        <v>326</v>
      </c>
      <c r="D39">
        <f t="shared" si="0"/>
        <v>978</v>
      </c>
      <c r="E39">
        <f t="shared" si="1"/>
        <v>2</v>
      </c>
      <c r="F39">
        <f t="shared" si="2"/>
        <v>2.9912260756924947</v>
      </c>
      <c r="G39">
        <f t="shared" si="3"/>
        <v>2.9903388547876015</v>
      </c>
      <c r="H39">
        <f t="shared" si="4"/>
        <v>0.3010299956639812</v>
      </c>
      <c r="K39" s="1">
        <v>5.2500000000000018</v>
      </c>
      <c r="L39" s="2">
        <f t="shared" si="6"/>
        <v>0</v>
      </c>
      <c r="M39" s="1">
        <v>5.2500000000000018</v>
      </c>
      <c r="N39" s="2">
        <f t="shared" si="5"/>
        <v>4.8361850272575162E-2</v>
      </c>
      <c r="O39" s="1">
        <v>5.2500000000000018</v>
      </c>
      <c r="P39" s="2">
        <f t="shared" si="5"/>
        <v>5.0089059210881415E-2</v>
      </c>
      <c r="S39" s="1">
        <v>5.2500000000000018</v>
      </c>
      <c r="T39" s="2">
        <v>0</v>
      </c>
      <c r="U39" s="1">
        <v>5.2500000000000018</v>
      </c>
      <c r="V39" s="2">
        <v>896</v>
      </c>
      <c r="W39" s="1">
        <v>5.2500000000000018</v>
      </c>
      <c r="X39" s="2">
        <v>928</v>
      </c>
    </row>
    <row r="40" spans="1:24" x14ac:dyDescent="0.25">
      <c r="A40" t="s">
        <v>46</v>
      </c>
      <c r="B40">
        <v>977</v>
      </c>
      <c r="C40">
        <v>325</v>
      </c>
      <c r="D40">
        <f t="shared" si="0"/>
        <v>975</v>
      </c>
      <c r="E40">
        <f t="shared" si="1"/>
        <v>2</v>
      </c>
      <c r="F40">
        <f t="shared" si="2"/>
        <v>2.989894563718773</v>
      </c>
      <c r="G40">
        <f t="shared" si="3"/>
        <v>2.989004615698537</v>
      </c>
      <c r="H40">
        <f t="shared" si="4"/>
        <v>0.3010299956639812</v>
      </c>
      <c r="K40" s="1">
        <v>5.4000000000000021</v>
      </c>
      <c r="L40" s="2">
        <f t="shared" si="6"/>
        <v>0</v>
      </c>
      <c r="M40" s="1">
        <v>5.4000000000000021</v>
      </c>
      <c r="N40" s="2">
        <f t="shared" si="5"/>
        <v>3.3734549576294057E-2</v>
      </c>
      <c r="O40" s="1">
        <v>5.4000000000000021</v>
      </c>
      <c r="P40" s="2">
        <f t="shared" si="5"/>
        <v>3.5083931559345818E-2</v>
      </c>
      <c r="S40" s="1">
        <v>5.4000000000000021</v>
      </c>
      <c r="T40" s="2">
        <v>0</v>
      </c>
      <c r="U40" s="1">
        <v>5.4000000000000021</v>
      </c>
      <c r="V40" s="2">
        <v>625</v>
      </c>
      <c r="W40" s="1">
        <v>5.4000000000000021</v>
      </c>
      <c r="X40" s="2">
        <v>650</v>
      </c>
    </row>
    <row r="41" spans="1:24" x14ac:dyDescent="0.25">
      <c r="A41" t="s">
        <v>47</v>
      </c>
      <c r="B41">
        <v>974</v>
      </c>
      <c r="C41">
        <v>324</v>
      </c>
      <c r="D41">
        <f t="shared" si="0"/>
        <v>972</v>
      </c>
      <c r="E41">
        <f t="shared" si="1"/>
        <v>2</v>
      </c>
      <c r="F41">
        <f t="shared" si="2"/>
        <v>2.9885589568786157</v>
      </c>
      <c r="G41">
        <f t="shared" si="3"/>
        <v>2.9876662649262746</v>
      </c>
      <c r="H41">
        <f t="shared" si="4"/>
        <v>0.3010299956639812</v>
      </c>
      <c r="K41" s="1">
        <v>5.5500000000000025</v>
      </c>
      <c r="L41" s="2">
        <f t="shared" si="6"/>
        <v>0</v>
      </c>
      <c r="M41" s="1">
        <v>5.5500000000000025</v>
      </c>
      <c r="N41" s="2">
        <f t="shared" si="5"/>
        <v>2.0942408376963352E-2</v>
      </c>
      <c r="O41" s="1">
        <v>5.5500000000000025</v>
      </c>
      <c r="P41" s="2">
        <f t="shared" si="5"/>
        <v>2.1428185890861984E-2</v>
      </c>
      <c r="S41" s="1">
        <v>5.5500000000000025</v>
      </c>
      <c r="T41" s="2">
        <v>0</v>
      </c>
      <c r="U41" s="1">
        <v>5.5500000000000025</v>
      </c>
      <c r="V41" s="2">
        <v>388</v>
      </c>
      <c r="W41" s="1">
        <v>5.5500000000000025</v>
      </c>
      <c r="X41" s="2">
        <v>397</v>
      </c>
    </row>
    <row r="42" spans="1:24" x14ac:dyDescent="0.25">
      <c r="A42" t="s">
        <v>48</v>
      </c>
      <c r="B42">
        <v>971</v>
      </c>
      <c r="C42">
        <v>323</v>
      </c>
      <c r="D42">
        <f t="shared" si="0"/>
        <v>969</v>
      </c>
      <c r="E42">
        <f t="shared" si="1"/>
        <v>2</v>
      </c>
      <c r="F42">
        <f t="shared" si="2"/>
        <v>2.9872192299080047</v>
      </c>
      <c r="G42">
        <f t="shared" si="3"/>
        <v>2.9863237770507651</v>
      </c>
      <c r="H42">
        <f t="shared" si="4"/>
        <v>0.3010299956639812</v>
      </c>
      <c r="K42" s="1">
        <v>5.7000000000000028</v>
      </c>
      <c r="L42" s="2">
        <f t="shared" si="6"/>
        <v>0</v>
      </c>
      <c r="M42" s="1">
        <v>5.7000000000000028</v>
      </c>
      <c r="N42" s="2">
        <f t="shared" si="5"/>
        <v>1.5922707400010797E-2</v>
      </c>
      <c r="O42" s="1">
        <v>5.7000000000000028</v>
      </c>
      <c r="P42" s="2">
        <f t="shared" si="5"/>
        <v>1.5868732120688723E-2</v>
      </c>
      <c r="S42" s="1">
        <v>5.7000000000000028</v>
      </c>
      <c r="T42" s="2">
        <v>0</v>
      </c>
      <c r="U42" s="1">
        <v>5.7000000000000028</v>
      </c>
      <c r="V42" s="2">
        <v>295</v>
      </c>
      <c r="W42" s="1">
        <v>5.7000000000000028</v>
      </c>
      <c r="X42" s="2">
        <v>294</v>
      </c>
    </row>
    <row r="43" spans="1:24" x14ac:dyDescent="0.25">
      <c r="A43" t="s">
        <v>49</v>
      </c>
      <c r="B43">
        <v>968</v>
      </c>
      <c r="C43">
        <v>322</v>
      </c>
      <c r="D43">
        <f t="shared" si="0"/>
        <v>966</v>
      </c>
      <c r="E43">
        <f t="shared" si="1"/>
        <v>2</v>
      </c>
      <c r="F43">
        <f t="shared" si="2"/>
        <v>2.9858753573083936</v>
      </c>
      <c r="G43">
        <f t="shared" si="3"/>
        <v>2.9849771264154934</v>
      </c>
      <c r="H43">
        <f t="shared" si="4"/>
        <v>0.3010299956639812</v>
      </c>
      <c r="K43" s="1">
        <v>5.8500000000000032</v>
      </c>
      <c r="L43" s="2">
        <f t="shared" si="6"/>
        <v>0</v>
      </c>
      <c r="M43" s="1">
        <v>5.8500000000000032</v>
      </c>
      <c r="N43" s="2">
        <f t="shared" si="5"/>
        <v>7.448588546445728E-3</v>
      </c>
      <c r="O43" s="1">
        <v>5.8500000000000032</v>
      </c>
      <c r="P43" s="2">
        <f t="shared" si="5"/>
        <v>7.6105143844119394E-3</v>
      </c>
      <c r="S43" s="1">
        <v>5.8500000000000032</v>
      </c>
      <c r="T43" s="2">
        <v>0</v>
      </c>
      <c r="U43" s="1">
        <v>5.8500000000000032</v>
      </c>
      <c r="V43" s="2">
        <v>138</v>
      </c>
      <c r="W43" s="1">
        <v>5.8500000000000032</v>
      </c>
      <c r="X43" s="2">
        <v>141</v>
      </c>
    </row>
    <row r="44" spans="1:24" x14ac:dyDescent="0.25">
      <c r="A44" t="s">
        <v>50</v>
      </c>
      <c r="B44">
        <v>968</v>
      </c>
      <c r="C44">
        <v>322</v>
      </c>
      <c r="D44">
        <f t="shared" si="0"/>
        <v>966</v>
      </c>
      <c r="E44">
        <f t="shared" si="1"/>
        <v>2</v>
      </c>
      <c r="F44">
        <f t="shared" si="2"/>
        <v>2.9858753573083936</v>
      </c>
      <c r="G44">
        <f t="shared" si="3"/>
        <v>2.9849771264154934</v>
      </c>
      <c r="H44">
        <f t="shared" si="4"/>
        <v>0.3010299956639812</v>
      </c>
      <c r="K44" s="1">
        <v>6.0000000000000036</v>
      </c>
      <c r="L44" s="2">
        <f t="shared" si="6"/>
        <v>0</v>
      </c>
      <c r="M44" s="1">
        <v>6.0000000000000036</v>
      </c>
      <c r="N44" s="2">
        <f t="shared" si="5"/>
        <v>4.8037998596642739E-3</v>
      </c>
      <c r="O44" s="1">
        <v>6.0000000000000036</v>
      </c>
      <c r="P44" s="2">
        <f t="shared" si="5"/>
        <v>4.8577751389863441E-3</v>
      </c>
      <c r="S44" s="1">
        <v>6.0000000000000036</v>
      </c>
      <c r="T44" s="2">
        <v>0</v>
      </c>
      <c r="U44" s="1">
        <v>6.0000000000000036</v>
      </c>
      <c r="V44" s="2">
        <v>89</v>
      </c>
      <c r="W44" s="1">
        <v>6.0000000000000036</v>
      </c>
      <c r="X44" s="2">
        <v>90</v>
      </c>
    </row>
    <row r="45" spans="1:24" x14ac:dyDescent="0.25">
      <c r="A45" t="s">
        <v>51</v>
      </c>
      <c r="B45">
        <v>965</v>
      </c>
      <c r="C45">
        <v>321</v>
      </c>
      <c r="D45">
        <f t="shared" si="0"/>
        <v>963</v>
      </c>
      <c r="E45">
        <f t="shared" si="1"/>
        <v>2</v>
      </c>
      <c r="F45">
        <f t="shared" si="2"/>
        <v>2.9845273133437926</v>
      </c>
      <c r="G45">
        <f t="shared" si="3"/>
        <v>2.9836262871245345</v>
      </c>
      <c r="H45">
        <f t="shared" si="4"/>
        <v>0.3010299956639812</v>
      </c>
      <c r="K45" s="1">
        <v>6.1500000000000039</v>
      </c>
      <c r="L45" s="2">
        <f t="shared" si="6"/>
        <v>0</v>
      </c>
      <c r="M45" s="1">
        <v>6.1500000000000039</v>
      </c>
      <c r="N45" s="2">
        <f t="shared" si="5"/>
        <v>2.1590111728828198E-3</v>
      </c>
      <c r="O45" s="1">
        <v>6.1500000000000039</v>
      </c>
      <c r="P45" s="2">
        <f t="shared" si="5"/>
        <v>2.21298645220489E-3</v>
      </c>
      <c r="S45" s="1">
        <v>6.1500000000000039</v>
      </c>
      <c r="T45" s="2">
        <v>0</v>
      </c>
      <c r="U45" s="1">
        <v>6.1500000000000039</v>
      </c>
      <c r="V45" s="2">
        <v>40</v>
      </c>
      <c r="W45" s="1">
        <v>6.1500000000000039</v>
      </c>
      <c r="X45" s="2">
        <v>41</v>
      </c>
    </row>
    <row r="46" spans="1:24" x14ac:dyDescent="0.25">
      <c r="A46" t="s">
        <v>52</v>
      </c>
      <c r="B46">
        <v>965</v>
      </c>
      <c r="C46">
        <v>321</v>
      </c>
      <c r="D46">
        <f t="shared" si="0"/>
        <v>963</v>
      </c>
      <c r="E46">
        <f t="shared" si="1"/>
        <v>2</v>
      </c>
      <c r="F46">
        <f t="shared" si="2"/>
        <v>2.9845273133437926</v>
      </c>
      <c r="G46">
        <f t="shared" si="3"/>
        <v>2.9836262871245345</v>
      </c>
      <c r="H46">
        <f t="shared" si="4"/>
        <v>0.3010299956639812</v>
      </c>
      <c r="K46" s="1">
        <v>6.3000000000000043</v>
      </c>
      <c r="L46" s="2">
        <f t="shared" si="6"/>
        <v>0</v>
      </c>
      <c r="M46" s="1">
        <v>6.3000000000000043</v>
      </c>
      <c r="N46" s="2">
        <f t="shared" si="5"/>
        <v>8.6360446915312783E-4</v>
      </c>
      <c r="O46" s="1">
        <v>6.3000000000000043</v>
      </c>
      <c r="P46" s="2">
        <f t="shared" si="5"/>
        <v>8.6360446915312783E-4</v>
      </c>
      <c r="S46" s="1">
        <v>6.3000000000000043</v>
      </c>
      <c r="T46" s="2">
        <v>0</v>
      </c>
      <c r="U46" s="1">
        <v>6.3000000000000043</v>
      </c>
      <c r="V46" s="2">
        <v>16</v>
      </c>
      <c r="W46" s="1">
        <v>6.3000000000000043</v>
      </c>
      <c r="X46" s="2">
        <v>16</v>
      </c>
    </row>
    <row r="47" spans="1:24" x14ac:dyDescent="0.25">
      <c r="A47" t="s">
        <v>53</v>
      </c>
      <c r="B47">
        <v>965</v>
      </c>
      <c r="C47">
        <v>321</v>
      </c>
      <c r="D47">
        <f t="shared" si="0"/>
        <v>963</v>
      </c>
      <c r="E47">
        <f t="shared" si="1"/>
        <v>2</v>
      </c>
      <c r="F47">
        <f t="shared" si="2"/>
        <v>2.9845273133437926</v>
      </c>
      <c r="G47">
        <f t="shared" si="3"/>
        <v>2.9836262871245345</v>
      </c>
      <c r="H47">
        <f t="shared" si="4"/>
        <v>0.3010299956639812</v>
      </c>
      <c r="K47" s="1">
        <v>6.4500000000000046</v>
      </c>
      <c r="L47" s="2">
        <f t="shared" si="6"/>
        <v>0</v>
      </c>
      <c r="M47" s="1">
        <v>6.4500000000000046</v>
      </c>
      <c r="N47" s="2">
        <f t="shared" si="5"/>
        <v>3.7782695525449345E-4</v>
      </c>
      <c r="O47" s="1">
        <v>6.4500000000000046</v>
      </c>
      <c r="P47" s="2">
        <f t="shared" si="5"/>
        <v>3.7782695525449345E-4</v>
      </c>
      <c r="S47" s="1">
        <v>6.4500000000000046</v>
      </c>
      <c r="T47" s="2">
        <v>0</v>
      </c>
      <c r="U47" s="1">
        <v>6.4500000000000046</v>
      </c>
      <c r="V47" s="2">
        <v>7</v>
      </c>
      <c r="W47" s="1">
        <v>6.4500000000000046</v>
      </c>
      <c r="X47" s="2">
        <v>7</v>
      </c>
    </row>
    <row r="48" spans="1:24" x14ac:dyDescent="0.25">
      <c r="A48" t="s">
        <v>54</v>
      </c>
      <c r="B48">
        <v>965</v>
      </c>
      <c r="C48">
        <v>321</v>
      </c>
      <c r="D48">
        <f t="shared" si="0"/>
        <v>963</v>
      </c>
      <c r="E48">
        <f t="shared" si="1"/>
        <v>2</v>
      </c>
      <c r="F48">
        <f t="shared" si="2"/>
        <v>2.9845273133437926</v>
      </c>
      <c r="G48">
        <f t="shared" si="3"/>
        <v>2.9836262871245345</v>
      </c>
      <c r="H48">
        <f t="shared" si="4"/>
        <v>0.3010299956639812</v>
      </c>
      <c r="K48" s="1">
        <v>6.600000000000005</v>
      </c>
      <c r="L48" s="2">
        <f t="shared" si="6"/>
        <v>0</v>
      </c>
      <c r="M48" s="1">
        <v>6.600000000000005</v>
      </c>
      <c r="N48" s="2">
        <f t="shared" si="5"/>
        <v>0</v>
      </c>
      <c r="O48" s="1">
        <v>6.600000000000005</v>
      </c>
      <c r="P48" s="2">
        <f t="shared" si="5"/>
        <v>0</v>
      </c>
      <c r="S48" s="1">
        <v>6.600000000000005</v>
      </c>
      <c r="T48" s="2">
        <v>0</v>
      </c>
      <c r="U48" s="1">
        <v>6.600000000000005</v>
      </c>
      <c r="V48" s="2">
        <v>0</v>
      </c>
      <c r="W48" s="1">
        <v>6.600000000000005</v>
      </c>
      <c r="X48" s="2">
        <v>0</v>
      </c>
    </row>
    <row r="49" spans="1:24" x14ac:dyDescent="0.25">
      <c r="A49" t="s">
        <v>55</v>
      </c>
      <c r="B49">
        <v>965</v>
      </c>
      <c r="C49">
        <v>321</v>
      </c>
      <c r="D49">
        <f t="shared" si="0"/>
        <v>963</v>
      </c>
      <c r="E49">
        <f t="shared" si="1"/>
        <v>2</v>
      </c>
      <c r="F49">
        <f t="shared" si="2"/>
        <v>2.9845273133437926</v>
      </c>
      <c r="G49">
        <f t="shared" si="3"/>
        <v>2.9836262871245345</v>
      </c>
      <c r="H49">
        <f t="shared" si="4"/>
        <v>0.3010299956639812</v>
      </c>
      <c r="K49" s="1">
        <v>6.7500000000000053</v>
      </c>
      <c r="L49" s="2">
        <f t="shared" si="6"/>
        <v>0</v>
      </c>
      <c r="M49" s="1">
        <v>6.7500000000000053</v>
      </c>
      <c r="N49" s="2">
        <f t="shared" si="5"/>
        <v>0</v>
      </c>
      <c r="O49" s="1">
        <v>6.7500000000000053</v>
      </c>
      <c r="P49" s="2">
        <f t="shared" si="5"/>
        <v>0</v>
      </c>
      <c r="S49" s="1">
        <v>6.7500000000000053</v>
      </c>
      <c r="T49" s="2">
        <v>0</v>
      </c>
      <c r="U49" s="1">
        <v>6.7500000000000053</v>
      </c>
      <c r="V49" s="2">
        <v>0</v>
      </c>
      <c r="W49" s="1">
        <v>6.7500000000000053</v>
      </c>
      <c r="X49" s="2">
        <v>0</v>
      </c>
    </row>
    <row r="50" spans="1:24" x14ac:dyDescent="0.25">
      <c r="A50" t="s">
        <v>56</v>
      </c>
      <c r="B50">
        <v>962</v>
      </c>
      <c r="C50">
        <v>320</v>
      </c>
      <c r="D50">
        <f t="shared" si="0"/>
        <v>960</v>
      </c>
      <c r="E50">
        <f t="shared" si="1"/>
        <v>2</v>
      </c>
      <c r="F50">
        <f t="shared" si="2"/>
        <v>2.9831750720378132</v>
      </c>
      <c r="G50">
        <f t="shared" si="3"/>
        <v>2.9822712330395684</v>
      </c>
      <c r="H50">
        <f t="shared" si="4"/>
        <v>0.3010299956639812</v>
      </c>
      <c r="K50" s="1">
        <v>6.9000000000000057</v>
      </c>
      <c r="L50" s="2">
        <f t="shared" si="6"/>
        <v>0</v>
      </c>
      <c r="M50" s="1">
        <v>6.9000000000000057</v>
      </c>
      <c r="N50" s="2">
        <f t="shared" si="5"/>
        <v>0</v>
      </c>
      <c r="O50" s="1">
        <v>6.9000000000000057</v>
      </c>
      <c r="P50" s="2">
        <f t="shared" si="5"/>
        <v>0</v>
      </c>
      <c r="S50" s="1">
        <v>6.9000000000000057</v>
      </c>
      <c r="T50" s="2">
        <v>0</v>
      </c>
      <c r="U50" s="1">
        <v>6.9000000000000057</v>
      </c>
      <c r="V50" s="2">
        <v>0</v>
      </c>
      <c r="W50" s="1">
        <v>6.9000000000000057</v>
      </c>
      <c r="X50" s="2">
        <v>0</v>
      </c>
    </row>
    <row r="51" spans="1:24" x14ac:dyDescent="0.25">
      <c r="A51" t="s">
        <v>57</v>
      </c>
      <c r="B51">
        <v>962</v>
      </c>
      <c r="C51">
        <v>320</v>
      </c>
      <c r="D51">
        <f t="shared" si="0"/>
        <v>960</v>
      </c>
      <c r="E51">
        <f t="shared" si="1"/>
        <v>2</v>
      </c>
      <c r="F51">
        <f t="shared" si="2"/>
        <v>2.9831750720378132</v>
      </c>
      <c r="G51">
        <f t="shared" si="3"/>
        <v>2.9822712330395684</v>
      </c>
      <c r="H51">
        <f t="shared" si="4"/>
        <v>0.3010299956639812</v>
      </c>
      <c r="K51" s="1">
        <v>7.050000000000006</v>
      </c>
      <c r="L51" s="2">
        <f t="shared" si="6"/>
        <v>0</v>
      </c>
      <c r="M51" s="1">
        <v>7.050000000000006</v>
      </c>
      <c r="N51" s="2">
        <f t="shared" si="5"/>
        <v>0</v>
      </c>
      <c r="O51" s="1">
        <v>7.050000000000006</v>
      </c>
      <c r="P51" s="2">
        <f t="shared" si="5"/>
        <v>0</v>
      </c>
      <c r="S51" s="1">
        <v>7.050000000000006</v>
      </c>
      <c r="T51" s="2">
        <v>0</v>
      </c>
      <c r="U51" s="1">
        <v>7.050000000000006</v>
      </c>
      <c r="V51" s="2">
        <v>0</v>
      </c>
      <c r="W51" s="1">
        <v>7.050000000000006</v>
      </c>
      <c r="X51" s="2">
        <v>0</v>
      </c>
    </row>
    <row r="52" spans="1:24" ht="15.75" thickBot="1" x14ac:dyDescent="0.3">
      <c r="A52" t="s">
        <v>58</v>
      </c>
      <c r="B52">
        <v>959</v>
      </c>
      <c r="C52">
        <v>319</v>
      </c>
      <c r="D52">
        <f t="shared" si="0"/>
        <v>957</v>
      </c>
      <c r="E52">
        <f t="shared" si="1"/>
        <v>2</v>
      </c>
      <c r="F52">
        <f t="shared" si="2"/>
        <v>2.9818186071706636</v>
      </c>
      <c r="G52">
        <f t="shared" si="3"/>
        <v>2.9809119377768436</v>
      </c>
      <c r="H52">
        <f t="shared" si="4"/>
        <v>0.3010299956639812</v>
      </c>
      <c r="K52" s="3" t="s">
        <v>1</v>
      </c>
      <c r="L52" s="2">
        <f t="shared" si="6"/>
        <v>0</v>
      </c>
      <c r="M52" s="3" t="s">
        <v>1</v>
      </c>
      <c r="N52" s="2">
        <f t="shared" si="5"/>
        <v>0</v>
      </c>
      <c r="O52" s="3" t="s">
        <v>1</v>
      </c>
      <c r="P52" s="2">
        <f t="shared" si="5"/>
        <v>0</v>
      </c>
      <c r="S52" s="3" t="s">
        <v>1</v>
      </c>
      <c r="T52" s="3">
        <v>0</v>
      </c>
      <c r="U52" s="3" t="s">
        <v>1</v>
      </c>
      <c r="V52" s="3">
        <v>0</v>
      </c>
      <c r="W52" s="3" t="s">
        <v>1</v>
      </c>
      <c r="X52" s="3">
        <v>0</v>
      </c>
    </row>
    <row r="53" spans="1:24" x14ac:dyDescent="0.25">
      <c r="A53" t="s">
        <v>59</v>
      </c>
      <c r="B53">
        <v>959</v>
      </c>
      <c r="C53">
        <v>319</v>
      </c>
      <c r="D53">
        <f t="shared" si="0"/>
        <v>957</v>
      </c>
      <c r="E53">
        <f t="shared" si="1"/>
        <v>2</v>
      </c>
      <c r="F53">
        <f t="shared" si="2"/>
        <v>2.9818186071706636</v>
      </c>
      <c r="G53">
        <f t="shared" si="3"/>
        <v>2.9809119377768436</v>
      </c>
      <c r="H53">
        <f t="shared" si="4"/>
        <v>0.3010299956639812</v>
      </c>
    </row>
    <row r="54" spans="1:24" x14ac:dyDescent="0.25">
      <c r="A54" t="s">
        <v>60</v>
      </c>
      <c r="B54">
        <v>959</v>
      </c>
      <c r="C54">
        <v>319</v>
      </c>
      <c r="D54">
        <f t="shared" si="0"/>
        <v>957</v>
      </c>
      <c r="E54">
        <f t="shared" si="1"/>
        <v>2</v>
      </c>
      <c r="F54">
        <f t="shared" si="2"/>
        <v>2.9818186071706636</v>
      </c>
      <c r="G54">
        <f t="shared" si="3"/>
        <v>2.9809119377768436</v>
      </c>
      <c r="H54">
        <f t="shared" si="4"/>
        <v>0.3010299956639812</v>
      </c>
    </row>
    <row r="55" spans="1:24" x14ac:dyDescent="0.25">
      <c r="A55" t="s">
        <v>61</v>
      </c>
      <c r="B55">
        <v>956</v>
      </c>
      <c r="C55">
        <v>318</v>
      </c>
      <c r="D55">
        <f t="shared" si="0"/>
        <v>954</v>
      </c>
      <c r="E55">
        <f t="shared" si="1"/>
        <v>2</v>
      </c>
      <c r="F55">
        <f t="shared" si="2"/>
        <v>2.9804578922761</v>
      </c>
      <c r="G55">
        <f t="shared" si="3"/>
        <v>2.9795483747040952</v>
      </c>
      <c r="H55">
        <f t="shared" si="4"/>
        <v>0.3010299956639812</v>
      </c>
    </row>
    <row r="56" spans="1:24" x14ac:dyDescent="0.25">
      <c r="A56" t="s">
        <v>62</v>
      </c>
      <c r="B56">
        <v>956</v>
      </c>
      <c r="C56">
        <v>318</v>
      </c>
      <c r="D56">
        <f t="shared" si="0"/>
        <v>954</v>
      </c>
      <c r="E56">
        <f t="shared" si="1"/>
        <v>2</v>
      </c>
      <c r="F56">
        <f t="shared" si="2"/>
        <v>2.9804578922761</v>
      </c>
      <c r="G56">
        <f t="shared" si="3"/>
        <v>2.9795483747040952</v>
      </c>
      <c r="H56">
        <f t="shared" si="4"/>
        <v>0.3010299956639812</v>
      </c>
    </row>
    <row r="57" spans="1:24" x14ac:dyDescent="0.25">
      <c r="A57" t="s">
        <v>63</v>
      </c>
      <c r="B57">
        <v>956</v>
      </c>
      <c r="C57">
        <v>318</v>
      </c>
      <c r="D57">
        <f t="shared" si="0"/>
        <v>954</v>
      </c>
      <c r="E57">
        <f t="shared" si="1"/>
        <v>2</v>
      </c>
      <c r="F57">
        <f t="shared" si="2"/>
        <v>2.9804578922761</v>
      </c>
      <c r="G57">
        <f t="shared" si="3"/>
        <v>2.9795483747040952</v>
      </c>
      <c r="H57">
        <f t="shared" si="4"/>
        <v>0.3010299956639812</v>
      </c>
    </row>
    <row r="58" spans="1:24" x14ac:dyDescent="0.25">
      <c r="A58" t="s">
        <v>64</v>
      </c>
      <c r="B58">
        <v>956</v>
      </c>
      <c r="C58">
        <v>318</v>
      </c>
      <c r="D58">
        <f t="shared" si="0"/>
        <v>954</v>
      </c>
      <c r="E58">
        <f t="shared" si="1"/>
        <v>2</v>
      </c>
      <c r="F58">
        <f t="shared" si="2"/>
        <v>2.9804578922761</v>
      </c>
      <c r="G58">
        <f t="shared" si="3"/>
        <v>2.9795483747040952</v>
      </c>
      <c r="H58">
        <f t="shared" si="4"/>
        <v>0.3010299956639812</v>
      </c>
    </row>
    <row r="59" spans="1:24" x14ac:dyDescent="0.25">
      <c r="A59" t="s">
        <v>65</v>
      </c>
      <c r="B59">
        <v>956</v>
      </c>
      <c r="C59">
        <v>318</v>
      </c>
      <c r="D59">
        <f t="shared" si="0"/>
        <v>954</v>
      </c>
      <c r="E59">
        <f t="shared" si="1"/>
        <v>2</v>
      </c>
      <c r="F59">
        <f t="shared" si="2"/>
        <v>2.9804578922761</v>
      </c>
      <c r="G59">
        <f t="shared" si="3"/>
        <v>2.9795483747040952</v>
      </c>
      <c r="H59">
        <f t="shared" si="4"/>
        <v>0.3010299956639812</v>
      </c>
    </row>
    <row r="60" spans="1:24" x14ac:dyDescent="0.25">
      <c r="A60" t="s">
        <v>66</v>
      </c>
      <c r="B60">
        <v>956</v>
      </c>
      <c r="C60">
        <v>318</v>
      </c>
      <c r="D60">
        <f t="shared" si="0"/>
        <v>954</v>
      </c>
      <c r="E60">
        <f t="shared" si="1"/>
        <v>2</v>
      </c>
      <c r="F60">
        <f t="shared" si="2"/>
        <v>2.9804578922761</v>
      </c>
      <c r="G60">
        <f t="shared" si="3"/>
        <v>2.9795483747040952</v>
      </c>
      <c r="H60">
        <f t="shared" si="4"/>
        <v>0.3010299956639812</v>
      </c>
    </row>
    <row r="61" spans="1:24" x14ac:dyDescent="0.25">
      <c r="A61" t="s">
        <v>67</v>
      </c>
      <c r="B61">
        <v>956</v>
      </c>
      <c r="C61">
        <v>318</v>
      </c>
      <c r="D61">
        <f t="shared" si="0"/>
        <v>954</v>
      </c>
      <c r="E61">
        <f t="shared" si="1"/>
        <v>2</v>
      </c>
      <c r="F61">
        <f t="shared" si="2"/>
        <v>2.9804578922761</v>
      </c>
      <c r="G61">
        <f t="shared" si="3"/>
        <v>2.9795483747040952</v>
      </c>
      <c r="H61">
        <f t="shared" si="4"/>
        <v>0.3010299956639812</v>
      </c>
    </row>
    <row r="62" spans="1:24" x14ac:dyDescent="0.25">
      <c r="A62" t="s">
        <v>68</v>
      </c>
      <c r="B62">
        <v>953</v>
      </c>
      <c r="C62">
        <v>317</v>
      </c>
      <c r="D62">
        <f t="shared" si="0"/>
        <v>951</v>
      </c>
      <c r="E62">
        <f t="shared" si="1"/>
        <v>2</v>
      </c>
      <c r="F62">
        <f t="shared" si="2"/>
        <v>2.9790929006383262</v>
      </c>
      <c r="G62">
        <f t="shared" si="3"/>
        <v>2.9781805169374138</v>
      </c>
      <c r="H62">
        <f t="shared" si="4"/>
        <v>0.3010299956639812</v>
      </c>
    </row>
    <row r="63" spans="1:24" x14ac:dyDescent="0.25">
      <c r="A63" t="s">
        <v>69</v>
      </c>
      <c r="B63">
        <v>953</v>
      </c>
      <c r="C63">
        <v>317</v>
      </c>
      <c r="D63">
        <f t="shared" si="0"/>
        <v>951</v>
      </c>
      <c r="E63">
        <f t="shared" si="1"/>
        <v>2</v>
      </c>
      <c r="F63">
        <f t="shared" si="2"/>
        <v>2.9790929006383262</v>
      </c>
      <c r="G63">
        <f t="shared" si="3"/>
        <v>2.9781805169374138</v>
      </c>
      <c r="H63">
        <f t="shared" si="4"/>
        <v>0.3010299956639812</v>
      </c>
    </row>
    <row r="64" spans="1:24" x14ac:dyDescent="0.25">
      <c r="A64" t="s">
        <v>70</v>
      </c>
      <c r="B64">
        <v>950</v>
      </c>
      <c r="C64">
        <v>316</v>
      </c>
      <c r="D64">
        <f t="shared" si="0"/>
        <v>948</v>
      </c>
      <c r="E64">
        <f t="shared" si="1"/>
        <v>2</v>
      </c>
      <c r="F64">
        <f t="shared" si="2"/>
        <v>2.9777236052888476</v>
      </c>
      <c r="G64">
        <f t="shared" si="3"/>
        <v>2.976808337338066</v>
      </c>
      <c r="H64">
        <f t="shared" si="4"/>
        <v>0.3010299956639812</v>
      </c>
    </row>
    <row r="65" spans="1:8" x14ac:dyDescent="0.25">
      <c r="A65" t="s">
        <v>71</v>
      </c>
      <c r="B65">
        <v>950</v>
      </c>
      <c r="C65">
        <v>316</v>
      </c>
      <c r="D65">
        <f t="shared" si="0"/>
        <v>948</v>
      </c>
      <c r="E65">
        <f t="shared" si="1"/>
        <v>2</v>
      </c>
      <c r="F65">
        <f t="shared" si="2"/>
        <v>2.9777236052888476</v>
      </c>
      <c r="G65">
        <f t="shared" si="3"/>
        <v>2.976808337338066</v>
      </c>
      <c r="H65">
        <f t="shared" si="4"/>
        <v>0.3010299956639812</v>
      </c>
    </row>
    <row r="66" spans="1:8" x14ac:dyDescent="0.25">
      <c r="A66" t="s">
        <v>72</v>
      </c>
      <c r="B66">
        <v>950</v>
      </c>
      <c r="C66">
        <v>316</v>
      </c>
      <c r="D66">
        <f t="shared" si="0"/>
        <v>948</v>
      </c>
      <c r="E66">
        <f t="shared" si="1"/>
        <v>2</v>
      </c>
      <c r="F66">
        <f t="shared" si="2"/>
        <v>2.9777236052888476</v>
      </c>
      <c r="G66">
        <f t="shared" si="3"/>
        <v>2.976808337338066</v>
      </c>
      <c r="H66">
        <f t="shared" si="4"/>
        <v>0.3010299956639812</v>
      </c>
    </row>
    <row r="67" spans="1:8" x14ac:dyDescent="0.25">
      <c r="A67" t="s">
        <v>73</v>
      </c>
      <c r="B67">
        <v>947</v>
      </c>
      <c r="C67">
        <v>315</v>
      </c>
      <c r="D67">
        <f t="shared" ref="D67:D130" si="7">C67*3</f>
        <v>945</v>
      </c>
      <c r="E67">
        <f t="shared" si="1"/>
        <v>2</v>
      </c>
      <c r="F67">
        <f t="shared" si="2"/>
        <v>2.9763499790032735</v>
      </c>
      <c r="G67">
        <f t="shared" si="3"/>
        <v>2.975431808509263</v>
      </c>
      <c r="H67">
        <f t="shared" si="4"/>
        <v>0.3010299956639812</v>
      </c>
    </row>
    <row r="68" spans="1:8" x14ac:dyDescent="0.25">
      <c r="A68" t="s">
        <v>74</v>
      </c>
      <c r="B68">
        <v>944</v>
      </c>
      <c r="C68">
        <v>314</v>
      </c>
      <c r="D68">
        <f t="shared" si="7"/>
        <v>942</v>
      </c>
      <c r="E68">
        <f t="shared" ref="E68:E131" si="8">B68-D68</f>
        <v>2</v>
      </c>
      <c r="F68">
        <f t="shared" ref="F68:F131" si="9">LOG10(B68)</f>
        <v>2.9749719942980688</v>
      </c>
      <c r="G68">
        <f t="shared" ref="G68:G131" si="10">LOG10(D68)</f>
        <v>2.9740509027928774</v>
      </c>
      <c r="H68">
        <f t="shared" ref="H68:H131" si="11">LOG10(E68)</f>
        <v>0.3010299956639812</v>
      </c>
    </row>
    <row r="69" spans="1:8" x14ac:dyDescent="0.25">
      <c r="A69" t="s">
        <v>75</v>
      </c>
      <c r="B69">
        <v>944</v>
      </c>
      <c r="C69">
        <v>314</v>
      </c>
      <c r="D69">
        <f t="shared" si="7"/>
        <v>942</v>
      </c>
      <c r="E69">
        <f t="shared" si="8"/>
        <v>2</v>
      </c>
      <c r="F69">
        <f t="shared" si="9"/>
        <v>2.9749719942980688</v>
      </c>
      <c r="G69">
        <f t="shared" si="10"/>
        <v>2.9740509027928774</v>
      </c>
      <c r="H69">
        <f t="shared" si="11"/>
        <v>0.3010299956639812</v>
      </c>
    </row>
    <row r="70" spans="1:8" x14ac:dyDescent="0.25">
      <c r="A70" t="s">
        <v>76</v>
      </c>
      <c r="B70">
        <v>944</v>
      </c>
      <c r="C70">
        <v>314</v>
      </c>
      <c r="D70">
        <f t="shared" si="7"/>
        <v>942</v>
      </c>
      <c r="E70">
        <f t="shared" si="8"/>
        <v>2</v>
      </c>
      <c r="F70">
        <f t="shared" si="9"/>
        <v>2.9749719942980688</v>
      </c>
      <c r="G70">
        <f t="shared" si="10"/>
        <v>2.9740509027928774</v>
      </c>
      <c r="H70">
        <f t="shared" si="11"/>
        <v>0.3010299956639812</v>
      </c>
    </row>
    <row r="71" spans="1:8" x14ac:dyDescent="0.25">
      <c r="A71" t="s">
        <v>77</v>
      </c>
      <c r="B71">
        <v>944</v>
      </c>
      <c r="C71">
        <v>314</v>
      </c>
      <c r="D71">
        <f t="shared" si="7"/>
        <v>942</v>
      </c>
      <c r="E71">
        <f t="shared" si="8"/>
        <v>2</v>
      </c>
      <c r="F71">
        <f t="shared" si="9"/>
        <v>2.9749719942980688</v>
      </c>
      <c r="G71">
        <f t="shared" si="10"/>
        <v>2.9740509027928774</v>
      </c>
      <c r="H71">
        <f t="shared" si="11"/>
        <v>0.3010299956639812</v>
      </c>
    </row>
    <row r="72" spans="1:8" x14ac:dyDescent="0.25">
      <c r="A72" t="s">
        <v>78</v>
      </c>
      <c r="B72">
        <v>944</v>
      </c>
      <c r="C72">
        <v>314</v>
      </c>
      <c r="D72">
        <f t="shared" si="7"/>
        <v>942</v>
      </c>
      <c r="E72">
        <f t="shared" si="8"/>
        <v>2</v>
      </c>
      <c r="F72">
        <f t="shared" si="9"/>
        <v>2.9749719942980688</v>
      </c>
      <c r="G72">
        <f t="shared" si="10"/>
        <v>2.9740509027928774</v>
      </c>
      <c r="H72">
        <f t="shared" si="11"/>
        <v>0.3010299956639812</v>
      </c>
    </row>
    <row r="73" spans="1:8" x14ac:dyDescent="0.25">
      <c r="A73" t="s">
        <v>79</v>
      </c>
      <c r="B73">
        <v>944</v>
      </c>
      <c r="C73">
        <v>314</v>
      </c>
      <c r="D73">
        <f t="shared" si="7"/>
        <v>942</v>
      </c>
      <c r="E73">
        <f t="shared" si="8"/>
        <v>2</v>
      </c>
      <c r="F73">
        <f t="shared" si="9"/>
        <v>2.9749719942980688</v>
      </c>
      <c r="G73">
        <f t="shared" si="10"/>
        <v>2.9740509027928774</v>
      </c>
      <c r="H73">
        <f t="shared" si="11"/>
        <v>0.3010299956639812</v>
      </c>
    </row>
    <row r="74" spans="1:8" x14ac:dyDescent="0.25">
      <c r="A74" t="s">
        <v>80</v>
      </c>
      <c r="B74">
        <v>944</v>
      </c>
      <c r="C74">
        <v>314</v>
      </c>
      <c r="D74">
        <f t="shared" si="7"/>
        <v>942</v>
      </c>
      <c r="E74">
        <f t="shared" si="8"/>
        <v>2</v>
      </c>
      <c r="F74">
        <f t="shared" si="9"/>
        <v>2.9749719942980688</v>
      </c>
      <c r="G74">
        <f t="shared" si="10"/>
        <v>2.9740509027928774</v>
      </c>
      <c r="H74">
        <f t="shared" si="11"/>
        <v>0.3010299956639812</v>
      </c>
    </row>
    <row r="75" spans="1:8" x14ac:dyDescent="0.25">
      <c r="A75" t="s">
        <v>81</v>
      </c>
      <c r="B75">
        <v>944</v>
      </c>
      <c r="C75">
        <v>314</v>
      </c>
      <c r="D75">
        <f t="shared" si="7"/>
        <v>942</v>
      </c>
      <c r="E75">
        <f t="shared" si="8"/>
        <v>2</v>
      </c>
      <c r="F75">
        <f t="shared" si="9"/>
        <v>2.9749719942980688</v>
      </c>
      <c r="G75">
        <f t="shared" si="10"/>
        <v>2.9740509027928774</v>
      </c>
      <c r="H75">
        <f t="shared" si="11"/>
        <v>0.3010299956639812</v>
      </c>
    </row>
    <row r="76" spans="1:8" x14ac:dyDescent="0.25">
      <c r="A76" t="s">
        <v>82</v>
      </c>
      <c r="B76">
        <v>944</v>
      </c>
      <c r="C76">
        <v>314</v>
      </c>
      <c r="D76">
        <f t="shared" si="7"/>
        <v>942</v>
      </c>
      <c r="E76">
        <f t="shared" si="8"/>
        <v>2</v>
      </c>
      <c r="F76">
        <f t="shared" si="9"/>
        <v>2.9749719942980688</v>
      </c>
      <c r="G76">
        <f t="shared" si="10"/>
        <v>2.9740509027928774</v>
      </c>
      <c r="H76">
        <f t="shared" si="11"/>
        <v>0.3010299956639812</v>
      </c>
    </row>
    <row r="77" spans="1:8" x14ac:dyDescent="0.25">
      <c r="A77" t="s">
        <v>83</v>
      </c>
      <c r="B77">
        <v>944</v>
      </c>
      <c r="C77">
        <v>314</v>
      </c>
      <c r="D77">
        <f t="shared" si="7"/>
        <v>942</v>
      </c>
      <c r="E77">
        <f t="shared" si="8"/>
        <v>2</v>
      </c>
      <c r="F77">
        <f t="shared" si="9"/>
        <v>2.9749719942980688</v>
      </c>
      <c r="G77">
        <f t="shared" si="10"/>
        <v>2.9740509027928774</v>
      </c>
      <c r="H77">
        <f t="shared" si="11"/>
        <v>0.3010299956639812</v>
      </c>
    </row>
    <row r="78" spans="1:8" x14ac:dyDescent="0.25">
      <c r="A78" t="s">
        <v>84</v>
      </c>
      <c r="B78">
        <v>944</v>
      </c>
      <c r="C78">
        <v>314</v>
      </c>
      <c r="D78">
        <f t="shared" si="7"/>
        <v>942</v>
      </c>
      <c r="E78">
        <f t="shared" si="8"/>
        <v>2</v>
      </c>
      <c r="F78">
        <f t="shared" si="9"/>
        <v>2.9749719942980688</v>
      </c>
      <c r="G78">
        <f t="shared" si="10"/>
        <v>2.9740509027928774</v>
      </c>
      <c r="H78">
        <f t="shared" si="11"/>
        <v>0.3010299956639812</v>
      </c>
    </row>
    <row r="79" spans="1:8" x14ac:dyDescent="0.25">
      <c r="A79" t="s">
        <v>85</v>
      </c>
      <c r="B79">
        <v>941</v>
      </c>
      <c r="C79">
        <v>313</v>
      </c>
      <c r="D79">
        <f t="shared" si="7"/>
        <v>939</v>
      </c>
      <c r="E79">
        <f t="shared" si="8"/>
        <v>2</v>
      </c>
      <c r="F79">
        <f t="shared" si="9"/>
        <v>2.973589623427257</v>
      </c>
      <c r="G79">
        <f t="shared" si="10"/>
        <v>2.9726655922661109</v>
      </c>
      <c r="H79">
        <f t="shared" si="11"/>
        <v>0.3010299956639812</v>
      </c>
    </row>
    <row r="80" spans="1:8" x14ac:dyDescent="0.25">
      <c r="A80" t="s">
        <v>86</v>
      </c>
      <c r="B80">
        <v>941</v>
      </c>
      <c r="C80">
        <v>313</v>
      </c>
      <c r="D80">
        <f t="shared" si="7"/>
        <v>939</v>
      </c>
      <c r="E80">
        <f t="shared" si="8"/>
        <v>2</v>
      </c>
      <c r="F80">
        <f t="shared" si="9"/>
        <v>2.973589623427257</v>
      </c>
      <c r="G80">
        <f t="shared" si="10"/>
        <v>2.9726655922661109</v>
      </c>
      <c r="H80">
        <f t="shared" si="11"/>
        <v>0.3010299956639812</v>
      </c>
    </row>
    <row r="81" spans="1:8" x14ac:dyDescent="0.25">
      <c r="A81" t="s">
        <v>87</v>
      </c>
      <c r="B81">
        <v>941</v>
      </c>
      <c r="C81">
        <v>313</v>
      </c>
      <c r="D81">
        <f t="shared" si="7"/>
        <v>939</v>
      </c>
      <c r="E81">
        <f t="shared" si="8"/>
        <v>2</v>
      </c>
      <c r="F81">
        <f t="shared" si="9"/>
        <v>2.973589623427257</v>
      </c>
      <c r="G81">
        <f t="shared" si="10"/>
        <v>2.9726655922661109</v>
      </c>
      <c r="H81">
        <f t="shared" si="11"/>
        <v>0.3010299956639812</v>
      </c>
    </row>
    <row r="82" spans="1:8" x14ac:dyDescent="0.25">
      <c r="A82" t="s">
        <v>88</v>
      </c>
      <c r="B82">
        <v>941</v>
      </c>
      <c r="C82">
        <v>313</v>
      </c>
      <c r="D82">
        <f t="shared" si="7"/>
        <v>939</v>
      </c>
      <c r="E82">
        <f t="shared" si="8"/>
        <v>2</v>
      </c>
      <c r="F82">
        <f t="shared" si="9"/>
        <v>2.973589623427257</v>
      </c>
      <c r="G82">
        <f t="shared" si="10"/>
        <v>2.9726655922661109</v>
      </c>
      <c r="H82">
        <f t="shared" si="11"/>
        <v>0.3010299956639812</v>
      </c>
    </row>
    <row r="83" spans="1:8" x14ac:dyDescent="0.25">
      <c r="A83" t="s">
        <v>89</v>
      </c>
      <c r="B83">
        <v>938</v>
      </c>
      <c r="C83">
        <v>312</v>
      </c>
      <c r="D83">
        <f t="shared" si="7"/>
        <v>936</v>
      </c>
      <c r="E83">
        <f t="shared" si="8"/>
        <v>2</v>
      </c>
      <c r="F83">
        <f t="shared" si="9"/>
        <v>2.9722028383790646</v>
      </c>
      <c r="G83">
        <f t="shared" si="10"/>
        <v>2.971275848738105</v>
      </c>
      <c r="H83">
        <f t="shared" si="11"/>
        <v>0.3010299956639812</v>
      </c>
    </row>
    <row r="84" spans="1:8" x14ac:dyDescent="0.25">
      <c r="A84" t="s">
        <v>90</v>
      </c>
      <c r="B84">
        <v>938</v>
      </c>
      <c r="C84">
        <v>312</v>
      </c>
      <c r="D84">
        <f t="shared" si="7"/>
        <v>936</v>
      </c>
      <c r="E84">
        <f t="shared" si="8"/>
        <v>2</v>
      </c>
      <c r="F84">
        <f t="shared" si="9"/>
        <v>2.9722028383790646</v>
      </c>
      <c r="G84">
        <f t="shared" si="10"/>
        <v>2.971275848738105</v>
      </c>
      <c r="H84">
        <f t="shared" si="11"/>
        <v>0.3010299956639812</v>
      </c>
    </row>
    <row r="85" spans="1:8" x14ac:dyDescent="0.25">
      <c r="A85" t="s">
        <v>91</v>
      </c>
      <c r="B85">
        <v>938</v>
      </c>
      <c r="C85">
        <v>312</v>
      </c>
      <c r="D85">
        <f t="shared" si="7"/>
        <v>936</v>
      </c>
      <c r="E85">
        <f t="shared" si="8"/>
        <v>2</v>
      </c>
      <c r="F85">
        <f t="shared" si="9"/>
        <v>2.9722028383790646</v>
      </c>
      <c r="G85">
        <f t="shared" si="10"/>
        <v>2.971275848738105</v>
      </c>
      <c r="H85">
        <f t="shared" si="11"/>
        <v>0.3010299956639812</v>
      </c>
    </row>
    <row r="86" spans="1:8" x14ac:dyDescent="0.25">
      <c r="A86" t="s">
        <v>92</v>
      </c>
      <c r="B86">
        <v>938</v>
      </c>
      <c r="C86">
        <v>312</v>
      </c>
      <c r="D86">
        <f t="shared" si="7"/>
        <v>936</v>
      </c>
      <c r="E86">
        <f t="shared" si="8"/>
        <v>2</v>
      </c>
      <c r="F86">
        <f t="shared" si="9"/>
        <v>2.9722028383790646</v>
      </c>
      <c r="G86">
        <f t="shared" si="10"/>
        <v>2.971275848738105</v>
      </c>
      <c r="H86">
        <f t="shared" si="11"/>
        <v>0.3010299956639812</v>
      </c>
    </row>
    <row r="87" spans="1:8" x14ac:dyDescent="0.25">
      <c r="A87" t="s">
        <v>93</v>
      </c>
      <c r="B87">
        <v>938</v>
      </c>
      <c r="C87">
        <v>312</v>
      </c>
      <c r="D87">
        <f t="shared" si="7"/>
        <v>936</v>
      </c>
      <c r="E87">
        <f t="shared" si="8"/>
        <v>2</v>
      </c>
      <c r="F87">
        <f t="shared" si="9"/>
        <v>2.9722028383790646</v>
      </c>
      <c r="G87">
        <f t="shared" si="10"/>
        <v>2.971275848738105</v>
      </c>
      <c r="H87">
        <f t="shared" si="11"/>
        <v>0.3010299956639812</v>
      </c>
    </row>
    <row r="88" spans="1:8" x14ac:dyDescent="0.25">
      <c r="A88" t="s">
        <v>94</v>
      </c>
      <c r="B88">
        <v>938</v>
      </c>
      <c r="C88">
        <v>312</v>
      </c>
      <c r="D88">
        <f t="shared" si="7"/>
        <v>936</v>
      </c>
      <c r="E88">
        <f t="shared" si="8"/>
        <v>2</v>
      </c>
      <c r="F88">
        <f t="shared" si="9"/>
        <v>2.9722028383790646</v>
      </c>
      <c r="G88">
        <f t="shared" si="10"/>
        <v>2.971275848738105</v>
      </c>
      <c r="H88">
        <f t="shared" si="11"/>
        <v>0.3010299956639812</v>
      </c>
    </row>
    <row r="89" spans="1:8" x14ac:dyDescent="0.25">
      <c r="A89" t="s">
        <v>95</v>
      </c>
      <c r="B89">
        <v>938</v>
      </c>
      <c r="C89">
        <v>312</v>
      </c>
      <c r="D89">
        <f t="shared" si="7"/>
        <v>936</v>
      </c>
      <c r="E89">
        <f t="shared" si="8"/>
        <v>2</v>
      </c>
      <c r="F89">
        <f t="shared" si="9"/>
        <v>2.9722028383790646</v>
      </c>
      <c r="G89">
        <f t="shared" si="10"/>
        <v>2.971275848738105</v>
      </c>
      <c r="H89">
        <f t="shared" si="11"/>
        <v>0.3010299956639812</v>
      </c>
    </row>
    <row r="90" spans="1:8" x14ac:dyDescent="0.25">
      <c r="A90" t="s">
        <v>96</v>
      </c>
      <c r="B90">
        <v>938</v>
      </c>
      <c r="C90">
        <v>312</v>
      </c>
      <c r="D90">
        <f t="shared" si="7"/>
        <v>936</v>
      </c>
      <c r="E90">
        <f t="shared" si="8"/>
        <v>2</v>
      </c>
      <c r="F90">
        <f t="shared" si="9"/>
        <v>2.9722028383790646</v>
      </c>
      <c r="G90">
        <f t="shared" si="10"/>
        <v>2.971275848738105</v>
      </c>
      <c r="H90">
        <f t="shared" si="11"/>
        <v>0.3010299956639812</v>
      </c>
    </row>
    <row r="91" spans="1:8" x14ac:dyDescent="0.25">
      <c r="A91" t="s">
        <v>97</v>
      </c>
      <c r="B91">
        <v>938</v>
      </c>
      <c r="C91">
        <v>312</v>
      </c>
      <c r="D91">
        <f t="shared" si="7"/>
        <v>936</v>
      </c>
      <c r="E91">
        <f t="shared" si="8"/>
        <v>2</v>
      </c>
      <c r="F91">
        <f t="shared" si="9"/>
        <v>2.9722028383790646</v>
      </c>
      <c r="G91">
        <f t="shared" si="10"/>
        <v>2.971275848738105</v>
      </c>
      <c r="H91">
        <f t="shared" si="11"/>
        <v>0.3010299956639812</v>
      </c>
    </row>
    <row r="92" spans="1:8" x14ac:dyDescent="0.25">
      <c r="A92" t="s">
        <v>98</v>
      </c>
      <c r="B92">
        <v>938</v>
      </c>
      <c r="C92">
        <v>312</v>
      </c>
      <c r="D92">
        <f t="shared" si="7"/>
        <v>936</v>
      </c>
      <c r="E92">
        <f t="shared" si="8"/>
        <v>2</v>
      </c>
      <c r="F92">
        <f t="shared" si="9"/>
        <v>2.9722028383790646</v>
      </c>
      <c r="G92">
        <f t="shared" si="10"/>
        <v>2.971275848738105</v>
      </c>
      <c r="H92">
        <f t="shared" si="11"/>
        <v>0.3010299956639812</v>
      </c>
    </row>
    <row r="93" spans="1:8" x14ac:dyDescent="0.25">
      <c r="A93" t="s">
        <v>99</v>
      </c>
      <c r="B93">
        <v>938</v>
      </c>
      <c r="C93">
        <v>312</v>
      </c>
      <c r="D93">
        <f t="shared" si="7"/>
        <v>936</v>
      </c>
      <c r="E93">
        <f t="shared" si="8"/>
        <v>2</v>
      </c>
      <c r="F93">
        <f t="shared" si="9"/>
        <v>2.9722028383790646</v>
      </c>
      <c r="G93">
        <f t="shared" si="10"/>
        <v>2.971275848738105</v>
      </c>
      <c r="H93">
        <f t="shared" si="11"/>
        <v>0.3010299956639812</v>
      </c>
    </row>
    <row r="94" spans="1:8" x14ac:dyDescent="0.25">
      <c r="A94" t="s">
        <v>100</v>
      </c>
      <c r="B94">
        <v>938</v>
      </c>
      <c r="C94">
        <v>312</v>
      </c>
      <c r="D94">
        <f t="shared" si="7"/>
        <v>936</v>
      </c>
      <c r="E94">
        <f t="shared" si="8"/>
        <v>2</v>
      </c>
      <c r="F94">
        <f t="shared" si="9"/>
        <v>2.9722028383790646</v>
      </c>
      <c r="G94">
        <f t="shared" si="10"/>
        <v>2.971275848738105</v>
      </c>
      <c r="H94">
        <f t="shared" si="11"/>
        <v>0.3010299956639812</v>
      </c>
    </row>
    <row r="95" spans="1:8" x14ac:dyDescent="0.25">
      <c r="A95" t="s">
        <v>101</v>
      </c>
      <c r="B95">
        <v>938</v>
      </c>
      <c r="C95">
        <v>312</v>
      </c>
      <c r="D95">
        <f t="shared" si="7"/>
        <v>936</v>
      </c>
      <c r="E95">
        <f t="shared" si="8"/>
        <v>2</v>
      </c>
      <c r="F95">
        <f t="shared" si="9"/>
        <v>2.9722028383790646</v>
      </c>
      <c r="G95">
        <f t="shared" si="10"/>
        <v>2.971275848738105</v>
      </c>
      <c r="H95">
        <f t="shared" si="11"/>
        <v>0.3010299956639812</v>
      </c>
    </row>
    <row r="96" spans="1:8" x14ac:dyDescent="0.25">
      <c r="A96" t="s">
        <v>102</v>
      </c>
      <c r="B96">
        <v>938</v>
      </c>
      <c r="C96">
        <v>312</v>
      </c>
      <c r="D96">
        <f t="shared" si="7"/>
        <v>936</v>
      </c>
      <c r="E96">
        <f t="shared" si="8"/>
        <v>2</v>
      </c>
      <c r="F96">
        <f t="shared" si="9"/>
        <v>2.9722028383790646</v>
      </c>
      <c r="G96">
        <f t="shared" si="10"/>
        <v>2.971275848738105</v>
      </c>
      <c r="H96">
        <f t="shared" si="11"/>
        <v>0.3010299956639812</v>
      </c>
    </row>
    <row r="97" spans="1:8" x14ac:dyDescent="0.25">
      <c r="A97" t="s">
        <v>103</v>
      </c>
      <c r="B97">
        <v>935</v>
      </c>
      <c r="C97">
        <v>311</v>
      </c>
      <c r="D97">
        <f t="shared" si="7"/>
        <v>933</v>
      </c>
      <c r="E97">
        <f t="shared" si="8"/>
        <v>2</v>
      </c>
      <c r="F97">
        <f t="shared" si="9"/>
        <v>2.9708116108725178</v>
      </c>
      <c r="G97">
        <f t="shared" si="10"/>
        <v>2.9698816437465001</v>
      </c>
      <c r="H97">
        <f t="shared" si="11"/>
        <v>0.3010299956639812</v>
      </c>
    </row>
    <row r="98" spans="1:8" x14ac:dyDescent="0.25">
      <c r="A98" t="s">
        <v>104</v>
      </c>
      <c r="B98">
        <v>935</v>
      </c>
      <c r="C98">
        <v>311</v>
      </c>
      <c r="D98">
        <f t="shared" si="7"/>
        <v>933</v>
      </c>
      <c r="E98">
        <f t="shared" si="8"/>
        <v>2</v>
      </c>
      <c r="F98">
        <f t="shared" si="9"/>
        <v>2.9708116108725178</v>
      </c>
      <c r="G98">
        <f t="shared" si="10"/>
        <v>2.9698816437465001</v>
      </c>
      <c r="H98">
        <f t="shared" si="11"/>
        <v>0.3010299956639812</v>
      </c>
    </row>
    <row r="99" spans="1:8" x14ac:dyDescent="0.25">
      <c r="A99" t="s">
        <v>105</v>
      </c>
      <c r="B99">
        <v>935</v>
      </c>
      <c r="C99">
        <v>311</v>
      </c>
      <c r="D99">
        <f t="shared" si="7"/>
        <v>933</v>
      </c>
      <c r="E99">
        <f t="shared" si="8"/>
        <v>2</v>
      </c>
      <c r="F99">
        <f t="shared" si="9"/>
        <v>2.9708116108725178</v>
      </c>
      <c r="G99">
        <f t="shared" si="10"/>
        <v>2.9698816437465001</v>
      </c>
      <c r="H99">
        <f t="shared" si="11"/>
        <v>0.3010299956639812</v>
      </c>
    </row>
    <row r="100" spans="1:8" x14ac:dyDescent="0.25">
      <c r="A100" t="s">
        <v>106</v>
      </c>
      <c r="B100">
        <v>935</v>
      </c>
      <c r="C100">
        <v>311</v>
      </c>
      <c r="D100">
        <f t="shared" si="7"/>
        <v>933</v>
      </c>
      <c r="E100">
        <f t="shared" si="8"/>
        <v>2</v>
      </c>
      <c r="F100">
        <f t="shared" si="9"/>
        <v>2.9708116108725178</v>
      </c>
      <c r="G100">
        <f t="shared" si="10"/>
        <v>2.9698816437465001</v>
      </c>
      <c r="H100">
        <f t="shared" si="11"/>
        <v>0.3010299956639812</v>
      </c>
    </row>
    <row r="101" spans="1:8" x14ac:dyDescent="0.25">
      <c r="A101" t="s">
        <v>107</v>
      </c>
      <c r="B101">
        <v>935</v>
      </c>
      <c r="C101">
        <v>311</v>
      </c>
      <c r="D101">
        <f t="shared" si="7"/>
        <v>933</v>
      </c>
      <c r="E101">
        <f t="shared" si="8"/>
        <v>2</v>
      </c>
      <c r="F101">
        <f t="shared" si="9"/>
        <v>2.9708116108725178</v>
      </c>
      <c r="G101">
        <f t="shared" si="10"/>
        <v>2.9698816437465001</v>
      </c>
      <c r="H101">
        <f t="shared" si="11"/>
        <v>0.3010299956639812</v>
      </c>
    </row>
    <row r="102" spans="1:8" x14ac:dyDescent="0.25">
      <c r="A102" t="s">
        <v>108</v>
      </c>
      <c r="B102">
        <v>935</v>
      </c>
      <c r="C102">
        <v>311</v>
      </c>
      <c r="D102">
        <f t="shared" si="7"/>
        <v>933</v>
      </c>
      <c r="E102">
        <f t="shared" si="8"/>
        <v>2</v>
      </c>
      <c r="F102">
        <f t="shared" si="9"/>
        <v>2.9708116108725178</v>
      </c>
      <c r="G102">
        <f t="shared" si="10"/>
        <v>2.9698816437465001</v>
      </c>
      <c r="H102">
        <f t="shared" si="11"/>
        <v>0.3010299956639812</v>
      </c>
    </row>
    <row r="103" spans="1:8" x14ac:dyDescent="0.25">
      <c r="A103" t="s">
        <v>109</v>
      </c>
      <c r="B103">
        <v>932</v>
      </c>
      <c r="C103">
        <v>310</v>
      </c>
      <c r="D103">
        <f t="shared" si="7"/>
        <v>930</v>
      </c>
      <c r="E103">
        <f t="shared" si="8"/>
        <v>2</v>
      </c>
      <c r="F103">
        <f t="shared" si="9"/>
        <v>2.9694159123539814</v>
      </c>
      <c r="G103">
        <f t="shared" si="10"/>
        <v>2.9684829485539352</v>
      </c>
      <c r="H103">
        <f t="shared" si="11"/>
        <v>0.3010299956639812</v>
      </c>
    </row>
    <row r="104" spans="1:8" x14ac:dyDescent="0.25">
      <c r="A104" t="s">
        <v>110</v>
      </c>
      <c r="B104">
        <v>932</v>
      </c>
      <c r="C104">
        <v>310</v>
      </c>
      <c r="D104">
        <f t="shared" si="7"/>
        <v>930</v>
      </c>
      <c r="E104">
        <f t="shared" si="8"/>
        <v>2</v>
      </c>
      <c r="F104">
        <f t="shared" si="9"/>
        <v>2.9694159123539814</v>
      </c>
      <c r="G104">
        <f t="shared" si="10"/>
        <v>2.9684829485539352</v>
      </c>
      <c r="H104">
        <f t="shared" si="11"/>
        <v>0.3010299956639812</v>
      </c>
    </row>
    <row r="105" spans="1:8" x14ac:dyDescent="0.25">
      <c r="A105" t="s">
        <v>111</v>
      </c>
      <c r="B105">
        <v>932</v>
      </c>
      <c r="C105">
        <v>310</v>
      </c>
      <c r="D105">
        <f t="shared" si="7"/>
        <v>930</v>
      </c>
      <c r="E105">
        <f t="shared" si="8"/>
        <v>2</v>
      </c>
      <c r="F105">
        <f t="shared" si="9"/>
        <v>2.9694159123539814</v>
      </c>
      <c r="G105">
        <f t="shared" si="10"/>
        <v>2.9684829485539352</v>
      </c>
      <c r="H105">
        <f t="shared" si="11"/>
        <v>0.3010299956639812</v>
      </c>
    </row>
    <row r="106" spans="1:8" x14ac:dyDescent="0.25">
      <c r="A106" t="s">
        <v>112</v>
      </c>
      <c r="B106">
        <v>932</v>
      </c>
      <c r="C106">
        <v>310</v>
      </c>
      <c r="D106">
        <f t="shared" si="7"/>
        <v>930</v>
      </c>
      <c r="E106">
        <f t="shared" si="8"/>
        <v>2</v>
      </c>
      <c r="F106">
        <f t="shared" si="9"/>
        <v>2.9694159123539814</v>
      </c>
      <c r="G106">
        <f t="shared" si="10"/>
        <v>2.9684829485539352</v>
      </c>
      <c r="H106">
        <f t="shared" si="11"/>
        <v>0.3010299956639812</v>
      </c>
    </row>
    <row r="107" spans="1:8" x14ac:dyDescent="0.25">
      <c r="A107" t="s">
        <v>113</v>
      </c>
      <c r="B107">
        <v>929</v>
      </c>
      <c r="C107">
        <v>309</v>
      </c>
      <c r="D107">
        <f t="shared" si="7"/>
        <v>927</v>
      </c>
      <c r="E107">
        <f t="shared" si="8"/>
        <v>2</v>
      </c>
      <c r="F107">
        <f t="shared" si="9"/>
        <v>2.9680157139936418</v>
      </c>
      <c r="G107">
        <f t="shared" si="10"/>
        <v>2.9670797341444972</v>
      </c>
      <c r="H107">
        <f t="shared" si="11"/>
        <v>0.3010299956639812</v>
      </c>
    </row>
    <row r="108" spans="1:8" x14ac:dyDescent="0.25">
      <c r="A108" t="s">
        <v>114</v>
      </c>
      <c r="B108">
        <v>929</v>
      </c>
      <c r="C108">
        <v>309</v>
      </c>
      <c r="D108">
        <f t="shared" si="7"/>
        <v>927</v>
      </c>
      <c r="E108">
        <f t="shared" si="8"/>
        <v>2</v>
      </c>
      <c r="F108">
        <f t="shared" si="9"/>
        <v>2.9680157139936418</v>
      </c>
      <c r="G108">
        <f t="shared" si="10"/>
        <v>2.9670797341444972</v>
      </c>
      <c r="H108">
        <f t="shared" si="11"/>
        <v>0.3010299956639812</v>
      </c>
    </row>
    <row r="109" spans="1:8" x14ac:dyDescent="0.25">
      <c r="A109" t="s">
        <v>115</v>
      </c>
      <c r="B109">
        <v>929</v>
      </c>
      <c r="C109">
        <v>309</v>
      </c>
      <c r="D109">
        <f t="shared" si="7"/>
        <v>927</v>
      </c>
      <c r="E109">
        <f t="shared" si="8"/>
        <v>2</v>
      </c>
      <c r="F109">
        <f t="shared" si="9"/>
        <v>2.9680157139936418</v>
      </c>
      <c r="G109">
        <f t="shared" si="10"/>
        <v>2.9670797341444972</v>
      </c>
      <c r="H109">
        <f t="shared" si="11"/>
        <v>0.3010299956639812</v>
      </c>
    </row>
    <row r="110" spans="1:8" x14ac:dyDescent="0.25">
      <c r="A110" t="s">
        <v>116</v>
      </c>
      <c r="B110">
        <v>929</v>
      </c>
      <c r="C110">
        <v>309</v>
      </c>
      <c r="D110">
        <f t="shared" si="7"/>
        <v>927</v>
      </c>
      <c r="E110">
        <f t="shared" si="8"/>
        <v>2</v>
      </c>
      <c r="F110">
        <f t="shared" si="9"/>
        <v>2.9680157139936418</v>
      </c>
      <c r="G110">
        <f t="shared" si="10"/>
        <v>2.9670797341444972</v>
      </c>
      <c r="H110">
        <f t="shared" si="11"/>
        <v>0.3010299956639812</v>
      </c>
    </row>
    <row r="111" spans="1:8" x14ac:dyDescent="0.25">
      <c r="A111" t="s">
        <v>117</v>
      </c>
      <c r="B111">
        <v>929</v>
      </c>
      <c r="C111">
        <v>309</v>
      </c>
      <c r="D111">
        <f t="shared" si="7"/>
        <v>927</v>
      </c>
      <c r="E111">
        <f t="shared" si="8"/>
        <v>2</v>
      </c>
      <c r="F111">
        <f t="shared" si="9"/>
        <v>2.9680157139936418</v>
      </c>
      <c r="G111">
        <f t="shared" si="10"/>
        <v>2.9670797341444972</v>
      </c>
      <c r="H111">
        <f t="shared" si="11"/>
        <v>0.3010299956639812</v>
      </c>
    </row>
    <row r="112" spans="1:8" x14ac:dyDescent="0.25">
      <c r="A112" t="s">
        <v>118</v>
      </c>
      <c r="B112">
        <v>929</v>
      </c>
      <c r="C112">
        <v>309</v>
      </c>
      <c r="D112">
        <f t="shared" si="7"/>
        <v>927</v>
      </c>
      <c r="E112">
        <f t="shared" si="8"/>
        <v>2</v>
      </c>
      <c r="F112">
        <f t="shared" si="9"/>
        <v>2.9680157139936418</v>
      </c>
      <c r="G112">
        <f t="shared" si="10"/>
        <v>2.9670797341444972</v>
      </c>
      <c r="H112">
        <f t="shared" si="11"/>
        <v>0.3010299956639812</v>
      </c>
    </row>
    <row r="113" spans="1:8" x14ac:dyDescent="0.25">
      <c r="A113" t="s">
        <v>119</v>
      </c>
      <c r="B113">
        <v>929</v>
      </c>
      <c r="C113">
        <v>309</v>
      </c>
      <c r="D113">
        <f t="shared" si="7"/>
        <v>927</v>
      </c>
      <c r="E113">
        <f t="shared" si="8"/>
        <v>2</v>
      </c>
      <c r="F113">
        <f t="shared" si="9"/>
        <v>2.9680157139936418</v>
      </c>
      <c r="G113">
        <f t="shared" si="10"/>
        <v>2.9670797341444972</v>
      </c>
      <c r="H113">
        <f t="shared" si="11"/>
        <v>0.3010299956639812</v>
      </c>
    </row>
    <row r="114" spans="1:8" x14ac:dyDescent="0.25">
      <c r="A114" t="s">
        <v>120</v>
      </c>
      <c r="B114">
        <v>929</v>
      </c>
      <c r="C114">
        <v>309</v>
      </c>
      <c r="D114">
        <f t="shared" si="7"/>
        <v>927</v>
      </c>
      <c r="E114">
        <f t="shared" si="8"/>
        <v>2</v>
      </c>
      <c r="F114">
        <f t="shared" si="9"/>
        <v>2.9680157139936418</v>
      </c>
      <c r="G114">
        <f t="shared" si="10"/>
        <v>2.9670797341444972</v>
      </c>
      <c r="H114">
        <f t="shared" si="11"/>
        <v>0.3010299956639812</v>
      </c>
    </row>
    <row r="115" spans="1:8" x14ac:dyDescent="0.25">
      <c r="A115" t="s">
        <v>121</v>
      </c>
      <c r="B115">
        <v>929</v>
      </c>
      <c r="C115">
        <v>309</v>
      </c>
      <c r="D115">
        <f t="shared" si="7"/>
        <v>927</v>
      </c>
      <c r="E115">
        <f t="shared" si="8"/>
        <v>2</v>
      </c>
      <c r="F115">
        <f t="shared" si="9"/>
        <v>2.9680157139936418</v>
      </c>
      <c r="G115">
        <f t="shared" si="10"/>
        <v>2.9670797341444972</v>
      </c>
      <c r="H115">
        <f t="shared" si="11"/>
        <v>0.3010299956639812</v>
      </c>
    </row>
    <row r="116" spans="1:8" x14ac:dyDescent="0.25">
      <c r="A116" t="s">
        <v>122</v>
      </c>
      <c r="B116">
        <v>929</v>
      </c>
      <c r="C116">
        <v>309</v>
      </c>
      <c r="D116">
        <f t="shared" si="7"/>
        <v>927</v>
      </c>
      <c r="E116">
        <f t="shared" si="8"/>
        <v>2</v>
      </c>
      <c r="F116">
        <f t="shared" si="9"/>
        <v>2.9680157139936418</v>
      </c>
      <c r="G116">
        <f t="shared" si="10"/>
        <v>2.9670797341444972</v>
      </c>
      <c r="H116">
        <f t="shared" si="11"/>
        <v>0.3010299956639812</v>
      </c>
    </row>
    <row r="117" spans="1:8" x14ac:dyDescent="0.25">
      <c r="A117" t="s">
        <v>123</v>
      </c>
      <c r="B117">
        <v>923</v>
      </c>
      <c r="C117">
        <v>307</v>
      </c>
      <c r="D117">
        <f t="shared" si="7"/>
        <v>921</v>
      </c>
      <c r="E117">
        <f t="shared" si="8"/>
        <v>2</v>
      </c>
      <c r="F117">
        <f t="shared" si="9"/>
        <v>2.965201701025912</v>
      </c>
      <c r="G117">
        <f t="shared" si="10"/>
        <v>2.9642596301968491</v>
      </c>
      <c r="H117">
        <f t="shared" si="11"/>
        <v>0.3010299956639812</v>
      </c>
    </row>
    <row r="118" spans="1:8" x14ac:dyDescent="0.25">
      <c r="A118" t="s">
        <v>124</v>
      </c>
      <c r="B118">
        <v>923</v>
      </c>
      <c r="C118">
        <v>307</v>
      </c>
      <c r="D118">
        <f t="shared" si="7"/>
        <v>921</v>
      </c>
      <c r="E118">
        <f t="shared" si="8"/>
        <v>2</v>
      </c>
      <c r="F118">
        <f t="shared" si="9"/>
        <v>2.965201701025912</v>
      </c>
      <c r="G118">
        <f t="shared" si="10"/>
        <v>2.9642596301968491</v>
      </c>
      <c r="H118">
        <f t="shared" si="11"/>
        <v>0.3010299956639812</v>
      </c>
    </row>
    <row r="119" spans="1:8" x14ac:dyDescent="0.25">
      <c r="A119" t="s">
        <v>125</v>
      </c>
      <c r="B119">
        <v>917</v>
      </c>
      <c r="C119">
        <v>305</v>
      </c>
      <c r="D119">
        <f t="shared" si="7"/>
        <v>915</v>
      </c>
      <c r="E119">
        <f t="shared" si="8"/>
        <v>2</v>
      </c>
      <c r="F119">
        <f t="shared" si="9"/>
        <v>2.9623693356700209</v>
      </c>
      <c r="G119">
        <f t="shared" si="10"/>
        <v>2.9614210940664485</v>
      </c>
      <c r="H119">
        <f t="shared" si="11"/>
        <v>0.3010299956639812</v>
      </c>
    </row>
    <row r="120" spans="1:8" x14ac:dyDescent="0.25">
      <c r="A120" t="s">
        <v>126</v>
      </c>
      <c r="B120">
        <v>917</v>
      </c>
      <c r="C120">
        <v>305</v>
      </c>
      <c r="D120">
        <f t="shared" si="7"/>
        <v>915</v>
      </c>
      <c r="E120">
        <f t="shared" si="8"/>
        <v>2</v>
      </c>
      <c r="F120">
        <f t="shared" si="9"/>
        <v>2.9623693356700209</v>
      </c>
      <c r="G120">
        <f t="shared" si="10"/>
        <v>2.9614210940664485</v>
      </c>
      <c r="H120">
        <f t="shared" si="11"/>
        <v>0.3010299956639812</v>
      </c>
    </row>
    <row r="121" spans="1:8" x14ac:dyDescent="0.25">
      <c r="A121" t="s">
        <v>127</v>
      </c>
      <c r="B121">
        <v>908</v>
      </c>
      <c r="C121">
        <v>302</v>
      </c>
      <c r="D121">
        <f t="shared" si="7"/>
        <v>906</v>
      </c>
      <c r="E121">
        <f t="shared" si="8"/>
        <v>2</v>
      </c>
      <c r="F121">
        <f t="shared" si="9"/>
        <v>2.958085848521085</v>
      </c>
      <c r="G121">
        <f t="shared" si="10"/>
        <v>2.9571281976768131</v>
      </c>
      <c r="H121">
        <f t="shared" si="11"/>
        <v>0.3010299956639812</v>
      </c>
    </row>
    <row r="122" spans="1:8" x14ac:dyDescent="0.25">
      <c r="A122" t="s">
        <v>128</v>
      </c>
      <c r="B122">
        <v>881</v>
      </c>
      <c r="C122">
        <v>293</v>
      </c>
      <c r="D122">
        <f t="shared" si="7"/>
        <v>879</v>
      </c>
      <c r="E122">
        <f t="shared" si="8"/>
        <v>2</v>
      </c>
      <c r="F122">
        <f t="shared" si="9"/>
        <v>2.9449759084120477</v>
      </c>
      <c r="G122">
        <f t="shared" si="10"/>
        <v>2.9439888750737717</v>
      </c>
      <c r="H122">
        <f t="shared" si="11"/>
        <v>0.3010299956639812</v>
      </c>
    </row>
    <row r="123" spans="1:8" x14ac:dyDescent="0.25">
      <c r="A123" t="s">
        <v>129</v>
      </c>
      <c r="B123">
        <v>869</v>
      </c>
      <c r="C123">
        <v>289</v>
      </c>
      <c r="D123">
        <f t="shared" si="7"/>
        <v>867</v>
      </c>
      <c r="E123">
        <f t="shared" si="8"/>
        <v>2</v>
      </c>
      <c r="F123">
        <f t="shared" si="9"/>
        <v>2.9390197764486663</v>
      </c>
      <c r="G123">
        <f t="shared" si="10"/>
        <v>2.9380190974762104</v>
      </c>
      <c r="H123">
        <f t="shared" si="11"/>
        <v>0.3010299956639812</v>
      </c>
    </row>
    <row r="124" spans="1:8" x14ac:dyDescent="0.25">
      <c r="A124" t="s">
        <v>130</v>
      </c>
      <c r="B124">
        <v>788</v>
      </c>
      <c r="C124">
        <v>262</v>
      </c>
      <c r="D124">
        <f t="shared" si="7"/>
        <v>786</v>
      </c>
      <c r="E124">
        <f t="shared" si="8"/>
        <v>2</v>
      </c>
      <c r="F124">
        <f t="shared" si="9"/>
        <v>2.8965262174895554</v>
      </c>
      <c r="G124">
        <f t="shared" si="10"/>
        <v>2.8954225460394079</v>
      </c>
      <c r="H124">
        <f t="shared" si="11"/>
        <v>0.3010299956639812</v>
      </c>
    </row>
    <row r="125" spans="1:8" x14ac:dyDescent="0.25">
      <c r="A125" t="s">
        <v>131</v>
      </c>
      <c r="B125">
        <v>662</v>
      </c>
      <c r="C125">
        <v>220</v>
      </c>
      <c r="D125">
        <f t="shared" si="7"/>
        <v>660</v>
      </c>
      <c r="E125">
        <f t="shared" si="8"/>
        <v>2</v>
      </c>
      <c r="F125">
        <f t="shared" si="9"/>
        <v>2.8208579894397001</v>
      </c>
      <c r="G125">
        <f t="shared" si="10"/>
        <v>2.8195439355418688</v>
      </c>
      <c r="H125">
        <f t="shared" si="11"/>
        <v>0.3010299956639812</v>
      </c>
    </row>
    <row r="126" spans="1:8" x14ac:dyDescent="0.25">
      <c r="A126" t="s">
        <v>132</v>
      </c>
      <c r="B126">
        <v>596</v>
      </c>
      <c r="C126">
        <v>198</v>
      </c>
      <c r="D126">
        <f t="shared" si="7"/>
        <v>594</v>
      </c>
      <c r="E126">
        <f t="shared" si="8"/>
        <v>2</v>
      </c>
      <c r="F126">
        <f t="shared" si="9"/>
        <v>2.7752462597402365</v>
      </c>
      <c r="G126">
        <f t="shared" si="10"/>
        <v>2.7737864449811935</v>
      </c>
      <c r="H126">
        <f t="shared" si="11"/>
        <v>0.3010299956639812</v>
      </c>
    </row>
    <row r="127" spans="1:8" x14ac:dyDescent="0.25">
      <c r="A127" t="s">
        <v>133</v>
      </c>
      <c r="B127">
        <v>596</v>
      </c>
      <c r="C127">
        <v>198</v>
      </c>
      <c r="D127">
        <f t="shared" si="7"/>
        <v>594</v>
      </c>
      <c r="E127">
        <f t="shared" si="8"/>
        <v>2</v>
      </c>
      <c r="F127">
        <f t="shared" si="9"/>
        <v>2.7752462597402365</v>
      </c>
      <c r="G127">
        <f t="shared" si="10"/>
        <v>2.7737864449811935</v>
      </c>
      <c r="H127">
        <f t="shared" si="11"/>
        <v>0.3010299956639812</v>
      </c>
    </row>
    <row r="128" spans="1:8" x14ac:dyDescent="0.25">
      <c r="A128" t="s">
        <v>134</v>
      </c>
      <c r="B128">
        <v>596</v>
      </c>
      <c r="C128">
        <v>198</v>
      </c>
      <c r="D128">
        <f t="shared" si="7"/>
        <v>594</v>
      </c>
      <c r="E128">
        <f t="shared" si="8"/>
        <v>2</v>
      </c>
      <c r="F128">
        <f t="shared" si="9"/>
        <v>2.7752462597402365</v>
      </c>
      <c r="G128">
        <f t="shared" si="10"/>
        <v>2.7737864449811935</v>
      </c>
      <c r="H128">
        <f t="shared" si="11"/>
        <v>0.3010299956639812</v>
      </c>
    </row>
    <row r="129" spans="1:8" x14ac:dyDescent="0.25">
      <c r="A129" t="s">
        <v>135</v>
      </c>
      <c r="B129">
        <v>596</v>
      </c>
      <c r="C129">
        <v>198</v>
      </c>
      <c r="D129">
        <f t="shared" si="7"/>
        <v>594</v>
      </c>
      <c r="E129">
        <f t="shared" si="8"/>
        <v>2</v>
      </c>
      <c r="F129">
        <f t="shared" si="9"/>
        <v>2.7752462597402365</v>
      </c>
      <c r="G129">
        <f t="shared" si="10"/>
        <v>2.7737864449811935</v>
      </c>
      <c r="H129">
        <f t="shared" si="11"/>
        <v>0.3010299956639812</v>
      </c>
    </row>
    <row r="130" spans="1:8" x14ac:dyDescent="0.25">
      <c r="A130" t="s">
        <v>136</v>
      </c>
      <c r="B130">
        <v>596</v>
      </c>
      <c r="C130">
        <v>198</v>
      </c>
      <c r="D130">
        <f t="shared" si="7"/>
        <v>594</v>
      </c>
      <c r="E130">
        <f t="shared" si="8"/>
        <v>2</v>
      </c>
      <c r="F130">
        <f t="shared" si="9"/>
        <v>2.7752462597402365</v>
      </c>
      <c r="G130">
        <f t="shared" si="10"/>
        <v>2.7737864449811935</v>
      </c>
      <c r="H130">
        <f t="shared" si="11"/>
        <v>0.3010299956639812</v>
      </c>
    </row>
    <row r="131" spans="1:8" x14ac:dyDescent="0.25">
      <c r="A131" t="s">
        <v>137</v>
      </c>
      <c r="B131">
        <v>593</v>
      </c>
      <c r="C131">
        <v>197</v>
      </c>
      <c r="D131">
        <f t="shared" ref="D131:D194" si="12">C131*3</f>
        <v>591</v>
      </c>
      <c r="E131">
        <f t="shared" si="8"/>
        <v>2</v>
      </c>
      <c r="F131">
        <f t="shared" si="9"/>
        <v>2.7730546933642626</v>
      </c>
      <c r="G131">
        <f t="shared" si="10"/>
        <v>2.7715874808812555</v>
      </c>
      <c r="H131">
        <f t="shared" si="11"/>
        <v>0.3010299956639812</v>
      </c>
    </row>
    <row r="132" spans="1:8" x14ac:dyDescent="0.25">
      <c r="A132" t="s">
        <v>138</v>
      </c>
      <c r="B132">
        <v>494</v>
      </c>
      <c r="C132">
        <v>164</v>
      </c>
      <c r="D132">
        <f t="shared" si="12"/>
        <v>492</v>
      </c>
      <c r="E132">
        <f t="shared" ref="E132:E195" si="13">B132-D132</f>
        <v>2</v>
      </c>
      <c r="F132">
        <f t="shared" ref="F132:F195" si="14">LOG10(B132)</f>
        <v>2.6937269489236471</v>
      </c>
      <c r="G132">
        <f t="shared" ref="G132:G195" si="15">LOG10(D132)</f>
        <v>2.6919651027673601</v>
      </c>
      <c r="H132">
        <f t="shared" ref="H132:H195" si="16">LOG10(E132)</f>
        <v>0.3010299956639812</v>
      </c>
    </row>
    <row r="133" spans="1:8" x14ac:dyDescent="0.25">
      <c r="A133" t="s">
        <v>139</v>
      </c>
      <c r="B133">
        <v>491</v>
      </c>
      <c r="C133">
        <v>163</v>
      </c>
      <c r="D133">
        <f t="shared" si="12"/>
        <v>489</v>
      </c>
      <c r="E133">
        <f t="shared" si="13"/>
        <v>2</v>
      </c>
      <c r="F133">
        <f t="shared" si="14"/>
        <v>2.6910814921229687</v>
      </c>
      <c r="G133">
        <f t="shared" si="15"/>
        <v>2.6893088591236203</v>
      </c>
      <c r="H133">
        <f t="shared" si="16"/>
        <v>0.3010299956639812</v>
      </c>
    </row>
    <row r="134" spans="1:8" x14ac:dyDescent="0.25">
      <c r="A134" t="s">
        <v>140</v>
      </c>
      <c r="B134">
        <v>362</v>
      </c>
      <c r="C134">
        <v>120</v>
      </c>
      <c r="D134">
        <f t="shared" si="12"/>
        <v>360</v>
      </c>
      <c r="E134">
        <f t="shared" si="13"/>
        <v>2</v>
      </c>
      <c r="F134">
        <f t="shared" si="14"/>
        <v>2.5587085705331658</v>
      </c>
      <c r="G134">
        <f t="shared" si="15"/>
        <v>2.5563025007672873</v>
      </c>
      <c r="H134">
        <f t="shared" si="16"/>
        <v>0.3010299956639812</v>
      </c>
    </row>
    <row r="135" spans="1:8" x14ac:dyDescent="0.25">
      <c r="A135" t="s">
        <v>141</v>
      </c>
      <c r="B135">
        <v>356</v>
      </c>
      <c r="C135">
        <v>118</v>
      </c>
      <c r="D135">
        <f t="shared" si="12"/>
        <v>354</v>
      </c>
      <c r="E135">
        <f t="shared" si="13"/>
        <v>2</v>
      </c>
      <c r="F135">
        <f t="shared" si="14"/>
        <v>2.5514499979728753</v>
      </c>
      <c r="G135">
        <f t="shared" si="15"/>
        <v>2.5490032620257876</v>
      </c>
      <c r="H135">
        <f t="shared" si="16"/>
        <v>0.3010299956639812</v>
      </c>
    </row>
    <row r="136" spans="1:8" x14ac:dyDescent="0.25">
      <c r="A136" t="s">
        <v>142</v>
      </c>
      <c r="B136">
        <v>317</v>
      </c>
      <c r="C136">
        <v>105</v>
      </c>
      <c r="D136">
        <f t="shared" si="12"/>
        <v>315</v>
      </c>
      <c r="E136">
        <f t="shared" si="13"/>
        <v>2</v>
      </c>
      <c r="F136">
        <f t="shared" si="14"/>
        <v>2.5010592622177517</v>
      </c>
      <c r="G136">
        <f t="shared" si="15"/>
        <v>2.4983105537896004</v>
      </c>
      <c r="H136">
        <f t="shared" si="16"/>
        <v>0.3010299956639812</v>
      </c>
    </row>
    <row r="137" spans="1:8" x14ac:dyDescent="0.25">
      <c r="A137" t="s">
        <v>143</v>
      </c>
      <c r="B137">
        <v>302</v>
      </c>
      <c r="C137">
        <v>100</v>
      </c>
      <c r="D137">
        <f t="shared" si="12"/>
        <v>300</v>
      </c>
      <c r="E137">
        <f t="shared" si="13"/>
        <v>2</v>
      </c>
      <c r="F137">
        <f t="shared" si="14"/>
        <v>2.4800069429571505</v>
      </c>
      <c r="G137">
        <f t="shared" si="15"/>
        <v>2.4771212547196626</v>
      </c>
      <c r="H137">
        <f t="shared" si="16"/>
        <v>0.3010299956639812</v>
      </c>
    </row>
    <row r="138" spans="1:8" x14ac:dyDescent="0.25">
      <c r="A138" t="s">
        <v>144</v>
      </c>
      <c r="B138">
        <v>293</v>
      </c>
      <c r="C138">
        <v>97</v>
      </c>
      <c r="D138">
        <f t="shared" si="12"/>
        <v>291</v>
      </c>
      <c r="E138">
        <f t="shared" si="13"/>
        <v>2</v>
      </c>
      <c r="F138">
        <f t="shared" si="14"/>
        <v>2.4668676203541096</v>
      </c>
      <c r="G138">
        <f t="shared" si="15"/>
        <v>2.4638929889859074</v>
      </c>
      <c r="H138">
        <f t="shared" si="16"/>
        <v>0.3010299956639812</v>
      </c>
    </row>
    <row r="139" spans="1:8" x14ac:dyDescent="0.25">
      <c r="A139" t="s">
        <v>145</v>
      </c>
      <c r="B139">
        <v>290</v>
      </c>
      <c r="C139">
        <v>96</v>
      </c>
      <c r="D139">
        <f t="shared" si="12"/>
        <v>288</v>
      </c>
      <c r="E139">
        <f t="shared" si="13"/>
        <v>2</v>
      </c>
      <c r="F139">
        <f t="shared" si="14"/>
        <v>2.4623979978989561</v>
      </c>
      <c r="G139">
        <f t="shared" si="15"/>
        <v>2.459392487759231</v>
      </c>
      <c r="H139">
        <f t="shared" si="16"/>
        <v>0.3010299956639812</v>
      </c>
    </row>
    <row r="140" spans="1:8" x14ac:dyDescent="0.25">
      <c r="A140" t="s">
        <v>146</v>
      </c>
      <c r="B140">
        <v>287</v>
      </c>
      <c r="C140">
        <v>95</v>
      </c>
      <c r="D140">
        <f t="shared" si="12"/>
        <v>285</v>
      </c>
      <c r="E140">
        <f t="shared" si="13"/>
        <v>2</v>
      </c>
      <c r="F140">
        <f t="shared" si="14"/>
        <v>2.4578818967339924</v>
      </c>
      <c r="G140">
        <f t="shared" si="15"/>
        <v>2.4548448600085102</v>
      </c>
      <c r="H140">
        <f t="shared" si="16"/>
        <v>0.3010299956639812</v>
      </c>
    </row>
    <row r="141" spans="1:8" x14ac:dyDescent="0.25">
      <c r="A141" t="s">
        <v>147</v>
      </c>
      <c r="B141">
        <v>269</v>
      </c>
      <c r="C141">
        <v>89</v>
      </c>
      <c r="D141">
        <f t="shared" si="12"/>
        <v>267</v>
      </c>
      <c r="E141">
        <f t="shared" si="13"/>
        <v>2</v>
      </c>
      <c r="F141">
        <f t="shared" si="14"/>
        <v>2.4297522800024081</v>
      </c>
      <c r="G141">
        <f t="shared" si="15"/>
        <v>2.4265112613645754</v>
      </c>
      <c r="H141">
        <f t="shared" si="16"/>
        <v>0.3010299956639812</v>
      </c>
    </row>
    <row r="142" spans="1:8" x14ac:dyDescent="0.25">
      <c r="A142" t="s">
        <v>148</v>
      </c>
      <c r="B142">
        <v>266</v>
      </c>
      <c r="C142">
        <v>88</v>
      </c>
      <c r="D142">
        <f t="shared" si="12"/>
        <v>264</v>
      </c>
      <c r="E142">
        <f t="shared" si="13"/>
        <v>2</v>
      </c>
      <c r="F142">
        <f t="shared" si="14"/>
        <v>2.424881636631067</v>
      </c>
      <c r="G142">
        <f t="shared" si="15"/>
        <v>2.4216039268698313</v>
      </c>
      <c r="H142">
        <f t="shared" si="16"/>
        <v>0.3010299956639812</v>
      </c>
    </row>
    <row r="143" spans="1:8" x14ac:dyDescent="0.25">
      <c r="A143" t="s">
        <v>149</v>
      </c>
      <c r="B143">
        <v>257</v>
      </c>
      <c r="C143">
        <v>85</v>
      </c>
      <c r="D143">
        <f t="shared" si="12"/>
        <v>255</v>
      </c>
      <c r="E143">
        <f t="shared" si="13"/>
        <v>2</v>
      </c>
      <c r="F143">
        <f t="shared" si="14"/>
        <v>2.4099331233312946</v>
      </c>
      <c r="G143">
        <f t="shared" si="15"/>
        <v>2.406540180433955</v>
      </c>
      <c r="H143">
        <f t="shared" si="16"/>
        <v>0.3010299956639812</v>
      </c>
    </row>
    <row r="144" spans="1:8" x14ac:dyDescent="0.25">
      <c r="A144" t="s">
        <v>150</v>
      </c>
      <c r="B144">
        <v>179</v>
      </c>
      <c r="C144">
        <v>59</v>
      </c>
      <c r="D144">
        <f t="shared" si="12"/>
        <v>177</v>
      </c>
      <c r="E144">
        <f t="shared" si="13"/>
        <v>2</v>
      </c>
      <c r="F144">
        <f t="shared" si="14"/>
        <v>2.2528530309798933</v>
      </c>
      <c r="G144">
        <f t="shared" si="15"/>
        <v>2.2479732663618068</v>
      </c>
      <c r="H144">
        <f t="shared" si="16"/>
        <v>0.3010299956639812</v>
      </c>
    </row>
    <row r="145" spans="1:8" x14ac:dyDescent="0.25">
      <c r="A145" t="s">
        <v>151</v>
      </c>
      <c r="B145">
        <v>176</v>
      </c>
      <c r="C145">
        <v>58</v>
      </c>
      <c r="D145">
        <f t="shared" si="12"/>
        <v>174</v>
      </c>
      <c r="E145">
        <f t="shared" si="13"/>
        <v>2</v>
      </c>
      <c r="F145">
        <f t="shared" si="14"/>
        <v>2.2455126678141499</v>
      </c>
      <c r="G145">
        <f t="shared" si="15"/>
        <v>2.2405492482825999</v>
      </c>
      <c r="H145">
        <f t="shared" si="16"/>
        <v>0.3010299956639812</v>
      </c>
    </row>
    <row r="146" spans="1:8" x14ac:dyDescent="0.25">
      <c r="A146" t="s">
        <v>152</v>
      </c>
      <c r="B146">
        <v>170</v>
      </c>
      <c r="C146">
        <v>56</v>
      </c>
      <c r="D146">
        <f t="shared" si="12"/>
        <v>168</v>
      </c>
      <c r="E146">
        <f t="shared" si="13"/>
        <v>2</v>
      </c>
      <c r="F146">
        <f t="shared" si="14"/>
        <v>2.2304489213782741</v>
      </c>
      <c r="G146">
        <f t="shared" si="15"/>
        <v>2.2253092817258628</v>
      </c>
      <c r="H146">
        <f t="shared" si="16"/>
        <v>0.3010299956639812</v>
      </c>
    </row>
    <row r="147" spans="1:8" x14ac:dyDescent="0.25">
      <c r="A147" t="s">
        <v>153</v>
      </c>
      <c r="B147">
        <v>134</v>
      </c>
      <c r="C147">
        <v>44</v>
      </c>
      <c r="D147">
        <f t="shared" si="12"/>
        <v>132</v>
      </c>
      <c r="E147">
        <f t="shared" si="13"/>
        <v>2</v>
      </c>
      <c r="F147">
        <f t="shared" si="14"/>
        <v>2.1271047983648077</v>
      </c>
      <c r="G147">
        <f t="shared" si="15"/>
        <v>2.12057393120585</v>
      </c>
      <c r="H147">
        <f t="shared" si="16"/>
        <v>0.3010299956639812</v>
      </c>
    </row>
    <row r="148" spans="1:8" x14ac:dyDescent="0.25">
      <c r="A148" t="s">
        <v>154</v>
      </c>
      <c r="B148">
        <v>945</v>
      </c>
      <c r="C148">
        <v>314</v>
      </c>
      <c r="D148">
        <f t="shared" si="12"/>
        <v>942</v>
      </c>
      <c r="E148">
        <f t="shared" si="13"/>
        <v>3</v>
      </c>
      <c r="F148">
        <f t="shared" si="14"/>
        <v>2.975431808509263</v>
      </c>
      <c r="G148">
        <f t="shared" si="15"/>
        <v>2.9740509027928774</v>
      </c>
      <c r="H148">
        <f t="shared" si="16"/>
        <v>0.47712125471966244</v>
      </c>
    </row>
    <row r="149" spans="1:8" x14ac:dyDescent="0.25">
      <c r="A149" t="s">
        <v>155</v>
      </c>
      <c r="B149">
        <v>930</v>
      </c>
      <c r="C149">
        <v>309</v>
      </c>
      <c r="D149">
        <f t="shared" si="12"/>
        <v>927</v>
      </c>
      <c r="E149">
        <f t="shared" si="13"/>
        <v>3</v>
      </c>
      <c r="F149">
        <f t="shared" si="14"/>
        <v>2.9684829485539352</v>
      </c>
      <c r="G149">
        <f t="shared" si="15"/>
        <v>2.9670797341444972</v>
      </c>
      <c r="H149">
        <f t="shared" si="16"/>
        <v>0.47712125471966244</v>
      </c>
    </row>
    <row r="150" spans="1:8" x14ac:dyDescent="0.25">
      <c r="A150" t="s">
        <v>156</v>
      </c>
      <c r="B150">
        <v>216</v>
      </c>
      <c r="C150">
        <v>71</v>
      </c>
      <c r="D150">
        <f t="shared" si="12"/>
        <v>213</v>
      </c>
      <c r="E150">
        <f t="shared" si="13"/>
        <v>3</v>
      </c>
      <c r="F150">
        <f t="shared" si="14"/>
        <v>2.3344537511509307</v>
      </c>
      <c r="G150">
        <f t="shared" si="15"/>
        <v>2.3283796034387376</v>
      </c>
      <c r="H150">
        <f t="shared" si="16"/>
        <v>0.47712125471966244</v>
      </c>
    </row>
    <row r="151" spans="1:8" x14ac:dyDescent="0.25">
      <c r="A151" t="s">
        <v>157</v>
      </c>
      <c r="B151">
        <v>979</v>
      </c>
      <c r="C151">
        <v>325</v>
      </c>
      <c r="D151">
        <f t="shared" si="12"/>
        <v>975</v>
      </c>
      <c r="E151">
        <f t="shared" si="13"/>
        <v>4</v>
      </c>
      <c r="F151">
        <f t="shared" si="14"/>
        <v>2.9907826918031377</v>
      </c>
      <c r="G151">
        <f t="shared" si="15"/>
        <v>2.989004615698537</v>
      </c>
      <c r="H151">
        <f t="shared" si="16"/>
        <v>0.6020599913279624</v>
      </c>
    </row>
    <row r="152" spans="1:8" x14ac:dyDescent="0.25">
      <c r="A152" t="s">
        <v>158</v>
      </c>
      <c r="B152">
        <v>941</v>
      </c>
      <c r="C152">
        <v>312</v>
      </c>
      <c r="D152">
        <f t="shared" si="12"/>
        <v>936</v>
      </c>
      <c r="E152">
        <f t="shared" si="13"/>
        <v>5</v>
      </c>
      <c r="F152">
        <f t="shared" si="14"/>
        <v>2.973589623427257</v>
      </c>
      <c r="G152">
        <f t="shared" si="15"/>
        <v>2.971275848738105</v>
      </c>
      <c r="H152">
        <f t="shared" si="16"/>
        <v>0.69897000433601886</v>
      </c>
    </row>
    <row r="153" spans="1:8" x14ac:dyDescent="0.25">
      <c r="A153" t="s">
        <v>159</v>
      </c>
      <c r="B153">
        <v>938</v>
      </c>
      <c r="C153">
        <v>311</v>
      </c>
      <c r="D153">
        <f t="shared" si="12"/>
        <v>933</v>
      </c>
      <c r="E153">
        <f t="shared" si="13"/>
        <v>5</v>
      </c>
      <c r="F153">
        <f t="shared" si="14"/>
        <v>2.9722028383790646</v>
      </c>
      <c r="G153">
        <f t="shared" si="15"/>
        <v>2.9698816437465001</v>
      </c>
      <c r="H153">
        <f t="shared" si="16"/>
        <v>0.69897000433601886</v>
      </c>
    </row>
    <row r="154" spans="1:8" x14ac:dyDescent="0.25">
      <c r="A154" t="s">
        <v>160</v>
      </c>
      <c r="B154">
        <v>1428</v>
      </c>
      <c r="C154">
        <v>470</v>
      </c>
      <c r="D154">
        <f t="shared" si="12"/>
        <v>1410</v>
      </c>
      <c r="E154">
        <f t="shared" si="13"/>
        <v>18</v>
      </c>
      <c r="F154">
        <f t="shared" si="14"/>
        <v>3.1547282074401557</v>
      </c>
      <c r="G154">
        <f t="shared" si="15"/>
        <v>3.1492191126553797</v>
      </c>
      <c r="H154">
        <f t="shared" si="16"/>
        <v>1.255272505103306</v>
      </c>
    </row>
    <row r="155" spans="1:8" x14ac:dyDescent="0.25">
      <c r="A155" t="s">
        <v>161</v>
      </c>
      <c r="B155">
        <v>922</v>
      </c>
      <c r="C155">
        <v>301</v>
      </c>
      <c r="D155">
        <f t="shared" si="12"/>
        <v>903</v>
      </c>
      <c r="E155">
        <f t="shared" si="13"/>
        <v>19</v>
      </c>
      <c r="F155">
        <f t="shared" si="14"/>
        <v>2.9647309210536292</v>
      </c>
      <c r="G155">
        <f t="shared" si="15"/>
        <v>2.9556877503135057</v>
      </c>
      <c r="H155">
        <f t="shared" si="16"/>
        <v>1.2787536009528289</v>
      </c>
    </row>
    <row r="156" spans="1:8" x14ac:dyDescent="0.25">
      <c r="A156" t="s">
        <v>162</v>
      </c>
      <c r="B156">
        <v>994</v>
      </c>
      <c r="C156">
        <v>318</v>
      </c>
      <c r="D156">
        <f t="shared" si="12"/>
        <v>954</v>
      </c>
      <c r="E156">
        <f t="shared" si="13"/>
        <v>40</v>
      </c>
      <c r="F156">
        <f t="shared" si="14"/>
        <v>2.9973863843973132</v>
      </c>
      <c r="G156">
        <f t="shared" si="15"/>
        <v>2.9795483747040952</v>
      </c>
      <c r="H156">
        <f t="shared" si="16"/>
        <v>1.6020599913279623</v>
      </c>
    </row>
    <row r="157" spans="1:8" x14ac:dyDescent="0.25">
      <c r="A157" t="s">
        <v>163</v>
      </c>
      <c r="B157">
        <v>994</v>
      </c>
      <c r="C157">
        <v>315</v>
      </c>
      <c r="D157">
        <f t="shared" si="12"/>
        <v>945</v>
      </c>
      <c r="E157">
        <f t="shared" si="13"/>
        <v>49</v>
      </c>
      <c r="F157">
        <f t="shared" si="14"/>
        <v>2.9973863843973132</v>
      </c>
      <c r="G157">
        <f t="shared" si="15"/>
        <v>2.975431808509263</v>
      </c>
      <c r="H157">
        <f t="shared" si="16"/>
        <v>1.6901960800285136</v>
      </c>
    </row>
    <row r="158" spans="1:8" x14ac:dyDescent="0.25">
      <c r="A158" t="s">
        <v>164</v>
      </c>
      <c r="B158">
        <v>1001</v>
      </c>
      <c r="C158">
        <v>317</v>
      </c>
      <c r="D158">
        <f t="shared" si="12"/>
        <v>951</v>
      </c>
      <c r="E158">
        <f t="shared" si="13"/>
        <v>50</v>
      </c>
      <c r="F158">
        <f t="shared" si="14"/>
        <v>3.0004340774793188</v>
      </c>
      <c r="G158">
        <f t="shared" si="15"/>
        <v>2.9781805169374138</v>
      </c>
      <c r="H158">
        <f t="shared" si="16"/>
        <v>1.6989700043360187</v>
      </c>
    </row>
    <row r="159" spans="1:8" x14ac:dyDescent="0.25">
      <c r="A159" t="s">
        <v>165</v>
      </c>
      <c r="B159">
        <v>990</v>
      </c>
      <c r="C159">
        <v>313</v>
      </c>
      <c r="D159">
        <f t="shared" si="12"/>
        <v>939</v>
      </c>
      <c r="E159">
        <f t="shared" si="13"/>
        <v>51</v>
      </c>
      <c r="F159">
        <f t="shared" si="14"/>
        <v>2.9956351945975501</v>
      </c>
      <c r="G159">
        <f t="shared" si="15"/>
        <v>2.9726655922661109</v>
      </c>
      <c r="H159">
        <f t="shared" si="16"/>
        <v>1.7075701760979363</v>
      </c>
    </row>
    <row r="160" spans="1:8" x14ac:dyDescent="0.25">
      <c r="A160" t="s">
        <v>166</v>
      </c>
      <c r="B160">
        <v>994</v>
      </c>
      <c r="C160">
        <v>313</v>
      </c>
      <c r="D160">
        <f t="shared" si="12"/>
        <v>939</v>
      </c>
      <c r="E160">
        <f t="shared" si="13"/>
        <v>55</v>
      </c>
      <c r="F160">
        <f t="shared" si="14"/>
        <v>2.9973863843973132</v>
      </c>
      <c r="G160">
        <f t="shared" si="15"/>
        <v>2.9726655922661109</v>
      </c>
      <c r="H160">
        <f t="shared" si="16"/>
        <v>1.7403626894942439</v>
      </c>
    </row>
    <row r="161" spans="1:8" x14ac:dyDescent="0.25">
      <c r="A161" t="s">
        <v>167</v>
      </c>
      <c r="B161">
        <v>1005</v>
      </c>
      <c r="C161">
        <v>316</v>
      </c>
      <c r="D161">
        <f t="shared" si="12"/>
        <v>948</v>
      </c>
      <c r="E161">
        <f t="shared" si="13"/>
        <v>57</v>
      </c>
      <c r="F161">
        <f t="shared" si="14"/>
        <v>3.0021660617565078</v>
      </c>
      <c r="G161">
        <f t="shared" si="15"/>
        <v>2.976808337338066</v>
      </c>
      <c r="H161">
        <f t="shared" si="16"/>
        <v>1.7558748556724915</v>
      </c>
    </row>
    <row r="162" spans="1:8" x14ac:dyDescent="0.25">
      <c r="A162" t="s">
        <v>168</v>
      </c>
      <c r="B162">
        <v>997</v>
      </c>
      <c r="C162">
        <v>313</v>
      </c>
      <c r="D162">
        <f t="shared" si="12"/>
        <v>939</v>
      </c>
      <c r="E162">
        <f t="shared" si="13"/>
        <v>58</v>
      </c>
      <c r="F162">
        <f t="shared" si="14"/>
        <v>2.9986951583116559</v>
      </c>
      <c r="G162">
        <f t="shared" si="15"/>
        <v>2.9726655922661109</v>
      </c>
      <c r="H162">
        <f t="shared" si="16"/>
        <v>1.7634279935629373</v>
      </c>
    </row>
    <row r="163" spans="1:8" x14ac:dyDescent="0.25">
      <c r="A163" t="s">
        <v>169</v>
      </c>
      <c r="B163">
        <v>994</v>
      </c>
      <c r="C163">
        <v>312</v>
      </c>
      <c r="D163">
        <f t="shared" si="12"/>
        <v>936</v>
      </c>
      <c r="E163">
        <f t="shared" si="13"/>
        <v>58</v>
      </c>
      <c r="F163">
        <f t="shared" si="14"/>
        <v>2.9973863843973132</v>
      </c>
      <c r="G163">
        <f t="shared" si="15"/>
        <v>2.971275848738105</v>
      </c>
      <c r="H163">
        <f t="shared" si="16"/>
        <v>1.7634279935629373</v>
      </c>
    </row>
    <row r="164" spans="1:8" x14ac:dyDescent="0.25">
      <c r="A164" t="s">
        <v>170</v>
      </c>
      <c r="B164">
        <v>994</v>
      </c>
      <c r="C164">
        <v>312</v>
      </c>
      <c r="D164">
        <f t="shared" si="12"/>
        <v>936</v>
      </c>
      <c r="E164">
        <f t="shared" si="13"/>
        <v>58</v>
      </c>
      <c r="F164">
        <f t="shared" si="14"/>
        <v>2.9973863843973132</v>
      </c>
      <c r="G164">
        <f t="shared" si="15"/>
        <v>2.971275848738105</v>
      </c>
      <c r="H164">
        <f t="shared" si="16"/>
        <v>1.7634279935629373</v>
      </c>
    </row>
    <row r="165" spans="1:8" x14ac:dyDescent="0.25">
      <c r="A165" t="s">
        <v>171</v>
      </c>
      <c r="B165">
        <v>989</v>
      </c>
      <c r="C165">
        <v>309</v>
      </c>
      <c r="D165">
        <f t="shared" si="12"/>
        <v>927</v>
      </c>
      <c r="E165">
        <f t="shared" si="13"/>
        <v>62</v>
      </c>
      <c r="F165">
        <f t="shared" si="14"/>
        <v>2.9951962915971793</v>
      </c>
      <c r="G165">
        <f t="shared" si="15"/>
        <v>2.9670797341444972</v>
      </c>
      <c r="H165">
        <f t="shared" si="16"/>
        <v>1.7923916894982539</v>
      </c>
    </row>
    <row r="166" spans="1:8" x14ac:dyDescent="0.25">
      <c r="A166" t="s">
        <v>172</v>
      </c>
      <c r="B166">
        <v>1107</v>
      </c>
      <c r="C166">
        <v>347</v>
      </c>
      <c r="D166">
        <f t="shared" si="12"/>
        <v>1041</v>
      </c>
      <c r="E166">
        <f t="shared" si="13"/>
        <v>66</v>
      </c>
      <c r="F166">
        <f t="shared" si="14"/>
        <v>3.0441476208787228</v>
      </c>
      <c r="G166">
        <f t="shared" si="15"/>
        <v>3.0174507295105362</v>
      </c>
      <c r="H166">
        <f t="shared" si="16"/>
        <v>1.8195439355418688</v>
      </c>
    </row>
    <row r="167" spans="1:8" x14ac:dyDescent="0.25">
      <c r="A167" t="s">
        <v>173</v>
      </c>
      <c r="B167">
        <v>753</v>
      </c>
      <c r="C167">
        <v>229</v>
      </c>
      <c r="D167">
        <f t="shared" si="12"/>
        <v>687</v>
      </c>
      <c r="E167">
        <f t="shared" si="13"/>
        <v>66</v>
      </c>
      <c r="F167">
        <f t="shared" si="14"/>
        <v>2.8767949762007006</v>
      </c>
      <c r="G167">
        <f t="shared" si="15"/>
        <v>2.8369567370595505</v>
      </c>
      <c r="H167">
        <f t="shared" si="16"/>
        <v>1.8195439355418688</v>
      </c>
    </row>
    <row r="168" spans="1:8" x14ac:dyDescent="0.25">
      <c r="A168" t="s">
        <v>174</v>
      </c>
      <c r="B168">
        <v>1027</v>
      </c>
      <c r="C168">
        <v>320</v>
      </c>
      <c r="D168">
        <f t="shared" si="12"/>
        <v>960</v>
      </c>
      <c r="E168">
        <f t="shared" si="13"/>
        <v>67</v>
      </c>
      <c r="F168">
        <f t="shared" si="14"/>
        <v>3.0115704435972783</v>
      </c>
      <c r="G168">
        <f t="shared" si="15"/>
        <v>2.9822712330395684</v>
      </c>
      <c r="H168">
        <f t="shared" si="16"/>
        <v>1.8260748027008264</v>
      </c>
    </row>
    <row r="169" spans="1:8" x14ac:dyDescent="0.25">
      <c r="A169" t="s">
        <v>175</v>
      </c>
      <c r="B169">
        <v>1106</v>
      </c>
      <c r="C169">
        <v>346</v>
      </c>
      <c r="D169">
        <f t="shared" si="12"/>
        <v>1038</v>
      </c>
      <c r="E169">
        <f t="shared" si="13"/>
        <v>68</v>
      </c>
      <c r="F169">
        <f t="shared" si="14"/>
        <v>3.0437551269686796</v>
      </c>
      <c r="G169">
        <f t="shared" si="15"/>
        <v>3.0161973535124389</v>
      </c>
      <c r="H169">
        <f t="shared" si="16"/>
        <v>1.8325089127062364</v>
      </c>
    </row>
    <row r="170" spans="1:8" x14ac:dyDescent="0.25">
      <c r="A170" t="s">
        <v>176</v>
      </c>
      <c r="B170">
        <v>995</v>
      </c>
      <c r="C170">
        <v>309</v>
      </c>
      <c r="D170">
        <f t="shared" si="12"/>
        <v>927</v>
      </c>
      <c r="E170">
        <f t="shared" si="13"/>
        <v>68</v>
      </c>
      <c r="F170">
        <f t="shared" si="14"/>
        <v>2.9978230807457256</v>
      </c>
      <c r="G170">
        <f t="shared" si="15"/>
        <v>2.9670797341444972</v>
      </c>
      <c r="H170">
        <f t="shared" si="16"/>
        <v>1.8325089127062364</v>
      </c>
    </row>
    <row r="171" spans="1:8" x14ac:dyDescent="0.25">
      <c r="A171" t="s">
        <v>177</v>
      </c>
      <c r="B171">
        <v>1034</v>
      </c>
      <c r="C171">
        <v>321</v>
      </c>
      <c r="D171">
        <f t="shared" si="12"/>
        <v>963</v>
      </c>
      <c r="E171">
        <f t="shared" si="13"/>
        <v>71</v>
      </c>
      <c r="F171">
        <f t="shared" si="14"/>
        <v>3.0145205387579237</v>
      </c>
      <c r="G171">
        <f t="shared" si="15"/>
        <v>2.9836262871245345</v>
      </c>
      <c r="H171">
        <f t="shared" si="16"/>
        <v>1.8512583487190752</v>
      </c>
    </row>
    <row r="172" spans="1:8" x14ac:dyDescent="0.25">
      <c r="A172" t="s">
        <v>178</v>
      </c>
      <c r="B172">
        <v>548</v>
      </c>
      <c r="C172">
        <v>159</v>
      </c>
      <c r="D172">
        <f t="shared" si="12"/>
        <v>477</v>
      </c>
      <c r="E172">
        <f t="shared" si="13"/>
        <v>71</v>
      </c>
      <c r="F172">
        <f t="shared" si="14"/>
        <v>2.7387805584843692</v>
      </c>
      <c r="G172">
        <f t="shared" si="15"/>
        <v>2.6785183790401139</v>
      </c>
      <c r="H172">
        <f t="shared" si="16"/>
        <v>1.8512583487190752</v>
      </c>
    </row>
    <row r="173" spans="1:8" x14ac:dyDescent="0.25">
      <c r="A173" t="s">
        <v>179</v>
      </c>
      <c r="B173">
        <v>1510</v>
      </c>
      <c r="C173">
        <v>479</v>
      </c>
      <c r="D173">
        <f t="shared" si="12"/>
        <v>1437</v>
      </c>
      <c r="E173">
        <f t="shared" si="13"/>
        <v>73</v>
      </c>
      <c r="F173">
        <f t="shared" si="14"/>
        <v>3.1789769472931693</v>
      </c>
      <c r="G173">
        <f t="shared" si="15"/>
        <v>3.1574567681342258</v>
      </c>
      <c r="H173">
        <f t="shared" si="16"/>
        <v>1.8633228601204559</v>
      </c>
    </row>
    <row r="174" spans="1:8" x14ac:dyDescent="0.25">
      <c r="A174" t="s">
        <v>180</v>
      </c>
      <c r="B174">
        <v>1042</v>
      </c>
      <c r="C174">
        <v>323</v>
      </c>
      <c r="D174">
        <f t="shared" si="12"/>
        <v>969</v>
      </c>
      <c r="E174">
        <f t="shared" si="13"/>
        <v>73</v>
      </c>
      <c r="F174">
        <f t="shared" si="14"/>
        <v>3.0178677189635055</v>
      </c>
      <c r="G174">
        <f t="shared" si="15"/>
        <v>2.9863237770507651</v>
      </c>
      <c r="H174">
        <f t="shared" si="16"/>
        <v>1.8633228601204559</v>
      </c>
    </row>
    <row r="175" spans="1:8" x14ac:dyDescent="0.25">
      <c r="A175" t="s">
        <v>181</v>
      </c>
      <c r="B175">
        <v>1006</v>
      </c>
      <c r="C175">
        <v>311</v>
      </c>
      <c r="D175">
        <f t="shared" si="12"/>
        <v>933</v>
      </c>
      <c r="E175">
        <f t="shared" si="13"/>
        <v>73</v>
      </c>
      <c r="F175">
        <f t="shared" si="14"/>
        <v>3.0025979807199086</v>
      </c>
      <c r="G175">
        <f t="shared" si="15"/>
        <v>2.9698816437465001</v>
      </c>
      <c r="H175">
        <f t="shared" si="16"/>
        <v>1.8633228601204559</v>
      </c>
    </row>
    <row r="176" spans="1:8" x14ac:dyDescent="0.25">
      <c r="A176" t="s">
        <v>182</v>
      </c>
      <c r="B176">
        <v>1069</v>
      </c>
      <c r="C176">
        <v>330</v>
      </c>
      <c r="D176">
        <f t="shared" si="12"/>
        <v>990</v>
      </c>
      <c r="E176">
        <f t="shared" si="13"/>
        <v>79</v>
      </c>
      <c r="F176">
        <f t="shared" si="14"/>
        <v>3.0289777052087778</v>
      </c>
      <c r="G176">
        <f t="shared" si="15"/>
        <v>2.9956351945975501</v>
      </c>
      <c r="H176">
        <f t="shared" si="16"/>
        <v>1.8976270912904414</v>
      </c>
    </row>
    <row r="177" spans="1:8" x14ac:dyDescent="0.25">
      <c r="A177" t="s">
        <v>183</v>
      </c>
      <c r="B177">
        <v>1036</v>
      </c>
      <c r="C177">
        <v>319</v>
      </c>
      <c r="D177">
        <f t="shared" si="12"/>
        <v>957</v>
      </c>
      <c r="E177">
        <f t="shared" si="13"/>
        <v>79</v>
      </c>
      <c r="F177">
        <f t="shared" si="14"/>
        <v>3.0153597554092144</v>
      </c>
      <c r="G177">
        <f t="shared" si="15"/>
        <v>2.9809119377768436</v>
      </c>
      <c r="H177">
        <f t="shared" si="16"/>
        <v>1.8976270912904414</v>
      </c>
    </row>
    <row r="178" spans="1:8" x14ac:dyDescent="0.25">
      <c r="A178" t="s">
        <v>184</v>
      </c>
      <c r="B178">
        <v>1009</v>
      </c>
      <c r="C178">
        <v>310</v>
      </c>
      <c r="D178">
        <f t="shared" si="12"/>
        <v>930</v>
      </c>
      <c r="E178">
        <f t="shared" si="13"/>
        <v>79</v>
      </c>
      <c r="F178">
        <f t="shared" si="14"/>
        <v>3.0038911662369103</v>
      </c>
      <c r="G178">
        <f t="shared" si="15"/>
        <v>2.9684829485539352</v>
      </c>
      <c r="H178">
        <f t="shared" si="16"/>
        <v>1.8976270912904414</v>
      </c>
    </row>
    <row r="179" spans="1:8" x14ac:dyDescent="0.25">
      <c r="A179" t="s">
        <v>185</v>
      </c>
      <c r="B179">
        <v>1490</v>
      </c>
      <c r="C179">
        <v>469</v>
      </c>
      <c r="D179">
        <f t="shared" si="12"/>
        <v>1407</v>
      </c>
      <c r="E179">
        <f t="shared" si="13"/>
        <v>83</v>
      </c>
      <c r="F179">
        <f t="shared" si="14"/>
        <v>3.173186268412274</v>
      </c>
      <c r="G179">
        <f t="shared" si="15"/>
        <v>3.1482940974347455</v>
      </c>
      <c r="H179">
        <f t="shared" si="16"/>
        <v>1.919078092376074</v>
      </c>
    </row>
    <row r="180" spans="1:8" x14ac:dyDescent="0.25">
      <c r="A180" t="s">
        <v>186</v>
      </c>
      <c r="B180">
        <v>1064</v>
      </c>
      <c r="C180">
        <v>327</v>
      </c>
      <c r="D180">
        <f t="shared" si="12"/>
        <v>981</v>
      </c>
      <c r="E180">
        <f t="shared" si="13"/>
        <v>83</v>
      </c>
      <c r="F180">
        <f t="shared" si="14"/>
        <v>3.0269416279590295</v>
      </c>
      <c r="G180">
        <f t="shared" si="15"/>
        <v>2.9916690073799486</v>
      </c>
      <c r="H180">
        <f t="shared" si="16"/>
        <v>1.919078092376074</v>
      </c>
    </row>
    <row r="181" spans="1:8" x14ac:dyDescent="0.25">
      <c r="A181" t="s">
        <v>187</v>
      </c>
      <c r="B181">
        <v>1024</v>
      </c>
      <c r="C181">
        <v>313</v>
      </c>
      <c r="D181">
        <f t="shared" si="12"/>
        <v>939</v>
      </c>
      <c r="E181">
        <f t="shared" si="13"/>
        <v>85</v>
      </c>
      <c r="F181">
        <f t="shared" si="14"/>
        <v>3.0102999566398121</v>
      </c>
      <c r="G181">
        <f t="shared" si="15"/>
        <v>2.9726655922661109</v>
      </c>
      <c r="H181">
        <f t="shared" si="16"/>
        <v>1.9294189257142926</v>
      </c>
    </row>
    <row r="182" spans="1:8" x14ac:dyDescent="0.25">
      <c r="A182" t="s">
        <v>188</v>
      </c>
      <c r="B182">
        <v>1027</v>
      </c>
      <c r="C182">
        <v>313</v>
      </c>
      <c r="D182">
        <f t="shared" si="12"/>
        <v>939</v>
      </c>
      <c r="E182">
        <f t="shared" si="13"/>
        <v>88</v>
      </c>
      <c r="F182">
        <f t="shared" si="14"/>
        <v>3.0115704435972783</v>
      </c>
      <c r="G182">
        <f t="shared" si="15"/>
        <v>2.9726655922661109</v>
      </c>
      <c r="H182">
        <f t="shared" si="16"/>
        <v>1.9444826721501687</v>
      </c>
    </row>
    <row r="183" spans="1:8" x14ac:dyDescent="0.25">
      <c r="A183" t="s">
        <v>189</v>
      </c>
      <c r="B183">
        <v>1298</v>
      </c>
      <c r="C183">
        <v>403</v>
      </c>
      <c r="D183">
        <f t="shared" si="12"/>
        <v>1209</v>
      </c>
      <c r="E183">
        <f t="shared" si="13"/>
        <v>89</v>
      </c>
      <c r="F183">
        <f t="shared" si="14"/>
        <v>3.1132746924643504</v>
      </c>
      <c r="G183">
        <f t="shared" si="15"/>
        <v>3.0824263008607717</v>
      </c>
      <c r="H183">
        <f t="shared" si="16"/>
        <v>1.9493900066449128</v>
      </c>
    </row>
    <row r="184" spans="1:8" x14ac:dyDescent="0.25">
      <c r="A184" t="s">
        <v>189</v>
      </c>
      <c r="B184">
        <v>1298</v>
      </c>
      <c r="C184">
        <v>403</v>
      </c>
      <c r="D184">
        <f t="shared" si="12"/>
        <v>1209</v>
      </c>
      <c r="E184">
        <f t="shared" si="13"/>
        <v>89</v>
      </c>
      <c r="F184">
        <f t="shared" si="14"/>
        <v>3.1132746924643504</v>
      </c>
      <c r="G184">
        <f t="shared" si="15"/>
        <v>3.0824263008607717</v>
      </c>
      <c r="H184">
        <f t="shared" si="16"/>
        <v>1.9493900066449128</v>
      </c>
    </row>
    <row r="185" spans="1:8" x14ac:dyDescent="0.25">
      <c r="A185" t="s">
        <v>190</v>
      </c>
      <c r="B185">
        <v>1046</v>
      </c>
      <c r="C185">
        <v>319</v>
      </c>
      <c r="D185">
        <f t="shared" si="12"/>
        <v>957</v>
      </c>
      <c r="E185">
        <f t="shared" si="13"/>
        <v>89</v>
      </c>
      <c r="F185">
        <f t="shared" si="14"/>
        <v>3.0195316845312554</v>
      </c>
      <c r="G185">
        <f t="shared" si="15"/>
        <v>2.9809119377768436</v>
      </c>
      <c r="H185">
        <f t="shared" si="16"/>
        <v>1.9493900066449128</v>
      </c>
    </row>
    <row r="186" spans="1:8" x14ac:dyDescent="0.25">
      <c r="A186" t="s">
        <v>191</v>
      </c>
      <c r="B186">
        <v>632</v>
      </c>
      <c r="C186">
        <v>180</v>
      </c>
      <c r="D186">
        <f t="shared" si="12"/>
        <v>540</v>
      </c>
      <c r="E186">
        <f t="shared" si="13"/>
        <v>92</v>
      </c>
      <c r="F186">
        <f t="shared" si="14"/>
        <v>2.8007170782823851</v>
      </c>
      <c r="G186">
        <f t="shared" si="15"/>
        <v>2.7323937598229686</v>
      </c>
      <c r="H186">
        <f t="shared" si="16"/>
        <v>1.9637878273455553</v>
      </c>
    </row>
    <row r="187" spans="1:8" x14ac:dyDescent="0.25">
      <c r="A187" t="s">
        <v>192</v>
      </c>
      <c r="B187">
        <v>1020</v>
      </c>
      <c r="C187">
        <v>309</v>
      </c>
      <c r="D187">
        <f t="shared" si="12"/>
        <v>927</v>
      </c>
      <c r="E187">
        <f t="shared" si="13"/>
        <v>93</v>
      </c>
      <c r="F187">
        <f t="shared" si="14"/>
        <v>3.0086001717619175</v>
      </c>
      <c r="G187">
        <f t="shared" si="15"/>
        <v>2.9670797341444972</v>
      </c>
      <c r="H187">
        <f t="shared" si="16"/>
        <v>1.968482948553935</v>
      </c>
    </row>
    <row r="188" spans="1:8" x14ac:dyDescent="0.25">
      <c r="A188" t="s">
        <v>193</v>
      </c>
      <c r="B188">
        <v>1040</v>
      </c>
      <c r="C188">
        <v>315</v>
      </c>
      <c r="D188">
        <f t="shared" si="12"/>
        <v>945</v>
      </c>
      <c r="E188">
        <f t="shared" si="13"/>
        <v>95</v>
      </c>
      <c r="F188">
        <f t="shared" si="14"/>
        <v>3.0170333392987803</v>
      </c>
      <c r="G188">
        <f t="shared" si="15"/>
        <v>2.975431808509263</v>
      </c>
      <c r="H188">
        <f t="shared" si="16"/>
        <v>1.9777236052888478</v>
      </c>
    </row>
    <row r="189" spans="1:8" x14ac:dyDescent="0.25">
      <c r="A189" t="s">
        <v>194</v>
      </c>
      <c r="B189">
        <v>1025</v>
      </c>
      <c r="C189">
        <v>310</v>
      </c>
      <c r="D189">
        <f t="shared" si="12"/>
        <v>930</v>
      </c>
      <c r="E189">
        <f t="shared" si="13"/>
        <v>95</v>
      </c>
      <c r="F189">
        <f t="shared" si="14"/>
        <v>3.0107238653917729</v>
      </c>
      <c r="G189">
        <f t="shared" si="15"/>
        <v>2.9684829485539352</v>
      </c>
      <c r="H189">
        <f t="shared" si="16"/>
        <v>1.9777236052888478</v>
      </c>
    </row>
    <row r="190" spans="1:8" x14ac:dyDescent="0.25">
      <c r="A190" t="s">
        <v>195</v>
      </c>
      <c r="B190">
        <v>1080</v>
      </c>
      <c r="C190">
        <v>328</v>
      </c>
      <c r="D190">
        <f t="shared" si="12"/>
        <v>984</v>
      </c>
      <c r="E190">
        <f t="shared" si="13"/>
        <v>96</v>
      </c>
      <c r="F190">
        <f t="shared" si="14"/>
        <v>3.0334237554869499</v>
      </c>
      <c r="G190">
        <f t="shared" si="15"/>
        <v>2.9929950984313414</v>
      </c>
      <c r="H190">
        <f t="shared" si="16"/>
        <v>1.9822712330395684</v>
      </c>
    </row>
    <row r="191" spans="1:8" x14ac:dyDescent="0.25">
      <c r="A191" t="s">
        <v>196</v>
      </c>
      <c r="B191">
        <v>1050</v>
      </c>
      <c r="C191">
        <v>318</v>
      </c>
      <c r="D191">
        <f t="shared" si="12"/>
        <v>954</v>
      </c>
      <c r="E191">
        <f t="shared" si="13"/>
        <v>96</v>
      </c>
      <c r="F191">
        <f t="shared" si="14"/>
        <v>3.0211892990699383</v>
      </c>
      <c r="G191">
        <f t="shared" si="15"/>
        <v>2.9795483747040952</v>
      </c>
      <c r="H191">
        <f t="shared" si="16"/>
        <v>1.9822712330395684</v>
      </c>
    </row>
    <row r="192" spans="1:8" x14ac:dyDescent="0.25">
      <c r="A192" t="s">
        <v>197</v>
      </c>
      <c r="B192">
        <v>1415</v>
      </c>
      <c r="C192">
        <v>439</v>
      </c>
      <c r="D192">
        <f t="shared" si="12"/>
        <v>1317</v>
      </c>
      <c r="E192">
        <f t="shared" si="13"/>
        <v>98</v>
      </c>
      <c r="F192">
        <f t="shared" si="14"/>
        <v>3.150756439860309</v>
      </c>
      <c r="G192">
        <f t="shared" si="15"/>
        <v>3.1195857749617839</v>
      </c>
      <c r="H192">
        <f t="shared" si="16"/>
        <v>1.9912260756924949</v>
      </c>
    </row>
    <row r="193" spans="1:8" x14ac:dyDescent="0.25">
      <c r="A193" t="s">
        <v>198</v>
      </c>
      <c r="B193">
        <v>1026</v>
      </c>
      <c r="C193">
        <v>309</v>
      </c>
      <c r="D193">
        <f t="shared" si="12"/>
        <v>927</v>
      </c>
      <c r="E193">
        <f t="shared" si="13"/>
        <v>99</v>
      </c>
      <c r="F193">
        <f t="shared" si="14"/>
        <v>3.0111473607757975</v>
      </c>
      <c r="G193">
        <f t="shared" si="15"/>
        <v>2.9670797341444972</v>
      </c>
      <c r="H193">
        <f t="shared" si="16"/>
        <v>1.9956351945975499</v>
      </c>
    </row>
    <row r="194" spans="1:8" x14ac:dyDescent="0.25">
      <c r="A194" t="s">
        <v>199</v>
      </c>
      <c r="B194">
        <v>1070</v>
      </c>
      <c r="C194">
        <v>323</v>
      </c>
      <c r="D194">
        <f t="shared" si="12"/>
        <v>969</v>
      </c>
      <c r="E194">
        <f t="shared" si="13"/>
        <v>101</v>
      </c>
      <c r="F194">
        <f t="shared" si="14"/>
        <v>3.0293837776852097</v>
      </c>
      <c r="G194">
        <f t="shared" si="15"/>
        <v>2.9863237770507651</v>
      </c>
      <c r="H194">
        <f t="shared" si="16"/>
        <v>2.0043213737826426</v>
      </c>
    </row>
    <row r="195" spans="1:8" x14ac:dyDescent="0.25">
      <c r="A195" t="s">
        <v>200</v>
      </c>
      <c r="B195">
        <v>1028</v>
      </c>
      <c r="C195">
        <v>309</v>
      </c>
      <c r="D195">
        <f t="shared" ref="D195:D258" si="17">C195*3</f>
        <v>927</v>
      </c>
      <c r="E195">
        <f t="shared" si="13"/>
        <v>101</v>
      </c>
      <c r="F195">
        <f t="shared" si="14"/>
        <v>3.0119931146592571</v>
      </c>
      <c r="G195">
        <f t="shared" si="15"/>
        <v>2.9670797341444972</v>
      </c>
      <c r="H195">
        <f t="shared" si="16"/>
        <v>2.0043213737826426</v>
      </c>
    </row>
    <row r="196" spans="1:8" x14ac:dyDescent="0.25">
      <c r="A196" t="s">
        <v>201</v>
      </c>
      <c r="B196">
        <v>1068</v>
      </c>
      <c r="C196">
        <v>322</v>
      </c>
      <c r="D196">
        <f t="shared" si="17"/>
        <v>966</v>
      </c>
      <c r="E196">
        <f t="shared" ref="E196:E259" si="18">B196-D196</f>
        <v>102</v>
      </c>
      <c r="F196">
        <f t="shared" ref="F196:F259" si="19">LOG10(B196)</f>
        <v>3.0285712526925375</v>
      </c>
      <c r="G196">
        <f t="shared" ref="G196:G259" si="20">LOG10(D196)</f>
        <v>2.9849771264154934</v>
      </c>
      <c r="H196">
        <f t="shared" ref="H196:H259" si="21">LOG10(E196)</f>
        <v>2.0086001717619175</v>
      </c>
    </row>
    <row r="197" spans="1:8" x14ac:dyDescent="0.25">
      <c r="A197" t="s">
        <v>202</v>
      </c>
      <c r="B197">
        <v>1053</v>
      </c>
      <c r="C197">
        <v>317</v>
      </c>
      <c r="D197">
        <f t="shared" si="17"/>
        <v>951</v>
      </c>
      <c r="E197">
        <f t="shared" si="18"/>
        <v>102</v>
      </c>
      <c r="F197">
        <f t="shared" si="19"/>
        <v>3.0224283711854865</v>
      </c>
      <c r="G197">
        <f t="shared" si="20"/>
        <v>2.9781805169374138</v>
      </c>
      <c r="H197">
        <f t="shared" si="21"/>
        <v>2.0086001717619175</v>
      </c>
    </row>
    <row r="198" spans="1:8" x14ac:dyDescent="0.25">
      <c r="A198" t="s">
        <v>203</v>
      </c>
      <c r="B198">
        <v>999</v>
      </c>
      <c r="C198">
        <v>299</v>
      </c>
      <c r="D198">
        <f t="shared" si="17"/>
        <v>897</v>
      </c>
      <c r="E198">
        <f t="shared" si="18"/>
        <v>102</v>
      </c>
      <c r="F198">
        <f t="shared" si="19"/>
        <v>2.9995654882259823</v>
      </c>
      <c r="G198">
        <f t="shared" si="20"/>
        <v>2.9527924430440922</v>
      </c>
      <c r="H198">
        <f t="shared" si="21"/>
        <v>2.0086001717619175</v>
      </c>
    </row>
    <row r="199" spans="1:8" x14ac:dyDescent="0.25">
      <c r="A199" t="s">
        <v>204</v>
      </c>
      <c r="B199">
        <v>1019</v>
      </c>
      <c r="C199">
        <v>305</v>
      </c>
      <c r="D199">
        <f t="shared" si="17"/>
        <v>915</v>
      </c>
      <c r="E199">
        <f t="shared" si="18"/>
        <v>104</v>
      </c>
      <c r="F199">
        <f t="shared" si="19"/>
        <v>3.0081741840064264</v>
      </c>
      <c r="G199">
        <f t="shared" si="20"/>
        <v>2.9614210940664485</v>
      </c>
      <c r="H199">
        <f t="shared" si="21"/>
        <v>2.0170333392987803</v>
      </c>
    </row>
    <row r="200" spans="1:8" x14ac:dyDescent="0.25">
      <c r="A200" t="s">
        <v>205</v>
      </c>
      <c r="B200">
        <v>1001</v>
      </c>
      <c r="C200">
        <v>299</v>
      </c>
      <c r="D200">
        <f t="shared" si="17"/>
        <v>897</v>
      </c>
      <c r="E200">
        <f t="shared" si="18"/>
        <v>104</v>
      </c>
      <c r="F200">
        <f t="shared" si="19"/>
        <v>3.0004340774793188</v>
      </c>
      <c r="G200">
        <f t="shared" si="20"/>
        <v>2.9527924430440922</v>
      </c>
      <c r="H200">
        <f t="shared" si="21"/>
        <v>2.0170333392987803</v>
      </c>
    </row>
    <row r="201" spans="1:8" x14ac:dyDescent="0.25">
      <c r="A201" t="s">
        <v>206</v>
      </c>
      <c r="B201">
        <v>1093</v>
      </c>
      <c r="C201">
        <v>329</v>
      </c>
      <c r="D201">
        <f t="shared" si="17"/>
        <v>987</v>
      </c>
      <c r="E201">
        <f t="shared" si="18"/>
        <v>106</v>
      </c>
      <c r="F201">
        <f t="shared" si="19"/>
        <v>3.0386201619497029</v>
      </c>
      <c r="G201">
        <f t="shared" si="20"/>
        <v>2.9943171526696366</v>
      </c>
      <c r="H201">
        <f t="shared" si="21"/>
        <v>2.0253058652647704</v>
      </c>
    </row>
    <row r="202" spans="1:8" x14ac:dyDescent="0.25">
      <c r="A202" t="s">
        <v>207</v>
      </c>
      <c r="B202">
        <v>1084</v>
      </c>
      <c r="C202">
        <v>326</v>
      </c>
      <c r="D202">
        <f t="shared" si="17"/>
        <v>978</v>
      </c>
      <c r="E202">
        <f t="shared" si="18"/>
        <v>106</v>
      </c>
      <c r="F202">
        <f t="shared" si="19"/>
        <v>3.0350292822023683</v>
      </c>
      <c r="G202">
        <f t="shared" si="20"/>
        <v>2.9903388547876015</v>
      </c>
      <c r="H202">
        <f t="shared" si="21"/>
        <v>2.0253058652647704</v>
      </c>
    </row>
    <row r="203" spans="1:8" x14ac:dyDescent="0.25">
      <c r="A203" t="s">
        <v>208</v>
      </c>
      <c r="B203">
        <v>1051</v>
      </c>
      <c r="C203">
        <v>315</v>
      </c>
      <c r="D203">
        <f t="shared" si="17"/>
        <v>945</v>
      </c>
      <c r="E203">
        <f t="shared" si="18"/>
        <v>106</v>
      </c>
      <c r="F203">
        <f t="shared" si="19"/>
        <v>3.0216027160282422</v>
      </c>
      <c r="G203">
        <f t="shared" si="20"/>
        <v>2.975431808509263</v>
      </c>
      <c r="H203">
        <f t="shared" si="21"/>
        <v>2.0253058652647704</v>
      </c>
    </row>
    <row r="204" spans="1:8" x14ac:dyDescent="0.25">
      <c r="A204" t="s">
        <v>209</v>
      </c>
      <c r="B204">
        <v>1037</v>
      </c>
      <c r="C204">
        <v>310</v>
      </c>
      <c r="D204">
        <f t="shared" si="17"/>
        <v>930</v>
      </c>
      <c r="E204">
        <f t="shared" si="18"/>
        <v>107</v>
      </c>
      <c r="F204">
        <f t="shared" si="19"/>
        <v>3.0157787563890408</v>
      </c>
      <c r="G204">
        <f t="shared" si="20"/>
        <v>2.9684829485539352</v>
      </c>
      <c r="H204">
        <f t="shared" si="21"/>
        <v>2.0293837776852097</v>
      </c>
    </row>
    <row r="205" spans="1:8" x14ac:dyDescent="0.25">
      <c r="A205" t="s">
        <v>210</v>
      </c>
      <c r="B205">
        <v>599</v>
      </c>
      <c r="C205">
        <v>164</v>
      </c>
      <c r="D205">
        <f t="shared" si="17"/>
        <v>492</v>
      </c>
      <c r="E205">
        <f t="shared" si="18"/>
        <v>107</v>
      </c>
      <c r="F205">
        <f t="shared" si="19"/>
        <v>2.7774268223893115</v>
      </c>
      <c r="G205">
        <f t="shared" si="20"/>
        <v>2.6919651027673601</v>
      </c>
      <c r="H205">
        <f t="shared" si="21"/>
        <v>2.0293837776852097</v>
      </c>
    </row>
    <row r="206" spans="1:8" x14ac:dyDescent="0.25">
      <c r="A206" t="s">
        <v>211</v>
      </c>
      <c r="B206">
        <v>1077</v>
      </c>
      <c r="C206">
        <v>323</v>
      </c>
      <c r="D206">
        <f t="shared" si="17"/>
        <v>969</v>
      </c>
      <c r="E206">
        <f t="shared" si="18"/>
        <v>108</v>
      </c>
      <c r="F206">
        <f t="shared" si="19"/>
        <v>3.0322157032979815</v>
      </c>
      <c r="G206">
        <f t="shared" si="20"/>
        <v>2.9863237770507651</v>
      </c>
      <c r="H206">
        <f t="shared" si="21"/>
        <v>2.0334237554869499</v>
      </c>
    </row>
    <row r="207" spans="1:8" x14ac:dyDescent="0.25">
      <c r="A207" t="s">
        <v>212</v>
      </c>
      <c r="B207">
        <v>1207</v>
      </c>
      <c r="C207">
        <v>366</v>
      </c>
      <c r="D207">
        <f t="shared" si="17"/>
        <v>1098</v>
      </c>
      <c r="E207">
        <f t="shared" si="18"/>
        <v>109</v>
      </c>
      <c r="F207">
        <f t="shared" si="19"/>
        <v>3.0817072700973491</v>
      </c>
      <c r="G207">
        <f t="shared" si="20"/>
        <v>3.0406023401140732</v>
      </c>
      <c r="H207">
        <f t="shared" si="21"/>
        <v>2.0374264979406238</v>
      </c>
    </row>
    <row r="208" spans="1:8" x14ac:dyDescent="0.25">
      <c r="A208" t="s">
        <v>213</v>
      </c>
      <c r="B208">
        <v>1135</v>
      </c>
      <c r="C208">
        <v>342</v>
      </c>
      <c r="D208">
        <f t="shared" si="17"/>
        <v>1026</v>
      </c>
      <c r="E208">
        <f t="shared" si="18"/>
        <v>109</v>
      </c>
      <c r="F208">
        <f t="shared" si="19"/>
        <v>3.0549958615291417</v>
      </c>
      <c r="G208">
        <f t="shared" si="20"/>
        <v>3.0111473607757975</v>
      </c>
      <c r="H208">
        <f t="shared" si="21"/>
        <v>2.0374264979406238</v>
      </c>
    </row>
    <row r="209" spans="1:8" x14ac:dyDescent="0.25">
      <c r="A209" t="s">
        <v>214</v>
      </c>
      <c r="B209">
        <v>1078</v>
      </c>
      <c r="C209">
        <v>323</v>
      </c>
      <c r="D209">
        <f t="shared" si="17"/>
        <v>969</v>
      </c>
      <c r="E209">
        <f t="shared" si="18"/>
        <v>109</v>
      </c>
      <c r="F209">
        <f t="shared" si="19"/>
        <v>3.03261876085072</v>
      </c>
      <c r="G209">
        <f t="shared" si="20"/>
        <v>2.9863237770507651</v>
      </c>
      <c r="H209">
        <f t="shared" si="21"/>
        <v>2.0374264979406238</v>
      </c>
    </row>
    <row r="210" spans="1:8" x14ac:dyDescent="0.25">
      <c r="A210" t="s">
        <v>215</v>
      </c>
      <c r="B210">
        <v>1060</v>
      </c>
      <c r="C210">
        <v>317</v>
      </c>
      <c r="D210">
        <f t="shared" si="17"/>
        <v>951</v>
      </c>
      <c r="E210">
        <f t="shared" si="18"/>
        <v>109</v>
      </c>
      <c r="F210">
        <f t="shared" si="19"/>
        <v>3.0253058652647704</v>
      </c>
      <c r="G210">
        <f t="shared" si="20"/>
        <v>2.9781805169374138</v>
      </c>
      <c r="H210">
        <f t="shared" si="21"/>
        <v>2.0374264979406238</v>
      </c>
    </row>
    <row r="211" spans="1:8" x14ac:dyDescent="0.25">
      <c r="A211" t="s">
        <v>216</v>
      </c>
      <c r="B211">
        <v>1064</v>
      </c>
      <c r="C211">
        <v>318</v>
      </c>
      <c r="D211">
        <f t="shared" si="17"/>
        <v>954</v>
      </c>
      <c r="E211">
        <f t="shared" si="18"/>
        <v>110</v>
      </c>
      <c r="F211">
        <f t="shared" si="19"/>
        <v>3.0269416279590295</v>
      </c>
      <c r="G211">
        <f t="shared" si="20"/>
        <v>2.9795483747040952</v>
      </c>
      <c r="H211">
        <f t="shared" si="21"/>
        <v>2.0413926851582249</v>
      </c>
    </row>
    <row r="212" spans="1:8" x14ac:dyDescent="0.25">
      <c r="A212" t="s">
        <v>217</v>
      </c>
      <c r="B212">
        <v>1059</v>
      </c>
      <c r="C212">
        <v>316</v>
      </c>
      <c r="D212">
        <f t="shared" si="17"/>
        <v>948</v>
      </c>
      <c r="E212">
        <f t="shared" si="18"/>
        <v>111</v>
      </c>
      <c r="F212">
        <f t="shared" si="19"/>
        <v>3.024895960107485</v>
      </c>
      <c r="G212">
        <f t="shared" si="20"/>
        <v>2.976808337338066</v>
      </c>
      <c r="H212">
        <f t="shared" si="21"/>
        <v>2.0453229787866576</v>
      </c>
    </row>
    <row r="213" spans="1:8" x14ac:dyDescent="0.25">
      <c r="A213" t="s">
        <v>218</v>
      </c>
      <c r="B213">
        <v>1053</v>
      </c>
      <c r="C213">
        <v>314</v>
      </c>
      <c r="D213">
        <f t="shared" si="17"/>
        <v>942</v>
      </c>
      <c r="E213">
        <f t="shared" si="18"/>
        <v>111</v>
      </c>
      <c r="F213">
        <f t="shared" si="19"/>
        <v>3.0224283711854865</v>
      </c>
      <c r="G213">
        <f t="shared" si="20"/>
        <v>2.9740509027928774</v>
      </c>
      <c r="H213">
        <f t="shared" si="21"/>
        <v>2.0453229787866576</v>
      </c>
    </row>
    <row r="214" spans="1:8" x14ac:dyDescent="0.25">
      <c r="A214" t="s">
        <v>219</v>
      </c>
      <c r="B214">
        <v>1102</v>
      </c>
      <c r="C214">
        <v>330</v>
      </c>
      <c r="D214">
        <f t="shared" si="17"/>
        <v>990</v>
      </c>
      <c r="E214">
        <f t="shared" si="18"/>
        <v>112</v>
      </c>
      <c r="F214">
        <f t="shared" si="19"/>
        <v>3.0421815945157662</v>
      </c>
      <c r="G214">
        <f t="shared" si="20"/>
        <v>2.9956351945975501</v>
      </c>
      <c r="H214">
        <f t="shared" si="21"/>
        <v>2.0492180226701815</v>
      </c>
    </row>
    <row r="215" spans="1:8" x14ac:dyDescent="0.25">
      <c r="A215" t="s">
        <v>220</v>
      </c>
      <c r="B215">
        <v>484</v>
      </c>
      <c r="C215">
        <v>124</v>
      </c>
      <c r="D215">
        <f t="shared" si="17"/>
        <v>372</v>
      </c>
      <c r="E215">
        <f t="shared" si="18"/>
        <v>112</v>
      </c>
      <c r="F215">
        <f t="shared" si="19"/>
        <v>2.6848453616444123</v>
      </c>
      <c r="G215">
        <f t="shared" si="20"/>
        <v>2.5705429398818973</v>
      </c>
      <c r="H215">
        <f t="shared" si="21"/>
        <v>2.0492180226701815</v>
      </c>
    </row>
    <row r="216" spans="1:8" x14ac:dyDescent="0.25">
      <c r="A216" t="s">
        <v>221</v>
      </c>
      <c r="B216">
        <v>1052</v>
      </c>
      <c r="C216">
        <v>313</v>
      </c>
      <c r="D216">
        <f t="shared" si="17"/>
        <v>939</v>
      </c>
      <c r="E216">
        <f t="shared" si="18"/>
        <v>113</v>
      </c>
      <c r="F216">
        <f t="shared" si="19"/>
        <v>3.0220157398177201</v>
      </c>
      <c r="G216">
        <f t="shared" si="20"/>
        <v>2.9726655922661109</v>
      </c>
      <c r="H216">
        <f t="shared" si="21"/>
        <v>2.0530784434834195</v>
      </c>
    </row>
    <row r="217" spans="1:8" x14ac:dyDescent="0.25">
      <c r="A217" t="s">
        <v>222</v>
      </c>
      <c r="B217">
        <v>1046</v>
      </c>
      <c r="C217">
        <v>311</v>
      </c>
      <c r="D217">
        <f t="shared" si="17"/>
        <v>933</v>
      </c>
      <c r="E217">
        <f t="shared" si="18"/>
        <v>113</v>
      </c>
      <c r="F217">
        <f t="shared" si="19"/>
        <v>3.0195316845312554</v>
      </c>
      <c r="G217">
        <f t="shared" si="20"/>
        <v>2.9698816437465001</v>
      </c>
      <c r="H217">
        <f t="shared" si="21"/>
        <v>2.0530784434834195</v>
      </c>
    </row>
    <row r="218" spans="1:8" x14ac:dyDescent="0.25">
      <c r="A218" t="s">
        <v>223</v>
      </c>
      <c r="B218">
        <v>1197</v>
      </c>
      <c r="C218">
        <v>361</v>
      </c>
      <c r="D218">
        <f t="shared" si="17"/>
        <v>1083</v>
      </c>
      <c r="E218">
        <f t="shared" si="18"/>
        <v>114</v>
      </c>
      <c r="F218">
        <f t="shared" si="19"/>
        <v>3.0780941504064105</v>
      </c>
      <c r="G218">
        <f t="shared" si="20"/>
        <v>3.0346284566253203</v>
      </c>
      <c r="H218">
        <f t="shared" si="21"/>
        <v>2.0569048513364727</v>
      </c>
    </row>
    <row r="219" spans="1:8" x14ac:dyDescent="0.25">
      <c r="A219" t="s">
        <v>224</v>
      </c>
      <c r="B219">
        <v>1083</v>
      </c>
      <c r="C219">
        <v>323</v>
      </c>
      <c r="D219">
        <f t="shared" si="17"/>
        <v>969</v>
      </c>
      <c r="E219">
        <f t="shared" si="18"/>
        <v>114</v>
      </c>
      <c r="F219">
        <f t="shared" si="19"/>
        <v>3.0346284566253203</v>
      </c>
      <c r="G219">
        <f t="shared" si="20"/>
        <v>2.9863237770507651</v>
      </c>
      <c r="H219">
        <f t="shared" si="21"/>
        <v>2.0569048513364727</v>
      </c>
    </row>
    <row r="220" spans="1:8" x14ac:dyDescent="0.25">
      <c r="A220" t="s">
        <v>225</v>
      </c>
      <c r="B220">
        <v>1024</v>
      </c>
      <c r="C220">
        <v>303</v>
      </c>
      <c r="D220">
        <f t="shared" si="17"/>
        <v>909</v>
      </c>
      <c r="E220">
        <f t="shared" si="18"/>
        <v>115</v>
      </c>
      <c r="F220">
        <f t="shared" si="19"/>
        <v>3.0102999566398121</v>
      </c>
      <c r="G220">
        <f t="shared" si="20"/>
        <v>2.9585638832219674</v>
      </c>
      <c r="H220">
        <f t="shared" si="21"/>
        <v>2.0606978403536118</v>
      </c>
    </row>
    <row r="221" spans="1:8" x14ac:dyDescent="0.25">
      <c r="A221" t="s">
        <v>226</v>
      </c>
      <c r="B221">
        <v>1239</v>
      </c>
      <c r="C221">
        <v>374</v>
      </c>
      <c r="D221">
        <f t="shared" si="17"/>
        <v>1122</v>
      </c>
      <c r="E221">
        <f t="shared" si="18"/>
        <v>117</v>
      </c>
      <c r="F221">
        <f t="shared" si="19"/>
        <v>3.0930713063760633</v>
      </c>
      <c r="G221">
        <f t="shared" si="20"/>
        <v>3.0499928569201424</v>
      </c>
      <c r="H221">
        <f t="shared" si="21"/>
        <v>2.0681858617461617</v>
      </c>
    </row>
    <row r="222" spans="1:8" x14ac:dyDescent="0.25">
      <c r="A222" t="s">
        <v>227</v>
      </c>
      <c r="B222">
        <v>1050</v>
      </c>
      <c r="C222">
        <v>311</v>
      </c>
      <c r="D222">
        <f t="shared" si="17"/>
        <v>933</v>
      </c>
      <c r="E222">
        <f t="shared" si="18"/>
        <v>117</v>
      </c>
      <c r="F222">
        <f t="shared" si="19"/>
        <v>3.0211892990699383</v>
      </c>
      <c r="G222">
        <f t="shared" si="20"/>
        <v>2.9698816437465001</v>
      </c>
      <c r="H222">
        <f t="shared" si="21"/>
        <v>2.0681858617461617</v>
      </c>
    </row>
    <row r="223" spans="1:8" x14ac:dyDescent="0.25">
      <c r="A223" t="s">
        <v>228</v>
      </c>
      <c r="B223">
        <v>1088</v>
      </c>
      <c r="C223">
        <v>323</v>
      </c>
      <c r="D223">
        <f t="shared" si="17"/>
        <v>969</v>
      </c>
      <c r="E223">
        <f t="shared" si="18"/>
        <v>119</v>
      </c>
      <c r="F223">
        <f t="shared" si="19"/>
        <v>3.0366288953621612</v>
      </c>
      <c r="G223">
        <f t="shared" si="20"/>
        <v>2.9863237770507651</v>
      </c>
      <c r="H223">
        <f t="shared" si="21"/>
        <v>2.0755469613925306</v>
      </c>
    </row>
    <row r="224" spans="1:8" x14ac:dyDescent="0.25">
      <c r="A224" t="s">
        <v>229</v>
      </c>
      <c r="B224">
        <v>1041</v>
      </c>
      <c r="C224">
        <v>307</v>
      </c>
      <c r="D224">
        <f t="shared" si="17"/>
        <v>921</v>
      </c>
      <c r="E224">
        <f t="shared" si="18"/>
        <v>120</v>
      </c>
      <c r="F224">
        <f t="shared" si="19"/>
        <v>3.0174507295105362</v>
      </c>
      <c r="G224">
        <f t="shared" si="20"/>
        <v>2.9642596301968491</v>
      </c>
      <c r="H224">
        <f t="shared" si="21"/>
        <v>2.0791812460476247</v>
      </c>
    </row>
    <row r="225" spans="1:8" x14ac:dyDescent="0.25">
      <c r="A225" t="s">
        <v>230</v>
      </c>
      <c r="B225">
        <v>1057</v>
      </c>
      <c r="C225">
        <v>312</v>
      </c>
      <c r="D225">
        <f t="shared" si="17"/>
        <v>936</v>
      </c>
      <c r="E225">
        <f t="shared" si="18"/>
        <v>121</v>
      </c>
      <c r="F225">
        <f t="shared" si="19"/>
        <v>3.0240749873074262</v>
      </c>
      <c r="G225">
        <f t="shared" si="20"/>
        <v>2.971275848738105</v>
      </c>
      <c r="H225">
        <f t="shared" si="21"/>
        <v>2.0827853703164503</v>
      </c>
    </row>
    <row r="226" spans="1:8" x14ac:dyDescent="0.25">
      <c r="A226" t="s">
        <v>231</v>
      </c>
      <c r="B226">
        <v>430</v>
      </c>
      <c r="C226">
        <v>103</v>
      </c>
      <c r="D226">
        <f t="shared" si="17"/>
        <v>309</v>
      </c>
      <c r="E226">
        <f t="shared" si="18"/>
        <v>121</v>
      </c>
      <c r="F226">
        <f t="shared" si="19"/>
        <v>2.6334684555795866</v>
      </c>
      <c r="G226">
        <f t="shared" si="20"/>
        <v>2.4899584794248346</v>
      </c>
      <c r="H226">
        <f t="shared" si="21"/>
        <v>2.0827853703164503</v>
      </c>
    </row>
    <row r="227" spans="1:8" x14ac:dyDescent="0.25">
      <c r="A227" t="s">
        <v>232</v>
      </c>
      <c r="B227">
        <v>1169</v>
      </c>
      <c r="C227">
        <v>349</v>
      </c>
      <c r="D227">
        <f t="shared" si="17"/>
        <v>1047</v>
      </c>
      <c r="E227">
        <f t="shared" si="18"/>
        <v>122</v>
      </c>
      <c r="F227">
        <f t="shared" si="19"/>
        <v>3.0678145111618402</v>
      </c>
      <c r="G227">
        <f t="shared" si="20"/>
        <v>3.0199466816788423</v>
      </c>
      <c r="H227">
        <f t="shared" si="21"/>
        <v>2.0863598306747484</v>
      </c>
    </row>
    <row r="228" spans="1:8" x14ac:dyDescent="0.25">
      <c r="A228" t="s">
        <v>233</v>
      </c>
      <c r="B228">
        <v>1076</v>
      </c>
      <c r="C228">
        <v>318</v>
      </c>
      <c r="D228">
        <f t="shared" si="17"/>
        <v>954</v>
      </c>
      <c r="E228">
        <f t="shared" si="18"/>
        <v>122</v>
      </c>
      <c r="F228">
        <f t="shared" si="19"/>
        <v>3.0318122713303706</v>
      </c>
      <c r="G228">
        <f t="shared" si="20"/>
        <v>2.9795483747040952</v>
      </c>
      <c r="H228">
        <f t="shared" si="21"/>
        <v>2.0863598306747484</v>
      </c>
    </row>
    <row r="229" spans="1:8" x14ac:dyDescent="0.25">
      <c r="A229" t="s">
        <v>234</v>
      </c>
      <c r="B229">
        <v>996</v>
      </c>
      <c r="C229">
        <v>291</v>
      </c>
      <c r="D229">
        <f t="shared" si="17"/>
        <v>873</v>
      </c>
      <c r="E229">
        <f t="shared" si="18"/>
        <v>123</v>
      </c>
      <c r="F229">
        <f t="shared" si="19"/>
        <v>2.9982593384236988</v>
      </c>
      <c r="G229">
        <f t="shared" si="20"/>
        <v>2.9410142437055695</v>
      </c>
      <c r="H229">
        <f t="shared" si="21"/>
        <v>2.0899051114393981</v>
      </c>
    </row>
    <row r="230" spans="1:8" x14ac:dyDescent="0.25">
      <c r="A230" t="s">
        <v>235</v>
      </c>
      <c r="B230">
        <v>1066</v>
      </c>
      <c r="C230">
        <v>314</v>
      </c>
      <c r="D230">
        <f t="shared" si="17"/>
        <v>942</v>
      </c>
      <c r="E230">
        <f t="shared" si="18"/>
        <v>124</v>
      </c>
      <c r="F230">
        <f t="shared" si="19"/>
        <v>3.0277572046905536</v>
      </c>
      <c r="G230">
        <f t="shared" si="20"/>
        <v>2.9740509027928774</v>
      </c>
      <c r="H230">
        <f t="shared" si="21"/>
        <v>2.0934216851622351</v>
      </c>
    </row>
    <row r="231" spans="1:8" x14ac:dyDescent="0.25">
      <c r="A231" t="s">
        <v>236</v>
      </c>
      <c r="B231">
        <v>1057</v>
      </c>
      <c r="C231">
        <v>311</v>
      </c>
      <c r="D231">
        <f t="shared" si="17"/>
        <v>933</v>
      </c>
      <c r="E231">
        <f t="shared" si="18"/>
        <v>124</v>
      </c>
      <c r="F231">
        <f t="shared" si="19"/>
        <v>3.0240749873074262</v>
      </c>
      <c r="G231">
        <f t="shared" si="20"/>
        <v>2.9698816437465001</v>
      </c>
      <c r="H231">
        <f t="shared" si="21"/>
        <v>2.0934216851622351</v>
      </c>
    </row>
    <row r="232" spans="1:8" x14ac:dyDescent="0.25">
      <c r="A232" t="s">
        <v>237</v>
      </c>
      <c r="B232">
        <v>730</v>
      </c>
      <c r="C232">
        <v>202</v>
      </c>
      <c r="D232">
        <f t="shared" si="17"/>
        <v>606</v>
      </c>
      <c r="E232">
        <f t="shared" si="18"/>
        <v>124</v>
      </c>
      <c r="F232">
        <f t="shared" si="19"/>
        <v>2.8633228601204559</v>
      </c>
      <c r="G232">
        <f t="shared" si="20"/>
        <v>2.782472624166286</v>
      </c>
      <c r="H232">
        <f t="shared" si="21"/>
        <v>2.0934216851622351</v>
      </c>
    </row>
    <row r="233" spans="1:8" x14ac:dyDescent="0.25">
      <c r="A233" t="s">
        <v>238</v>
      </c>
      <c r="B233">
        <v>1259</v>
      </c>
      <c r="C233">
        <v>378</v>
      </c>
      <c r="D233">
        <f t="shared" si="17"/>
        <v>1134</v>
      </c>
      <c r="E233">
        <f t="shared" si="18"/>
        <v>125</v>
      </c>
      <c r="F233">
        <f t="shared" si="19"/>
        <v>3.1000257301078626</v>
      </c>
      <c r="G233">
        <f t="shared" si="20"/>
        <v>3.0546130545568877</v>
      </c>
      <c r="H233">
        <f t="shared" si="21"/>
        <v>2.0969100130080562</v>
      </c>
    </row>
    <row r="234" spans="1:8" x14ac:dyDescent="0.25">
      <c r="A234" t="s">
        <v>239</v>
      </c>
      <c r="B234">
        <v>1070</v>
      </c>
      <c r="C234">
        <v>315</v>
      </c>
      <c r="D234">
        <f t="shared" si="17"/>
        <v>945</v>
      </c>
      <c r="E234">
        <f t="shared" si="18"/>
        <v>125</v>
      </c>
      <c r="F234">
        <f t="shared" si="19"/>
        <v>3.0293837776852097</v>
      </c>
      <c r="G234">
        <f t="shared" si="20"/>
        <v>2.975431808509263</v>
      </c>
      <c r="H234">
        <f t="shared" si="21"/>
        <v>2.0969100130080562</v>
      </c>
    </row>
    <row r="235" spans="1:8" x14ac:dyDescent="0.25">
      <c r="A235" t="s">
        <v>240</v>
      </c>
      <c r="B235">
        <v>669</v>
      </c>
      <c r="C235">
        <v>181</v>
      </c>
      <c r="D235">
        <f t="shared" si="17"/>
        <v>543</v>
      </c>
      <c r="E235">
        <f t="shared" si="18"/>
        <v>126</v>
      </c>
      <c r="F235">
        <f t="shared" si="19"/>
        <v>2.8254261177678233</v>
      </c>
      <c r="G235">
        <f t="shared" si="20"/>
        <v>2.7347998295888472</v>
      </c>
      <c r="H235">
        <f t="shared" si="21"/>
        <v>2.1003705451175629</v>
      </c>
    </row>
    <row r="236" spans="1:8" x14ac:dyDescent="0.25">
      <c r="A236" t="s">
        <v>241</v>
      </c>
      <c r="B236">
        <v>1120</v>
      </c>
      <c r="C236">
        <v>331</v>
      </c>
      <c r="D236">
        <f t="shared" si="17"/>
        <v>993</v>
      </c>
      <c r="E236">
        <f t="shared" si="18"/>
        <v>127</v>
      </c>
      <c r="F236">
        <f t="shared" si="19"/>
        <v>3.0492180226701815</v>
      </c>
      <c r="G236">
        <f t="shared" si="20"/>
        <v>2.996949248495381</v>
      </c>
      <c r="H236">
        <f t="shared" si="21"/>
        <v>2.1038037209559568</v>
      </c>
    </row>
    <row r="237" spans="1:8" x14ac:dyDescent="0.25">
      <c r="A237" t="s">
        <v>242</v>
      </c>
      <c r="B237">
        <v>595</v>
      </c>
      <c r="C237">
        <v>156</v>
      </c>
      <c r="D237">
        <f t="shared" si="17"/>
        <v>468</v>
      </c>
      <c r="E237">
        <f t="shared" si="18"/>
        <v>127</v>
      </c>
      <c r="F237">
        <f t="shared" si="19"/>
        <v>2.7745169657285498</v>
      </c>
      <c r="G237">
        <f t="shared" si="20"/>
        <v>2.6702458530741242</v>
      </c>
      <c r="H237">
        <f t="shared" si="21"/>
        <v>2.1038037209559568</v>
      </c>
    </row>
    <row r="238" spans="1:8" x14ac:dyDescent="0.25">
      <c r="A238" t="s">
        <v>243</v>
      </c>
      <c r="B238">
        <v>1086</v>
      </c>
      <c r="C238">
        <v>319</v>
      </c>
      <c r="D238">
        <f t="shared" si="17"/>
        <v>957</v>
      </c>
      <c r="E238">
        <f t="shared" si="18"/>
        <v>129</v>
      </c>
      <c r="F238">
        <f t="shared" si="19"/>
        <v>3.035829825252828</v>
      </c>
      <c r="G238">
        <f t="shared" si="20"/>
        <v>2.9809119377768436</v>
      </c>
      <c r="H238">
        <f t="shared" si="21"/>
        <v>2.1105897102992488</v>
      </c>
    </row>
    <row r="239" spans="1:8" x14ac:dyDescent="0.25">
      <c r="A239" t="s">
        <v>244</v>
      </c>
      <c r="B239">
        <v>771</v>
      </c>
      <c r="C239">
        <v>214</v>
      </c>
      <c r="D239">
        <f t="shared" si="17"/>
        <v>642</v>
      </c>
      <c r="E239">
        <f t="shared" si="18"/>
        <v>129</v>
      </c>
      <c r="F239">
        <f t="shared" si="19"/>
        <v>2.8870543780509568</v>
      </c>
      <c r="G239">
        <f t="shared" si="20"/>
        <v>2.8075350280688531</v>
      </c>
      <c r="H239">
        <f t="shared" si="21"/>
        <v>2.1105897102992488</v>
      </c>
    </row>
    <row r="240" spans="1:8" x14ac:dyDescent="0.25">
      <c r="A240" t="s">
        <v>245</v>
      </c>
      <c r="B240">
        <v>1308</v>
      </c>
      <c r="C240">
        <v>391</v>
      </c>
      <c r="D240">
        <f t="shared" si="17"/>
        <v>1173</v>
      </c>
      <c r="E240">
        <f t="shared" si="18"/>
        <v>135</v>
      </c>
      <c r="F240">
        <f t="shared" si="19"/>
        <v>3.1166077439882485</v>
      </c>
      <c r="G240">
        <f t="shared" si="20"/>
        <v>3.0692980121155293</v>
      </c>
      <c r="H240">
        <f t="shared" si="21"/>
        <v>2.1303337684950061</v>
      </c>
    </row>
    <row r="241" spans="1:8" x14ac:dyDescent="0.25">
      <c r="A241" t="s">
        <v>246</v>
      </c>
      <c r="B241">
        <v>1062</v>
      </c>
      <c r="C241">
        <v>309</v>
      </c>
      <c r="D241">
        <f t="shared" si="17"/>
        <v>927</v>
      </c>
      <c r="E241">
        <f t="shared" si="18"/>
        <v>135</v>
      </c>
      <c r="F241">
        <f t="shared" si="19"/>
        <v>3.0261245167454502</v>
      </c>
      <c r="G241">
        <f t="shared" si="20"/>
        <v>2.9670797341444972</v>
      </c>
      <c r="H241">
        <f t="shared" si="21"/>
        <v>2.1303337684950061</v>
      </c>
    </row>
    <row r="242" spans="1:8" x14ac:dyDescent="0.25">
      <c r="A242" t="s">
        <v>247</v>
      </c>
      <c r="B242">
        <v>1063</v>
      </c>
      <c r="C242">
        <v>309</v>
      </c>
      <c r="D242">
        <f t="shared" si="17"/>
        <v>927</v>
      </c>
      <c r="E242">
        <f t="shared" si="18"/>
        <v>136</v>
      </c>
      <c r="F242">
        <f t="shared" si="19"/>
        <v>3.0265332645232967</v>
      </c>
      <c r="G242">
        <f t="shared" si="20"/>
        <v>2.9670797341444972</v>
      </c>
      <c r="H242">
        <f t="shared" si="21"/>
        <v>2.1335389083702174</v>
      </c>
    </row>
    <row r="243" spans="1:8" x14ac:dyDescent="0.25">
      <c r="A243" t="s">
        <v>248</v>
      </c>
      <c r="B243">
        <v>1451</v>
      </c>
      <c r="C243">
        <v>438</v>
      </c>
      <c r="D243">
        <f t="shared" si="17"/>
        <v>1314</v>
      </c>
      <c r="E243">
        <f t="shared" si="18"/>
        <v>137</v>
      </c>
      <c r="F243">
        <f t="shared" si="19"/>
        <v>3.161667412437736</v>
      </c>
      <c r="G243">
        <f t="shared" si="20"/>
        <v>3.1185953652237619</v>
      </c>
      <c r="H243">
        <f t="shared" si="21"/>
        <v>2.1367205671564067</v>
      </c>
    </row>
    <row r="244" spans="1:8" x14ac:dyDescent="0.25">
      <c r="A244" t="s">
        <v>249</v>
      </c>
      <c r="B244">
        <v>1074</v>
      </c>
      <c r="C244">
        <v>312</v>
      </c>
      <c r="D244">
        <f t="shared" si="17"/>
        <v>936</v>
      </c>
      <c r="E244">
        <f t="shared" si="18"/>
        <v>138</v>
      </c>
      <c r="F244">
        <f t="shared" si="19"/>
        <v>3.0310042813635367</v>
      </c>
      <c r="G244">
        <f t="shared" si="20"/>
        <v>2.971275848738105</v>
      </c>
      <c r="H244">
        <f t="shared" si="21"/>
        <v>2.1398790864012365</v>
      </c>
    </row>
    <row r="245" spans="1:8" x14ac:dyDescent="0.25">
      <c r="A245" t="s">
        <v>250</v>
      </c>
      <c r="B245">
        <v>1075</v>
      </c>
      <c r="C245">
        <v>312</v>
      </c>
      <c r="D245">
        <f t="shared" si="17"/>
        <v>936</v>
      </c>
      <c r="E245">
        <f t="shared" si="18"/>
        <v>139</v>
      </c>
      <c r="F245">
        <f t="shared" si="19"/>
        <v>3.0314084642516241</v>
      </c>
      <c r="G245">
        <f t="shared" si="20"/>
        <v>2.971275848738105</v>
      </c>
      <c r="H245">
        <f t="shared" si="21"/>
        <v>2.143014800254095</v>
      </c>
    </row>
    <row r="246" spans="1:8" x14ac:dyDescent="0.25">
      <c r="A246" t="s">
        <v>251</v>
      </c>
      <c r="B246">
        <v>1211</v>
      </c>
      <c r="C246">
        <v>357</v>
      </c>
      <c r="D246">
        <f t="shared" si="17"/>
        <v>1071</v>
      </c>
      <c r="E246">
        <f t="shared" si="18"/>
        <v>140</v>
      </c>
      <c r="F246">
        <f t="shared" si="19"/>
        <v>3.0831441431430524</v>
      </c>
      <c r="G246">
        <f t="shared" si="20"/>
        <v>3.0297894708318558</v>
      </c>
      <c r="H246">
        <f t="shared" si="21"/>
        <v>2.1461280356782382</v>
      </c>
    </row>
    <row r="247" spans="1:8" x14ac:dyDescent="0.25">
      <c r="A247" t="s">
        <v>252</v>
      </c>
      <c r="B247">
        <v>1094</v>
      </c>
      <c r="C247">
        <v>318</v>
      </c>
      <c r="D247">
        <f t="shared" si="17"/>
        <v>954</v>
      </c>
      <c r="E247">
        <f t="shared" si="18"/>
        <v>140</v>
      </c>
      <c r="F247">
        <f t="shared" si="19"/>
        <v>3.0390173219974121</v>
      </c>
      <c r="G247">
        <f t="shared" si="20"/>
        <v>2.9795483747040952</v>
      </c>
      <c r="H247">
        <f t="shared" si="21"/>
        <v>2.1461280356782382</v>
      </c>
    </row>
    <row r="248" spans="1:8" x14ac:dyDescent="0.25">
      <c r="A248" t="s">
        <v>253</v>
      </c>
      <c r="B248">
        <v>1095</v>
      </c>
      <c r="C248">
        <v>318</v>
      </c>
      <c r="D248">
        <f t="shared" si="17"/>
        <v>954</v>
      </c>
      <c r="E248">
        <f t="shared" si="18"/>
        <v>141</v>
      </c>
      <c r="F248">
        <f t="shared" si="19"/>
        <v>3.0394141191761372</v>
      </c>
      <c r="G248">
        <f t="shared" si="20"/>
        <v>2.9795483747040952</v>
      </c>
      <c r="H248">
        <f t="shared" si="21"/>
        <v>2.1492191126553797</v>
      </c>
    </row>
    <row r="249" spans="1:8" x14ac:dyDescent="0.25">
      <c r="A249" t="s">
        <v>254</v>
      </c>
      <c r="B249">
        <v>639</v>
      </c>
      <c r="C249">
        <v>166</v>
      </c>
      <c r="D249">
        <f t="shared" si="17"/>
        <v>498</v>
      </c>
      <c r="E249">
        <f t="shared" si="18"/>
        <v>141</v>
      </c>
      <c r="F249">
        <f t="shared" si="19"/>
        <v>2.8055008581584002</v>
      </c>
      <c r="G249">
        <f t="shared" si="20"/>
        <v>2.6972293427597176</v>
      </c>
      <c r="H249">
        <f t="shared" si="21"/>
        <v>2.1492191126553797</v>
      </c>
    </row>
    <row r="250" spans="1:8" x14ac:dyDescent="0.25">
      <c r="A250" t="s">
        <v>255</v>
      </c>
      <c r="B250">
        <v>552</v>
      </c>
      <c r="C250">
        <v>137</v>
      </c>
      <c r="D250">
        <f t="shared" si="17"/>
        <v>411</v>
      </c>
      <c r="E250">
        <f t="shared" si="18"/>
        <v>141</v>
      </c>
      <c r="F250">
        <f t="shared" si="19"/>
        <v>2.741939077729199</v>
      </c>
      <c r="G250">
        <f t="shared" si="20"/>
        <v>2.6138418218760693</v>
      </c>
      <c r="H250">
        <f t="shared" si="21"/>
        <v>2.1492191126553797</v>
      </c>
    </row>
    <row r="251" spans="1:8" x14ac:dyDescent="0.25">
      <c r="A251" t="s">
        <v>256</v>
      </c>
      <c r="B251">
        <v>1171</v>
      </c>
      <c r="C251">
        <v>343</v>
      </c>
      <c r="D251">
        <f t="shared" si="17"/>
        <v>1029</v>
      </c>
      <c r="E251">
        <f t="shared" si="18"/>
        <v>142</v>
      </c>
      <c r="F251">
        <f t="shared" si="19"/>
        <v>3.068556895072363</v>
      </c>
      <c r="G251">
        <f t="shared" si="20"/>
        <v>3.0124153747624329</v>
      </c>
      <c r="H251">
        <f t="shared" si="21"/>
        <v>2.1522883443830563</v>
      </c>
    </row>
    <row r="252" spans="1:8" x14ac:dyDescent="0.25">
      <c r="A252" t="s">
        <v>257</v>
      </c>
      <c r="B252">
        <v>424</v>
      </c>
      <c r="C252">
        <v>94</v>
      </c>
      <c r="D252">
        <f t="shared" si="17"/>
        <v>282</v>
      </c>
      <c r="E252">
        <f t="shared" si="18"/>
        <v>142</v>
      </c>
      <c r="F252">
        <f t="shared" si="19"/>
        <v>2.6273658565927325</v>
      </c>
      <c r="G252">
        <f t="shared" si="20"/>
        <v>2.4502491083193609</v>
      </c>
      <c r="H252">
        <f t="shared" si="21"/>
        <v>2.1522883443830563</v>
      </c>
    </row>
    <row r="253" spans="1:8" x14ac:dyDescent="0.25">
      <c r="A253" t="s">
        <v>258</v>
      </c>
      <c r="B253">
        <v>1142</v>
      </c>
      <c r="C253">
        <v>333</v>
      </c>
      <c r="D253">
        <f t="shared" si="17"/>
        <v>999</v>
      </c>
      <c r="E253">
        <f t="shared" si="18"/>
        <v>143</v>
      </c>
      <c r="F253">
        <f t="shared" si="19"/>
        <v>3.0576661039098294</v>
      </c>
      <c r="G253">
        <f t="shared" si="20"/>
        <v>2.9995654882259823</v>
      </c>
      <c r="H253">
        <f t="shared" si="21"/>
        <v>2.1553360374650619</v>
      </c>
    </row>
    <row r="254" spans="1:8" x14ac:dyDescent="0.25">
      <c r="A254" t="s">
        <v>259</v>
      </c>
      <c r="B254">
        <v>1095</v>
      </c>
      <c r="C254">
        <v>317</v>
      </c>
      <c r="D254">
        <f t="shared" si="17"/>
        <v>951</v>
      </c>
      <c r="E254">
        <f t="shared" si="18"/>
        <v>144</v>
      </c>
      <c r="F254">
        <f t="shared" si="19"/>
        <v>3.0394141191761372</v>
      </c>
      <c r="G254">
        <f t="shared" si="20"/>
        <v>2.9781805169374138</v>
      </c>
      <c r="H254">
        <f t="shared" si="21"/>
        <v>2.1583624920952498</v>
      </c>
    </row>
    <row r="255" spans="1:8" x14ac:dyDescent="0.25">
      <c r="A255" t="s">
        <v>260</v>
      </c>
      <c r="B255">
        <v>1086</v>
      </c>
      <c r="C255">
        <v>314</v>
      </c>
      <c r="D255">
        <f t="shared" si="17"/>
        <v>942</v>
      </c>
      <c r="E255">
        <f t="shared" si="18"/>
        <v>144</v>
      </c>
      <c r="F255">
        <f t="shared" si="19"/>
        <v>3.035829825252828</v>
      </c>
      <c r="G255">
        <f t="shared" si="20"/>
        <v>2.9740509027928774</v>
      </c>
      <c r="H255">
        <f t="shared" si="21"/>
        <v>2.1583624920952498</v>
      </c>
    </row>
    <row r="256" spans="1:8" x14ac:dyDescent="0.25">
      <c r="A256" t="s">
        <v>261</v>
      </c>
      <c r="B256">
        <v>1047</v>
      </c>
      <c r="C256">
        <v>301</v>
      </c>
      <c r="D256">
        <f t="shared" si="17"/>
        <v>903</v>
      </c>
      <c r="E256">
        <f t="shared" si="18"/>
        <v>144</v>
      </c>
      <c r="F256">
        <f t="shared" si="19"/>
        <v>3.0199466816788423</v>
      </c>
      <c r="G256">
        <f t="shared" si="20"/>
        <v>2.9556877503135057</v>
      </c>
      <c r="H256">
        <f t="shared" si="21"/>
        <v>2.1583624920952498</v>
      </c>
    </row>
    <row r="257" spans="1:8" x14ac:dyDescent="0.25">
      <c r="A257" t="s">
        <v>262</v>
      </c>
      <c r="B257">
        <v>1117</v>
      </c>
      <c r="C257">
        <v>324</v>
      </c>
      <c r="D257">
        <f t="shared" si="17"/>
        <v>972</v>
      </c>
      <c r="E257">
        <f t="shared" si="18"/>
        <v>145</v>
      </c>
      <c r="F257">
        <f t="shared" si="19"/>
        <v>3.0480531731156089</v>
      </c>
      <c r="G257">
        <f t="shared" si="20"/>
        <v>2.9876662649262746</v>
      </c>
      <c r="H257">
        <f t="shared" si="21"/>
        <v>2.1613680022349748</v>
      </c>
    </row>
    <row r="258" spans="1:8" x14ac:dyDescent="0.25">
      <c r="A258" t="s">
        <v>263</v>
      </c>
      <c r="B258">
        <v>1395</v>
      </c>
      <c r="C258">
        <v>416</v>
      </c>
      <c r="D258">
        <f t="shared" si="17"/>
        <v>1248</v>
      </c>
      <c r="E258">
        <f t="shared" si="18"/>
        <v>147</v>
      </c>
      <c r="F258">
        <f t="shared" si="19"/>
        <v>3.1445742076096161</v>
      </c>
      <c r="G258">
        <f t="shared" si="20"/>
        <v>3.0962145853464054</v>
      </c>
      <c r="H258">
        <f t="shared" si="21"/>
        <v>2.167317334748176</v>
      </c>
    </row>
    <row r="259" spans="1:8" x14ac:dyDescent="0.25">
      <c r="A259" t="s">
        <v>264</v>
      </c>
      <c r="B259">
        <v>1153</v>
      </c>
      <c r="C259">
        <v>335</v>
      </c>
      <c r="D259">
        <f t="shared" ref="D259:D322" si="22">C259*3</f>
        <v>1005</v>
      </c>
      <c r="E259">
        <f t="shared" si="18"/>
        <v>148</v>
      </c>
      <c r="F259">
        <f t="shared" si="19"/>
        <v>3.0618293072946989</v>
      </c>
      <c r="G259">
        <f t="shared" si="20"/>
        <v>3.0021660617565078</v>
      </c>
      <c r="H259">
        <f t="shared" si="21"/>
        <v>2.1702617153949575</v>
      </c>
    </row>
    <row r="260" spans="1:8" x14ac:dyDescent="0.25">
      <c r="A260" t="s">
        <v>265</v>
      </c>
      <c r="B260">
        <v>1439</v>
      </c>
      <c r="C260">
        <v>429</v>
      </c>
      <c r="D260">
        <f t="shared" si="22"/>
        <v>1287</v>
      </c>
      <c r="E260">
        <f t="shared" ref="E260:E323" si="23">B260-D260</f>
        <v>152</v>
      </c>
      <c r="F260">
        <f t="shared" ref="F260:F323" si="24">LOG10(B260)</f>
        <v>3.1580607939366052</v>
      </c>
      <c r="G260">
        <f t="shared" ref="G260:G323" si="25">LOG10(D260)</f>
        <v>3.1095785469043866</v>
      </c>
      <c r="H260">
        <f t="shared" ref="H260:H323" si="26">LOG10(E260)</f>
        <v>2.1818435879447726</v>
      </c>
    </row>
    <row r="261" spans="1:8" x14ac:dyDescent="0.25">
      <c r="A261" t="s">
        <v>265</v>
      </c>
      <c r="B261">
        <v>1439</v>
      </c>
      <c r="C261">
        <v>429</v>
      </c>
      <c r="D261">
        <f t="shared" si="22"/>
        <v>1287</v>
      </c>
      <c r="E261">
        <f t="shared" si="23"/>
        <v>152</v>
      </c>
      <c r="F261">
        <f t="shared" si="24"/>
        <v>3.1580607939366052</v>
      </c>
      <c r="G261">
        <f t="shared" si="25"/>
        <v>3.1095785469043866</v>
      </c>
      <c r="H261">
        <f t="shared" si="26"/>
        <v>2.1818435879447726</v>
      </c>
    </row>
    <row r="262" spans="1:8" x14ac:dyDescent="0.25">
      <c r="A262" t="s">
        <v>266</v>
      </c>
      <c r="B262">
        <v>1100</v>
      </c>
      <c r="C262">
        <v>316</v>
      </c>
      <c r="D262">
        <f t="shared" si="22"/>
        <v>948</v>
      </c>
      <c r="E262">
        <f t="shared" si="23"/>
        <v>152</v>
      </c>
      <c r="F262">
        <f t="shared" si="24"/>
        <v>3.0413926851582249</v>
      </c>
      <c r="G262">
        <f t="shared" si="25"/>
        <v>2.976808337338066</v>
      </c>
      <c r="H262">
        <f t="shared" si="26"/>
        <v>2.1818435879447726</v>
      </c>
    </row>
    <row r="263" spans="1:8" x14ac:dyDescent="0.25">
      <c r="A263" t="s">
        <v>267</v>
      </c>
      <c r="B263">
        <v>1398</v>
      </c>
      <c r="C263">
        <v>415</v>
      </c>
      <c r="D263">
        <f t="shared" si="22"/>
        <v>1245</v>
      </c>
      <c r="E263">
        <f t="shared" si="23"/>
        <v>153</v>
      </c>
      <c r="F263">
        <f t="shared" si="24"/>
        <v>3.1455071714096627</v>
      </c>
      <c r="G263">
        <f t="shared" si="25"/>
        <v>3.0951693514317551</v>
      </c>
      <c r="H263">
        <f t="shared" si="26"/>
        <v>2.1846914308175989</v>
      </c>
    </row>
    <row r="264" spans="1:8" x14ac:dyDescent="0.25">
      <c r="A264" t="s">
        <v>268</v>
      </c>
      <c r="B264">
        <v>1113</v>
      </c>
      <c r="C264">
        <v>320</v>
      </c>
      <c r="D264">
        <f t="shared" si="22"/>
        <v>960</v>
      </c>
      <c r="E264">
        <f t="shared" si="23"/>
        <v>153</v>
      </c>
      <c r="F264">
        <f t="shared" si="24"/>
        <v>3.0464951643347082</v>
      </c>
      <c r="G264">
        <f t="shared" si="25"/>
        <v>2.9822712330395684</v>
      </c>
      <c r="H264">
        <f t="shared" si="26"/>
        <v>2.1846914308175989</v>
      </c>
    </row>
    <row r="265" spans="1:8" x14ac:dyDescent="0.25">
      <c r="A265" t="s">
        <v>269</v>
      </c>
      <c r="B265">
        <v>798</v>
      </c>
      <c r="C265">
        <v>215</v>
      </c>
      <c r="D265">
        <f t="shared" si="22"/>
        <v>645</v>
      </c>
      <c r="E265">
        <f t="shared" si="23"/>
        <v>153</v>
      </c>
      <c r="F265">
        <f t="shared" si="24"/>
        <v>2.9020028913507296</v>
      </c>
      <c r="G265">
        <f t="shared" si="25"/>
        <v>2.8095597146352675</v>
      </c>
      <c r="H265">
        <f t="shared" si="26"/>
        <v>2.1846914308175989</v>
      </c>
    </row>
    <row r="266" spans="1:8" x14ac:dyDescent="0.25">
      <c r="A266" t="s">
        <v>270</v>
      </c>
      <c r="B266">
        <v>338</v>
      </c>
      <c r="C266">
        <v>61</v>
      </c>
      <c r="D266">
        <f t="shared" si="22"/>
        <v>183</v>
      </c>
      <c r="E266">
        <f t="shared" si="23"/>
        <v>155</v>
      </c>
      <c r="F266">
        <f t="shared" si="24"/>
        <v>2.5289167002776547</v>
      </c>
      <c r="G266">
        <f t="shared" si="25"/>
        <v>2.2624510897304293</v>
      </c>
      <c r="H266">
        <f t="shared" si="26"/>
        <v>2.1903316981702914</v>
      </c>
    </row>
    <row r="267" spans="1:8" x14ac:dyDescent="0.25">
      <c r="A267" t="s">
        <v>271</v>
      </c>
      <c r="B267">
        <v>3927</v>
      </c>
      <c r="C267">
        <v>1257</v>
      </c>
      <c r="D267">
        <f t="shared" si="22"/>
        <v>3771</v>
      </c>
      <c r="E267">
        <f t="shared" si="23"/>
        <v>156</v>
      </c>
      <c r="F267">
        <f t="shared" si="24"/>
        <v>3.5940609012704181</v>
      </c>
      <c r="G267">
        <f t="shared" si="25"/>
        <v>3.5764565324056203</v>
      </c>
      <c r="H267">
        <f t="shared" si="26"/>
        <v>2.1931245983544616</v>
      </c>
    </row>
    <row r="268" spans="1:8" x14ac:dyDescent="0.25">
      <c r="A268" t="s">
        <v>272</v>
      </c>
      <c r="B268">
        <v>1080</v>
      </c>
      <c r="C268">
        <v>308</v>
      </c>
      <c r="D268">
        <f t="shared" si="22"/>
        <v>924</v>
      </c>
      <c r="E268">
        <f t="shared" si="23"/>
        <v>156</v>
      </c>
      <c r="F268">
        <f t="shared" si="24"/>
        <v>3.0334237554869499</v>
      </c>
      <c r="G268">
        <f t="shared" si="25"/>
        <v>2.9656719712201065</v>
      </c>
      <c r="H268">
        <f t="shared" si="26"/>
        <v>2.1931245983544616</v>
      </c>
    </row>
    <row r="269" spans="1:8" x14ac:dyDescent="0.25">
      <c r="A269" t="s">
        <v>273</v>
      </c>
      <c r="B269">
        <v>1071</v>
      </c>
      <c r="C269">
        <v>305</v>
      </c>
      <c r="D269">
        <f t="shared" si="22"/>
        <v>915</v>
      </c>
      <c r="E269">
        <f t="shared" si="23"/>
        <v>156</v>
      </c>
      <c r="F269">
        <f t="shared" si="24"/>
        <v>3.0297894708318558</v>
      </c>
      <c r="G269">
        <f t="shared" si="25"/>
        <v>2.9614210940664485</v>
      </c>
      <c r="H269">
        <f t="shared" si="26"/>
        <v>2.1931245983544616</v>
      </c>
    </row>
    <row r="270" spans="1:8" x14ac:dyDescent="0.25">
      <c r="A270" t="s">
        <v>274</v>
      </c>
      <c r="B270">
        <v>1113</v>
      </c>
      <c r="C270">
        <v>317</v>
      </c>
      <c r="D270">
        <f t="shared" si="22"/>
        <v>951</v>
      </c>
      <c r="E270">
        <f t="shared" si="23"/>
        <v>162</v>
      </c>
      <c r="F270">
        <f t="shared" si="24"/>
        <v>3.0464951643347082</v>
      </c>
      <c r="G270">
        <f t="shared" si="25"/>
        <v>2.9781805169374138</v>
      </c>
      <c r="H270">
        <f t="shared" si="26"/>
        <v>2.2095150145426308</v>
      </c>
    </row>
    <row r="271" spans="1:8" x14ac:dyDescent="0.25">
      <c r="A271" t="s">
        <v>275</v>
      </c>
      <c r="B271">
        <v>570</v>
      </c>
      <c r="C271">
        <v>136</v>
      </c>
      <c r="D271">
        <f t="shared" si="22"/>
        <v>408</v>
      </c>
      <c r="E271">
        <f t="shared" si="23"/>
        <v>162</v>
      </c>
      <c r="F271">
        <f t="shared" si="24"/>
        <v>2.7558748556724915</v>
      </c>
      <c r="G271">
        <f t="shared" si="25"/>
        <v>2.61066016308988</v>
      </c>
      <c r="H271">
        <f t="shared" si="26"/>
        <v>2.2095150145426308</v>
      </c>
    </row>
    <row r="272" spans="1:8" x14ac:dyDescent="0.25">
      <c r="A272" t="s">
        <v>276</v>
      </c>
      <c r="B272">
        <v>3269</v>
      </c>
      <c r="C272">
        <v>1035</v>
      </c>
      <c r="D272">
        <f t="shared" si="22"/>
        <v>3105</v>
      </c>
      <c r="E272">
        <f t="shared" si="23"/>
        <v>164</v>
      </c>
      <c r="F272">
        <f t="shared" si="24"/>
        <v>3.5144149205803692</v>
      </c>
      <c r="G272">
        <f t="shared" si="25"/>
        <v>3.4920616045125992</v>
      </c>
      <c r="H272">
        <f t="shared" si="26"/>
        <v>2.214843848047698</v>
      </c>
    </row>
    <row r="273" spans="1:8" x14ac:dyDescent="0.25">
      <c r="A273" t="s">
        <v>277</v>
      </c>
      <c r="B273">
        <v>1112</v>
      </c>
      <c r="C273">
        <v>316</v>
      </c>
      <c r="D273">
        <f t="shared" si="22"/>
        <v>948</v>
      </c>
      <c r="E273">
        <f t="shared" si="23"/>
        <v>164</v>
      </c>
      <c r="F273">
        <f t="shared" si="24"/>
        <v>3.0461047872460387</v>
      </c>
      <c r="G273">
        <f t="shared" si="25"/>
        <v>2.976808337338066</v>
      </c>
      <c r="H273">
        <f t="shared" si="26"/>
        <v>2.214843848047698</v>
      </c>
    </row>
    <row r="274" spans="1:8" x14ac:dyDescent="0.25">
      <c r="A274" t="s">
        <v>278</v>
      </c>
      <c r="B274">
        <v>1105</v>
      </c>
      <c r="C274">
        <v>313</v>
      </c>
      <c r="D274">
        <f t="shared" si="22"/>
        <v>939</v>
      </c>
      <c r="E274">
        <f t="shared" si="23"/>
        <v>166</v>
      </c>
      <c r="F274">
        <f t="shared" si="24"/>
        <v>3.0433622780211294</v>
      </c>
      <c r="G274">
        <f t="shared" si="25"/>
        <v>2.9726655922661109</v>
      </c>
      <c r="H274">
        <f t="shared" si="26"/>
        <v>2.220108088040055</v>
      </c>
    </row>
    <row r="275" spans="1:8" x14ac:dyDescent="0.25">
      <c r="A275" t="s">
        <v>279</v>
      </c>
      <c r="B275">
        <v>659</v>
      </c>
      <c r="C275">
        <v>164</v>
      </c>
      <c r="D275">
        <f t="shared" si="22"/>
        <v>492</v>
      </c>
      <c r="E275">
        <f t="shared" si="23"/>
        <v>167</v>
      </c>
      <c r="F275">
        <f t="shared" si="24"/>
        <v>2.8188854145940097</v>
      </c>
      <c r="G275">
        <f t="shared" si="25"/>
        <v>2.6919651027673601</v>
      </c>
      <c r="H275">
        <f t="shared" si="26"/>
        <v>2.2227164711475833</v>
      </c>
    </row>
    <row r="276" spans="1:8" x14ac:dyDescent="0.25">
      <c r="A276" t="s">
        <v>280</v>
      </c>
      <c r="B276">
        <v>659</v>
      </c>
      <c r="C276">
        <v>164</v>
      </c>
      <c r="D276">
        <f t="shared" si="22"/>
        <v>492</v>
      </c>
      <c r="E276">
        <f t="shared" si="23"/>
        <v>167</v>
      </c>
      <c r="F276">
        <f t="shared" si="24"/>
        <v>2.8188854145940097</v>
      </c>
      <c r="G276">
        <f t="shared" si="25"/>
        <v>2.6919651027673601</v>
      </c>
      <c r="H276">
        <f t="shared" si="26"/>
        <v>2.2227164711475833</v>
      </c>
    </row>
    <row r="277" spans="1:8" x14ac:dyDescent="0.25">
      <c r="A277" t="s">
        <v>281</v>
      </c>
      <c r="B277">
        <v>1104</v>
      </c>
      <c r="C277">
        <v>312</v>
      </c>
      <c r="D277">
        <f t="shared" si="22"/>
        <v>936</v>
      </c>
      <c r="E277">
        <f t="shared" si="23"/>
        <v>168</v>
      </c>
      <c r="F277">
        <f t="shared" si="24"/>
        <v>3.0429690733931802</v>
      </c>
      <c r="G277">
        <f t="shared" si="25"/>
        <v>2.971275848738105</v>
      </c>
      <c r="H277">
        <f t="shared" si="26"/>
        <v>2.2253092817258628</v>
      </c>
    </row>
    <row r="278" spans="1:8" x14ac:dyDescent="0.25">
      <c r="A278" t="s">
        <v>282</v>
      </c>
      <c r="B278">
        <v>736</v>
      </c>
      <c r="C278">
        <v>189</v>
      </c>
      <c r="D278">
        <f t="shared" si="22"/>
        <v>567</v>
      </c>
      <c r="E278">
        <f t="shared" si="23"/>
        <v>169</v>
      </c>
      <c r="F278">
        <f t="shared" si="24"/>
        <v>2.8668778143374989</v>
      </c>
      <c r="G278">
        <f t="shared" si="25"/>
        <v>2.7535830588929064</v>
      </c>
      <c r="H278">
        <f t="shared" si="26"/>
        <v>2.2278867046136734</v>
      </c>
    </row>
    <row r="279" spans="1:8" x14ac:dyDescent="0.25">
      <c r="A279" t="s">
        <v>283</v>
      </c>
      <c r="B279">
        <v>1215</v>
      </c>
      <c r="C279">
        <v>348</v>
      </c>
      <c r="D279">
        <f t="shared" si="22"/>
        <v>1044</v>
      </c>
      <c r="E279">
        <f t="shared" si="23"/>
        <v>171</v>
      </c>
      <c r="F279">
        <f t="shared" si="24"/>
        <v>3.0845762779343309</v>
      </c>
      <c r="G279">
        <f t="shared" si="25"/>
        <v>3.0187004986662433</v>
      </c>
      <c r="H279">
        <f t="shared" si="26"/>
        <v>2.2329961103921536</v>
      </c>
    </row>
    <row r="280" spans="1:8" x14ac:dyDescent="0.25">
      <c r="A280" t="s">
        <v>284</v>
      </c>
      <c r="B280">
        <v>633</v>
      </c>
      <c r="C280">
        <v>154</v>
      </c>
      <c r="D280">
        <f t="shared" si="22"/>
        <v>462</v>
      </c>
      <c r="E280">
        <f t="shared" si="23"/>
        <v>171</v>
      </c>
      <c r="F280">
        <f t="shared" si="24"/>
        <v>2.8014037100173552</v>
      </c>
      <c r="G280">
        <f t="shared" si="25"/>
        <v>2.6646419755561257</v>
      </c>
      <c r="H280">
        <f t="shared" si="26"/>
        <v>2.2329961103921536</v>
      </c>
    </row>
    <row r="281" spans="1:8" x14ac:dyDescent="0.25">
      <c r="A281" t="s">
        <v>285</v>
      </c>
      <c r="B281">
        <v>1069</v>
      </c>
      <c r="C281">
        <v>299</v>
      </c>
      <c r="D281">
        <f t="shared" si="22"/>
        <v>897</v>
      </c>
      <c r="E281">
        <f t="shared" si="23"/>
        <v>172</v>
      </c>
      <c r="F281">
        <f t="shared" si="24"/>
        <v>3.0289777052087778</v>
      </c>
      <c r="G281">
        <f t="shared" si="25"/>
        <v>2.9527924430440922</v>
      </c>
      <c r="H281">
        <f t="shared" si="26"/>
        <v>2.2355284469075487</v>
      </c>
    </row>
    <row r="282" spans="1:8" x14ac:dyDescent="0.25">
      <c r="A282" t="s">
        <v>286</v>
      </c>
      <c r="B282">
        <v>1104</v>
      </c>
      <c r="C282">
        <v>310</v>
      </c>
      <c r="D282">
        <f t="shared" si="22"/>
        <v>930</v>
      </c>
      <c r="E282">
        <f t="shared" si="23"/>
        <v>174</v>
      </c>
      <c r="F282">
        <f t="shared" si="24"/>
        <v>3.0429690733931802</v>
      </c>
      <c r="G282">
        <f t="shared" si="25"/>
        <v>2.9684829485539352</v>
      </c>
      <c r="H282">
        <f t="shared" si="26"/>
        <v>2.2405492482825999</v>
      </c>
    </row>
    <row r="283" spans="1:8" x14ac:dyDescent="0.25">
      <c r="A283" t="s">
        <v>287</v>
      </c>
      <c r="B283">
        <v>1109</v>
      </c>
      <c r="C283">
        <v>311</v>
      </c>
      <c r="D283">
        <f t="shared" si="22"/>
        <v>933</v>
      </c>
      <c r="E283">
        <f t="shared" si="23"/>
        <v>176</v>
      </c>
      <c r="F283">
        <f t="shared" si="24"/>
        <v>3.0449315461491602</v>
      </c>
      <c r="G283">
        <f t="shared" si="25"/>
        <v>2.9698816437465001</v>
      </c>
      <c r="H283">
        <f t="shared" si="26"/>
        <v>2.2455126678141499</v>
      </c>
    </row>
    <row r="284" spans="1:8" x14ac:dyDescent="0.25">
      <c r="A284" t="s">
        <v>288</v>
      </c>
      <c r="B284">
        <v>2050</v>
      </c>
      <c r="C284">
        <v>623</v>
      </c>
      <c r="D284">
        <f t="shared" si="22"/>
        <v>1869</v>
      </c>
      <c r="E284">
        <f t="shared" si="23"/>
        <v>181</v>
      </c>
      <c r="F284">
        <f t="shared" si="24"/>
        <v>3.3117538610557542</v>
      </c>
      <c r="G284">
        <f t="shared" si="25"/>
        <v>3.2716093013788319</v>
      </c>
      <c r="H284">
        <f t="shared" si="26"/>
        <v>2.2576785748691846</v>
      </c>
    </row>
    <row r="285" spans="1:8" x14ac:dyDescent="0.25">
      <c r="A285" t="s">
        <v>289</v>
      </c>
      <c r="B285">
        <v>1123</v>
      </c>
      <c r="C285">
        <v>314</v>
      </c>
      <c r="D285">
        <f t="shared" si="22"/>
        <v>942</v>
      </c>
      <c r="E285">
        <f t="shared" si="23"/>
        <v>181</v>
      </c>
      <c r="F285">
        <f t="shared" si="24"/>
        <v>3.0503797562614579</v>
      </c>
      <c r="G285">
        <f t="shared" si="25"/>
        <v>2.9740509027928774</v>
      </c>
      <c r="H285">
        <f t="shared" si="26"/>
        <v>2.2576785748691846</v>
      </c>
    </row>
    <row r="286" spans="1:8" x14ac:dyDescent="0.25">
      <c r="A286" t="s">
        <v>290</v>
      </c>
      <c r="B286">
        <v>1946</v>
      </c>
      <c r="C286">
        <v>588</v>
      </c>
      <c r="D286">
        <f t="shared" si="22"/>
        <v>1764</v>
      </c>
      <c r="E286">
        <f t="shared" si="23"/>
        <v>182</v>
      </c>
      <c r="F286">
        <f t="shared" si="24"/>
        <v>3.2891428359323331</v>
      </c>
      <c r="G286">
        <f t="shared" si="25"/>
        <v>3.2464985807958011</v>
      </c>
      <c r="H286">
        <f t="shared" si="26"/>
        <v>2.2600713879850747</v>
      </c>
    </row>
    <row r="287" spans="1:8" x14ac:dyDescent="0.25">
      <c r="A287" t="s">
        <v>291</v>
      </c>
      <c r="B287">
        <v>2119</v>
      </c>
      <c r="C287">
        <v>645</v>
      </c>
      <c r="D287">
        <f t="shared" si="22"/>
        <v>1935</v>
      </c>
      <c r="E287">
        <f t="shared" si="23"/>
        <v>184</v>
      </c>
      <c r="F287">
        <f t="shared" si="24"/>
        <v>3.3261309567107946</v>
      </c>
      <c r="G287">
        <f t="shared" si="25"/>
        <v>3.2866809693549301</v>
      </c>
      <c r="H287">
        <f t="shared" si="26"/>
        <v>2.2648178230095364</v>
      </c>
    </row>
    <row r="288" spans="1:8" x14ac:dyDescent="0.25">
      <c r="A288" t="s">
        <v>292</v>
      </c>
      <c r="B288">
        <v>2558</v>
      </c>
      <c r="C288">
        <v>791</v>
      </c>
      <c r="D288">
        <f t="shared" si="22"/>
        <v>2373</v>
      </c>
      <c r="E288">
        <f t="shared" si="23"/>
        <v>185</v>
      </c>
      <c r="F288">
        <f t="shared" si="24"/>
        <v>3.4079005401426352</v>
      </c>
      <c r="G288">
        <f t="shared" si="25"/>
        <v>3.375297738217339</v>
      </c>
      <c r="H288">
        <f t="shared" si="26"/>
        <v>2.2671717284030137</v>
      </c>
    </row>
    <row r="289" spans="1:8" x14ac:dyDescent="0.25">
      <c r="A289" t="s">
        <v>293</v>
      </c>
      <c r="B289">
        <v>1490</v>
      </c>
      <c r="C289">
        <v>435</v>
      </c>
      <c r="D289">
        <f t="shared" si="22"/>
        <v>1305</v>
      </c>
      <c r="E289">
        <f t="shared" si="23"/>
        <v>185</v>
      </c>
      <c r="F289">
        <f t="shared" si="24"/>
        <v>3.173186268412274</v>
      </c>
      <c r="G289">
        <f t="shared" si="25"/>
        <v>3.1156105116742996</v>
      </c>
      <c r="H289">
        <f t="shared" si="26"/>
        <v>2.2671717284030137</v>
      </c>
    </row>
    <row r="290" spans="1:8" x14ac:dyDescent="0.25">
      <c r="A290" t="s">
        <v>294</v>
      </c>
      <c r="B290">
        <v>1109</v>
      </c>
      <c r="C290">
        <v>308</v>
      </c>
      <c r="D290">
        <f t="shared" si="22"/>
        <v>924</v>
      </c>
      <c r="E290">
        <f t="shared" si="23"/>
        <v>185</v>
      </c>
      <c r="F290">
        <f t="shared" si="24"/>
        <v>3.0449315461491602</v>
      </c>
      <c r="G290">
        <f t="shared" si="25"/>
        <v>2.9656719712201065</v>
      </c>
      <c r="H290">
        <f t="shared" si="26"/>
        <v>2.2671717284030137</v>
      </c>
    </row>
    <row r="291" spans="1:8" x14ac:dyDescent="0.25">
      <c r="A291" t="s">
        <v>295</v>
      </c>
      <c r="B291">
        <v>1356</v>
      </c>
      <c r="C291">
        <v>389</v>
      </c>
      <c r="D291">
        <f t="shared" si="22"/>
        <v>1167</v>
      </c>
      <c r="E291">
        <f t="shared" si="23"/>
        <v>189</v>
      </c>
      <c r="F291">
        <f t="shared" si="24"/>
        <v>3.1322596895310446</v>
      </c>
      <c r="G291">
        <f t="shared" si="25"/>
        <v>3.0670708560453703</v>
      </c>
      <c r="H291">
        <f t="shared" si="26"/>
        <v>2.2764618041732443</v>
      </c>
    </row>
    <row r="292" spans="1:8" x14ac:dyDescent="0.25">
      <c r="A292" t="s">
        <v>296</v>
      </c>
      <c r="B292">
        <v>630</v>
      </c>
      <c r="C292">
        <v>147</v>
      </c>
      <c r="D292">
        <f t="shared" si="22"/>
        <v>441</v>
      </c>
      <c r="E292">
        <f t="shared" si="23"/>
        <v>189</v>
      </c>
      <c r="F292">
        <f t="shared" si="24"/>
        <v>2.7993405494535817</v>
      </c>
      <c r="G292">
        <f t="shared" si="25"/>
        <v>2.6444385894678386</v>
      </c>
      <c r="H292">
        <f t="shared" si="26"/>
        <v>2.2764618041732443</v>
      </c>
    </row>
    <row r="293" spans="1:8" x14ac:dyDescent="0.25">
      <c r="A293" t="s">
        <v>297</v>
      </c>
      <c r="B293">
        <v>1024</v>
      </c>
      <c r="C293">
        <v>278</v>
      </c>
      <c r="D293">
        <f t="shared" si="22"/>
        <v>834</v>
      </c>
      <c r="E293">
        <f t="shared" si="23"/>
        <v>190</v>
      </c>
      <c r="F293">
        <f t="shared" si="24"/>
        <v>3.0102999566398121</v>
      </c>
      <c r="G293">
        <f t="shared" si="25"/>
        <v>2.9211660506377388</v>
      </c>
      <c r="H293">
        <f t="shared" si="26"/>
        <v>2.2787536009528289</v>
      </c>
    </row>
    <row r="294" spans="1:8" x14ac:dyDescent="0.25">
      <c r="A294" t="s">
        <v>298</v>
      </c>
      <c r="B294">
        <v>797</v>
      </c>
      <c r="C294">
        <v>202</v>
      </c>
      <c r="D294">
        <f t="shared" si="22"/>
        <v>606</v>
      </c>
      <c r="E294">
        <f t="shared" si="23"/>
        <v>191</v>
      </c>
      <c r="F294">
        <f t="shared" si="24"/>
        <v>2.9014583213961123</v>
      </c>
      <c r="G294">
        <f t="shared" si="25"/>
        <v>2.782472624166286</v>
      </c>
      <c r="H294">
        <f t="shared" si="26"/>
        <v>2.2810333672477277</v>
      </c>
    </row>
    <row r="295" spans="1:8" x14ac:dyDescent="0.25">
      <c r="A295" t="s">
        <v>299</v>
      </c>
      <c r="B295">
        <v>1151</v>
      </c>
      <c r="C295">
        <v>319</v>
      </c>
      <c r="D295">
        <f t="shared" si="22"/>
        <v>957</v>
      </c>
      <c r="E295">
        <f t="shared" si="23"/>
        <v>194</v>
      </c>
      <c r="F295">
        <f t="shared" si="24"/>
        <v>3.0610753236297916</v>
      </c>
      <c r="G295">
        <f t="shared" si="25"/>
        <v>2.9809119377768436</v>
      </c>
      <c r="H295">
        <f t="shared" si="26"/>
        <v>2.287801729930226</v>
      </c>
    </row>
    <row r="296" spans="1:8" x14ac:dyDescent="0.25">
      <c r="A296" t="s">
        <v>300</v>
      </c>
      <c r="B296">
        <v>1028</v>
      </c>
      <c r="C296">
        <v>278</v>
      </c>
      <c r="D296">
        <f t="shared" si="22"/>
        <v>834</v>
      </c>
      <c r="E296">
        <f t="shared" si="23"/>
        <v>194</v>
      </c>
      <c r="F296">
        <f t="shared" si="24"/>
        <v>3.0119931146592571</v>
      </c>
      <c r="G296">
        <f t="shared" si="25"/>
        <v>2.9211660506377388</v>
      </c>
      <c r="H296">
        <f t="shared" si="26"/>
        <v>2.287801729930226</v>
      </c>
    </row>
    <row r="297" spans="1:8" x14ac:dyDescent="0.25">
      <c r="A297" t="s">
        <v>301</v>
      </c>
      <c r="B297">
        <v>901</v>
      </c>
      <c r="C297">
        <v>235</v>
      </c>
      <c r="D297">
        <f t="shared" si="22"/>
        <v>705</v>
      </c>
      <c r="E297">
        <f t="shared" si="23"/>
        <v>196</v>
      </c>
      <c r="F297">
        <f t="shared" si="24"/>
        <v>2.9547247909790628</v>
      </c>
      <c r="G297">
        <f t="shared" si="25"/>
        <v>2.8481891169913989</v>
      </c>
      <c r="H297">
        <f t="shared" si="26"/>
        <v>2.2922560713564759</v>
      </c>
    </row>
    <row r="298" spans="1:8" x14ac:dyDescent="0.25">
      <c r="A298" t="s">
        <v>302</v>
      </c>
      <c r="B298">
        <v>1268</v>
      </c>
      <c r="C298">
        <v>356</v>
      </c>
      <c r="D298">
        <f t="shared" si="22"/>
        <v>1068</v>
      </c>
      <c r="E298">
        <f t="shared" si="23"/>
        <v>200</v>
      </c>
      <c r="F298">
        <f t="shared" si="24"/>
        <v>3.1031192535457137</v>
      </c>
      <c r="G298">
        <f t="shared" si="25"/>
        <v>3.0285712526925375</v>
      </c>
      <c r="H298">
        <f t="shared" si="26"/>
        <v>2.3010299956639813</v>
      </c>
    </row>
    <row r="299" spans="1:8" x14ac:dyDescent="0.25">
      <c r="A299" t="s">
        <v>303</v>
      </c>
      <c r="B299">
        <v>1371</v>
      </c>
      <c r="C299">
        <v>388</v>
      </c>
      <c r="D299">
        <f t="shared" si="22"/>
        <v>1164</v>
      </c>
      <c r="E299">
        <f t="shared" si="23"/>
        <v>207</v>
      </c>
      <c r="F299">
        <f t="shared" si="24"/>
        <v>3.1370374547895126</v>
      </c>
      <c r="G299">
        <f t="shared" si="25"/>
        <v>3.0659529803138699</v>
      </c>
      <c r="H299">
        <f t="shared" si="26"/>
        <v>2.3159703454569178</v>
      </c>
    </row>
    <row r="300" spans="1:8" x14ac:dyDescent="0.25">
      <c r="A300" t="s">
        <v>304</v>
      </c>
      <c r="B300">
        <v>960</v>
      </c>
      <c r="C300">
        <v>251</v>
      </c>
      <c r="D300">
        <f t="shared" si="22"/>
        <v>753</v>
      </c>
      <c r="E300">
        <f t="shared" si="23"/>
        <v>207</v>
      </c>
      <c r="F300">
        <f t="shared" si="24"/>
        <v>2.9822712330395684</v>
      </c>
      <c r="G300">
        <f t="shared" si="25"/>
        <v>2.8767949762007006</v>
      </c>
      <c r="H300">
        <f t="shared" si="26"/>
        <v>2.3159703454569178</v>
      </c>
    </row>
    <row r="301" spans="1:8" x14ac:dyDescent="0.25">
      <c r="A301" t="s">
        <v>305</v>
      </c>
      <c r="B301">
        <v>1867</v>
      </c>
      <c r="C301">
        <v>553</v>
      </c>
      <c r="D301">
        <f t="shared" si="22"/>
        <v>1659</v>
      </c>
      <c r="E301">
        <f t="shared" si="23"/>
        <v>208</v>
      </c>
      <c r="F301">
        <f t="shared" si="24"/>
        <v>3.2711443179490782</v>
      </c>
      <c r="G301">
        <f t="shared" si="25"/>
        <v>3.2198463860243609</v>
      </c>
      <c r="H301">
        <f t="shared" si="26"/>
        <v>2.3180633349627615</v>
      </c>
    </row>
    <row r="302" spans="1:8" x14ac:dyDescent="0.25">
      <c r="A302" t="s">
        <v>306</v>
      </c>
      <c r="B302">
        <v>1867</v>
      </c>
      <c r="C302">
        <v>553</v>
      </c>
      <c r="D302">
        <f t="shared" si="22"/>
        <v>1659</v>
      </c>
      <c r="E302">
        <f t="shared" si="23"/>
        <v>208</v>
      </c>
      <c r="F302">
        <f t="shared" si="24"/>
        <v>3.2711443179490782</v>
      </c>
      <c r="G302">
        <f t="shared" si="25"/>
        <v>3.2198463860243609</v>
      </c>
      <c r="H302">
        <f t="shared" si="26"/>
        <v>2.3180633349627615</v>
      </c>
    </row>
    <row r="303" spans="1:8" x14ac:dyDescent="0.25">
      <c r="A303" t="s">
        <v>307</v>
      </c>
      <c r="B303">
        <v>1196</v>
      </c>
      <c r="C303">
        <v>328</v>
      </c>
      <c r="D303">
        <f t="shared" si="22"/>
        <v>984</v>
      </c>
      <c r="E303">
        <f t="shared" si="23"/>
        <v>212</v>
      </c>
      <c r="F303">
        <f t="shared" si="24"/>
        <v>3.0777311796523921</v>
      </c>
      <c r="G303">
        <f t="shared" si="25"/>
        <v>2.9929950984313414</v>
      </c>
      <c r="H303">
        <f t="shared" si="26"/>
        <v>2.3263358609287512</v>
      </c>
    </row>
    <row r="304" spans="1:8" x14ac:dyDescent="0.25">
      <c r="A304" t="s">
        <v>308</v>
      </c>
      <c r="B304">
        <v>424</v>
      </c>
      <c r="C304">
        <v>69</v>
      </c>
      <c r="D304">
        <f t="shared" si="22"/>
        <v>207</v>
      </c>
      <c r="E304">
        <f t="shared" si="23"/>
        <v>217</v>
      </c>
      <c r="F304">
        <f t="shared" si="24"/>
        <v>2.6273658565927325</v>
      </c>
      <c r="G304">
        <f t="shared" si="25"/>
        <v>2.3159703454569178</v>
      </c>
      <c r="H304">
        <f t="shared" si="26"/>
        <v>2.3364597338485296</v>
      </c>
    </row>
    <row r="305" spans="1:8" x14ac:dyDescent="0.25">
      <c r="A305" t="s">
        <v>309</v>
      </c>
      <c r="B305">
        <v>1266</v>
      </c>
      <c r="C305">
        <v>347</v>
      </c>
      <c r="D305">
        <f t="shared" si="22"/>
        <v>1041</v>
      </c>
      <c r="E305">
        <f t="shared" si="23"/>
        <v>225</v>
      </c>
      <c r="F305">
        <f t="shared" si="24"/>
        <v>3.1024337056813365</v>
      </c>
      <c r="G305">
        <f t="shared" si="25"/>
        <v>3.0174507295105362</v>
      </c>
      <c r="H305">
        <f t="shared" si="26"/>
        <v>2.3521825181113627</v>
      </c>
    </row>
    <row r="306" spans="1:8" x14ac:dyDescent="0.25">
      <c r="A306" t="s">
        <v>310</v>
      </c>
      <c r="B306">
        <v>951</v>
      </c>
      <c r="C306">
        <v>242</v>
      </c>
      <c r="D306">
        <f t="shared" si="22"/>
        <v>726</v>
      </c>
      <c r="E306">
        <f t="shared" si="23"/>
        <v>225</v>
      </c>
      <c r="F306">
        <f t="shared" si="24"/>
        <v>2.9781805169374138</v>
      </c>
      <c r="G306">
        <f t="shared" si="25"/>
        <v>2.8609366207000937</v>
      </c>
      <c r="H306">
        <f t="shared" si="26"/>
        <v>2.3521825181113627</v>
      </c>
    </row>
    <row r="307" spans="1:8" x14ac:dyDescent="0.25">
      <c r="A307" t="s">
        <v>311</v>
      </c>
      <c r="B307">
        <v>1412</v>
      </c>
      <c r="C307">
        <v>395</v>
      </c>
      <c r="D307">
        <f t="shared" si="22"/>
        <v>1185</v>
      </c>
      <c r="E307">
        <f t="shared" si="23"/>
        <v>227</v>
      </c>
      <c r="F307">
        <f t="shared" si="24"/>
        <v>3.1498346967157849</v>
      </c>
      <c r="G307">
        <f t="shared" si="25"/>
        <v>3.0737183503461227</v>
      </c>
      <c r="H307">
        <f t="shared" si="26"/>
        <v>2.3560258571931225</v>
      </c>
    </row>
    <row r="308" spans="1:8" x14ac:dyDescent="0.25">
      <c r="A308" t="s">
        <v>312</v>
      </c>
      <c r="B308">
        <v>678</v>
      </c>
      <c r="C308">
        <v>150</v>
      </c>
      <c r="D308">
        <f t="shared" si="22"/>
        <v>450</v>
      </c>
      <c r="E308">
        <f t="shared" si="23"/>
        <v>228</v>
      </c>
      <c r="F308">
        <f t="shared" si="24"/>
        <v>2.8312296938670634</v>
      </c>
      <c r="G308">
        <f t="shared" si="25"/>
        <v>2.6532125137753435</v>
      </c>
      <c r="H308">
        <f t="shared" si="26"/>
        <v>2.357934847000454</v>
      </c>
    </row>
    <row r="309" spans="1:8" x14ac:dyDescent="0.25">
      <c r="A309" t="s">
        <v>313</v>
      </c>
      <c r="B309">
        <v>1258</v>
      </c>
      <c r="C309">
        <v>343</v>
      </c>
      <c r="D309">
        <f t="shared" si="22"/>
        <v>1029</v>
      </c>
      <c r="E309">
        <f t="shared" si="23"/>
        <v>229</v>
      </c>
      <c r="F309">
        <f t="shared" si="24"/>
        <v>3.0996806411092499</v>
      </c>
      <c r="G309">
        <f t="shared" si="25"/>
        <v>3.0124153747624329</v>
      </c>
      <c r="H309">
        <f t="shared" si="26"/>
        <v>2.3598354823398879</v>
      </c>
    </row>
    <row r="310" spans="1:8" x14ac:dyDescent="0.25">
      <c r="A310" t="s">
        <v>314</v>
      </c>
      <c r="B310">
        <v>3441</v>
      </c>
      <c r="C310">
        <v>1067</v>
      </c>
      <c r="D310">
        <f t="shared" si="22"/>
        <v>3201</v>
      </c>
      <c r="E310">
        <f t="shared" si="23"/>
        <v>240</v>
      </c>
      <c r="F310">
        <f t="shared" si="24"/>
        <v>3.5366846726209302</v>
      </c>
      <c r="G310">
        <f t="shared" si="25"/>
        <v>3.5052856741441323</v>
      </c>
      <c r="H310">
        <f t="shared" si="26"/>
        <v>2.3802112417116059</v>
      </c>
    </row>
    <row r="311" spans="1:8" x14ac:dyDescent="0.25">
      <c r="A311" t="s">
        <v>315</v>
      </c>
      <c r="B311">
        <v>1314</v>
      </c>
      <c r="C311">
        <v>358</v>
      </c>
      <c r="D311">
        <f t="shared" si="22"/>
        <v>1074</v>
      </c>
      <c r="E311">
        <f t="shared" si="23"/>
        <v>240</v>
      </c>
      <c r="F311">
        <f t="shared" si="24"/>
        <v>3.1185953652237619</v>
      </c>
      <c r="G311">
        <f t="shared" si="25"/>
        <v>3.0310042813635367</v>
      </c>
      <c r="H311">
        <f t="shared" si="26"/>
        <v>2.3802112417116059</v>
      </c>
    </row>
    <row r="312" spans="1:8" x14ac:dyDescent="0.25">
      <c r="A312" t="s">
        <v>316</v>
      </c>
      <c r="B312">
        <v>1518</v>
      </c>
      <c r="C312">
        <v>425</v>
      </c>
      <c r="D312">
        <f t="shared" si="22"/>
        <v>1275</v>
      </c>
      <c r="E312">
        <f t="shared" si="23"/>
        <v>243</v>
      </c>
      <c r="F312">
        <f t="shared" si="24"/>
        <v>3.1812717715594614</v>
      </c>
      <c r="G312">
        <f t="shared" si="25"/>
        <v>3.1055101847699738</v>
      </c>
      <c r="H312">
        <f t="shared" si="26"/>
        <v>2.3856062735983121</v>
      </c>
    </row>
    <row r="313" spans="1:8" x14ac:dyDescent="0.25">
      <c r="A313" t="s">
        <v>317</v>
      </c>
      <c r="B313">
        <v>2576</v>
      </c>
      <c r="C313">
        <v>777</v>
      </c>
      <c r="D313">
        <f t="shared" si="22"/>
        <v>2331</v>
      </c>
      <c r="E313">
        <f t="shared" si="23"/>
        <v>245</v>
      </c>
      <c r="F313">
        <f t="shared" si="24"/>
        <v>3.4109458586877746</v>
      </c>
      <c r="G313">
        <f t="shared" si="25"/>
        <v>3.3675422735205767</v>
      </c>
      <c r="H313">
        <f t="shared" si="26"/>
        <v>2.3891660843645326</v>
      </c>
    </row>
    <row r="314" spans="1:8" x14ac:dyDescent="0.25">
      <c r="A314" t="s">
        <v>318</v>
      </c>
      <c r="B314">
        <v>2266</v>
      </c>
      <c r="C314">
        <v>673</v>
      </c>
      <c r="D314">
        <f t="shared" si="22"/>
        <v>2019</v>
      </c>
      <c r="E314">
        <f t="shared" si="23"/>
        <v>247</v>
      </c>
      <c r="F314">
        <f t="shared" si="24"/>
        <v>3.3552599055273786</v>
      </c>
      <c r="G314">
        <f t="shared" si="25"/>
        <v>3.3051363189436391</v>
      </c>
      <c r="H314">
        <f t="shared" si="26"/>
        <v>2.3926969532596658</v>
      </c>
    </row>
    <row r="315" spans="1:8" x14ac:dyDescent="0.25">
      <c r="A315" t="s">
        <v>319</v>
      </c>
      <c r="B315">
        <v>975</v>
      </c>
      <c r="C315">
        <v>241</v>
      </c>
      <c r="D315">
        <f t="shared" si="22"/>
        <v>723</v>
      </c>
      <c r="E315">
        <f t="shared" si="23"/>
        <v>252</v>
      </c>
      <c r="F315">
        <f t="shared" si="24"/>
        <v>2.989004615698537</v>
      </c>
      <c r="G315">
        <f t="shared" si="25"/>
        <v>2.859138297294531</v>
      </c>
      <c r="H315">
        <f t="shared" si="26"/>
        <v>2.4014005407815442</v>
      </c>
    </row>
    <row r="316" spans="1:8" x14ac:dyDescent="0.25">
      <c r="A316" t="s">
        <v>320</v>
      </c>
      <c r="B316">
        <v>1150</v>
      </c>
      <c r="C316">
        <v>299</v>
      </c>
      <c r="D316">
        <f t="shared" si="22"/>
        <v>897</v>
      </c>
      <c r="E316">
        <f t="shared" si="23"/>
        <v>253</v>
      </c>
      <c r="F316">
        <f t="shared" si="24"/>
        <v>3.0606978403536118</v>
      </c>
      <c r="G316">
        <f t="shared" si="25"/>
        <v>2.9527924430440922</v>
      </c>
      <c r="H316">
        <f t="shared" si="26"/>
        <v>2.403120521175818</v>
      </c>
    </row>
    <row r="317" spans="1:8" x14ac:dyDescent="0.25">
      <c r="A317" t="s">
        <v>321</v>
      </c>
      <c r="B317">
        <v>556</v>
      </c>
      <c r="C317">
        <v>101</v>
      </c>
      <c r="D317">
        <f t="shared" si="22"/>
        <v>303</v>
      </c>
      <c r="E317">
        <f t="shared" si="23"/>
        <v>253</v>
      </c>
      <c r="F317">
        <f t="shared" si="24"/>
        <v>2.7450747915820575</v>
      </c>
      <c r="G317">
        <f t="shared" si="25"/>
        <v>2.4814426285023048</v>
      </c>
      <c r="H317">
        <f t="shared" si="26"/>
        <v>2.403120521175818</v>
      </c>
    </row>
    <row r="318" spans="1:8" x14ac:dyDescent="0.25">
      <c r="A318" t="s">
        <v>322</v>
      </c>
      <c r="B318">
        <v>1382</v>
      </c>
      <c r="C318">
        <v>376</v>
      </c>
      <c r="D318">
        <f t="shared" si="22"/>
        <v>1128</v>
      </c>
      <c r="E318">
        <f t="shared" si="23"/>
        <v>254</v>
      </c>
      <c r="F318">
        <f t="shared" si="24"/>
        <v>3.1405080430381798</v>
      </c>
      <c r="G318">
        <f t="shared" si="25"/>
        <v>3.0523090996473234</v>
      </c>
      <c r="H318">
        <f t="shared" si="26"/>
        <v>2.4048337166199381</v>
      </c>
    </row>
    <row r="319" spans="1:8" x14ac:dyDescent="0.25">
      <c r="A319" t="s">
        <v>323</v>
      </c>
      <c r="B319">
        <v>2586</v>
      </c>
      <c r="C319">
        <v>777</v>
      </c>
      <c r="D319">
        <f t="shared" si="22"/>
        <v>2331</v>
      </c>
      <c r="E319">
        <f t="shared" si="23"/>
        <v>255</v>
      </c>
      <c r="F319">
        <f t="shared" si="24"/>
        <v>3.4126285205443754</v>
      </c>
      <c r="G319">
        <f t="shared" si="25"/>
        <v>3.3675422735205767</v>
      </c>
      <c r="H319">
        <f t="shared" si="26"/>
        <v>2.406540180433955</v>
      </c>
    </row>
    <row r="320" spans="1:8" x14ac:dyDescent="0.25">
      <c r="A320" t="s">
        <v>324</v>
      </c>
      <c r="B320">
        <v>2587</v>
      </c>
      <c r="C320">
        <v>777</v>
      </c>
      <c r="D320">
        <f t="shared" si="22"/>
        <v>2331</v>
      </c>
      <c r="E320">
        <f t="shared" si="23"/>
        <v>256</v>
      </c>
      <c r="F320">
        <f t="shared" si="24"/>
        <v>3.4127964287165433</v>
      </c>
      <c r="G320">
        <f t="shared" si="25"/>
        <v>3.3675422735205767</v>
      </c>
      <c r="H320">
        <f t="shared" si="26"/>
        <v>2.4082399653118496</v>
      </c>
    </row>
    <row r="321" spans="1:8" x14ac:dyDescent="0.25">
      <c r="A321" t="s">
        <v>325</v>
      </c>
      <c r="B321">
        <v>2587</v>
      </c>
      <c r="C321">
        <v>777</v>
      </c>
      <c r="D321">
        <f t="shared" si="22"/>
        <v>2331</v>
      </c>
      <c r="E321">
        <f t="shared" si="23"/>
        <v>256</v>
      </c>
      <c r="F321">
        <f t="shared" si="24"/>
        <v>3.4127964287165433</v>
      </c>
      <c r="G321">
        <f t="shared" si="25"/>
        <v>3.3675422735205767</v>
      </c>
      <c r="H321">
        <f t="shared" si="26"/>
        <v>2.4082399653118496</v>
      </c>
    </row>
    <row r="322" spans="1:8" x14ac:dyDescent="0.25">
      <c r="A322" t="s">
        <v>326</v>
      </c>
      <c r="B322">
        <v>675</v>
      </c>
      <c r="C322">
        <v>139</v>
      </c>
      <c r="D322">
        <f t="shared" si="22"/>
        <v>417</v>
      </c>
      <c r="E322">
        <f t="shared" si="23"/>
        <v>258</v>
      </c>
      <c r="F322">
        <f t="shared" si="24"/>
        <v>2.8293037728310249</v>
      </c>
      <c r="G322">
        <f t="shared" si="25"/>
        <v>2.6201360549737576</v>
      </c>
      <c r="H322">
        <f t="shared" si="26"/>
        <v>2.4116197059632301</v>
      </c>
    </row>
    <row r="323" spans="1:8" x14ac:dyDescent="0.25">
      <c r="A323" t="s">
        <v>327</v>
      </c>
      <c r="B323">
        <v>1003</v>
      </c>
      <c r="C323">
        <v>248</v>
      </c>
      <c r="D323">
        <f t="shared" ref="D323:D386" si="27">C323*3</f>
        <v>744</v>
      </c>
      <c r="E323">
        <f t="shared" si="23"/>
        <v>259</v>
      </c>
      <c r="F323">
        <f t="shared" si="24"/>
        <v>3.0013009330204183</v>
      </c>
      <c r="G323">
        <f t="shared" si="25"/>
        <v>2.8715729355458786</v>
      </c>
      <c r="H323">
        <f t="shared" si="26"/>
        <v>2.4132997640812519</v>
      </c>
    </row>
    <row r="324" spans="1:8" x14ac:dyDescent="0.25">
      <c r="A324" t="s">
        <v>328</v>
      </c>
      <c r="B324">
        <v>808</v>
      </c>
      <c r="C324">
        <v>183</v>
      </c>
      <c r="D324">
        <f t="shared" si="27"/>
        <v>549</v>
      </c>
      <c r="E324">
        <f t="shared" ref="E324:E387" si="28">B324-D324</f>
        <v>259</v>
      </c>
      <c r="F324">
        <f t="shared" ref="F324:F387" si="29">LOG10(B324)</f>
        <v>2.907411360774586</v>
      </c>
      <c r="G324">
        <f t="shared" ref="G324:G387" si="30">LOG10(D324)</f>
        <v>2.7395723444500919</v>
      </c>
      <c r="H324">
        <f t="shared" ref="H324:H387" si="31">LOG10(E324)</f>
        <v>2.4132997640812519</v>
      </c>
    </row>
    <row r="325" spans="1:8" x14ac:dyDescent="0.25">
      <c r="A325" t="s">
        <v>329</v>
      </c>
      <c r="B325">
        <v>676</v>
      </c>
      <c r="C325">
        <v>137</v>
      </c>
      <c r="D325">
        <f t="shared" si="27"/>
        <v>411</v>
      </c>
      <c r="E325">
        <f t="shared" si="28"/>
        <v>265</v>
      </c>
      <c r="F325">
        <f t="shared" si="29"/>
        <v>2.8299466959416359</v>
      </c>
      <c r="G325">
        <f t="shared" si="30"/>
        <v>2.6138418218760693</v>
      </c>
      <c r="H325">
        <f t="shared" si="31"/>
        <v>2.4232458739368079</v>
      </c>
    </row>
    <row r="326" spans="1:8" x14ac:dyDescent="0.25">
      <c r="A326" t="s">
        <v>330</v>
      </c>
      <c r="B326">
        <v>1825</v>
      </c>
      <c r="C326">
        <v>517</v>
      </c>
      <c r="D326">
        <f t="shared" si="27"/>
        <v>1551</v>
      </c>
      <c r="E326">
        <f t="shared" si="28"/>
        <v>274</v>
      </c>
      <c r="F326">
        <f t="shared" si="29"/>
        <v>3.2612628687924934</v>
      </c>
      <c r="G326">
        <f t="shared" si="30"/>
        <v>3.190611797813605</v>
      </c>
      <c r="H326">
        <f t="shared" si="31"/>
        <v>2.4377505628203879</v>
      </c>
    </row>
    <row r="327" spans="1:8" x14ac:dyDescent="0.25">
      <c r="A327" t="s">
        <v>331</v>
      </c>
      <c r="B327">
        <v>2607</v>
      </c>
      <c r="C327">
        <v>777</v>
      </c>
      <c r="D327">
        <f t="shared" si="27"/>
        <v>2331</v>
      </c>
      <c r="E327">
        <f t="shared" si="28"/>
        <v>276</v>
      </c>
      <c r="F327">
        <f t="shared" si="29"/>
        <v>3.4161410311683289</v>
      </c>
      <c r="G327">
        <f t="shared" si="30"/>
        <v>3.3675422735205767</v>
      </c>
      <c r="H327">
        <f t="shared" si="31"/>
        <v>2.4409090820652177</v>
      </c>
    </row>
    <row r="328" spans="1:8" x14ac:dyDescent="0.25">
      <c r="A328" t="s">
        <v>332</v>
      </c>
      <c r="B328">
        <v>838</v>
      </c>
      <c r="C328">
        <v>187</v>
      </c>
      <c r="D328">
        <f t="shared" si="27"/>
        <v>561</v>
      </c>
      <c r="E328">
        <f t="shared" si="28"/>
        <v>277</v>
      </c>
      <c r="F328">
        <f t="shared" si="29"/>
        <v>2.9232440186302764</v>
      </c>
      <c r="G328">
        <f t="shared" si="30"/>
        <v>2.7489628612561616</v>
      </c>
      <c r="H328">
        <f t="shared" si="31"/>
        <v>2.4424797690644486</v>
      </c>
    </row>
    <row r="329" spans="1:8" x14ac:dyDescent="0.25">
      <c r="A329" t="s">
        <v>333</v>
      </c>
      <c r="B329">
        <v>2550</v>
      </c>
      <c r="C329">
        <v>757</v>
      </c>
      <c r="D329">
        <f t="shared" si="27"/>
        <v>2271</v>
      </c>
      <c r="E329">
        <f t="shared" si="28"/>
        <v>279</v>
      </c>
      <c r="F329">
        <f t="shared" si="29"/>
        <v>3.406540180433955</v>
      </c>
      <c r="G329">
        <f t="shared" si="30"/>
        <v>3.3562171342197353</v>
      </c>
      <c r="H329">
        <f t="shared" si="31"/>
        <v>2.4456042032735974</v>
      </c>
    </row>
    <row r="330" spans="1:8" x14ac:dyDescent="0.25">
      <c r="A330" t="s">
        <v>334</v>
      </c>
      <c r="B330">
        <v>1949</v>
      </c>
      <c r="C330">
        <v>553</v>
      </c>
      <c r="D330">
        <f t="shared" si="27"/>
        <v>1659</v>
      </c>
      <c r="E330">
        <f t="shared" si="28"/>
        <v>290</v>
      </c>
      <c r="F330">
        <f t="shared" si="29"/>
        <v>3.2898118391176214</v>
      </c>
      <c r="G330">
        <f t="shared" si="30"/>
        <v>3.2198463860243609</v>
      </c>
      <c r="H330">
        <f t="shared" si="31"/>
        <v>2.4623979978989561</v>
      </c>
    </row>
    <row r="331" spans="1:8" x14ac:dyDescent="0.25">
      <c r="A331" t="s">
        <v>335</v>
      </c>
      <c r="B331">
        <v>1293</v>
      </c>
      <c r="C331">
        <v>334</v>
      </c>
      <c r="D331">
        <f t="shared" si="27"/>
        <v>1002</v>
      </c>
      <c r="E331">
        <f t="shared" si="28"/>
        <v>291</v>
      </c>
      <c r="F331">
        <f t="shared" si="29"/>
        <v>3.1115985248803941</v>
      </c>
      <c r="G331">
        <f t="shared" si="30"/>
        <v>3.0008677215312267</v>
      </c>
      <c r="H331">
        <f t="shared" si="31"/>
        <v>2.4638929889859074</v>
      </c>
    </row>
    <row r="332" spans="1:8" x14ac:dyDescent="0.25">
      <c r="A332" t="s">
        <v>336</v>
      </c>
      <c r="B332">
        <v>784</v>
      </c>
      <c r="C332">
        <v>164</v>
      </c>
      <c r="D332">
        <f t="shared" si="27"/>
        <v>492</v>
      </c>
      <c r="E332">
        <f t="shared" si="28"/>
        <v>292</v>
      </c>
      <c r="F332">
        <f t="shared" si="29"/>
        <v>2.8943160626844384</v>
      </c>
      <c r="G332">
        <f t="shared" si="30"/>
        <v>2.6919651027673601</v>
      </c>
      <c r="H332">
        <f t="shared" si="31"/>
        <v>2.4653828514484184</v>
      </c>
    </row>
    <row r="333" spans="1:8" x14ac:dyDescent="0.25">
      <c r="A333" t="s">
        <v>337</v>
      </c>
      <c r="B333">
        <v>784</v>
      </c>
      <c r="C333">
        <v>164</v>
      </c>
      <c r="D333">
        <f t="shared" si="27"/>
        <v>492</v>
      </c>
      <c r="E333">
        <f t="shared" si="28"/>
        <v>292</v>
      </c>
      <c r="F333">
        <f t="shared" si="29"/>
        <v>2.8943160626844384</v>
      </c>
      <c r="G333">
        <f t="shared" si="30"/>
        <v>2.6919651027673601</v>
      </c>
      <c r="H333">
        <f t="shared" si="31"/>
        <v>2.4653828514484184</v>
      </c>
    </row>
    <row r="334" spans="1:8" x14ac:dyDescent="0.25">
      <c r="A334" t="s">
        <v>338</v>
      </c>
      <c r="B334">
        <v>720</v>
      </c>
      <c r="C334">
        <v>142</v>
      </c>
      <c r="D334">
        <f t="shared" si="27"/>
        <v>426</v>
      </c>
      <c r="E334">
        <f t="shared" si="28"/>
        <v>294</v>
      </c>
      <c r="F334">
        <f t="shared" si="29"/>
        <v>2.8573324964312685</v>
      </c>
      <c r="G334">
        <f t="shared" si="30"/>
        <v>2.6294095991027189</v>
      </c>
      <c r="H334">
        <f t="shared" si="31"/>
        <v>2.4683473304121573</v>
      </c>
    </row>
    <row r="335" spans="1:8" x14ac:dyDescent="0.25">
      <c r="A335" t="s">
        <v>339</v>
      </c>
      <c r="B335">
        <v>624</v>
      </c>
      <c r="C335">
        <v>110</v>
      </c>
      <c r="D335">
        <f t="shared" si="27"/>
        <v>330</v>
      </c>
      <c r="E335">
        <f t="shared" si="28"/>
        <v>294</v>
      </c>
      <c r="F335">
        <f t="shared" si="29"/>
        <v>2.7951845896824241</v>
      </c>
      <c r="G335">
        <f t="shared" si="30"/>
        <v>2.5185139398778875</v>
      </c>
      <c r="H335">
        <f t="shared" si="31"/>
        <v>2.4683473304121573</v>
      </c>
    </row>
    <row r="336" spans="1:8" x14ac:dyDescent="0.25">
      <c r="A336" t="s">
        <v>340</v>
      </c>
      <c r="B336">
        <v>620</v>
      </c>
      <c r="C336">
        <v>108</v>
      </c>
      <c r="D336">
        <f t="shared" si="27"/>
        <v>324</v>
      </c>
      <c r="E336">
        <f t="shared" si="28"/>
        <v>296</v>
      </c>
      <c r="F336">
        <f t="shared" si="29"/>
        <v>2.7923916894982539</v>
      </c>
      <c r="G336">
        <f t="shared" si="30"/>
        <v>2.510545010206612</v>
      </c>
      <c r="H336">
        <f t="shared" si="31"/>
        <v>2.4712917110589387</v>
      </c>
    </row>
    <row r="337" spans="1:8" x14ac:dyDescent="0.25">
      <c r="A337" t="s">
        <v>341</v>
      </c>
      <c r="B337">
        <v>867</v>
      </c>
      <c r="C337">
        <v>190</v>
      </c>
      <c r="D337">
        <f t="shared" si="27"/>
        <v>570</v>
      </c>
      <c r="E337">
        <f t="shared" si="28"/>
        <v>297</v>
      </c>
      <c r="F337">
        <f t="shared" si="29"/>
        <v>2.9380190974762104</v>
      </c>
      <c r="G337">
        <f t="shared" si="30"/>
        <v>2.7558748556724915</v>
      </c>
      <c r="H337">
        <f t="shared" si="31"/>
        <v>2.4727564493172123</v>
      </c>
    </row>
    <row r="338" spans="1:8" x14ac:dyDescent="0.25">
      <c r="A338" t="s">
        <v>342</v>
      </c>
      <c r="B338">
        <v>735</v>
      </c>
      <c r="C338">
        <v>145</v>
      </c>
      <c r="D338">
        <f t="shared" si="27"/>
        <v>435</v>
      </c>
      <c r="E338">
        <f t="shared" si="28"/>
        <v>300</v>
      </c>
      <c r="F338">
        <f t="shared" si="29"/>
        <v>2.8662873390841948</v>
      </c>
      <c r="G338">
        <f t="shared" si="30"/>
        <v>2.6384892569546374</v>
      </c>
      <c r="H338">
        <f t="shared" si="31"/>
        <v>2.4771212547196626</v>
      </c>
    </row>
    <row r="339" spans="1:8" x14ac:dyDescent="0.25">
      <c r="A339" t="s">
        <v>343</v>
      </c>
      <c r="B339">
        <v>1436</v>
      </c>
      <c r="C339">
        <v>377</v>
      </c>
      <c r="D339">
        <f t="shared" si="27"/>
        <v>1131</v>
      </c>
      <c r="E339">
        <f t="shared" si="28"/>
        <v>305</v>
      </c>
      <c r="F339">
        <f t="shared" si="29"/>
        <v>3.1571544399062814</v>
      </c>
      <c r="G339">
        <f t="shared" si="30"/>
        <v>3.0534626049254552</v>
      </c>
      <c r="H339">
        <f t="shared" si="31"/>
        <v>2.4842998393467859</v>
      </c>
    </row>
    <row r="340" spans="1:8" x14ac:dyDescent="0.25">
      <c r="A340" t="s">
        <v>344</v>
      </c>
      <c r="B340">
        <v>1320</v>
      </c>
      <c r="C340">
        <v>338</v>
      </c>
      <c r="D340">
        <f t="shared" si="27"/>
        <v>1014</v>
      </c>
      <c r="E340">
        <f t="shared" si="28"/>
        <v>306</v>
      </c>
      <c r="F340">
        <f t="shared" si="29"/>
        <v>3.12057393120585</v>
      </c>
      <c r="G340">
        <f t="shared" si="30"/>
        <v>3.0060379549973173</v>
      </c>
      <c r="H340">
        <f t="shared" si="31"/>
        <v>2.4857214264815801</v>
      </c>
    </row>
    <row r="341" spans="1:8" x14ac:dyDescent="0.25">
      <c r="A341" t="s">
        <v>345</v>
      </c>
      <c r="B341">
        <v>1436</v>
      </c>
      <c r="C341">
        <v>376</v>
      </c>
      <c r="D341">
        <f t="shared" si="27"/>
        <v>1128</v>
      </c>
      <c r="E341">
        <f t="shared" si="28"/>
        <v>308</v>
      </c>
      <c r="F341">
        <f t="shared" si="29"/>
        <v>3.1571544399062814</v>
      </c>
      <c r="G341">
        <f t="shared" si="30"/>
        <v>3.0523090996473234</v>
      </c>
      <c r="H341">
        <f t="shared" si="31"/>
        <v>2.4885507165004443</v>
      </c>
    </row>
    <row r="342" spans="1:8" x14ac:dyDescent="0.25">
      <c r="A342" t="s">
        <v>346</v>
      </c>
      <c r="B342">
        <v>1315</v>
      </c>
      <c r="C342">
        <v>335</v>
      </c>
      <c r="D342">
        <f t="shared" si="27"/>
        <v>1005</v>
      </c>
      <c r="E342">
        <f t="shared" si="28"/>
        <v>310</v>
      </c>
      <c r="F342">
        <f t="shared" si="29"/>
        <v>3.1189257528257768</v>
      </c>
      <c r="G342">
        <f t="shared" si="30"/>
        <v>3.0021660617565078</v>
      </c>
      <c r="H342">
        <f t="shared" si="31"/>
        <v>2.4913616938342726</v>
      </c>
    </row>
    <row r="343" spans="1:8" x14ac:dyDescent="0.25">
      <c r="A343" t="s">
        <v>347</v>
      </c>
      <c r="B343">
        <v>1301</v>
      </c>
      <c r="C343">
        <v>330</v>
      </c>
      <c r="D343">
        <f t="shared" si="27"/>
        <v>990</v>
      </c>
      <c r="E343">
        <f t="shared" si="28"/>
        <v>311</v>
      </c>
      <c r="F343">
        <f t="shared" si="29"/>
        <v>3.1142772965615864</v>
      </c>
      <c r="G343">
        <f t="shared" si="30"/>
        <v>2.9956351945975501</v>
      </c>
      <c r="H343">
        <f t="shared" si="31"/>
        <v>2.4927603890268375</v>
      </c>
    </row>
    <row r="344" spans="1:8" x14ac:dyDescent="0.25">
      <c r="A344" t="s">
        <v>348</v>
      </c>
      <c r="B344">
        <v>1242</v>
      </c>
      <c r="C344">
        <v>309</v>
      </c>
      <c r="D344">
        <f t="shared" si="27"/>
        <v>927</v>
      </c>
      <c r="E344">
        <f t="shared" si="28"/>
        <v>315</v>
      </c>
      <c r="F344">
        <f t="shared" si="29"/>
        <v>3.0941215958405612</v>
      </c>
      <c r="G344">
        <f t="shared" si="30"/>
        <v>2.9670797341444972</v>
      </c>
      <c r="H344">
        <f t="shared" si="31"/>
        <v>2.4983105537896004</v>
      </c>
    </row>
    <row r="345" spans="1:8" x14ac:dyDescent="0.25">
      <c r="A345" t="s">
        <v>349</v>
      </c>
      <c r="B345">
        <v>640</v>
      </c>
      <c r="C345">
        <v>108</v>
      </c>
      <c r="D345">
        <f t="shared" si="27"/>
        <v>324</v>
      </c>
      <c r="E345">
        <f t="shared" si="28"/>
        <v>316</v>
      </c>
      <c r="F345">
        <f t="shared" si="29"/>
        <v>2.8061799739838871</v>
      </c>
      <c r="G345">
        <f t="shared" si="30"/>
        <v>2.510545010206612</v>
      </c>
      <c r="H345">
        <f t="shared" si="31"/>
        <v>2.4996870826184039</v>
      </c>
    </row>
    <row r="346" spans="1:8" x14ac:dyDescent="0.25">
      <c r="A346" t="s">
        <v>350</v>
      </c>
      <c r="B346">
        <v>1341</v>
      </c>
      <c r="C346">
        <v>341</v>
      </c>
      <c r="D346">
        <f t="shared" si="27"/>
        <v>1023</v>
      </c>
      <c r="E346">
        <f t="shared" si="28"/>
        <v>318</v>
      </c>
      <c r="F346">
        <f t="shared" si="29"/>
        <v>3.1274287778515988</v>
      </c>
      <c r="G346">
        <f t="shared" si="30"/>
        <v>3.0098756337121602</v>
      </c>
      <c r="H346">
        <f t="shared" si="31"/>
        <v>2.5024271199844326</v>
      </c>
    </row>
    <row r="347" spans="1:8" x14ac:dyDescent="0.25">
      <c r="A347" t="s">
        <v>351</v>
      </c>
      <c r="B347">
        <v>1909</v>
      </c>
      <c r="C347">
        <v>530</v>
      </c>
      <c r="D347">
        <f t="shared" si="27"/>
        <v>1590</v>
      </c>
      <c r="E347">
        <f t="shared" si="28"/>
        <v>319</v>
      </c>
      <c r="F347">
        <f t="shared" si="29"/>
        <v>3.2808059283936668</v>
      </c>
      <c r="G347">
        <f t="shared" si="30"/>
        <v>3.2013971243204513</v>
      </c>
      <c r="H347">
        <f t="shared" si="31"/>
        <v>2.503790683057181</v>
      </c>
    </row>
    <row r="348" spans="1:8" x14ac:dyDescent="0.25">
      <c r="A348" t="s">
        <v>352</v>
      </c>
      <c r="B348">
        <v>2648</v>
      </c>
      <c r="C348">
        <v>775</v>
      </c>
      <c r="D348">
        <f t="shared" si="27"/>
        <v>2325</v>
      </c>
      <c r="E348">
        <f t="shared" si="28"/>
        <v>323</v>
      </c>
      <c r="F348">
        <f t="shared" si="29"/>
        <v>3.4229179807676622</v>
      </c>
      <c r="G348">
        <f t="shared" si="30"/>
        <v>3.3664229572259727</v>
      </c>
      <c r="H348">
        <f t="shared" si="31"/>
        <v>2.509202522331103</v>
      </c>
    </row>
    <row r="349" spans="1:8" x14ac:dyDescent="0.25">
      <c r="A349" t="s">
        <v>353</v>
      </c>
      <c r="B349">
        <v>1329</v>
      </c>
      <c r="C349">
        <v>334</v>
      </c>
      <c r="D349">
        <f t="shared" si="27"/>
        <v>1002</v>
      </c>
      <c r="E349">
        <f t="shared" si="28"/>
        <v>327</v>
      </c>
      <c r="F349">
        <f t="shared" si="29"/>
        <v>3.1235249809427321</v>
      </c>
      <c r="G349">
        <f t="shared" si="30"/>
        <v>3.0008677215312267</v>
      </c>
      <c r="H349">
        <f t="shared" si="31"/>
        <v>2.514547752660286</v>
      </c>
    </row>
    <row r="350" spans="1:8" x14ac:dyDescent="0.25">
      <c r="A350" t="s">
        <v>354</v>
      </c>
      <c r="B350">
        <v>1278</v>
      </c>
      <c r="C350">
        <v>315</v>
      </c>
      <c r="D350">
        <f t="shared" si="27"/>
        <v>945</v>
      </c>
      <c r="E350">
        <f t="shared" si="28"/>
        <v>333</v>
      </c>
      <c r="F350">
        <f t="shared" si="29"/>
        <v>3.1065308538223815</v>
      </c>
      <c r="G350">
        <f t="shared" si="30"/>
        <v>2.975431808509263</v>
      </c>
      <c r="H350">
        <f t="shared" si="31"/>
        <v>2.5224442335063197</v>
      </c>
    </row>
    <row r="351" spans="1:8" x14ac:dyDescent="0.25">
      <c r="A351" t="s">
        <v>355</v>
      </c>
      <c r="B351">
        <v>489</v>
      </c>
      <c r="C351">
        <v>51</v>
      </c>
      <c r="D351">
        <f t="shared" si="27"/>
        <v>153</v>
      </c>
      <c r="E351">
        <f t="shared" si="28"/>
        <v>336</v>
      </c>
      <c r="F351">
        <f t="shared" si="29"/>
        <v>2.6893088591236203</v>
      </c>
      <c r="G351">
        <f t="shared" si="30"/>
        <v>2.1846914308175989</v>
      </c>
      <c r="H351">
        <f t="shared" si="31"/>
        <v>2.5263392773898441</v>
      </c>
    </row>
    <row r="352" spans="1:8" x14ac:dyDescent="0.25">
      <c r="A352" t="s">
        <v>356</v>
      </c>
      <c r="B352">
        <v>629</v>
      </c>
      <c r="C352">
        <v>97</v>
      </c>
      <c r="D352">
        <f t="shared" si="27"/>
        <v>291</v>
      </c>
      <c r="E352">
        <f t="shared" si="28"/>
        <v>338</v>
      </c>
      <c r="F352">
        <f t="shared" si="29"/>
        <v>2.7986506454452691</v>
      </c>
      <c r="G352">
        <f t="shared" si="30"/>
        <v>2.4638929889859074</v>
      </c>
      <c r="H352">
        <f t="shared" si="31"/>
        <v>2.5289167002776547</v>
      </c>
    </row>
    <row r="353" spans="1:8" x14ac:dyDescent="0.25">
      <c r="A353" t="s">
        <v>357</v>
      </c>
      <c r="B353">
        <v>1254</v>
      </c>
      <c r="C353">
        <v>305</v>
      </c>
      <c r="D353">
        <f t="shared" si="27"/>
        <v>915</v>
      </c>
      <c r="E353">
        <f t="shared" si="28"/>
        <v>339</v>
      </c>
      <c r="F353">
        <f t="shared" si="29"/>
        <v>3.0982975364946976</v>
      </c>
      <c r="G353">
        <f t="shared" si="30"/>
        <v>2.9614210940664485</v>
      </c>
      <c r="H353">
        <f t="shared" si="31"/>
        <v>2.5301996982030821</v>
      </c>
    </row>
    <row r="354" spans="1:8" x14ac:dyDescent="0.25">
      <c r="A354" t="s">
        <v>358</v>
      </c>
      <c r="B354">
        <v>2887</v>
      </c>
      <c r="C354">
        <v>849</v>
      </c>
      <c r="D354">
        <f t="shared" si="27"/>
        <v>2547</v>
      </c>
      <c r="E354">
        <f t="shared" si="28"/>
        <v>340</v>
      </c>
      <c r="F354">
        <f t="shared" si="29"/>
        <v>3.4604467838807205</v>
      </c>
      <c r="G354">
        <f t="shared" si="30"/>
        <v>3.406028944963615</v>
      </c>
      <c r="H354">
        <f t="shared" si="31"/>
        <v>2.5314789170422549</v>
      </c>
    </row>
    <row r="355" spans="1:8" x14ac:dyDescent="0.25">
      <c r="A355" t="s">
        <v>359</v>
      </c>
      <c r="B355">
        <v>601</v>
      </c>
      <c r="C355">
        <v>87</v>
      </c>
      <c r="D355">
        <f t="shared" si="27"/>
        <v>261</v>
      </c>
      <c r="E355">
        <f t="shared" si="28"/>
        <v>340</v>
      </c>
      <c r="F355">
        <f t="shared" si="29"/>
        <v>2.7788744720027396</v>
      </c>
      <c r="G355">
        <f t="shared" si="30"/>
        <v>2.4166405073382808</v>
      </c>
      <c r="H355">
        <f t="shared" si="31"/>
        <v>2.5314789170422549</v>
      </c>
    </row>
    <row r="356" spans="1:8" x14ac:dyDescent="0.25">
      <c r="A356" t="s">
        <v>360</v>
      </c>
      <c r="B356">
        <v>667</v>
      </c>
      <c r="C356">
        <v>108</v>
      </c>
      <c r="D356">
        <f t="shared" si="27"/>
        <v>324</v>
      </c>
      <c r="E356">
        <f t="shared" si="28"/>
        <v>343</v>
      </c>
      <c r="F356">
        <f t="shared" si="29"/>
        <v>2.8241258339165491</v>
      </c>
      <c r="G356">
        <f t="shared" si="30"/>
        <v>2.510545010206612</v>
      </c>
      <c r="H356">
        <f t="shared" si="31"/>
        <v>2.5352941200427703</v>
      </c>
    </row>
    <row r="357" spans="1:8" x14ac:dyDescent="0.25">
      <c r="A357" t="s">
        <v>361</v>
      </c>
      <c r="B357">
        <v>1187</v>
      </c>
      <c r="C357">
        <v>281</v>
      </c>
      <c r="D357">
        <f t="shared" si="27"/>
        <v>843</v>
      </c>
      <c r="E357">
        <f t="shared" si="28"/>
        <v>344</v>
      </c>
      <c r="F357">
        <f t="shared" si="29"/>
        <v>3.0744507189545911</v>
      </c>
      <c r="G357">
        <f t="shared" si="30"/>
        <v>2.9258275746247424</v>
      </c>
      <c r="H357">
        <f t="shared" si="31"/>
        <v>2.53655844257153</v>
      </c>
    </row>
    <row r="358" spans="1:8" x14ac:dyDescent="0.25">
      <c r="A358" t="s">
        <v>362</v>
      </c>
      <c r="B358">
        <v>804</v>
      </c>
      <c r="C358">
        <v>153</v>
      </c>
      <c r="D358">
        <f t="shared" si="27"/>
        <v>459</v>
      </c>
      <c r="E358">
        <f t="shared" si="28"/>
        <v>345</v>
      </c>
      <c r="F358">
        <f t="shared" si="29"/>
        <v>2.9052560487484511</v>
      </c>
      <c r="G358">
        <f t="shared" si="30"/>
        <v>2.661812685537261</v>
      </c>
      <c r="H358">
        <f t="shared" si="31"/>
        <v>2.537819095073274</v>
      </c>
    </row>
    <row r="359" spans="1:8" x14ac:dyDescent="0.25">
      <c r="A359" t="s">
        <v>363</v>
      </c>
      <c r="B359">
        <v>2749</v>
      </c>
      <c r="C359">
        <v>801</v>
      </c>
      <c r="D359">
        <f t="shared" si="27"/>
        <v>2403</v>
      </c>
      <c r="E359">
        <f t="shared" si="28"/>
        <v>346</v>
      </c>
      <c r="F359">
        <f t="shared" si="29"/>
        <v>3.4391747398434687</v>
      </c>
      <c r="G359">
        <f t="shared" si="30"/>
        <v>3.3807537708039002</v>
      </c>
      <c r="H359">
        <f t="shared" si="31"/>
        <v>2.5390760987927767</v>
      </c>
    </row>
    <row r="360" spans="1:8" x14ac:dyDescent="0.25">
      <c r="A360" t="s">
        <v>364</v>
      </c>
      <c r="B360">
        <v>846</v>
      </c>
      <c r="C360">
        <v>165</v>
      </c>
      <c r="D360">
        <f t="shared" si="27"/>
        <v>495</v>
      </c>
      <c r="E360">
        <f t="shared" si="28"/>
        <v>351</v>
      </c>
      <c r="F360">
        <f t="shared" si="29"/>
        <v>2.9273703630390235</v>
      </c>
      <c r="G360">
        <f t="shared" si="30"/>
        <v>2.6946051989335689</v>
      </c>
      <c r="H360">
        <f t="shared" si="31"/>
        <v>2.5453071164658239</v>
      </c>
    </row>
    <row r="361" spans="1:8" x14ac:dyDescent="0.25">
      <c r="A361" t="s">
        <v>365</v>
      </c>
      <c r="B361">
        <v>1351</v>
      </c>
      <c r="C361">
        <v>333</v>
      </c>
      <c r="D361">
        <f t="shared" si="27"/>
        <v>999</v>
      </c>
      <c r="E361">
        <f t="shared" si="28"/>
        <v>352</v>
      </c>
      <c r="F361">
        <f t="shared" si="29"/>
        <v>3.1306553490220308</v>
      </c>
      <c r="G361">
        <f t="shared" si="30"/>
        <v>2.9995654882259823</v>
      </c>
      <c r="H361">
        <f t="shared" si="31"/>
        <v>2.5465426634781312</v>
      </c>
    </row>
    <row r="362" spans="1:8" x14ac:dyDescent="0.25">
      <c r="A362" t="s">
        <v>366</v>
      </c>
      <c r="B362">
        <v>994</v>
      </c>
      <c r="C362">
        <v>214</v>
      </c>
      <c r="D362">
        <f t="shared" si="27"/>
        <v>642</v>
      </c>
      <c r="E362">
        <f t="shared" si="28"/>
        <v>352</v>
      </c>
      <c r="F362">
        <f t="shared" si="29"/>
        <v>2.9973863843973132</v>
      </c>
      <c r="G362">
        <f t="shared" si="30"/>
        <v>2.8075350280688531</v>
      </c>
      <c r="H362">
        <f t="shared" si="31"/>
        <v>2.5465426634781312</v>
      </c>
    </row>
    <row r="363" spans="1:8" x14ac:dyDescent="0.25">
      <c r="A363" t="s">
        <v>367</v>
      </c>
      <c r="B363">
        <v>1304</v>
      </c>
      <c r="C363">
        <v>317</v>
      </c>
      <c r="D363">
        <f t="shared" si="27"/>
        <v>951</v>
      </c>
      <c r="E363">
        <f t="shared" si="28"/>
        <v>353</v>
      </c>
      <c r="F363">
        <f t="shared" si="29"/>
        <v>3.1152775913959014</v>
      </c>
      <c r="G363">
        <f t="shared" si="30"/>
        <v>2.9781805169374138</v>
      </c>
      <c r="H363">
        <f t="shared" si="31"/>
        <v>2.5477747053878224</v>
      </c>
    </row>
    <row r="364" spans="1:8" x14ac:dyDescent="0.25">
      <c r="A364" t="s">
        <v>368</v>
      </c>
      <c r="B364">
        <v>741</v>
      </c>
      <c r="C364">
        <v>129</v>
      </c>
      <c r="D364">
        <f t="shared" si="27"/>
        <v>387</v>
      </c>
      <c r="E364">
        <f t="shared" si="28"/>
        <v>354</v>
      </c>
      <c r="F364">
        <f t="shared" si="29"/>
        <v>2.869818207979328</v>
      </c>
      <c r="G364">
        <f t="shared" si="30"/>
        <v>2.5877109650189114</v>
      </c>
      <c r="H364">
        <f t="shared" si="31"/>
        <v>2.5490032620257876</v>
      </c>
    </row>
    <row r="365" spans="1:8" x14ac:dyDescent="0.25">
      <c r="A365" t="s">
        <v>369</v>
      </c>
      <c r="B365">
        <v>962</v>
      </c>
      <c r="C365">
        <v>202</v>
      </c>
      <c r="D365">
        <f t="shared" si="27"/>
        <v>606</v>
      </c>
      <c r="E365">
        <f t="shared" si="28"/>
        <v>356</v>
      </c>
      <c r="F365">
        <f t="shared" si="29"/>
        <v>2.9831750720378132</v>
      </c>
      <c r="G365">
        <f t="shared" si="30"/>
        <v>2.782472624166286</v>
      </c>
      <c r="H365">
        <f t="shared" si="31"/>
        <v>2.5514499979728753</v>
      </c>
    </row>
    <row r="366" spans="1:8" x14ac:dyDescent="0.25">
      <c r="A366" t="s">
        <v>370</v>
      </c>
      <c r="B366">
        <v>854</v>
      </c>
      <c r="C366">
        <v>166</v>
      </c>
      <c r="D366">
        <f t="shared" si="27"/>
        <v>498</v>
      </c>
      <c r="E366">
        <f t="shared" si="28"/>
        <v>356</v>
      </c>
      <c r="F366">
        <f t="shared" si="29"/>
        <v>2.9314578706890049</v>
      </c>
      <c r="G366">
        <f t="shared" si="30"/>
        <v>2.6972293427597176</v>
      </c>
      <c r="H366">
        <f t="shared" si="31"/>
        <v>2.5514499979728753</v>
      </c>
    </row>
    <row r="367" spans="1:8" x14ac:dyDescent="0.25">
      <c r="A367" t="s">
        <v>371</v>
      </c>
      <c r="B367">
        <v>731</v>
      </c>
      <c r="C367">
        <v>125</v>
      </c>
      <c r="D367">
        <f t="shared" si="27"/>
        <v>375</v>
      </c>
      <c r="E367">
        <f t="shared" si="28"/>
        <v>356</v>
      </c>
      <c r="F367">
        <f t="shared" si="29"/>
        <v>2.8639173769578603</v>
      </c>
      <c r="G367">
        <f t="shared" si="30"/>
        <v>2.5740312677277188</v>
      </c>
      <c r="H367">
        <f t="shared" si="31"/>
        <v>2.5514499979728753</v>
      </c>
    </row>
    <row r="368" spans="1:8" x14ac:dyDescent="0.25">
      <c r="A368" t="s">
        <v>372</v>
      </c>
      <c r="B368">
        <v>680</v>
      </c>
      <c r="C368">
        <v>107</v>
      </c>
      <c r="D368">
        <f t="shared" si="27"/>
        <v>321</v>
      </c>
      <c r="E368">
        <f t="shared" si="28"/>
        <v>359</v>
      </c>
      <c r="F368">
        <f t="shared" si="29"/>
        <v>2.8325089127062362</v>
      </c>
      <c r="G368">
        <f t="shared" si="30"/>
        <v>2.5065050324048719</v>
      </c>
      <c r="H368">
        <f t="shared" si="31"/>
        <v>2.5550944485783194</v>
      </c>
    </row>
    <row r="369" spans="1:8" x14ac:dyDescent="0.25">
      <c r="A369" t="s">
        <v>373</v>
      </c>
      <c r="B369">
        <v>1951</v>
      </c>
      <c r="C369">
        <v>530</v>
      </c>
      <c r="D369">
        <f t="shared" si="27"/>
        <v>1590</v>
      </c>
      <c r="E369">
        <f t="shared" si="28"/>
        <v>361</v>
      </c>
      <c r="F369">
        <f t="shared" si="29"/>
        <v>3.2902572693945182</v>
      </c>
      <c r="G369">
        <f t="shared" si="30"/>
        <v>3.2013971243204513</v>
      </c>
      <c r="H369">
        <f t="shared" si="31"/>
        <v>2.5575072019056577</v>
      </c>
    </row>
    <row r="370" spans="1:8" x14ac:dyDescent="0.25">
      <c r="A370" t="s">
        <v>374</v>
      </c>
      <c r="B370">
        <v>1951</v>
      </c>
      <c r="C370">
        <v>530</v>
      </c>
      <c r="D370">
        <f t="shared" si="27"/>
        <v>1590</v>
      </c>
      <c r="E370">
        <f t="shared" si="28"/>
        <v>361</v>
      </c>
      <c r="F370">
        <f t="shared" si="29"/>
        <v>3.2902572693945182</v>
      </c>
      <c r="G370">
        <f t="shared" si="30"/>
        <v>3.2013971243204513</v>
      </c>
      <c r="H370">
        <f t="shared" si="31"/>
        <v>2.5575072019056577</v>
      </c>
    </row>
    <row r="371" spans="1:8" x14ac:dyDescent="0.25">
      <c r="A371" t="s">
        <v>375</v>
      </c>
      <c r="B371">
        <v>1951</v>
      </c>
      <c r="C371">
        <v>530</v>
      </c>
      <c r="D371">
        <f t="shared" si="27"/>
        <v>1590</v>
      </c>
      <c r="E371">
        <f t="shared" si="28"/>
        <v>361</v>
      </c>
      <c r="F371">
        <f t="shared" si="29"/>
        <v>3.2902572693945182</v>
      </c>
      <c r="G371">
        <f t="shared" si="30"/>
        <v>3.2013971243204513</v>
      </c>
      <c r="H371">
        <f t="shared" si="31"/>
        <v>2.5575072019056577</v>
      </c>
    </row>
    <row r="372" spans="1:8" x14ac:dyDescent="0.25">
      <c r="A372" t="s">
        <v>376</v>
      </c>
      <c r="B372">
        <v>1951</v>
      </c>
      <c r="C372">
        <v>530</v>
      </c>
      <c r="D372">
        <f t="shared" si="27"/>
        <v>1590</v>
      </c>
      <c r="E372">
        <f t="shared" si="28"/>
        <v>361</v>
      </c>
      <c r="F372">
        <f t="shared" si="29"/>
        <v>3.2902572693945182</v>
      </c>
      <c r="G372">
        <f t="shared" si="30"/>
        <v>3.2013971243204513</v>
      </c>
      <c r="H372">
        <f t="shared" si="31"/>
        <v>2.5575072019056577</v>
      </c>
    </row>
    <row r="373" spans="1:8" x14ac:dyDescent="0.25">
      <c r="A373" t="s">
        <v>377</v>
      </c>
      <c r="B373">
        <v>1951</v>
      </c>
      <c r="C373">
        <v>530</v>
      </c>
      <c r="D373">
        <f t="shared" si="27"/>
        <v>1590</v>
      </c>
      <c r="E373">
        <f t="shared" si="28"/>
        <v>361</v>
      </c>
      <c r="F373">
        <f t="shared" si="29"/>
        <v>3.2902572693945182</v>
      </c>
      <c r="G373">
        <f t="shared" si="30"/>
        <v>3.2013971243204513</v>
      </c>
      <c r="H373">
        <f t="shared" si="31"/>
        <v>2.5575072019056577</v>
      </c>
    </row>
    <row r="374" spans="1:8" x14ac:dyDescent="0.25">
      <c r="A374" t="s">
        <v>378</v>
      </c>
      <c r="B374">
        <v>1951</v>
      </c>
      <c r="C374">
        <v>530</v>
      </c>
      <c r="D374">
        <f t="shared" si="27"/>
        <v>1590</v>
      </c>
      <c r="E374">
        <f t="shared" si="28"/>
        <v>361</v>
      </c>
      <c r="F374">
        <f t="shared" si="29"/>
        <v>3.2902572693945182</v>
      </c>
      <c r="G374">
        <f t="shared" si="30"/>
        <v>3.2013971243204513</v>
      </c>
      <c r="H374">
        <f t="shared" si="31"/>
        <v>2.5575072019056577</v>
      </c>
    </row>
    <row r="375" spans="1:8" x14ac:dyDescent="0.25">
      <c r="A375" t="s">
        <v>379</v>
      </c>
      <c r="B375">
        <v>1951</v>
      </c>
      <c r="C375">
        <v>530</v>
      </c>
      <c r="D375">
        <f t="shared" si="27"/>
        <v>1590</v>
      </c>
      <c r="E375">
        <f t="shared" si="28"/>
        <v>361</v>
      </c>
      <c r="F375">
        <f t="shared" si="29"/>
        <v>3.2902572693945182</v>
      </c>
      <c r="G375">
        <f t="shared" si="30"/>
        <v>3.2013971243204513</v>
      </c>
      <c r="H375">
        <f t="shared" si="31"/>
        <v>2.5575072019056577</v>
      </c>
    </row>
    <row r="376" spans="1:8" x14ac:dyDescent="0.25">
      <c r="A376" t="s">
        <v>380</v>
      </c>
      <c r="B376">
        <v>1951</v>
      </c>
      <c r="C376">
        <v>530</v>
      </c>
      <c r="D376">
        <f t="shared" si="27"/>
        <v>1590</v>
      </c>
      <c r="E376">
        <f t="shared" si="28"/>
        <v>361</v>
      </c>
      <c r="F376">
        <f t="shared" si="29"/>
        <v>3.2902572693945182</v>
      </c>
      <c r="G376">
        <f t="shared" si="30"/>
        <v>3.2013971243204513</v>
      </c>
      <c r="H376">
        <f t="shared" si="31"/>
        <v>2.5575072019056577</v>
      </c>
    </row>
    <row r="377" spans="1:8" x14ac:dyDescent="0.25">
      <c r="A377" t="s">
        <v>381</v>
      </c>
      <c r="B377">
        <v>1951</v>
      </c>
      <c r="C377">
        <v>530</v>
      </c>
      <c r="D377">
        <f t="shared" si="27"/>
        <v>1590</v>
      </c>
      <c r="E377">
        <f t="shared" si="28"/>
        <v>361</v>
      </c>
      <c r="F377">
        <f t="shared" si="29"/>
        <v>3.2902572693945182</v>
      </c>
      <c r="G377">
        <f t="shared" si="30"/>
        <v>3.2013971243204513</v>
      </c>
      <c r="H377">
        <f t="shared" si="31"/>
        <v>2.5575072019056577</v>
      </c>
    </row>
    <row r="378" spans="1:8" x14ac:dyDescent="0.25">
      <c r="A378" t="s">
        <v>382</v>
      </c>
      <c r="B378">
        <v>1306</v>
      </c>
      <c r="C378">
        <v>314</v>
      </c>
      <c r="D378">
        <f t="shared" si="27"/>
        <v>942</v>
      </c>
      <c r="E378">
        <f t="shared" si="28"/>
        <v>364</v>
      </c>
      <c r="F378">
        <f t="shared" si="29"/>
        <v>3.1159431769390551</v>
      </c>
      <c r="G378">
        <f t="shared" si="30"/>
        <v>2.9740509027928774</v>
      </c>
      <c r="H378">
        <f t="shared" si="31"/>
        <v>2.5611013836490559</v>
      </c>
    </row>
    <row r="379" spans="1:8" x14ac:dyDescent="0.25">
      <c r="A379" t="s">
        <v>383</v>
      </c>
      <c r="B379">
        <v>705</v>
      </c>
      <c r="C379">
        <v>112</v>
      </c>
      <c r="D379">
        <f t="shared" si="27"/>
        <v>336</v>
      </c>
      <c r="E379">
        <f t="shared" si="28"/>
        <v>369</v>
      </c>
      <c r="F379">
        <f t="shared" si="29"/>
        <v>2.8481891169913989</v>
      </c>
      <c r="G379">
        <f t="shared" si="30"/>
        <v>2.5263392773898441</v>
      </c>
      <c r="H379">
        <f t="shared" si="31"/>
        <v>2.5670263661590602</v>
      </c>
    </row>
    <row r="380" spans="1:8" x14ac:dyDescent="0.25">
      <c r="A380" t="s">
        <v>384</v>
      </c>
      <c r="B380">
        <v>1039</v>
      </c>
      <c r="C380">
        <v>223</v>
      </c>
      <c r="D380">
        <f t="shared" si="27"/>
        <v>669</v>
      </c>
      <c r="E380">
        <f t="shared" si="28"/>
        <v>370</v>
      </c>
      <c r="F380">
        <f t="shared" si="29"/>
        <v>3.0166155475571772</v>
      </c>
      <c r="G380">
        <f t="shared" si="30"/>
        <v>2.8254261177678233</v>
      </c>
      <c r="H380">
        <f t="shared" si="31"/>
        <v>2.568201724066995</v>
      </c>
    </row>
    <row r="381" spans="1:8" x14ac:dyDescent="0.25">
      <c r="A381" t="s">
        <v>385</v>
      </c>
      <c r="B381">
        <v>938</v>
      </c>
      <c r="C381">
        <v>189</v>
      </c>
      <c r="D381">
        <f t="shared" si="27"/>
        <v>567</v>
      </c>
      <c r="E381">
        <f t="shared" si="28"/>
        <v>371</v>
      </c>
      <c r="F381">
        <f t="shared" si="29"/>
        <v>2.9722028383790646</v>
      </c>
      <c r="G381">
        <f t="shared" si="30"/>
        <v>2.7535830588929064</v>
      </c>
      <c r="H381">
        <f t="shared" si="31"/>
        <v>2.5693739096150461</v>
      </c>
    </row>
    <row r="382" spans="1:8" x14ac:dyDescent="0.25">
      <c r="A382" t="s">
        <v>386</v>
      </c>
      <c r="B382">
        <v>1625</v>
      </c>
      <c r="C382">
        <v>417</v>
      </c>
      <c r="D382">
        <f t="shared" si="27"/>
        <v>1251</v>
      </c>
      <c r="E382">
        <f t="shared" si="28"/>
        <v>374</v>
      </c>
      <c r="F382">
        <f t="shared" si="29"/>
        <v>3.2108533653148932</v>
      </c>
      <c r="G382">
        <f t="shared" si="30"/>
        <v>3.0972573096934202</v>
      </c>
      <c r="H382">
        <f t="shared" si="31"/>
        <v>2.5728716022004803</v>
      </c>
    </row>
    <row r="383" spans="1:8" x14ac:dyDescent="0.25">
      <c r="A383" t="s">
        <v>387</v>
      </c>
      <c r="B383">
        <v>1352</v>
      </c>
      <c r="C383">
        <v>325</v>
      </c>
      <c r="D383">
        <f t="shared" si="27"/>
        <v>975</v>
      </c>
      <c r="E383">
        <f t="shared" si="28"/>
        <v>377</v>
      </c>
      <c r="F383">
        <f t="shared" si="29"/>
        <v>3.1309766916056172</v>
      </c>
      <c r="G383">
        <f t="shared" si="30"/>
        <v>2.989004615698537</v>
      </c>
      <c r="H383">
        <f t="shared" si="31"/>
        <v>2.576341350205793</v>
      </c>
    </row>
    <row r="384" spans="1:8" x14ac:dyDescent="0.25">
      <c r="A384" t="s">
        <v>388</v>
      </c>
      <c r="B384">
        <v>1317</v>
      </c>
      <c r="C384">
        <v>313</v>
      </c>
      <c r="D384">
        <f t="shared" si="27"/>
        <v>939</v>
      </c>
      <c r="E384">
        <f t="shared" si="28"/>
        <v>378</v>
      </c>
      <c r="F384">
        <f t="shared" si="29"/>
        <v>3.1195857749617839</v>
      </c>
      <c r="G384">
        <f t="shared" si="30"/>
        <v>2.9726655922661109</v>
      </c>
      <c r="H384">
        <f t="shared" si="31"/>
        <v>2.5774917998372255</v>
      </c>
    </row>
    <row r="385" spans="1:8" x14ac:dyDescent="0.25">
      <c r="A385" t="s">
        <v>389</v>
      </c>
      <c r="B385">
        <v>1895</v>
      </c>
      <c r="C385">
        <v>503</v>
      </c>
      <c r="D385">
        <f t="shared" si="27"/>
        <v>1509</v>
      </c>
      <c r="E385">
        <f t="shared" si="28"/>
        <v>386</v>
      </c>
      <c r="F385">
        <f t="shared" si="29"/>
        <v>3.2776092143040914</v>
      </c>
      <c r="G385">
        <f t="shared" si="30"/>
        <v>3.1786892397755899</v>
      </c>
      <c r="H385">
        <f t="shared" si="31"/>
        <v>2.5865873046717551</v>
      </c>
    </row>
    <row r="386" spans="1:8" x14ac:dyDescent="0.25">
      <c r="A386" t="s">
        <v>390</v>
      </c>
      <c r="B386">
        <v>2059</v>
      </c>
      <c r="C386">
        <v>557</v>
      </c>
      <c r="D386">
        <f t="shared" si="27"/>
        <v>1671</v>
      </c>
      <c r="E386">
        <f t="shared" si="28"/>
        <v>388</v>
      </c>
      <c r="F386">
        <f t="shared" si="29"/>
        <v>3.3136563466180315</v>
      </c>
      <c r="G386">
        <f t="shared" si="30"/>
        <v>3.2229764498933915</v>
      </c>
      <c r="H386">
        <f t="shared" si="31"/>
        <v>2.5888317255942073</v>
      </c>
    </row>
    <row r="387" spans="1:8" x14ac:dyDescent="0.25">
      <c r="A387" t="s">
        <v>391</v>
      </c>
      <c r="B387">
        <v>838</v>
      </c>
      <c r="C387">
        <v>148</v>
      </c>
      <c r="D387">
        <f t="shared" ref="D387:D450" si="32">C387*3</f>
        <v>444</v>
      </c>
      <c r="E387">
        <f t="shared" si="28"/>
        <v>394</v>
      </c>
      <c r="F387">
        <f t="shared" si="29"/>
        <v>2.9232440186302764</v>
      </c>
      <c r="G387">
        <f t="shared" si="30"/>
        <v>2.6473829701146196</v>
      </c>
      <c r="H387">
        <f t="shared" si="31"/>
        <v>2.5954962218255742</v>
      </c>
    </row>
    <row r="388" spans="1:8" x14ac:dyDescent="0.25">
      <c r="A388" t="s">
        <v>392</v>
      </c>
      <c r="B388">
        <v>962</v>
      </c>
      <c r="C388">
        <v>189</v>
      </c>
      <c r="D388">
        <f t="shared" si="32"/>
        <v>567</v>
      </c>
      <c r="E388">
        <f t="shared" ref="E388:E451" si="33">B388-D388</f>
        <v>395</v>
      </c>
      <c r="F388">
        <f t="shared" ref="F388:F451" si="34">LOG10(B388)</f>
        <v>2.9831750720378132</v>
      </c>
      <c r="G388">
        <f t="shared" ref="G388:G451" si="35">LOG10(D388)</f>
        <v>2.7535830588929064</v>
      </c>
      <c r="H388">
        <f t="shared" ref="H388:H451" si="36">LOG10(E388)</f>
        <v>2.5965970956264601</v>
      </c>
    </row>
    <row r="389" spans="1:8" x14ac:dyDescent="0.25">
      <c r="A389" t="s">
        <v>393</v>
      </c>
      <c r="B389">
        <v>979</v>
      </c>
      <c r="C389">
        <v>194</v>
      </c>
      <c r="D389">
        <f t="shared" si="32"/>
        <v>582</v>
      </c>
      <c r="E389">
        <f t="shared" si="33"/>
        <v>397</v>
      </c>
      <c r="F389">
        <f t="shared" si="34"/>
        <v>2.9907826918031377</v>
      </c>
      <c r="G389">
        <f t="shared" si="35"/>
        <v>2.7649229846498886</v>
      </c>
      <c r="H389">
        <f t="shared" si="36"/>
        <v>2.5987905067631152</v>
      </c>
    </row>
    <row r="390" spans="1:8" x14ac:dyDescent="0.25">
      <c r="A390" t="s">
        <v>394</v>
      </c>
      <c r="B390">
        <v>609</v>
      </c>
      <c r="C390">
        <v>70</v>
      </c>
      <c r="D390">
        <f t="shared" si="32"/>
        <v>210</v>
      </c>
      <c r="E390">
        <f t="shared" si="33"/>
        <v>399</v>
      </c>
      <c r="F390">
        <f t="shared" si="34"/>
        <v>2.7846172926328752</v>
      </c>
      <c r="G390">
        <f t="shared" si="35"/>
        <v>2.3222192947339191</v>
      </c>
      <c r="H390">
        <f t="shared" si="36"/>
        <v>2.6009728956867484</v>
      </c>
    </row>
    <row r="391" spans="1:8" x14ac:dyDescent="0.25">
      <c r="A391" t="s">
        <v>395</v>
      </c>
      <c r="B391">
        <v>2796</v>
      </c>
      <c r="C391">
        <v>798</v>
      </c>
      <c r="D391">
        <f t="shared" si="32"/>
        <v>2394</v>
      </c>
      <c r="E391">
        <f t="shared" si="33"/>
        <v>402</v>
      </c>
      <c r="F391">
        <f t="shared" si="34"/>
        <v>3.446537167073644</v>
      </c>
      <c r="G391">
        <f t="shared" si="35"/>
        <v>3.3791241460703918</v>
      </c>
      <c r="H391">
        <f t="shared" si="36"/>
        <v>2.6042260530844699</v>
      </c>
    </row>
    <row r="392" spans="1:8" x14ac:dyDescent="0.25">
      <c r="A392" t="s">
        <v>396</v>
      </c>
      <c r="B392">
        <v>1338</v>
      </c>
      <c r="C392">
        <v>312</v>
      </c>
      <c r="D392">
        <f t="shared" si="32"/>
        <v>936</v>
      </c>
      <c r="E392">
        <f t="shared" si="33"/>
        <v>402</v>
      </c>
      <c r="F392">
        <f t="shared" si="34"/>
        <v>3.1264561134318045</v>
      </c>
      <c r="G392">
        <f t="shared" si="35"/>
        <v>2.971275848738105</v>
      </c>
      <c r="H392">
        <f t="shared" si="36"/>
        <v>2.6042260530844699</v>
      </c>
    </row>
    <row r="393" spans="1:8" x14ac:dyDescent="0.25">
      <c r="A393" t="s">
        <v>397</v>
      </c>
      <c r="B393">
        <v>1292</v>
      </c>
      <c r="C393">
        <v>296</v>
      </c>
      <c r="D393">
        <f t="shared" si="32"/>
        <v>888</v>
      </c>
      <c r="E393">
        <f t="shared" si="33"/>
        <v>404</v>
      </c>
      <c r="F393">
        <f t="shared" si="34"/>
        <v>3.1112625136590655</v>
      </c>
      <c r="G393">
        <f t="shared" si="35"/>
        <v>2.9484129657786009</v>
      </c>
      <c r="H393">
        <f t="shared" si="36"/>
        <v>2.6063813651106051</v>
      </c>
    </row>
    <row r="394" spans="1:8" x14ac:dyDescent="0.25">
      <c r="A394" t="s">
        <v>398</v>
      </c>
      <c r="B394">
        <v>976</v>
      </c>
      <c r="C394">
        <v>190</v>
      </c>
      <c r="D394">
        <f t="shared" si="32"/>
        <v>570</v>
      </c>
      <c r="E394">
        <f t="shared" si="33"/>
        <v>406</v>
      </c>
      <c r="F394">
        <f t="shared" si="34"/>
        <v>2.9894498176666917</v>
      </c>
      <c r="G394">
        <f t="shared" si="35"/>
        <v>2.7558748556724915</v>
      </c>
      <c r="H394">
        <f t="shared" si="36"/>
        <v>2.6085260335771943</v>
      </c>
    </row>
    <row r="395" spans="1:8" x14ac:dyDescent="0.25">
      <c r="A395" t="s">
        <v>399</v>
      </c>
      <c r="B395">
        <v>834</v>
      </c>
      <c r="C395">
        <v>142</v>
      </c>
      <c r="D395">
        <f t="shared" si="32"/>
        <v>426</v>
      </c>
      <c r="E395">
        <f t="shared" si="33"/>
        <v>408</v>
      </c>
      <c r="F395">
        <f t="shared" si="34"/>
        <v>2.9211660506377388</v>
      </c>
      <c r="G395">
        <f t="shared" si="35"/>
        <v>2.6294095991027189</v>
      </c>
      <c r="H395">
        <f t="shared" si="36"/>
        <v>2.61066016308988</v>
      </c>
    </row>
    <row r="396" spans="1:8" x14ac:dyDescent="0.25">
      <c r="A396" t="s">
        <v>400</v>
      </c>
      <c r="B396">
        <v>977</v>
      </c>
      <c r="C396">
        <v>189</v>
      </c>
      <c r="D396">
        <f t="shared" si="32"/>
        <v>567</v>
      </c>
      <c r="E396">
        <f t="shared" si="33"/>
        <v>410</v>
      </c>
      <c r="F396">
        <f t="shared" si="34"/>
        <v>2.989894563718773</v>
      </c>
      <c r="G396">
        <f t="shared" si="35"/>
        <v>2.7535830588929064</v>
      </c>
      <c r="H396">
        <f t="shared" si="36"/>
        <v>2.6127838567197355</v>
      </c>
    </row>
    <row r="397" spans="1:8" x14ac:dyDescent="0.25">
      <c r="A397" t="s">
        <v>401</v>
      </c>
      <c r="B397">
        <v>1371</v>
      </c>
      <c r="C397">
        <v>320</v>
      </c>
      <c r="D397">
        <f t="shared" si="32"/>
        <v>960</v>
      </c>
      <c r="E397">
        <f t="shared" si="33"/>
        <v>411</v>
      </c>
      <c r="F397">
        <f t="shared" si="34"/>
        <v>3.1370374547895126</v>
      </c>
      <c r="G397">
        <f t="shared" si="35"/>
        <v>2.9822712330395684</v>
      </c>
      <c r="H397">
        <f t="shared" si="36"/>
        <v>2.6138418218760693</v>
      </c>
    </row>
    <row r="398" spans="1:8" x14ac:dyDescent="0.25">
      <c r="A398" t="s">
        <v>402</v>
      </c>
      <c r="B398">
        <v>979</v>
      </c>
      <c r="C398">
        <v>189</v>
      </c>
      <c r="D398">
        <f t="shared" si="32"/>
        <v>567</v>
      </c>
      <c r="E398">
        <f t="shared" si="33"/>
        <v>412</v>
      </c>
      <c r="F398">
        <f t="shared" si="34"/>
        <v>2.9907826918031377</v>
      </c>
      <c r="G398">
        <f t="shared" si="35"/>
        <v>2.7535830588929064</v>
      </c>
      <c r="H398">
        <f t="shared" si="36"/>
        <v>2.6148972160331345</v>
      </c>
    </row>
    <row r="399" spans="1:8" x14ac:dyDescent="0.25">
      <c r="A399" t="s">
        <v>403</v>
      </c>
      <c r="B399">
        <v>838</v>
      </c>
      <c r="C399">
        <v>142</v>
      </c>
      <c r="D399">
        <f t="shared" si="32"/>
        <v>426</v>
      </c>
      <c r="E399">
        <f t="shared" si="33"/>
        <v>412</v>
      </c>
      <c r="F399">
        <f t="shared" si="34"/>
        <v>2.9232440186302764</v>
      </c>
      <c r="G399">
        <f t="shared" si="35"/>
        <v>2.6294095991027189</v>
      </c>
      <c r="H399">
        <f t="shared" si="36"/>
        <v>2.6148972160331345</v>
      </c>
    </row>
    <row r="400" spans="1:8" x14ac:dyDescent="0.25">
      <c r="A400" t="s">
        <v>404</v>
      </c>
      <c r="B400">
        <v>986</v>
      </c>
      <c r="C400">
        <v>189</v>
      </c>
      <c r="D400">
        <f t="shared" si="32"/>
        <v>567</v>
      </c>
      <c r="E400">
        <f t="shared" si="33"/>
        <v>419</v>
      </c>
      <c r="F400">
        <f t="shared" si="34"/>
        <v>2.993876914941211</v>
      </c>
      <c r="G400">
        <f t="shared" si="35"/>
        <v>2.7535830588929064</v>
      </c>
      <c r="H400">
        <f t="shared" si="36"/>
        <v>2.6222140229662951</v>
      </c>
    </row>
    <row r="401" spans="1:8" x14ac:dyDescent="0.25">
      <c r="A401" t="s">
        <v>405</v>
      </c>
      <c r="B401">
        <v>2354</v>
      </c>
      <c r="C401">
        <v>643</v>
      </c>
      <c r="D401">
        <f t="shared" si="32"/>
        <v>1929</v>
      </c>
      <c r="E401">
        <f t="shared" si="33"/>
        <v>425</v>
      </c>
      <c r="F401">
        <f t="shared" si="34"/>
        <v>3.3718064585074159</v>
      </c>
      <c r="G401">
        <f t="shared" si="35"/>
        <v>3.2853322276438846</v>
      </c>
      <c r="H401">
        <f t="shared" si="36"/>
        <v>2.6283889300503116</v>
      </c>
    </row>
    <row r="402" spans="1:8" x14ac:dyDescent="0.25">
      <c r="A402" t="s">
        <v>406</v>
      </c>
      <c r="B402">
        <v>1958</v>
      </c>
      <c r="C402">
        <v>511</v>
      </c>
      <c r="D402">
        <f t="shared" si="32"/>
        <v>1533</v>
      </c>
      <c r="E402">
        <f t="shared" si="33"/>
        <v>425</v>
      </c>
      <c r="F402">
        <f t="shared" si="34"/>
        <v>3.291812687467119</v>
      </c>
      <c r="G402">
        <f t="shared" si="35"/>
        <v>3.185542154854375</v>
      </c>
      <c r="H402">
        <f t="shared" si="36"/>
        <v>2.6283889300503116</v>
      </c>
    </row>
    <row r="403" spans="1:8" x14ac:dyDescent="0.25">
      <c r="A403" t="s">
        <v>407</v>
      </c>
      <c r="B403">
        <v>1318</v>
      </c>
      <c r="C403">
        <v>297</v>
      </c>
      <c r="D403">
        <f t="shared" si="32"/>
        <v>891</v>
      </c>
      <c r="E403">
        <f t="shared" si="33"/>
        <v>427</v>
      </c>
      <c r="F403">
        <f t="shared" si="34"/>
        <v>3.1199154102579909</v>
      </c>
      <c r="G403">
        <f t="shared" si="35"/>
        <v>2.9498777040368749</v>
      </c>
      <c r="H403">
        <f t="shared" si="36"/>
        <v>2.6304278750250241</v>
      </c>
    </row>
    <row r="404" spans="1:8" x14ac:dyDescent="0.25">
      <c r="A404" t="s">
        <v>408</v>
      </c>
      <c r="B404">
        <v>704</v>
      </c>
      <c r="C404">
        <v>92</v>
      </c>
      <c r="D404">
        <f t="shared" si="32"/>
        <v>276</v>
      </c>
      <c r="E404">
        <f t="shared" si="33"/>
        <v>428</v>
      </c>
      <c r="F404">
        <f t="shared" si="34"/>
        <v>2.847572659142112</v>
      </c>
      <c r="G404">
        <f t="shared" si="35"/>
        <v>2.4409090820652177</v>
      </c>
      <c r="H404">
        <f t="shared" si="36"/>
        <v>2.6314437690131722</v>
      </c>
    </row>
    <row r="405" spans="1:8" x14ac:dyDescent="0.25">
      <c r="A405" t="s">
        <v>409</v>
      </c>
      <c r="B405">
        <v>662</v>
      </c>
      <c r="C405">
        <v>78</v>
      </c>
      <c r="D405">
        <f t="shared" si="32"/>
        <v>234</v>
      </c>
      <c r="E405">
        <f t="shared" si="33"/>
        <v>428</v>
      </c>
      <c r="F405">
        <f t="shared" si="34"/>
        <v>2.8208579894397001</v>
      </c>
      <c r="G405">
        <f t="shared" si="35"/>
        <v>2.369215857410143</v>
      </c>
      <c r="H405">
        <f t="shared" si="36"/>
        <v>2.6314437690131722</v>
      </c>
    </row>
    <row r="406" spans="1:8" x14ac:dyDescent="0.25">
      <c r="A406" t="s">
        <v>410</v>
      </c>
      <c r="B406">
        <v>2021</v>
      </c>
      <c r="C406">
        <v>530</v>
      </c>
      <c r="D406">
        <f t="shared" si="32"/>
        <v>1590</v>
      </c>
      <c r="E406">
        <f t="shared" si="33"/>
        <v>431</v>
      </c>
      <c r="F406">
        <f t="shared" si="34"/>
        <v>3.3055663135153042</v>
      </c>
      <c r="G406">
        <f t="shared" si="35"/>
        <v>3.2013971243204513</v>
      </c>
      <c r="H406">
        <f t="shared" si="36"/>
        <v>2.6344772701607315</v>
      </c>
    </row>
    <row r="407" spans="1:8" x14ac:dyDescent="0.25">
      <c r="A407" t="s">
        <v>411</v>
      </c>
      <c r="B407">
        <v>689</v>
      </c>
      <c r="C407">
        <v>86</v>
      </c>
      <c r="D407">
        <f t="shared" si="32"/>
        <v>258</v>
      </c>
      <c r="E407">
        <f t="shared" si="33"/>
        <v>431</v>
      </c>
      <c r="F407">
        <f t="shared" si="34"/>
        <v>2.8382192219076257</v>
      </c>
      <c r="G407">
        <f t="shared" si="35"/>
        <v>2.4116197059632301</v>
      </c>
      <c r="H407">
        <f t="shared" si="36"/>
        <v>2.6344772701607315</v>
      </c>
    </row>
    <row r="408" spans="1:8" x14ac:dyDescent="0.25">
      <c r="A408" t="s">
        <v>412</v>
      </c>
      <c r="B408">
        <v>1108</v>
      </c>
      <c r="C408">
        <v>225</v>
      </c>
      <c r="D408">
        <f t="shared" si="32"/>
        <v>675</v>
      </c>
      <c r="E408">
        <f t="shared" si="33"/>
        <v>433</v>
      </c>
      <c r="F408">
        <f t="shared" si="34"/>
        <v>3.0445397603924111</v>
      </c>
      <c r="G408">
        <f t="shared" si="35"/>
        <v>2.8293037728310249</v>
      </c>
      <c r="H408">
        <f t="shared" si="36"/>
        <v>2.6364878963533656</v>
      </c>
    </row>
    <row r="409" spans="1:8" x14ac:dyDescent="0.25">
      <c r="A409" t="s">
        <v>413</v>
      </c>
      <c r="B409">
        <v>873</v>
      </c>
      <c r="C409">
        <v>146</v>
      </c>
      <c r="D409">
        <f t="shared" si="32"/>
        <v>438</v>
      </c>
      <c r="E409">
        <f t="shared" si="33"/>
        <v>435</v>
      </c>
      <c r="F409">
        <f t="shared" si="34"/>
        <v>2.9410142437055695</v>
      </c>
      <c r="G409">
        <f t="shared" si="35"/>
        <v>2.6414741105040997</v>
      </c>
      <c r="H409">
        <f t="shared" si="36"/>
        <v>2.6384892569546374</v>
      </c>
    </row>
    <row r="410" spans="1:8" x14ac:dyDescent="0.25">
      <c r="A410" t="s">
        <v>414</v>
      </c>
      <c r="B410">
        <v>1003</v>
      </c>
      <c r="C410">
        <v>189</v>
      </c>
      <c r="D410">
        <f t="shared" si="32"/>
        <v>567</v>
      </c>
      <c r="E410">
        <f t="shared" si="33"/>
        <v>436</v>
      </c>
      <c r="F410">
        <f t="shared" si="34"/>
        <v>3.0013009330204183</v>
      </c>
      <c r="G410">
        <f t="shared" si="35"/>
        <v>2.7535830588929064</v>
      </c>
      <c r="H410">
        <f t="shared" si="36"/>
        <v>2.6394864892685859</v>
      </c>
    </row>
    <row r="411" spans="1:8" x14ac:dyDescent="0.25">
      <c r="A411" t="s">
        <v>415</v>
      </c>
      <c r="B411">
        <v>1317</v>
      </c>
      <c r="C411">
        <v>293</v>
      </c>
      <c r="D411">
        <f t="shared" si="32"/>
        <v>879</v>
      </c>
      <c r="E411">
        <f t="shared" si="33"/>
        <v>438</v>
      </c>
      <c r="F411">
        <f t="shared" si="34"/>
        <v>3.1195857749617839</v>
      </c>
      <c r="G411">
        <f t="shared" si="35"/>
        <v>2.9439888750737717</v>
      </c>
      <c r="H411">
        <f t="shared" si="36"/>
        <v>2.6414741105040997</v>
      </c>
    </row>
    <row r="412" spans="1:8" x14ac:dyDescent="0.25">
      <c r="A412" t="s">
        <v>416</v>
      </c>
      <c r="B412">
        <v>1149</v>
      </c>
      <c r="C412">
        <v>236</v>
      </c>
      <c r="D412">
        <f t="shared" si="32"/>
        <v>708</v>
      </c>
      <c r="E412">
        <f t="shared" si="33"/>
        <v>441</v>
      </c>
      <c r="F412">
        <f t="shared" si="34"/>
        <v>3.060320028688285</v>
      </c>
      <c r="G412">
        <f t="shared" si="35"/>
        <v>2.8500332576897689</v>
      </c>
      <c r="H412">
        <f t="shared" si="36"/>
        <v>2.6444385894678386</v>
      </c>
    </row>
    <row r="413" spans="1:8" x14ac:dyDescent="0.25">
      <c r="A413" t="s">
        <v>417</v>
      </c>
      <c r="B413">
        <v>606</v>
      </c>
      <c r="C413">
        <v>55</v>
      </c>
      <c r="D413">
        <f t="shared" si="32"/>
        <v>165</v>
      </c>
      <c r="E413">
        <f t="shared" si="33"/>
        <v>441</v>
      </c>
      <c r="F413">
        <f t="shared" si="34"/>
        <v>2.782472624166286</v>
      </c>
      <c r="G413">
        <f t="shared" si="35"/>
        <v>2.2174839442139063</v>
      </c>
      <c r="H413">
        <f t="shared" si="36"/>
        <v>2.6444385894678386</v>
      </c>
    </row>
    <row r="414" spans="1:8" x14ac:dyDescent="0.25">
      <c r="A414" t="s">
        <v>418</v>
      </c>
      <c r="B414">
        <v>1251</v>
      </c>
      <c r="C414">
        <v>269</v>
      </c>
      <c r="D414">
        <f t="shared" si="32"/>
        <v>807</v>
      </c>
      <c r="E414">
        <f t="shared" si="33"/>
        <v>444</v>
      </c>
      <c r="F414">
        <f t="shared" si="34"/>
        <v>3.0972573096934202</v>
      </c>
      <c r="G414">
        <f t="shared" si="35"/>
        <v>2.9068735347220702</v>
      </c>
      <c r="H414">
        <f t="shared" si="36"/>
        <v>2.6473829701146196</v>
      </c>
    </row>
    <row r="415" spans="1:8" x14ac:dyDescent="0.25">
      <c r="A415" t="s">
        <v>419</v>
      </c>
      <c r="B415">
        <v>1000</v>
      </c>
      <c r="C415">
        <v>185</v>
      </c>
      <c r="D415">
        <f t="shared" si="32"/>
        <v>555</v>
      </c>
      <c r="E415">
        <f t="shared" si="33"/>
        <v>445</v>
      </c>
      <c r="F415">
        <f t="shared" si="34"/>
        <v>3</v>
      </c>
      <c r="G415">
        <f t="shared" si="35"/>
        <v>2.7442929831226763</v>
      </c>
      <c r="H415">
        <f t="shared" si="36"/>
        <v>2.6483600109809315</v>
      </c>
    </row>
    <row r="416" spans="1:8" x14ac:dyDescent="0.25">
      <c r="A416" t="s">
        <v>420</v>
      </c>
      <c r="B416">
        <v>1428</v>
      </c>
      <c r="C416">
        <v>326</v>
      </c>
      <c r="D416">
        <f t="shared" si="32"/>
        <v>978</v>
      </c>
      <c r="E416">
        <f t="shared" si="33"/>
        <v>450</v>
      </c>
      <c r="F416">
        <f t="shared" si="34"/>
        <v>3.1547282074401557</v>
      </c>
      <c r="G416">
        <f t="shared" si="35"/>
        <v>2.9903388547876015</v>
      </c>
      <c r="H416">
        <f t="shared" si="36"/>
        <v>2.6532125137753435</v>
      </c>
    </row>
    <row r="417" spans="1:8" x14ac:dyDescent="0.25">
      <c r="A417" t="s">
        <v>421</v>
      </c>
      <c r="B417">
        <v>1380</v>
      </c>
      <c r="C417">
        <v>309</v>
      </c>
      <c r="D417">
        <f t="shared" si="32"/>
        <v>927</v>
      </c>
      <c r="E417">
        <f t="shared" si="33"/>
        <v>453</v>
      </c>
      <c r="F417">
        <f t="shared" si="34"/>
        <v>3.1398790864012365</v>
      </c>
      <c r="G417">
        <f t="shared" si="35"/>
        <v>2.9670797341444972</v>
      </c>
      <c r="H417">
        <f t="shared" si="36"/>
        <v>2.6560982020128319</v>
      </c>
    </row>
    <row r="418" spans="1:8" x14ac:dyDescent="0.25">
      <c r="A418" t="s">
        <v>422</v>
      </c>
      <c r="B418">
        <v>1661</v>
      </c>
      <c r="C418">
        <v>402</v>
      </c>
      <c r="D418">
        <f t="shared" si="32"/>
        <v>1206</v>
      </c>
      <c r="E418">
        <f t="shared" si="33"/>
        <v>455</v>
      </c>
      <c r="F418">
        <f t="shared" si="34"/>
        <v>3.2203696324513946</v>
      </c>
      <c r="G418">
        <f t="shared" si="35"/>
        <v>3.0813473078041325</v>
      </c>
      <c r="H418">
        <f t="shared" si="36"/>
        <v>2.6580113966571126</v>
      </c>
    </row>
    <row r="419" spans="1:8" x14ac:dyDescent="0.25">
      <c r="A419" t="s">
        <v>423</v>
      </c>
      <c r="B419">
        <v>1215</v>
      </c>
      <c r="C419">
        <v>253</v>
      </c>
      <c r="D419">
        <f t="shared" si="32"/>
        <v>759</v>
      </c>
      <c r="E419">
        <f t="shared" si="33"/>
        <v>456</v>
      </c>
      <c r="F419">
        <f t="shared" si="34"/>
        <v>3.0845762779343309</v>
      </c>
      <c r="G419">
        <f t="shared" si="35"/>
        <v>2.8802417758954801</v>
      </c>
      <c r="H419">
        <f t="shared" si="36"/>
        <v>2.6589648426644348</v>
      </c>
    </row>
    <row r="420" spans="1:8" x14ac:dyDescent="0.25">
      <c r="A420" t="s">
        <v>424</v>
      </c>
      <c r="B420">
        <v>1023</v>
      </c>
      <c r="C420">
        <v>189</v>
      </c>
      <c r="D420">
        <f t="shared" si="32"/>
        <v>567</v>
      </c>
      <c r="E420">
        <f t="shared" si="33"/>
        <v>456</v>
      </c>
      <c r="F420">
        <f t="shared" si="34"/>
        <v>3.0098756337121602</v>
      </c>
      <c r="G420">
        <f t="shared" si="35"/>
        <v>2.7535830588929064</v>
      </c>
      <c r="H420">
        <f t="shared" si="36"/>
        <v>2.6589648426644348</v>
      </c>
    </row>
    <row r="421" spans="1:8" x14ac:dyDescent="0.25">
      <c r="A421" t="s">
        <v>425</v>
      </c>
      <c r="B421">
        <v>1419</v>
      </c>
      <c r="C421">
        <v>319</v>
      </c>
      <c r="D421">
        <f t="shared" si="32"/>
        <v>957</v>
      </c>
      <c r="E421">
        <f t="shared" si="33"/>
        <v>462</v>
      </c>
      <c r="F421">
        <f t="shared" si="34"/>
        <v>3.1519823954574742</v>
      </c>
      <c r="G421">
        <f t="shared" si="35"/>
        <v>2.9809119377768436</v>
      </c>
      <c r="H421">
        <f t="shared" si="36"/>
        <v>2.6646419755561257</v>
      </c>
    </row>
    <row r="422" spans="1:8" x14ac:dyDescent="0.25">
      <c r="A422" t="s">
        <v>426</v>
      </c>
      <c r="B422">
        <v>2240</v>
      </c>
      <c r="C422">
        <v>592</v>
      </c>
      <c r="D422">
        <f t="shared" si="32"/>
        <v>1776</v>
      </c>
      <c r="E422">
        <f t="shared" si="33"/>
        <v>464</v>
      </c>
      <c r="F422">
        <f t="shared" si="34"/>
        <v>3.3502480183341627</v>
      </c>
      <c r="G422">
        <f t="shared" si="35"/>
        <v>3.2494429614425822</v>
      </c>
      <c r="H422">
        <f t="shared" si="36"/>
        <v>2.6665179805548807</v>
      </c>
    </row>
    <row r="423" spans="1:8" x14ac:dyDescent="0.25">
      <c r="A423" t="s">
        <v>427</v>
      </c>
      <c r="B423">
        <v>759</v>
      </c>
      <c r="C423">
        <v>98</v>
      </c>
      <c r="D423">
        <f t="shared" si="32"/>
        <v>294</v>
      </c>
      <c r="E423">
        <f t="shared" si="33"/>
        <v>465</v>
      </c>
      <c r="F423">
        <f t="shared" si="34"/>
        <v>2.8802417758954801</v>
      </c>
      <c r="G423">
        <f t="shared" si="35"/>
        <v>2.4683473304121573</v>
      </c>
      <c r="H423">
        <f t="shared" si="36"/>
        <v>2.667452952889954</v>
      </c>
    </row>
    <row r="424" spans="1:8" x14ac:dyDescent="0.25">
      <c r="A424" t="s">
        <v>428</v>
      </c>
      <c r="B424">
        <v>949</v>
      </c>
      <c r="C424">
        <v>161</v>
      </c>
      <c r="D424">
        <f t="shared" si="32"/>
        <v>483</v>
      </c>
      <c r="E424">
        <f t="shared" si="33"/>
        <v>466</v>
      </c>
      <c r="F424">
        <f t="shared" si="34"/>
        <v>2.9772662124272928</v>
      </c>
      <c r="G424">
        <f t="shared" si="35"/>
        <v>2.6839471307515121</v>
      </c>
      <c r="H424">
        <f t="shared" si="36"/>
        <v>2.6683859166900001</v>
      </c>
    </row>
    <row r="425" spans="1:8" x14ac:dyDescent="0.25">
      <c r="A425" t="s">
        <v>429</v>
      </c>
      <c r="B425">
        <v>1466</v>
      </c>
      <c r="C425">
        <v>333</v>
      </c>
      <c r="D425">
        <f t="shared" si="32"/>
        <v>999</v>
      </c>
      <c r="E425">
        <f t="shared" si="33"/>
        <v>467</v>
      </c>
      <c r="F425">
        <f t="shared" si="34"/>
        <v>3.166133970305109</v>
      </c>
      <c r="G425">
        <f t="shared" si="35"/>
        <v>2.9995654882259823</v>
      </c>
      <c r="H425">
        <f t="shared" si="36"/>
        <v>2.6693168805661123</v>
      </c>
    </row>
    <row r="426" spans="1:8" x14ac:dyDescent="0.25">
      <c r="A426" t="s">
        <v>430</v>
      </c>
      <c r="B426">
        <v>949</v>
      </c>
      <c r="C426">
        <v>160</v>
      </c>
      <c r="D426">
        <f t="shared" si="32"/>
        <v>480</v>
      </c>
      <c r="E426">
        <f t="shared" si="33"/>
        <v>469</v>
      </c>
      <c r="F426">
        <f t="shared" si="34"/>
        <v>2.9772662124272928</v>
      </c>
      <c r="G426">
        <f t="shared" si="35"/>
        <v>2.6812412373755872</v>
      </c>
      <c r="H426">
        <f t="shared" si="36"/>
        <v>2.6711728427150834</v>
      </c>
    </row>
    <row r="427" spans="1:8" x14ac:dyDescent="0.25">
      <c r="A427" t="s">
        <v>431</v>
      </c>
      <c r="B427">
        <v>2089</v>
      </c>
      <c r="C427">
        <v>538</v>
      </c>
      <c r="D427">
        <f t="shared" si="32"/>
        <v>1614</v>
      </c>
      <c r="E427">
        <f t="shared" si="33"/>
        <v>475</v>
      </c>
      <c r="F427">
        <f t="shared" si="34"/>
        <v>3.3199384399803087</v>
      </c>
      <c r="G427">
        <f t="shared" si="35"/>
        <v>3.2079035303860515</v>
      </c>
      <c r="H427">
        <f t="shared" si="36"/>
        <v>2.6766936096248664</v>
      </c>
    </row>
    <row r="428" spans="1:8" x14ac:dyDescent="0.25">
      <c r="A428" t="s">
        <v>432</v>
      </c>
      <c r="B428">
        <v>1692</v>
      </c>
      <c r="C428">
        <v>405</v>
      </c>
      <c r="D428">
        <f t="shared" si="32"/>
        <v>1215</v>
      </c>
      <c r="E428">
        <f t="shared" si="33"/>
        <v>477</v>
      </c>
      <c r="F428">
        <f t="shared" si="34"/>
        <v>3.2284003587030048</v>
      </c>
      <c r="G428">
        <f t="shared" si="35"/>
        <v>3.0845762779343309</v>
      </c>
      <c r="H428">
        <f t="shared" si="36"/>
        <v>2.6785183790401139</v>
      </c>
    </row>
    <row r="429" spans="1:8" x14ac:dyDescent="0.25">
      <c r="A429" t="s">
        <v>433</v>
      </c>
      <c r="B429">
        <v>1443</v>
      </c>
      <c r="C429">
        <v>322</v>
      </c>
      <c r="D429">
        <f t="shared" si="32"/>
        <v>966</v>
      </c>
      <c r="E429">
        <f t="shared" si="33"/>
        <v>477</v>
      </c>
      <c r="F429">
        <f t="shared" si="34"/>
        <v>3.1592663310934941</v>
      </c>
      <c r="G429">
        <f t="shared" si="35"/>
        <v>2.9849771264154934</v>
      </c>
      <c r="H429">
        <f t="shared" si="36"/>
        <v>2.6785183790401139</v>
      </c>
    </row>
    <row r="430" spans="1:8" x14ac:dyDescent="0.25">
      <c r="A430" t="s">
        <v>434</v>
      </c>
      <c r="B430">
        <v>2403</v>
      </c>
      <c r="C430">
        <v>641</v>
      </c>
      <c r="D430">
        <f t="shared" si="32"/>
        <v>1923</v>
      </c>
      <c r="E430">
        <f t="shared" si="33"/>
        <v>480</v>
      </c>
      <c r="F430">
        <f t="shared" si="34"/>
        <v>3.3807537708039002</v>
      </c>
      <c r="G430">
        <f t="shared" si="35"/>
        <v>3.2839792842384798</v>
      </c>
      <c r="H430">
        <f t="shared" si="36"/>
        <v>2.6812412373755872</v>
      </c>
    </row>
    <row r="431" spans="1:8" x14ac:dyDescent="0.25">
      <c r="A431" t="s">
        <v>435</v>
      </c>
      <c r="B431">
        <v>1417</v>
      </c>
      <c r="C431">
        <v>312</v>
      </c>
      <c r="D431">
        <f t="shared" si="32"/>
        <v>936</v>
      </c>
      <c r="E431">
        <f t="shared" si="33"/>
        <v>481</v>
      </c>
      <c r="F431">
        <f t="shared" si="34"/>
        <v>3.1513698502474603</v>
      </c>
      <c r="G431">
        <f t="shared" si="35"/>
        <v>2.971275848738105</v>
      </c>
      <c r="H431">
        <f t="shared" si="36"/>
        <v>2.6821450763738319</v>
      </c>
    </row>
    <row r="432" spans="1:8" x14ac:dyDescent="0.25">
      <c r="A432" t="s">
        <v>436</v>
      </c>
      <c r="B432">
        <v>1360</v>
      </c>
      <c r="C432">
        <v>293</v>
      </c>
      <c r="D432">
        <f t="shared" si="32"/>
        <v>879</v>
      </c>
      <c r="E432">
        <f t="shared" si="33"/>
        <v>481</v>
      </c>
      <c r="F432">
        <f t="shared" si="34"/>
        <v>3.1335389083702174</v>
      </c>
      <c r="G432">
        <f t="shared" si="35"/>
        <v>2.9439888750737717</v>
      </c>
      <c r="H432">
        <f t="shared" si="36"/>
        <v>2.6821450763738319</v>
      </c>
    </row>
    <row r="433" spans="1:8" x14ac:dyDescent="0.25">
      <c r="A433" t="s">
        <v>437</v>
      </c>
      <c r="B433">
        <v>2152</v>
      </c>
      <c r="C433">
        <v>555</v>
      </c>
      <c r="D433">
        <f t="shared" si="32"/>
        <v>1665</v>
      </c>
      <c r="E433">
        <f t="shared" si="33"/>
        <v>487</v>
      </c>
      <c r="F433">
        <f t="shared" si="34"/>
        <v>3.3328422669943514</v>
      </c>
      <c r="G433">
        <f t="shared" si="35"/>
        <v>3.2214142378423385</v>
      </c>
      <c r="H433">
        <f t="shared" si="36"/>
        <v>2.6875289612146345</v>
      </c>
    </row>
    <row r="434" spans="1:8" x14ac:dyDescent="0.25">
      <c r="A434" t="s">
        <v>438</v>
      </c>
      <c r="B434">
        <v>1366</v>
      </c>
      <c r="C434">
        <v>293</v>
      </c>
      <c r="D434">
        <f t="shared" si="32"/>
        <v>879</v>
      </c>
      <c r="E434">
        <f t="shared" si="33"/>
        <v>487</v>
      </c>
      <c r="F434">
        <f t="shared" si="34"/>
        <v>3.1354506993455136</v>
      </c>
      <c r="G434">
        <f t="shared" si="35"/>
        <v>2.9439888750737717</v>
      </c>
      <c r="H434">
        <f t="shared" si="36"/>
        <v>2.6875289612146345</v>
      </c>
    </row>
    <row r="435" spans="1:8" x14ac:dyDescent="0.25">
      <c r="A435" t="s">
        <v>439</v>
      </c>
      <c r="B435">
        <v>1087</v>
      </c>
      <c r="C435">
        <v>197</v>
      </c>
      <c r="D435">
        <f t="shared" si="32"/>
        <v>591</v>
      </c>
      <c r="E435">
        <f t="shared" si="33"/>
        <v>496</v>
      </c>
      <c r="F435">
        <f t="shared" si="34"/>
        <v>3.0362295440862948</v>
      </c>
      <c r="G435">
        <f t="shared" si="35"/>
        <v>2.7715874808812555</v>
      </c>
      <c r="H435">
        <f t="shared" si="36"/>
        <v>2.6954816764901977</v>
      </c>
    </row>
    <row r="436" spans="1:8" x14ac:dyDescent="0.25">
      <c r="A436" t="s">
        <v>440</v>
      </c>
      <c r="B436">
        <v>2255</v>
      </c>
      <c r="C436">
        <v>586</v>
      </c>
      <c r="D436">
        <f t="shared" si="32"/>
        <v>1758</v>
      </c>
      <c r="E436">
        <f t="shared" si="33"/>
        <v>497</v>
      </c>
      <c r="F436">
        <f t="shared" si="34"/>
        <v>3.3531465462139796</v>
      </c>
      <c r="G436">
        <f t="shared" si="35"/>
        <v>3.245018870737753</v>
      </c>
      <c r="H436">
        <f t="shared" si="36"/>
        <v>2.6963563887333319</v>
      </c>
    </row>
    <row r="437" spans="1:8" x14ac:dyDescent="0.25">
      <c r="A437" t="s">
        <v>441</v>
      </c>
      <c r="B437">
        <v>1581</v>
      </c>
      <c r="C437">
        <v>361</v>
      </c>
      <c r="D437">
        <f t="shared" si="32"/>
        <v>1083</v>
      </c>
      <c r="E437">
        <f t="shared" si="33"/>
        <v>498</v>
      </c>
      <c r="F437">
        <f t="shared" si="34"/>
        <v>3.1989318699322089</v>
      </c>
      <c r="G437">
        <f t="shared" si="35"/>
        <v>3.0346284566253203</v>
      </c>
      <c r="H437">
        <f t="shared" si="36"/>
        <v>2.6972293427597176</v>
      </c>
    </row>
    <row r="438" spans="1:8" x14ac:dyDescent="0.25">
      <c r="A438" t="s">
        <v>442</v>
      </c>
      <c r="B438">
        <v>798</v>
      </c>
      <c r="C438">
        <v>100</v>
      </c>
      <c r="D438">
        <f t="shared" si="32"/>
        <v>300</v>
      </c>
      <c r="E438">
        <f t="shared" si="33"/>
        <v>498</v>
      </c>
      <c r="F438">
        <f t="shared" si="34"/>
        <v>2.9020028913507296</v>
      </c>
      <c r="G438">
        <f t="shared" si="35"/>
        <v>2.4771212547196626</v>
      </c>
      <c r="H438">
        <f t="shared" si="36"/>
        <v>2.6972293427597176</v>
      </c>
    </row>
    <row r="439" spans="1:8" x14ac:dyDescent="0.25">
      <c r="A439" t="s">
        <v>443</v>
      </c>
      <c r="B439">
        <v>1594</v>
      </c>
      <c r="C439">
        <v>365</v>
      </c>
      <c r="D439">
        <f t="shared" si="32"/>
        <v>1095</v>
      </c>
      <c r="E439">
        <f t="shared" si="33"/>
        <v>499</v>
      </c>
      <c r="F439">
        <f t="shared" si="34"/>
        <v>3.2024883170600935</v>
      </c>
      <c r="G439">
        <f t="shared" si="35"/>
        <v>3.0394141191761372</v>
      </c>
      <c r="H439">
        <f t="shared" si="36"/>
        <v>2.6981005456233897</v>
      </c>
    </row>
    <row r="440" spans="1:8" x14ac:dyDescent="0.25">
      <c r="A440" t="s">
        <v>444</v>
      </c>
      <c r="B440">
        <v>844</v>
      </c>
      <c r="C440">
        <v>115</v>
      </c>
      <c r="D440">
        <f t="shared" si="32"/>
        <v>345</v>
      </c>
      <c r="E440">
        <f t="shared" si="33"/>
        <v>499</v>
      </c>
      <c r="F440">
        <f t="shared" si="34"/>
        <v>2.9263424466256551</v>
      </c>
      <c r="G440">
        <f t="shared" si="35"/>
        <v>2.537819095073274</v>
      </c>
      <c r="H440">
        <f t="shared" si="36"/>
        <v>2.6981005456233897</v>
      </c>
    </row>
    <row r="441" spans="1:8" x14ac:dyDescent="0.25">
      <c r="A441" t="s">
        <v>445</v>
      </c>
      <c r="B441">
        <v>1068</v>
      </c>
      <c r="C441">
        <v>189</v>
      </c>
      <c r="D441">
        <f t="shared" si="32"/>
        <v>567</v>
      </c>
      <c r="E441">
        <f t="shared" si="33"/>
        <v>501</v>
      </c>
      <c r="F441">
        <f t="shared" si="34"/>
        <v>3.0285712526925375</v>
      </c>
      <c r="G441">
        <f t="shared" si="35"/>
        <v>2.7535830588929064</v>
      </c>
      <c r="H441">
        <f t="shared" si="36"/>
        <v>2.6998377258672459</v>
      </c>
    </row>
    <row r="442" spans="1:8" x14ac:dyDescent="0.25">
      <c r="A442" t="s">
        <v>446</v>
      </c>
      <c r="B442">
        <v>872</v>
      </c>
      <c r="C442">
        <v>121</v>
      </c>
      <c r="D442">
        <f t="shared" si="32"/>
        <v>363</v>
      </c>
      <c r="E442">
        <f t="shared" si="33"/>
        <v>509</v>
      </c>
      <c r="F442">
        <f t="shared" si="34"/>
        <v>2.9405164849325671</v>
      </c>
      <c r="G442">
        <f t="shared" si="35"/>
        <v>2.5599066250361124</v>
      </c>
      <c r="H442">
        <f t="shared" si="36"/>
        <v>2.7067177823367587</v>
      </c>
    </row>
    <row r="443" spans="1:8" x14ac:dyDescent="0.25">
      <c r="A443" t="s">
        <v>447</v>
      </c>
      <c r="B443">
        <v>1780</v>
      </c>
      <c r="C443">
        <v>423</v>
      </c>
      <c r="D443">
        <f t="shared" si="32"/>
        <v>1269</v>
      </c>
      <c r="E443">
        <f t="shared" si="33"/>
        <v>511</v>
      </c>
      <c r="F443">
        <f t="shared" si="34"/>
        <v>3.2504200023088941</v>
      </c>
      <c r="G443">
        <f t="shared" si="35"/>
        <v>3.1034616220947049</v>
      </c>
      <c r="H443">
        <f t="shared" si="36"/>
        <v>2.7084209001347128</v>
      </c>
    </row>
    <row r="444" spans="1:8" x14ac:dyDescent="0.25">
      <c r="A444" t="s">
        <v>448</v>
      </c>
      <c r="B444">
        <v>1414</v>
      </c>
      <c r="C444">
        <v>301</v>
      </c>
      <c r="D444">
        <f t="shared" si="32"/>
        <v>903</v>
      </c>
      <c r="E444">
        <f t="shared" si="33"/>
        <v>511</v>
      </c>
      <c r="F444">
        <f t="shared" si="34"/>
        <v>3.1504494094608808</v>
      </c>
      <c r="G444">
        <f t="shared" si="35"/>
        <v>2.9556877503135057</v>
      </c>
      <c r="H444">
        <f t="shared" si="36"/>
        <v>2.7084209001347128</v>
      </c>
    </row>
    <row r="445" spans="1:8" x14ac:dyDescent="0.25">
      <c r="A445" t="s">
        <v>449</v>
      </c>
      <c r="B445">
        <v>836</v>
      </c>
      <c r="C445">
        <v>108</v>
      </c>
      <c r="D445">
        <f t="shared" si="32"/>
        <v>324</v>
      </c>
      <c r="E445">
        <f t="shared" si="33"/>
        <v>512</v>
      </c>
      <c r="F445">
        <f t="shared" si="34"/>
        <v>2.9222062774390163</v>
      </c>
      <c r="G445">
        <f t="shared" si="35"/>
        <v>2.510545010206612</v>
      </c>
      <c r="H445">
        <f t="shared" si="36"/>
        <v>2.7092699609758308</v>
      </c>
    </row>
    <row r="446" spans="1:8" x14ac:dyDescent="0.25">
      <c r="A446" t="s">
        <v>450</v>
      </c>
      <c r="B446">
        <v>1745</v>
      </c>
      <c r="C446">
        <v>409</v>
      </c>
      <c r="D446">
        <f t="shared" si="32"/>
        <v>1227</v>
      </c>
      <c r="E446">
        <f t="shared" si="33"/>
        <v>518</v>
      </c>
      <c r="F446">
        <f t="shared" si="34"/>
        <v>3.2417954312951989</v>
      </c>
      <c r="G446">
        <f t="shared" si="35"/>
        <v>3.088844562727004</v>
      </c>
      <c r="H446">
        <f t="shared" si="36"/>
        <v>2.7143297597452332</v>
      </c>
    </row>
    <row r="447" spans="1:8" x14ac:dyDescent="0.25">
      <c r="A447" t="s">
        <v>451</v>
      </c>
      <c r="B447">
        <v>1484</v>
      </c>
      <c r="C447">
        <v>322</v>
      </c>
      <c r="D447">
        <f t="shared" si="32"/>
        <v>966</v>
      </c>
      <c r="E447">
        <f t="shared" si="33"/>
        <v>518</v>
      </c>
      <c r="F447">
        <f t="shared" si="34"/>
        <v>3.1714339009430081</v>
      </c>
      <c r="G447">
        <f t="shared" si="35"/>
        <v>2.9849771264154934</v>
      </c>
      <c r="H447">
        <f t="shared" si="36"/>
        <v>2.7143297597452332</v>
      </c>
    </row>
    <row r="448" spans="1:8" x14ac:dyDescent="0.25">
      <c r="A448" t="s">
        <v>452</v>
      </c>
      <c r="B448">
        <v>2301</v>
      </c>
      <c r="C448">
        <v>594</v>
      </c>
      <c r="D448">
        <f t="shared" si="32"/>
        <v>1782</v>
      </c>
      <c r="E448">
        <f t="shared" si="33"/>
        <v>519</v>
      </c>
      <c r="F448">
        <f t="shared" si="34"/>
        <v>3.3619166186686433</v>
      </c>
      <c r="G448">
        <f t="shared" si="35"/>
        <v>3.2509076997008561</v>
      </c>
      <c r="H448">
        <f t="shared" si="36"/>
        <v>2.7151673578484576</v>
      </c>
    </row>
    <row r="449" spans="1:8" x14ac:dyDescent="0.25">
      <c r="A449" t="s">
        <v>453</v>
      </c>
      <c r="B449">
        <v>1786</v>
      </c>
      <c r="C449">
        <v>422</v>
      </c>
      <c r="D449">
        <f t="shared" si="32"/>
        <v>1266</v>
      </c>
      <c r="E449">
        <f t="shared" si="33"/>
        <v>520</v>
      </c>
      <c r="F449">
        <f t="shared" si="34"/>
        <v>3.2518814545525276</v>
      </c>
      <c r="G449">
        <f t="shared" si="35"/>
        <v>3.1024337056813365</v>
      </c>
      <c r="H449">
        <f t="shared" si="36"/>
        <v>2.716003343634799</v>
      </c>
    </row>
    <row r="450" spans="1:8" x14ac:dyDescent="0.25">
      <c r="A450" t="s">
        <v>454</v>
      </c>
      <c r="B450">
        <v>897</v>
      </c>
      <c r="C450">
        <v>125</v>
      </c>
      <c r="D450">
        <f t="shared" si="32"/>
        <v>375</v>
      </c>
      <c r="E450">
        <f t="shared" si="33"/>
        <v>522</v>
      </c>
      <c r="F450">
        <f t="shared" si="34"/>
        <v>2.9527924430440922</v>
      </c>
      <c r="G450">
        <f t="shared" si="35"/>
        <v>2.5740312677277188</v>
      </c>
      <c r="H450">
        <f t="shared" si="36"/>
        <v>2.7176705030022621</v>
      </c>
    </row>
    <row r="451" spans="1:8" x14ac:dyDescent="0.25">
      <c r="A451" t="s">
        <v>455</v>
      </c>
      <c r="B451">
        <v>856</v>
      </c>
      <c r="C451">
        <v>110</v>
      </c>
      <c r="D451">
        <f t="shared" ref="D451:D514" si="37">C451*3</f>
        <v>330</v>
      </c>
      <c r="E451">
        <f t="shared" si="33"/>
        <v>526</v>
      </c>
      <c r="F451">
        <f t="shared" si="34"/>
        <v>2.932473764677153</v>
      </c>
      <c r="G451">
        <f t="shared" si="35"/>
        <v>2.5185139398778875</v>
      </c>
      <c r="H451">
        <f t="shared" si="36"/>
        <v>2.7209857441537393</v>
      </c>
    </row>
    <row r="452" spans="1:8" x14ac:dyDescent="0.25">
      <c r="A452" t="s">
        <v>456</v>
      </c>
      <c r="B452">
        <v>1584</v>
      </c>
      <c r="C452">
        <v>351</v>
      </c>
      <c r="D452">
        <f t="shared" si="37"/>
        <v>1053</v>
      </c>
      <c r="E452">
        <f t="shared" ref="E452:E515" si="38">B452-D452</f>
        <v>531</v>
      </c>
      <c r="F452">
        <f t="shared" ref="F452:F515" si="39">LOG10(B452)</f>
        <v>3.1997551772534747</v>
      </c>
      <c r="G452">
        <f t="shared" ref="G452:G515" si="40">LOG10(D452)</f>
        <v>3.0224283711854865</v>
      </c>
      <c r="H452">
        <f t="shared" ref="H452:H515" si="41">LOG10(E452)</f>
        <v>2.725094521081469</v>
      </c>
    </row>
    <row r="453" spans="1:8" x14ac:dyDescent="0.25">
      <c r="A453" t="s">
        <v>457</v>
      </c>
      <c r="B453">
        <v>1010</v>
      </c>
      <c r="C453">
        <v>159</v>
      </c>
      <c r="D453">
        <f t="shared" si="37"/>
        <v>477</v>
      </c>
      <c r="E453">
        <f t="shared" si="38"/>
        <v>533</v>
      </c>
      <c r="F453">
        <f t="shared" si="39"/>
        <v>3.0043213737826426</v>
      </c>
      <c r="G453">
        <f t="shared" si="40"/>
        <v>2.6785183790401139</v>
      </c>
      <c r="H453">
        <f t="shared" si="41"/>
        <v>2.7267272090265724</v>
      </c>
    </row>
    <row r="454" spans="1:8" x14ac:dyDescent="0.25">
      <c r="A454" t="s">
        <v>458</v>
      </c>
      <c r="B454">
        <v>1581</v>
      </c>
      <c r="C454">
        <v>349</v>
      </c>
      <c r="D454">
        <f t="shared" si="37"/>
        <v>1047</v>
      </c>
      <c r="E454">
        <f t="shared" si="38"/>
        <v>534</v>
      </c>
      <c r="F454">
        <f t="shared" si="39"/>
        <v>3.1989318699322089</v>
      </c>
      <c r="G454">
        <f t="shared" si="40"/>
        <v>3.0199466816788423</v>
      </c>
      <c r="H454">
        <f t="shared" si="41"/>
        <v>2.7275412570285562</v>
      </c>
    </row>
    <row r="455" spans="1:8" x14ac:dyDescent="0.25">
      <c r="A455" t="s">
        <v>459</v>
      </c>
      <c r="B455">
        <v>841</v>
      </c>
      <c r="C455">
        <v>102</v>
      </c>
      <c r="D455">
        <f t="shared" si="37"/>
        <v>306</v>
      </c>
      <c r="E455">
        <f t="shared" si="38"/>
        <v>535</v>
      </c>
      <c r="F455">
        <f t="shared" si="39"/>
        <v>2.9247959957979122</v>
      </c>
      <c r="G455">
        <f t="shared" si="40"/>
        <v>2.4857214264815801</v>
      </c>
      <c r="H455">
        <f t="shared" si="41"/>
        <v>2.7283537820212285</v>
      </c>
    </row>
    <row r="456" spans="1:8" x14ac:dyDescent="0.25">
      <c r="A456" t="s">
        <v>460</v>
      </c>
      <c r="B456">
        <v>2461</v>
      </c>
      <c r="C456">
        <v>641</v>
      </c>
      <c r="D456">
        <f t="shared" si="37"/>
        <v>1923</v>
      </c>
      <c r="E456">
        <f t="shared" si="38"/>
        <v>538</v>
      </c>
      <c r="F456">
        <f t="shared" si="39"/>
        <v>3.3911116137028023</v>
      </c>
      <c r="G456">
        <f t="shared" si="40"/>
        <v>3.2839792842384798</v>
      </c>
      <c r="H456">
        <f t="shared" si="41"/>
        <v>2.7307822756663893</v>
      </c>
    </row>
    <row r="457" spans="1:8" x14ac:dyDescent="0.25">
      <c r="A457" t="s">
        <v>461</v>
      </c>
      <c r="B457">
        <v>1148</v>
      </c>
      <c r="C457">
        <v>202</v>
      </c>
      <c r="D457">
        <f t="shared" si="37"/>
        <v>606</v>
      </c>
      <c r="E457">
        <f t="shared" si="38"/>
        <v>542</v>
      </c>
      <c r="F457">
        <f t="shared" si="39"/>
        <v>3.0599418880619549</v>
      </c>
      <c r="G457">
        <f t="shared" si="40"/>
        <v>2.782472624166286</v>
      </c>
      <c r="H457">
        <f t="shared" si="41"/>
        <v>2.7339992865383871</v>
      </c>
    </row>
    <row r="458" spans="1:8" x14ac:dyDescent="0.25">
      <c r="A458" t="s">
        <v>462</v>
      </c>
      <c r="B458">
        <v>2046</v>
      </c>
      <c r="C458">
        <v>501</v>
      </c>
      <c r="D458">
        <f t="shared" si="37"/>
        <v>1503</v>
      </c>
      <c r="E458">
        <f t="shared" si="38"/>
        <v>543</v>
      </c>
      <c r="F458">
        <f t="shared" si="39"/>
        <v>3.3109056293761414</v>
      </c>
      <c r="G458">
        <f t="shared" si="40"/>
        <v>3.1769589805869081</v>
      </c>
      <c r="H458">
        <f t="shared" si="41"/>
        <v>2.7347998295888472</v>
      </c>
    </row>
    <row r="459" spans="1:8" x14ac:dyDescent="0.25">
      <c r="A459" t="s">
        <v>463</v>
      </c>
      <c r="B459">
        <v>1213</v>
      </c>
      <c r="C459">
        <v>223</v>
      </c>
      <c r="D459">
        <f t="shared" si="37"/>
        <v>669</v>
      </c>
      <c r="E459">
        <f t="shared" si="38"/>
        <v>544</v>
      </c>
      <c r="F459">
        <f t="shared" si="39"/>
        <v>3.0838608008665731</v>
      </c>
      <c r="G459">
        <f t="shared" si="40"/>
        <v>2.8254261177678233</v>
      </c>
      <c r="H459">
        <f t="shared" si="41"/>
        <v>2.7355988996981799</v>
      </c>
    </row>
    <row r="460" spans="1:8" x14ac:dyDescent="0.25">
      <c r="A460" t="s">
        <v>464</v>
      </c>
      <c r="B460">
        <v>729</v>
      </c>
      <c r="C460">
        <v>61</v>
      </c>
      <c r="D460">
        <f t="shared" si="37"/>
        <v>183</v>
      </c>
      <c r="E460">
        <f t="shared" si="38"/>
        <v>546</v>
      </c>
      <c r="F460">
        <f t="shared" si="39"/>
        <v>2.8627275283179747</v>
      </c>
      <c r="G460">
        <f t="shared" si="40"/>
        <v>2.2624510897304293</v>
      </c>
      <c r="H460">
        <f t="shared" si="41"/>
        <v>2.7371926427047373</v>
      </c>
    </row>
    <row r="461" spans="1:8" x14ac:dyDescent="0.25">
      <c r="A461" t="s">
        <v>465</v>
      </c>
      <c r="B461">
        <v>1210</v>
      </c>
      <c r="C461">
        <v>221</v>
      </c>
      <c r="D461">
        <f t="shared" si="37"/>
        <v>663</v>
      </c>
      <c r="E461">
        <f t="shared" si="38"/>
        <v>547</v>
      </c>
      <c r="F461">
        <f t="shared" si="39"/>
        <v>3.0827853703164503</v>
      </c>
      <c r="G461">
        <f t="shared" si="40"/>
        <v>2.8215135284047732</v>
      </c>
      <c r="H461">
        <f t="shared" si="41"/>
        <v>2.7379873263334309</v>
      </c>
    </row>
    <row r="462" spans="1:8" x14ac:dyDescent="0.25">
      <c r="A462" t="s">
        <v>466</v>
      </c>
      <c r="B462">
        <v>2168</v>
      </c>
      <c r="C462">
        <v>540</v>
      </c>
      <c r="D462">
        <f t="shared" si="37"/>
        <v>1620</v>
      </c>
      <c r="E462">
        <f t="shared" si="38"/>
        <v>548</v>
      </c>
      <c r="F462">
        <f t="shared" si="39"/>
        <v>3.3360592778663491</v>
      </c>
      <c r="G462">
        <f t="shared" si="40"/>
        <v>3.2095150145426308</v>
      </c>
      <c r="H462">
        <f t="shared" si="41"/>
        <v>2.7387805584843692</v>
      </c>
    </row>
    <row r="463" spans="1:8" x14ac:dyDescent="0.25">
      <c r="A463" t="s">
        <v>467</v>
      </c>
      <c r="B463">
        <v>785</v>
      </c>
      <c r="C463">
        <v>79</v>
      </c>
      <c r="D463">
        <f t="shared" si="37"/>
        <v>237</v>
      </c>
      <c r="E463">
        <f t="shared" si="38"/>
        <v>548</v>
      </c>
      <c r="F463">
        <f t="shared" si="39"/>
        <v>2.8948696567452528</v>
      </c>
      <c r="G463">
        <f t="shared" si="40"/>
        <v>2.374748346010104</v>
      </c>
      <c r="H463">
        <f t="shared" si="41"/>
        <v>2.7387805584843692</v>
      </c>
    </row>
    <row r="464" spans="1:8" x14ac:dyDescent="0.25">
      <c r="A464" t="s">
        <v>468</v>
      </c>
      <c r="B464">
        <v>786</v>
      </c>
      <c r="C464">
        <v>79</v>
      </c>
      <c r="D464">
        <f t="shared" si="37"/>
        <v>237</v>
      </c>
      <c r="E464">
        <f t="shared" si="38"/>
        <v>549</v>
      </c>
      <c r="F464">
        <f t="shared" si="39"/>
        <v>2.8954225460394079</v>
      </c>
      <c r="G464">
        <f t="shared" si="40"/>
        <v>2.374748346010104</v>
      </c>
      <c r="H464">
        <f t="shared" si="41"/>
        <v>2.7395723444500919</v>
      </c>
    </row>
    <row r="465" spans="1:8" x14ac:dyDescent="0.25">
      <c r="A465" t="s">
        <v>469</v>
      </c>
      <c r="B465">
        <v>1334</v>
      </c>
      <c r="C465">
        <v>261</v>
      </c>
      <c r="D465">
        <f t="shared" si="37"/>
        <v>783</v>
      </c>
      <c r="E465">
        <f t="shared" si="38"/>
        <v>551</v>
      </c>
      <c r="F465">
        <f t="shared" si="39"/>
        <v>3.12515582958053</v>
      </c>
      <c r="G465">
        <f t="shared" si="40"/>
        <v>2.8937617620579434</v>
      </c>
      <c r="H465">
        <f t="shared" si="41"/>
        <v>2.7411515988517849</v>
      </c>
    </row>
    <row r="466" spans="1:8" x14ac:dyDescent="0.25">
      <c r="A466" t="s">
        <v>470</v>
      </c>
      <c r="B466">
        <v>875</v>
      </c>
      <c r="C466">
        <v>108</v>
      </c>
      <c r="D466">
        <f t="shared" si="37"/>
        <v>324</v>
      </c>
      <c r="E466">
        <f t="shared" si="38"/>
        <v>551</v>
      </c>
      <c r="F466">
        <f t="shared" si="39"/>
        <v>2.9420080530223132</v>
      </c>
      <c r="G466">
        <f t="shared" si="40"/>
        <v>2.510545010206612</v>
      </c>
      <c r="H466">
        <f t="shared" si="41"/>
        <v>2.7411515988517849</v>
      </c>
    </row>
    <row r="467" spans="1:8" x14ac:dyDescent="0.25">
      <c r="A467" t="s">
        <v>471</v>
      </c>
      <c r="B467">
        <v>1468</v>
      </c>
      <c r="C467">
        <v>305</v>
      </c>
      <c r="D467">
        <f t="shared" si="37"/>
        <v>915</v>
      </c>
      <c r="E467">
        <f t="shared" si="38"/>
        <v>553</v>
      </c>
      <c r="F467">
        <f t="shared" si="39"/>
        <v>3.1667260555800518</v>
      </c>
      <c r="G467">
        <f t="shared" si="40"/>
        <v>2.9614210940664485</v>
      </c>
      <c r="H467">
        <f t="shared" si="41"/>
        <v>2.7427251313046983</v>
      </c>
    </row>
    <row r="468" spans="1:8" x14ac:dyDescent="0.25">
      <c r="A468" t="s">
        <v>472</v>
      </c>
      <c r="B468">
        <v>1491</v>
      </c>
      <c r="C468">
        <v>312</v>
      </c>
      <c r="D468">
        <f t="shared" si="37"/>
        <v>936</v>
      </c>
      <c r="E468">
        <f t="shared" si="38"/>
        <v>555</v>
      </c>
      <c r="F468">
        <f t="shared" si="39"/>
        <v>3.1734776434529945</v>
      </c>
      <c r="G468">
        <f t="shared" si="40"/>
        <v>2.971275848738105</v>
      </c>
      <c r="H468">
        <f t="shared" si="41"/>
        <v>2.7442929831226763</v>
      </c>
    </row>
    <row r="469" spans="1:8" x14ac:dyDescent="0.25">
      <c r="A469" t="s">
        <v>473</v>
      </c>
      <c r="B469">
        <v>1033</v>
      </c>
      <c r="C469">
        <v>159</v>
      </c>
      <c r="D469">
        <f t="shared" si="37"/>
        <v>477</v>
      </c>
      <c r="E469">
        <f t="shared" si="38"/>
        <v>556</v>
      </c>
      <c r="F469">
        <f t="shared" si="39"/>
        <v>3.0141003215196207</v>
      </c>
      <c r="G469">
        <f t="shared" si="40"/>
        <v>2.6785183790401139</v>
      </c>
      <c r="H469">
        <f t="shared" si="41"/>
        <v>2.7450747915820575</v>
      </c>
    </row>
    <row r="470" spans="1:8" x14ac:dyDescent="0.25">
      <c r="A470" t="s">
        <v>474</v>
      </c>
      <c r="B470">
        <v>795</v>
      </c>
      <c r="C470">
        <v>79</v>
      </c>
      <c r="D470">
        <f t="shared" si="37"/>
        <v>237</v>
      </c>
      <c r="E470">
        <f t="shared" si="38"/>
        <v>558</v>
      </c>
      <c r="F470">
        <f t="shared" si="39"/>
        <v>2.9003671286564705</v>
      </c>
      <c r="G470">
        <f t="shared" si="40"/>
        <v>2.374748346010104</v>
      </c>
      <c r="H470">
        <f t="shared" si="41"/>
        <v>2.7466341989375787</v>
      </c>
    </row>
    <row r="471" spans="1:8" x14ac:dyDescent="0.25">
      <c r="A471" t="s">
        <v>475</v>
      </c>
      <c r="B471">
        <v>795</v>
      </c>
      <c r="C471">
        <v>79</v>
      </c>
      <c r="D471">
        <f t="shared" si="37"/>
        <v>237</v>
      </c>
      <c r="E471">
        <f t="shared" si="38"/>
        <v>558</v>
      </c>
      <c r="F471">
        <f t="shared" si="39"/>
        <v>2.9003671286564705</v>
      </c>
      <c r="G471">
        <f t="shared" si="40"/>
        <v>2.374748346010104</v>
      </c>
      <c r="H471">
        <f t="shared" si="41"/>
        <v>2.7466341989375787</v>
      </c>
    </row>
    <row r="472" spans="1:8" x14ac:dyDescent="0.25">
      <c r="A472" t="s">
        <v>476</v>
      </c>
      <c r="B472">
        <v>1307</v>
      </c>
      <c r="C472">
        <v>248</v>
      </c>
      <c r="D472">
        <f t="shared" si="37"/>
        <v>744</v>
      </c>
      <c r="E472">
        <f t="shared" si="38"/>
        <v>563</v>
      </c>
      <c r="F472">
        <f t="shared" si="39"/>
        <v>3.1162755875805441</v>
      </c>
      <c r="G472">
        <f t="shared" si="40"/>
        <v>2.8715729355458786</v>
      </c>
      <c r="H472">
        <f t="shared" si="41"/>
        <v>2.7505083948513462</v>
      </c>
    </row>
    <row r="473" spans="1:8" x14ac:dyDescent="0.25">
      <c r="A473" t="s">
        <v>477</v>
      </c>
      <c r="B473">
        <v>965</v>
      </c>
      <c r="C473">
        <v>134</v>
      </c>
      <c r="D473">
        <f t="shared" si="37"/>
        <v>402</v>
      </c>
      <c r="E473">
        <f t="shared" si="38"/>
        <v>563</v>
      </c>
      <c r="F473">
        <f t="shared" si="39"/>
        <v>2.9845273133437926</v>
      </c>
      <c r="G473">
        <f t="shared" si="40"/>
        <v>2.6042260530844699</v>
      </c>
      <c r="H473">
        <f t="shared" si="41"/>
        <v>2.7505083948513462</v>
      </c>
    </row>
    <row r="474" spans="1:8" x14ac:dyDescent="0.25">
      <c r="A474" t="s">
        <v>477</v>
      </c>
      <c r="B474">
        <v>965</v>
      </c>
      <c r="C474">
        <v>134</v>
      </c>
      <c r="D474">
        <f t="shared" si="37"/>
        <v>402</v>
      </c>
      <c r="E474">
        <f t="shared" si="38"/>
        <v>563</v>
      </c>
      <c r="F474">
        <f t="shared" si="39"/>
        <v>2.9845273133437926</v>
      </c>
      <c r="G474">
        <f t="shared" si="40"/>
        <v>2.6042260530844699</v>
      </c>
      <c r="H474">
        <f t="shared" si="41"/>
        <v>2.7505083948513462</v>
      </c>
    </row>
    <row r="475" spans="1:8" x14ac:dyDescent="0.25">
      <c r="A475" t="s">
        <v>478</v>
      </c>
      <c r="B475">
        <v>1191</v>
      </c>
      <c r="C475">
        <v>209</v>
      </c>
      <c r="D475">
        <f t="shared" si="37"/>
        <v>627</v>
      </c>
      <c r="E475">
        <f t="shared" si="38"/>
        <v>564</v>
      </c>
      <c r="F475">
        <f t="shared" si="39"/>
        <v>3.0759117614827773</v>
      </c>
      <c r="G475">
        <f t="shared" si="40"/>
        <v>2.7972675408307164</v>
      </c>
      <c r="H475">
        <f t="shared" si="41"/>
        <v>2.7512791039833422</v>
      </c>
    </row>
    <row r="476" spans="1:8" x14ac:dyDescent="0.25">
      <c r="A476" t="s">
        <v>479</v>
      </c>
      <c r="B476">
        <v>957</v>
      </c>
      <c r="C476">
        <v>131</v>
      </c>
      <c r="D476">
        <f t="shared" si="37"/>
        <v>393</v>
      </c>
      <c r="E476">
        <f t="shared" si="38"/>
        <v>564</v>
      </c>
      <c r="F476">
        <f t="shared" si="39"/>
        <v>2.9809119377768436</v>
      </c>
      <c r="G476">
        <f t="shared" si="40"/>
        <v>2.5943925503754266</v>
      </c>
      <c r="H476">
        <f t="shared" si="41"/>
        <v>2.7512791039833422</v>
      </c>
    </row>
    <row r="477" spans="1:8" x14ac:dyDescent="0.25">
      <c r="A477" t="s">
        <v>480</v>
      </c>
      <c r="B477">
        <v>1331</v>
      </c>
      <c r="C477">
        <v>255</v>
      </c>
      <c r="D477">
        <f t="shared" si="37"/>
        <v>765</v>
      </c>
      <c r="E477">
        <f t="shared" si="38"/>
        <v>566</v>
      </c>
      <c r="F477">
        <f t="shared" si="39"/>
        <v>3.1241780554746752</v>
      </c>
      <c r="G477">
        <f t="shared" si="40"/>
        <v>2.8836614351536176</v>
      </c>
      <c r="H477">
        <f t="shared" si="41"/>
        <v>2.7528164311882715</v>
      </c>
    </row>
    <row r="478" spans="1:8" x14ac:dyDescent="0.25">
      <c r="A478" t="s">
        <v>481</v>
      </c>
      <c r="B478">
        <v>1605</v>
      </c>
      <c r="C478">
        <v>346</v>
      </c>
      <c r="D478">
        <f t="shared" si="37"/>
        <v>1038</v>
      </c>
      <c r="E478">
        <f t="shared" si="38"/>
        <v>567</v>
      </c>
      <c r="F478">
        <f t="shared" si="39"/>
        <v>3.2054750367408911</v>
      </c>
      <c r="G478">
        <f t="shared" si="40"/>
        <v>3.0161973535124389</v>
      </c>
      <c r="H478">
        <f t="shared" si="41"/>
        <v>2.7535830588929064</v>
      </c>
    </row>
    <row r="479" spans="1:8" x14ac:dyDescent="0.25">
      <c r="A479" t="s">
        <v>482</v>
      </c>
      <c r="B479">
        <v>1240</v>
      </c>
      <c r="C479">
        <v>224</v>
      </c>
      <c r="D479">
        <f t="shared" si="37"/>
        <v>672</v>
      </c>
      <c r="E479">
        <f t="shared" si="38"/>
        <v>568</v>
      </c>
      <c r="F479">
        <f t="shared" si="39"/>
        <v>3.0934216851622351</v>
      </c>
      <c r="G479">
        <f t="shared" si="40"/>
        <v>2.8273692730538253</v>
      </c>
      <c r="H479">
        <f t="shared" si="41"/>
        <v>2.7543483357110188</v>
      </c>
    </row>
    <row r="480" spans="1:8" x14ac:dyDescent="0.25">
      <c r="A480" t="s">
        <v>483</v>
      </c>
      <c r="B480">
        <v>994</v>
      </c>
      <c r="C480">
        <v>142</v>
      </c>
      <c r="D480">
        <f t="shared" si="37"/>
        <v>426</v>
      </c>
      <c r="E480">
        <f t="shared" si="38"/>
        <v>568</v>
      </c>
      <c r="F480">
        <f t="shared" si="39"/>
        <v>2.9973863843973132</v>
      </c>
      <c r="G480">
        <f t="shared" si="40"/>
        <v>2.6294095991027189</v>
      </c>
      <c r="H480">
        <f t="shared" si="41"/>
        <v>2.7543483357110188</v>
      </c>
    </row>
    <row r="481" spans="1:8" x14ac:dyDescent="0.25">
      <c r="A481" t="s">
        <v>484</v>
      </c>
      <c r="B481">
        <v>2342</v>
      </c>
      <c r="C481">
        <v>591</v>
      </c>
      <c r="D481">
        <f t="shared" si="37"/>
        <v>1773</v>
      </c>
      <c r="E481">
        <f t="shared" si="38"/>
        <v>569</v>
      </c>
      <c r="F481">
        <f t="shared" si="39"/>
        <v>3.3695868907363442</v>
      </c>
      <c r="G481">
        <f t="shared" si="40"/>
        <v>3.2487087356009177</v>
      </c>
      <c r="H481">
        <f t="shared" si="41"/>
        <v>2.7551122663950713</v>
      </c>
    </row>
    <row r="482" spans="1:8" x14ac:dyDescent="0.25">
      <c r="A482" t="s">
        <v>485</v>
      </c>
      <c r="B482">
        <v>1506</v>
      </c>
      <c r="C482">
        <v>312</v>
      </c>
      <c r="D482">
        <f t="shared" si="37"/>
        <v>936</v>
      </c>
      <c r="E482">
        <f t="shared" si="38"/>
        <v>570</v>
      </c>
      <c r="F482">
        <f t="shared" si="39"/>
        <v>3.1778249718646818</v>
      </c>
      <c r="G482">
        <f t="shared" si="40"/>
        <v>2.971275848738105</v>
      </c>
      <c r="H482">
        <f t="shared" si="41"/>
        <v>2.7558748556724915</v>
      </c>
    </row>
    <row r="483" spans="1:8" x14ac:dyDescent="0.25">
      <c r="A483" t="s">
        <v>486</v>
      </c>
      <c r="B483">
        <v>4318</v>
      </c>
      <c r="C483">
        <v>1249</v>
      </c>
      <c r="D483">
        <f t="shared" si="37"/>
        <v>3747</v>
      </c>
      <c r="E483">
        <f t="shared" si="38"/>
        <v>571</v>
      </c>
      <c r="F483">
        <f t="shared" si="39"/>
        <v>3.6352826379982122</v>
      </c>
      <c r="G483">
        <f t="shared" si="40"/>
        <v>3.5736836930937979</v>
      </c>
      <c r="H483">
        <f t="shared" si="41"/>
        <v>2.7566361082458481</v>
      </c>
    </row>
    <row r="484" spans="1:8" x14ac:dyDescent="0.25">
      <c r="A484" t="s">
        <v>487</v>
      </c>
      <c r="B484">
        <v>869</v>
      </c>
      <c r="C484">
        <v>99</v>
      </c>
      <c r="D484">
        <f t="shared" si="37"/>
        <v>297</v>
      </c>
      <c r="E484">
        <f t="shared" si="38"/>
        <v>572</v>
      </c>
      <c r="F484">
        <f t="shared" si="39"/>
        <v>2.9390197764486663</v>
      </c>
      <c r="G484">
        <f t="shared" si="40"/>
        <v>2.4727564493172123</v>
      </c>
      <c r="H484">
        <f t="shared" si="41"/>
        <v>2.7573960287930244</v>
      </c>
    </row>
    <row r="485" spans="1:8" x14ac:dyDescent="0.25">
      <c r="A485" t="s">
        <v>488</v>
      </c>
      <c r="B485">
        <v>1254</v>
      </c>
      <c r="C485">
        <v>227</v>
      </c>
      <c r="D485">
        <f t="shared" si="37"/>
        <v>681</v>
      </c>
      <c r="E485">
        <f t="shared" si="38"/>
        <v>573</v>
      </c>
      <c r="F485">
        <f t="shared" si="39"/>
        <v>3.0982975364946976</v>
      </c>
      <c r="G485">
        <f t="shared" si="40"/>
        <v>2.8331471119127851</v>
      </c>
      <c r="H485">
        <f t="shared" si="41"/>
        <v>2.7581546219673898</v>
      </c>
    </row>
    <row r="486" spans="1:8" x14ac:dyDescent="0.25">
      <c r="A486" t="s">
        <v>489</v>
      </c>
      <c r="B486">
        <v>1143</v>
      </c>
      <c r="C486">
        <v>188</v>
      </c>
      <c r="D486">
        <f t="shared" si="37"/>
        <v>564</v>
      </c>
      <c r="E486">
        <f t="shared" si="38"/>
        <v>579</v>
      </c>
      <c r="F486">
        <f t="shared" si="39"/>
        <v>3.0580462303952816</v>
      </c>
      <c r="G486">
        <f t="shared" si="40"/>
        <v>2.7512791039833422</v>
      </c>
      <c r="H486">
        <f t="shared" si="41"/>
        <v>2.762678563727436</v>
      </c>
    </row>
    <row r="487" spans="1:8" x14ac:dyDescent="0.25">
      <c r="A487" t="s">
        <v>490</v>
      </c>
      <c r="B487">
        <v>2019</v>
      </c>
      <c r="C487">
        <v>479</v>
      </c>
      <c r="D487">
        <f t="shared" si="37"/>
        <v>1437</v>
      </c>
      <c r="E487">
        <f t="shared" si="38"/>
        <v>582</v>
      </c>
      <c r="F487">
        <f t="shared" si="39"/>
        <v>3.3051363189436391</v>
      </c>
      <c r="G487">
        <f t="shared" si="40"/>
        <v>3.1574567681342258</v>
      </c>
      <c r="H487">
        <f t="shared" si="41"/>
        <v>2.7649229846498886</v>
      </c>
    </row>
    <row r="488" spans="1:8" x14ac:dyDescent="0.25">
      <c r="A488" t="s">
        <v>491</v>
      </c>
      <c r="B488">
        <v>934</v>
      </c>
      <c r="C488">
        <v>115</v>
      </c>
      <c r="D488">
        <f t="shared" si="37"/>
        <v>345</v>
      </c>
      <c r="E488">
        <f t="shared" si="38"/>
        <v>589</v>
      </c>
      <c r="F488">
        <f t="shared" si="39"/>
        <v>2.9703468762300935</v>
      </c>
      <c r="G488">
        <f t="shared" si="40"/>
        <v>2.537819095073274</v>
      </c>
      <c r="H488">
        <f t="shared" si="41"/>
        <v>2.7701152947871015</v>
      </c>
    </row>
    <row r="489" spans="1:8" x14ac:dyDescent="0.25">
      <c r="A489" t="s">
        <v>492</v>
      </c>
      <c r="B489">
        <v>2516</v>
      </c>
      <c r="C489">
        <v>641</v>
      </c>
      <c r="D489">
        <f t="shared" si="37"/>
        <v>1923</v>
      </c>
      <c r="E489">
        <f t="shared" si="38"/>
        <v>593</v>
      </c>
      <c r="F489">
        <f t="shared" si="39"/>
        <v>3.4007106367732312</v>
      </c>
      <c r="G489">
        <f t="shared" si="40"/>
        <v>3.2839792842384798</v>
      </c>
      <c r="H489">
        <f t="shared" si="41"/>
        <v>2.7730546933642626</v>
      </c>
    </row>
    <row r="490" spans="1:8" x14ac:dyDescent="0.25">
      <c r="A490" t="s">
        <v>493</v>
      </c>
      <c r="B490">
        <v>903</v>
      </c>
      <c r="C490">
        <v>102</v>
      </c>
      <c r="D490">
        <f t="shared" si="37"/>
        <v>306</v>
      </c>
      <c r="E490">
        <f t="shared" si="38"/>
        <v>597</v>
      </c>
      <c r="F490">
        <f t="shared" si="39"/>
        <v>2.9556877503135057</v>
      </c>
      <c r="G490">
        <f t="shared" si="40"/>
        <v>2.4857214264815801</v>
      </c>
      <c r="H490">
        <f t="shared" si="41"/>
        <v>2.775974331129369</v>
      </c>
    </row>
    <row r="491" spans="1:8" x14ac:dyDescent="0.25">
      <c r="A491" t="s">
        <v>494</v>
      </c>
      <c r="B491">
        <v>1095</v>
      </c>
      <c r="C491">
        <v>165</v>
      </c>
      <c r="D491">
        <f t="shared" si="37"/>
        <v>495</v>
      </c>
      <c r="E491">
        <f t="shared" si="38"/>
        <v>600</v>
      </c>
      <c r="F491">
        <f t="shared" si="39"/>
        <v>3.0394141191761372</v>
      </c>
      <c r="G491">
        <f t="shared" si="40"/>
        <v>2.6946051989335689</v>
      </c>
      <c r="H491">
        <f t="shared" si="41"/>
        <v>2.7781512503836434</v>
      </c>
    </row>
    <row r="492" spans="1:8" x14ac:dyDescent="0.25">
      <c r="A492" t="s">
        <v>495</v>
      </c>
      <c r="B492">
        <v>1745</v>
      </c>
      <c r="C492">
        <v>381</v>
      </c>
      <c r="D492">
        <f t="shared" si="37"/>
        <v>1143</v>
      </c>
      <c r="E492">
        <f t="shared" si="38"/>
        <v>602</v>
      </c>
      <c r="F492">
        <f t="shared" si="39"/>
        <v>3.2417954312951989</v>
      </c>
      <c r="G492">
        <f t="shared" si="40"/>
        <v>3.0580462303952816</v>
      </c>
      <c r="H492">
        <f t="shared" si="41"/>
        <v>2.7795964912578244</v>
      </c>
    </row>
    <row r="493" spans="1:8" x14ac:dyDescent="0.25">
      <c r="A493" t="s">
        <v>496</v>
      </c>
      <c r="B493">
        <v>1200</v>
      </c>
      <c r="C493">
        <v>198</v>
      </c>
      <c r="D493">
        <f t="shared" si="37"/>
        <v>594</v>
      </c>
      <c r="E493">
        <f t="shared" si="38"/>
        <v>606</v>
      </c>
      <c r="F493">
        <f t="shared" si="39"/>
        <v>3.0791812460476247</v>
      </c>
      <c r="G493">
        <f t="shared" si="40"/>
        <v>2.7737864449811935</v>
      </c>
      <c r="H493">
        <f t="shared" si="41"/>
        <v>2.782472624166286</v>
      </c>
    </row>
    <row r="494" spans="1:8" x14ac:dyDescent="0.25">
      <c r="A494" t="s">
        <v>497</v>
      </c>
      <c r="B494">
        <v>1724</v>
      </c>
      <c r="C494">
        <v>372</v>
      </c>
      <c r="D494">
        <f t="shared" si="37"/>
        <v>1116</v>
      </c>
      <c r="E494">
        <f t="shared" si="38"/>
        <v>608</v>
      </c>
      <c r="F494">
        <f t="shared" si="39"/>
        <v>3.236537261488694</v>
      </c>
      <c r="G494">
        <f t="shared" si="40"/>
        <v>3.0476641946015599</v>
      </c>
      <c r="H494">
        <f t="shared" si="41"/>
        <v>2.7839035792727351</v>
      </c>
    </row>
    <row r="495" spans="1:8" x14ac:dyDescent="0.25">
      <c r="A495" t="s">
        <v>498</v>
      </c>
      <c r="B495">
        <v>948</v>
      </c>
      <c r="C495">
        <v>113</v>
      </c>
      <c r="D495">
        <f t="shared" si="37"/>
        <v>339</v>
      </c>
      <c r="E495">
        <f t="shared" si="38"/>
        <v>609</v>
      </c>
      <c r="F495">
        <f t="shared" si="39"/>
        <v>2.976808337338066</v>
      </c>
      <c r="G495">
        <f t="shared" si="40"/>
        <v>2.5301996982030821</v>
      </c>
      <c r="H495">
        <f t="shared" si="41"/>
        <v>2.7846172926328752</v>
      </c>
    </row>
    <row r="496" spans="1:8" x14ac:dyDescent="0.25">
      <c r="A496" t="s">
        <v>499</v>
      </c>
      <c r="B496">
        <v>1265</v>
      </c>
      <c r="C496">
        <v>218</v>
      </c>
      <c r="D496">
        <f t="shared" si="37"/>
        <v>654</v>
      </c>
      <c r="E496">
        <f t="shared" si="38"/>
        <v>611</v>
      </c>
      <c r="F496">
        <f t="shared" si="39"/>
        <v>3.1020905255118367</v>
      </c>
      <c r="G496">
        <f t="shared" si="40"/>
        <v>2.8155777483242672</v>
      </c>
      <c r="H496">
        <f t="shared" si="41"/>
        <v>2.786041210242554</v>
      </c>
    </row>
    <row r="497" spans="1:8" x14ac:dyDescent="0.25">
      <c r="A497" t="s">
        <v>500</v>
      </c>
      <c r="B497">
        <v>2982</v>
      </c>
      <c r="C497">
        <v>790</v>
      </c>
      <c r="D497">
        <f t="shared" si="37"/>
        <v>2370</v>
      </c>
      <c r="E497">
        <f t="shared" si="38"/>
        <v>612</v>
      </c>
      <c r="F497">
        <f t="shared" si="39"/>
        <v>3.4745076391169758</v>
      </c>
      <c r="G497">
        <f t="shared" si="40"/>
        <v>3.374748346010104</v>
      </c>
      <c r="H497">
        <f t="shared" si="41"/>
        <v>2.7867514221455614</v>
      </c>
    </row>
    <row r="498" spans="1:8" x14ac:dyDescent="0.25">
      <c r="A498" t="s">
        <v>501</v>
      </c>
      <c r="B498">
        <v>1273</v>
      </c>
      <c r="C498">
        <v>220</v>
      </c>
      <c r="D498">
        <f t="shared" si="37"/>
        <v>660</v>
      </c>
      <c r="E498">
        <f t="shared" si="38"/>
        <v>613</v>
      </c>
      <c r="F498">
        <f t="shared" si="39"/>
        <v>3.1048284036536553</v>
      </c>
      <c r="G498">
        <f t="shared" si="40"/>
        <v>2.8195439355418688</v>
      </c>
      <c r="H498">
        <f t="shared" si="41"/>
        <v>2.7874604745184151</v>
      </c>
    </row>
    <row r="499" spans="1:8" x14ac:dyDescent="0.25">
      <c r="A499" t="s">
        <v>502</v>
      </c>
      <c r="B499">
        <v>2093</v>
      </c>
      <c r="C499">
        <v>490</v>
      </c>
      <c r="D499">
        <f t="shared" si="37"/>
        <v>1470</v>
      </c>
      <c r="E499">
        <f t="shared" si="38"/>
        <v>623</v>
      </c>
      <c r="F499">
        <f t="shared" si="39"/>
        <v>3.3207692283386865</v>
      </c>
      <c r="G499">
        <f t="shared" si="40"/>
        <v>3.167317334748176</v>
      </c>
      <c r="H499">
        <f t="shared" si="41"/>
        <v>2.7944880466591697</v>
      </c>
    </row>
    <row r="500" spans="1:8" x14ac:dyDescent="0.25">
      <c r="A500" t="s">
        <v>503</v>
      </c>
      <c r="B500">
        <v>1719</v>
      </c>
      <c r="C500">
        <v>365</v>
      </c>
      <c r="D500">
        <f t="shared" si="37"/>
        <v>1095</v>
      </c>
      <c r="E500">
        <f t="shared" si="38"/>
        <v>624</v>
      </c>
      <c r="F500">
        <f t="shared" si="39"/>
        <v>3.2352758766870524</v>
      </c>
      <c r="G500">
        <f t="shared" si="40"/>
        <v>3.0394141191761372</v>
      </c>
      <c r="H500">
        <f t="shared" si="41"/>
        <v>2.7951845896824241</v>
      </c>
    </row>
    <row r="501" spans="1:8" x14ac:dyDescent="0.25">
      <c r="A501" t="s">
        <v>504</v>
      </c>
      <c r="B501">
        <v>1189</v>
      </c>
      <c r="C501">
        <v>188</v>
      </c>
      <c r="D501">
        <f t="shared" si="37"/>
        <v>564</v>
      </c>
      <c r="E501">
        <f t="shared" si="38"/>
        <v>625</v>
      </c>
      <c r="F501">
        <f t="shared" si="39"/>
        <v>3.0751818546186915</v>
      </c>
      <c r="G501">
        <f t="shared" si="40"/>
        <v>2.7512791039833422</v>
      </c>
      <c r="H501">
        <f t="shared" si="41"/>
        <v>2.7958800173440754</v>
      </c>
    </row>
    <row r="502" spans="1:8" x14ac:dyDescent="0.25">
      <c r="A502" t="s">
        <v>505</v>
      </c>
      <c r="B502">
        <v>799</v>
      </c>
      <c r="C502">
        <v>57</v>
      </c>
      <c r="D502">
        <f t="shared" si="37"/>
        <v>171</v>
      </c>
      <c r="E502">
        <f t="shared" si="38"/>
        <v>628</v>
      </c>
      <c r="F502">
        <f t="shared" si="39"/>
        <v>2.9025467793139912</v>
      </c>
      <c r="G502">
        <f t="shared" si="40"/>
        <v>2.2329961103921536</v>
      </c>
      <c r="H502">
        <f t="shared" si="41"/>
        <v>2.7979596437371961</v>
      </c>
    </row>
    <row r="503" spans="1:8" x14ac:dyDescent="0.25">
      <c r="A503" t="s">
        <v>506</v>
      </c>
      <c r="B503">
        <v>3134</v>
      </c>
      <c r="C503">
        <v>832</v>
      </c>
      <c r="D503">
        <f t="shared" si="37"/>
        <v>2496</v>
      </c>
      <c r="E503">
        <f t="shared" si="38"/>
        <v>638</v>
      </c>
      <c r="F503">
        <f t="shared" si="39"/>
        <v>3.4960989921325711</v>
      </c>
      <c r="G503">
        <f t="shared" si="40"/>
        <v>3.3972445810103862</v>
      </c>
      <c r="H503">
        <f t="shared" si="41"/>
        <v>2.8048206787211623</v>
      </c>
    </row>
    <row r="504" spans="1:8" x14ac:dyDescent="0.25">
      <c r="A504" t="s">
        <v>507</v>
      </c>
      <c r="B504">
        <v>1382</v>
      </c>
      <c r="C504">
        <v>247</v>
      </c>
      <c r="D504">
        <f t="shared" si="37"/>
        <v>741</v>
      </c>
      <c r="E504">
        <f t="shared" si="38"/>
        <v>641</v>
      </c>
      <c r="F504">
        <f t="shared" si="39"/>
        <v>3.1405080430381798</v>
      </c>
      <c r="G504">
        <f t="shared" si="40"/>
        <v>2.869818207979328</v>
      </c>
      <c r="H504">
        <f t="shared" si="41"/>
        <v>2.8068580295188172</v>
      </c>
    </row>
    <row r="505" spans="1:8" x14ac:dyDescent="0.25">
      <c r="A505" t="s">
        <v>508</v>
      </c>
      <c r="B505">
        <v>1642</v>
      </c>
      <c r="C505">
        <v>333</v>
      </c>
      <c r="D505">
        <f t="shared" si="37"/>
        <v>999</v>
      </c>
      <c r="E505">
        <f t="shared" si="38"/>
        <v>643</v>
      </c>
      <c r="F505">
        <f t="shared" si="39"/>
        <v>3.215373152783422</v>
      </c>
      <c r="G505">
        <f t="shared" si="40"/>
        <v>2.9995654882259823</v>
      </c>
      <c r="H505">
        <f t="shared" si="41"/>
        <v>2.8082109729242219</v>
      </c>
    </row>
    <row r="506" spans="1:8" x14ac:dyDescent="0.25">
      <c r="A506" t="s">
        <v>509</v>
      </c>
      <c r="B506">
        <v>1758</v>
      </c>
      <c r="C506">
        <v>371</v>
      </c>
      <c r="D506">
        <f t="shared" si="37"/>
        <v>1113</v>
      </c>
      <c r="E506">
        <f t="shared" si="38"/>
        <v>645</v>
      </c>
      <c r="F506">
        <f t="shared" si="39"/>
        <v>3.245018870737753</v>
      </c>
      <c r="G506">
        <f t="shared" si="40"/>
        <v>3.0464951643347082</v>
      </c>
      <c r="H506">
        <f t="shared" si="41"/>
        <v>2.8095597146352675</v>
      </c>
    </row>
    <row r="507" spans="1:8" x14ac:dyDescent="0.25">
      <c r="A507" t="s">
        <v>510</v>
      </c>
      <c r="B507">
        <v>1707</v>
      </c>
      <c r="C507">
        <v>354</v>
      </c>
      <c r="D507">
        <f t="shared" si="37"/>
        <v>1062</v>
      </c>
      <c r="E507">
        <f t="shared" si="38"/>
        <v>645</v>
      </c>
      <c r="F507">
        <f t="shared" si="39"/>
        <v>3.2322335211147335</v>
      </c>
      <c r="G507">
        <f t="shared" si="40"/>
        <v>3.0261245167454502</v>
      </c>
      <c r="H507">
        <f t="shared" si="41"/>
        <v>2.8095597146352675</v>
      </c>
    </row>
    <row r="508" spans="1:8" x14ac:dyDescent="0.25">
      <c r="A508" t="s">
        <v>511</v>
      </c>
      <c r="B508">
        <v>1456</v>
      </c>
      <c r="C508">
        <v>269</v>
      </c>
      <c r="D508">
        <f t="shared" si="37"/>
        <v>807</v>
      </c>
      <c r="E508">
        <f t="shared" si="38"/>
        <v>649</v>
      </c>
      <c r="F508">
        <f t="shared" si="39"/>
        <v>3.1631613749770184</v>
      </c>
      <c r="G508">
        <f t="shared" si="40"/>
        <v>2.9068735347220702</v>
      </c>
      <c r="H508">
        <f t="shared" si="41"/>
        <v>2.8122446968003691</v>
      </c>
    </row>
    <row r="509" spans="1:8" x14ac:dyDescent="0.25">
      <c r="A509" t="s">
        <v>512</v>
      </c>
      <c r="B509">
        <v>1463</v>
      </c>
      <c r="C509">
        <v>270</v>
      </c>
      <c r="D509">
        <f t="shared" si="37"/>
        <v>810</v>
      </c>
      <c r="E509">
        <f t="shared" si="38"/>
        <v>653</v>
      </c>
      <c r="F509">
        <f t="shared" si="39"/>
        <v>3.1652443261253107</v>
      </c>
      <c r="G509">
        <f t="shared" si="40"/>
        <v>2.90848501887865</v>
      </c>
      <c r="H509">
        <f t="shared" si="41"/>
        <v>2.8149131812750738</v>
      </c>
    </row>
    <row r="510" spans="1:8" x14ac:dyDescent="0.25">
      <c r="A510" t="s">
        <v>513</v>
      </c>
      <c r="B510">
        <v>3810</v>
      </c>
      <c r="C510">
        <v>1052</v>
      </c>
      <c r="D510">
        <f t="shared" si="37"/>
        <v>3156</v>
      </c>
      <c r="E510">
        <f t="shared" si="38"/>
        <v>654</v>
      </c>
      <c r="F510">
        <f t="shared" si="39"/>
        <v>3.5809249756756194</v>
      </c>
      <c r="G510">
        <f t="shared" si="40"/>
        <v>3.4991369945373827</v>
      </c>
      <c r="H510">
        <f t="shared" si="41"/>
        <v>2.8155777483242672</v>
      </c>
    </row>
    <row r="511" spans="1:8" x14ac:dyDescent="0.25">
      <c r="A511" t="s">
        <v>514</v>
      </c>
      <c r="B511">
        <v>1973</v>
      </c>
      <c r="C511">
        <v>439</v>
      </c>
      <c r="D511">
        <f t="shared" si="37"/>
        <v>1317</v>
      </c>
      <c r="E511">
        <f t="shared" si="38"/>
        <v>656</v>
      </c>
      <c r="F511">
        <f t="shared" si="39"/>
        <v>3.295127085252191</v>
      </c>
      <c r="G511">
        <f t="shared" si="40"/>
        <v>3.1195857749617839</v>
      </c>
      <c r="H511">
        <f t="shared" si="41"/>
        <v>2.8169038393756605</v>
      </c>
    </row>
    <row r="512" spans="1:8" x14ac:dyDescent="0.25">
      <c r="A512" t="s">
        <v>515</v>
      </c>
      <c r="B512">
        <v>1750</v>
      </c>
      <c r="C512">
        <v>364</v>
      </c>
      <c r="D512">
        <f t="shared" si="37"/>
        <v>1092</v>
      </c>
      <c r="E512">
        <f t="shared" si="38"/>
        <v>658</v>
      </c>
      <c r="F512">
        <f t="shared" si="39"/>
        <v>3.2430380486862944</v>
      </c>
      <c r="G512">
        <f t="shared" si="40"/>
        <v>3.0382226383687185</v>
      </c>
      <c r="H512">
        <f t="shared" si="41"/>
        <v>2.8182258936139557</v>
      </c>
    </row>
    <row r="513" spans="1:8" x14ac:dyDescent="0.25">
      <c r="A513" t="s">
        <v>516</v>
      </c>
      <c r="B513">
        <v>1726</v>
      </c>
      <c r="C513">
        <v>356</v>
      </c>
      <c r="D513">
        <f t="shared" si="37"/>
        <v>1068</v>
      </c>
      <c r="E513">
        <f t="shared" si="38"/>
        <v>658</v>
      </c>
      <c r="F513">
        <f t="shared" si="39"/>
        <v>3.237040791379191</v>
      </c>
      <c r="G513">
        <f t="shared" si="40"/>
        <v>3.0285712526925375</v>
      </c>
      <c r="H513">
        <f t="shared" si="41"/>
        <v>2.8182258936139557</v>
      </c>
    </row>
    <row r="514" spans="1:8" x14ac:dyDescent="0.25">
      <c r="A514" t="s">
        <v>517</v>
      </c>
      <c r="B514">
        <v>3134</v>
      </c>
      <c r="C514">
        <v>825</v>
      </c>
      <c r="D514">
        <f t="shared" si="37"/>
        <v>2475</v>
      </c>
      <c r="E514">
        <f t="shared" si="38"/>
        <v>659</v>
      </c>
      <c r="F514">
        <f t="shared" si="39"/>
        <v>3.4960989921325711</v>
      </c>
      <c r="G514">
        <f t="shared" si="40"/>
        <v>3.3935752032695876</v>
      </c>
      <c r="H514">
        <f t="shared" si="41"/>
        <v>2.8188854145940097</v>
      </c>
    </row>
    <row r="515" spans="1:8" x14ac:dyDescent="0.25">
      <c r="A515" t="s">
        <v>518</v>
      </c>
      <c r="B515">
        <v>1598</v>
      </c>
      <c r="C515">
        <v>313</v>
      </c>
      <c r="D515">
        <f t="shared" ref="D515:D578" si="42">C515*3</f>
        <v>939</v>
      </c>
      <c r="E515">
        <f t="shared" si="38"/>
        <v>659</v>
      </c>
      <c r="F515">
        <f t="shared" si="39"/>
        <v>3.2035767749779724</v>
      </c>
      <c r="G515">
        <f t="shared" si="40"/>
        <v>2.9726655922661109</v>
      </c>
      <c r="H515">
        <f t="shared" si="41"/>
        <v>2.8188854145940097</v>
      </c>
    </row>
    <row r="516" spans="1:8" x14ac:dyDescent="0.25">
      <c r="A516" t="s">
        <v>519</v>
      </c>
      <c r="B516">
        <v>1205</v>
      </c>
      <c r="C516">
        <v>181</v>
      </c>
      <c r="D516">
        <f t="shared" si="42"/>
        <v>543</v>
      </c>
      <c r="E516">
        <f t="shared" ref="E516:E579" si="43">B516-D516</f>
        <v>662</v>
      </c>
      <c r="F516">
        <f t="shared" ref="F516:F579" si="44">LOG10(B516)</f>
        <v>3.0809870469108871</v>
      </c>
      <c r="G516">
        <f t="shared" ref="G516:G579" si="45">LOG10(D516)</f>
        <v>2.7347998295888472</v>
      </c>
      <c r="H516">
        <f t="shared" ref="H516:H579" si="46">LOG10(E516)</f>
        <v>2.8208579894397001</v>
      </c>
    </row>
    <row r="517" spans="1:8" x14ac:dyDescent="0.25">
      <c r="A517" t="s">
        <v>520</v>
      </c>
      <c r="B517">
        <v>978</v>
      </c>
      <c r="C517">
        <v>103</v>
      </c>
      <c r="D517">
        <f t="shared" si="42"/>
        <v>309</v>
      </c>
      <c r="E517">
        <f t="shared" si="43"/>
        <v>669</v>
      </c>
      <c r="F517">
        <f t="shared" si="44"/>
        <v>2.9903388547876015</v>
      </c>
      <c r="G517">
        <f t="shared" si="45"/>
        <v>2.4899584794248346</v>
      </c>
      <c r="H517">
        <f t="shared" si="46"/>
        <v>2.8254261177678233</v>
      </c>
    </row>
    <row r="518" spans="1:8" x14ac:dyDescent="0.25">
      <c r="A518" t="s">
        <v>521</v>
      </c>
      <c r="B518">
        <v>1784</v>
      </c>
      <c r="C518">
        <v>371</v>
      </c>
      <c r="D518">
        <f t="shared" si="42"/>
        <v>1113</v>
      </c>
      <c r="E518">
        <f t="shared" si="43"/>
        <v>671</v>
      </c>
      <c r="F518">
        <f t="shared" si="44"/>
        <v>3.2513948500401044</v>
      </c>
      <c r="G518">
        <f t="shared" si="45"/>
        <v>3.0464951643347082</v>
      </c>
      <c r="H518">
        <f t="shared" si="46"/>
        <v>2.8267225201689921</v>
      </c>
    </row>
    <row r="519" spans="1:8" x14ac:dyDescent="0.25">
      <c r="A519" t="s">
        <v>522</v>
      </c>
      <c r="B519">
        <v>1045</v>
      </c>
      <c r="C519">
        <v>124</v>
      </c>
      <c r="D519">
        <f t="shared" si="42"/>
        <v>372</v>
      </c>
      <c r="E519">
        <f t="shared" si="43"/>
        <v>673</v>
      </c>
      <c r="F519">
        <f t="shared" si="44"/>
        <v>3.019116290447073</v>
      </c>
      <c r="G519">
        <f t="shared" si="45"/>
        <v>2.5705429398818973</v>
      </c>
      <c r="H519">
        <f t="shared" si="46"/>
        <v>2.828015064223977</v>
      </c>
    </row>
    <row r="520" spans="1:8" x14ac:dyDescent="0.25">
      <c r="A520" t="s">
        <v>523</v>
      </c>
      <c r="B520">
        <v>4386</v>
      </c>
      <c r="C520">
        <v>1234</v>
      </c>
      <c r="D520">
        <f t="shared" si="42"/>
        <v>3702</v>
      </c>
      <c r="E520">
        <f t="shared" si="43"/>
        <v>684</v>
      </c>
      <c r="F520">
        <f t="shared" si="44"/>
        <v>3.6420686273415042</v>
      </c>
      <c r="G520">
        <f t="shared" si="45"/>
        <v>3.5684364144168854</v>
      </c>
      <c r="H520">
        <f t="shared" si="46"/>
        <v>2.8350561017201161</v>
      </c>
    </row>
    <row r="521" spans="1:8" x14ac:dyDescent="0.25">
      <c r="A521" t="s">
        <v>524</v>
      </c>
      <c r="B521">
        <v>1135</v>
      </c>
      <c r="C521">
        <v>150</v>
      </c>
      <c r="D521">
        <f t="shared" si="42"/>
        <v>450</v>
      </c>
      <c r="E521">
        <f t="shared" si="43"/>
        <v>685</v>
      </c>
      <c r="F521">
        <f t="shared" si="44"/>
        <v>3.0549958615291417</v>
      </c>
      <c r="G521">
        <f t="shared" si="45"/>
        <v>2.6532125137753435</v>
      </c>
      <c r="H521">
        <f t="shared" si="46"/>
        <v>2.8356905714924254</v>
      </c>
    </row>
    <row r="522" spans="1:8" x14ac:dyDescent="0.25">
      <c r="A522" t="s">
        <v>525</v>
      </c>
      <c r="B522">
        <v>1110</v>
      </c>
      <c r="C522">
        <v>141</v>
      </c>
      <c r="D522">
        <f t="shared" si="42"/>
        <v>423</v>
      </c>
      <c r="E522">
        <f t="shared" si="43"/>
        <v>687</v>
      </c>
      <c r="F522">
        <f t="shared" si="44"/>
        <v>3.0453229787866576</v>
      </c>
      <c r="G522">
        <f t="shared" si="45"/>
        <v>2.6263403673750423</v>
      </c>
      <c r="H522">
        <f t="shared" si="46"/>
        <v>2.8369567370595505</v>
      </c>
    </row>
    <row r="523" spans="1:8" x14ac:dyDescent="0.25">
      <c r="A523" t="s">
        <v>526</v>
      </c>
      <c r="B523">
        <v>1147</v>
      </c>
      <c r="C523">
        <v>152</v>
      </c>
      <c r="D523">
        <f t="shared" si="42"/>
        <v>456</v>
      </c>
      <c r="E523">
        <f t="shared" si="43"/>
        <v>691</v>
      </c>
      <c r="F523">
        <f t="shared" si="44"/>
        <v>3.0595634179012676</v>
      </c>
      <c r="G523">
        <f t="shared" si="45"/>
        <v>2.6589648426644348</v>
      </c>
      <c r="H523">
        <f t="shared" si="46"/>
        <v>2.8394780473741985</v>
      </c>
    </row>
    <row r="524" spans="1:8" x14ac:dyDescent="0.25">
      <c r="A524" t="s">
        <v>527</v>
      </c>
      <c r="B524">
        <v>1010</v>
      </c>
      <c r="C524">
        <v>106</v>
      </c>
      <c r="D524">
        <f t="shared" si="42"/>
        <v>318</v>
      </c>
      <c r="E524">
        <f t="shared" si="43"/>
        <v>692</v>
      </c>
      <c r="F524">
        <f t="shared" si="44"/>
        <v>3.0043213737826426</v>
      </c>
      <c r="G524">
        <f t="shared" si="45"/>
        <v>2.5024271199844326</v>
      </c>
      <c r="H524">
        <f t="shared" si="46"/>
        <v>2.840106094456758</v>
      </c>
    </row>
    <row r="525" spans="1:8" x14ac:dyDescent="0.25">
      <c r="A525" t="s">
        <v>528</v>
      </c>
      <c r="B525">
        <v>2658</v>
      </c>
      <c r="C525">
        <v>655</v>
      </c>
      <c r="D525">
        <f t="shared" si="42"/>
        <v>1965</v>
      </c>
      <c r="E525">
        <f t="shared" si="43"/>
        <v>693</v>
      </c>
      <c r="F525">
        <f t="shared" si="44"/>
        <v>3.4245549766067134</v>
      </c>
      <c r="G525">
        <f t="shared" si="45"/>
        <v>3.2933625547114453</v>
      </c>
      <c r="H525">
        <f t="shared" si="46"/>
        <v>2.8407332346118066</v>
      </c>
    </row>
    <row r="526" spans="1:8" x14ac:dyDescent="0.25">
      <c r="A526" t="s">
        <v>529</v>
      </c>
      <c r="B526">
        <v>2267</v>
      </c>
      <c r="C526">
        <v>523</v>
      </c>
      <c r="D526">
        <f t="shared" si="42"/>
        <v>1569</v>
      </c>
      <c r="E526">
        <f t="shared" si="43"/>
        <v>698</v>
      </c>
      <c r="F526">
        <f t="shared" si="44"/>
        <v>3.3554515201265174</v>
      </c>
      <c r="G526">
        <f t="shared" si="45"/>
        <v>3.1956229435869368</v>
      </c>
      <c r="H526">
        <f t="shared" si="46"/>
        <v>2.8438554226231609</v>
      </c>
    </row>
    <row r="527" spans="1:8" x14ac:dyDescent="0.25">
      <c r="A527" t="s">
        <v>530</v>
      </c>
      <c r="B527">
        <v>1574</v>
      </c>
      <c r="C527">
        <v>292</v>
      </c>
      <c r="D527">
        <f t="shared" si="42"/>
        <v>876</v>
      </c>
      <c r="E527">
        <f t="shared" si="43"/>
        <v>698</v>
      </c>
      <c r="F527">
        <f t="shared" si="44"/>
        <v>3.1970047280230456</v>
      </c>
      <c r="G527">
        <f t="shared" si="45"/>
        <v>2.9425041061680806</v>
      </c>
      <c r="H527">
        <f t="shared" si="46"/>
        <v>2.8438554226231609</v>
      </c>
    </row>
    <row r="528" spans="1:8" x14ac:dyDescent="0.25">
      <c r="A528" t="s">
        <v>531</v>
      </c>
      <c r="B528">
        <v>1662</v>
      </c>
      <c r="C528">
        <v>321</v>
      </c>
      <c r="D528">
        <f t="shared" si="42"/>
        <v>963</v>
      </c>
      <c r="E528">
        <f t="shared" si="43"/>
        <v>699</v>
      </c>
      <c r="F528">
        <f t="shared" si="44"/>
        <v>3.220631019448092</v>
      </c>
      <c r="G528">
        <f t="shared" si="45"/>
        <v>2.9836262871245345</v>
      </c>
      <c r="H528">
        <f t="shared" si="46"/>
        <v>2.8444771757456815</v>
      </c>
    </row>
    <row r="529" spans="1:8" x14ac:dyDescent="0.25">
      <c r="A529" t="s">
        <v>532</v>
      </c>
      <c r="B529">
        <v>948</v>
      </c>
      <c r="C529">
        <v>82</v>
      </c>
      <c r="D529">
        <f t="shared" si="42"/>
        <v>246</v>
      </c>
      <c r="E529">
        <f t="shared" si="43"/>
        <v>702</v>
      </c>
      <c r="F529">
        <f t="shared" si="44"/>
        <v>2.976808337338066</v>
      </c>
      <c r="G529">
        <f t="shared" si="45"/>
        <v>2.3909351071033793</v>
      </c>
      <c r="H529">
        <f t="shared" si="46"/>
        <v>2.8463371121298051</v>
      </c>
    </row>
    <row r="530" spans="1:8" x14ac:dyDescent="0.25">
      <c r="A530" t="s">
        <v>533</v>
      </c>
      <c r="B530">
        <v>1040</v>
      </c>
      <c r="C530">
        <v>111</v>
      </c>
      <c r="D530">
        <f t="shared" si="42"/>
        <v>333</v>
      </c>
      <c r="E530">
        <f t="shared" si="43"/>
        <v>707</v>
      </c>
      <c r="F530">
        <f t="shared" si="44"/>
        <v>3.0170333392987803</v>
      </c>
      <c r="G530">
        <f t="shared" si="45"/>
        <v>2.5224442335063197</v>
      </c>
      <c r="H530">
        <f t="shared" si="46"/>
        <v>2.8494194137968996</v>
      </c>
    </row>
    <row r="531" spans="1:8" x14ac:dyDescent="0.25">
      <c r="A531" t="s">
        <v>534</v>
      </c>
      <c r="B531">
        <v>992</v>
      </c>
      <c r="C531">
        <v>95</v>
      </c>
      <c r="D531">
        <f t="shared" si="42"/>
        <v>285</v>
      </c>
      <c r="E531">
        <f t="shared" si="43"/>
        <v>707</v>
      </c>
      <c r="F531">
        <f t="shared" si="44"/>
        <v>2.9965116721541785</v>
      </c>
      <c r="G531">
        <f t="shared" si="45"/>
        <v>2.4548448600085102</v>
      </c>
      <c r="H531">
        <f t="shared" si="46"/>
        <v>2.8494194137968996</v>
      </c>
    </row>
    <row r="532" spans="1:8" x14ac:dyDescent="0.25">
      <c r="A532" t="s">
        <v>535</v>
      </c>
      <c r="B532">
        <v>1288</v>
      </c>
      <c r="C532">
        <v>192</v>
      </c>
      <c r="D532">
        <f t="shared" si="42"/>
        <v>576</v>
      </c>
      <c r="E532">
        <f t="shared" si="43"/>
        <v>712</v>
      </c>
      <c r="F532">
        <f t="shared" si="44"/>
        <v>3.1099158630237933</v>
      </c>
      <c r="G532">
        <f t="shared" si="45"/>
        <v>2.7604224834232118</v>
      </c>
      <c r="H532">
        <f t="shared" si="46"/>
        <v>2.8524799936368566</v>
      </c>
    </row>
    <row r="533" spans="1:8" x14ac:dyDescent="0.25">
      <c r="A533" t="s">
        <v>536</v>
      </c>
      <c r="B533">
        <v>1713</v>
      </c>
      <c r="C533">
        <v>332</v>
      </c>
      <c r="D533">
        <f t="shared" si="42"/>
        <v>996</v>
      </c>
      <c r="E533">
        <f t="shared" si="43"/>
        <v>717</v>
      </c>
      <c r="F533">
        <f t="shared" si="44"/>
        <v>3.2337573629655103</v>
      </c>
      <c r="G533">
        <f t="shared" si="45"/>
        <v>2.9982593384236988</v>
      </c>
      <c r="H533">
        <f t="shared" si="46"/>
        <v>2.8555191556678001</v>
      </c>
    </row>
    <row r="534" spans="1:8" x14ac:dyDescent="0.25">
      <c r="A534" t="s">
        <v>537</v>
      </c>
      <c r="B534">
        <v>2244</v>
      </c>
      <c r="C534">
        <v>508</v>
      </c>
      <c r="D534">
        <f t="shared" si="42"/>
        <v>1524</v>
      </c>
      <c r="E534">
        <f t="shared" si="43"/>
        <v>720</v>
      </c>
      <c r="F534">
        <f t="shared" si="44"/>
        <v>3.3510228525841237</v>
      </c>
      <c r="G534">
        <f t="shared" si="45"/>
        <v>3.1829849670035819</v>
      </c>
      <c r="H534">
        <f t="shared" si="46"/>
        <v>2.8573324964312685</v>
      </c>
    </row>
    <row r="535" spans="1:8" x14ac:dyDescent="0.25">
      <c r="A535" t="s">
        <v>538</v>
      </c>
      <c r="B535">
        <v>1403</v>
      </c>
      <c r="C535">
        <v>227</v>
      </c>
      <c r="D535">
        <f t="shared" si="42"/>
        <v>681</v>
      </c>
      <c r="E535">
        <f t="shared" si="43"/>
        <v>722</v>
      </c>
      <c r="F535">
        <f t="shared" si="44"/>
        <v>3.1470576710283598</v>
      </c>
      <c r="G535">
        <f t="shared" si="45"/>
        <v>2.8331471119127851</v>
      </c>
      <c r="H535">
        <f t="shared" si="46"/>
        <v>2.858537197569639</v>
      </c>
    </row>
    <row r="536" spans="1:8" x14ac:dyDescent="0.25">
      <c r="A536" t="s">
        <v>539</v>
      </c>
      <c r="B536">
        <v>1022</v>
      </c>
      <c r="C536">
        <v>100</v>
      </c>
      <c r="D536">
        <f t="shared" si="42"/>
        <v>300</v>
      </c>
      <c r="E536">
        <f t="shared" si="43"/>
        <v>722</v>
      </c>
      <c r="F536">
        <f t="shared" si="44"/>
        <v>3.0094508957986941</v>
      </c>
      <c r="G536">
        <f t="shared" si="45"/>
        <v>2.4771212547196626</v>
      </c>
      <c r="H536">
        <f t="shared" si="46"/>
        <v>2.858537197569639</v>
      </c>
    </row>
    <row r="537" spans="1:8" x14ac:dyDescent="0.25">
      <c r="A537" t="s">
        <v>540</v>
      </c>
      <c r="B537">
        <v>1722</v>
      </c>
      <c r="C537">
        <v>333</v>
      </c>
      <c r="D537">
        <f t="shared" si="42"/>
        <v>999</v>
      </c>
      <c r="E537">
        <f t="shared" si="43"/>
        <v>723</v>
      </c>
      <c r="F537">
        <f t="shared" si="44"/>
        <v>3.2360331471176358</v>
      </c>
      <c r="G537">
        <f t="shared" si="45"/>
        <v>2.9995654882259823</v>
      </c>
      <c r="H537">
        <f t="shared" si="46"/>
        <v>2.859138297294531</v>
      </c>
    </row>
    <row r="538" spans="1:8" x14ac:dyDescent="0.25">
      <c r="A538" t="s">
        <v>541</v>
      </c>
      <c r="B538">
        <v>1285</v>
      </c>
      <c r="C538">
        <v>187</v>
      </c>
      <c r="D538">
        <f t="shared" si="42"/>
        <v>561</v>
      </c>
      <c r="E538">
        <f t="shared" si="43"/>
        <v>724</v>
      </c>
      <c r="F538">
        <f t="shared" si="44"/>
        <v>3.1089031276673134</v>
      </c>
      <c r="G538">
        <f t="shared" si="45"/>
        <v>2.7489628612561616</v>
      </c>
      <c r="H538">
        <f t="shared" si="46"/>
        <v>2.8597385661971471</v>
      </c>
    </row>
    <row r="539" spans="1:8" x14ac:dyDescent="0.25">
      <c r="A539" t="s">
        <v>542</v>
      </c>
      <c r="B539">
        <v>1636</v>
      </c>
      <c r="C539">
        <v>303</v>
      </c>
      <c r="D539">
        <f t="shared" si="42"/>
        <v>909</v>
      </c>
      <c r="E539">
        <f t="shared" si="43"/>
        <v>727</v>
      </c>
      <c r="F539">
        <f t="shared" si="44"/>
        <v>3.2137832993353044</v>
      </c>
      <c r="G539">
        <f t="shared" si="45"/>
        <v>2.9585638832219674</v>
      </c>
      <c r="H539">
        <f t="shared" si="46"/>
        <v>2.8615344108590377</v>
      </c>
    </row>
    <row r="540" spans="1:8" x14ac:dyDescent="0.25">
      <c r="A540" t="s">
        <v>543</v>
      </c>
      <c r="B540">
        <v>1686</v>
      </c>
      <c r="C540">
        <v>319</v>
      </c>
      <c r="D540">
        <f t="shared" si="42"/>
        <v>957</v>
      </c>
      <c r="E540">
        <f t="shared" si="43"/>
        <v>729</v>
      </c>
      <c r="F540">
        <f t="shared" si="44"/>
        <v>3.2268575702887237</v>
      </c>
      <c r="G540">
        <f t="shared" si="45"/>
        <v>2.9809119377768436</v>
      </c>
      <c r="H540">
        <f t="shared" si="46"/>
        <v>2.8627275283179747</v>
      </c>
    </row>
    <row r="541" spans="1:8" x14ac:dyDescent="0.25">
      <c r="A541" t="s">
        <v>544</v>
      </c>
      <c r="B541">
        <v>1131</v>
      </c>
      <c r="C541">
        <v>134</v>
      </c>
      <c r="D541">
        <f t="shared" si="42"/>
        <v>402</v>
      </c>
      <c r="E541">
        <f t="shared" si="43"/>
        <v>729</v>
      </c>
      <c r="F541">
        <f t="shared" si="44"/>
        <v>3.0534626049254552</v>
      </c>
      <c r="G541">
        <f t="shared" si="45"/>
        <v>2.6042260530844699</v>
      </c>
      <c r="H541">
        <f t="shared" si="46"/>
        <v>2.8627275283179747</v>
      </c>
    </row>
    <row r="542" spans="1:8" x14ac:dyDescent="0.25">
      <c r="A542" t="s">
        <v>545</v>
      </c>
      <c r="B542">
        <v>913</v>
      </c>
      <c r="C542">
        <v>61</v>
      </c>
      <c r="D542">
        <f t="shared" si="42"/>
        <v>183</v>
      </c>
      <c r="E542">
        <f t="shared" si="43"/>
        <v>730</v>
      </c>
      <c r="F542">
        <f t="shared" si="44"/>
        <v>2.9604707775342991</v>
      </c>
      <c r="G542">
        <f t="shared" si="45"/>
        <v>2.2624510897304293</v>
      </c>
      <c r="H542">
        <f t="shared" si="46"/>
        <v>2.8633228601204559</v>
      </c>
    </row>
    <row r="543" spans="1:8" x14ac:dyDescent="0.25">
      <c r="A543" t="s">
        <v>546</v>
      </c>
      <c r="B543">
        <v>1016</v>
      </c>
      <c r="C543">
        <v>95</v>
      </c>
      <c r="D543">
        <f t="shared" si="42"/>
        <v>285</v>
      </c>
      <c r="E543">
        <f t="shared" si="43"/>
        <v>731</v>
      </c>
      <c r="F543">
        <f t="shared" si="44"/>
        <v>3.0068937079479006</v>
      </c>
      <c r="G543">
        <f t="shared" si="45"/>
        <v>2.4548448600085102</v>
      </c>
      <c r="H543">
        <f t="shared" si="46"/>
        <v>2.8639173769578603</v>
      </c>
    </row>
    <row r="544" spans="1:8" x14ac:dyDescent="0.25">
      <c r="A544" t="s">
        <v>547</v>
      </c>
      <c r="B544">
        <v>1603</v>
      </c>
      <c r="C544">
        <v>290</v>
      </c>
      <c r="D544">
        <f t="shared" si="42"/>
        <v>870</v>
      </c>
      <c r="E544">
        <f t="shared" si="43"/>
        <v>733</v>
      </c>
      <c r="F544">
        <f t="shared" si="44"/>
        <v>3.2049335223541449</v>
      </c>
      <c r="G544">
        <f t="shared" si="45"/>
        <v>2.9395192526186187</v>
      </c>
      <c r="H544">
        <f t="shared" si="46"/>
        <v>2.8651039746411278</v>
      </c>
    </row>
    <row r="545" spans="1:8" x14ac:dyDescent="0.25">
      <c r="A545" t="s">
        <v>548</v>
      </c>
      <c r="B545">
        <v>1671</v>
      </c>
      <c r="C545">
        <v>312</v>
      </c>
      <c r="D545">
        <f t="shared" si="42"/>
        <v>936</v>
      </c>
      <c r="E545">
        <f t="shared" si="43"/>
        <v>735</v>
      </c>
      <c r="F545">
        <f t="shared" si="44"/>
        <v>3.2229764498933915</v>
      </c>
      <c r="G545">
        <f t="shared" si="45"/>
        <v>2.971275848738105</v>
      </c>
      <c r="H545">
        <f t="shared" si="46"/>
        <v>2.8662873390841948</v>
      </c>
    </row>
    <row r="546" spans="1:8" x14ac:dyDescent="0.25">
      <c r="A546" t="s">
        <v>549</v>
      </c>
      <c r="B546">
        <v>6215</v>
      </c>
      <c r="C546">
        <v>1826</v>
      </c>
      <c r="D546">
        <f t="shared" si="42"/>
        <v>5478</v>
      </c>
      <c r="E546">
        <f t="shared" si="43"/>
        <v>737</v>
      </c>
      <c r="F546">
        <f t="shared" si="44"/>
        <v>3.7934411329776636</v>
      </c>
      <c r="G546">
        <f t="shared" si="45"/>
        <v>3.7386220279179425</v>
      </c>
      <c r="H546">
        <f t="shared" si="46"/>
        <v>2.8674674878590514</v>
      </c>
    </row>
    <row r="547" spans="1:8" x14ac:dyDescent="0.25">
      <c r="A547" t="s">
        <v>550</v>
      </c>
      <c r="B547">
        <v>1097</v>
      </c>
      <c r="C547">
        <v>120</v>
      </c>
      <c r="D547">
        <f t="shared" si="42"/>
        <v>360</v>
      </c>
      <c r="E547">
        <f t="shared" si="43"/>
        <v>737</v>
      </c>
      <c r="F547">
        <f t="shared" si="44"/>
        <v>3.0402066275747113</v>
      </c>
      <c r="G547">
        <f t="shared" si="45"/>
        <v>2.5563025007672873</v>
      </c>
      <c r="H547">
        <f t="shared" si="46"/>
        <v>2.8674674878590514</v>
      </c>
    </row>
    <row r="548" spans="1:8" x14ac:dyDescent="0.25">
      <c r="A548" t="s">
        <v>551</v>
      </c>
      <c r="B548">
        <v>1454</v>
      </c>
      <c r="C548">
        <v>236</v>
      </c>
      <c r="D548">
        <f t="shared" si="42"/>
        <v>708</v>
      </c>
      <c r="E548">
        <f t="shared" si="43"/>
        <v>746</v>
      </c>
      <c r="F548">
        <f t="shared" si="44"/>
        <v>3.162564406523019</v>
      </c>
      <c r="G548">
        <f t="shared" si="45"/>
        <v>2.8500332576897689</v>
      </c>
      <c r="H548">
        <f t="shared" si="46"/>
        <v>2.8727388274726686</v>
      </c>
    </row>
    <row r="549" spans="1:8" x14ac:dyDescent="0.25">
      <c r="A549" t="s">
        <v>552</v>
      </c>
      <c r="B549">
        <v>1199</v>
      </c>
      <c r="C549">
        <v>150</v>
      </c>
      <c r="D549">
        <f t="shared" si="42"/>
        <v>450</v>
      </c>
      <c r="E549">
        <f t="shared" si="43"/>
        <v>749</v>
      </c>
      <c r="F549">
        <f t="shared" si="44"/>
        <v>3.0788191830988487</v>
      </c>
      <c r="G549">
        <f t="shared" si="45"/>
        <v>2.6532125137753435</v>
      </c>
      <c r="H549">
        <f t="shared" si="46"/>
        <v>2.8744818176994666</v>
      </c>
    </row>
    <row r="550" spans="1:8" x14ac:dyDescent="0.25">
      <c r="A550" t="s">
        <v>553</v>
      </c>
      <c r="B550">
        <v>2475</v>
      </c>
      <c r="C550">
        <v>575</v>
      </c>
      <c r="D550">
        <f t="shared" si="42"/>
        <v>1725</v>
      </c>
      <c r="E550">
        <f t="shared" si="43"/>
        <v>750</v>
      </c>
      <c r="F550">
        <f t="shared" si="44"/>
        <v>3.3935752032695876</v>
      </c>
      <c r="G550">
        <f t="shared" si="45"/>
        <v>3.2367890994092927</v>
      </c>
      <c r="H550">
        <f t="shared" si="46"/>
        <v>2.8750612633917001</v>
      </c>
    </row>
    <row r="551" spans="1:8" x14ac:dyDescent="0.25">
      <c r="A551" t="s">
        <v>554</v>
      </c>
      <c r="B551">
        <v>1625</v>
      </c>
      <c r="C551">
        <v>291</v>
      </c>
      <c r="D551">
        <f t="shared" si="42"/>
        <v>873</v>
      </c>
      <c r="E551">
        <f t="shared" si="43"/>
        <v>752</v>
      </c>
      <c r="F551">
        <f t="shared" si="44"/>
        <v>3.2108533653148932</v>
      </c>
      <c r="G551">
        <f t="shared" si="45"/>
        <v>2.9410142437055695</v>
      </c>
      <c r="H551">
        <f t="shared" si="46"/>
        <v>2.8762178405916421</v>
      </c>
    </row>
    <row r="552" spans="1:8" x14ac:dyDescent="0.25">
      <c r="A552" t="s">
        <v>555</v>
      </c>
      <c r="B552">
        <v>2055</v>
      </c>
      <c r="C552">
        <v>434</v>
      </c>
      <c r="D552">
        <f t="shared" si="42"/>
        <v>1302</v>
      </c>
      <c r="E552">
        <f t="shared" si="43"/>
        <v>753</v>
      </c>
      <c r="F552">
        <f t="shared" si="44"/>
        <v>3.312811826212088</v>
      </c>
      <c r="G552">
        <f t="shared" si="45"/>
        <v>3.114610984232173</v>
      </c>
      <c r="H552">
        <f t="shared" si="46"/>
        <v>2.8767949762007006</v>
      </c>
    </row>
    <row r="553" spans="1:8" x14ac:dyDescent="0.25">
      <c r="A553" t="s">
        <v>556</v>
      </c>
      <c r="B553">
        <v>2491</v>
      </c>
      <c r="C553">
        <v>579</v>
      </c>
      <c r="D553">
        <f t="shared" si="42"/>
        <v>1737</v>
      </c>
      <c r="E553">
        <f t="shared" si="43"/>
        <v>754</v>
      </c>
      <c r="F553">
        <f t="shared" si="44"/>
        <v>3.3963737275365067</v>
      </c>
      <c r="G553">
        <f t="shared" si="45"/>
        <v>3.2397998184470986</v>
      </c>
      <c r="H553">
        <f t="shared" si="46"/>
        <v>2.8773713458697738</v>
      </c>
    </row>
    <row r="554" spans="1:8" x14ac:dyDescent="0.25">
      <c r="A554" t="s">
        <v>557</v>
      </c>
      <c r="B554">
        <v>1567</v>
      </c>
      <c r="C554">
        <v>271</v>
      </c>
      <c r="D554">
        <f t="shared" si="42"/>
        <v>813</v>
      </c>
      <c r="E554">
        <f t="shared" si="43"/>
        <v>754</v>
      </c>
      <c r="F554">
        <f t="shared" si="44"/>
        <v>3.1950689964685903</v>
      </c>
      <c r="G554">
        <f t="shared" si="45"/>
        <v>2.910090545594068</v>
      </c>
      <c r="H554">
        <f t="shared" si="46"/>
        <v>2.8773713458697738</v>
      </c>
    </row>
    <row r="555" spans="1:8" x14ac:dyDescent="0.25">
      <c r="A555" t="s">
        <v>558</v>
      </c>
      <c r="B555">
        <v>1309</v>
      </c>
      <c r="C555">
        <v>184</v>
      </c>
      <c r="D555">
        <f t="shared" si="42"/>
        <v>552</v>
      </c>
      <c r="E555">
        <f t="shared" si="43"/>
        <v>757</v>
      </c>
      <c r="F555">
        <f t="shared" si="44"/>
        <v>3.1169396465507559</v>
      </c>
      <c r="G555">
        <f t="shared" si="45"/>
        <v>2.741939077729199</v>
      </c>
      <c r="H555">
        <f t="shared" si="46"/>
        <v>2.8790958795000727</v>
      </c>
    </row>
    <row r="556" spans="1:8" x14ac:dyDescent="0.25">
      <c r="A556" t="s">
        <v>559</v>
      </c>
      <c r="B556">
        <v>1338</v>
      </c>
      <c r="C556">
        <v>193</v>
      </c>
      <c r="D556">
        <f t="shared" si="42"/>
        <v>579</v>
      </c>
      <c r="E556">
        <f t="shared" si="43"/>
        <v>759</v>
      </c>
      <c r="F556">
        <f t="shared" si="44"/>
        <v>3.1264561134318045</v>
      </c>
      <c r="G556">
        <f t="shared" si="45"/>
        <v>2.762678563727436</v>
      </c>
      <c r="H556">
        <f t="shared" si="46"/>
        <v>2.8802417758954801</v>
      </c>
    </row>
    <row r="557" spans="1:8" x14ac:dyDescent="0.25">
      <c r="A557" t="s">
        <v>560</v>
      </c>
      <c r="B557">
        <v>3632</v>
      </c>
      <c r="C557">
        <v>957</v>
      </c>
      <c r="D557">
        <f t="shared" si="42"/>
        <v>2871</v>
      </c>
      <c r="E557">
        <f t="shared" si="43"/>
        <v>761</v>
      </c>
      <c r="F557">
        <f t="shared" si="44"/>
        <v>3.5601458398490475</v>
      </c>
      <c r="G557">
        <f t="shared" si="45"/>
        <v>3.4580331924965062</v>
      </c>
      <c r="H557">
        <f t="shared" si="46"/>
        <v>2.8813846567705728</v>
      </c>
    </row>
    <row r="558" spans="1:8" x14ac:dyDescent="0.25">
      <c r="A558" t="s">
        <v>561</v>
      </c>
      <c r="B558">
        <v>2627</v>
      </c>
      <c r="C558">
        <v>622</v>
      </c>
      <c r="D558">
        <f t="shared" si="42"/>
        <v>1866</v>
      </c>
      <c r="E558">
        <f t="shared" si="43"/>
        <v>761</v>
      </c>
      <c r="F558">
        <f t="shared" si="44"/>
        <v>3.4194600727860704</v>
      </c>
      <c r="G558">
        <f t="shared" si="45"/>
        <v>3.2709116394104814</v>
      </c>
      <c r="H558">
        <f t="shared" si="46"/>
        <v>2.8813846567705728</v>
      </c>
    </row>
    <row r="559" spans="1:8" x14ac:dyDescent="0.25">
      <c r="A559" t="s">
        <v>562</v>
      </c>
      <c r="B559">
        <v>1041</v>
      </c>
      <c r="C559">
        <v>93</v>
      </c>
      <c r="D559">
        <f t="shared" si="42"/>
        <v>279</v>
      </c>
      <c r="E559">
        <f t="shared" si="43"/>
        <v>762</v>
      </c>
      <c r="F559">
        <f t="shared" si="44"/>
        <v>3.0174507295105362</v>
      </c>
      <c r="G559">
        <f t="shared" si="45"/>
        <v>2.4456042032735974</v>
      </c>
      <c r="H559">
        <f t="shared" si="46"/>
        <v>2.8819549713396007</v>
      </c>
    </row>
    <row r="560" spans="1:8" x14ac:dyDescent="0.25">
      <c r="A560" t="s">
        <v>563</v>
      </c>
      <c r="B560">
        <v>1835</v>
      </c>
      <c r="C560">
        <v>357</v>
      </c>
      <c r="D560">
        <f t="shared" si="42"/>
        <v>1071</v>
      </c>
      <c r="E560">
        <f t="shared" si="43"/>
        <v>764</v>
      </c>
      <c r="F560">
        <f t="shared" si="44"/>
        <v>3.2636360685881081</v>
      </c>
      <c r="G560">
        <f t="shared" si="45"/>
        <v>3.0297894708318558</v>
      </c>
      <c r="H560">
        <f t="shared" si="46"/>
        <v>2.8830933585756897</v>
      </c>
    </row>
    <row r="561" spans="1:8" x14ac:dyDescent="0.25">
      <c r="A561" t="s">
        <v>564</v>
      </c>
      <c r="B561">
        <v>1232</v>
      </c>
      <c r="C561">
        <v>155</v>
      </c>
      <c r="D561">
        <f t="shared" si="42"/>
        <v>465</v>
      </c>
      <c r="E561">
        <f t="shared" si="43"/>
        <v>767</v>
      </c>
      <c r="F561">
        <f t="shared" si="44"/>
        <v>3.0906107078284069</v>
      </c>
      <c r="G561">
        <f t="shared" si="45"/>
        <v>2.667452952889954</v>
      </c>
      <c r="H561">
        <f t="shared" si="46"/>
        <v>2.8847953639489812</v>
      </c>
    </row>
    <row r="562" spans="1:8" x14ac:dyDescent="0.25">
      <c r="A562" t="s">
        <v>565</v>
      </c>
      <c r="B562">
        <v>1704</v>
      </c>
      <c r="C562">
        <v>312</v>
      </c>
      <c r="D562">
        <f t="shared" si="42"/>
        <v>936</v>
      </c>
      <c r="E562">
        <f t="shared" si="43"/>
        <v>768</v>
      </c>
      <c r="F562">
        <f t="shared" si="44"/>
        <v>3.2314695904306814</v>
      </c>
      <c r="G562">
        <f t="shared" si="45"/>
        <v>2.971275848738105</v>
      </c>
      <c r="H562">
        <f t="shared" si="46"/>
        <v>2.8853612200315122</v>
      </c>
    </row>
    <row r="563" spans="1:8" x14ac:dyDescent="0.25">
      <c r="A563" t="s">
        <v>566</v>
      </c>
      <c r="B563">
        <v>1116</v>
      </c>
      <c r="C563">
        <v>115</v>
      </c>
      <c r="D563">
        <f t="shared" si="42"/>
        <v>345</v>
      </c>
      <c r="E563">
        <f t="shared" si="43"/>
        <v>771</v>
      </c>
      <c r="F563">
        <f t="shared" si="44"/>
        <v>3.0476641946015599</v>
      </c>
      <c r="G563">
        <f t="shared" si="45"/>
        <v>2.537819095073274</v>
      </c>
      <c r="H563">
        <f t="shared" si="46"/>
        <v>2.8870543780509568</v>
      </c>
    </row>
    <row r="564" spans="1:8" x14ac:dyDescent="0.25">
      <c r="A564" t="s">
        <v>567</v>
      </c>
      <c r="B564">
        <v>1559</v>
      </c>
      <c r="C564">
        <v>261</v>
      </c>
      <c r="D564">
        <f t="shared" si="42"/>
        <v>783</v>
      </c>
      <c r="E564">
        <f t="shared" si="43"/>
        <v>776</v>
      </c>
      <c r="F564">
        <f t="shared" si="44"/>
        <v>3.1928461151888419</v>
      </c>
      <c r="G564">
        <f t="shared" si="45"/>
        <v>2.8937617620579434</v>
      </c>
      <c r="H564">
        <f t="shared" si="46"/>
        <v>2.8898617212581885</v>
      </c>
    </row>
    <row r="565" spans="1:8" x14ac:dyDescent="0.25">
      <c r="A565" t="s">
        <v>568</v>
      </c>
      <c r="B565">
        <v>1700</v>
      </c>
      <c r="C565">
        <v>307</v>
      </c>
      <c r="D565">
        <f t="shared" si="42"/>
        <v>921</v>
      </c>
      <c r="E565">
        <f t="shared" si="43"/>
        <v>779</v>
      </c>
      <c r="F565">
        <f t="shared" si="44"/>
        <v>3.2304489213782741</v>
      </c>
      <c r="G565">
        <f t="shared" si="45"/>
        <v>2.9642596301968491</v>
      </c>
      <c r="H565">
        <f t="shared" si="46"/>
        <v>2.8915374576725643</v>
      </c>
    </row>
    <row r="566" spans="1:8" x14ac:dyDescent="0.25">
      <c r="A566" t="s">
        <v>569</v>
      </c>
      <c r="B566">
        <v>1097</v>
      </c>
      <c r="C566">
        <v>106</v>
      </c>
      <c r="D566">
        <f t="shared" si="42"/>
        <v>318</v>
      </c>
      <c r="E566">
        <f t="shared" si="43"/>
        <v>779</v>
      </c>
      <c r="F566">
        <f t="shared" si="44"/>
        <v>3.0402066275747113</v>
      </c>
      <c r="G566">
        <f t="shared" si="45"/>
        <v>2.5024271199844326</v>
      </c>
      <c r="H566">
        <f t="shared" si="46"/>
        <v>2.8915374576725643</v>
      </c>
    </row>
    <row r="567" spans="1:8" x14ac:dyDescent="0.25">
      <c r="A567" t="s">
        <v>570</v>
      </c>
      <c r="B567">
        <v>1749</v>
      </c>
      <c r="C567">
        <v>323</v>
      </c>
      <c r="D567">
        <f t="shared" si="42"/>
        <v>969</v>
      </c>
      <c r="E567">
        <f t="shared" si="43"/>
        <v>780</v>
      </c>
      <c r="F567">
        <f t="shared" si="44"/>
        <v>3.2427898094786767</v>
      </c>
      <c r="G567">
        <f t="shared" si="45"/>
        <v>2.9863237770507651</v>
      </c>
      <c r="H567">
        <f t="shared" si="46"/>
        <v>2.8920946026904804</v>
      </c>
    </row>
    <row r="568" spans="1:8" x14ac:dyDescent="0.25">
      <c r="A568" t="s">
        <v>571</v>
      </c>
      <c r="B568">
        <v>2659</v>
      </c>
      <c r="C568">
        <v>626</v>
      </c>
      <c r="D568">
        <f t="shared" si="42"/>
        <v>1878</v>
      </c>
      <c r="E568">
        <f t="shared" si="43"/>
        <v>781</v>
      </c>
      <c r="F568">
        <f t="shared" si="44"/>
        <v>3.4247183373315671</v>
      </c>
      <c r="G568">
        <f t="shared" si="45"/>
        <v>3.2736955879300922</v>
      </c>
      <c r="H568">
        <f t="shared" si="46"/>
        <v>2.8926510338773004</v>
      </c>
    </row>
    <row r="569" spans="1:8" x14ac:dyDescent="0.25">
      <c r="A569" t="s">
        <v>572</v>
      </c>
      <c r="B569">
        <v>2533</v>
      </c>
      <c r="C569">
        <v>584</v>
      </c>
      <c r="D569">
        <f t="shared" si="42"/>
        <v>1752</v>
      </c>
      <c r="E569">
        <f t="shared" si="43"/>
        <v>781</v>
      </c>
      <c r="F569">
        <f t="shared" si="44"/>
        <v>3.4036351897905481</v>
      </c>
      <c r="G569">
        <f t="shared" si="45"/>
        <v>3.2435341018320618</v>
      </c>
      <c r="H569">
        <f t="shared" si="46"/>
        <v>2.8926510338773004</v>
      </c>
    </row>
    <row r="570" spans="1:8" x14ac:dyDescent="0.25">
      <c r="A570" t="s">
        <v>573</v>
      </c>
      <c r="B570">
        <v>2033</v>
      </c>
      <c r="C570">
        <v>417</v>
      </c>
      <c r="D570">
        <f t="shared" si="42"/>
        <v>1251</v>
      </c>
      <c r="E570">
        <f t="shared" si="43"/>
        <v>782</v>
      </c>
      <c r="F570">
        <f t="shared" si="44"/>
        <v>3.3081373786380386</v>
      </c>
      <c r="G570">
        <f t="shared" si="45"/>
        <v>3.0972573096934202</v>
      </c>
      <c r="H570">
        <f t="shared" si="46"/>
        <v>2.893206753059848</v>
      </c>
    </row>
    <row r="571" spans="1:8" x14ac:dyDescent="0.25">
      <c r="A571" t="s">
        <v>574</v>
      </c>
      <c r="B571">
        <v>1439</v>
      </c>
      <c r="C571">
        <v>219</v>
      </c>
      <c r="D571">
        <f t="shared" si="42"/>
        <v>657</v>
      </c>
      <c r="E571">
        <f t="shared" si="43"/>
        <v>782</v>
      </c>
      <c r="F571">
        <f t="shared" si="44"/>
        <v>3.1580607939366052</v>
      </c>
      <c r="G571">
        <f t="shared" si="45"/>
        <v>2.8175653695597807</v>
      </c>
      <c r="H571">
        <f t="shared" si="46"/>
        <v>2.893206753059848</v>
      </c>
    </row>
    <row r="572" spans="1:8" x14ac:dyDescent="0.25">
      <c r="A572" t="s">
        <v>575</v>
      </c>
      <c r="B572">
        <v>1137</v>
      </c>
      <c r="C572">
        <v>118</v>
      </c>
      <c r="D572">
        <f t="shared" si="42"/>
        <v>354</v>
      </c>
      <c r="E572">
        <f t="shared" si="43"/>
        <v>783</v>
      </c>
      <c r="F572">
        <f t="shared" si="44"/>
        <v>3.0557604646877348</v>
      </c>
      <c r="G572">
        <f t="shared" si="45"/>
        <v>2.5490032620257876</v>
      </c>
      <c r="H572">
        <f t="shared" si="46"/>
        <v>2.8937617620579434</v>
      </c>
    </row>
    <row r="573" spans="1:8" x14ac:dyDescent="0.25">
      <c r="A573" t="s">
        <v>576</v>
      </c>
      <c r="B573">
        <v>1122</v>
      </c>
      <c r="C573">
        <v>113</v>
      </c>
      <c r="D573">
        <f t="shared" si="42"/>
        <v>339</v>
      </c>
      <c r="E573">
        <f t="shared" si="43"/>
        <v>783</v>
      </c>
      <c r="F573">
        <f t="shared" si="44"/>
        <v>3.0499928569201424</v>
      </c>
      <c r="G573">
        <f t="shared" si="45"/>
        <v>2.5301996982030821</v>
      </c>
      <c r="H573">
        <f t="shared" si="46"/>
        <v>2.8937617620579434</v>
      </c>
    </row>
    <row r="574" spans="1:8" x14ac:dyDescent="0.25">
      <c r="A574" t="s">
        <v>577</v>
      </c>
      <c r="B574">
        <v>1829</v>
      </c>
      <c r="C574">
        <v>347</v>
      </c>
      <c r="D574">
        <f t="shared" si="42"/>
        <v>1041</v>
      </c>
      <c r="E574">
        <f t="shared" si="43"/>
        <v>788</v>
      </c>
      <c r="F574">
        <f t="shared" si="44"/>
        <v>3.2622137054764169</v>
      </c>
      <c r="G574">
        <f t="shared" si="45"/>
        <v>3.0174507295105362</v>
      </c>
      <c r="H574">
        <f t="shared" si="46"/>
        <v>2.8965262174895554</v>
      </c>
    </row>
    <row r="575" spans="1:8" x14ac:dyDescent="0.25">
      <c r="A575" t="s">
        <v>578</v>
      </c>
      <c r="B575">
        <v>3049</v>
      </c>
      <c r="C575">
        <v>753</v>
      </c>
      <c r="D575">
        <f t="shared" si="42"/>
        <v>2259</v>
      </c>
      <c r="E575">
        <f t="shared" si="43"/>
        <v>790</v>
      </c>
      <c r="F575">
        <f t="shared" si="44"/>
        <v>3.4841574243653808</v>
      </c>
      <c r="G575">
        <f t="shared" si="45"/>
        <v>3.3539162309203632</v>
      </c>
      <c r="H575">
        <f t="shared" si="46"/>
        <v>2.8976270912904414</v>
      </c>
    </row>
    <row r="576" spans="1:8" x14ac:dyDescent="0.25">
      <c r="A576" t="s">
        <v>579</v>
      </c>
      <c r="B576">
        <v>2746</v>
      </c>
      <c r="C576">
        <v>652</v>
      </c>
      <c r="D576">
        <f t="shared" si="42"/>
        <v>1956</v>
      </c>
      <c r="E576">
        <f t="shared" si="43"/>
        <v>790</v>
      </c>
      <c r="F576">
        <f t="shared" si="44"/>
        <v>3.4387005329007363</v>
      </c>
      <c r="G576">
        <f t="shared" si="45"/>
        <v>3.2913688504515828</v>
      </c>
      <c r="H576">
        <f t="shared" si="46"/>
        <v>2.8976270912904414</v>
      </c>
    </row>
    <row r="577" spans="1:8" x14ac:dyDescent="0.25">
      <c r="A577" t="s">
        <v>580</v>
      </c>
      <c r="B577">
        <v>2178</v>
      </c>
      <c r="C577">
        <v>462</v>
      </c>
      <c r="D577">
        <f t="shared" si="42"/>
        <v>1386</v>
      </c>
      <c r="E577">
        <f t="shared" si="43"/>
        <v>792</v>
      </c>
      <c r="F577">
        <f t="shared" si="44"/>
        <v>3.3380578754197563</v>
      </c>
      <c r="G577">
        <f t="shared" si="45"/>
        <v>3.1417632302757879</v>
      </c>
      <c r="H577">
        <f t="shared" si="46"/>
        <v>2.8987251815894934</v>
      </c>
    </row>
    <row r="578" spans="1:8" x14ac:dyDescent="0.25">
      <c r="A578" t="s">
        <v>581</v>
      </c>
      <c r="B578">
        <v>1832</v>
      </c>
      <c r="C578">
        <v>346</v>
      </c>
      <c r="D578">
        <f t="shared" si="42"/>
        <v>1038</v>
      </c>
      <c r="E578">
        <f t="shared" si="43"/>
        <v>794</v>
      </c>
      <c r="F578">
        <f t="shared" si="44"/>
        <v>3.2629254693318317</v>
      </c>
      <c r="G578">
        <f t="shared" si="45"/>
        <v>3.0161973535124389</v>
      </c>
      <c r="H578">
        <f t="shared" si="46"/>
        <v>2.8998205024270964</v>
      </c>
    </row>
    <row r="579" spans="1:8" x14ac:dyDescent="0.25">
      <c r="A579" t="s">
        <v>582</v>
      </c>
      <c r="B579">
        <v>3515</v>
      </c>
      <c r="C579">
        <v>905</v>
      </c>
      <c r="D579">
        <f t="shared" ref="D579:D642" si="47">C579*3</f>
        <v>2715</v>
      </c>
      <c r="E579">
        <f t="shared" si="43"/>
        <v>800</v>
      </c>
      <c r="F579">
        <f t="shared" si="44"/>
        <v>3.5459253293558426</v>
      </c>
      <c r="G579">
        <f t="shared" si="45"/>
        <v>3.4337698339248659</v>
      </c>
      <c r="H579">
        <f t="shared" si="46"/>
        <v>2.9030899869919438</v>
      </c>
    </row>
    <row r="580" spans="1:8" x14ac:dyDescent="0.25">
      <c r="A580" t="s">
        <v>583</v>
      </c>
      <c r="B580">
        <v>2039</v>
      </c>
      <c r="C580">
        <v>412</v>
      </c>
      <c r="D580">
        <f t="shared" si="47"/>
        <v>1236</v>
      </c>
      <c r="E580">
        <f t="shared" ref="E580:E643" si="48">B580-D580</f>
        <v>803</v>
      </c>
      <c r="F580">
        <f t="shared" ref="F580:F643" si="49">LOG10(B580)</f>
        <v>3.30941722577814</v>
      </c>
      <c r="G580">
        <f t="shared" ref="G580:G643" si="50">LOG10(D580)</f>
        <v>3.0920184707527971</v>
      </c>
      <c r="H580">
        <f t="shared" ref="H580:H643" si="51">LOG10(E580)</f>
        <v>2.9047155452786808</v>
      </c>
    </row>
    <row r="581" spans="1:8" x14ac:dyDescent="0.25">
      <c r="A581" t="s">
        <v>584</v>
      </c>
      <c r="B581">
        <v>1838</v>
      </c>
      <c r="C581">
        <v>345</v>
      </c>
      <c r="D581">
        <f t="shared" si="47"/>
        <v>1035</v>
      </c>
      <c r="E581">
        <f t="shared" si="48"/>
        <v>803</v>
      </c>
      <c r="F581">
        <f t="shared" si="49"/>
        <v>3.2643455070500926</v>
      </c>
      <c r="G581">
        <f t="shared" si="50"/>
        <v>3.0149403497929366</v>
      </c>
      <c r="H581">
        <f t="shared" si="51"/>
        <v>2.9047155452786808</v>
      </c>
    </row>
    <row r="582" spans="1:8" x14ac:dyDescent="0.25">
      <c r="A582" t="s">
        <v>585</v>
      </c>
      <c r="B582">
        <v>1619</v>
      </c>
      <c r="C582">
        <v>272</v>
      </c>
      <c r="D582">
        <f t="shared" si="47"/>
        <v>816</v>
      </c>
      <c r="E582">
        <f t="shared" si="48"/>
        <v>803</v>
      </c>
      <c r="F582">
        <f t="shared" si="49"/>
        <v>3.2092468487533736</v>
      </c>
      <c r="G582">
        <f t="shared" si="50"/>
        <v>2.9116901587538613</v>
      </c>
      <c r="H582">
        <f t="shared" si="51"/>
        <v>2.9047155452786808</v>
      </c>
    </row>
    <row r="583" spans="1:8" x14ac:dyDescent="0.25">
      <c r="A583" t="s">
        <v>586</v>
      </c>
      <c r="B583">
        <v>1619</v>
      </c>
      <c r="C583">
        <v>272</v>
      </c>
      <c r="D583">
        <f t="shared" si="47"/>
        <v>816</v>
      </c>
      <c r="E583">
        <f t="shared" si="48"/>
        <v>803</v>
      </c>
      <c r="F583">
        <f t="shared" si="49"/>
        <v>3.2092468487533736</v>
      </c>
      <c r="G583">
        <f t="shared" si="50"/>
        <v>2.9116901587538613</v>
      </c>
      <c r="H583">
        <f t="shared" si="51"/>
        <v>2.9047155452786808</v>
      </c>
    </row>
    <row r="584" spans="1:8" x14ac:dyDescent="0.25">
      <c r="A584" t="s">
        <v>587</v>
      </c>
      <c r="B584">
        <v>1586</v>
      </c>
      <c r="C584">
        <v>261</v>
      </c>
      <c r="D584">
        <f t="shared" si="47"/>
        <v>783</v>
      </c>
      <c r="E584">
        <f t="shared" si="48"/>
        <v>803</v>
      </c>
      <c r="F584">
        <f t="shared" si="49"/>
        <v>3.2003031829815849</v>
      </c>
      <c r="G584">
        <f t="shared" si="50"/>
        <v>2.8937617620579434</v>
      </c>
      <c r="H584">
        <f t="shared" si="51"/>
        <v>2.9047155452786808</v>
      </c>
    </row>
    <row r="585" spans="1:8" x14ac:dyDescent="0.25">
      <c r="A585" t="s">
        <v>588</v>
      </c>
      <c r="B585">
        <v>2291</v>
      </c>
      <c r="C585">
        <v>494</v>
      </c>
      <c r="D585">
        <f t="shared" si="47"/>
        <v>1482</v>
      </c>
      <c r="E585">
        <f t="shared" si="48"/>
        <v>809</v>
      </c>
      <c r="F585">
        <f t="shared" si="49"/>
        <v>3.3600250891893975</v>
      </c>
      <c r="G585">
        <f t="shared" si="50"/>
        <v>3.1708482036433092</v>
      </c>
      <c r="H585">
        <f t="shared" si="51"/>
        <v>2.9079485216122722</v>
      </c>
    </row>
    <row r="586" spans="1:8" x14ac:dyDescent="0.25">
      <c r="A586" t="s">
        <v>589</v>
      </c>
      <c r="B586">
        <v>2484</v>
      </c>
      <c r="C586">
        <v>558</v>
      </c>
      <c r="D586">
        <f t="shared" si="47"/>
        <v>1674</v>
      </c>
      <c r="E586">
        <f t="shared" si="48"/>
        <v>810</v>
      </c>
      <c r="F586">
        <f t="shared" si="49"/>
        <v>3.3951515915045425</v>
      </c>
      <c r="G586">
        <f t="shared" si="50"/>
        <v>3.2237554536572413</v>
      </c>
      <c r="H586">
        <f t="shared" si="51"/>
        <v>2.90848501887865</v>
      </c>
    </row>
    <row r="587" spans="1:8" x14ac:dyDescent="0.25">
      <c r="A587" t="s">
        <v>590</v>
      </c>
      <c r="B587">
        <v>1767</v>
      </c>
      <c r="C587">
        <v>319</v>
      </c>
      <c r="D587">
        <f t="shared" si="47"/>
        <v>957</v>
      </c>
      <c r="E587">
        <f t="shared" si="48"/>
        <v>810</v>
      </c>
      <c r="F587">
        <f t="shared" si="49"/>
        <v>3.2472365495067641</v>
      </c>
      <c r="G587">
        <f t="shared" si="50"/>
        <v>2.9809119377768436</v>
      </c>
      <c r="H587">
        <f t="shared" si="51"/>
        <v>2.90848501887865</v>
      </c>
    </row>
    <row r="588" spans="1:8" x14ac:dyDescent="0.25">
      <c r="A588" t="s">
        <v>591</v>
      </c>
      <c r="B588">
        <v>1359</v>
      </c>
      <c r="C588">
        <v>182</v>
      </c>
      <c r="D588">
        <f t="shared" si="47"/>
        <v>546</v>
      </c>
      <c r="E588">
        <f t="shared" si="48"/>
        <v>813</v>
      </c>
      <c r="F588">
        <f t="shared" si="49"/>
        <v>3.1332194567324945</v>
      </c>
      <c r="G588">
        <f t="shared" si="50"/>
        <v>2.7371926427047373</v>
      </c>
      <c r="H588">
        <f t="shared" si="51"/>
        <v>2.910090545594068</v>
      </c>
    </row>
    <row r="589" spans="1:8" x14ac:dyDescent="0.25">
      <c r="A589" t="s">
        <v>592</v>
      </c>
      <c r="B589">
        <v>2587</v>
      </c>
      <c r="C589">
        <v>591</v>
      </c>
      <c r="D589">
        <f t="shared" si="47"/>
        <v>1773</v>
      </c>
      <c r="E589">
        <f t="shared" si="48"/>
        <v>814</v>
      </c>
      <c r="F589">
        <f t="shared" si="49"/>
        <v>3.4127964287165433</v>
      </c>
      <c r="G589">
        <f t="shared" si="50"/>
        <v>3.2487087356009177</v>
      </c>
      <c r="H589">
        <f t="shared" si="51"/>
        <v>2.9106244048892012</v>
      </c>
    </row>
    <row r="590" spans="1:8" x14ac:dyDescent="0.25">
      <c r="A590" t="s">
        <v>593</v>
      </c>
      <c r="B590">
        <v>2410</v>
      </c>
      <c r="C590">
        <v>532</v>
      </c>
      <c r="D590">
        <f t="shared" si="47"/>
        <v>1596</v>
      </c>
      <c r="E590">
        <f t="shared" si="48"/>
        <v>814</v>
      </c>
      <c r="F590">
        <f t="shared" si="49"/>
        <v>3.3820170425748683</v>
      </c>
      <c r="G590">
        <f t="shared" si="50"/>
        <v>3.2030328870147105</v>
      </c>
      <c r="H590">
        <f t="shared" si="51"/>
        <v>2.9106244048892012</v>
      </c>
    </row>
    <row r="591" spans="1:8" x14ac:dyDescent="0.25">
      <c r="A591" t="s">
        <v>594</v>
      </c>
      <c r="B591">
        <v>2338</v>
      </c>
      <c r="C591">
        <v>506</v>
      </c>
      <c r="D591">
        <f t="shared" si="47"/>
        <v>1518</v>
      </c>
      <c r="E591">
        <f t="shared" si="48"/>
        <v>820</v>
      </c>
      <c r="F591">
        <f t="shared" si="49"/>
        <v>3.3688445068258215</v>
      </c>
      <c r="G591">
        <f t="shared" si="50"/>
        <v>3.1812717715594614</v>
      </c>
      <c r="H591">
        <f t="shared" si="51"/>
        <v>2.9138138523837167</v>
      </c>
    </row>
    <row r="592" spans="1:8" x14ac:dyDescent="0.25">
      <c r="A592" t="s">
        <v>595</v>
      </c>
      <c r="B592">
        <v>1757</v>
      </c>
      <c r="C592">
        <v>310</v>
      </c>
      <c r="D592">
        <f t="shared" si="47"/>
        <v>930</v>
      </c>
      <c r="E592">
        <f t="shared" si="48"/>
        <v>827</v>
      </c>
      <c r="F592">
        <f t="shared" si="49"/>
        <v>3.2447717614952949</v>
      </c>
      <c r="G592">
        <f t="shared" si="50"/>
        <v>2.9684829485539352</v>
      </c>
      <c r="H592">
        <f t="shared" si="51"/>
        <v>2.9175055095525466</v>
      </c>
    </row>
    <row r="593" spans="1:8" x14ac:dyDescent="0.25">
      <c r="A593" t="s">
        <v>596</v>
      </c>
      <c r="B593">
        <v>1133</v>
      </c>
      <c r="C593">
        <v>100</v>
      </c>
      <c r="D593">
        <f t="shared" si="47"/>
        <v>300</v>
      </c>
      <c r="E593">
        <f t="shared" si="48"/>
        <v>833</v>
      </c>
      <c r="F593">
        <f t="shared" si="49"/>
        <v>3.0542299098633974</v>
      </c>
      <c r="G593">
        <f t="shared" si="50"/>
        <v>2.4771212547196626</v>
      </c>
      <c r="H593">
        <f t="shared" si="51"/>
        <v>2.9206450014067875</v>
      </c>
    </row>
    <row r="594" spans="1:8" x14ac:dyDescent="0.25">
      <c r="A594" t="s">
        <v>597</v>
      </c>
      <c r="B594">
        <v>1326</v>
      </c>
      <c r="C594">
        <v>163</v>
      </c>
      <c r="D594">
        <f t="shared" si="47"/>
        <v>489</v>
      </c>
      <c r="E594">
        <f t="shared" si="48"/>
        <v>837</v>
      </c>
      <c r="F594">
        <f t="shared" si="49"/>
        <v>3.1225435240687545</v>
      </c>
      <c r="G594">
        <f t="shared" si="50"/>
        <v>2.6893088591236203</v>
      </c>
      <c r="H594">
        <f t="shared" si="51"/>
        <v>2.92272545799326</v>
      </c>
    </row>
    <row r="595" spans="1:8" x14ac:dyDescent="0.25">
      <c r="A595" t="s">
        <v>598</v>
      </c>
      <c r="B595">
        <v>1490</v>
      </c>
      <c r="C595">
        <v>217</v>
      </c>
      <c r="D595">
        <f t="shared" si="47"/>
        <v>651</v>
      </c>
      <c r="E595">
        <f t="shared" si="48"/>
        <v>839</v>
      </c>
      <c r="F595">
        <f t="shared" si="49"/>
        <v>3.173186268412274</v>
      </c>
      <c r="G595">
        <f t="shared" si="50"/>
        <v>2.8135809885681922</v>
      </c>
      <c r="H595">
        <f t="shared" si="51"/>
        <v>2.9237619608287004</v>
      </c>
    </row>
    <row r="596" spans="1:8" x14ac:dyDescent="0.25">
      <c r="A596" t="s">
        <v>599</v>
      </c>
      <c r="B596">
        <v>1399</v>
      </c>
      <c r="C596">
        <v>186</v>
      </c>
      <c r="D596">
        <f t="shared" si="47"/>
        <v>558</v>
      </c>
      <c r="E596">
        <f t="shared" si="48"/>
        <v>841</v>
      </c>
      <c r="F596">
        <f t="shared" si="49"/>
        <v>3.1458177144918276</v>
      </c>
      <c r="G596">
        <f t="shared" si="50"/>
        <v>2.7466341989375787</v>
      </c>
      <c r="H596">
        <f t="shared" si="51"/>
        <v>2.9247959957979122</v>
      </c>
    </row>
    <row r="597" spans="1:8" x14ac:dyDescent="0.25">
      <c r="A597" t="s">
        <v>600</v>
      </c>
      <c r="B597">
        <v>1242</v>
      </c>
      <c r="C597">
        <v>132</v>
      </c>
      <c r="D597">
        <f t="shared" si="47"/>
        <v>396</v>
      </c>
      <c r="E597">
        <f t="shared" si="48"/>
        <v>846</v>
      </c>
      <c r="F597">
        <f t="shared" si="49"/>
        <v>3.0941215958405612</v>
      </c>
      <c r="G597">
        <f t="shared" si="50"/>
        <v>2.5976951859255122</v>
      </c>
      <c r="H597">
        <f t="shared" si="51"/>
        <v>2.9273703630390235</v>
      </c>
    </row>
    <row r="598" spans="1:8" x14ac:dyDescent="0.25">
      <c r="A598" t="s">
        <v>601</v>
      </c>
      <c r="B598">
        <v>1582</v>
      </c>
      <c r="C598">
        <v>245</v>
      </c>
      <c r="D598">
        <f t="shared" si="47"/>
        <v>735</v>
      </c>
      <c r="E598">
        <f t="shared" si="48"/>
        <v>847</v>
      </c>
      <c r="F598">
        <f t="shared" si="49"/>
        <v>3.1992064791616577</v>
      </c>
      <c r="G598">
        <f t="shared" si="50"/>
        <v>2.8662873390841948</v>
      </c>
      <c r="H598">
        <f t="shared" si="51"/>
        <v>2.9278834103307068</v>
      </c>
    </row>
    <row r="599" spans="1:8" x14ac:dyDescent="0.25">
      <c r="A599" t="s">
        <v>602</v>
      </c>
      <c r="B599">
        <v>1973</v>
      </c>
      <c r="C599">
        <v>375</v>
      </c>
      <c r="D599">
        <f t="shared" si="47"/>
        <v>1125</v>
      </c>
      <c r="E599">
        <f t="shared" si="48"/>
        <v>848</v>
      </c>
      <c r="F599">
        <f t="shared" si="49"/>
        <v>3.295127085252191</v>
      </c>
      <c r="G599">
        <f t="shared" si="50"/>
        <v>3.0511525224473814</v>
      </c>
      <c r="H599">
        <f t="shared" si="51"/>
        <v>2.9283958522567137</v>
      </c>
    </row>
    <row r="600" spans="1:8" x14ac:dyDescent="0.25">
      <c r="A600" t="s">
        <v>603</v>
      </c>
      <c r="B600">
        <v>2020</v>
      </c>
      <c r="C600">
        <v>390</v>
      </c>
      <c r="D600">
        <f t="shared" si="47"/>
        <v>1170</v>
      </c>
      <c r="E600">
        <f t="shared" si="48"/>
        <v>850</v>
      </c>
      <c r="F600">
        <f t="shared" si="49"/>
        <v>3.3053513694466239</v>
      </c>
      <c r="G600">
        <f t="shared" si="50"/>
        <v>3.0681858617461617</v>
      </c>
      <c r="H600">
        <f t="shared" si="51"/>
        <v>2.9294189257142929</v>
      </c>
    </row>
    <row r="601" spans="1:8" x14ac:dyDescent="0.25">
      <c r="A601" t="s">
        <v>604</v>
      </c>
      <c r="B601">
        <v>1819</v>
      </c>
      <c r="C601">
        <v>323</v>
      </c>
      <c r="D601">
        <f t="shared" si="47"/>
        <v>969</v>
      </c>
      <c r="E601">
        <f t="shared" si="48"/>
        <v>850</v>
      </c>
      <c r="F601">
        <f t="shared" si="49"/>
        <v>3.2598326990634834</v>
      </c>
      <c r="G601">
        <f t="shared" si="50"/>
        <v>2.9863237770507651</v>
      </c>
      <c r="H601">
        <f t="shared" si="51"/>
        <v>2.9294189257142929</v>
      </c>
    </row>
    <row r="602" spans="1:8" x14ac:dyDescent="0.25">
      <c r="A602" t="s">
        <v>605</v>
      </c>
      <c r="B602">
        <v>1474</v>
      </c>
      <c r="C602">
        <v>208</v>
      </c>
      <c r="D602">
        <f t="shared" si="47"/>
        <v>624</v>
      </c>
      <c r="E602">
        <f t="shared" si="48"/>
        <v>850</v>
      </c>
      <c r="F602">
        <f t="shared" si="49"/>
        <v>3.1684974835230326</v>
      </c>
      <c r="G602">
        <f t="shared" si="50"/>
        <v>2.7951845896824241</v>
      </c>
      <c r="H602">
        <f t="shared" si="51"/>
        <v>2.9294189257142929</v>
      </c>
    </row>
    <row r="603" spans="1:8" x14ac:dyDescent="0.25">
      <c r="A603" t="s">
        <v>606</v>
      </c>
      <c r="B603">
        <v>1126</v>
      </c>
      <c r="C603">
        <v>92</v>
      </c>
      <c r="D603">
        <f t="shared" si="47"/>
        <v>276</v>
      </c>
      <c r="E603">
        <f t="shared" si="48"/>
        <v>850</v>
      </c>
      <c r="F603">
        <f t="shared" si="49"/>
        <v>3.0515383905153275</v>
      </c>
      <c r="G603">
        <f t="shared" si="50"/>
        <v>2.4409090820652177</v>
      </c>
      <c r="H603">
        <f t="shared" si="51"/>
        <v>2.9294189257142929</v>
      </c>
    </row>
    <row r="604" spans="1:8" x14ac:dyDescent="0.25">
      <c r="A604" t="s">
        <v>607</v>
      </c>
      <c r="B604">
        <v>2042</v>
      </c>
      <c r="C604">
        <v>396</v>
      </c>
      <c r="D604">
        <f t="shared" si="47"/>
        <v>1188</v>
      </c>
      <c r="E604">
        <f t="shared" si="48"/>
        <v>854</v>
      </c>
      <c r="F604">
        <f t="shared" si="49"/>
        <v>3.3100557377508912</v>
      </c>
      <c r="G604">
        <f t="shared" si="50"/>
        <v>3.0748164406451748</v>
      </c>
      <c r="H604">
        <f t="shared" si="51"/>
        <v>2.9314578706890049</v>
      </c>
    </row>
    <row r="605" spans="1:8" x14ac:dyDescent="0.25">
      <c r="A605" t="s">
        <v>608</v>
      </c>
      <c r="B605">
        <v>1722</v>
      </c>
      <c r="C605">
        <v>288</v>
      </c>
      <c r="D605">
        <f t="shared" si="47"/>
        <v>864</v>
      </c>
      <c r="E605">
        <f t="shared" si="48"/>
        <v>858</v>
      </c>
      <c r="F605">
        <f t="shared" si="49"/>
        <v>3.2360331471176358</v>
      </c>
      <c r="G605">
        <f t="shared" si="50"/>
        <v>2.9365137424788932</v>
      </c>
      <c r="H605">
        <f t="shared" si="51"/>
        <v>2.9334872878487053</v>
      </c>
    </row>
    <row r="606" spans="1:8" x14ac:dyDescent="0.25">
      <c r="A606" t="s">
        <v>609</v>
      </c>
      <c r="B606">
        <v>1135</v>
      </c>
      <c r="C606">
        <v>92</v>
      </c>
      <c r="D606">
        <f t="shared" si="47"/>
        <v>276</v>
      </c>
      <c r="E606">
        <f t="shared" si="48"/>
        <v>859</v>
      </c>
      <c r="F606">
        <f t="shared" si="49"/>
        <v>3.0549958615291417</v>
      </c>
      <c r="G606">
        <f t="shared" si="50"/>
        <v>2.4409090820652177</v>
      </c>
      <c r="H606">
        <f t="shared" si="51"/>
        <v>2.9339931638312424</v>
      </c>
    </row>
    <row r="607" spans="1:8" x14ac:dyDescent="0.25">
      <c r="A607" t="s">
        <v>610</v>
      </c>
      <c r="B607">
        <v>1678</v>
      </c>
      <c r="C607">
        <v>272</v>
      </c>
      <c r="D607">
        <f t="shared" si="47"/>
        <v>816</v>
      </c>
      <c r="E607">
        <f t="shared" si="48"/>
        <v>862</v>
      </c>
      <c r="F607">
        <f t="shared" si="49"/>
        <v>3.2247919564926817</v>
      </c>
      <c r="G607">
        <f t="shared" si="50"/>
        <v>2.9116901587538613</v>
      </c>
      <c r="H607">
        <f t="shared" si="51"/>
        <v>2.9355072658247128</v>
      </c>
    </row>
    <row r="608" spans="1:8" x14ac:dyDescent="0.25">
      <c r="A608" t="s">
        <v>611</v>
      </c>
      <c r="B608">
        <v>1513</v>
      </c>
      <c r="C608">
        <v>217</v>
      </c>
      <c r="D608">
        <f t="shared" si="47"/>
        <v>651</v>
      </c>
      <c r="E608">
        <f t="shared" si="48"/>
        <v>862</v>
      </c>
      <c r="F608">
        <f t="shared" si="49"/>
        <v>3.1798389280231869</v>
      </c>
      <c r="G608">
        <f t="shared" si="50"/>
        <v>2.8135809885681922</v>
      </c>
      <c r="H608">
        <f t="shared" si="51"/>
        <v>2.9355072658247128</v>
      </c>
    </row>
    <row r="609" spans="1:8" x14ac:dyDescent="0.25">
      <c r="A609" t="s">
        <v>612</v>
      </c>
      <c r="B609">
        <v>1213</v>
      </c>
      <c r="C609">
        <v>116</v>
      </c>
      <c r="D609">
        <f t="shared" si="47"/>
        <v>348</v>
      </c>
      <c r="E609">
        <f t="shared" si="48"/>
        <v>865</v>
      </c>
      <c r="F609">
        <f t="shared" si="49"/>
        <v>3.0838608008665731</v>
      </c>
      <c r="G609">
        <f t="shared" si="50"/>
        <v>2.5415792439465807</v>
      </c>
      <c r="H609">
        <f t="shared" si="51"/>
        <v>2.9370161074648142</v>
      </c>
    </row>
    <row r="610" spans="1:8" x14ac:dyDescent="0.25">
      <c r="A610" t="s">
        <v>613</v>
      </c>
      <c r="B610">
        <v>1688</v>
      </c>
      <c r="C610">
        <v>272</v>
      </c>
      <c r="D610">
        <f t="shared" si="47"/>
        <v>816</v>
      </c>
      <c r="E610">
        <f t="shared" si="48"/>
        <v>872</v>
      </c>
      <c r="F610">
        <f t="shared" si="49"/>
        <v>3.2273724422896364</v>
      </c>
      <c r="G610">
        <f t="shared" si="50"/>
        <v>2.9116901587538613</v>
      </c>
      <c r="H610">
        <f t="shared" si="51"/>
        <v>2.9405164849325671</v>
      </c>
    </row>
    <row r="611" spans="1:8" x14ac:dyDescent="0.25">
      <c r="A611" t="s">
        <v>614</v>
      </c>
      <c r="B611">
        <v>1631</v>
      </c>
      <c r="C611">
        <v>253</v>
      </c>
      <c r="D611">
        <f t="shared" si="47"/>
        <v>759</v>
      </c>
      <c r="E611">
        <f t="shared" si="48"/>
        <v>872</v>
      </c>
      <c r="F611">
        <f t="shared" si="49"/>
        <v>3.2124539610402758</v>
      </c>
      <c r="G611">
        <f t="shared" si="50"/>
        <v>2.8802417758954801</v>
      </c>
      <c r="H611">
        <f t="shared" si="51"/>
        <v>2.9405164849325671</v>
      </c>
    </row>
    <row r="612" spans="1:8" x14ac:dyDescent="0.25">
      <c r="A612" t="s">
        <v>615</v>
      </c>
      <c r="B612">
        <v>1187</v>
      </c>
      <c r="C612">
        <v>104</v>
      </c>
      <c r="D612">
        <f t="shared" si="47"/>
        <v>312</v>
      </c>
      <c r="E612">
        <f t="shared" si="48"/>
        <v>875</v>
      </c>
      <c r="F612">
        <f t="shared" si="49"/>
        <v>3.0744507189545911</v>
      </c>
      <c r="G612">
        <f t="shared" si="50"/>
        <v>2.4941545940184429</v>
      </c>
      <c r="H612">
        <f t="shared" si="51"/>
        <v>2.9420080530223132</v>
      </c>
    </row>
    <row r="613" spans="1:8" x14ac:dyDescent="0.25">
      <c r="A613" t="s">
        <v>616</v>
      </c>
      <c r="B613">
        <v>1374</v>
      </c>
      <c r="C613">
        <v>165</v>
      </c>
      <c r="D613">
        <f t="shared" si="47"/>
        <v>495</v>
      </c>
      <c r="E613">
        <f t="shared" si="48"/>
        <v>879</v>
      </c>
      <c r="F613">
        <f t="shared" si="49"/>
        <v>3.1379867327235318</v>
      </c>
      <c r="G613">
        <f t="shared" si="50"/>
        <v>2.6946051989335689</v>
      </c>
      <c r="H613">
        <f t="shared" si="51"/>
        <v>2.9439888750737717</v>
      </c>
    </row>
    <row r="614" spans="1:8" x14ac:dyDescent="0.25">
      <c r="A614" t="s">
        <v>617</v>
      </c>
      <c r="B614">
        <v>2293</v>
      </c>
      <c r="C614">
        <v>471</v>
      </c>
      <c r="D614">
        <f t="shared" si="47"/>
        <v>1413</v>
      </c>
      <c r="E614">
        <f t="shared" si="48"/>
        <v>880</v>
      </c>
      <c r="F614">
        <f t="shared" si="49"/>
        <v>3.3604040547299387</v>
      </c>
      <c r="G614">
        <f t="shared" si="50"/>
        <v>3.1501421618485588</v>
      </c>
      <c r="H614">
        <f t="shared" si="51"/>
        <v>2.9444826721501687</v>
      </c>
    </row>
    <row r="615" spans="1:8" x14ac:dyDescent="0.25">
      <c r="A615" t="s">
        <v>618</v>
      </c>
      <c r="B615">
        <v>1438</v>
      </c>
      <c r="C615">
        <v>186</v>
      </c>
      <c r="D615">
        <f t="shared" si="47"/>
        <v>558</v>
      </c>
      <c r="E615">
        <f t="shared" si="48"/>
        <v>880</v>
      </c>
      <c r="F615">
        <f t="shared" si="49"/>
        <v>3.1577588860468637</v>
      </c>
      <c r="G615">
        <f t="shared" si="50"/>
        <v>2.7466341989375787</v>
      </c>
      <c r="H615">
        <f t="shared" si="51"/>
        <v>2.9444826721501687</v>
      </c>
    </row>
    <row r="616" spans="1:8" x14ac:dyDescent="0.25">
      <c r="A616" t="s">
        <v>619</v>
      </c>
      <c r="B616">
        <v>2306</v>
      </c>
      <c r="C616">
        <v>475</v>
      </c>
      <c r="D616">
        <f t="shared" si="47"/>
        <v>1425</v>
      </c>
      <c r="E616">
        <f t="shared" si="48"/>
        <v>881</v>
      </c>
      <c r="F616">
        <f t="shared" si="49"/>
        <v>3.3628593029586802</v>
      </c>
      <c r="G616">
        <f t="shared" si="50"/>
        <v>3.153814864344529</v>
      </c>
      <c r="H616">
        <f t="shared" si="51"/>
        <v>2.9449759084120477</v>
      </c>
    </row>
    <row r="617" spans="1:8" x14ac:dyDescent="0.25">
      <c r="A617" t="s">
        <v>620</v>
      </c>
      <c r="B617">
        <v>1349</v>
      </c>
      <c r="C617">
        <v>156</v>
      </c>
      <c r="D617">
        <f t="shared" si="47"/>
        <v>468</v>
      </c>
      <c r="E617">
        <f t="shared" si="48"/>
        <v>881</v>
      </c>
      <c r="F617">
        <f t="shared" si="49"/>
        <v>3.1300119496719043</v>
      </c>
      <c r="G617">
        <f t="shared" si="50"/>
        <v>2.6702458530741242</v>
      </c>
      <c r="H617">
        <f t="shared" si="51"/>
        <v>2.9449759084120477</v>
      </c>
    </row>
    <row r="618" spans="1:8" x14ac:dyDescent="0.25">
      <c r="A618" t="s">
        <v>621</v>
      </c>
      <c r="B618">
        <v>3265</v>
      </c>
      <c r="C618">
        <v>794</v>
      </c>
      <c r="D618">
        <f t="shared" si="47"/>
        <v>2382</v>
      </c>
      <c r="E618">
        <f t="shared" si="48"/>
        <v>883</v>
      </c>
      <c r="F618">
        <f t="shared" si="49"/>
        <v>3.5138831856110926</v>
      </c>
      <c r="G618">
        <f t="shared" si="50"/>
        <v>3.3769417571467586</v>
      </c>
      <c r="H618">
        <f t="shared" si="51"/>
        <v>2.9459607035775686</v>
      </c>
    </row>
    <row r="619" spans="1:8" x14ac:dyDescent="0.25">
      <c r="A619" t="s">
        <v>622</v>
      </c>
      <c r="B619">
        <v>1015</v>
      </c>
      <c r="C619">
        <v>44</v>
      </c>
      <c r="D619">
        <f t="shared" si="47"/>
        <v>132</v>
      </c>
      <c r="E619">
        <f t="shared" si="48"/>
        <v>883</v>
      </c>
      <c r="F619">
        <f t="shared" si="49"/>
        <v>3.0064660422492318</v>
      </c>
      <c r="G619">
        <f t="shared" si="50"/>
        <v>2.12057393120585</v>
      </c>
      <c r="H619">
        <f t="shared" si="51"/>
        <v>2.9459607035775686</v>
      </c>
    </row>
    <row r="620" spans="1:8" x14ac:dyDescent="0.25">
      <c r="A620" t="s">
        <v>623</v>
      </c>
      <c r="B620">
        <v>2151</v>
      </c>
      <c r="C620">
        <v>422</v>
      </c>
      <c r="D620">
        <f t="shared" si="47"/>
        <v>1266</v>
      </c>
      <c r="E620">
        <f t="shared" si="48"/>
        <v>885</v>
      </c>
      <c r="F620">
        <f t="shared" si="49"/>
        <v>3.3326404103874627</v>
      </c>
      <c r="G620">
        <f t="shared" si="50"/>
        <v>3.1024337056813365</v>
      </c>
      <c r="H620">
        <f t="shared" si="51"/>
        <v>2.9469432706978256</v>
      </c>
    </row>
    <row r="621" spans="1:8" x14ac:dyDescent="0.25">
      <c r="A621" t="s">
        <v>624</v>
      </c>
      <c r="B621">
        <v>1928</v>
      </c>
      <c r="C621">
        <v>347</v>
      </c>
      <c r="D621">
        <f t="shared" si="47"/>
        <v>1041</v>
      </c>
      <c r="E621">
        <f t="shared" si="48"/>
        <v>887</v>
      </c>
      <c r="F621">
        <f t="shared" si="49"/>
        <v>3.2851070295668121</v>
      </c>
      <c r="G621">
        <f t="shared" si="50"/>
        <v>3.0174507295105362</v>
      </c>
      <c r="H621">
        <f t="shared" si="51"/>
        <v>2.9479236198317262</v>
      </c>
    </row>
    <row r="622" spans="1:8" x14ac:dyDescent="0.25">
      <c r="A622" t="s">
        <v>625</v>
      </c>
      <c r="B622">
        <v>1127</v>
      </c>
      <c r="C622">
        <v>80</v>
      </c>
      <c r="D622">
        <f t="shared" si="47"/>
        <v>240</v>
      </c>
      <c r="E622">
        <f t="shared" si="48"/>
        <v>887</v>
      </c>
      <c r="F622">
        <f t="shared" si="49"/>
        <v>3.0519239160461065</v>
      </c>
      <c r="G622">
        <f t="shared" si="50"/>
        <v>2.3802112417116059</v>
      </c>
      <c r="H622">
        <f t="shared" si="51"/>
        <v>2.9479236198317262</v>
      </c>
    </row>
    <row r="623" spans="1:8" x14ac:dyDescent="0.25">
      <c r="A623" t="s">
        <v>626</v>
      </c>
      <c r="B623">
        <v>1420</v>
      </c>
      <c r="C623">
        <v>177</v>
      </c>
      <c r="D623">
        <f t="shared" si="47"/>
        <v>531</v>
      </c>
      <c r="E623">
        <f t="shared" si="48"/>
        <v>889</v>
      </c>
      <c r="F623">
        <f t="shared" si="49"/>
        <v>3.1522883443830563</v>
      </c>
      <c r="G623">
        <f t="shared" si="50"/>
        <v>2.725094521081469</v>
      </c>
      <c r="H623">
        <f t="shared" si="51"/>
        <v>2.9489017609702137</v>
      </c>
    </row>
    <row r="624" spans="1:8" x14ac:dyDescent="0.25">
      <c r="A624" t="s">
        <v>627</v>
      </c>
      <c r="B624">
        <v>1834</v>
      </c>
      <c r="C624">
        <v>314</v>
      </c>
      <c r="D624">
        <f t="shared" si="47"/>
        <v>942</v>
      </c>
      <c r="E624">
        <f t="shared" si="48"/>
        <v>892</v>
      </c>
      <c r="F624">
        <f t="shared" si="49"/>
        <v>3.2633993313340022</v>
      </c>
      <c r="G624">
        <f t="shared" si="50"/>
        <v>2.9740509027928774</v>
      </c>
      <c r="H624">
        <f t="shared" si="51"/>
        <v>2.9503648543761232</v>
      </c>
    </row>
    <row r="625" spans="1:8" x14ac:dyDescent="0.25">
      <c r="A625" t="s">
        <v>628</v>
      </c>
      <c r="B625">
        <v>1582</v>
      </c>
      <c r="C625">
        <v>230</v>
      </c>
      <c r="D625">
        <f t="shared" si="47"/>
        <v>690</v>
      </c>
      <c r="E625">
        <f t="shared" si="48"/>
        <v>892</v>
      </c>
      <c r="F625">
        <f t="shared" si="49"/>
        <v>3.1992064791616577</v>
      </c>
      <c r="G625">
        <f t="shared" si="50"/>
        <v>2.8388490907372552</v>
      </c>
      <c r="H625">
        <f t="shared" si="51"/>
        <v>2.9503648543761232</v>
      </c>
    </row>
    <row r="626" spans="1:8" x14ac:dyDescent="0.25">
      <c r="A626" t="s">
        <v>629</v>
      </c>
      <c r="B626">
        <v>3294</v>
      </c>
      <c r="C626">
        <v>800</v>
      </c>
      <c r="D626">
        <f t="shared" si="47"/>
        <v>2400</v>
      </c>
      <c r="E626">
        <f t="shared" si="48"/>
        <v>894</v>
      </c>
      <c r="F626">
        <f t="shared" si="49"/>
        <v>3.5177235948337358</v>
      </c>
      <c r="G626">
        <f t="shared" si="50"/>
        <v>3.3802112417116059</v>
      </c>
      <c r="H626">
        <f t="shared" si="51"/>
        <v>2.9513375187959179</v>
      </c>
    </row>
    <row r="627" spans="1:8" x14ac:dyDescent="0.25">
      <c r="A627" t="s">
        <v>630</v>
      </c>
      <c r="B627">
        <v>2055</v>
      </c>
      <c r="C627">
        <v>387</v>
      </c>
      <c r="D627">
        <f t="shared" si="47"/>
        <v>1161</v>
      </c>
      <c r="E627">
        <f t="shared" si="48"/>
        <v>894</v>
      </c>
      <c r="F627">
        <f t="shared" si="49"/>
        <v>3.312811826212088</v>
      </c>
      <c r="G627">
        <f t="shared" si="50"/>
        <v>3.064832219738574</v>
      </c>
      <c r="H627">
        <f t="shared" si="51"/>
        <v>2.9513375187959179</v>
      </c>
    </row>
    <row r="628" spans="1:8" x14ac:dyDescent="0.25">
      <c r="A628" t="s">
        <v>631</v>
      </c>
      <c r="B628">
        <v>2243</v>
      </c>
      <c r="C628">
        <v>448</v>
      </c>
      <c r="D628">
        <f t="shared" si="47"/>
        <v>1344</v>
      </c>
      <c r="E628">
        <f t="shared" si="48"/>
        <v>899</v>
      </c>
      <c r="F628">
        <f t="shared" si="49"/>
        <v>3.3508292735829679</v>
      </c>
      <c r="G628">
        <f t="shared" si="50"/>
        <v>3.1283992687178066</v>
      </c>
      <c r="H628">
        <f t="shared" si="51"/>
        <v>2.9537596917332287</v>
      </c>
    </row>
    <row r="629" spans="1:8" x14ac:dyDescent="0.25">
      <c r="A629" t="s">
        <v>632</v>
      </c>
      <c r="B629">
        <v>2790</v>
      </c>
      <c r="C629">
        <v>628</v>
      </c>
      <c r="D629">
        <f t="shared" si="47"/>
        <v>1884</v>
      </c>
      <c r="E629">
        <f t="shared" si="48"/>
        <v>906</v>
      </c>
      <c r="F629">
        <f t="shared" si="49"/>
        <v>3.4456042032735974</v>
      </c>
      <c r="G629">
        <f t="shared" si="50"/>
        <v>3.2750808984568587</v>
      </c>
      <c r="H629">
        <f t="shared" si="51"/>
        <v>2.9571281976768131</v>
      </c>
    </row>
    <row r="630" spans="1:8" x14ac:dyDescent="0.25">
      <c r="A630" t="s">
        <v>633</v>
      </c>
      <c r="B630">
        <v>1323</v>
      </c>
      <c r="C630">
        <v>139</v>
      </c>
      <c r="D630">
        <f t="shared" si="47"/>
        <v>417</v>
      </c>
      <c r="E630">
        <f t="shared" si="48"/>
        <v>906</v>
      </c>
      <c r="F630">
        <f t="shared" si="49"/>
        <v>3.1215598441875008</v>
      </c>
      <c r="G630">
        <f t="shared" si="50"/>
        <v>2.6201360549737576</v>
      </c>
      <c r="H630">
        <f t="shared" si="51"/>
        <v>2.9571281976768131</v>
      </c>
    </row>
    <row r="631" spans="1:8" x14ac:dyDescent="0.25">
      <c r="A631" t="s">
        <v>634</v>
      </c>
      <c r="B631">
        <v>2143</v>
      </c>
      <c r="C631">
        <v>412</v>
      </c>
      <c r="D631">
        <f t="shared" si="47"/>
        <v>1236</v>
      </c>
      <c r="E631">
        <f t="shared" si="48"/>
        <v>907</v>
      </c>
      <c r="F631">
        <f t="shared" si="49"/>
        <v>3.3310221710418286</v>
      </c>
      <c r="G631">
        <f t="shared" si="50"/>
        <v>3.0920184707527971</v>
      </c>
      <c r="H631">
        <f t="shared" si="51"/>
        <v>2.9576072870600951</v>
      </c>
    </row>
    <row r="632" spans="1:8" x14ac:dyDescent="0.25">
      <c r="A632" t="s">
        <v>635</v>
      </c>
      <c r="B632">
        <v>1769</v>
      </c>
      <c r="C632">
        <v>287</v>
      </c>
      <c r="D632">
        <f t="shared" si="47"/>
        <v>861</v>
      </c>
      <c r="E632">
        <f t="shared" si="48"/>
        <v>908</v>
      </c>
      <c r="F632">
        <f t="shared" si="49"/>
        <v>3.2477278329097232</v>
      </c>
      <c r="G632">
        <f t="shared" si="50"/>
        <v>2.935003151453655</v>
      </c>
      <c r="H632">
        <f t="shared" si="51"/>
        <v>2.958085848521085</v>
      </c>
    </row>
    <row r="633" spans="1:8" x14ac:dyDescent="0.25">
      <c r="A633" t="s">
        <v>636</v>
      </c>
      <c r="B633">
        <v>1676</v>
      </c>
      <c r="C633">
        <v>255</v>
      </c>
      <c r="D633">
        <f t="shared" si="47"/>
        <v>765</v>
      </c>
      <c r="E633">
        <f t="shared" si="48"/>
        <v>911</v>
      </c>
      <c r="F633">
        <f t="shared" si="49"/>
        <v>3.2242740142942576</v>
      </c>
      <c r="G633">
        <f t="shared" si="50"/>
        <v>2.8836614351536176</v>
      </c>
      <c r="H633">
        <f t="shared" si="51"/>
        <v>2.9595183769729982</v>
      </c>
    </row>
    <row r="634" spans="1:8" x14ac:dyDescent="0.25">
      <c r="A634" t="s">
        <v>637</v>
      </c>
      <c r="B634">
        <v>1710</v>
      </c>
      <c r="C634">
        <v>266</v>
      </c>
      <c r="D634">
        <f t="shared" si="47"/>
        <v>798</v>
      </c>
      <c r="E634">
        <f t="shared" si="48"/>
        <v>912</v>
      </c>
      <c r="F634">
        <f t="shared" si="49"/>
        <v>3.2329961103921536</v>
      </c>
      <c r="G634">
        <f t="shared" si="50"/>
        <v>2.9020028913507296</v>
      </c>
      <c r="H634">
        <f t="shared" si="51"/>
        <v>2.959994838328416</v>
      </c>
    </row>
    <row r="635" spans="1:8" x14ac:dyDescent="0.25">
      <c r="A635" t="s">
        <v>638</v>
      </c>
      <c r="B635">
        <v>1270</v>
      </c>
      <c r="C635">
        <v>119</v>
      </c>
      <c r="D635">
        <f t="shared" si="47"/>
        <v>357</v>
      </c>
      <c r="E635">
        <f t="shared" si="48"/>
        <v>913</v>
      </c>
      <c r="F635">
        <f t="shared" si="49"/>
        <v>3.1038037209559568</v>
      </c>
      <c r="G635">
        <f t="shared" si="50"/>
        <v>2.5526682161121932</v>
      </c>
      <c r="H635">
        <f t="shared" si="51"/>
        <v>2.9604707775342991</v>
      </c>
    </row>
    <row r="636" spans="1:8" x14ac:dyDescent="0.25">
      <c r="A636" t="s">
        <v>639</v>
      </c>
      <c r="B636">
        <v>1216</v>
      </c>
      <c r="C636">
        <v>101</v>
      </c>
      <c r="D636">
        <f t="shared" si="47"/>
        <v>303</v>
      </c>
      <c r="E636">
        <f t="shared" si="48"/>
        <v>913</v>
      </c>
      <c r="F636">
        <f t="shared" si="49"/>
        <v>3.0849335749367159</v>
      </c>
      <c r="G636">
        <f t="shared" si="50"/>
        <v>2.4814426285023048</v>
      </c>
      <c r="H636">
        <f t="shared" si="51"/>
        <v>2.9604707775342991</v>
      </c>
    </row>
    <row r="637" spans="1:8" x14ac:dyDescent="0.25">
      <c r="A637" t="s">
        <v>640</v>
      </c>
      <c r="B637">
        <v>2022</v>
      </c>
      <c r="C637">
        <v>369</v>
      </c>
      <c r="D637">
        <f t="shared" si="47"/>
        <v>1107</v>
      </c>
      <c r="E637">
        <f t="shared" si="48"/>
        <v>915</v>
      </c>
      <c r="F637">
        <f t="shared" si="49"/>
        <v>3.3057811512549824</v>
      </c>
      <c r="G637">
        <f t="shared" si="50"/>
        <v>3.0441476208787228</v>
      </c>
      <c r="H637">
        <f t="shared" si="51"/>
        <v>2.9614210940664485</v>
      </c>
    </row>
    <row r="638" spans="1:8" x14ac:dyDescent="0.25">
      <c r="A638" t="s">
        <v>641</v>
      </c>
      <c r="B638">
        <v>1868</v>
      </c>
      <c r="C638">
        <v>316</v>
      </c>
      <c r="D638">
        <f t="shared" si="47"/>
        <v>948</v>
      </c>
      <c r="E638">
        <f t="shared" si="48"/>
        <v>920</v>
      </c>
      <c r="F638">
        <f t="shared" si="49"/>
        <v>3.2713768718940743</v>
      </c>
      <c r="G638">
        <f t="shared" si="50"/>
        <v>2.976808337338066</v>
      </c>
      <c r="H638">
        <f t="shared" si="51"/>
        <v>2.9637878273455551</v>
      </c>
    </row>
    <row r="639" spans="1:8" x14ac:dyDescent="0.25">
      <c r="A639" t="s">
        <v>642</v>
      </c>
      <c r="B639">
        <v>7680</v>
      </c>
      <c r="C639">
        <v>2253</v>
      </c>
      <c r="D639">
        <f t="shared" si="47"/>
        <v>6759</v>
      </c>
      <c r="E639">
        <f t="shared" si="48"/>
        <v>921</v>
      </c>
      <c r="F639">
        <f t="shared" si="49"/>
        <v>3.8853612200315122</v>
      </c>
      <c r="G639">
        <f t="shared" si="50"/>
        <v>3.8298824464434933</v>
      </c>
      <c r="H639">
        <f t="shared" si="51"/>
        <v>2.9642596301968491</v>
      </c>
    </row>
    <row r="640" spans="1:8" x14ac:dyDescent="0.25">
      <c r="A640" t="s">
        <v>643</v>
      </c>
      <c r="B640">
        <v>1821</v>
      </c>
      <c r="C640">
        <v>300</v>
      </c>
      <c r="D640">
        <f t="shared" si="47"/>
        <v>900</v>
      </c>
      <c r="E640">
        <f t="shared" si="48"/>
        <v>921</v>
      </c>
      <c r="F640">
        <f t="shared" si="49"/>
        <v>3.2603099457949201</v>
      </c>
      <c r="G640">
        <f t="shared" si="50"/>
        <v>2.9542425094393248</v>
      </c>
      <c r="H640">
        <f t="shared" si="51"/>
        <v>2.9642596301968491</v>
      </c>
    </row>
    <row r="641" spans="1:8" x14ac:dyDescent="0.25">
      <c r="A641" t="s">
        <v>644</v>
      </c>
      <c r="B641">
        <v>1264</v>
      </c>
      <c r="C641">
        <v>113</v>
      </c>
      <c r="D641">
        <f t="shared" si="47"/>
        <v>339</v>
      </c>
      <c r="E641">
        <f t="shared" si="48"/>
        <v>925</v>
      </c>
      <c r="F641">
        <f t="shared" si="49"/>
        <v>3.1017470739463664</v>
      </c>
      <c r="G641">
        <f t="shared" si="50"/>
        <v>2.5301996982030821</v>
      </c>
      <c r="H641">
        <f t="shared" si="51"/>
        <v>2.9661417327390325</v>
      </c>
    </row>
    <row r="642" spans="1:8" x14ac:dyDescent="0.25">
      <c r="A642" t="s">
        <v>645</v>
      </c>
      <c r="B642">
        <v>1689</v>
      </c>
      <c r="C642">
        <v>254</v>
      </c>
      <c r="D642">
        <f t="shared" si="47"/>
        <v>762</v>
      </c>
      <c r="E642">
        <f t="shared" si="48"/>
        <v>927</v>
      </c>
      <c r="F642">
        <f t="shared" si="49"/>
        <v>3.2276296495710088</v>
      </c>
      <c r="G642">
        <f t="shared" si="50"/>
        <v>2.8819549713396007</v>
      </c>
      <c r="H642">
        <f t="shared" si="51"/>
        <v>2.9670797341444972</v>
      </c>
    </row>
    <row r="643" spans="1:8" x14ac:dyDescent="0.25">
      <c r="A643" t="s">
        <v>646</v>
      </c>
      <c r="B643">
        <v>1532</v>
      </c>
      <c r="C643">
        <v>201</v>
      </c>
      <c r="D643">
        <f t="shared" ref="D643:D706" si="52">C643*3</f>
        <v>603</v>
      </c>
      <c r="E643">
        <f t="shared" si="48"/>
        <v>929</v>
      </c>
      <c r="F643">
        <f t="shared" si="49"/>
        <v>3.1852587652965849</v>
      </c>
      <c r="G643">
        <f t="shared" si="50"/>
        <v>2.7803173121401512</v>
      </c>
      <c r="H643">
        <f t="shared" si="51"/>
        <v>2.9680157139936418</v>
      </c>
    </row>
    <row r="644" spans="1:8" x14ac:dyDescent="0.25">
      <c r="A644" t="s">
        <v>647</v>
      </c>
      <c r="B644">
        <v>1326</v>
      </c>
      <c r="C644">
        <v>132</v>
      </c>
      <c r="D644">
        <f t="shared" si="52"/>
        <v>396</v>
      </c>
      <c r="E644">
        <f t="shared" ref="E644:E707" si="53">B644-D644</f>
        <v>930</v>
      </c>
      <c r="F644">
        <f t="shared" ref="F644:F707" si="54">LOG10(B644)</f>
        <v>3.1225435240687545</v>
      </c>
      <c r="G644">
        <f t="shared" ref="G644:G707" si="55">LOG10(D644)</f>
        <v>2.5976951859255122</v>
      </c>
      <c r="H644">
        <f t="shared" ref="H644:H707" si="56">LOG10(E644)</f>
        <v>2.9684829485539352</v>
      </c>
    </row>
    <row r="645" spans="1:8" x14ac:dyDescent="0.25">
      <c r="A645" t="s">
        <v>648</v>
      </c>
      <c r="B645">
        <v>1582</v>
      </c>
      <c r="C645">
        <v>217</v>
      </c>
      <c r="D645">
        <f t="shared" si="52"/>
        <v>651</v>
      </c>
      <c r="E645">
        <f t="shared" si="53"/>
        <v>931</v>
      </c>
      <c r="F645">
        <f t="shared" si="54"/>
        <v>3.1992064791616577</v>
      </c>
      <c r="G645">
        <f t="shared" si="55"/>
        <v>2.8135809885681922</v>
      </c>
      <c r="H645">
        <f t="shared" si="56"/>
        <v>2.9689496809813427</v>
      </c>
    </row>
    <row r="646" spans="1:8" x14ac:dyDescent="0.25">
      <c r="A646" t="s">
        <v>649</v>
      </c>
      <c r="B646">
        <v>1875</v>
      </c>
      <c r="C646">
        <v>314</v>
      </c>
      <c r="D646">
        <f t="shared" si="52"/>
        <v>942</v>
      </c>
      <c r="E646">
        <f t="shared" si="53"/>
        <v>933</v>
      </c>
      <c r="F646">
        <f t="shared" si="54"/>
        <v>3.2730012720637376</v>
      </c>
      <c r="G646">
        <f t="shared" si="55"/>
        <v>2.9740509027928774</v>
      </c>
      <c r="H646">
        <f t="shared" si="56"/>
        <v>2.9698816437465001</v>
      </c>
    </row>
    <row r="647" spans="1:8" x14ac:dyDescent="0.25">
      <c r="A647" t="s">
        <v>650</v>
      </c>
      <c r="B647">
        <v>1706</v>
      </c>
      <c r="C647">
        <v>257</v>
      </c>
      <c r="D647">
        <f t="shared" si="52"/>
        <v>771</v>
      </c>
      <c r="E647">
        <f t="shared" si="53"/>
        <v>935</v>
      </c>
      <c r="F647">
        <f t="shared" si="54"/>
        <v>3.2319790268315041</v>
      </c>
      <c r="G647">
        <f t="shared" si="55"/>
        <v>2.8870543780509568</v>
      </c>
      <c r="H647">
        <f t="shared" si="56"/>
        <v>2.9708116108725178</v>
      </c>
    </row>
    <row r="648" spans="1:8" x14ac:dyDescent="0.25">
      <c r="A648" t="s">
        <v>651</v>
      </c>
      <c r="B648">
        <v>1444</v>
      </c>
      <c r="C648">
        <v>169</v>
      </c>
      <c r="D648">
        <f t="shared" si="52"/>
        <v>507</v>
      </c>
      <c r="E648">
        <f t="shared" si="53"/>
        <v>937</v>
      </c>
      <c r="F648">
        <f t="shared" si="54"/>
        <v>3.1595671932336202</v>
      </c>
      <c r="G648">
        <f t="shared" si="55"/>
        <v>2.705007959333336</v>
      </c>
      <c r="H648">
        <f t="shared" si="56"/>
        <v>2.9717395908877782</v>
      </c>
    </row>
    <row r="649" spans="1:8" x14ac:dyDescent="0.25">
      <c r="A649" t="s">
        <v>652</v>
      </c>
      <c r="B649">
        <v>1985</v>
      </c>
      <c r="C649">
        <v>349</v>
      </c>
      <c r="D649">
        <f t="shared" si="52"/>
        <v>1047</v>
      </c>
      <c r="E649">
        <f t="shared" si="53"/>
        <v>938</v>
      </c>
      <c r="F649">
        <f t="shared" si="54"/>
        <v>3.2977605110991339</v>
      </c>
      <c r="G649">
        <f t="shared" si="55"/>
        <v>3.0199466816788423</v>
      </c>
      <c r="H649">
        <f t="shared" si="56"/>
        <v>2.9722028383790646</v>
      </c>
    </row>
    <row r="650" spans="1:8" x14ac:dyDescent="0.25">
      <c r="A650" t="s">
        <v>653</v>
      </c>
      <c r="B650">
        <v>1905</v>
      </c>
      <c r="C650">
        <v>321</v>
      </c>
      <c r="D650">
        <f t="shared" si="52"/>
        <v>963</v>
      </c>
      <c r="E650">
        <f t="shared" si="53"/>
        <v>942</v>
      </c>
      <c r="F650">
        <f t="shared" si="54"/>
        <v>3.2798949800116382</v>
      </c>
      <c r="G650">
        <f t="shared" si="55"/>
        <v>2.9836262871245345</v>
      </c>
      <c r="H650">
        <f t="shared" si="56"/>
        <v>2.9740509027928774</v>
      </c>
    </row>
    <row r="651" spans="1:8" x14ac:dyDescent="0.25">
      <c r="A651" t="s">
        <v>654</v>
      </c>
      <c r="B651">
        <v>1680</v>
      </c>
      <c r="C651">
        <v>246</v>
      </c>
      <c r="D651">
        <f t="shared" si="52"/>
        <v>738</v>
      </c>
      <c r="E651">
        <f t="shared" si="53"/>
        <v>942</v>
      </c>
      <c r="F651">
        <f t="shared" si="54"/>
        <v>3.2253092817258628</v>
      </c>
      <c r="G651">
        <f t="shared" si="55"/>
        <v>2.8680563618230415</v>
      </c>
      <c r="H651">
        <f t="shared" si="56"/>
        <v>2.9740509027928774</v>
      </c>
    </row>
    <row r="652" spans="1:8" x14ac:dyDescent="0.25">
      <c r="A652" t="s">
        <v>655</v>
      </c>
      <c r="B652">
        <v>1500</v>
      </c>
      <c r="C652">
        <v>186</v>
      </c>
      <c r="D652">
        <f t="shared" si="52"/>
        <v>558</v>
      </c>
      <c r="E652">
        <f t="shared" si="53"/>
        <v>942</v>
      </c>
      <c r="F652">
        <f t="shared" si="54"/>
        <v>3.1760912590556813</v>
      </c>
      <c r="G652">
        <f t="shared" si="55"/>
        <v>2.7466341989375787</v>
      </c>
      <c r="H652">
        <f t="shared" si="56"/>
        <v>2.9740509027928774</v>
      </c>
    </row>
    <row r="653" spans="1:8" x14ac:dyDescent="0.25">
      <c r="A653" t="s">
        <v>656</v>
      </c>
      <c r="B653">
        <v>2375</v>
      </c>
      <c r="C653">
        <v>477</v>
      </c>
      <c r="D653">
        <f t="shared" si="52"/>
        <v>1431</v>
      </c>
      <c r="E653">
        <f t="shared" si="53"/>
        <v>944</v>
      </c>
      <c r="F653">
        <f t="shared" si="54"/>
        <v>3.3756636139608855</v>
      </c>
      <c r="G653">
        <f t="shared" si="55"/>
        <v>3.1556396337597765</v>
      </c>
      <c r="H653">
        <f t="shared" si="56"/>
        <v>2.9749719942980688</v>
      </c>
    </row>
    <row r="654" spans="1:8" x14ac:dyDescent="0.25">
      <c r="A654" t="s">
        <v>657</v>
      </c>
      <c r="B654">
        <v>1274</v>
      </c>
      <c r="C654">
        <v>110</v>
      </c>
      <c r="D654">
        <f t="shared" si="52"/>
        <v>330</v>
      </c>
      <c r="E654">
        <f t="shared" si="53"/>
        <v>944</v>
      </c>
      <c r="F654">
        <f t="shared" si="54"/>
        <v>3.1051694279993316</v>
      </c>
      <c r="G654">
        <f t="shared" si="55"/>
        <v>2.5185139398778875</v>
      </c>
      <c r="H654">
        <f t="shared" si="56"/>
        <v>2.9749719942980688</v>
      </c>
    </row>
    <row r="655" spans="1:8" x14ac:dyDescent="0.25">
      <c r="A655" t="s">
        <v>658</v>
      </c>
      <c r="B655">
        <v>1365</v>
      </c>
      <c r="C655">
        <v>140</v>
      </c>
      <c r="D655">
        <f t="shared" si="52"/>
        <v>420</v>
      </c>
      <c r="E655">
        <f t="shared" si="53"/>
        <v>945</v>
      </c>
      <c r="F655">
        <f t="shared" si="54"/>
        <v>3.1351326513767748</v>
      </c>
      <c r="G655">
        <f t="shared" si="55"/>
        <v>2.6232492903979003</v>
      </c>
      <c r="H655">
        <f t="shared" si="56"/>
        <v>2.975431808509263</v>
      </c>
    </row>
    <row r="656" spans="1:8" x14ac:dyDescent="0.25">
      <c r="A656" t="s">
        <v>659</v>
      </c>
      <c r="B656">
        <v>1848</v>
      </c>
      <c r="C656">
        <v>300</v>
      </c>
      <c r="D656">
        <f t="shared" si="52"/>
        <v>900</v>
      </c>
      <c r="E656">
        <f t="shared" si="53"/>
        <v>948</v>
      </c>
      <c r="F656">
        <f t="shared" si="54"/>
        <v>3.2667019668840878</v>
      </c>
      <c r="G656">
        <f t="shared" si="55"/>
        <v>2.9542425094393248</v>
      </c>
      <c r="H656">
        <f t="shared" si="56"/>
        <v>2.976808337338066</v>
      </c>
    </row>
    <row r="657" spans="1:8" x14ac:dyDescent="0.25">
      <c r="A657" t="s">
        <v>660</v>
      </c>
      <c r="B657">
        <v>1933</v>
      </c>
      <c r="C657">
        <v>328</v>
      </c>
      <c r="D657">
        <f t="shared" si="52"/>
        <v>984</v>
      </c>
      <c r="E657">
        <f t="shared" si="53"/>
        <v>949</v>
      </c>
      <c r="F657">
        <f t="shared" si="54"/>
        <v>3.2862318540285531</v>
      </c>
      <c r="G657">
        <f t="shared" si="55"/>
        <v>2.9929950984313414</v>
      </c>
      <c r="H657">
        <f t="shared" si="56"/>
        <v>2.9772662124272928</v>
      </c>
    </row>
    <row r="658" spans="1:8" x14ac:dyDescent="0.25">
      <c r="A658" t="s">
        <v>661</v>
      </c>
      <c r="B658">
        <v>1279</v>
      </c>
      <c r="C658">
        <v>110</v>
      </c>
      <c r="D658">
        <f t="shared" si="52"/>
        <v>330</v>
      </c>
      <c r="E658">
        <f t="shared" si="53"/>
        <v>949</v>
      </c>
      <c r="F658">
        <f t="shared" si="54"/>
        <v>3.106870544478654</v>
      </c>
      <c r="G658">
        <f t="shared" si="55"/>
        <v>2.5185139398778875</v>
      </c>
      <c r="H658">
        <f t="shared" si="56"/>
        <v>2.9772662124272928</v>
      </c>
    </row>
    <row r="659" spans="1:8" x14ac:dyDescent="0.25">
      <c r="A659" t="s">
        <v>662</v>
      </c>
      <c r="B659">
        <v>1279</v>
      </c>
      <c r="C659">
        <v>110</v>
      </c>
      <c r="D659">
        <f t="shared" si="52"/>
        <v>330</v>
      </c>
      <c r="E659">
        <f t="shared" si="53"/>
        <v>949</v>
      </c>
      <c r="F659">
        <f t="shared" si="54"/>
        <v>3.106870544478654</v>
      </c>
      <c r="G659">
        <f t="shared" si="55"/>
        <v>2.5185139398778875</v>
      </c>
      <c r="H659">
        <f t="shared" si="56"/>
        <v>2.9772662124272928</v>
      </c>
    </row>
    <row r="660" spans="1:8" x14ac:dyDescent="0.25">
      <c r="A660" t="s">
        <v>663</v>
      </c>
      <c r="B660">
        <v>2135</v>
      </c>
      <c r="C660">
        <v>395</v>
      </c>
      <c r="D660">
        <f t="shared" si="52"/>
        <v>1185</v>
      </c>
      <c r="E660">
        <f t="shared" si="53"/>
        <v>950</v>
      </c>
      <c r="F660">
        <f t="shared" si="54"/>
        <v>3.3293978793610428</v>
      </c>
      <c r="G660">
        <f t="shared" si="55"/>
        <v>3.0737183503461227</v>
      </c>
      <c r="H660">
        <f t="shared" si="56"/>
        <v>2.9777236052888476</v>
      </c>
    </row>
    <row r="661" spans="1:8" x14ac:dyDescent="0.25">
      <c r="A661" t="s">
        <v>664</v>
      </c>
      <c r="B661">
        <v>1562</v>
      </c>
      <c r="C661">
        <v>204</v>
      </c>
      <c r="D661">
        <f t="shared" si="52"/>
        <v>612</v>
      </c>
      <c r="E661">
        <f t="shared" si="53"/>
        <v>950</v>
      </c>
      <c r="F661">
        <f t="shared" si="54"/>
        <v>3.1936810295412816</v>
      </c>
      <c r="G661">
        <f t="shared" si="55"/>
        <v>2.7867514221455614</v>
      </c>
      <c r="H661">
        <f t="shared" si="56"/>
        <v>2.9777236052888476</v>
      </c>
    </row>
    <row r="662" spans="1:8" x14ac:dyDescent="0.25">
      <c r="A662" t="s">
        <v>665</v>
      </c>
      <c r="B662">
        <v>1290</v>
      </c>
      <c r="C662">
        <v>113</v>
      </c>
      <c r="D662">
        <f t="shared" si="52"/>
        <v>339</v>
      </c>
      <c r="E662">
        <f t="shared" si="53"/>
        <v>951</v>
      </c>
      <c r="F662">
        <f t="shared" si="54"/>
        <v>3.1105897102992488</v>
      </c>
      <c r="G662">
        <f t="shared" si="55"/>
        <v>2.5301996982030821</v>
      </c>
      <c r="H662">
        <f t="shared" si="56"/>
        <v>2.9781805169374138</v>
      </c>
    </row>
    <row r="663" spans="1:8" x14ac:dyDescent="0.25">
      <c r="A663" t="s">
        <v>666</v>
      </c>
      <c r="B663">
        <v>1707</v>
      </c>
      <c r="C663">
        <v>251</v>
      </c>
      <c r="D663">
        <f t="shared" si="52"/>
        <v>753</v>
      </c>
      <c r="E663">
        <f t="shared" si="53"/>
        <v>954</v>
      </c>
      <c r="F663">
        <f t="shared" si="54"/>
        <v>3.2322335211147335</v>
      </c>
      <c r="G663">
        <f t="shared" si="55"/>
        <v>2.8767949762007006</v>
      </c>
      <c r="H663">
        <f t="shared" si="56"/>
        <v>2.9795483747040952</v>
      </c>
    </row>
    <row r="664" spans="1:8" x14ac:dyDescent="0.25">
      <c r="A664" t="s">
        <v>667</v>
      </c>
      <c r="B664">
        <v>1950</v>
      </c>
      <c r="C664">
        <v>331</v>
      </c>
      <c r="D664">
        <f t="shared" si="52"/>
        <v>993</v>
      </c>
      <c r="E664">
        <f t="shared" si="53"/>
        <v>957</v>
      </c>
      <c r="F664">
        <f t="shared" si="54"/>
        <v>3.2900346113625178</v>
      </c>
      <c r="G664">
        <f t="shared" si="55"/>
        <v>2.996949248495381</v>
      </c>
      <c r="H664">
        <f t="shared" si="56"/>
        <v>2.9809119377768436</v>
      </c>
    </row>
    <row r="665" spans="1:8" x14ac:dyDescent="0.25">
      <c r="A665" t="s">
        <v>668</v>
      </c>
      <c r="B665">
        <v>1174</v>
      </c>
      <c r="C665">
        <v>72</v>
      </c>
      <c r="D665">
        <f t="shared" si="52"/>
        <v>216</v>
      </c>
      <c r="E665">
        <f t="shared" si="53"/>
        <v>958</v>
      </c>
      <c r="F665">
        <f t="shared" si="54"/>
        <v>3.0696680969115957</v>
      </c>
      <c r="G665">
        <f t="shared" si="55"/>
        <v>2.3344537511509307</v>
      </c>
      <c r="H665">
        <f t="shared" si="56"/>
        <v>2.9813655090785445</v>
      </c>
    </row>
    <row r="666" spans="1:8" x14ac:dyDescent="0.25">
      <c r="A666" t="s">
        <v>669</v>
      </c>
      <c r="B666">
        <v>3354</v>
      </c>
      <c r="C666">
        <v>796</v>
      </c>
      <c r="D666">
        <f t="shared" si="52"/>
        <v>2388</v>
      </c>
      <c r="E666">
        <f t="shared" si="53"/>
        <v>966</v>
      </c>
      <c r="F666">
        <f t="shared" si="54"/>
        <v>3.525563058270067</v>
      </c>
      <c r="G666">
        <f t="shared" si="55"/>
        <v>3.3780343224573315</v>
      </c>
      <c r="H666">
        <f t="shared" si="56"/>
        <v>2.9849771264154934</v>
      </c>
    </row>
    <row r="667" spans="1:8" x14ac:dyDescent="0.25">
      <c r="A667" t="s">
        <v>670</v>
      </c>
      <c r="B667">
        <v>2217</v>
      </c>
      <c r="C667">
        <v>417</v>
      </c>
      <c r="D667">
        <f t="shared" si="52"/>
        <v>1251</v>
      </c>
      <c r="E667">
        <f t="shared" si="53"/>
        <v>966</v>
      </c>
      <c r="F667">
        <f t="shared" si="54"/>
        <v>3.3457656931144881</v>
      </c>
      <c r="G667">
        <f t="shared" si="55"/>
        <v>3.0972573096934202</v>
      </c>
      <c r="H667">
        <f t="shared" si="56"/>
        <v>2.9849771264154934</v>
      </c>
    </row>
    <row r="668" spans="1:8" x14ac:dyDescent="0.25">
      <c r="A668" t="s">
        <v>671</v>
      </c>
      <c r="B668">
        <v>1048</v>
      </c>
      <c r="C668">
        <v>27</v>
      </c>
      <c r="D668">
        <f t="shared" si="52"/>
        <v>81</v>
      </c>
      <c r="E668">
        <f t="shared" si="53"/>
        <v>967</v>
      </c>
      <c r="F668">
        <f t="shared" si="54"/>
        <v>3.0203612826477078</v>
      </c>
      <c r="G668">
        <f t="shared" si="55"/>
        <v>1.9084850188786497</v>
      </c>
      <c r="H668">
        <f t="shared" si="56"/>
        <v>2.9854264740830017</v>
      </c>
    </row>
    <row r="669" spans="1:8" x14ac:dyDescent="0.25">
      <c r="A669" t="s">
        <v>672</v>
      </c>
      <c r="B669">
        <v>1682</v>
      </c>
      <c r="C669">
        <v>237</v>
      </c>
      <c r="D669">
        <f t="shared" si="52"/>
        <v>711</v>
      </c>
      <c r="E669">
        <f t="shared" si="53"/>
        <v>971</v>
      </c>
      <c r="F669">
        <f t="shared" si="54"/>
        <v>3.2258259914618934</v>
      </c>
      <c r="G669">
        <f t="shared" si="55"/>
        <v>2.8518696007297661</v>
      </c>
      <c r="H669">
        <f t="shared" si="56"/>
        <v>2.9872192299080047</v>
      </c>
    </row>
    <row r="670" spans="1:8" x14ac:dyDescent="0.25">
      <c r="A670" t="s">
        <v>673</v>
      </c>
      <c r="B670">
        <v>1538</v>
      </c>
      <c r="C670">
        <v>189</v>
      </c>
      <c r="D670">
        <f t="shared" si="52"/>
        <v>567</v>
      </c>
      <c r="E670">
        <f t="shared" si="53"/>
        <v>971</v>
      </c>
      <c r="F670">
        <f t="shared" si="54"/>
        <v>3.1869563354654122</v>
      </c>
      <c r="G670">
        <f t="shared" si="55"/>
        <v>2.7535830588929064</v>
      </c>
      <c r="H670">
        <f t="shared" si="56"/>
        <v>2.9872192299080047</v>
      </c>
    </row>
    <row r="671" spans="1:8" x14ac:dyDescent="0.25">
      <c r="A671" t="s">
        <v>674</v>
      </c>
      <c r="B671">
        <v>1947</v>
      </c>
      <c r="C671">
        <v>325</v>
      </c>
      <c r="D671">
        <f t="shared" si="52"/>
        <v>975</v>
      </c>
      <c r="E671">
        <f t="shared" si="53"/>
        <v>972</v>
      </c>
      <c r="F671">
        <f t="shared" si="54"/>
        <v>3.2893659515200318</v>
      </c>
      <c r="G671">
        <f t="shared" si="55"/>
        <v>2.989004615698537</v>
      </c>
      <c r="H671">
        <f t="shared" si="56"/>
        <v>2.9876662649262746</v>
      </c>
    </row>
    <row r="672" spans="1:8" x14ac:dyDescent="0.25">
      <c r="A672" t="s">
        <v>675</v>
      </c>
      <c r="B672">
        <v>1468</v>
      </c>
      <c r="C672">
        <v>165</v>
      </c>
      <c r="D672">
        <f t="shared" si="52"/>
        <v>495</v>
      </c>
      <c r="E672">
        <f t="shared" si="53"/>
        <v>973</v>
      </c>
      <c r="F672">
        <f t="shared" si="54"/>
        <v>3.1667260555800518</v>
      </c>
      <c r="G672">
        <f t="shared" si="55"/>
        <v>2.6946051989335689</v>
      </c>
      <c r="H672">
        <f t="shared" si="56"/>
        <v>2.9881128402683519</v>
      </c>
    </row>
    <row r="673" spans="1:8" x14ac:dyDescent="0.25">
      <c r="A673" t="s">
        <v>676</v>
      </c>
      <c r="B673">
        <v>2150</v>
      </c>
      <c r="C673">
        <v>392</v>
      </c>
      <c r="D673">
        <f t="shared" si="52"/>
        <v>1176</v>
      </c>
      <c r="E673">
        <f t="shared" si="53"/>
        <v>974</v>
      </c>
      <c r="F673">
        <f t="shared" si="54"/>
        <v>3.3324384599156054</v>
      </c>
      <c r="G673">
        <f t="shared" si="55"/>
        <v>3.0704073217401198</v>
      </c>
      <c r="H673">
        <f t="shared" si="56"/>
        <v>2.9885589568786157</v>
      </c>
    </row>
    <row r="674" spans="1:8" x14ac:dyDescent="0.25">
      <c r="A674" t="s">
        <v>677</v>
      </c>
      <c r="B674">
        <v>2064</v>
      </c>
      <c r="C674">
        <v>363</v>
      </c>
      <c r="D674">
        <f t="shared" si="52"/>
        <v>1089</v>
      </c>
      <c r="E674">
        <f t="shared" si="53"/>
        <v>975</v>
      </c>
      <c r="F674">
        <f t="shared" si="54"/>
        <v>3.3147096929551738</v>
      </c>
      <c r="G674">
        <f t="shared" si="55"/>
        <v>3.037027879755775</v>
      </c>
      <c r="H674">
        <f t="shared" si="56"/>
        <v>2.989004615698537</v>
      </c>
    </row>
    <row r="675" spans="1:8" x14ac:dyDescent="0.25">
      <c r="A675" t="s">
        <v>678</v>
      </c>
      <c r="B675">
        <v>1543</v>
      </c>
      <c r="C675">
        <v>189</v>
      </c>
      <c r="D675">
        <f t="shared" si="52"/>
        <v>567</v>
      </c>
      <c r="E675">
        <f t="shared" si="53"/>
        <v>976</v>
      </c>
      <c r="F675">
        <f t="shared" si="54"/>
        <v>3.1883659260631481</v>
      </c>
      <c r="G675">
        <f t="shared" si="55"/>
        <v>2.7535830588929064</v>
      </c>
      <c r="H675">
        <f t="shared" si="56"/>
        <v>2.9894498176666917</v>
      </c>
    </row>
    <row r="676" spans="1:8" x14ac:dyDescent="0.25">
      <c r="A676" t="s">
        <v>679</v>
      </c>
      <c r="B676">
        <v>1607</v>
      </c>
      <c r="C676">
        <v>210</v>
      </c>
      <c r="D676">
        <f t="shared" si="52"/>
        <v>630</v>
      </c>
      <c r="E676">
        <f t="shared" si="53"/>
        <v>977</v>
      </c>
      <c r="F676">
        <f t="shared" si="54"/>
        <v>3.2060158767633444</v>
      </c>
      <c r="G676">
        <f t="shared" si="55"/>
        <v>2.7993405494535817</v>
      </c>
      <c r="H676">
        <f t="shared" si="56"/>
        <v>2.989894563718773</v>
      </c>
    </row>
    <row r="677" spans="1:8" x14ac:dyDescent="0.25">
      <c r="A677" t="s">
        <v>680</v>
      </c>
      <c r="B677">
        <v>1578</v>
      </c>
      <c r="C677">
        <v>200</v>
      </c>
      <c r="D677">
        <f t="shared" si="52"/>
        <v>600</v>
      </c>
      <c r="E677">
        <f t="shared" si="53"/>
        <v>978</v>
      </c>
      <c r="F677">
        <f t="shared" si="54"/>
        <v>3.1981069988734014</v>
      </c>
      <c r="G677">
        <f t="shared" si="55"/>
        <v>2.7781512503836434</v>
      </c>
      <c r="H677">
        <f t="shared" si="56"/>
        <v>2.9903388547876015</v>
      </c>
    </row>
    <row r="678" spans="1:8" x14ac:dyDescent="0.25">
      <c r="A678" t="s">
        <v>681</v>
      </c>
      <c r="B678">
        <v>1050</v>
      </c>
      <c r="C678">
        <v>24</v>
      </c>
      <c r="D678">
        <f t="shared" si="52"/>
        <v>72</v>
      </c>
      <c r="E678">
        <f t="shared" si="53"/>
        <v>978</v>
      </c>
      <c r="F678">
        <f t="shared" si="54"/>
        <v>3.0211892990699383</v>
      </c>
      <c r="G678">
        <f t="shared" si="55"/>
        <v>1.8573324964312685</v>
      </c>
      <c r="H678">
        <f t="shared" si="56"/>
        <v>2.9903388547876015</v>
      </c>
    </row>
    <row r="679" spans="1:8" x14ac:dyDescent="0.25">
      <c r="A679" t="s">
        <v>682</v>
      </c>
      <c r="B679">
        <v>1051</v>
      </c>
      <c r="C679">
        <v>24</v>
      </c>
      <c r="D679">
        <f t="shared" si="52"/>
        <v>72</v>
      </c>
      <c r="E679">
        <f t="shared" si="53"/>
        <v>979</v>
      </c>
      <c r="F679">
        <f t="shared" si="54"/>
        <v>3.0216027160282422</v>
      </c>
      <c r="G679">
        <f t="shared" si="55"/>
        <v>1.8573324964312685</v>
      </c>
      <c r="H679">
        <f t="shared" si="56"/>
        <v>2.9907826918031377</v>
      </c>
    </row>
    <row r="680" spans="1:8" x14ac:dyDescent="0.25">
      <c r="A680" t="s">
        <v>683</v>
      </c>
      <c r="B680">
        <v>2229</v>
      </c>
      <c r="C680">
        <v>416</v>
      </c>
      <c r="D680">
        <f t="shared" si="52"/>
        <v>1248</v>
      </c>
      <c r="E680">
        <f t="shared" si="53"/>
        <v>981</v>
      </c>
      <c r="F680">
        <f t="shared" si="54"/>
        <v>3.3481100684802376</v>
      </c>
      <c r="G680">
        <f t="shared" si="55"/>
        <v>3.0962145853464054</v>
      </c>
      <c r="H680">
        <f t="shared" si="56"/>
        <v>2.9916690073799486</v>
      </c>
    </row>
    <row r="681" spans="1:8" x14ac:dyDescent="0.25">
      <c r="A681" t="s">
        <v>684</v>
      </c>
      <c r="B681">
        <v>1504</v>
      </c>
      <c r="C681">
        <v>174</v>
      </c>
      <c r="D681">
        <f t="shared" si="52"/>
        <v>522</v>
      </c>
      <c r="E681">
        <f t="shared" si="53"/>
        <v>982</v>
      </c>
      <c r="F681">
        <f t="shared" si="54"/>
        <v>3.1772478362556233</v>
      </c>
      <c r="G681">
        <f t="shared" si="55"/>
        <v>2.7176705030022621</v>
      </c>
      <c r="H681">
        <f t="shared" si="56"/>
        <v>2.9921114877869495</v>
      </c>
    </row>
    <row r="682" spans="1:8" x14ac:dyDescent="0.25">
      <c r="A682" t="s">
        <v>685</v>
      </c>
      <c r="B682">
        <v>1552</v>
      </c>
      <c r="C682">
        <v>189</v>
      </c>
      <c r="D682">
        <f t="shared" si="52"/>
        <v>567</v>
      </c>
      <c r="E682">
        <f t="shared" si="53"/>
        <v>985</v>
      </c>
      <c r="F682">
        <f t="shared" si="54"/>
        <v>3.1908917169221698</v>
      </c>
      <c r="G682">
        <f t="shared" si="55"/>
        <v>2.7535830588929064</v>
      </c>
      <c r="H682">
        <f t="shared" si="56"/>
        <v>2.9934362304976116</v>
      </c>
    </row>
    <row r="683" spans="1:8" x14ac:dyDescent="0.25">
      <c r="A683" t="s">
        <v>686</v>
      </c>
      <c r="B683">
        <v>1639</v>
      </c>
      <c r="C683">
        <v>217</v>
      </c>
      <c r="D683">
        <f t="shared" si="52"/>
        <v>651</v>
      </c>
      <c r="E683">
        <f t="shared" si="53"/>
        <v>988</v>
      </c>
      <c r="F683">
        <f t="shared" si="54"/>
        <v>3.2145789535704989</v>
      </c>
      <c r="G683">
        <f t="shared" si="55"/>
        <v>2.8135809885681922</v>
      </c>
      <c r="H683">
        <f t="shared" si="56"/>
        <v>2.9947569445876283</v>
      </c>
    </row>
    <row r="684" spans="1:8" x14ac:dyDescent="0.25">
      <c r="A684" t="s">
        <v>687</v>
      </c>
      <c r="B684">
        <v>1576</v>
      </c>
      <c r="C684">
        <v>196</v>
      </c>
      <c r="D684">
        <f t="shared" si="52"/>
        <v>588</v>
      </c>
      <c r="E684">
        <f t="shared" si="53"/>
        <v>988</v>
      </c>
      <c r="F684">
        <f t="shared" si="54"/>
        <v>3.1975562131535367</v>
      </c>
      <c r="G684">
        <f t="shared" si="55"/>
        <v>2.7693773260761385</v>
      </c>
      <c r="H684">
        <f t="shared" si="56"/>
        <v>2.9947569445876283</v>
      </c>
    </row>
    <row r="685" spans="1:8" x14ac:dyDescent="0.25">
      <c r="A685" t="s">
        <v>688</v>
      </c>
      <c r="B685">
        <v>2003</v>
      </c>
      <c r="C685">
        <v>338</v>
      </c>
      <c r="D685">
        <f t="shared" si="52"/>
        <v>1014</v>
      </c>
      <c r="E685">
        <f t="shared" si="53"/>
        <v>989</v>
      </c>
      <c r="F685">
        <f t="shared" si="54"/>
        <v>3.3016809492935764</v>
      </c>
      <c r="G685">
        <f t="shared" si="55"/>
        <v>3.0060379549973173</v>
      </c>
      <c r="H685">
        <f t="shared" si="56"/>
        <v>2.9951962915971793</v>
      </c>
    </row>
    <row r="686" spans="1:8" x14ac:dyDescent="0.25">
      <c r="A686" t="s">
        <v>689</v>
      </c>
      <c r="B686">
        <v>2029</v>
      </c>
      <c r="C686">
        <v>346</v>
      </c>
      <c r="D686">
        <f t="shared" si="52"/>
        <v>1038</v>
      </c>
      <c r="E686">
        <f t="shared" si="53"/>
        <v>991</v>
      </c>
      <c r="F686">
        <f t="shared" si="54"/>
        <v>3.3072820470333459</v>
      </c>
      <c r="G686">
        <f t="shared" si="55"/>
        <v>3.0161973535124389</v>
      </c>
      <c r="H686">
        <f t="shared" si="56"/>
        <v>2.9960736544852753</v>
      </c>
    </row>
    <row r="687" spans="1:8" x14ac:dyDescent="0.25">
      <c r="A687" t="s">
        <v>690</v>
      </c>
      <c r="B687">
        <v>1943</v>
      </c>
      <c r="C687">
        <v>317</v>
      </c>
      <c r="D687">
        <f t="shared" si="52"/>
        <v>951</v>
      </c>
      <c r="E687">
        <f t="shared" si="53"/>
        <v>992</v>
      </c>
      <c r="F687">
        <f t="shared" si="54"/>
        <v>3.2884728005997825</v>
      </c>
      <c r="G687">
        <f t="shared" si="55"/>
        <v>2.9781805169374138</v>
      </c>
      <c r="H687">
        <f t="shared" si="56"/>
        <v>2.9965116721541785</v>
      </c>
    </row>
    <row r="688" spans="1:8" x14ac:dyDescent="0.25">
      <c r="A688" t="s">
        <v>691</v>
      </c>
      <c r="B688">
        <v>2033</v>
      </c>
      <c r="C688">
        <v>346</v>
      </c>
      <c r="D688">
        <f t="shared" si="52"/>
        <v>1038</v>
      </c>
      <c r="E688">
        <f t="shared" si="53"/>
        <v>995</v>
      </c>
      <c r="F688">
        <f t="shared" si="54"/>
        <v>3.3081373786380386</v>
      </c>
      <c r="G688">
        <f t="shared" si="55"/>
        <v>3.0161973535124389</v>
      </c>
      <c r="H688">
        <f t="shared" si="56"/>
        <v>2.9978230807457256</v>
      </c>
    </row>
    <row r="689" spans="1:8" x14ac:dyDescent="0.25">
      <c r="A689" t="s">
        <v>692</v>
      </c>
      <c r="B689">
        <v>2103</v>
      </c>
      <c r="C689">
        <v>368</v>
      </c>
      <c r="D689">
        <f t="shared" si="52"/>
        <v>1104</v>
      </c>
      <c r="E689">
        <f t="shared" si="53"/>
        <v>999</v>
      </c>
      <c r="F689">
        <f t="shared" si="54"/>
        <v>3.3228392726863212</v>
      </c>
      <c r="G689">
        <f t="shared" si="55"/>
        <v>3.0429690733931802</v>
      </c>
      <c r="H689">
        <f t="shared" si="56"/>
        <v>2.9995654882259823</v>
      </c>
    </row>
    <row r="690" spans="1:8" x14ac:dyDescent="0.25">
      <c r="A690" t="s">
        <v>693</v>
      </c>
      <c r="B690">
        <v>1392</v>
      </c>
      <c r="C690">
        <v>131</v>
      </c>
      <c r="D690">
        <f t="shared" si="52"/>
        <v>393</v>
      </c>
      <c r="E690">
        <f t="shared" si="53"/>
        <v>999</v>
      </c>
      <c r="F690">
        <f t="shared" si="54"/>
        <v>3.1436392352745433</v>
      </c>
      <c r="G690">
        <f t="shared" si="55"/>
        <v>2.5943925503754266</v>
      </c>
      <c r="H690">
        <f t="shared" si="56"/>
        <v>2.9995654882259823</v>
      </c>
    </row>
    <row r="691" spans="1:8" x14ac:dyDescent="0.25">
      <c r="A691" t="s">
        <v>694</v>
      </c>
      <c r="B691">
        <v>1346</v>
      </c>
      <c r="C691">
        <v>115</v>
      </c>
      <c r="D691">
        <f t="shared" si="52"/>
        <v>345</v>
      </c>
      <c r="E691">
        <f t="shared" si="53"/>
        <v>1001</v>
      </c>
      <c r="F691">
        <f t="shared" si="54"/>
        <v>3.1290450598879582</v>
      </c>
      <c r="G691">
        <f t="shared" si="55"/>
        <v>2.537819095073274</v>
      </c>
      <c r="H691">
        <f t="shared" si="56"/>
        <v>3.0004340774793188</v>
      </c>
    </row>
    <row r="692" spans="1:8" x14ac:dyDescent="0.25">
      <c r="A692" t="s">
        <v>695</v>
      </c>
      <c r="B692">
        <v>2772</v>
      </c>
      <c r="C692">
        <v>589</v>
      </c>
      <c r="D692">
        <f t="shared" si="52"/>
        <v>1767</v>
      </c>
      <c r="E692">
        <f t="shared" si="53"/>
        <v>1005</v>
      </c>
      <c r="F692">
        <f t="shared" si="54"/>
        <v>3.4427932259397691</v>
      </c>
      <c r="G692">
        <f t="shared" si="55"/>
        <v>3.2472365495067641</v>
      </c>
      <c r="H692">
        <f t="shared" si="56"/>
        <v>3.0021660617565078</v>
      </c>
    </row>
    <row r="693" spans="1:8" x14ac:dyDescent="0.25">
      <c r="A693" t="s">
        <v>696</v>
      </c>
      <c r="B693">
        <v>2146</v>
      </c>
      <c r="C693">
        <v>380</v>
      </c>
      <c r="D693">
        <f t="shared" si="52"/>
        <v>1140</v>
      </c>
      <c r="E693">
        <f t="shared" si="53"/>
        <v>1006</v>
      </c>
      <c r="F693">
        <f t="shared" si="54"/>
        <v>3.3316297176299323</v>
      </c>
      <c r="G693">
        <f t="shared" si="55"/>
        <v>3.0569048513364727</v>
      </c>
      <c r="H693">
        <f t="shared" si="56"/>
        <v>3.0025979807199086</v>
      </c>
    </row>
    <row r="694" spans="1:8" x14ac:dyDescent="0.25">
      <c r="A694" t="s">
        <v>697</v>
      </c>
      <c r="B694">
        <v>1975</v>
      </c>
      <c r="C694">
        <v>323</v>
      </c>
      <c r="D694">
        <f t="shared" si="52"/>
        <v>969</v>
      </c>
      <c r="E694">
        <f t="shared" si="53"/>
        <v>1006</v>
      </c>
      <c r="F694">
        <f t="shared" si="54"/>
        <v>3.2955670999624789</v>
      </c>
      <c r="G694">
        <f t="shared" si="55"/>
        <v>2.9863237770507651</v>
      </c>
      <c r="H694">
        <f t="shared" si="56"/>
        <v>3.0025979807199086</v>
      </c>
    </row>
    <row r="695" spans="1:8" x14ac:dyDescent="0.25">
      <c r="A695" t="s">
        <v>698</v>
      </c>
      <c r="B695">
        <v>1622</v>
      </c>
      <c r="C695">
        <v>205</v>
      </c>
      <c r="D695">
        <f t="shared" si="52"/>
        <v>615</v>
      </c>
      <c r="E695">
        <f t="shared" si="53"/>
        <v>1007</v>
      </c>
      <c r="F695">
        <f t="shared" si="54"/>
        <v>3.2100508498751372</v>
      </c>
      <c r="G695">
        <f t="shared" si="55"/>
        <v>2.7888751157754168</v>
      </c>
      <c r="H695">
        <f t="shared" si="56"/>
        <v>3.003029470553618</v>
      </c>
    </row>
    <row r="696" spans="1:8" x14ac:dyDescent="0.25">
      <c r="A696" t="s">
        <v>699</v>
      </c>
      <c r="B696">
        <v>2255</v>
      </c>
      <c r="C696">
        <v>415</v>
      </c>
      <c r="D696">
        <f t="shared" si="52"/>
        <v>1245</v>
      </c>
      <c r="E696">
        <f t="shared" si="53"/>
        <v>1010</v>
      </c>
      <c r="F696">
        <f t="shared" si="54"/>
        <v>3.3531465462139796</v>
      </c>
      <c r="G696">
        <f t="shared" si="55"/>
        <v>3.0951693514317551</v>
      </c>
      <c r="H696">
        <f t="shared" si="56"/>
        <v>3.0043213737826426</v>
      </c>
    </row>
    <row r="697" spans="1:8" x14ac:dyDescent="0.25">
      <c r="A697" t="s">
        <v>700</v>
      </c>
      <c r="B697">
        <v>2118</v>
      </c>
      <c r="C697">
        <v>368</v>
      </c>
      <c r="D697">
        <f t="shared" si="52"/>
        <v>1104</v>
      </c>
      <c r="E697">
        <f t="shared" si="53"/>
        <v>1014</v>
      </c>
      <c r="F697">
        <f t="shared" si="54"/>
        <v>3.3259259557714662</v>
      </c>
      <c r="G697">
        <f t="shared" si="55"/>
        <v>3.0429690733931802</v>
      </c>
      <c r="H697">
        <f t="shared" si="56"/>
        <v>3.0060379549973173</v>
      </c>
    </row>
    <row r="698" spans="1:8" x14ac:dyDescent="0.25">
      <c r="A698" t="s">
        <v>701</v>
      </c>
      <c r="B698">
        <v>1699</v>
      </c>
      <c r="C698">
        <v>227</v>
      </c>
      <c r="D698">
        <f t="shared" si="52"/>
        <v>681</v>
      </c>
      <c r="E698">
        <f t="shared" si="53"/>
        <v>1018</v>
      </c>
      <c r="F698">
        <f t="shared" si="54"/>
        <v>3.2301933788690458</v>
      </c>
      <c r="G698">
        <f t="shared" si="55"/>
        <v>2.8331471119127851</v>
      </c>
      <c r="H698">
        <f t="shared" si="56"/>
        <v>3.00774777800074</v>
      </c>
    </row>
    <row r="699" spans="1:8" x14ac:dyDescent="0.25">
      <c r="A699" t="s">
        <v>702</v>
      </c>
      <c r="B699">
        <v>1518</v>
      </c>
      <c r="C699">
        <v>166</v>
      </c>
      <c r="D699">
        <f t="shared" si="52"/>
        <v>498</v>
      </c>
      <c r="E699">
        <f t="shared" si="53"/>
        <v>1020</v>
      </c>
      <c r="F699">
        <f t="shared" si="54"/>
        <v>3.1812717715594614</v>
      </c>
      <c r="G699">
        <f t="shared" si="55"/>
        <v>2.6972293427597176</v>
      </c>
      <c r="H699">
        <f t="shared" si="56"/>
        <v>3.0086001717619175</v>
      </c>
    </row>
    <row r="700" spans="1:8" x14ac:dyDescent="0.25">
      <c r="A700" t="s">
        <v>703</v>
      </c>
      <c r="B700">
        <v>1374</v>
      </c>
      <c r="C700">
        <v>118</v>
      </c>
      <c r="D700">
        <f t="shared" si="52"/>
        <v>354</v>
      </c>
      <c r="E700">
        <f t="shared" si="53"/>
        <v>1020</v>
      </c>
      <c r="F700">
        <f t="shared" si="54"/>
        <v>3.1379867327235318</v>
      </c>
      <c r="G700">
        <f t="shared" si="55"/>
        <v>2.5490032620257876</v>
      </c>
      <c r="H700">
        <f t="shared" si="56"/>
        <v>3.0086001717619175</v>
      </c>
    </row>
    <row r="701" spans="1:8" x14ac:dyDescent="0.25">
      <c r="A701" t="s">
        <v>704</v>
      </c>
      <c r="B701">
        <v>3409</v>
      </c>
      <c r="C701">
        <v>795</v>
      </c>
      <c r="D701">
        <f t="shared" si="52"/>
        <v>2385</v>
      </c>
      <c r="E701">
        <f t="shared" si="53"/>
        <v>1024</v>
      </c>
      <c r="F701">
        <f t="shared" si="54"/>
        <v>3.532627001228891</v>
      </c>
      <c r="G701">
        <f t="shared" si="55"/>
        <v>3.3774883833761327</v>
      </c>
      <c r="H701">
        <f t="shared" si="56"/>
        <v>3.0102999566398121</v>
      </c>
    </row>
    <row r="702" spans="1:8" x14ac:dyDescent="0.25">
      <c r="A702" t="s">
        <v>705</v>
      </c>
      <c r="B702">
        <v>1849</v>
      </c>
      <c r="C702">
        <v>275</v>
      </c>
      <c r="D702">
        <f t="shared" si="52"/>
        <v>825</v>
      </c>
      <c r="E702">
        <f t="shared" si="53"/>
        <v>1024</v>
      </c>
      <c r="F702">
        <f t="shared" si="54"/>
        <v>3.2669369111591728</v>
      </c>
      <c r="G702">
        <f t="shared" si="55"/>
        <v>2.916453948549925</v>
      </c>
      <c r="H702">
        <f t="shared" si="56"/>
        <v>3.0102999566398121</v>
      </c>
    </row>
    <row r="703" spans="1:8" x14ac:dyDescent="0.25">
      <c r="A703" t="s">
        <v>706</v>
      </c>
      <c r="B703">
        <v>1342</v>
      </c>
      <c r="C703">
        <v>106</v>
      </c>
      <c r="D703">
        <f t="shared" si="52"/>
        <v>318</v>
      </c>
      <c r="E703">
        <f t="shared" si="53"/>
        <v>1024</v>
      </c>
      <c r="F703">
        <f t="shared" si="54"/>
        <v>3.1277525158329733</v>
      </c>
      <c r="G703">
        <f t="shared" si="55"/>
        <v>2.5024271199844326</v>
      </c>
      <c r="H703">
        <f t="shared" si="56"/>
        <v>3.0102999566398121</v>
      </c>
    </row>
    <row r="704" spans="1:8" x14ac:dyDescent="0.25">
      <c r="A704" t="s">
        <v>707</v>
      </c>
      <c r="B704">
        <v>1674</v>
      </c>
      <c r="C704">
        <v>215</v>
      </c>
      <c r="D704">
        <f t="shared" si="52"/>
        <v>645</v>
      </c>
      <c r="E704">
        <f t="shared" si="53"/>
        <v>1029</v>
      </c>
      <c r="F704">
        <f t="shared" si="54"/>
        <v>3.2237554536572413</v>
      </c>
      <c r="G704">
        <f t="shared" si="55"/>
        <v>2.8095597146352675</v>
      </c>
      <c r="H704">
        <f t="shared" si="56"/>
        <v>3.0124153747624329</v>
      </c>
    </row>
    <row r="705" spans="1:8" x14ac:dyDescent="0.25">
      <c r="A705" t="s">
        <v>708</v>
      </c>
      <c r="B705">
        <v>1435</v>
      </c>
      <c r="C705">
        <v>134</v>
      </c>
      <c r="D705">
        <f t="shared" si="52"/>
        <v>402</v>
      </c>
      <c r="E705">
        <f t="shared" si="53"/>
        <v>1033</v>
      </c>
      <c r="F705">
        <f t="shared" si="54"/>
        <v>3.1568519010700111</v>
      </c>
      <c r="G705">
        <f t="shared" si="55"/>
        <v>2.6042260530844699</v>
      </c>
      <c r="H705">
        <f t="shared" si="56"/>
        <v>3.0141003215196207</v>
      </c>
    </row>
    <row r="706" spans="1:8" x14ac:dyDescent="0.25">
      <c r="A706" t="s">
        <v>709</v>
      </c>
      <c r="B706">
        <v>1331</v>
      </c>
      <c r="C706">
        <v>99</v>
      </c>
      <c r="D706">
        <f t="shared" si="52"/>
        <v>297</v>
      </c>
      <c r="E706">
        <f t="shared" si="53"/>
        <v>1034</v>
      </c>
      <c r="F706">
        <f t="shared" si="54"/>
        <v>3.1241780554746752</v>
      </c>
      <c r="G706">
        <f t="shared" si="55"/>
        <v>2.4727564493172123</v>
      </c>
      <c r="H706">
        <f t="shared" si="56"/>
        <v>3.0145205387579237</v>
      </c>
    </row>
    <row r="707" spans="1:8" x14ac:dyDescent="0.25">
      <c r="A707" t="s">
        <v>710</v>
      </c>
      <c r="B707">
        <v>1422</v>
      </c>
      <c r="C707">
        <v>129</v>
      </c>
      <c r="D707">
        <f t="shared" ref="D707:D770" si="57">C707*3</f>
        <v>387</v>
      </c>
      <c r="E707">
        <f t="shared" si="53"/>
        <v>1035</v>
      </c>
      <c r="F707">
        <f t="shared" si="54"/>
        <v>3.1528995963937474</v>
      </c>
      <c r="G707">
        <f t="shared" si="55"/>
        <v>2.5877109650189114</v>
      </c>
      <c r="H707">
        <f t="shared" si="56"/>
        <v>3.0149403497929366</v>
      </c>
    </row>
    <row r="708" spans="1:8" x14ac:dyDescent="0.25">
      <c r="A708" t="s">
        <v>711</v>
      </c>
      <c r="B708">
        <v>4327</v>
      </c>
      <c r="C708">
        <v>1097</v>
      </c>
      <c r="D708">
        <f t="shared" si="57"/>
        <v>3291</v>
      </c>
      <c r="E708">
        <f t="shared" ref="E708:E771" si="58">B708-D708</f>
        <v>1036</v>
      </c>
      <c r="F708">
        <f t="shared" ref="F708:F771" si="59">LOG10(B708)</f>
        <v>3.6361868951987244</v>
      </c>
      <c r="G708">
        <f t="shared" ref="G708:G771" si="60">LOG10(D708)</f>
        <v>3.5173278822943734</v>
      </c>
      <c r="H708">
        <f t="shared" ref="H708:H771" si="61">LOG10(E708)</f>
        <v>3.0153597554092144</v>
      </c>
    </row>
    <row r="709" spans="1:8" x14ac:dyDescent="0.25">
      <c r="A709" t="s">
        <v>712</v>
      </c>
      <c r="B709">
        <v>1705</v>
      </c>
      <c r="C709">
        <v>222</v>
      </c>
      <c r="D709">
        <f t="shared" si="57"/>
        <v>666</v>
      </c>
      <c r="E709">
        <f t="shared" si="58"/>
        <v>1039</v>
      </c>
      <c r="F709">
        <f t="shared" si="59"/>
        <v>3.2317243833285163</v>
      </c>
      <c r="G709">
        <f t="shared" si="60"/>
        <v>2.823474229170301</v>
      </c>
      <c r="H709">
        <f t="shared" si="61"/>
        <v>3.0166155475571772</v>
      </c>
    </row>
    <row r="710" spans="1:8" x14ac:dyDescent="0.25">
      <c r="A710" t="s">
        <v>713</v>
      </c>
      <c r="B710">
        <v>1339</v>
      </c>
      <c r="C710">
        <v>100</v>
      </c>
      <c r="D710">
        <f t="shared" si="57"/>
        <v>300</v>
      </c>
      <c r="E710">
        <f t="shared" si="58"/>
        <v>1039</v>
      </c>
      <c r="F710">
        <f t="shared" si="59"/>
        <v>3.126780577012009</v>
      </c>
      <c r="G710">
        <f t="shared" si="60"/>
        <v>2.4771212547196626</v>
      </c>
      <c r="H710">
        <f t="shared" si="61"/>
        <v>3.0166155475571772</v>
      </c>
    </row>
    <row r="711" spans="1:8" x14ac:dyDescent="0.25">
      <c r="A711" t="s">
        <v>714</v>
      </c>
      <c r="B711">
        <v>1570</v>
      </c>
      <c r="C711">
        <v>175</v>
      </c>
      <c r="D711">
        <f t="shared" si="57"/>
        <v>525</v>
      </c>
      <c r="E711">
        <f t="shared" si="58"/>
        <v>1045</v>
      </c>
      <c r="F711">
        <f t="shared" si="59"/>
        <v>3.1958996524092336</v>
      </c>
      <c r="G711">
        <f t="shared" si="60"/>
        <v>2.720159303405957</v>
      </c>
      <c r="H711">
        <f t="shared" si="61"/>
        <v>3.019116290447073</v>
      </c>
    </row>
    <row r="712" spans="1:8" x14ac:dyDescent="0.25">
      <c r="A712" t="s">
        <v>715</v>
      </c>
      <c r="B712">
        <v>1472</v>
      </c>
      <c r="C712">
        <v>142</v>
      </c>
      <c r="D712">
        <f t="shared" si="57"/>
        <v>426</v>
      </c>
      <c r="E712">
        <f t="shared" si="58"/>
        <v>1046</v>
      </c>
      <c r="F712">
        <f t="shared" si="59"/>
        <v>3.1679078100014801</v>
      </c>
      <c r="G712">
        <f t="shared" si="60"/>
        <v>2.6294095991027189</v>
      </c>
      <c r="H712">
        <f t="shared" si="61"/>
        <v>3.0195316845312554</v>
      </c>
    </row>
    <row r="713" spans="1:8" x14ac:dyDescent="0.25">
      <c r="A713" t="s">
        <v>716</v>
      </c>
      <c r="B713">
        <v>1497</v>
      </c>
      <c r="C713">
        <v>149</v>
      </c>
      <c r="D713">
        <f t="shared" si="57"/>
        <v>447</v>
      </c>
      <c r="E713">
        <f t="shared" si="58"/>
        <v>1050</v>
      </c>
      <c r="F713">
        <f t="shared" si="59"/>
        <v>3.1752218003430523</v>
      </c>
      <c r="G713">
        <f t="shared" si="60"/>
        <v>2.6503075231319366</v>
      </c>
      <c r="H713">
        <f t="shared" si="61"/>
        <v>3.0211892990699383</v>
      </c>
    </row>
    <row r="714" spans="1:8" x14ac:dyDescent="0.25">
      <c r="A714" t="s">
        <v>717</v>
      </c>
      <c r="B714">
        <v>2237</v>
      </c>
      <c r="C714">
        <v>395</v>
      </c>
      <c r="D714">
        <f t="shared" si="57"/>
        <v>1185</v>
      </c>
      <c r="E714">
        <f t="shared" si="58"/>
        <v>1052</v>
      </c>
      <c r="F714">
        <f t="shared" si="59"/>
        <v>3.3496659840966299</v>
      </c>
      <c r="G714">
        <f t="shared" si="60"/>
        <v>3.0737183503461227</v>
      </c>
      <c r="H714">
        <f t="shared" si="61"/>
        <v>3.0220157398177201</v>
      </c>
    </row>
    <row r="715" spans="1:8" x14ac:dyDescent="0.25">
      <c r="A715" t="s">
        <v>718</v>
      </c>
      <c r="B715">
        <v>1308</v>
      </c>
      <c r="C715">
        <v>84</v>
      </c>
      <c r="D715">
        <f t="shared" si="57"/>
        <v>252</v>
      </c>
      <c r="E715">
        <f t="shared" si="58"/>
        <v>1056</v>
      </c>
      <c r="F715">
        <f t="shared" si="59"/>
        <v>3.1166077439882485</v>
      </c>
      <c r="G715">
        <f t="shared" si="60"/>
        <v>2.4014005407815442</v>
      </c>
      <c r="H715">
        <f t="shared" si="61"/>
        <v>3.0236639181977933</v>
      </c>
    </row>
    <row r="716" spans="1:8" x14ac:dyDescent="0.25">
      <c r="A716" t="s">
        <v>719</v>
      </c>
      <c r="B716">
        <v>1488</v>
      </c>
      <c r="C716">
        <v>143</v>
      </c>
      <c r="D716">
        <f t="shared" si="57"/>
        <v>429</v>
      </c>
      <c r="E716">
        <f t="shared" si="58"/>
        <v>1059</v>
      </c>
      <c r="F716">
        <f t="shared" si="59"/>
        <v>3.1726029312098598</v>
      </c>
      <c r="G716">
        <f t="shared" si="60"/>
        <v>2.6324572921847245</v>
      </c>
      <c r="H716">
        <f t="shared" si="61"/>
        <v>3.024895960107485</v>
      </c>
    </row>
    <row r="717" spans="1:8" x14ac:dyDescent="0.25">
      <c r="A717" t="s">
        <v>720</v>
      </c>
      <c r="B717">
        <v>1689</v>
      </c>
      <c r="C717">
        <v>209</v>
      </c>
      <c r="D717">
        <f t="shared" si="57"/>
        <v>627</v>
      </c>
      <c r="E717">
        <f t="shared" si="58"/>
        <v>1062</v>
      </c>
      <c r="F717">
        <f t="shared" si="59"/>
        <v>3.2276296495710088</v>
      </c>
      <c r="G717">
        <f t="shared" si="60"/>
        <v>2.7972675408307164</v>
      </c>
      <c r="H717">
        <f t="shared" si="61"/>
        <v>3.0261245167454502</v>
      </c>
    </row>
    <row r="718" spans="1:8" x14ac:dyDescent="0.25">
      <c r="A718" t="s">
        <v>721</v>
      </c>
      <c r="B718">
        <v>1518</v>
      </c>
      <c r="C718">
        <v>152</v>
      </c>
      <c r="D718">
        <f t="shared" si="57"/>
        <v>456</v>
      </c>
      <c r="E718">
        <f t="shared" si="58"/>
        <v>1062</v>
      </c>
      <c r="F718">
        <f t="shared" si="59"/>
        <v>3.1812717715594614</v>
      </c>
      <c r="G718">
        <f t="shared" si="60"/>
        <v>2.6589648426644348</v>
      </c>
      <c r="H718">
        <f t="shared" si="61"/>
        <v>3.0261245167454502</v>
      </c>
    </row>
    <row r="719" spans="1:8" x14ac:dyDescent="0.25">
      <c r="A719" t="s">
        <v>722</v>
      </c>
      <c r="B719">
        <v>1543</v>
      </c>
      <c r="C719">
        <v>159</v>
      </c>
      <c r="D719">
        <f t="shared" si="57"/>
        <v>477</v>
      </c>
      <c r="E719">
        <f t="shared" si="58"/>
        <v>1066</v>
      </c>
      <c r="F719">
        <f t="shared" si="59"/>
        <v>3.1883659260631481</v>
      </c>
      <c r="G719">
        <f t="shared" si="60"/>
        <v>2.6785183790401139</v>
      </c>
      <c r="H719">
        <f t="shared" si="61"/>
        <v>3.0277572046905536</v>
      </c>
    </row>
    <row r="720" spans="1:8" x14ac:dyDescent="0.25">
      <c r="A720" t="s">
        <v>723</v>
      </c>
      <c r="B720">
        <v>1655</v>
      </c>
      <c r="C720">
        <v>196</v>
      </c>
      <c r="D720">
        <f t="shared" si="57"/>
        <v>588</v>
      </c>
      <c r="E720">
        <f t="shared" si="58"/>
        <v>1067</v>
      </c>
      <c r="F720">
        <f t="shared" si="59"/>
        <v>3.2187979981117376</v>
      </c>
      <c r="G720">
        <f t="shared" si="60"/>
        <v>2.7693773260761385</v>
      </c>
      <c r="H720">
        <f t="shared" si="61"/>
        <v>3.0281644194244697</v>
      </c>
    </row>
    <row r="721" spans="1:8" x14ac:dyDescent="0.25">
      <c r="A721" t="s">
        <v>724</v>
      </c>
      <c r="B721">
        <v>2909</v>
      </c>
      <c r="C721">
        <v>613</v>
      </c>
      <c r="D721">
        <f t="shared" si="57"/>
        <v>1839</v>
      </c>
      <c r="E721">
        <f t="shared" si="58"/>
        <v>1070</v>
      </c>
      <c r="F721">
        <f t="shared" si="59"/>
        <v>3.463743721247059</v>
      </c>
      <c r="G721">
        <f t="shared" si="60"/>
        <v>3.2645817292380777</v>
      </c>
      <c r="H721">
        <f t="shared" si="61"/>
        <v>3.0293837776852097</v>
      </c>
    </row>
    <row r="722" spans="1:8" x14ac:dyDescent="0.25">
      <c r="A722" t="s">
        <v>725</v>
      </c>
      <c r="B722">
        <v>1182</v>
      </c>
      <c r="C722">
        <v>37</v>
      </c>
      <c r="D722">
        <f t="shared" si="57"/>
        <v>111</v>
      </c>
      <c r="E722">
        <f t="shared" si="58"/>
        <v>1071</v>
      </c>
      <c r="F722">
        <f t="shared" si="59"/>
        <v>3.0726174765452368</v>
      </c>
      <c r="G722">
        <f t="shared" si="60"/>
        <v>2.0453229787866576</v>
      </c>
      <c r="H722">
        <f t="shared" si="61"/>
        <v>3.0297894708318558</v>
      </c>
    </row>
    <row r="723" spans="1:8" x14ac:dyDescent="0.25">
      <c r="A723" t="s">
        <v>726</v>
      </c>
      <c r="B723">
        <v>1672</v>
      </c>
      <c r="C723">
        <v>199</v>
      </c>
      <c r="D723">
        <f t="shared" si="57"/>
        <v>597</v>
      </c>
      <c r="E723">
        <f t="shared" si="58"/>
        <v>1075</v>
      </c>
      <c r="F723">
        <f t="shared" si="59"/>
        <v>3.2232362731029975</v>
      </c>
      <c r="G723">
        <f t="shared" si="60"/>
        <v>2.775974331129369</v>
      </c>
      <c r="H723">
        <f t="shared" si="61"/>
        <v>3.0314084642516241</v>
      </c>
    </row>
    <row r="724" spans="1:8" x14ac:dyDescent="0.25">
      <c r="A724" t="s">
        <v>727</v>
      </c>
      <c r="B724">
        <v>1729</v>
      </c>
      <c r="C724">
        <v>217</v>
      </c>
      <c r="D724">
        <f t="shared" si="57"/>
        <v>651</v>
      </c>
      <c r="E724">
        <f t="shared" si="58"/>
        <v>1078</v>
      </c>
      <c r="F724">
        <f t="shared" si="59"/>
        <v>3.2377949932739227</v>
      </c>
      <c r="G724">
        <f t="shared" si="60"/>
        <v>2.8135809885681922</v>
      </c>
      <c r="H724">
        <f t="shared" si="61"/>
        <v>3.03261876085072</v>
      </c>
    </row>
    <row r="725" spans="1:8" x14ac:dyDescent="0.25">
      <c r="A725" t="s">
        <v>728</v>
      </c>
      <c r="B725">
        <v>1481</v>
      </c>
      <c r="C725">
        <v>134</v>
      </c>
      <c r="D725">
        <f t="shared" si="57"/>
        <v>402</v>
      </c>
      <c r="E725">
        <f t="shared" si="58"/>
        <v>1079</v>
      </c>
      <c r="F725">
        <f t="shared" si="59"/>
        <v>3.1705550585212086</v>
      </c>
      <c r="G725">
        <f t="shared" si="60"/>
        <v>2.6042260530844699</v>
      </c>
      <c r="H725">
        <f t="shared" si="61"/>
        <v>3.0330214446829107</v>
      </c>
    </row>
    <row r="726" spans="1:8" x14ac:dyDescent="0.25">
      <c r="A726" t="s">
        <v>729</v>
      </c>
      <c r="B726">
        <v>1379</v>
      </c>
      <c r="C726">
        <v>100</v>
      </c>
      <c r="D726">
        <f t="shared" si="57"/>
        <v>300</v>
      </c>
      <c r="E726">
        <f t="shared" si="58"/>
        <v>1079</v>
      </c>
      <c r="F726">
        <f t="shared" si="59"/>
        <v>3.1395642661758498</v>
      </c>
      <c r="G726">
        <f t="shared" si="60"/>
        <v>2.4771212547196626</v>
      </c>
      <c r="H726">
        <f t="shared" si="61"/>
        <v>3.0330214446829107</v>
      </c>
    </row>
    <row r="727" spans="1:8" x14ac:dyDescent="0.25">
      <c r="A727" t="s">
        <v>730</v>
      </c>
      <c r="B727">
        <v>1724</v>
      </c>
      <c r="C727">
        <v>214</v>
      </c>
      <c r="D727">
        <f t="shared" si="57"/>
        <v>642</v>
      </c>
      <c r="E727">
        <f t="shared" si="58"/>
        <v>1082</v>
      </c>
      <c r="F727">
        <f t="shared" si="59"/>
        <v>3.236537261488694</v>
      </c>
      <c r="G727">
        <f t="shared" si="60"/>
        <v>2.8075350280688531</v>
      </c>
      <c r="H727">
        <f t="shared" si="61"/>
        <v>3.0342272607705505</v>
      </c>
    </row>
    <row r="728" spans="1:8" x14ac:dyDescent="0.25">
      <c r="A728" t="s">
        <v>731</v>
      </c>
      <c r="B728">
        <v>1406</v>
      </c>
      <c r="C728">
        <v>108</v>
      </c>
      <c r="D728">
        <f t="shared" si="57"/>
        <v>324</v>
      </c>
      <c r="E728">
        <f t="shared" si="58"/>
        <v>1082</v>
      </c>
      <c r="F728">
        <f t="shared" si="59"/>
        <v>3.1479853206838051</v>
      </c>
      <c r="G728">
        <f t="shared" si="60"/>
        <v>2.510545010206612</v>
      </c>
      <c r="H728">
        <f t="shared" si="61"/>
        <v>3.0342272607705505</v>
      </c>
    </row>
    <row r="729" spans="1:8" x14ac:dyDescent="0.25">
      <c r="A729" t="s">
        <v>732</v>
      </c>
      <c r="B729">
        <v>1394</v>
      </c>
      <c r="C729">
        <v>104</v>
      </c>
      <c r="D729">
        <f t="shared" si="57"/>
        <v>312</v>
      </c>
      <c r="E729">
        <f t="shared" si="58"/>
        <v>1082</v>
      </c>
      <c r="F729">
        <f t="shared" si="59"/>
        <v>3.1442627737619908</v>
      </c>
      <c r="G729">
        <f t="shared" si="60"/>
        <v>2.4941545940184429</v>
      </c>
      <c r="H729">
        <f t="shared" si="61"/>
        <v>3.0342272607705505</v>
      </c>
    </row>
    <row r="730" spans="1:8" x14ac:dyDescent="0.25">
      <c r="A730" t="s">
        <v>733</v>
      </c>
      <c r="B730">
        <v>1944</v>
      </c>
      <c r="C730">
        <v>287</v>
      </c>
      <c r="D730">
        <f t="shared" si="57"/>
        <v>861</v>
      </c>
      <c r="E730">
        <f t="shared" si="58"/>
        <v>1083</v>
      </c>
      <c r="F730">
        <f t="shared" si="59"/>
        <v>3.2886962605902559</v>
      </c>
      <c r="G730">
        <f t="shared" si="60"/>
        <v>2.935003151453655</v>
      </c>
      <c r="H730">
        <f t="shared" si="61"/>
        <v>3.0346284566253203</v>
      </c>
    </row>
    <row r="731" spans="1:8" x14ac:dyDescent="0.25">
      <c r="A731" t="s">
        <v>734</v>
      </c>
      <c r="B731">
        <v>2764</v>
      </c>
      <c r="C731">
        <v>560</v>
      </c>
      <c r="D731">
        <f t="shared" si="57"/>
        <v>1680</v>
      </c>
      <c r="E731">
        <f t="shared" si="58"/>
        <v>1084</v>
      </c>
      <c r="F731">
        <f t="shared" si="59"/>
        <v>3.441538038702161</v>
      </c>
      <c r="G731">
        <f t="shared" si="60"/>
        <v>3.2253092817258628</v>
      </c>
      <c r="H731">
        <f t="shared" si="61"/>
        <v>3.0350292822023683</v>
      </c>
    </row>
    <row r="732" spans="1:8" x14ac:dyDescent="0.25">
      <c r="A732" t="s">
        <v>735</v>
      </c>
      <c r="B732">
        <v>2420</v>
      </c>
      <c r="C732">
        <v>445</v>
      </c>
      <c r="D732">
        <f t="shared" si="57"/>
        <v>1335</v>
      </c>
      <c r="E732">
        <f t="shared" si="58"/>
        <v>1085</v>
      </c>
      <c r="F732">
        <f t="shared" si="59"/>
        <v>3.3838153659804311</v>
      </c>
      <c r="G732">
        <f t="shared" si="60"/>
        <v>3.1254812657005941</v>
      </c>
      <c r="H732">
        <f t="shared" si="61"/>
        <v>3.0354297381845483</v>
      </c>
    </row>
    <row r="733" spans="1:8" x14ac:dyDescent="0.25">
      <c r="A733" t="s">
        <v>736</v>
      </c>
      <c r="B733">
        <v>1864</v>
      </c>
      <c r="C733">
        <v>259</v>
      </c>
      <c r="D733">
        <f t="shared" si="57"/>
        <v>777</v>
      </c>
      <c r="E733">
        <f t="shared" si="58"/>
        <v>1087</v>
      </c>
      <c r="F733">
        <f t="shared" si="59"/>
        <v>3.2704459080179626</v>
      </c>
      <c r="G733">
        <f t="shared" si="60"/>
        <v>2.8904210188009141</v>
      </c>
      <c r="H733">
        <f t="shared" si="61"/>
        <v>3.0362295440862948</v>
      </c>
    </row>
    <row r="734" spans="1:8" x14ac:dyDescent="0.25">
      <c r="A734" t="s">
        <v>737</v>
      </c>
      <c r="B734">
        <v>2889</v>
      </c>
      <c r="C734">
        <v>599</v>
      </c>
      <c r="D734">
        <f t="shared" si="57"/>
        <v>1797</v>
      </c>
      <c r="E734">
        <f t="shared" si="58"/>
        <v>1092</v>
      </c>
      <c r="F734">
        <f t="shared" si="59"/>
        <v>3.4607475418441971</v>
      </c>
      <c r="G734">
        <f t="shared" si="60"/>
        <v>3.2545480771089736</v>
      </c>
      <c r="H734">
        <f t="shared" si="61"/>
        <v>3.0382226383687185</v>
      </c>
    </row>
    <row r="735" spans="1:8" x14ac:dyDescent="0.25">
      <c r="A735" t="s">
        <v>738</v>
      </c>
      <c r="B735">
        <v>1707</v>
      </c>
      <c r="C735">
        <v>205</v>
      </c>
      <c r="D735">
        <f t="shared" si="57"/>
        <v>615</v>
      </c>
      <c r="E735">
        <f t="shared" si="58"/>
        <v>1092</v>
      </c>
      <c r="F735">
        <f t="shared" si="59"/>
        <v>3.2322335211147335</v>
      </c>
      <c r="G735">
        <f t="shared" si="60"/>
        <v>2.7888751157754168</v>
      </c>
      <c r="H735">
        <f t="shared" si="61"/>
        <v>3.0382226383687185</v>
      </c>
    </row>
    <row r="736" spans="1:8" x14ac:dyDescent="0.25">
      <c r="A736" t="s">
        <v>739</v>
      </c>
      <c r="B736">
        <v>2405</v>
      </c>
      <c r="C736">
        <v>437</v>
      </c>
      <c r="D736">
        <f t="shared" si="57"/>
        <v>1311</v>
      </c>
      <c r="E736">
        <f t="shared" si="58"/>
        <v>1094</v>
      </c>
      <c r="F736">
        <f t="shared" si="59"/>
        <v>3.3811150807098507</v>
      </c>
      <c r="G736">
        <f t="shared" si="60"/>
        <v>3.1176026916900841</v>
      </c>
      <c r="H736">
        <f t="shared" si="61"/>
        <v>3.0390173219974121</v>
      </c>
    </row>
    <row r="737" spans="1:8" x14ac:dyDescent="0.25">
      <c r="A737" t="s">
        <v>740</v>
      </c>
      <c r="B737">
        <v>2473</v>
      </c>
      <c r="C737">
        <v>459</v>
      </c>
      <c r="D737">
        <f t="shared" si="57"/>
        <v>1377</v>
      </c>
      <c r="E737">
        <f t="shared" si="58"/>
        <v>1096</v>
      </c>
      <c r="F737">
        <f t="shared" si="59"/>
        <v>3.3932241163612975</v>
      </c>
      <c r="G737">
        <f t="shared" si="60"/>
        <v>3.1389339402569236</v>
      </c>
      <c r="H737">
        <f t="shared" si="61"/>
        <v>3.0398105541483504</v>
      </c>
    </row>
    <row r="738" spans="1:8" x14ac:dyDescent="0.25">
      <c r="A738" t="s">
        <v>741</v>
      </c>
      <c r="B738">
        <v>1558</v>
      </c>
      <c r="C738">
        <v>154</v>
      </c>
      <c r="D738">
        <f t="shared" si="57"/>
        <v>462</v>
      </c>
      <c r="E738">
        <f t="shared" si="58"/>
        <v>1096</v>
      </c>
      <c r="F738">
        <f t="shared" si="59"/>
        <v>3.1925674533365456</v>
      </c>
      <c r="G738">
        <f t="shared" si="60"/>
        <v>2.6646419755561257</v>
      </c>
      <c r="H738">
        <f t="shared" si="61"/>
        <v>3.0398105541483504</v>
      </c>
    </row>
    <row r="739" spans="1:8" x14ac:dyDescent="0.25">
      <c r="A739" t="s">
        <v>742</v>
      </c>
      <c r="B739">
        <v>1424</v>
      </c>
      <c r="C739">
        <v>109</v>
      </c>
      <c r="D739">
        <f t="shared" si="57"/>
        <v>327</v>
      </c>
      <c r="E739">
        <f t="shared" si="58"/>
        <v>1097</v>
      </c>
      <c r="F739">
        <f t="shared" si="59"/>
        <v>3.1535099893008374</v>
      </c>
      <c r="G739">
        <f t="shared" si="60"/>
        <v>2.514547752660286</v>
      </c>
      <c r="H739">
        <f t="shared" si="61"/>
        <v>3.0402066275747113</v>
      </c>
    </row>
    <row r="740" spans="1:8" x14ac:dyDescent="0.25">
      <c r="A740" t="s">
        <v>743</v>
      </c>
      <c r="B740">
        <v>2163</v>
      </c>
      <c r="C740">
        <v>355</v>
      </c>
      <c r="D740">
        <f t="shared" si="57"/>
        <v>1065</v>
      </c>
      <c r="E740">
        <f t="shared" si="58"/>
        <v>1098</v>
      </c>
      <c r="F740">
        <f t="shared" si="59"/>
        <v>3.3350565194390915</v>
      </c>
      <c r="G740">
        <f t="shared" si="60"/>
        <v>3.0273496077747564</v>
      </c>
      <c r="H740">
        <f t="shared" si="61"/>
        <v>3.0406023401140732</v>
      </c>
    </row>
    <row r="741" spans="1:8" x14ac:dyDescent="0.25">
      <c r="A741" t="s">
        <v>744</v>
      </c>
      <c r="B741">
        <v>1441</v>
      </c>
      <c r="C741">
        <v>114</v>
      </c>
      <c r="D741">
        <f t="shared" si="57"/>
        <v>342</v>
      </c>
      <c r="E741">
        <f t="shared" si="58"/>
        <v>1099</v>
      </c>
      <c r="F741">
        <f t="shared" si="59"/>
        <v>3.1586639808139894</v>
      </c>
      <c r="G741">
        <f t="shared" si="60"/>
        <v>2.5340261060561349</v>
      </c>
      <c r="H741">
        <f t="shared" si="61"/>
        <v>3.0409976924234905</v>
      </c>
    </row>
    <row r="742" spans="1:8" x14ac:dyDescent="0.25">
      <c r="A742" t="s">
        <v>745</v>
      </c>
      <c r="B742">
        <v>1895</v>
      </c>
      <c r="C742">
        <v>265</v>
      </c>
      <c r="D742">
        <f t="shared" si="57"/>
        <v>795</v>
      </c>
      <c r="E742">
        <f t="shared" si="58"/>
        <v>1100</v>
      </c>
      <c r="F742">
        <f t="shared" si="59"/>
        <v>3.2776092143040914</v>
      </c>
      <c r="G742">
        <f t="shared" si="60"/>
        <v>2.9003671286564705</v>
      </c>
      <c r="H742">
        <f t="shared" si="61"/>
        <v>3.0413926851582249</v>
      </c>
    </row>
    <row r="743" spans="1:8" x14ac:dyDescent="0.25">
      <c r="A743" t="s">
        <v>746</v>
      </c>
      <c r="B743">
        <v>2058</v>
      </c>
      <c r="C743">
        <v>319</v>
      </c>
      <c r="D743">
        <f t="shared" si="57"/>
        <v>957</v>
      </c>
      <c r="E743">
        <f t="shared" si="58"/>
        <v>1101</v>
      </c>
      <c r="F743">
        <f t="shared" si="59"/>
        <v>3.3134453704264142</v>
      </c>
      <c r="G743">
        <f t="shared" si="60"/>
        <v>2.9809119377768436</v>
      </c>
      <c r="H743">
        <f t="shared" si="61"/>
        <v>3.0417873189717519</v>
      </c>
    </row>
    <row r="744" spans="1:8" x14ac:dyDescent="0.25">
      <c r="A744" t="s">
        <v>747</v>
      </c>
      <c r="B744">
        <v>1752</v>
      </c>
      <c r="C744">
        <v>217</v>
      </c>
      <c r="D744">
        <f t="shared" si="57"/>
        <v>651</v>
      </c>
      <c r="E744">
        <f t="shared" si="58"/>
        <v>1101</v>
      </c>
      <c r="F744">
        <f t="shared" si="59"/>
        <v>3.2435341018320618</v>
      </c>
      <c r="G744">
        <f t="shared" si="60"/>
        <v>2.8135809885681922</v>
      </c>
      <c r="H744">
        <f t="shared" si="61"/>
        <v>3.0417873189717519</v>
      </c>
    </row>
    <row r="745" spans="1:8" x14ac:dyDescent="0.25">
      <c r="A745" t="s">
        <v>748</v>
      </c>
      <c r="B745">
        <v>2075</v>
      </c>
      <c r="C745">
        <v>324</v>
      </c>
      <c r="D745">
        <f t="shared" si="57"/>
        <v>972</v>
      </c>
      <c r="E745">
        <f t="shared" si="58"/>
        <v>1103</v>
      </c>
      <c r="F745">
        <f t="shared" si="59"/>
        <v>3.3170181010481117</v>
      </c>
      <c r="G745">
        <f t="shared" si="60"/>
        <v>2.9876662649262746</v>
      </c>
      <c r="H745">
        <f t="shared" si="61"/>
        <v>3.0425755124401905</v>
      </c>
    </row>
    <row r="746" spans="1:8" x14ac:dyDescent="0.25">
      <c r="A746" t="s">
        <v>749</v>
      </c>
      <c r="B746">
        <v>1754</v>
      </c>
      <c r="C746">
        <v>217</v>
      </c>
      <c r="D746">
        <f t="shared" si="57"/>
        <v>651</v>
      </c>
      <c r="E746">
        <f t="shared" si="58"/>
        <v>1103</v>
      </c>
      <c r="F746">
        <f t="shared" si="59"/>
        <v>3.2440295890300219</v>
      </c>
      <c r="G746">
        <f t="shared" si="60"/>
        <v>2.8135809885681922</v>
      </c>
      <c r="H746">
        <f t="shared" si="61"/>
        <v>3.0425755124401905</v>
      </c>
    </row>
    <row r="747" spans="1:8" x14ac:dyDescent="0.25">
      <c r="A747" t="s">
        <v>750</v>
      </c>
      <c r="B747">
        <v>2848</v>
      </c>
      <c r="C747">
        <v>580</v>
      </c>
      <c r="D747">
        <f t="shared" si="57"/>
        <v>1740</v>
      </c>
      <c r="E747">
        <f t="shared" si="58"/>
        <v>1108</v>
      </c>
      <c r="F747">
        <f t="shared" si="59"/>
        <v>3.4545399849648186</v>
      </c>
      <c r="G747">
        <f t="shared" si="60"/>
        <v>3.2405492482825999</v>
      </c>
      <c r="H747">
        <f t="shared" si="61"/>
        <v>3.0445397603924111</v>
      </c>
    </row>
    <row r="748" spans="1:8" x14ac:dyDescent="0.25">
      <c r="A748" t="s">
        <v>751</v>
      </c>
      <c r="B748">
        <v>1639</v>
      </c>
      <c r="C748">
        <v>177</v>
      </c>
      <c r="D748">
        <f t="shared" si="57"/>
        <v>531</v>
      </c>
      <c r="E748">
        <f t="shared" si="58"/>
        <v>1108</v>
      </c>
      <c r="F748">
        <f t="shared" si="59"/>
        <v>3.2145789535704989</v>
      </c>
      <c r="G748">
        <f t="shared" si="60"/>
        <v>2.725094521081469</v>
      </c>
      <c r="H748">
        <f t="shared" si="61"/>
        <v>3.0445397603924111</v>
      </c>
    </row>
    <row r="749" spans="1:8" x14ac:dyDescent="0.25">
      <c r="A749" t="s">
        <v>752</v>
      </c>
      <c r="B749">
        <v>1551</v>
      </c>
      <c r="C749">
        <v>147</v>
      </c>
      <c r="D749">
        <f t="shared" si="57"/>
        <v>441</v>
      </c>
      <c r="E749">
        <f t="shared" si="58"/>
        <v>1110</v>
      </c>
      <c r="F749">
        <f t="shared" si="59"/>
        <v>3.190611797813605</v>
      </c>
      <c r="G749">
        <f t="shared" si="60"/>
        <v>2.6444385894678386</v>
      </c>
      <c r="H749">
        <f t="shared" si="61"/>
        <v>3.0453229787866576</v>
      </c>
    </row>
    <row r="750" spans="1:8" x14ac:dyDescent="0.25">
      <c r="A750" t="s">
        <v>753</v>
      </c>
      <c r="B750">
        <v>1840</v>
      </c>
      <c r="C750">
        <v>242</v>
      </c>
      <c r="D750">
        <f t="shared" si="57"/>
        <v>726</v>
      </c>
      <c r="E750">
        <f t="shared" si="58"/>
        <v>1114</v>
      </c>
      <c r="F750">
        <f t="shared" si="59"/>
        <v>3.2648178230095364</v>
      </c>
      <c r="G750">
        <f t="shared" si="60"/>
        <v>2.8609366207000937</v>
      </c>
      <c r="H750">
        <f t="shared" si="61"/>
        <v>3.0468851908377101</v>
      </c>
    </row>
    <row r="751" spans="1:8" x14ac:dyDescent="0.25">
      <c r="A751" t="s">
        <v>754</v>
      </c>
      <c r="B751">
        <v>1958</v>
      </c>
      <c r="C751">
        <v>281</v>
      </c>
      <c r="D751">
        <f t="shared" si="57"/>
        <v>843</v>
      </c>
      <c r="E751">
        <f t="shared" si="58"/>
        <v>1115</v>
      </c>
      <c r="F751">
        <f t="shared" si="59"/>
        <v>3.291812687467119</v>
      </c>
      <c r="G751">
        <f t="shared" si="60"/>
        <v>2.9258275746247424</v>
      </c>
      <c r="H751">
        <f t="shared" si="61"/>
        <v>3.0472748673841794</v>
      </c>
    </row>
    <row r="752" spans="1:8" x14ac:dyDescent="0.25">
      <c r="A752" t="s">
        <v>755</v>
      </c>
      <c r="B752">
        <v>1374</v>
      </c>
      <c r="C752">
        <v>86</v>
      </c>
      <c r="D752">
        <f t="shared" si="57"/>
        <v>258</v>
      </c>
      <c r="E752">
        <f t="shared" si="58"/>
        <v>1116</v>
      </c>
      <c r="F752">
        <f t="shared" si="59"/>
        <v>3.1379867327235318</v>
      </c>
      <c r="G752">
        <f t="shared" si="60"/>
        <v>2.4116197059632301</v>
      </c>
      <c r="H752">
        <f t="shared" si="61"/>
        <v>3.0476641946015599</v>
      </c>
    </row>
    <row r="753" spans="1:8" x14ac:dyDescent="0.25">
      <c r="A753" t="s">
        <v>756</v>
      </c>
      <c r="B753">
        <v>1460</v>
      </c>
      <c r="C753">
        <v>114</v>
      </c>
      <c r="D753">
        <f t="shared" si="57"/>
        <v>342</v>
      </c>
      <c r="E753">
        <f t="shared" si="58"/>
        <v>1118</v>
      </c>
      <c r="F753">
        <f t="shared" si="59"/>
        <v>3.1643528557844371</v>
      </c>
      <c r="G753">
        <f t="shared" si="60"/>
        <v>2.5340261060561349</v>
      </c>
      <c r="H753">
        <f t="shared" si="61"/>
        <v>3.0484418035504044</v>
      </c>
    </row>
    <row r="754" spans="1:8" x14ac:dyDescent="0.25">
      <c r="A754" t="s">
        <v>757</v>
      </c>
      <c r="B754">
        <v>2237</v>
      </c>
      <c r="C754">
        <v>372</v>
      </c>
      <c r="D754">
        <f t="shared" si="57"/>
        <v>1116</v>
      </c>
      <c r="E754">
        <f t="shared" si="58"/>
        <v>1121</v>
      </c>
      <c r="F754">
        <f t="shared" si="59"/>
        <v>3.3496659840966299</v>
      </c>
      <c r="G754">
        <f t="shared" si="60"/>
        <v>3.0476641946015599</v>
      </c>
      <c r="H754">
        <f t="shared" si="61"/>
        <v>3.0496056125949731</v>
      </c>
    </row>
    <row r="755" spans="1:8" x14ac:dyDescent="0.25">
      <c r="A755" t="s">
        <v>757</v>
      </c>
      <c r="B755">
        <v>2237</v>
      </c>
      <c r="C755">
        <v>372</v>
      </c>
      <c r="D755">
        <f t="shared" si="57"/>
        <v>1116</v>
      </c>
      <c r="E755">
        <f t="shared" si="58"/>
        <v>1121</v>
      </c>
      <c r="F755">
        <f t="shared" si="59"/>
        <v>3.3496659840966299</v>
      </c>
      <c r="G755">
        <f t="shared" si="60"/>
        <v>3.0476641946015599</v>
      </c>
      <c r="H755">
        <f t="shared" si="61"/>
        <v>3.0496056125949731</v>
      </c>
    </row>
    <row r="756" spans="1:8" x14ac:dyDescent="0.25">
      <c r="A756" t="s">
        <v>758</v>
      </c>
      <c r="B756">
        <v>1532</v>
      </c>
      <c r="C756">
        <v>136</v>
      </c>
      <c r="D756">
        <f t="shared" si="57"/>
        <v>408</v>
      </c>
      <c r="E756">
        <f t="shared" si="58"/>
        <v>1124</v>
      </c>
      <c r="F756">
        <f t="shared" si="59"/>
        <v>3.1852587652965849</v>
      </c>
      <c r="G756">
        <f t="shared" si="60"/>
        <v>2.61066016308988</v>
      </c>
      <c r="H756">
        <f t="shared" si="61"/>
        <v>3.0507663112330423</v>
      </c>
    </row>
    <row r="757" spans="1:8" x14ac:dyDescent="0.25">
      <c r="A757" t="s">
        <v>759</v>
      </c>
      <c r="B757">
        <v>2532</v>
      </c>
      <c r="C757">
        <v>469</v>
      </c>
      <c r="D757">
        <f t="shared" si="57"/>
        <v>1407</v>
      </c>
      <c r="E757">
        <f t="shared" si="58"/>
        <v>1125</v>
      </c>
      <c r="F757">
        <f t="shared" si="59"/>
        <v>3.4034637013453173</v>
      </c>
      <c r="G757">
        <f t="shared" si="60"/>
        <v>3.1482940974347455</v>
      </c>
      <c r="H757">
        <f t="shared" si="61"/>
        <v>3.0511525224473814</v>
      </c>
    </row>
    <row r="758" spans="1:8" x14ac:dyDescent="0.25">
      <c r="A758" t="s">
        <v>760</v>
      </c>
      <c r="B758">
        <v>2561</v>
      </c>
      <c r="C758">
        <v>478</v>
      </c>
      <c r="D758">
        <f t="shared" si="57"/>
        <v>1434</v>
      </c>
      <c r="E758">
        <f t="shared" si="58"/>
        <v>1127</v>
      </c>
      <c r="F758">
        <f t="shared" si="59"/>
        <v>3.4084095784684298</v>
      </c>
      <c r="G758">
        <f t="shared" si="60"/>
        <v>3.1565491513317814</v>
      </c>
      <c r="H758">
        <f t="shared" si="61"/>
        <v>3.0519239160461065</v>
      </c>
    </row>
    <row r="759" spans="1:8" x14ac:dyDescent="0.25">
      <c r="A759" t="s">
        <v>761</v>
      </c>
      <c r="B759">
        <v>2104</v>
      </c>
      <c r="C759">
        <v>325</v>
      </c>
      <c r="D759">
        <f t="shared" si="57"/>
        <v>975</v>
      </c>
      <c r="E759">
        <f t="shared" si="58"/>
        <v>1129</v>
      </c>
      <c r="F759">
        <f t="shared" si="59"/>
        <v>3.3230457354817013</v>
      </c>
      <c r="G759">
        <f t="shared" si="60"/>
        <v>2.989004615698537</v>
      </c>
      <c r="H759">
        <f t="shared" si="61"/>
        <v>3.0526939419249679</v>
      </c>
    </row>
    <row r="760" spans="1:8" x14ac:dyDescent="0.25">
      <c r="A760" t="s">
        <v>762</v>
      </c>
      <c r="B760">
        <v>2068</v>
      </c>
      <c r="C760">
        <v>313</v>
      </c>
      <c r="D760">
        <f t="shared" si="57"/>
        <v>939</v>
      </c>
      <c r="E760">
        <f t="shared" si="58"/>
        <v>1129</v>
      </c>
      <c r="F760">
        <f t="shared" si="59"/>
        <v>3.3155505344219049</v>
      </c>
      <c r="G760">
        <f t="shared" si="60"/>
        <v>2.9726655922661109</v>
      </c>
      <c r="H760">
        <f t="shared" si="61"/>
        <v>3.0526939419249679</v>
      </c>
    </row>
    <row r="761" spans="1:8" x14ac:dyDescent="0.25">
      <c r="A761" t="s">
        <v>763</v>
      </c>
      <c r="B761">
        <v>1618</v>
      </c>
      <c r="C761">
        <v>163</v>
      </c>
      <c r="D761">
        <f t="shared" si="57"/>
        <v>489</v>
      </c>
      <c r="E761">
        <f t="shared" si="58"/>
        <v>1129</v>
      </c>
      <c r="F761">
        <f t="shared" si="59"/>
        <v>3.2089785172762535</v>
      </c>
      <c r="G761">
        <f t="shared" si="60"/>
        <v>2.6893088591236203</v>
      </c>
      <c r="H761">
        <f t="shared" si="61"/>
        <v>3.0526939419249679</v>
      </c>
    </row>
    <row r="762" spans="1:8" x14ac:dyDescent="0.25">
      <c r="A762" t="s">
        <v>764</v>
      </c>
      <c r="B762">
        <v>1504</v>
      </c>
      <c r="C762">
        <v>125</v>
      </c>
      <c r="D762">
        <f t="shared" si="57"/>
        <v>375</v>
      </c>
      <c r="E762">
        <f t="shared" si="58"/>
        <v>1129</v>
      </c>
      <c r="F762">
        <f t="shared" si="59"/>
        <v>3.1772478362556233</v>
      </c>
      <c r="G762">
        <f t="shared" si="60"/>
        <v>2.5740312677277188</v>
      </c>
      <c r="H762">
        <f t="shared" si="61"/>
        <v>3.0526939419249679</v>
      </c>
    </row>
    <row r="763" spans="1:8" x14ac:dyDescent="0.25">
      <c r="A763" t="s">
        <v>765</v>
      </c>
      <c r="B763">
        <v>2648</v>
      </c>
      <c r="C763">
        <v>506</v>
      </c>
      <c r="D763">
        <f t="shared" si="57"/>
        <v>1518</v>
      </c>
      <c r="E763">
        <f t="shared" si="58"/>
        <v>1130</v>
      </c>
      <c r="F763">
        <f t="shared" si="59"/>
        <v>3.4229179807676622</v>
      </c>
      <c r="G763">
        <f t="shared" si="60"/>
        <v>3.1812717715594614</v>
      </c>
      <c r="H763">
        <f t="shared" si="61"/>
        <v>3.0530784434834195</v>
      </c>
    </row>
    <row r="764" spans="1:8" x14ac:dyDescent="0.25">
      <c r="A764" t="s">
        <v>766</v>
      </c>
      <c r="B764">
        <v>1397</v>
      </c>
      <c r="C764">
        <v>89</v>
      </c>
      <c r="D764">
        <f t="shared" si="57"/>
        <v>267</v>
      </c>
      <c r="E764">
        <f t="shared" si="58"/>
        <v>1130</v>
      </c>
      <c r="F764">
        <f t="shared" si="59"/>
        <v>3.1451964061141817</v>
      </c>
      <c r="G764">
        <f t="shared" si="60"/>
        <v>2.4265112613645754</v>
      </c>
      <c r="H764">
        <f t="shared" si="61"/>
        <v>3.0530784434834195</v>
      </c>
    </row>
    <row r="765" spans="1:8" x14ac:dyDescent="0.25">
      <c r="A765" t="s">
        <v>767</v>
      </c>
      <c r="B765">
        <v>1382</v>
      </c>
      <c r="C765">
        <v>84</v>
      </c>
      <c r="D765">
        <f t="shared" si="57"/>
        <v>252</v>
      </c>
      <c r="E765">
        <f t="shared" si="58"/>
        <v>1130</v>
      </c>
      <c r="F765">
        <f t="shared" si="59"/>
        <v>3.1405080430381798</v>
      </c>
      <c r="G765">
        <f t="shared" si="60"/>
        <v>2.4014005407815442</v>
      </c>
      <c r="H765">
        <f t="shared" si="61"/>
        <v>3.0530784434834195</v>
      </c>
    </row>
    <row r="766" spans="1:8" x14ac:dyDescent="0.25">
      <c r="A766" t="s">
        <v>768</v>
      </c>
      <c r="B766">
        <v>2137</v>
      </c>
      <c r="C766">
        <v>335</v>
      </c>
      <c r="D766">
        <f t="shared" si="57"/>
        <v>1005</v>
      </c>
      <c r="E766">
        <f t="shared" si="58"/>
        <v>1132</v>
      </c>
      <c r="F766">
        <f t="shared" si="59"/>
        <v>3.3298045221640695</v>
      </c>
      <c r="G766">
        <f t="shared" si="60"/>
        <v>3.0021660617565078</v>
      </c>
      <c r="H766">
        <f t="shared" si="61"/>
        <v>3.0538464268522527</v>
      </c>
    </row>
    <row r="767" spans="1:8" x14ac:dyDescent="0.25">
      <c r="A767" t="s">
        <v>769</v>
      </c>
      <c r="B767">
        <v>2032</v>
      </c>
      <c r="C767">
        <v>300</v>
      </c>
      <c r="D767">
        <f t="shared" si="57"/>
        <v>900</v>
      </c>
      <c r="E767">
        <f t="shared" si="58"/>
        <v>1132</v>
      </c>
      <c r="F767">
        <f t="shared" si="59"/>
        <v>3.3079237036118818</v>
      </c>
      <c r="G767">
        <f t="shared" si="60"/>
        <v>2.9542425094393248</v>
      </c>
      <c r="H767">
        <f t="shared" si="61"/>
        <v>3.0538464268522527</v>
      </c>
    </row>
    <row r="768" spans="1:8" x14ac:dyDescent="0.25">
      <c r="A768" t="s">
        <v>770</v>
      </c>
      <c r="B768">
        <v>1642</v>
      </c>
      <c r="C768">
        <v>170</v>
      </c>
      <c r="D768">
        <f t="shared" si="57"/>
        <v>510</v>
      </c>
      <c r="E768">
        <f t="shared" si="58"/>
        <v>1132</v>
      </c>
      <c r="F768">
        <f t="shared" si="59"/>
        <v>3.215373152783422</v>
      </c>
      <c r="G768">
        <f t="shared" si="60"/>
        <v>2.7075701760979363</v>
      </c>
      <c r="H768">
        <f t="shared" si="61"/>
        <v>3.0538464268522527</v>
      </c>
    </row>
    <row r="769" spans="1:8" x14ac:dyDescent="0.25">
      <c r="A769" t="s">
        <v>771</v>
      </c>
      <c r="B769">
        <v>1315</v>
      </c>
      <c r="C769">
        <v>61</v>
      </c>
      <c r="D769">
        <f t="shared" si="57"/>
        <v>183</v>
      </c>
      <c r="E769">
        <f t="shared" si="58"/>
        <v>1132</v>
      </c>
      <c r="F769">
        <f t="shared" si="59"/>
        <v>3.1189257528257768</v>
      </c>
      <c r="G769">
        <f t="shared" si="60"/>
        <v>2.2624510897304293</v>
      </c>
      <c r="H769">
        <f t="shared" si="61"/>
        <v>3.0538464268522527</v>
      </c>
    </row>
    <row r="770" spans="1:8" x14ac:dyDescent="0.25">
      <c r="A770" t="s">
        <v>772</v>
      </c>
      <c r="B770">
        <v>1673</v>
      </c>
      <c r="C770">
        <v>180</v>
      </c>
      <c r="D770">
        <f t="shared" si="57"/>
        <v>540</v>
      </c>
      <c r="E770">
        <f t="shared" si="58"/>
        <v>1133</v>
      </c>
      <c r="F770">
        <f t="shared" si="59"/>
        <v>3.2234959409623944</v>
      </c>
      <c r="G770">
        <f t="shared" si="60"/>
        <v>2.7323937598229686</v>
      </c>
      <c r="H770">
        <f t="shared" si="61"/>
        <v>3.0542299098633974</v>
      </c>
    </row>
    <row r="771" spans="1:8" x14ac:dyDescent="0.25">
      <c r="A771" t="s">
        <v>773</v>
      </c>
      <c r="B771">
        <v>1318</v>
      </c>
      <c r="C771">
        <v>61</v>
      </c>
      <c r="D771">
        <f t="shared" ref="D771:D834" si="62">C771*3</f>
        <v>183</v>
      </c>
      <c r="E771">
        <f t="shared" si="58"/>
        <v>1135</v>
      </c>
      <c r="F771">
        <f t="shared" si="59"/>
        <v>3.1199154102579909</v>
      </c>
      <c r="G771">
        <f t="shared" si="60"/>
        <v>2.2624510897304293</v>
      </c>
      <c r="H771">
        <f t="shared" si="61"/>
        <v>3.0549958615291417</v>
      </c>
    </row>
    <row r="772" spans="1:8" x14ac:dyDescent="0.25">
      <c r="A772" t="s">
        <v>774</v>
      </c>
      <c r="B772">
        <v>1322</v>
      </c>
      <c r="C772">
        <v>61</v>
      </c>
      <c r="D772">
        <f t="shared" si="62"/>
        <v>183</v>
      </c>
      <c r="E772">
        <f t="shared" ref="E772:E835" si="63">B772-D772</f>
        <v>1139</v>
      </c>
      <c r="F772">
        <f t="shared" ref="F772:F835" si="64">LOG10(B772)</f>
        <v>3.1212314551496214</v>
      </c>
      <c r="G772">
        <f t="shared" ref="G772:G835" si="65">LOG10(D772)</f>
        <v>2.2624510897304293</v>
      </c>
      <c r="H772">
        <f t="shared" ref="H772:H835" si="66">LOG10(E772)</f>
        <v>3.0565237240791006</v>
      </c>
    </row>
    <row r="773" spans="1:8" x14ac:dyDescent="0.25">
      <c r="A773" t="s">
        <v>775</v>
      </c>
      <c r="B773">
        <v>1393</v>
      </c>
      <c r="C773">
        <v>84</v>
      </c>
      <c r="D773">
        <f t="shared" si="62"/>
        <v>252</v>
      </c>
      <c r="E773">
        <f t="shared" si="63"/>
        <v>1141</v>
      </c>
      <c r="F773">
        <f t="shared" si="64"/>
        <v>3.1439511164239633</v>
      </c>
      <c r="G773">
        <f t="shared" si="65"/>
        <v>2.4014005407815442</v>
      </c>
      <c r="H773">
        <f t="shared" si="66"/>
        <v>3.0572856444182146</v>
      </c>
    </row>
    <row r="774" spans="1:8" x14ac:dyDescent="0.25">
      <c r="A774" t="s">
        <v>776</v>
      </c>
      <c r="B774">
        <v>1817</v>
      </c>
      <c r="C774">
        <v>225</v>
      </c>
      <c r="D774">
        <f t="shared" si="62"/>
        <v>675</v>
      </c>
      <c r="E774">
        <f t="shared" si="63"/>
        <v>1142</v>
      </c>
      <c r="F774">
        <f t="shared" si="64"/>
        <v>3.2593549273080344</v>
      </c>
      <c r="G774">
        <f t="shared" si="65"/>
        <v>2.8293037728310249</v>
      </c>
      <c r="H774">
        <f t="shared" si="66"/>
        <v>3.0576661039098294</v>
      </c>
    </row>
    <row r="775" spans="1:8" x14ac:dyDescent="0.25">
      <c r="A775" t="s">
        <v>777</v>
      </c>
      <c r="B775">
        <v>1634</v>
      </c>
      <c r="C775">
        <v>163</v>
      </c>
      <c r="D775">
        <f t="shared" si="62"/>
        <v>489</v>
      </c>
      <c r="E775">
        <f t="shared" si="63"/>
        <v>1145</v>
      </c>
      <c r="F775">
        <f t="shared" si="64"/>
        <v>3.2132520521963968</v>
      </c>
      <c r="G775">
        <f t="shared" si="65"/>
        <v>2.6893088591236203</v>
      </c>
      <c r="H775">
        <f t="shared" si="66"/>
        <v>3.0588054866759067</v>
      </c>
    </row>
    <row r="776" spans="1:8" x14ac:dyDescent="0.25">
      <c r="A776" t="s">
        <v>778</v>
      </c>
      <c r="B776">
        <v>1520</v>
      </c>
      <c r="C776">
        <v>125</v>
      </c>
      <c r="D776">
        <f t="shared" si="62"/>
        <v>375</v>
      </c>
      <c r="E776">
        <f t="shared" si="63"/>
        <v>1145</v>
      </c>
      <c r="F776">
        <f t="shared" si="64"/>
        <v>3.1818435879447726</v>
      </c>
      <c r="G776">
        <f t="shared" si="65"/>
        <v>2.5740312677277188</v>
      </c>
      <c r="H776">
        <f t="shared" si="66"/>
        <v>3.0588054866759067</v>
      </c>
    </row>
    <row r="777" spans="1:8" x14ac:dyDescent="0.25">
      <c r="A777" t="s">
        <v>779</v>
      </c>
      <c r="B777">
        <v>2176</v>
      </c>
      <c r="C777">
        <v>343</v>
      </c>
      <c r="D777">
        <f t="shared" si="62"/>
        <v>1029</v>
      </c>
      <c r="E777">
        <f t="shared" si="63"/>
        <v>1147</v>
      </c>
      <c r="F777">
        <f t="shared" si="64"/>
        <v>3.3376588910261424</v>
      </c>
      <c r="G777">
        <f t="shared" si="65"/>
        <v>3.0124153747624329</v>
      </c>
      <c r="H777">
        <f t="shared" si="66"/>
        <v>3.0595634179012676</v>
      </c>
    </row>
    <row r="778" spans="1:8" x14ac:dyDescent="0.25">
      <c r="A778" t="s">
        <v>780</v>
      </c>
      <c r="B778">
        <v>2603</v>
      </c>
      <c r="C778">
        <v>485</v>
      </c>
      <c r="D778">
        <f t="shared" si="62"/>
        <v>1455</v>
      </c>
      <c r="E778">
        <f t="shared" si="63"/>
        <v>1148</v>
      </c>
      <c r="F778">
        <f t="shared" si="64"/>
        <v>3.4154741681092355</v>
      </c>
      <c r="G778">
        <f t="shared" si="65"/>
        <v>3.1628629933219261</v>
      </c>
      <c r="H778">
        <f t="shared" si="66"/>
        <v>3.0599418880619549</v>
      </c>
    </row>
    <row r="779" spans="1:8" x14ac:dyDescent="0.25">
      <c r="A779" t="s">
        <v>781</v>
      </c>
      <c r="B779">
        <v>1457</v>
      </c>
      <c r="C779">
        <v>103</v>
      </c>
      <c r="D779">
        <f t="shared" si="62"/>
        <v>309</v>
      </c>
      <c r="E779">
        <f t="shared" si="63"/>
        <v>1148</v>
      </c>
      <c r="F779">
        <f t="shared" si="64"/>
        <v>3.1634595517699902</v>
      </c>
      <c r="G779">
        <f t="shared" si="65"/>
        <v>2.4899584794248346</v>
      </c>
      <c r="H779">
        <f t="shared" si="66"/>
        <v>3.0599418880619549</v>
      </c>
    </row>
    <row r="780" spans="1:8" x14ac:dyDescent="0.25">
      <c r="A780" t="s">
        <v>782</v>
      </c>
      <c r="B780">
        <v>1334</v>
      </c>
      <c r="C780">
        <v>62</v>
      </c>
      <c r="D780">
        <f t="shared" si="62"/>
        <v>186</v>
      </c>
      <c r="E780">
        <f t="shared" si="63"/>
        <v>1148</v>
      </c>
      <c r="F780">
        <f t="shared" si="64"/>
        <v>3.12515582958053</v>
      </c>
      <c r="G780">
        <f t="shared" si="65"/>
        <v>2.2695129442179165</v>
      </c>
      <c r="H780">
        <f t="shared" si="66"/>
        <v>3.0599418880619549</v>
      </c>
    </row>
    <row r="781" spans="1:8" x14ac:dyDescent="0.25">
      <c r="A781" t="s">
        <v>783</v>
      </c>
      <c r="B781">
        <v>2187</v>
      </c>
      <c r="C781">
        <v>346</v>
      </c>
      <c r="D781">
        <f t="shared" si="62"/>
        <v>1038</v>
      </c>
      <c r="E781">
        <f t="shared" si="63"/>
        <v>1149</v>
      </c>
      <c r="F781">
        <f t="shared" si="64"/>
        <v>3.3398487830376369</v>
      </c>
      <c r="G781">
        <f t="shared" si="65"/>
        <v>3.0161973535124389</v>
      </c>
      <c r="H781">
        <f t="shared" si="66"/>
        <v>3.060320028688285</v>
      </c>
    </row>
    <row r="782" spans="1:8" x14ac:dyDescent="0.25">
      <c r="A782" t="s">
        <v>784</v>
      </c>
      <c r="B782">
        <v>2164</v>
      </c>
      <c r="C782">
        <v>338</v>
      </c>
      <c r="D782">
        <f t="shared" si="62"/>
        <v>1014</v>
      </c>
      <c r="E782">
        <f t="shared" si="63"/>
        <v>1150</v>
      </c>
      <c r="F782">
        <f t="shared" si="64"/>
        <v>3.3352572564345317</v>
      </c>
      <c r="G782">
        <f t="shared" si="65"/>
        <v>3.0060379549973173</v>
      </c>
      <c r="H782">
        <f t="shared" si="66"/>
        <v>3.0606978403536118</v>
      </c>
    </row>
    <row r="783" spans="1:8" x14ac:dyDescent="0.25">
      <c r="A783" t="s">
        <v>785</v>
      </c>
      <c r="B783">
        <v>1564</v>
      </c>
      <c r="C783">
        <v>138</v>
      </c>
      <c r="D783">
        <f t="shared" si="62"/>
        <v>414</v>
      </c>
      <c r="E783">
        <f t="shared" si="63"/>
        <v>1150</v>
      </c>
      <c r="F783">
        <f t="shared" si="64"/>
        <v>3.1942367487238292</v>
      </c>
      <c r="G783">
        <f t="shared" si="65"/>
        <v>2.6170003411208991</v>
      </c>
      <c r="H783">
        <f t="shared" si="66"/>
        <v>3.0606978403536118</v>
      </c>
    </row>
    <row r="784" spans="1:8" x14ac:dyDescent="0.25">
      <c r="A784" t="s">
        <v>786</v>
      </c>
      <c r="B784">
        <v>2213</v>
      </c>
      <c r="C784">
        <v>354</v>
      </c>
      <c r="D784">
        <f t="shared" si="62"/>
        <v>1062</v>
      </c>
      <c r="E784">
        <f t="shared" si="63"/>
        <v>1151</v>
      </c>
      <c r="F784">
        <f t="shared" si="64"/>
        <v>3.344981413927258</v>
      </c>
      <c r="G784">
        <f t="shared" si="65"/>
        <v>3.0261245167454502</v>
      </c>
      <c r="H784">
        <f t="shared" si="66"/>
        <v>3.0610753236297916</v>
      </c>
    </row>
    <row r="785" spans="1:8" x14ac:dyDescent="0.25">
      <c r="A785" t="s">
        <v>787</v>
      </c>
      <c r="B785">
        <v>1435</v>
      </c>
      <c r="C785">
        <v>94</v>
      </c>
      <c r="D785">
        <f t="shared" si="62"/>
        <v>282</v>
      </c>
      <c r="E785">
        <f t="shared" si="63"/>
        <v>1153</v>
      </c>
      <c r="F785">
        <f t="shared" si="64"/>
        <v>3.1568519010700111</v>
      </c>
      <c r="G785">
        <f t="shared" si="65"/>
        <v>2.4502491083193609</v>
      </c>
      <c r="H785">
        <f t="shared" si="66"/>
        <v>3.0618293072946989</v>
      </c>
    </row>
    <row r="786" spans="1:8" x14ac:dyDescent="0.25">
      <c r="A786" t="s">
        <v>788</v>
      </c>
      <c r="B786">
        <v>1522</v>
      </c>
      <c r="C786">
        <v>122</v>
      </c>
      <c r="D786">
        <f t="shared" si="62"/>
        <v>366</v>
      </c>
      <c r="E786">
        <f t="shared" si="63"/>
        <v>1156</v>
      </c>
      <c r="F786">
        <f t="shared" si="64"/>
        <v>3.182414652434554</v>
      </c>
      <c r="G786">
        <f t="shared" si="65"/>
        <v>2.5634810853944106</v>
      </c>
      <c r="H786">
        <f t="shared" si="66"/>
        <v>3.0629578340845103</v>
      </c>
    </row>
    <row r="787" spans="1:8" x14ac:dyDescent="0.25">
      <c r="A787" t="s">
        <v>789</v>
      </c>
      <c r="B787">
        <v>1436</v>
      </c>
      <c r="C787">
        <v>93</v>
      </c>
      <c r="D787">
        <f t="shared" si="62"/>
        <v>279</v>
      </c>
      <c r="E787">
        <f t="shared" si="63"/>
        <v>1157</v>
      </c>
      <c r="F787">
        <f t="shared" si="64"/>
        <v>3.1571544399062814</v>
      </c>
      <c r="G787">
        <f t="shared" si="65"/>
        <v>2.4456042032735974</v>
      </c>
      <c r="H787">
        <f t="shared" si="66"/>
        <v>3.0633333589517497</v>
      </c>
    </row>
    <row r="788" spans="1:8" x14ac:dyDescent="0.25">
      <c r="A788" t="s">
        <v>790</v>
      </c>
      <c r="B788">
        <v>1599</v>
      </c>
      <c r="C788">
        <v>147</v>
      </c>
      <c r="D788">
        <f t="shared" si="62"/>
        <v>441</v>
      </c>
      <c r="E788">
        <f t="shared" si="63"/>
        <v>1158</v>
      </c>
      <c r="F788">
        <f t="shared" si="64"/>
        <v>3.2038484637462346</v>
      </c>
      <c r="G788">
        <f t="shared" si="65"/>
        <v>2.6444385894678386</v>
      </c>
      <c r="H788">
        <f t="shared" si="66"/>
        <v>3.0637085593914173</v>
      </c>
    </row>
    <row r="789" spans="1:8" x14ac:dyDescent="0.25">
      <c r="A789" t="s">
        <v>791</v>
      </c>
      <c r="B789">
        <v>1566</v>
      </c>
      <c r="C789">
        <v>136</v>
      </c>
      <c r="D789">
        <f t="shared" si="62"/>
        <v>408</v>
      </c>
      <c r="E789">
        <f t="shared" si="63"/>
        <v>1158</v>
      </c>
      <c r="F789">
        <f t="shared" si="64"/>
        <v>3.1947917577219247</v>
      </c>
      <c r="G789">
        <f t="shared" si="65"/>
        <v>2.61066016308988</v>
      </c>
      <c r="H789">
        <f t="shared" si="66"/>
        <v>3.0637085593914173</v>
      </c>
    </row>
    <row r="790" spans="1:8" x14ac:dyDescent="0.25">
      <c r="A790" t="s">
        <v>792</v>
      </c>
      <c r="B790">
        <v>1627</v>
      </c>
      <c r="C790">
        <v>156</v>
      </c>
      <c r="D790">
        <f t="shared" si="62"/>
        <v>468</v>
      </c>
      <c r="E790">
        <f t="shared" si="63"/>
        <v>1159</v>
      </c>
      <c r="F790">
        <f t="shared" si="64"/>
        <v>3.2113875529368587</v>
      </c>
      <c r="G790">
        <f t="shared" si="65"/>
        <v>2.6702458530741242</v>
      </c>
      <c r="H790">
        <f t="shared" si="66"/>
        <v>3.064083435963596</v>
      </c>
    </row>
    <row r="791" spans="1:8" x14ac:dyDescent="0.25">
      <c r="A791" t="s">
        <v>793</v>
      </c>
      <c r="B791">
        <v>1611</v>
      </c>
      <c r="C791">
        <v>150</v>
      </c>
      <c r="D791">
        <f t="shared" si="62"/>
        <v>450</v>
      </c>
      <c r="E791">
        <f t="shared" si="63"/>
        <v>1161</v>
      </c>
      <c r="F791">
        <f t="shared" si="64"/>
        <v>3.2070955404192181</v>
      </c>
      <c r="G791">
        <f t="shared" si="65"/>
        <v>2.6532125137753435</v>
      </c>
      <c r="H791">
        <f t="shared" si="66"/>
        <v>3.064832219738574</v>
      </c>
    </row>
    <row r="792" spans="1:8" x14ac:dyDescent="0.25">
      <c r="A792" t="s">
        <v>794</v>
      </c>
      <c r="B792">
        <v>2218</v>
      </c>
      <c r="C792">
        <v>352</v>
      </c>
      <c r="D792">
        <f t="shared" si="62"/>
        <v>1056</v>
      </c>
      <c r="E792">
        <f t="shared" si="63"/>
        <v>1162</v>
      </c>
      <c r="F792">
        <f t="shared" si="64"/>
        <v>3.3459615418131414</v>
      </c>
      <c r="G792">
        <f t="shared" si="65"/>
        <v>3.0236639181977933</v>
      </c>
      <c r="H792">
        <f t="shared" si="66"/>
        <v>3.0652061280543119</v>
      </c>
    </row>
    <row r="793" spans="1:8" x14ac:dyDescent="0.25">
      <c r="A793" t="s">
        <v>795</v>
      </c>
      <c r="B793">
        <v>2057</v>
      </c>
      <c r="C793">
        <v>298</v>
      </c>
      <c r="D793">
        <f t="shared" si="62"/>
        <v>894</v>
      </c>
      <c r="E793">
        <f t="shared" si="63"/>
        <v>1163</v>
      </c>
      <c r="F793">
        <f t="shared" si="64"/>
        <v>3.3132342916947239</v>
      </c>
      <c r="G793">
        <f t="shared" si="65"/>
        <v>2.9513375187959179</v>
      </c>
      <c r="H793">
        <f t="shared" si="66"/>
        <v>3.0655797147284485</v>
      </c>
    </row>
    <row r="794" spans="1:8" x14ac:dyDescent="0.25">
      <c r="A794" t="s">
        <v>796</v>
      </c>
      <c r="B794">
        <v>1765</v>
      </c>
      <c r="C794">
        <v>199</v>
      </c>
      <c r="D794">
        <f t="shared" si="62"/>
        <v>597</v>
      </c>
      <c r="E794">
        <f t="shared" si="63"/>
        <v>1168</v>
      </c>
      <c r="F794">
        <f t="shared" si="64"/>
        <v>3.2467447097238415</v>
      </c>
      <c r="G794">
        <f t="shared" si="65"/>
        <v>2.775974331129369</v>
      </c>
      <c r="H794">
        <f t="shared" si="66"/>
        <v>3.0674428427763805</v>
      </c>
    </row>
    <row r="795" spans="1:8" x14ac:dyDescent="0.25">
      <c r="A795" t="s">
        <v>797</v>
      </c>
      <c r="B795">
        <v>1417</v>
      </c>
      <c r="C795">
        <v>83</v>
      </c>
      <c r="D795">
        <f t="shared" si="62"/>
        <v>249</v>
      </c>
      <c r="E795">
        <f t="shared" si="63"/>
        <v>1168</v>
      </c>
      <c r="F795">
        <f t="shared" si="64"/>
        <v>3.1513698502474603</v>
      </c>
      <c r="G795">
        <f t="shared" si="65"/>
        <v>2.3961993470957363</v>
      </c>
      <c r="H795">
        <f t="shared" si="66"/>
        <v>3.0674428427763805</v>
      </c>
    </row>
    <row r="796" spans="1:8" x14ac:dyDescent="0.25">
      <c r="A796" t="s">
        <v>798</v>
      </c>
      <c r="B796">
        <v>1691</v>
      </c>
      <c r="C796">
        <v>174</v>
      </c>
      <c r="D796">
        <f t="shared" si="62"/>
        <v>522</v>
      </c>
      <c r="E796">
        <f t="shared" si="63"/>
        <v>1169</v>
      </c>
      <c r="F796">
        <f t="shared" si="64"/>
        <v>3.2281436075977417</v>
      </c>
      <c r="G796">
        <f t="shared" si="65"/>
        <v>2.7176705030022621</v>
      </c>
      <c r="H796">
        <f t="shared" si="66"/>
        <v>3.0678145111618402</v>
      </c>
    </row>
    <row r="797" spans="1:8" x14ac:dyDescent="0.25">
      <c r="A797" t="s">
        <v>799</v>
      </c>
      <c r="B797">
        <v>1433</v>
      </c>
      <c r="C797">
        <v>88</v>
      </c>
      <c r="D797">
        <f t="shared" si="62"/>
        <v>264</v>
      </c>
      <c r="E797">
        <f t="shared" si="63"/>
        <v>1169</v>
      </c>
      <c r="F797">
        <f t="shared" si="64"/>
        <v>3.1562461903973444</v>
      </c>
      <c r="G797">
        <f t="shared" si="65"/>
        <v>2.4216039268698313</v>
      </c>
      <c r="H797">
        <f t="shared" si="66"/>
        <v>3.0678145111618402</v>
      </c>
    </row>
    <row r="798" spans="1:8" x14ac:dyDescent="0.25">
      <c r="A798" t="s">
        <v>800</v>
      </c>
      <c r="B798">
        <v>2790</v>
      </c>
      <c r="C798">
        <v>540</v>
      </c>
      <c r="D798">
        <f t="shared" si="62"/>
        <v>1620</v>
      </c>
      <c r="E798">
        <f t="shared" si="63"/>
        <v>1170</v>
      </c>
      <c r="F798">
        <f t="shared" si="64"/>
        <v>3.4456042032735974</v>
      </c>
      <c r="G798">
        <f t="shared" si="65"/>
        <v>3.2095150145426308</v>
      </c>
      <c r="H798">
        <f t="shared" si="66"/>
        <v>3.0681858617461617</v>
      </c>
    </row>
    <row r="799" spans="1:8" x14ac:dyDescent="0.25">
      <c r="A799" t="s">
        <v>801</v>
      </c>
      <c r="B799">
        <v>1659</v>
      </c>
      <c r="C799">
        <v>163</v>
      </c>
      <c r="D799">
        <f t="shared" si="62"/>
        <v>489</v>
      </c>
      <c r="E799">
        <f t="shared" si="63"/>
        <v>1170</v>
      </c>
      <c r="F799">
        <f t="shared" si="64"/>
        <v>3.2198463860243609</v>
      </c>
      <c r="G799">
        <f t="shared" si="65"/>
        <v>2.6893088591236203</v>
      </c>
      <c r="H799">
        <f t="shared" si="66"/>
        <v>3.0681858617461617</v>
      </c>
    </row>
    <row r="800" spans="1:8" x14ac:dyDescent="0.25">
      <c r="A800" t="s">
        <v>802</v>
      </c>
      <c r="B800">
        <v>1501</v>
      </c>
      <c r="C800">
        <v>110</v>
      </c>
      <c r="D800">
        <f t="shared" si="62"/>
        <v>330</v>
      </c>
      <c r="E800">
        <f t="shared" si="63"/>
        <v>1171</v>
      </c>
      <c r="F800">
        <f t="shared" si="64"/>
        <v>3.1763806922432702</v>
      </c>
      <c r="G800">
        <f t="shared" si="65"/>
        <v>2.5185139398778875</v>
      </c>
      <c r="H800">
        <f t="shared" si="66"/>
        <v>3.068556895072363</v>
      </c>
    </row>
    <row r="801" spans="1:8" x14ac:dyDescent="0.25">
      <c r="A801" t="s">
        <v>803</v>
      </c>
      <c r="B801">
        <v>2552</v>
      </c>
      <c r="C801">
        <v>460</v>
      </c>
      <c r="D801">
        <f t="shared" si="62"/>
        <v>1380</v>
      </c>
      <c r="E801">
        <f t="shared" si="63"/>
        <v>1172</v>
      </c>
      <c r="F801">
        <f t="shared" si="64"/>
        <v>3.4068806700491248</v>
      </c>
      <c r="G801">
        <f t="shared" si="65"/>
        <v>3.1398790864012365</v>
      </c>
      <c r="H801">
        <f t="shared" si="66"/>
        <v>3.0689276116820721</v>
      </c>
    </row>
    <row r="802" spans="1:8" x14ac:dyDescent="0.25">
      <c r="A802" t="s">
        <v>804</v>
      </c>
      <c r="B802">
        <v>1790</v>
      </c>
      <c r="C802">
        <v>202</v>
      </c>
      <c r="D802">
        <f t="shared" si="62"/>
        <v>606</v>
      </c>
      <c r="E802">
        <f t="shared" si="63"/>
        <v>1184</v>
      </c>
      <c r="F802">
        <f t="shared" si="64"/>
        <v>3.2528530309798933</v>
      </c>
      <c r="G802">
        <f t="shared" si="65"/>
        <v>2.782472624166286</v>
      </c>
      <c r="H802">
        <f t="shared" si="66"/>
        <v>3.0733517023869008</v>
      </c>
    </row>
    <row r="803" spans="1:8" x14ac:dyDescent="0.25">
      <c r="A803" t="s">
        <v>805</v>
      </c>
      <c r="B803">
        <v>6104</v>
      </c>
      <c r="C803">
        <v>1639</v>
      </c>
      <c r="D803">
        <f t="shared" si="62"/>
        <v>4917</v>
      </c>
      <c r="E803">
        <f t="shared" si="63"/>
        <v>1187</v>
      </c>
      <c r="F803">
        <f t="shared" si="64"/>
        <v>3.785614524946824</v>
      </c>
      <c r="G803">
        <f t="shared" si="65"/>
        <v>3.6917002082901615</v>
      </c>
      <c r="H803">
        <f t="shared" si="66"/>
        <v>3.0744507189545911</v>
      </c>
    </row>
    <row r="804" spans="1:8" x14ac:dyDescent="0.25">
      <c r="A804" t="s">
        <v>806</v>
      </c>
      <c r="B804">
        <v>6104</v>
      </c>
      <c r="C804">
        <v>1639</v>
      </c>
      <c r="D804">
        <f t="shared" si="62"/>
        <v>4917</v>
      </c>
      <c r="E804">
        <f t="shared" si="63"/>
        <v>1187</v>
      </c>
      <c r="F804">
        <f t="shared" si="64"/>
        <v>3.785614524946824</v>
      </c>
      <c r="G804">
        <f t="shared" si="65"/>
        <v>3.6917002082901615</v>
      </c>
      <c r="H804">
        <f t="shared" si="66"/>
        <v>3.0744507189545911</v>
      </c>
    </row>
    <row r="805" spans="1:8" x14ac:dyDescent="0.25">
      <c r="A805" t="s">
        <v>807</v>
      </c>
      <c r="B805">
        <v>6104</v>
      </c>
      <c r="C805">
        <v>1639</v>
      </c>
      <c r="D805">
        <f t="shared" si="62"/>
        <v>4917</v>
      </c>
      <c r="E805">
        <f t="shared" si="63"/>
        <v>1187</v>
      </c>
      <c r="F805">
        <f t="shared" si="64"/>
        <v>3.785614524946824</v>
      </c>
      <c r="G805">
        <f t="shared" si="65"/>
        <v>3.6917002082901615</v>
      </c>
      <c r="H805">
        <f t="shared" si="66"/>
        <v>3.0744507189545911</v>
      </c>
    </row>
    <row r="806" spans="1:8" x14ac:dyDescent="0.25">
      <c r="A806" t="s">
        <v>808</v>
      </c>
      <c r="B806">
        <v>2810</v>
      </c>
      <c r="C806">
        <v>541</v>
      </c>
      <c r="D806">
        <f t="shared" si="62"/>
        <v>1623</v>
      </c>
      <c r="E806">
        <f t="shared" si="63"/>
        <v>1187</v>
      </c>
      <c r="F806">
        <f t="shared" si="64"/>
        <v>3.4487063199050798</v>
      </c>
      <c r="G806">
        <f t="shared" si="65"/>
        <v>3.2103185198262318</v>
      </c>
      <c r="H806">
        <f t="shared" si="66"/>
        <v>3.0744507189545911</v>
      </c>
    </row>
    <row r="807" spans="1:8" x14ac:dyDescent="0.25">
      <c r="A807" t="s">
        <v>809</v>
      </c>
      <c r="B807">
        <v>2051</v>
      </c>
      <c r="C807">
        <v>288</v>
      </c>
      <c r="D807">
        <f t="shared" si="62"/>
        <v>864</v>
      </c>
      <c r="E807">
        <f t="shared" si="63"/>
        <v>1187</v>
      </c>
      <c r="F807">
        <f t="shared" si="64"/>
        <v>3.3119656603683665</v>
      </c>
      <c r="G807">
        <f t="shared" si="65"/>
        <v>2.9365137424788932</v>
      </c>
      <c r="H807">
        <f t="shared" si="66"/>
        <v>3.0744507189545911</v>
      </c>
    </row>
    <row r="808" spans="1:8" x14ac:dyDescent="0.25">
      <c r="A808" t="s">
        <v>810</v>
      </c>
      <c r="B808">
        <v>2101</v>
      </c>
      <c r="C808">
        <v>304</v>
      </c>
      <c r="D808">
        <f t="shared" si="62"/>
        <v>912</v>
      </c>
      <c r="E808">
        <f t="shared" si="63"/>
        <v>1189</v>
      </c>
      <c r="F808">
        <f t="shared" si="64"/>
        <v>3.3224260524059526</v>
      </c>
      <c r="G808">
        <f t="shared" si="65"/>
        <v>2.959994838328416</v>
      </c>
      <c r="H808">
        <f t="shared" si="66"/>
        <v>3.0751818546186915</v>
      </c>
    </row>
    <row r="809" spans="1:8" x14ac:dyDescent="0.25">
      <c r="A809" t="s">
        <v>811</v>
      </c>
      <c r="B809">
        <v>2890</v>
      </c>
      <c r="C809">
        <v>566</v>
      </c>
      <c r="D809">
        <f t="shared" si="62"/>
        <v>1698</v>
      </c>
      <c r="E809">
        <f t="shared" si="63"/>
        <v>1192</v>
      </c>
      <c r="F809">
        <f t="shared" si="64"/>
        <v>3.4608978427565478</v>
      </c>
      <c r="G809">
        <f t="shared" si="65"/>
        <v>3.2299376859079341</v>
      </c>
      <c r="H809">
        <f t="shared" si="66"/>
        <v>3.0762762554042178</v>
      </c>
    </row>
    <row r="810" spans="1:8" x14ac:dyDescent="0.25">
      <c r="A810" t="s">
        <v>812</v>
      </c>
      <c r="B810">
        <v>2817</v>
      </c>
      <c r="C810">
        <v>540</v>
      </c>
      <c r="D810">
        <f t="shared" si="62"/>
        <v>1620</v>
      </c>
      <c r="E810">
        <f t="shared" si="63"/>
        <v>1197</v>
      </c>
      <c r="F810">
        <f t="shared" si="64"/>
        <v>3.4497868469857735</v>
      </c>
      <c r="G810">
        <f t="shared" si="65"/>
        <v>3.2095150145426308</v>
      </c>
      <c r="H810">
        <f t="shared" si="66"/>
        <v>3.0780941504064105</v>
      </c>
    </row>
    <row r="811" spans="1:8" x14ac:dyDescent="0.25">
      <c r="A811" t="s">
        <v>812</v>
      </c>
      <c r="B811">
        <v>2817</v>
      </c>
      <c r="C811">
        <v>540</v>
      </c>
      <c r="D811">
        <f t="shared" si="62"/>
        <v>1620</v>
      </c>
      <c r="E811">
        <f t="shared" si="63"/>
        <v>1197</v>
      </c>
      <c r="F811">
        <f t="shared" si="64"/>
        <v>3.4497868469857735</v>
      </c>
      <c r="G811">
        <f t="shared" si="65"/>
        <v>3.2095150145426308</v>
      </c>
      <c r="H811">
        <f t="shared" si="66"/>
        <v>3.0780941504064105</v>
      </c>
    </row>
    <row r="812" spans="1:8" x14ac:dyDescent="0.25">
      <c r="A812" t="s">
        <v>813</v>
      </c>
      <c r="B812">
        <v>1899</v>
      </c>
      <c r="C812">
        <v>232</v>
      </c>
      <c r="D812">
        <f t="shared" si="62"/>
        <v>696</v>
      </c>
      <c r="E812">
        <f t="shared" si="63"/>
        <v>1203</v>
      </c>
      <c r="F812">
        <f t="shared" si="64"/>
        <v>3.2785249647370174</v>
      </c>
      <c r="G812">
        <f t="shared" si="65"/>
        <v>2.842609239610562</v>
      </c>
      <c r="H812">
        <f t="shared" si="66"/>
        <v>3.0802656273398448</v>
      </c>
    </row>
    <row r="813" spans="1:8" x14ac:dyDescent="0.25">
      <c r="A813" t="s">
        <v>814</v>
      </c>
      <c r="B813">
        <v>2332</v>
      </c>
      <c r="C813">
        <v>376</v>
      </c>
      <c r="D813">
        <f t="shared" si="62"/>
        <v>1128</v>
      </c>
      <c r="E813">
        <f t="shared" si="63"/>
        <v>1204</v>
      </c>
      <c r="F813">
        <f t="shared" si="64"/>
        <v>3.3677285460869766</v>
      </c>
      <c r="G813">
        <f t="shared" si="65"/>
        <v>3.0523090996473234</v>
      </c>
      <c r="H813">
        <f t="shared" si="66"/>
        <v>3.0806264869218056</v>
      </c>
    </row>
    <row r="814" spans="1:8" x14ac:dyDescent="0.25">
      <c r="A814" t="s">
        <v>815</v>
      </c>
      <c r="B814">
        <v>1826</v>
      </c>
      <c r="C814">
        <v>206</v>
      </c>
      <c r="D814">
        <f t="shared" si="62"/>
        <v>618</v>
      </c>
      <c r="E814">
        <f t="shared" si="63"/>
        <v>1208</v>
      </c>
      <c r="F814">
        <f t="shared" si="64"/>
        <v>3.2615007731982804</v>
      </c>
      <c r="G814">
        <f t="shared" si="65"/>
        <v>2.7909884750888159</v>
      </c>
      <c r="H814">
        <f t="shared" si="66"/>
        <v>3.082066934285113</v>
      </c>
    </row>
    <row r="815" spans="1:8" x14ac:dyDescent="0.25">
      <c r="A815" t="s">
        <v>816</v>
      </c>
      <c r="B815">
        <v>1497</v>
      </c>
      <c r="C815">
        <v>95</v>
      </c>
      <c r="D815">
        <f t="shared" si="62"/>
        <v>285</v>
      </c>
      <c r="E815">
        <f t="shared" si="63"/>
        <v>1212</v>
      </c>
      <c r="F815">
        <f t="shared" si="64"/>
        <v>3.1752218003430523</v>
      </c>
      <c r="G815">
        <f t="shared" si="65"/>
        <v>2.4548448600085102</v>
      </c>
      <c r="H815">
        <f t="shared" si="66"/>
        <v>3.0835026198302673</v>
      </c>
    </row>
    <row r="816" spans="1:8" x14ac:dyDescent="0.25">
      <c r="A816" t="s">
        <v>817</v>
      </c>
      <c r="B816">
        <v>3060</v>
      </c>
      <c r="C816">
        <v>615</v>
      </c>
      <c r="D816">
        <f t="shared" si="62"/>
        <v>1845</v>
      </c>
      <c r="E816">
        <f t="shared" si="63"/>
        <v>1215</v>
      </c>
      <c r="F816">
        <f t="shared" si="64"/>
        <v>3.4857214264815801</v>
      </c>
      <c r="G816">
        <f t="shared" si="65"/>
        <v>3.265996370495079</v>
      </c>
      <c r="H816">
        <f t="shared" si="66"/>
        <v>3.0845762779343309</v>
      </c>
    </row>
    <row r="817" spans="1:8" x14ac:dyDescent="0.25">
      <c r="A817" t="s">
        <v>818</v>
      </c>
      <c r="B817">
        <v>1734</v>
      </c>
      <c r="C817">
        <v>172</v>
      </c>
      <c r="D817">
        <f t="shared" si="62"/>
        <v>516</v>
      </c>
      <c r="E817">
        <f t="shared" si="63"/>
        <v>1218</v>
      </c>
      <c r="F817">
        <f t="shared" si="64"/>
        <v>3.2390490931401916</v>
      </c>
      <c r="G817">
        <f t="shared" si="65"/>
        <v>2.7126497016272113</v>
      </c>
      <c r="H817">
        <f t="shared" si="66"/>
        <v>3.0856472882968564</v>
      </c>
    </row>
    <row r="818" spans="1:8" x14ac:dyDescent="0.25">
      <c r="A818" t="s">
        <v>819</v>
      </c>
      <c r="B818">
        <v>1575</v>
      </c>
      <c r="C818">
        <v>119</v>
      </c>
      <c r="D818">
        <f t="shared" si="62"/>
        <v>357</v>
      </c>
      <c r="E818">
        <f t="shared" si="63"/>
        <v>1218</v>
      </c>
      <c r="F818">
        <f t="shared" si="64"/>
        <v>3.1972805581256192</v>
      </c>
      <c r="G818">
        <f t="shared" si="65"/>
        <v>2.5526682161121932</v>
      </c>
      <c r="H818">
        <f t="shared" si="66"/>
        <v>3.0856472882968564</v>
      </c>
    </row>
    <row r="819" spans="1:8" x14ac:dyDescent="0.25">
      <c r="A819" t="s">
        <v>820</v>
      </c>
      <c r="B819">
        <v>1609</v>
      </c>
      <c r="C819">
        <v>130</v>
      </c>
      <c r="D819">
        <f t="shared" si="62"/>
        <v>390</v>
      </c>
      <c r="E819">
        <f t="shared" si="63"/>
        <v>1219</v>
      </c>
      <c r="F819">
        <f t="shared" si="64"/>
        <v>3.2065560440990297</v>
      </c>
      <c r="G819">
        <f t="shared" si="65"/>
        <v>2.5910646070264991</v>
      </c>
      <c r="H819">
        <f t="shared" si="66"/>
        <v>3.0860037056183818</v>
      </c>
    </row>
    <row r="820" spans="1:8" x14ac:dyDescent="0.25">
      <c r="A820" t="s">
        <v>821</v>
      </c>
      <c r="B820">
        <v>1457</v>
      </c>
      <c r="C820">
        <v>79</v>
      </c>
      <c r="D820">
        <f t="shared" si="62"/>
        <v>237</v>
      </c>
      <c r="E820">
        <f t="shared" si="63"/>
        <v>1220</v>
      </c>
      <c r="F820">
        <f t="shared" si="64"/>
        <v>3.1634595517699902</v>
      </c>
      <c r="G820">
        <f t="shared" si="65"/>
        <v>2.374748346010104</v>
      </c>
      <c r="H820">
        <f t="shared" si="66"/>
        <v>3.0863598306747484</v>
      </c>
    </row>
    <row r="821" spans="1:8" x14ac:dyDescent="0.25">
      <c r="A821" t="s">
        <v>822</v>
      </c>
      <c r="B821">
        <v>1292</v>
      </c>
      <c r="C821">
        <v>24</v>
      </c>
      <c r="D821">
        <f t="shared" si="62"/>
        <v>72</v>
      </c>
      <c r="E821">
        <f t="shared" si="63"/>
        <v>1220</v>
      </c>
      <c r="F821">
        <f t="shared" si="64"/>
        <v>3.1112625136590655</v>
      </c>
      <c r="G821">
        <f t="shared" si="65"/>
        <v>1.8573324964312685</v>
      </c>
      <c r="H821">
        <f t="shared" si="66"/>
        <v>3.0863598306747484</v>
      </c>
    </row>
    <row r="822" spans="1:8" x14ac:dyDescent="0.25">
      <c r="A822" t="s">
        <v>823</v>
      </c>
      <c r="B822">
        <v>1950</v>
      </c>
      <c r="C822">
        <v>243</v>
      </c>
      <c r="D822">
        <f t="shared" si="62"/>
        <v>729</v>
      </c>
      <c r="E822">
        <f t="shared" si="63"/>
        <v>1221</v>
      </c>
      <c r="F822">
        <f t="shared" si="64"/>
        <v>3.2900346113625178</v>
      </c>
      <c r="G822">
        <f t="shared" si="65"/>
        <v>2.8627275283179747</v>
      </c>
      <c r="H822">
        <f t="shared" si="66"/>
        <v>3.0867156639448825</v>
      </c>
    </row>
    <row r="823" spans="1:8" x14ac:dyDescent="0.25">
      <c r="A823" t="s">
        <v>824</v>
      </c>
      <c r="B823">
        <v>2347</v>
      </c>
      <c r="C823">
        <v>374</v>
      </c>
      <c r="D823">
        <f t="shared" si="62"/>
        <v>1122</v>
      </c>
      <c r="E823">
        <f t="shared" si="63"/>
        <v>1225</v>
      </c>
      <c r="F823">
        <f t="shared" si="64"/>
        <v>3.3705130895985924</v>
      </c>
      <c r="G823">
        <f t="shared" si="65"/>
        <v>3.0499928569201424</v>
      </c>
      <c r="H823">
        <f t="shared" si="66"/>
        <v>3.0881360887005513</v>
      </c>
    </row>
    <row r="824" spans="1:8" x14ac:dyDescent="0.25">
      <c r="A824" t="s">
        <v>825</v>
      </c>
      <c r="B824">
        <v>1526</v>
      </c>
      <c r="C824">
        <v>99</v>
      </c>
      <c r="D824">
        <f t="shared" si="62"/>
        <v>297</v>
      </c>
      <c r="E824">
        <f t="shared" si="63"/>
        <v>1229</v>
      </c>
      <c r="F824">
        <f t="shared" si="64"/>
        <v>3.1835545336188615</v>
      </c>
      <c r="G824">
        <f t="shared" si="65"/>
        <v>2.4727564493172123</v>
      </c>
      <c r="H824">
        <f t="shared" si="66"/>
        <v>3.0895518828864539</v>
      </c>
    </row>
    <row r="825" spans="1:8" x14ac:dyDescent="0.25">
      <c r="A825" t="s">
        <v>826</v>
      </c>
      <c r="B825">
        <v>1562</v>
      </c>
      <c r="C825">
        <v>110</v>
      </c>
      <c r="D825">
        <f t="shared" si="62"/>
        <v>330</v>
      </c>
      <c r="E825">
        <f t="shared" si="63"/>
        <v>1232</v>
      </c>
      <c r="F825">
        <f t="shared" si="64"/>
        <v>3.1936810295412816</v>
      </c>
      <c r="G825">
        <f t="shared" si="65"/>
        <v>2.5185139398778875</v>
      </c>
      <c r="H825">
        <f t="shared" si="66"/>
        <v>3.0906107078284069</v>
      </c>
    </row>
    <row r="826" spans="1:8" x14ac:dyDescent="0.25">
      <c r="A826" t="s">
        <v>827</v>
      </c>
      <c r="B826">
        <v>1482</v>
      </c>
      <c r="C826">
        <v>83</v>
      </c>
      <c r="D826">
        <f t="shared" si="62"/>
        <v>249</v>
      </c>
      <c r="E826">
        <f t="shared" si="63"/>
        <v>1233</v>
      </c>
      <c r="F826">
        <f t="shared" si="64"/>
        <v>3.1708482036433092</v>
      </c>
      <c r="G826">
        <f t="shared" si="65"/>
        <v>2.3961993470957363</v>
      </c>
      <c r="H826">
        <f t="shared" si="66"/>
        <v>3.0909630765957314</v>
      </c>
    </row>
    <row r="827" spans="1:8" x14ac:dyDescent="0.25">
      <c r="A827" t="s">
        <v>828</v>
      </c>
      <c r="B827">
        <v>1963</v>
      </c>
      <c r="C827">
        <v>242</v>
      </c>
      <c r="D827">
        <f t="shared" si="62"/>
        <v>726</v>
      </c>
      <c r="E827">
        <f t="shared" si="63"/>
        <v>1237</v>
      </c>
      <c r="F827">
        <f t="shared" si="64"/>
        <v>3.2929202996000062</v>
      </c>
      <c r="G827">
        <f t="shared" si="65"/>
        <v>2.8609366207000937</v>
      </c>
      <c r="H827">
        <f t="shared" si="66"/>
        <v>3.0923696996291206</v>
      </c>
    </row>
    <row r="828" spans="1:8" x14ac:dyDescent="0.25">
      <c r="A828" t="s">
        <v>829</v>
      </c>
      <c r="B828">
        <v>1421</v>
      </c>
      <c r="C828">
        <v>61</v>
      </c>
      <c r="D828">
        <f t="shared" si="62"/>
        <v>183</v>
      </c>
      <c r="E828">
        <f t="shared" si="63"/>
        <v>1238</v>
      </c>
      <c r="F828">
        <f t="shared" si="64"/>
        <v>3.1525940779274699</v>
      </c>
      <c r="G828">
        <f t="shared" si="65"/>
        <v>2.2624510897304293</v>
      </c>
      <c r="H828">
        <f t="shared" si="66"/>
        <v>3.0927206446840994</v>
      </c>
    </row>
    <row r="829" spans="1:8" x14ac:dyDescent="0.25">
      <c r="A829" t="s">
        <v>830</v>
      </c>
      <c r="B829">
        <v>2068</v>
      </c>
      <c r="C829">
        <v>275</v>
      </c>
      <c r="D829">
        <f t="shared" si="62"/>
        <v>825</v>
      </c>
      <c r="E829">
        <f t="shared" si="63"/>
        <v>1243</v>
      </c>
      <c r="F829">
        <f t="shared" si="64"/>
        <v>3.3155505344219049</v>
      </c>
      <c r="G829">
        <f t="shared" si="65"/>
        <v>2.916453948549925</v>
      </c>
      <c r="H829">
        <f t="shared" si="66"/>
        <v>3.0944711286416449</v>
      </c>
    </row>
    <row r="830" spans="1:8" x14ac:dyDescent="0.25">
      <c r="A830" t="s">
        <v>831</v>
      </c>
      <c r="B830">
        <v>2014</v>
      </c>
      <c r="C830">
        <v>257</v>
      </c>
      <c r="D830">
        <f t="shared" si="62"/>
        <v>771</v>
      </c>
      <c r="E830">
        <f t="shared" si="63"/>
        <v>1243</v>
      </c>
      <c r="F830">
        <f t="shared" si="64"/>
        <v>3.3040594662175993</v>
      </c>
      <c r="G830">
        <f t="shared" si="65"/>
        <v>2.8870543780509568</v>
      </c>
      <c r="H830">
        <f t="shared" si="66"/>
        <v>3.0944711286416449</v>
      </c>
    </row>
    <row r="831" spans="1:8" x14ac:dyDescent="0.25">
      <c r="A831" t="s">
        <v>832</v>
      </c>
      <c r="B831">
        <v>2385</v>
      </c>
      <c r="C831">
        <v>380</v>
      </c>
      <c r="D831">
        <f t="shared" si="62"/>
        <v>1140</v>
      </c>
      <c r="E831">
        <f t="shared" si="63"/>
        <v>1245</v>
      </c>
      <c r="F831">
        <f t="shared" si="64"/>
        <v>3.3774883833761327</v>
      </c>
      <c r="G831">
        <f t="shared" si="65"/>
        <v>3.0569048513364727</v>
      </c>
      <c r="H831">
        <f t="shared" si="66"/>
        <v>3.0951693514317551</v>
      </c>
    </row>
    <row r="832" spans="1:8" x14ac:dyDescent="0.25">
      <c r="A832" t="s">
        <v>833</v>
      </c>
      <c r="B832">
        <v>3026</v>
      </c>
      <c r="C832">
        <v>593</v>
      </c>
      <c r="D832">
        <f t="shared" si="62"/>
        <v>1779</v>
      </c>
      <c r="E832">
        <f t="shared" si="63"/>
        <v>1247</v>
      </c>
      <c r="F832">
        <f t="shared" si="64"/>
        <v>3.4808689236871677</v>
      </c>
      <c r="G832">
        <f t="shared" si="65"/>
        <v>3.2501759480839252</v>
      </c>
      <c r="H832">
        <f t="shared" si="66"/>
        <v>3.0958664534785427</v>
      </c>
    </row>
    <row r="833" spans="1:8" x14ac:dyDescent="0.25">
      <c r="A833" t="s">
        <v>834</v>
      </c>
      <c r="B833">
        <v>1680</v>
      </c>
      <c r="C833">
        <v>144</v>
      </c>
      <c r="D833">
        <f t="shared" si="62"/>
        <v>432</v>
      </c>
      <c r="E833">
        <f t="shared" si="63"/>
        <v>1248</v>
      </c>
      <c r="F833">
        <f t="shared" si="64"/>
        <v>3.2253092817258628</v>
      </c>
      <c r="G833">
        <f t="shared" si="65"/>
        <v>2.6354837468149119</v>
      </c>
      <c r="H833">
        <f t="shared" si="66"/>
        <v>3.0962145853464054</v>
      </c>
    </row>
    <row r="834" spans="1:8" x14ac:dyDescent="0.25">
      <c r="A834" t="s">
        <v>835</v>
      </c>
      <c r="B834">
        <v>1624</v>
      </c>
      <c r="C834">
        <v>125</v>
      </c>
      <c r="D834">
        <f t="shared" si="62"/>
        <v>375</v>
      </c>
      <c r="E834">
        <f t="shared" si="63"/>
        <v>1249</v>
      </c>
      <c r="F834">
        <f t="shared" si="64"/>
        <v>3.2105860249051563</v>
      </c>
      <c r="G834">
        <f t="shared" si="65"/>
        <v>2.5740312677277188</v>
      </c>
      <c r="H834">
        <f t="shared" si="66"/>
        <v>3.0965624383741357</v>
      </c>
    </row>
    <row r="835" spans="1:8" x14ac:dyDescent="0.25">
      <c r="A835" t="s">
        <v>836</v>
      </c>
      <c r="B835">
        <v>1605</v>
      </c>
      <c r="C835">
        <v>118</v>
      </c>
      <c r="D835">
        <f t="shared" ref="D835:D898" si="67">C835*3</f>
        <v>354</v>
      </c>
      <c r="E835">
        <f t="shared" si="63"/>
        <v>1251</v>
      </c>
      <c r="F835">
        <f t="shared" si="64"/>
        <v>3.2054750367408911</v>
      </c>
      <c r="G835">
        <f t="shared" si="65"/>
        <v>2.5490032620257876</v>
      </c>
      <c r="H835">
        <f t="shared" si="66"/>
        <v>3.0972573096934202</v>
      </c>
    </row>
    <row r="836" spans="1:8" x14ac:dyDescent="0.25">
      <c r="A836" t="s">
        <v>837</v>
      </c>
      <c r="B836">
        <v>1960</v>
      </c>
      <c r="C836">
        <v>236</v>
      </c>
      <c r="D836">
        <f t="shared" si="67"/>
        <v>708</v>
      </c>
      <c r="E836">
        <f t="shared" ref="E836:E899" si="68">B836-D836</f>
        <v>1252</v>
      </c>
      <c r="F836">
        <f t="shared" ref="F836:F899" si="69">LOG10(B836)</f>
        <v>3.2922560713564759</v>
      </c>
      <c r="G836">
        <f t="shared" ref="G836:G899" si="70">LOG10(D836)</f>
        <v>2.8500332576897689</v>
      </c>
      <c r="H836">
        <f t="shared" ref="H836:H899" si="71">LOG10(E836)</f>
        <v>3.0976043288744108</v>
      </c>
    </row>
    <row r="837" spans="1:8" x14ac:dyDescent="0.25">
      <c r="A837" t="s">
        <v>838</v>
      </c>
      <c r="B837">
        <v>1666</v>
      </c>
      <c r="C837">
        <v>138</v>
      </c>
      <c r="D837">
        <f t="shared" si="67"/>
        <v>414</v>
      </c>
      <c r="E837">
        <f t="shared" si="68"/>
        <v>1252</v>
      </c>
      <c r="F837">
        <f t="shared" si="69"/>
        <v>3.2216749970707688</v>
      </c>
      <c r="G837">
        <f t="shared" si="70"/>
        <v>2.6170003411208991</v>
      </c>
      <c r="H837">
        <f t="shared" si="71"/>
        <v>3.0976043288744108</v>
      </c>
    </row>
    <row r="838" spans="1:8" x14ac:dyDescent="0.25">
      <c r="A838" t="s">
        <v>839</v>
      </c>
      <c r="B838">
        <v>1926</v>
      </c>
      <c r="C838">
        <v>224</v>
      </c>
      <c r="D838">
        <f t="shared" si="67"/>
        <v>672</v>
      </c>
      <c r="E838">
        <f t="shared" si="68"/>
        <v>1254</v>
      </c>
      <c r="F838">
        <f t="shared" si="69"/>
        <v>3.2846562827885157</v>
      </c>
      <c r="G838">
        <f t="shared" si="70"/>
        <v>2.8273692730538253</v>
      </c>
      <c r="H838">
        <f t="shared" si="71"/>
        <v>3.0982975364946976</v>
      </c>
    </row>
    <row r="839" spans="1:8" x14ac:dyDescent="0.25">
      <c r="A839" t="s">
        <v>840</v>
      </c>
      <c r="B839">
        <v>1578</v>
      </c>
      <c r="C839">
        <v>108</v>
      </c>
      <c r="D839">
        <f t="shared" si="67"/>
        <v>324</v>
      </c>
      <c r="E839">
        <f t="shared" si="68"/>
        <v>1254</v>
      </c>
      <c r="F839">
        <f t="shared" si="69"/>
        <v>3.1981069988734014</v>
      </c>
      <c r="G839">
        <f t="shared" si="70"/>
        <v>2.510545010206612</v>
      </c>
      <c r="H839">
        <f t="shared" si="71"/>
        <v>3.0982975364946976</v>
      </c>
    </row>
    <row r="840" spans="1:8" x14ac:dyDescent="0.25">
      <c r="A840" t="s">
        <v>841</v>
      </c>
      <c r="B840">
        <v>2239</v>
      </c>
      <c r="C840">
        <v>328</v>
      </c>
      <c r="D840">
        <f t="shared" si="67"/>
        <v>984</v>
      </c>
      <c r="E840">
        <f t="shared" si="68"/>
        <v>1255</v>
      </c>
      <c r="F840">
        <f t="shared" si="69"/>
        <v>3.3500540935790304</v>
      </c>
      <c r="G840">
        <f t="shared" si="70"/>
        <v>2.9929950984313414</v>
      </c>
      <c r="H840">
        <f t="shared" si="71"/>
        <v>3.0986437258170572</v>
      </c>
    </row>
    <row r="841" spans="1:8" x14ac:dyDescent="0.25">
      <c r="A841" t="s">
        <v>842</v>
      </c>
      <c r="B841">
        <v>1541</v>
      </c>
      <c r="C841">
        <v>95</v>
      </c>
      <c r="D841">
        <f t="shared" si="67"/>
        <v>285</v>
      </c>
      <c r="E841">
        <f t="shared" si="68"/>
        <v>1256</v>
      </c>
      <c r="F841">
        <f t="shared" si="69"/>
        <v>3.1878026387184195</v>
      </c>
      <c r="G841">
        <f t="shared" si="70"/>
        <v>2.4548448600085102</v>
      </c>
      <c r="H841">
        <f t="shared" si="71"/>
        <v>3.0989896394011773</v>
      </c>
    </row>
    <row r="842" spans="1:8" x14ac:dyDescent="0.25">
      <c r="A842" t="s">
        <v>843</v>
      </c>
      <c r="B842">
        <v>1460</v>
      </c>
      <c r="C842">
        <v>67</v>
      </c>
      <c r="D842">
        <f t="shared" si="67"/>
        <v>201</v>
      </c>
      <c r="E842">
        <f t="shared" si="68"/>
        <v>1259</v>
      </c>
      <c r="F842">
        <f t="shared" si="69"/>
        <v>3.1643528557844371</v>
      </c>
      <c r="G842">
        <f t="shared" si="70"/>
        <v>2.3031960574204891</v>
      </c>
      <c r="H842">
        <f t="shared" si="71"/>
        <v>3.1000257301078626</v>
      </c>
    </row>
    <row r="843" spans="1:8" x14ac:dyDescent="0.25">
      <c r="A843" t="s">
        <v>844</v>
      </c>
      <c r="B843">
        <v>1947</v>
      </c>
      <c r="C843">
        <v>229</v>
      </c>
      <c r="D843">
        <f t="shared" si="67"/>
        <v>687</v>
      </c>
      <c r="E843">
        <f t="shared" si="68"/>
        <v>1260</v>
      </c>
      <c r="F843">
        <f t="shared" si="69"/>
        <v>3.2893659515200318</v>
      </c>
      <c r="G843">
        <f t="shared" si="70"/>
        <v>2.8369567370595505</v>
      </c>
      <c r="H843">
        <f t="shared" si="71"/>
        <v>3.1003705451175629</v>
      </c>
    </row>
    <row r="844" spans="1:8" x14ac:dyDescent="0.25">
      <c r="A844" t="s">
        <v>845</v>
      </c>
      <c r="B844">
        <v>1792</v>
      </c>
      <c r="C844">
        <v>177</v>
      </c>
      <c r="D844">
        <f t="shared" si="67"/>
        <v>531</v>
      </c>
      <c r="E844">
        <f t="shared" si="68"/>
        <v>1261</v>
      </c>
      <c r="F844">
        <f t="shared" si="69"/>
        <v>3.2533380053261065</v>
      </c>
      <c r="G844">
        <f t="shared" si="70"/>
        <v>2.725094521081469</v>
      </c>
      <c r="H844">
        <f t="shared" si="71"/>
        <v>3.1007150865730817</v>
      </c>
    </row>
    <row r="845" spans="1:8" x14ac:dyDescent="0.25">
      <c r="A845" t="s">
        <v>846</v>
      </c>
      <c r="B845">
        <v>1881</v>
      </c>
      <c r="C845">
        <v>206</v>
      </c>
      <c r="D845">
        <f t="shared" si="67"/>
        <v>618</v>
      </c>
      <c r="E845">
        <f t="shared" si="68"/>
        <v>1263</v>
      </c>
      <c r="F845">
        <f t="shared" si="69"/>
        <v>3.274388795550379</v>
      </c>
      <c r="G845">
        <f t="shared" si="70"/>
        <v>2.7909884750888159</v>
      </c>
      <c r="H845">
        <f t="shared" si="71"/>
        <v>3.1014033505553309</v>
      </c>
    </row>
    <row r="846" spans="1:8" x14ac:dyDescent="0.25">
      <c r="A846" t="s">
        <v>847</v>
      </c>
      <c r="B846">
        <v>2420</v>
      </c>
      <c r="C846">
        <v>385</v>
      </c>
      <c r="D846">
        <f t="shared" si="67"/>
        <v>1155</v>
      </c>
      <c r="E846">
        <f t="shared" si="68"/>
        <v>1265</v>
      </c>
      <c r="F846">
        <f t="shared" si="69"/>
        <v>3.3838153659804311</v>
      </c>
      <c r="G846">
        <f t="shared" si="70"/>
        <v>3.0625819842281632</v>
      </c>
      <c r="H846">
        <f t="shared" si="71"/>
        <v>3.1020905255118367</v>
      </c>
    </row>
    <row r="847" spans="1:8" x14ac:dyDescent="0.25">
      <c r="A847" t="s">
        <v>848</v>
      </c>
      <c r="B847">
        <v>2000</v>
      </c>
      <c r="C847">
        <v>245</v>
      </c>
      <c r="D847">
        <f t="shared" si="67"/>
        <v>735</v>
      </c>
      <c r="E847">
        <f t="shared" si="68"/>
        <v>1265</v>
      </c>
      <c r="F847">
        <f t="shared" si="69"/>
        <v>3.3010299956639813</v>
      </c>
      <c r="G847">
        <f t="shared" si="70"/>
        <v>2.8662873390841948</v>
      </c>
      <c r="H847">
        <f t="shared" si="71"/>
        <v>3.1020905255118367</v>
      </c>
    </row>
    <row r="848" spans="1:8" x14ac:dyDescent="0.25">
      <c r="A848" t="s">
        <v>849</v>
      </c>
      <c r="B848">
        <v>1997</v>
      </c>
      <c r="C848">
        <v>244</v>
      </c>
      <c r="D848">
        <f t="shared" si="67"/>
        <v>732</v>
      </c>
      <c r="E848">
        <f t="shared" si="68"/>
        <v>1265</v>
      </c>
      <c r="F848">
        <f t="shared" si="69"/>
        <v>3.3003780648707024</v>
      </c>
      <c r="G848">
        <f t="shared" si="70"/>
        <v>2.8645110810583918</v>
      </c>
      <c r="H848">
        <f t="shared" si="71"/>
        <v>3.1020905255118367</v>
      </c>
    </row>
    <row r="849" spans="1:8" x14ac:dyDescent="0.25">
      <c r="A849" t="s">
        <v>850</v>
      </c>
      <c r="B849">
        <v>2490</v>
      </c>
      <c r="C849">
        <v>408</v>
      </c>
      <c r="D849">
        <f t="shared" si="67"/>
        <v>1224</v>
      </c>
      <c r="E849">
        <f t="shared" si="68"/>
        <v>1266</v>
      </c>
      <c r="F849">
        <f t="shared" si="69"/>
        <v>3.3961993470957363</v>
      </c>
      <c r="G849">
        <f t="shared" si="70"/>
        <v>3.0877814178095422</v>
      </c>
      <c r="H849">
        <f t="shared" si="71"/>
        <v>3.1024337056813365</v>
      </c>
    </row>
    <row r="850" spans="1:8" x14ac:dyDescent="0.25">
      <c r="A850" t="s">
        <v>851</v>
      </c>
      <c r="B850">
        <v>1998</v>
      </c>
      <c r="C850">
        <v>243</v>
      </c>
      <c r="D850">
        <f t="shared" si="67"/>
        <v>729</v>
      </c>
      <c r="E850">
        <f t="shared" si="68"/>
        <v>1269</v>
      </c>
      <c r="F850">
        <f t="shared" si="69"/>
        <v>3.3005954838899636</v>
      </c>
      <c r="G850">
        <f t="shared" si="70"/>
        <v>2.8627275283179747</v>
      </c>
      <c r="H850">
        <f t="shared" si="71"/>
        <v>3.1034616220947049</v>
      </c>
    </row>
    <row r="851" spans="1:8" x14ac:dyDescent="0.25">
      <c r="A851" t="s">
        <v>852</v>
      </c>
      <c r="B851">
        <v>1464</v>
      </c>
      <c r="C851">
        <v>64</v>
      </c>
      <c r="D851">
        <f t="shared" si="67"/>
        <v>192</v>
      </c>
      <c r="E851">
        <f t="shared" si="68"/>
        <v>1272</v>
      </c>
      <c r="F851">
        <f t="shared" si="69"/>
        <v>3.1655410767223731</v>
      </c>
      <c r="G851">
        <f t="shared" si="70"/>
        <v>2.2833012287035497</v>
      </c>
      <c r="H851">
        <f t="shared" si="71"/>
        <v>3.1044871113123951</v>
      </c>
    </row>
    <row r="852" spans="1:8" x14ac:dyDescent="0.25">
      <c r="A852" t="s">
        <v>853</v>
      </c>
      <c r="B852">
        <v>1657</v>
      </c>
      <c r="C852">
        <v>128</v>
      </c>
      <c r="D852">
        <f t="shared" si="67"/>
        <v>384</v>
      </c>
      <c r="E852">
        <f t="shared" si="68"/>
        <v>1273</v>
      </c>
      <c r="F852">
        <f t="shared" si="69"/>
        <v>3.2193225084193369</v>
      </c>
      <c r="G852">
        <f t="shared" si="70"/>
        <v>2.5843312243675309</v>
      </c>
      <c r="H852">
        <f t="shared" si="71"/>
        <v>3.1048284036536553</v>
      </c>
    </row>
    <row r="853" spans="1:8" x14ac:dyDescent="0.25">
      <c r="A853" t="s">
        <v>854</v>
      </c>
      <c r="B853">
        <v>2101</v>
      </c>
      <c r="C853">
        <v>275</v>
      </c>
      <c r="D853">
        <f t="shared" si="67"/>
        <v>825</v>
      </c>
      <c r="E853">
        <f t="shared" si="68"/>
        <v>1276</v>
      </c>
      <c r="F853">
        <f t="shared" si="69"/>
        <v>3.3224260524059526</v>
      </c>
      <c r="G853">
        <f t="shared" si="70"/>
        <v>2.916453948549925</v>
      </c>
      <c r="H853">
        <f t="shared" si="71"/>
        <v>3.1058506743851435</v>
      </c>
    </row>
    <row r="854" spans="1:8" x14ac:dyDescent="0.25">
      <c r="A854" t="s">
        <v>855</v>
      </c>
      <c r="B854">
        <v>2803</v>
      </c>
      <c r="C854">
        <v>507</v>
      </c>
      <c r="D854">
        <f t="shared" si="67"/>
        <v>1521</v>
      </c>
      <c r="E854">
        <f t="shared" si="68"/>
        <v>1282</v>
      </c>
      <c r="F854">
        <f t="shared" si="69"/>
        <v>3.4476230977602862</v>
      </c>
      <c r="G854">
        <f t="shared" si="70"/>
        <v>3.1821292140529982</v>
      </c>
      <c r="H854">
        <f t="shared" si="71"/>
        <v>3.1078880251827985</v>
      </c>
    </row>
    <row r="855" spans="1:8" x14ac:dyDescent="0.25">
      <c r="A855" t="s">
        <v>856</v>
      </c>
      <c r="B855">
        <v>1849</v>
      </c>
      <c r="C855">
        <v>189</v>
      </c>
      <c r="D855">
        <f t="shared" si="67"/>
        <v>567</v>
      </c>
      <c r="E855">
        <f t="shared" si="68"/>
        <v>1282</v>
      </c>
      <c r="F855">
        <f t="shared" si="69"/>
        <v>3.2669369111591728</v>
      </c>
      <c r="G855">
        <f t="shared" si="70"/>
        <v>2.7535830588929064</v>
      </c>
      <c r="H855">
        <f t="shared" si="71"/>
        <v>3.1078880251827985</v>
      </c>
    </row>
    <row r="856" spans="1:8" x14ac:dyDescent="0.25">
      <c r="A856" t="s">
        <v>857</v>
      </c>
      <c r="B856">
        <v>2159</v>
      </c>
      <c r="C856">
        <v>292</v>
      </c>
      <c r="D856">
        <f t="shared" si="67"/>
        <v>876</v>
      </c>
      <c r="E856">
        <f t="shared" si="68"/>
        <v>1283</v>
      </c>
      <c r="F856">
        <f t="shared" si="69"/>
        <v>3.3342526423342309</v>
      </c>
      <c r="G856">
        <f t="shared" si="70"/>
        <v>2.9425041061680806</v>
      </c>
      <c r="H856">
        <f t="shared" si="71"/>
        <v>3.1082266563749283</v>
      </c>
    </row>
    <row r="857" spans="1:8" x14ac:dyDescent="0.25">
      <c r="A857" t="s">
        <v>858</v>
      </c>
      <c r="B857">
        <v>4600</v>
      </c>
      <c r="C857">
        <v>1105</v>
      </c>
      <c r="D857">
        <f t="shared" si="67"/>
        <v>3315</v>
      </c>
      <c r="E857">
        <f t="shared" si="68"/>
        <v>1285</v>
      </c>
      <c r="F857">
        <f t="shared" si="69"/>
        <v>3.6627578316815739</v>
      </c>
      <c r="G857">
        <f t="shared" si="70"/>
        <v>3.520483532740792</v>
      </c>
      <c r="H857">
        <f t="shared" si="71"/>
        <v>3.1089031276673134</v>
      </c>
    </row>
    <row r="858" spans="1:8" x14ac:dyDescent="0.25">
      <c r="A858" t="s">
        <v>859</v>
      </c>
      <c r="B858">
        <v>2602</v>
      </c>
      <c r="C858">
        <v>438</v>
      </c>
      <c r="D858">
        <f t="shared" si="67"/>
        <v>1314</v>
      </c>
      <c r="E858">
        <f t="shared" si="68"/>
        <v>1288</v>
      </c>
      <c r="F858">
        <f t="shared" si="69"/>
        <v>3.4153072922255676</v>
      </c>
      <c r="G858">
        <f t="shared" si="70"/>
        <v>3.1185953652237619</v>
      </c>
      <c r="H858">
        <f t="shared" si="71"/>
        <v>3.1099158630237933</v>
      </c>
    </row>
    <row r="859" spans="1:8" x14ac:dyDescent="0.25">
      <c r="A859" t="s">
        <v>860</v>
      </c>
      <c r="B859">
        <v>1527</v>
      </c>
      <c r="C859">
        <v>79</v>
      </c>
      <c r="D859">
        <f t="shared" si="67"/>
        <v>237</v>
      </c>
      <c r="E859">
        <f t="shared" si="68"/>
        <v>1290</v>
      </c>
      <c r="F859">
        <f t="shared" si="69"/>
        <v>3.1838390370564214</v>
      </c>
      <c r="G859">
        <f t="shared" si="70"/>
        <v>2.374748346010104</v>
      </c>
      <c r="H859">
        <f t="shared" si="71"/>
        <v>3.1105897102992488</v>
      </c>
    </row>
    <row r="860" spans="1:8" x14ac:dyDescent="0.25">
      <c r="A860" t="s">
        <v>861</v>
      </c>
      <c r="B860">
        <v>1999</v>
      </c>
      <c r="C860">
        <v>236</v>
      </c>
      <c r="D860">
        <f t="shared" si="67"/>
        <v>708</v>
      </c>
      <c r="E860">
        <f t="shared" si="68"/>
        <v>1291</v>
      </c>
      <c r="F860">
        <f t="shared" si="69"/>
        <v>3.3008127941181171</v>
      </c>
      <c r="G860">
        <f t="shared" si="70"/>
        <v>2.8500332576897689</v>
      </c>
      <c r="H860">
        <f t="shared" si="71"/>
        <v>3.1109262422664203</v>
      </c>
    </row>
    <row r="861" spans="1:8" x14ac:dyDescent="0.25">
      <c r="A861" t="s">
        <v>862</v>
      </c>
      <c r="B861">
        <v>1753</v>
      </c>
      <c r="C861">
        <v>154</v>
      </c>
      <c r="D861">
        <f t="shared" si="67"/>
        <v>462</v>
      </c>
      <c r="E861">
        <f t="shared" si="68"/>
        <v>1291</v>
      </c>
      <c r="F861">
        <f t="shared" si="69"/>
        <v>3.2437819160937948</v>
      </c>
      <c r="G861">
        <f t="shared" si="70"/>
        <v>2.6646419755561257</v>
      </c>
      <c r="H861">
        <f t="shared" si="71"/>
        <v>3.1109262422664203</v>
      </c>
    </row>
    <row r="862" spans="1:8" x14ac:dyDescent="0.25">
      <c r="A862" t="s">
        <v>863</v>
      </c>
      <c r="B862">
        <v>1642</v>
      </c>
      <c r="C862">
        <v>117</v>
      </c>
      <c r="D862">
        <f t="shared" si="67"/>
        <v>351</v>
      </c>
      <c r="E862">
        <f t="shared" si="68"/>
        <v>1291</v>
      </c>
      <c r="F862">
        <f t="shared" si="69"/>
        <v>3.215373152783422</v>
      </c>
      <c r="G862">
        <f t="shared" si="70"/>
        <v>2.5453071164658239</v>
      </c>
      <c r="H862">
        <f t="shared" si="71"/>
        <v>3.1109262422664203</v>
      </c>
    </row>
    <row r="863" spans="1:8" x14ac:dyDescent="0.25">
      <c r="A863" t="s">
        <v>864</v>
      </c>
      <c r="B863">
        <v>2480</v>
      </c>
      <c r="C863">
        <v>396</v>
      </c>
      <c r="D863">
        <f t="shared" si="67"/>
        <v>1188</v>
      </c>
      <c r="E863">
        <f t="shared" si="68"/>
        <v>1292</v>
      </c>
      <c r="F863">
        <f t="shared" si="69"/>
        <v>3.3944516808262164</v>
      </c>
      <c r="G863">
        <f t="shared" si="70"/>
        <v>3.0748164406451748</v>
      </c>
      <c r="H863">
        <f t="shared" si="71"/>
        <v>3.1112625136590655</v>
      </c>
    </row>
    <row r="864" spans="1:8" x14ac:dyDescent="0.25">
      <c r="A864" t="s">
        <v>865</v>
      </c>
      <c r="B864">
        <v>2352</v>
      </c>
      <c r="C864">
        <v>353</v>
      </c>
      <c r="D864">
        <f t="shared" si="67"/>
        <v>1059</v>
      </c>
      <c r="E864">
        <f t="shared" si="68"/>
        <v>1293</v>
      </c>
      <c r="F864">
        <f t="shared" si="69"/>
        <v>3.371437317404101</v>
      </c>
      <c r="G864">
        <f t="shared" si="70"/>
        <v>3.024895960107485</v>
      </c>
      <c r="H864">
        <f t="shared" si="71"/>
        <v>3.1115985248803941</v>
      </c>
    </row>
    <row r="865" spans="1:8" x14ac:dyDescent="0.25">
      <c r="A865" t="s">
        <v>866</v>
      </c>
      <c r="B865">
        <v>1525</v>
      </c>
      <c r="C865">
        <v>75</v>
      </c>
      <c r="D865">
        <f t="shared" si="67"/>
        <v>225</v>
      </c>
      <c r="E865">
        <f t="shared" si="68"/>
        <v>1300</v>
      </c>
      <c r="F865">
        <f t="shared" si="69"/>
        <v>3.1832698436828046</v>
      </c>
      <c r="G865">
        <f t="shared" si="70"/>
        <v>2.3521825181113627</v>
      </c>
      <c r="H865">
        <f t="shared" si="71"/>
        <v>3.1139433523068369</v>
      </c>
    </row>
    <row r="866" spans="1:8" x14ac:dyDescent="0.25">
      <c r="A866" t="s">
        <v>867</v>
      </c>
      <c r="B866">
        <v>1377</v>
      </c>
      <c r="C866">
        <v>25</v>
      </c>
      <c r="D866">
        <f t="shared" si="67"/>
        <v>75</v>
      </c>
      <c r="E866">
        <f t="shared" si="68"/>
        <v>1302</v>
      </c>
      <c r="F866">
        <f t="shared" si="69"/>
        <v>3.1389339402569236</v>
      </c>
      <c r="G866">
        <f t="shared" si="70"/>
        <v>1.8750612633917001</v>
      </c>
      <c r="H866">
        <f t="shared" si="71"/>
        <v>3.114610984232173</v>
      </c>
    </row>
    <row r="867" spans="1:8" x14ac:dyDescent="0.25">
      <c r="A867" t="s">
        <v>868</v>
      </c>
      <c r="B867">
        <v>1573</v>
      </c>
      <c r="C867">
        <v>90</v>
      </c>
      <c r="D867">
        <f t="shared" si="67"/>
        <v>270</v>
      </c>
      <c r="E867">
        <f t="shared" si="68"/>
        <v>1303</v>
      </c>
      <c r="F867">
        <f t="shared" si="69"/>
        <v>3.1967287226232868</v>
      </c>
      <c r="G867">
        <f t="shared" si="70"/>
        <v>2.4313637641589874</v>
      </c>
      <c r="H867">
        <f t="shared" si="71"/>
        <v>3.1149444157125847</v>
      </c>
    </row>
    <row r="868" spans="1:8" x14ac:dyDescent="0.25">
      <c r="A868" t="s">
        <v>869</v>
      </c>
      <c r="B868">
        <v>2009</v>
      </c>
      <c r="C868">
        <v>235</v>
      </c>
      <c r="D868">
        <f t="shared" si="67"/>
        <v>705</v>
      </c>
      <c r="E868">
        <f t="shared" si="68"/>
        <v>1304</v>
      </c>
      <c r="F868">
        <f t="shared" si="69"/>
        <v>3.3029799367482493</v>
      </c>
      <c r="G868">
        <f t="shared" si="70"/>
        <v>2.8481891169913989</v>
      </c>
      <c r="H868">
        <f t="shared" si="71"/>
        <v>3.1152775913959014</v>
      </c>
    </row>
    <row r="869" spans="1:8" x14ac:dyDescent="0.25">
      <c r="A869" t="s">
        <v>870</v>
      </c>
      <c r="B869">
        <v>1896</v>
      </c>
      <c r="C869">
        <v>197</v>
      </c>
      <c r="D869">
        <f t="shared" si="67"/>
        <v>591</v>
      </c>
      <c r="E869">
        <f t="shared" si="68"/>
        <v>1305</v>
      </c>
      <c r="F869">
        <f t="shared" si="69"/>
        <v>3.2778383330020473</v>
      </c>
      <c r="G869">
        <f t="shared" si="70"/>
        <v>2.7715874808812555</v>
      </c>
      <c r="H869">
        <f t="shared" si="71"/>
        <v>3.1156105116742996</v>
      </c>
    </row>
    <row r="870" spans="1:8" x14ac:dyDescent="0.25">
      <c r="A870" t="s">
        <v>871</v>
      </c>
      <c r="B870">
        <v>2289</v>
      </c>
      <c r="C870">
        <v>326</v>
      </c>
      <c r="D870">
        <f t="shared" si="67"/>
        <v>978</v>
      </c>
      <c r="E870">
        <f t="shared" si="68"/>
        <v>1311</v>
      </c>
      <c r="F870">
        <f t="shared" si="69"/>
        <v>3.3596457926745429</v>
      </c>
      <c r="G870">
        <f t="shared" si="70"/>
        <v>2.9903388547876015</v>
      </c>
      <c r="H870">
        <f t="shared" si="71"/>
        <v>3.1176026916900841</v>
      </c>
    </row>
    <row r="871" spans="1:8" x14ac:dyDescent="0.25">
      <c r="A871" t="s">
        <v>872</v>
      </c>
      <c r="B871">
        <v>2020</v>
      </c>
      <c r="C871">
        <v>236</v>
      </c>
      <c r="D871">
        <f t="shared" si="67"/>
        <v>708</v>
      </c>
      <c r="E871">
        <f t="shared" si="68"/>
        <v>1312</v>
      </c>
      <c r="F871">
        <f t="shared" si="69"/>
        <v>3.3053513694466239</v>
      </c>
      <c r="G871">
        <f t="shared" si="70"/>
        <v>2.8500332576897689</v>
      </c>
      <c r="H871">
        <f t="shared" si="71"/>
        <v>3.1179338350396413</v>
      </c>
    </row>
    <row r="872" spans="1:8" x14ac:dyDescent="0.25">
      <c r="A872" t="s">
        <v>873</v>
      </c>
      <c r="B872">
        <v>2273</v>
      </c>
      <c r="C872">
        <v>320</v>
      </c>
      <c r="D872">
        <f t="shared" si="67"/>
        <v>960</v>
      </c>
      <c r="E872">
        <f t="shared" si="68"/>
        <v>1313</v>
      </c>
      <c r="F872">
        <f t="shared" si="69"/>
        <v>3.3565994357249709</v>
      </c>
      <c r="G872">
        <f t="shared" si="70"/>
        <v>2.9822712330395684</v>
      </c>
      <c r="H872">
        <f t="shared" si="71"/>
        <v>3.1182647260894791</v>
      </c>
    </row>
    <row r="873" spans="1:8" x14ac:dyDescent="0.25">
      <c r="A873" t="s">
        <v>874</v>
      </c>
      <c r="B873">
        <v>1682</v>
      </c>
      <c r="C873">
        <v>123</v>
      </c>
      <c r="D873">
        <f t="shared" si="67"/>
        <v>369</v>
      </c>
      <c r="E873">
        <f t="shared" si="68"/>
        <v>1313</v>
      </c>
      <c r="F873">
        <f t="shared" si="69"/>
        <v>3.2258259914618934</v>
      </c>
      <c r="G873">
        <f t="shared" si="70"/>
        <v>2.5670263661590602</v>
      </c>
      <c r="H873">
        <f t="shared" si="71"/>
        <v>3.1182647260894791</v>
      </c>
    </row>
    <row r="874" spans="1:8" x14ac:dyDescent="0.25">
      <c r="A874" t="s">
        <v>875</v>
      </c>
      <c r="B874">
        <v>2845</v>
      </c>
      <c r="C874">
        <v>510</v>
      </c>
      <c r="D874">
        <f t="shared" si="67"/>
        <v>1530</v>
      </c>
      <c r="E874">
        <f t="shared" si="68"/>
        <v>1315</v>
      </c>
      <c r="F874">
        <f t="shared" si="69"/>
        <v>3.4540822707310901</v>
      </c>
      <c r="G874">
        <f t="shared" si="70"/>
        <v>3.1846914308175989</v>
      </c>
      <c r="H874">
        <f t="shared" si="71"/>
        <v>3.1189257528257768</v>
      </c>
    </row>
    <row r="875" spans="1:8" x14ac:dyDescent="0.25">
      <c r="A875" t="s">
        <v>876</v>
      </c>
      <c r="B875">
        <v>1700</v>
      </c>
      <c r="C875">
        <v>128</v>
      </c>
      <c r="D875">
        <f t="shared" si="67"/>
        <v>384</v>
      </c>
      <c r="E875">
        <f t="shared" si="68"/>
        <v>1316</v>
      </c>
      <c r="F875">
        <f t="shared" si="69"/>
        <v>3.2304489213782741</v>
      </c>
      <c r="G875">
        <f t="shared" si="70"/>
        <v>2.5843312243675309</v>
      </c>
      <c r="H875">
        <f t="shared" si="71"/>
        <v>3.1192558892779365</v>
      </c>
    </row>
    <row r="876" spans="1:8" x14ac:dyDescent="0.25">
      <c r="A876" t="s">
        <v>877</v>
      </c>
      <c r="B876">
        <v>1809</v>
      </c>
      <c r="C876">
        <v>164</v>
      </c>
      <c r="D876">
        <f t="shared" si="67"/>
        <v>492</v>
      </c>
      <c r="E876">
        <f t="shared" si="68"/>
        <v>1317</v>
      </c>
      <c r="F876">
        <f t="shared" si="69"/>
        <v>3.2574385668598138</v>
      </c>
      <c r="G876">
        <f t="shared" si="70"/>
        <v>2.6919651027673601</v>
      </c>
      <c r="H876">
        <f t="shared" si="71"/>
        <v>3.1195857749617839</v>
      </c>
    </row>
    <row r="877" spans="1:8" x14ac:dyDescent="0.25">
      <c r="A877" t="s">
        <v>878</v>
      </c>
      <c r="B877">
        <v>2434</v>
      </c>
      <c r="C877">
        <v>372</v>
      </c>
      <c r="D877">
        <f t="shared" si="67"/>
        <v>1116</v>
      </c>
      <c r="E877">
        <f t="shared" si="68"/>
        <v>1318</v>
      </c>
      <c r="F877">
        <f t="shared" si="69"/>
        <v>3.3863205738940461</v>
      </c>
      <c r="G877">
        <f t="shared" si="70"/>
        <v>3.0476641946015599</v>
      </c>
      <c r="H877">
        <f t="shared" si="71"/>
        <v>3.1199154102579909</v>
      </c>
    </row>
    <row r="878" spans="1:8" x14ac:dyDescent="0.25">
      <c r="A878" t="s">
        <v>879</v>
      </c>
      <c r="B878">
        <v>1547</v>
      </c>
      <c r="C878">
        <v>74</v>
      </c>
      <c r="D878">
        <f t="shared" si="67"/>
        <v>222</v>
      </c>
      <c r="E878">
        <f t="shared" si="68"/>
        <v>1325</v>
      </c>
      <c r="F878">
        <f t="shared" si="69"/>
        <v>3.1894903136993675</v>
      </c>
      <c r="G878">
        <f t="shared" si="70"/>
        <v>2.3463529744506388</v>
      </c>
      <c r="H878">
        <f t="shared" si="71"/>
        <v>3.1222158782728267</v>
      </c>
    </row>
    <row r="879" spans="1:8" x14ac:dyDescent="0.25">
      <c r="A879" t="s">
        <v>880</v>
      </c>
      <c r="B879">
        <v>2562</v>
      </c>
      <c r="C879">
        <v>412</v>
      </c>
      <c r="D879">
        <f t="shared" si="67"/>
        <v>1236</v>
      </c>
      <c r="E879">
        <f t="shared" si="68"/>
        <v>1326</v>
      </c>
      <c r="F879">
        <f t="shared" si="69"/>
        <v>3.4085791254086675</v>
      </c>
      <c r="G879">
        <f t="shared" si="70"/>
        <v>3.0920184707527971</v>
      </c>
      <c r="H879">
        <f t="shared" si="71"/>
        <v>3.1225435240687545</v>
      </c>
    </row>
    <row r="880" spans="1:8" x14ac:dyDescent="0.25">
      <c r="A880" t="s">
        <v>881</v>
      </c>
      <c r="B880">
        <v>1939</v>
      </c>
      <c r="C880">
        <v>204</v>
      </c>
      <c r="D880">
        <f t="shared" si="67"/>
        <v>612</v>
      </c>
      <c r="E880">
        <f t="shared" si="68"/>
        <v>1327</v>
      </c>
      <c r="F880">
        <f t="shared" si="69"/>
        <v>3.2875778090787056</v>
      </c>
      <c r="G880">
        <f t="shared" si="70"/>
        <v>2.7867514221455614</v>
      </c>
      <c r="H880">
        <f t="shared" si="71"/>
        <v>3.1228709228644354</v>
      </c>
    </row>
    <row r="881" spans="1:8" x14ac:dyDescent="0.25">
      <c r="A881" t="s">
        <v>882</v>
      </c>
      <c r="B881">
        <v>2271</v>
      </c>
      <c r="C881">
        <v>314</v>
      </c>
      <c r="D881">
        <f t="shared" si="67"/>
        <v>942</v>
      </c>
      <c r="E881">
        <f t="shared" si="68"/>
        <v>1329</v>
      </c>
      <c r="F881">
        <f t="shared" si="69"/>
        <v>3.3562171342197353</v>
      </c>
      <c r="G881">
        <f t="shared" si="70"/>
        <v>2.9740509027928774</v>
      </c>
      <c r="H881">
        <f t="shared" si="71"/>
        <v>3.1235249809427321</v>
      </c>
    </row>
    <row r="882" spans="1:8" x14ac:dyDescent="0.25">
      <c r="A882" t="s">
        <v>883</v>
      </c>
      <c r="B882">
        <v>1997</v>
      </c>
      <c r="C882">
        <v>221</v>
      </c>
      <c r="D882">
        <f t="shared" si="67"/>
        <v>663</v>
      </c>
      <c r="E882">
        <f t="shared" si="68"/>
        <v>1334</v>
      </c>
      <c r="F882">
        <f t="shared" si="69"/>
        <v>3.3003780648707024</v>
      </c>
      <c r="G882">
        <f t="shared" si="70"/>
        <v>2.8215135284047732</v>
      </c>
      <c r="H882">
        <f t="shared" si="71"/>
        <v>3.12515582958053</v>
      </c>
    </row>
    <row r="883" spans="1:8" x14ac:dyDescent="0.25">
      <c r="A883" t="s">
        <v>884</v>
      </c>
      <c r="B883">
        <v>2436</v>
      </c>
      <c r="C883">
        <v>367</v>
      </c>
      <c r="D883">
        <f t="shared" si="67"/>
        <v>1101</v>
      </c>
      <c r="E883">
        <f t="shared" si="68"/>
        <v>1335</v>
      </c>
      <c r="F883">
        <f t="shared" si="69"/>
        <v>3.3866772839608377</v>
      </c>
      <c r="G883">
        <f t="shared" si="70"/>
        <v>3.0417873189717519</v>
      </c>
      <c r="H883">
        <f t="shared" si="71"/>
        <v>3.1254812657005941</v>
      </c>
    </row>
    <row r="884" spans="1:8" x14ac:dyDescent="0.25">
      <c r="A884" t="s">
        <v>885</v>
      </c>
      <c r="B884">
        <v>1875</v>
      </c>
      <c r="C884">
        <v>179</v>
      </c>
      <c r="D884">
        <f t="shared" si="67"/>
        <v>537</v>
      </c>
      <c r="E884">
        <f t="shared" si="68"/>
        <v>1338</v>
      </c>
      <c r="F884">
        <f t="shared" si="69"/>
        <v>3.2730012720637376</v>
      </c>
      <c r="G884">
        <f t="shared" si="70"/>
        <v>2.7299742856995555</v>
      </c>
      <c r="H884">
        <f t="shared" si="71"/>
        <v>3.1264561134318045</v>
      </c>
    </row>
    <row r="885" spans="1:8" x14ac:dyDescent="0.25">
      <c r="A885" t="s">
        <v>886</v>
      </c>
      <c r="B885">
        <v>3085</v>
      </c>
      <c r="C885">
        <v>582</v>
      </c>
      <c r="D885">
        <f t="shared" si="67"/>
        <v>1746</v>
      </c>
      <c r="E885">
        <f t="shared" si="68"/>
        <v>1339</v>
      </c>
      <c r="F885">
        <f t="shared" si="69"/>
        <v>3.4892551683692603</v>
      </c>
      <c r="G885">
        <f t="shared" si="70"/>
        <v>3.2420442393695508</v>
      </c>
      <c r="H885">
        <f t="shared" si="71"/>
        <v>3.126780577012009</v>
      </c>
    </row>
    <row r="886" spans="1:8" x14ac:dyDescent="0.25">
      <c r="A886" t="s">
        <v>887</v>
      </c>
      <c r="B886">
        <v>2536</v>
      </c>
      <c r="C886">
        <v>399</v>
      </c>
      <c r="D886">
        <f t="shared" si="67"/>
        <v>1197</v>
      </c>
      <c r="E886">
        <f t="shared" si="68"/>
        <v>1339</v>
      </c>
      <c r="F886">
        <f t="shared" si="69"/>
        <v>3.404149249209695</v>
      </c>
      <c r="G886">
        <f t="shared" si="70"/>
        <v>3.0780941504064105</v>
      </c>
      <c r="H886">
        <f t="shared" si="71"/>
        <v>3.126780577012009</v>
      </c>
    </row>
    <row r="887" spans="1:8" x14ac:dyDescent="0.25">
      <c r="A887" t="s">
        <v>888</v>
      </c>
      <c r="B887">
        <v>1780</v>
      </c>
      <c r="C887">
        <v>147</v>
      </c>
      <c r="D887">
        <f t="shared" si="67"/>
        <v>441</v>
      </c>
      <c r="E887">
        <f t="shared" si="68"/>
        <v>1339</v>
      </c>
      <c r="F887">
        <f t="shared" si="69"/>
        <v>3.2504200023088941</v>
      </c>
      <c r="G887">
        <f t="shared" si="70"/>
        <v>2.6444385894678386</v>
      </c>
      <c r="H887">
        <f t="shared" si="71"/>
        <v>3.126780577012009</v>
      </c>
    </row>
    <row r="888" spans="1:8" x14ac:dyDescent="0.25">
      <c r="A888" t="s">
        <v>889</v>
      </c>
      <c r="B888">
        <v>2682</v>
      </c>
      <c r="C888">
        <v>447</v>
      </c>
      <c r="D888">
        <f t="shared" si="67"/>
        <v>1341</v>
      </c>
      <c r="E888">
        <f t="shared" si="68"/>
        <v>1341</v>
      </c>
      <c r="F888">
        <f t="shared" si="69"/>
        <v>3.42845877351558</v>
      </c>
      <c r="G888">
        <f t="shared" si="70"/>
        <v>3.1274287778515988</v>
      </c>
      <c r="H888">
        <f t="shared" si="71"/>
        <v>3.1274287778515988</v>
      </c>
    </row>
    <row r="889" spans="1:8" x14ac:dyDescent="0.25">
      <c r="A889" t="s">
        <v>890</v>
      </c>
      <c r="B889">
        <v>2437</v>
      </c>
      <c r="C889">
        <v>365</v>
      </c>
      <c r="D889">
        <f t="shared" si="67"/>
        <v>1095</v>
      </c>
      <c r="E889">
        <f t="shared" si="68"/>
        <v>1342</v>
      </c>
      <c r="F889">
        <f t="shared" si="69"/>
        <v>3.3868555291847242</v>
      </c>
      <c r="G889">
        <f t="shared" si="70"/>
        <v>3.0394141191761372</v>
      </c>
      <c r="H889">
        <f t="shared" si="71"/>
        <v>3.1277525158329733</v>
      </c>
    </row>
    <row r="890" spans="1:8" x14ac:dyDescent="0.25">
      <c r="A890" t="s">
        <v>891</v>
      </c>
      <c r="B890">
        <v>1657</v>
      </c>
      <c r="C890">
        <v>105</v>
      </c>
      <c r="D890">
        <f t="shared" si="67"/>
        <v>315</v>
      </c>
      <c r="E890">
        <f t="shared" si="68"/>
        <v>1342</v>
      </c>
      <c r="F890">
        <f t="shared" si="69"/>
        <v>3.2193225084193369</v>
      </c>
      <c r="G890">
        <f t="shared" si="70"/>
        <v>2.4983105537896004</v>
      </c>
      <c r="H890">
        <f t="shared" si="71"/>
        <v>3.1277525158329733</v>
      </c>
    </row>
    <row r="891" spans="1:8" x14ac:dyDescent="0.25">
      <c r="A891" t="s">
        <v>892</v>
      </c>
      <c r="B891">
        <v>2855</v>
      </c>
      <c r="C891">
        <v>504</v>
      </c>
      <c r="D891">
        <f t="shared" si="67"/>
        <v>1512</v>
      </c>
      <c r="E891">
        <f t="shared" si="68"/>
        <v>1343</v>
      </c>
      <c r="F891">
        <f t="shared" si="69"/>
        <v>3.4556061125818669</v>
      </c>
      <c r="G891">
        <f t="shared" si="70"/>
        <v>3.1795517911651876</v>
      </c>
      <c r="H891">
        <f t="shared" si="71"/>
        <v>3.1280760126687155</v>
      </c>
    </row>
    <row r="892" spans="1:8" x14ac:dyDescent="0.25">
      <c r="A892" t="s">
        <v>893</v>
      </c>
      <c r="B892">
        <v>1778</v>
      </c>
      <c r="C892">
        <v>145</v>
      </c>
      <c r="D892">
        <f t="shared" si="67"/>
        <v>435</v>
      </c>
      <c r="E892">
        <f t="shared" si="68"/>
        <v>1343</v>
      </c>
      <c r="F892">
        <f t="shared" si="69"/>
        <v>3.249931756634195</v>
      </c>
      <c r="G892">
        <f t="shared" si="70"/>
        <v>2.6384892569546374</v>
      </c>
      <c r="H892">
        <f t="shared" si="71"/>
        <v>3.1280760126687155</v>
      </c>
    </row>
    <row r="893" spans="1:8" x14ac:dyDescent="0.25">
      <c r="A893" t="s">
        <v>894</v>
      </c>
      <c r="B893">
        <v>1522</v>
      </c>
      <c r="C893">
        <v>59</v>
      </c>
      <c r="D893">
        <f t="shared" si="67"/>
        <v>177</v>
      </c>
      <c r="E893">
        <f t="shared" si="68"/>
        <v>1345</v>
      </c>
      <c r="F893">
        <f t="shared" si="69"/>
        <v>3.182414652434554</v>
      </c>
      <c r="G893">
        <f t="shared" si="70"/>
        <v>2.2479732663618068</v>
      </c>
      <c r="H893">
        <f t="shared" si="71"/>
        <v>3.1287222843384268</v>
      </c>
    </row>
    <row r="894" spans="1:8" x14ac:dyDescent="0.25">
      <c r="A894" t="s">
        <v>895</v>
      </c>
      <c r="B894">
        <v>1931</v>
      </c>
      <c r="C894">
        <v>195</v>
      </c>
      <c r="D894">
        <f t="shared" si="67"/>
        <v>585</v>
      </c>
      <c r="E894">
        <f t="shared" si="68"/>
        <v>1346</v>
      </c>
      <c r="F894">
        <f t="shared" si="69"/>
        <v>3.2857822737793949</v>
      </c>
      <c r="G894">
        <f t="shared" si="70"/>
        <v>2.7671558660821804</v>
      </c>
      <c r="H894">
        <f t="shared" si="71"/>
        <v>3.1290450598879582</v>
      </c>
    </row>
    <row r="895" spans="1:8" x14ac:dyDescent="0.25">
      <c r="A895" t="s">
        <v>896</v>
      </c>
      <c r="B895">
        <v>2100</v>
      </c>
      <c r="C895">
        <v>251</v>
      </c>
      <c r="D895">
        <f t="shared" si="67"/>
        <v>753</v>
      </c>
      <c r="E895">
        <f t="shared" si="68"/>
        <v>1347</v>
      </c>
      <c r="F895">
        <f t="shared" si="69"/>
        <v>3.3222192947339191</v>
      </c>
      <c r="G895">
        <f t="shared" si="70"/>
        <v>2.8767949762007006</v>
      </c>
      <c r="H895">
        <f t="shared" si="71"/>
        <v>3.1293675957229854</v>
      </c>
    </row>
    <row r="896" spans="1:8" x14ac:dyDescent="0.25">
      <c r="A896" t="s">
        <v>897</v>
      </c>
      <c r="B896">
        <v>2735</v>
      </c>
      <c r="C896">
        <v>462</v>
      </c>
      <c r="D896">
        <f t="shared" si="67"/>
        <v>1386</v>
      </c>
      <c r="E896">
        <f t="shared" si="68"/>
        <v>1349</v>
      </c>
      <c r="F896">
        <f t="shared" si="69"/>
        <v>3.4369573306694496</v>
      </c>
      <c r="G896">
        <f t="shared" si="70"/>
        <v>3.1417632302757879</v>
      </c>
      <c r="H896">
        <f t="shared" si="71"/>
        <v>3.1300119496719043</v>
      </c>
    </row>
    <row r="897" spans="1:8" x14ac:dyDescent="0.25">
      <c r="A897" t="s">
        <v>898</v>
      </c>
      <c r="B897">
        <v>2929</v>
      </c>
      <c r="C897">
        <v>526</v>
      </c>
      <c r="D897">
        <f t="shared" si="67"/>
        <v>1578</v>
      </c>
      <c r="E897">
        <f t="shared" si="68"/>
        <v>1351</v>
      </c>
      <c r="F897">
        <f t="shared" si="69"/>
        <v>3.4667193716815987</v>
      </c>
      <c r="G897">
        <f t="shared" si="70"/>
        <v>3.1981069988734014</v>
      </c>
      <c r="H897">
        <f t="shared" si="71"/>
        <v>3.1306553490220308</v>
      </c>
    </row>
    <row r="898" spans="1:8" x14ac:dyDescent="0.25">
      <c r="A898" t="s">
        <v>899</v>
      </c>
      <c r="B898">
        <v>3739</v>
      </c>
      <c r="C898">
        <v>793</v>
      </c>
      <c r="D898">
        <f t="shared" si="67"/>
        <v>2379</v>
      </c>
      <c r="E898">
        <f t="shared" si="68"/>
        <v>1360</v>
      </c>
      <c r="F898">
        <f t="shared" si="69"/>
        <v>3.5727554651542195</v>
      </c>
      <c r="G898">
        <f t="shared" si="70"/>
        <v>3.3763944420372662</v>
      </c>
      <c r="H898">
        <f t="shared" si="71"/>
        <v>3.1335389083702174</v>
      </c>
    </row>
    <row r="899" spans="1:8" x14ac:dyDescent="0.25">
      <c r="A899" t="s">
        <v>900</v>
      </c>
      <c r="B899">
        <v>1870</v>
      </c>
      <c r="C899">
        <v>170</v>
      </c>
      <c r="D899">
        <f t="shared" ref="D899:D962" si="72">C899*3</f>
        <v>510</v>
      </c>
      <c r="E899">
        <f t="shared" si="68"/>
        <v>1360</v>
      </c>
      <c r="F899">
        <f t="shared" si="69"/>
        <v>3.271841606536499</v>
      </c>
      <c r="G899">
        <f t="shared" si="70"/>
        <v>2.7075701760979363</v>
      </c>
      <c r="H899">
        <f t="shared" si="71"/>
        <v>3.1335389083702174</v>
      </c>
    </row>
    <row r="900" spans="1:8" x14ac:dyDescent="0.25">
      <c r="A900" t="s">
        <v>901</v>
      </c>
      <c r="B900">
        <v>1810</v>
      </c>
      <c r="C900">
        <v>149</v>
      </c>
      <c r="D900">
        <f t="shared" si="72"/>
        <v>447</v>
      </c>
      <c r="E900">
        <f t="shared" ref="E900:E963" si="73">B900-D900</f>
        <v>1363</v>
      </c>
      <c r="F900">
        <f t="shared" ref="F900:F963" si="74">LOG10(B900)</f>
        <v>3.2576785748691846</v>
      </c>
      <c r="G900">
        <f t="shared" ref="G900:G963" si="75">LOG10(D900)</f>
        <v>2.6503075231319366</v>
      </c>
      <c r="H900">
        <f t="shared" ref="H900:H963" si="76">LOG10(E900)</f>
        <v>3.1344958558346736</v>
      </c>
    </row>
    <row r="901" spans="1:8" x14ac:dyDescent="0.25">
      <c r="A901" t="s">
        <v>902</v>
      </c>
      <c r="B901">
        <v>1804</v>
      </c>
      <c r="C901">
        <v>147</v>
      </c>
      <c r="D901">
        <f t="shared" si="72"/>
        <v>441</v>
      </c>
      <c r="E901">
        <f t="shared" si="73"/>
        <v>1363</v>
      </c>
      <c r="F901">
        <f t="shared" si="74"/>
        <v>3.2562365332059229</v>
      </c>
      <c r="G901">
        <f t="shared" si="75"/>
        <v>2.6444385894678386</v>
      </c>
      <c r="H901">
        <f t="shared" si="76"/>
        <v>3.1344958558346736</v>
      </c>
    </row>
    <row r="902" spans="1:8" x14ac:dyDescent="0.25">
      <c r="A902" t="s">
        <v>903</v>
      </c>
      <c r="B902">
        <v>2393</v>
      </c>
      <c r="C902">
        <v>343</v>
      </c>
      <c r="D902">
        <f t="shared" si="72"/>
        <v>1029</v>
      </c>
      <c r="E902">
        <f t="shared" si="73"/>
        <v>1364</v>
      </c>
      <c r="F902">
        <f t="shared" si="74"/>
        <v>3.3789426986134372</v>
      </c>
      <c r="G902">
        <f t="shared" si="75"/>
        <v>3.0124153747624329</v>
      </c>
      <c r="H902">
        <f t="shared" si="76"/>
        <v>3.1348143703204601</v>
      </c>
    </row>
    <row r="903" spans="1:8" x14ac:dyDescent="0.25">
      <c r="A903" t="s">
        <v>904</v>
      </c>
      <c r="B903">
        <v>1751</v>
      </c>
      <c r="C903">
        <v>128</v>
      </c>
      <c r="D903">
        <f t="shared" si="72"/>
        <v>384</v>
      </c>
      <c r="E903">
        <f t="shared" si="73"/>
        <v>1367</v>
      </c>
      <c r="F903">
        <f t="shared" si="74"/>
        <v>3.2432861460834461</v>
      </c>
      <c r="G903">
        <f t="shared" si="75"/>
        <v>2.5843312243675309</v>
      </c>
      <c r="H903">
        <f t="shared" si="76"/>
        <v>3.1357685145678222</v>
      </c>
    </row>
    <row r="904" spans="1:8" x14ac:dyDescent="0.25">
      <c r="A904" t="s">
        <v>905</v>
      </c>
      <c r="B904">
        <v>2556</v>
      </c>
      <c r="C904">
        <v>396</v>
      </c>
      <c r="D904">
        <f t="shared" si="72"/>
        <v>1188</v>
      </c>
      <c r="E904">
        <f t="shared" si="73"/>
        <v>1368</v>
      </c>
      <c r="F904">
        <f t="shared" si="74"/>
        <v>3.4075608494863627</v>
      </c>
      <c r="G904">
        <f t="shared" si="75"/>
        <v>3.0748164406451748</v>
      </c>
      <c r="H904">
        <f t="shared" si="76"/>
        <v>3.1360860973840974</v>
      </c>
    </row>
    <row r="905" spans="1:8" x14ac:dyDescent="0.25">
      <c r="A905" t="s">
        <v>906</v>
      </c>
      <c r="B905">
        <v>1916</v>
      </c>
      <c r="C905">
        <v>182</v>
      </c>
      <c r="D905">
        <f t="shared" si="72"/>
        <v>546</v>
      </c>
      <c r="E905">
        <f t="shared" si="73"/>
        <v>1370</v>
      </c>
      <c r="F905">
        <f t="shared" si="74"/>
        <v>3.2823955047425257</v>
      </c>
      <c r="G905">
        <f t="shared" si="75"/>
        <v>2.7371926427047373</v>
      </c>
      <c r="H905">
        <f t="shared" si="76"/>
        <v>3.1367205671564067</v>
      </c>
    </row>
    <row r="906" spans="1:8" x14ac:dyDescent="0.25">
      <c r="A906" t="s">
        <v>907</v>
      </c>
      <c r="B906">
        <v>1785</v>
      </c>
      <c r="C906">
        <v>138</v>
      </c>
      <c r="D906">
        <f t="shared" si="72"/>
        <v>414</v>
      </c>
      <c r="E906">
        <f t="shared" si="73"/>
        <v>1371</v>
      </c>
      <c r="F906">
        <f t="shared" si="74"/>
        <v>3.2516382204482119</v>
      </c>
      <c r="G906">
        <f t="shared" si="75"/>
        <v>2.6170003411208991</v>
      </c>
      <c r="H906">
        <f t="shared" si="76"/>
        <v>3.1370374547895126</v>
      </c>
    </row>
    <row r="907" spans="1:8" x14ac:dyDescent="0.25">
      <c r="A907" t="s">
        <v>908</v>
      </c>
      <c r="B907">
        <v>1602</v>
      </c>
      <c r="C907">
        <v>77</v>
      </c>
      <c r="D907">
        <f t="shared" si="72"/>
        <v>231</v>
      </c>
      <c r="E907">
        <f t="shared" si="73"/>
        <v>1371</v>
      </c>
      <c r="F907">
        <f t="shared" si="74"/>
        <v>3.2046625117482188</v>
      </c>
      <c r="G907">
        <f t="shared" si="75"/>
        <v>2.3636119798921444</v>
      </c>
      <c r="H907">
        <f t="shared" si="76"/>
        <v>3.1370374547895126</v>
      </c>
    </row>
    <row r="908" spans="1:8" x14ac:dyDescent="0.25">
      <c r="A908" t="s">
        <v>909</v>
      </c>
      <c r="B908">
        <v>1444</v>
      </c>
      <c r="C908">
        <v>24</v>
      </c>
      <c r="D908">
        <f t="shared" si="72"/>
        <v>72</v>
      </c>
      <c r="E908">
        <f t="shared" si="73"/>
        <v>1372</v>
      </c>
      <c r="F908">
        <f t="shared" si="74"/>
        <v>3.1595671932336202</v>
      </c>
      <c r="G908">
        <f t="shared" si="75"/>
        <v>1.8573324964312685</v>
      </c>
      <c r="H908">
        <f t="shared" si="76"/>
        <v>3.1373541113707328</v>
      </c>
    </row>
    <row r="909" spans="1:8" x14ac:dyDescent="0.25">
      <c r="A909" t="s">
        <v>910</v>
      </c>
      <c r="B909">
        <v>1446</v>
      </c>
      <c r="C909">
        <v>24</v>
      </c>
      <c r="D909">
        <f t="shared" si="72"/>
        <v>72</v>
      </c>
      <c r="E909">
        <f t="shared" si="73"/>
        <v>1374</v>
      </c>
      <c r="F909">
        <f t="shared" si="74"/>
        <v>3.1601682929585122</v>
      </c>
      <c r="G909">
        <f t="shared" si="75"/>
        <v>1.8573324964312685</v>
      </c>
      <c r="H909">
        <f t="shared" si="76"/>
        <v>3.1379867327235318</v>
      </c>
    </row>
    <row r="910" spans="1:8" x14ac:dyDescent="0.25">
      <c r="A910" t="s">
        <v>911</v>
      </c>
      <c r="B910">
        <v>1645</v>
      </c>
      <c r="C910">
        <v>90</v>
      </c>
      <c r="D910">
        <f t="shared" si="72"/>
        <v>270</v>
      </c>
      <c r="E910">
        <f t="shared" si="73"/>
        <v>1375</v>
      </c>
      <c r="F910">
        <f t="shared" si="74"/>
        <v>3.2161659022859932</v>
      </c>
      <c r="G910">
        <f t="shared" si="75"/>
        <v>2.4313637641589874</v>
      </c>
      <c r="H910">
        <f t="shared" si="76"/>
        <v>3.1383026981662816</v>
      </c>
    </row>
    <row r="911" spans="1:8" x14ac:dyDescent="0.25">
      <c r="A911" t="s">
        <v>912</v>
      </c>
      <c r="B911">
        <v>2462</v>
      </c>
      <c r="C911">
        <v>362</v>
      </c>
      <c r="D911">
        <f t="shared" si="72"/>
        <v>1086</v>
      </c>
      <c r="E911">
        <f t="shared" si="73"/>
        <v>1376</v>
      </c>
      <c r="F911">
        <f t="shared" si="74"/>
        <v>3.3912880485952974</v>
      </c>
      <c r="G911">
        <f t="shared" si="75"/>
        <v>3.035829825252828</v>
      </c>
      <c r="H911">
        <f t="shared" si="76"/>
        <v>3.1386184338994925</v>
      </c>
    </row>
    <row r="912" spans="1:8" x14ac:dyDescent="0.25">
      <c r="A912" t="s">
        <v>913</v>
      </c>
      <c r="B912">
        <v>2252</v>
      </c>
      <c r="C912">
        <v>292</v>
      </c>
      <c r="D912">
        <f t="shared" si="72"/>
        <v>876</v>
      </c>
      <c r="E912">
        <f t="shared" si="73"/>
        <v>1376</v>
      </c>
      <c r="F912">
        <f t="shared" si="74"/>
        <v>3.3525683861793087</v>
      </c>
      <c r="G912">
        <f t="shared" si="75"/>
        <v>2.9425041061680806</v>
      </c>
      <c r="H912">
        <f t="shared" si="76"/>
        <v>3.1386184338994925</v>
      </c>
    </row>
    <row r="913" spans="1:8" x14ac:dyDescent="0.25">
      <c r="A913" t="s">
        <v>914</v>
      </c>
      <c r="B913">
        <v>1726</v>
      </c>
      <c r="C913">
        <v>116</v>
      </c>
      <c r="D913">
        <f t="shared" si="72"/>
        <v>348</v>
      </c>
      <c r="E913">
        <f t="shared" si="73"/>
        <v>1378</v>
      </c>
      <c r="F913">
        <f t="shared" si="74"/>
        <v>3.237040791379191</v>
      </c>
      <c r="G913">
        <f t="shared" si="75"/>
        <v>2.5415792439465807</v>
      </c>
      <c r="H913">
        <f t="shared" si="76"/>
        <v>3.1392492175716069</v>
      </c>
    </row>
    <row r="914" spans="1:8" x14ac:dyDescent="0.25">
      <c r="A914" t="s">
        <v>915</v>
      </c>
      <c r="B914">
        <v>2195</v>
      </c>
      <c r="C914">
        <v>272</v>
      </c>
      <c r="D914">
        <f t="shared" si="72"/>
        <v>816</v>
      </c>
      <c r="E914">
        <f t="shared" si="73"/>
        <v>1379</v>
      </c>
      <c r="F914">
        <f t="shared" si="74"/>
        <v>3.3414345245781401</v>
      </c>
      <c r="G914">
        <f t="shared" si="75"/>
        <v>2.9116901587538613</v>
      </c>
      <c r="H914">
        <f t="shared" si="76"/>
        <v>3.1395642661758498</v>
      </c>
    </row>
    <row r="915" spans="1:8" x14ac:dyDescent="0.25">
      <c r="A915" t="s">
        <v>916</v>
      </c>
      <c r="B915">
        <v>2129</v>
      </c>
      <c r="C915">
        <v>250</v>
      </c>
      <c r="D915">
        <f t="shared" si="72"/>
        <v>750</v>
      </c>
      <c r="E915">
        <f t="shared" si="73"/>
        <v>1379</v>
      </c>
      <c r="F915">
        <f t="shared" si="74"/>
        <v>3.3281756614383227</v>
      </c>
      <c r="G915">
        <f t="shared" si="75"/>
        <v>2.8750612633917001</v>
      </c>
      <c r="H915">
        <f t="shared" si="76"/>
        <v>3.1395642661758498</v>
      </c>
    </row>
    <row r="916" spans="1:8" x14ac:dyDescent="0.25">
      <c r="A916" t="s">
        <v>917</v>
      </c>
      <c r="B916">
        <v>1964</v>
      </c>
      <c r="C916">
        <v>195</v>
      </c>
      <c r="D916">
        <f t="shared" si="72"/>
        <v>585</v>
      </c>
      <c r="E916">
        <f t="shared" si="73"/>
        <v>1379</v>
      </c>
      <c r="F916">
        <f t="shared" si="74"/>
        <v>3.2931414834509307</v>
      </c>
      <c r="G916">
        <f t="shared" si="75"/>
        <v>2.7671558660821804</v>
      </c>
      <c r="H916">
        <f t="shared" si="76"/>
        <v>3.1395642661758498</v>
      </c>
    </row>
    <row r="917" spans="1:8" x14ac:dyDescent="0.25">
      <c r="A917" t="s">
        <v>918</v>
      </c>
      <c r="B917">
        <v>1664</v>
      </c>
      <c r="C917">
        <v>95</v>
      </c>
      <c r="D917">
        <f t="shared" si="72"/>
        <v>285</v>
      </c>
      <c r="E917">
        <f t="shared" si="73"/>
        <v>1379</v>
      </c>
      <c r="F917">
        <f t="shared" si="74"/>
        <v>3.2211533219547053</v>
      </c>
      <c r="G917">
        <f t="shared" si="75"/>
        <v>2.4548448600085102</v>
      </c>
      <c r="H917">
        <f t="shared" si="76"/>
        <v>3.1395642661758498</v>
      </c>
    </row>
    <row r="918" spans="1:8" x14ac:dyDescent="0.25">
      <c r="A918" t="s">
        <v>919</v>
      </c>
      <c r="B918">
        <v>1865</v>
      </c>
      <c r="C918">
        <v>161</v>
      </c>
      <c r="D918">
        <f t="shared" si="72"/>
        <v>483</v>
      </c>
      <c r="E918">
        <f t="shared" si="73"/>
        <v>1382</v>
      </c>
      <c r="F918">
        <f t="shared" si="74"/>
        <v>3.2706788361447066</v>
      </c>
      <c r="G918">
        <f t="shared" si="75"/>
        <v>2.6839471307515121</v>
      </c>
      <c r="H918">
        <f t="shared" si="76"/>
        <v>3.1405080430381798</v>
      </c>
    </row>
    <row r="919" spans="1:8" x14ac:dyDescent="0.25">
      <c r="A919" t="s">
        <v>920</v>
      </c>
      <c r="B919">
        <v>1727</v>
      </c>
      <c r="C919">
        <v>115</v>
      </c>
      <c r="D919">
        <f t="shared" si="72"/>
        <v>345</v>
      </c>
      <c r="E919">
        <f t="shared" si="73"/>
        <v>1382</v>
      </c>
      <c r="F919">
        <f t="shared" si="74"/>
        <v>3.2372923375674589</v>
      </c>
      <c r="G919">
        <f t="shared" si="75"/>
        <v>2.537819095073274</v>
      </c>
      <c r="H919">
        <f t="shared" si="76"/>
        <v>3.1405080430381798</v>
      </c>
    </row>
    <row r="920" spans="1:8" x14ac:dyDescent="0.25">
      <c r="A920" t="s">
        <v>921</v>
      </c>
      <c r="B920">
        <v>2354</v>
      </c>
      <c r="C920">
        <v>323</v>
      </c>
      <c r="D920">
        <f t="shared" si="72"/>
        <v>969</v>
      </c>
      <c r="E920">
        <f t="shared" si="73"/>
        <v>1385</v>
      </c>
      <c r="F920">
        <f t="shared" si="74"/>
        <v>3.3718064585074159</v>
      </c>
      <c r="G920">
        <f t="shared" si="75"/>
        <v>2.9863237770507651</v>
      </c>
      <c r="H920">
        <f t="shared" si="76"/>
        <v>3.1414497734004674</v>
      </c>
    </row>
    <row r="921" spans="1:8" x14ac:dyDescent="0.25">
      <c r="A921" t="s">
        <v>922</v>
      </c>
      <c r="B921">
        <v>1694</v>
      </c>
      <c r="C921">
        <v>103</v>
      </c>
      <c r="D921">
        <f t="shared" si="72"/>
        <v>309</v>
      </c>
      <c r="E921">
        <f t="shared" si="73"/>
        <v>1385</v>
      </c>
      <c r="F921">
        <f t="shared" si="74"/>
        <v>3.228913405994688</v>
      </c>
      <c r="G921">
        <f t="shared" si="75"/>
        <v>2.4899584794248346</v>
      </c>
      <c r="H921">
        <f t="shared" si="76"/>
        <v>3.1414497734004674</v>
      </c>
    </row>
    <row r="922" spans="1:8" x14ac:dyDescent="0.25">
      <c r="A922" t="s">
        <v>923</v>
      </c>
      <c r="B922">
        <v>2489</v>
      </c>
      <c r="C922">
        <v>367</v>
      </c>
      <c r="D922">
        <f t="shared" si="72"/>
        <v>1101</v>
      </c>
      <c r="E922">
        <f t="shared" si="73"/>
        <v>1388</v>
      </c>
      <c r="F922">
        <f t="shared" si="74"/>
        <v>3.3960248966085933</v>
      </c>
      <c r="G922">
        <f t="shared" si="75"/>
        <v>3.0417873189717519</v>
      </c>
      <c r="H922">
        <f t="shared" si="76"/>
        <v>3.1423894661188361</v>
      </c>
    </row>
    <row r="923" spans="1:8" x14ac:dyDescent="0.25">
      <c r="A923" t="s">
        <v>924</v>
      </c>
      <c r="B923">
        <v>1766</v>
      </c>
      <c r="C923">
        <v>125</v>
      </c>
      <c r="D923">
        <f t="shared" si="72"/>
        <v>375</v>
      </c>
      <c r="E923">
        <f t="shared" si="73"/>
        <v>1391</v>
      </c>
      <c r="F923">
        <f t="shared" si="74"/>
        <v>3.2469906992415498</v>
      </c>
      <c r="G923">
        <f t="shared" si="75"/>
        <v>2.5740312677277188</v>
      </c>
      <c r="H923">
        <f t="shared" si="76"/>
        <v>3.1433271299920462</v>
      </c>
    </row>
    <row r="924" spans="1:8" x14ac:dyDescent="0.25">
      <c r="A924" t="s">
        <v>925</v>
      </c>
      <c r="B924">
        <v>2269</v>
      </c>
      <c r="C924">
        <v>292</v>
      </c>
      <c r="D924">
        <f t="shared" si="72"/>
        <v>876</v>
      </c>
      <c r="E924">
        <f t="shared" si="73"/>
        <v>1393</v>
      </c>
      <c r="F924">
        <f t="shared" si="74"/>
        <v>3.355834495884936</v>
      </c>
      <c r="G924">
        <f t="shared" si="75"/>
        <v>2.9425041061680806</v>
      </c>
      <c r="H924">
        <f t="shared" si="76"/>
        <v>3.1439511164239633</v>
      </c>
    </row>
    <row r="925" spans="1:8" x14ac:dyDescent="0.25">
      <c r="A925" t="s">
        <v>926</v>
      </c>
      <c r="B925">
        <v>2176</v>
      </c>
      <c r="C925">
        <v>261</v>
      </c>
      <c r="D925">
        <f t="shared" si="72"/>
        <v>783</v>
      </c>
      <c r="E925">
        <f t="shared" si="73"/>
        <v>1393</v>
      </c>
      <c r="F925">
        <f t="shared" si="74"/>
        <v>3.3376588910261424</v>
      </c>
      <c r="G925">
        <f t="shared" si="75"/>
        <v>2.8937617620579434</v>
      </c>
      <c r="H925">
        <f t="shared" si="76"/>
        <v>3.1439511164239633</v>
      </c>
    </row>
    <row r="926" spans="1:8" x14ac:dyDescent="0.25">
      <c r="A926" t="s">
        <v>927</v>
      </c>
      <c r="B926">
        <v>2471</v>
      </c>
      <c r="C926">
        <v>359</v>
      </c>
      <c r="D926">
        <f t="shared" si="72"/>
        <v>1077</v>
      </c>
      <c r="E926">
        <f t="shared" si="73"/>
        <v>1394</v>
      </c>
      <c r="F926">
        <f t="shared" si="74"/>
        <v>3.3928727454020793</v>
      </c>
      <c r="G926">
        <f t="shared" si="75"/>
        <v>3.0322157032979815</v>
      </c>
      <c r="H926">
        <f t="shared" si="76"/>
        <v>3.1442627737619908</v>
      </c>
    </row>
    <row r="927" spans="1:8" x14ac:dyDescent="0.25">
      <c r="A927" t="s">
        <v>928</v>
      </c>
      <c r="B927">
        <v>2405</v>
      </c>
      <c r="C927">
        <v>337</v>
      </c>
      <c r="D927">
        <f t="shared" si="72"/>
        <v>1011</v>
      </c>
      <c r="E927">
        <f t="shared" si="73"/>
        <v>1394</v>
      </c>
      <c r="F927">
        <f t="shared" si="74"/>
        <v>3.3811150807098507</v>
      </c>
      <c r="G927">
        <f t="shared" si="75"/>
        <v>3.0047511555910011</v>
      </c>
      <c r="H927">
        <f t="shared" si="76"/>
        <v>3.1442627737619908</v>
      </c>
    </row>
    <row r="928" spans="1:8" x14ac:dyDescent="0.25">
      <c r="A928" t="s">
        <v>929</v>
      </c>
      <c r="B928">
        <v>1571</v>
      </c>
      <c r="C928">
        <v>59</v>
      </c>
      <c r="D928">
        <f t="shared" si="72"/>
        <v>177</v>
      </c>
      <c r="E928">
        <f t="shared" si="73"/>
        <v>1394</v>
      </c>
      <c r="F928">
        <f t="shared" si="74"/>
        <v>3.1961761850399735</v>
      </c>
      <c r="G928">
        <f t="shared" si="75"/>
        <v>2.2479732663618068</v>
      </c>
      <c r="H928">
        <f t="shared" si="76"/>
        <v>3.1442627737619908</v>
      </c>
    </row>
    <row r="929" spans="1:8" x14ac:dyDescent="0.25">
      <c r="A929" t="s">
        <v>930</v>
      </c>
      <c r="B929">
        <v>2899</v>
      </c>
      <c r="C929">
        <v>501</v>
      </c>
      <c r="D929">
        <f t="shared" si="72"/>
        <v>1503</v>
      </c>
      <c r="E929">
        <f t="shared" si="73"/>
        <v>1396</v>
      </c>
      <c r="F929">
        <f t="shared" si="74"/>
        <v>3.4622482153549976</v>
      </c>
      <c r="G929">
        <f t="shared" si="75"/>
        <v>3.1769589805869081</v>
      </c>
      <c r="H929">
        <f t="shared" si="76"/>
        <v>3.1448854182871422</v>
      </c>
    </row>
    <row r="930" spans="1:8" x14ac:dyDescent="0.25">
      <c r="A930" t="s">
        <v>931</v>
      </c>
      <c r="B930">
        <v>2833</v>
      </c>
      <c r="C930">
        <v>479</v>
      </c>
      <c r="D930">
        <f t="shared" si="72"/>
        <v>1437</v>
      </c>
      <c r="E930">
        <f t="shared" si="73"/>
        <v>1396</v>
      </c>
      <c r="F930">
        <f t="shared" si="74"/>
        <v>3.4522465745204372</v>
      </c>
      <c r="G930">
        <f t="shared" si="75"/>
        <v>3.1574567681342258</v>
      </c>
      <c r="H930">
        <f t="shared" si="76"/>
        <v>3.1448854182871422</v>
      </c>
    </row>
    <row r="931" spans="1:8" x14ac:dyDescent="0.25">
      <c r="A931" t="s">
        <v>932</v>
      </c>
      <c r="B931">
        <v>1690</v>
      </c>
      <c r="C931">
        <v>98</v>
      </c>
      <c r="D931">
        <f t="shared" si="72"/>
        <v>294</v>
      </c>
      <c r="E931">
        <f t="shared" si="73"/>
        <v>1396</v>
      </c>
      <c r="F931">
        <f t="shared" si="74"/>
        <v>3.2278867046136734</v>
      </c>
      <c r="G931">
        <f t="shared" si="75"/>
        <v>2.4683473304121573</v>
      </c>
      <c r="H931">
        <f t="shared" si="76"/>
        <v>3.1448854182871422</v>
      </c>
    </row>
    <row r="932" spans="1:8" x14ac:dyDescent="0.25">
      <c r="A932" t="s">
        <v>933</v>
      </c>
      <c r="B932">
        <v>2199</v>
      </c>
      <c r="C932">
        <v>267</v>
      </c>
      <c r="D932">
        <f t="shared" si="72"/>
        <v>801</v>
      </c>
      <c r="E932">
        <f t="shared" si="73"/>
        <v>1398</v>
      </c>
      <c r="F932">
        <f t="shared" si="74"/>
        <v>3.3422252293607904</v>
      </c>
      <c r="G932">
        <f t="shared" si="75"/>
        <v>2.9036325160842376</v>
      </c>
      <c r="H932">
        <f t="shared" si="76"/>
        <v>3.1455071714096627</v>
      </c>
    </row>
    <row r="933" spans="1:8" x14ac:dyDescent="0.25">
      <c r="A933" t="s">
        <v>934</v>
      </c>
      <c r="B933">
        <v>1644</v>
      </c>
      <c r="C933">
        <v>82</v>
      </c>
      <c r="D933">
        <f t="shared" si="72"/>
        <v>246</v>
      </c>
      <c r="E933">
        <f t="shared" si="73"/>
        <v>1398</v>
      </c>
      <c r="F933">
        <f t="shared" si="74"/>
        <v>3.2159018132040318</v>
      </c>
      <c r="G933">
        <f t="shared" si="75"/>
        <v>2.3909351071033793</v>
      </c>
      <c r="H933">
        <f t="shared" si="76"/>
        <v>3.1455071714096627</v>
      </c>
    </row>
    <row r="934" spans="1:8" x14ac:dyDescent="0.25">
      <c r="A934" t="s">
        <v>935</v>
      </c>
      <c r="B934">
        <v>2790</v>
      </c>
      <c r="C934">
        <v>463</v>
      </c>
      <c r="D934">
        <f t="shared" si="72"/>
        <v>1389</v>
      </c>
      <c r="E934">
        <f t="shared" si="73"/>
        <v>1401</v>
      </c>
      <c r="F934">
        <f t="shared" si="74"/>
        <v>3.4456042032735974</v>
      </c>
      <c r="G934">
        <f t="shared" si="75"/>
        <v>3.1427022457376155</v>
      </c>
      <c r="H934">
        <f t="shared" si="76"/>
        <v>3.1464381352857744</v>
      </c>
    </row>
    <row r="935" spans="1:8" x14ac:dyDescent="0.25">
      <c r="A935" t="s">
        <v>936</v>
      </c>
      <c r="B935">
        <v>1905</v>
      </c>
      <c r="C935">
        <v>167</v>
      </c>
      <c r="D935">
        <f t="shared" si="72"/>
        <v>501</v>
      </c>
      <c r="E935">
        <f t="shared" si="73"/>
        <v>1404</v>
      </c>
      <c r="F935">
        <f t="shared" si="74"/>
        <v>3.2798949800116382</v>
      </c>
      <c r="G935">
        <f t="shared" si="75"/>
        <v>2.6998377258672459</v>
      </c>
      <c r="H935">
        <f t="shared" si="76"/>
        <v>3.1473671077937864</v>
      </c>
    </row>
    <row r="936" spans="1:8" x14ac:dyDescent="0.25">
      <c r="A936" t="s">
        <v>937</v>
      </c>
      <c r="B936">
        <v>1737</v>
      </c>
      <c r="C936">
        <v>111</v>
      </c>
      <c r="D936">
        <f t="shared" si="72"/>
        <v>333</v>
      </c>
      <c r="E936">
        <f t="shared" si="73"/>
        <v>1404</v>
      </c>
      <c r="F936">
        <f t="shared" si="74"/>
        <v>3.2397998184470986</v>
      </c>
      <c r="G936">
        <f t="shared" si="75"/>
        <v>2.5224442335063197</v>
      </c>
      <c r="H936">
        <f t="shared" si="76"/>
        <v>3.1473671077937864</v>
      </c>
    </row>
    <row r="937" spans="1:8" x14ac:dyDescent="0.25">
      <c r="A937" t="s">
        <v>938</v>
      </c>
      <c r="B937">
        <v>2456</v>
      </c>
      <c r="C937">
        <v>350</v>
      </c>
      <c r="D937">
        <f t="shared" si="72"/>
        <v>1050</v>
      </c>
      <c r="E937">
        <f t="shared" si="73"/>
        <v>1406</v>
      </c>
      <c r="F937">
        <f t="shared" si="74"/>
        <v>3.3902283624691303</v>
      </c>
      <c r="G937">
        <f t="shared" si="75"/>
        <v>3.0211892990699383</v>
      </c>
      <c r="H937">
        <f t="shared" si="76"/>
        <v>3.1479853206838051</v>
      </c>
    </row>
    <row r="938" spans="1:8" x14ac:dyDescent="0.25">
      <c r="A938" t="s">
        <v>939</v>
      </c>
      <c r="B938">
        <v>2310</v>
      </c>
      <c r="C938">
        <v>300</v>
      </c>
      <c r="D938">
        <f t="shared" si="72"/>
        <v>900</v>
      </c>
      <c r="E938">
        <f t="shared" si="73"/>
        <v>1410</v>
      </c>
      <c r="F938">
        <f t="shared" si="74"/>
        <v>3.3636119798921444</v>
      </c>
      <c r="G938">
        <f t="shared" si="75"/>
        <v>2.9542425094393248</v>
      </c>
      <c r="H938">
        <f t="shared" si="76"/>
        <v>3.1492191126553797</v>
      </c>
    </row>
    <row r="939" spans="1:8" x14ac:dyDescent="0.25">
      <c r="A939" t="s">
        <v>940</v>
      </c>
      <c r="B939">
        <v>1855</v>
      </c>
      <c r="C939">
        <v>148</v>
      </c>
      <c r="D939">
        <f t="shared" si="72"/>
        <v>444</v>
      </c>
      <c r="E939">
        <f t="shared" si="73"/>
        <v>1411</v>
      </c>
      <c r="F939">
        <f t="shared" si="74"/>
        <v>3.2683439139510648</v>
      </c>
      <c r="G939">
        <f t="shared" si="75"/>
        <v>2.6473829701146196</v>
      </c>
      <c r="H939">
        <f t="shared" si="76"/>
        <v>3.1495270137543478</v>
      </c>
    </row>
    <row r="940" spans="1:8" x14ac:dyDescent="0.25">
      <c r="A940" t="s">
        <v>941</v>
      </c>
      <c r="B940">
        <v>1709</v>
      </c>
      <c r="C940">
        <v>99</v>
      </c>
      <c r="D940">
        <f t="shared" si="72"/>
        <v>297</v>
      </c>
      <c r="E940">
        <f t="shared" si="73"/>
        <v>1412</v>
      </c>
      <c r="F940">
        <f t="shared" si="74"/>
        <v>3.2327420627207371</v>
      </c>
      <c r="G940">
        <f t="shared" si="75"/>
        <v>2.4727564493172123</v>
      </c>
      <c r="H940">
        <f t="shared" si="76"/>
        <v>3.1498346967157849</v>
      </c>
    </row>
    <row r="941" spans="1:8" x14ac:dyDescent="0.25">
      <c r="A941" t="s">
        <v>942</v>
      </c>
      <c r="B941">
        <v>1706</v>
      </c>
      <c r="C941">
        <v>98</v>
      </c>
      <c r="D941">
        <f t="shared" si="72"/>
        <v>294</v>
      </c>
      <c r="E941">
        <f t="shared" si="73"/>
        <v>1412</v>
      </c>
      <c r="F941">
        <f t="shared" si="74"/>
        <v>3.2319790268315041</v>
      </c>
      <c r="G941">
        <f t="shared" si="75"/>
        <v>2.4683473304121573</v>
      </c>
      <c r="H941">
        <f t="shared" si="76"/>
        <v>3.1498346967157849</v>
      </c>
    </row>
    <row r="942" spans="1:8" x14ac:dyDescent="0.25">
      <c r="A942" t="s">
        <v>943</v>
      </c>
      <c r="B942">
        <v>2051</v>
      </c>
      <c r="C942">
        <v>212</v>
      </c>
      <c r="D942">
        <f t="shared" si="72"/>
        <v>636</v>
      </c>
      <c r="E942">
        <f t="shared" si="73"/>
        <v>1415</v>
      </c>
      <c r="F942">
        <f t="shared" si="74"/>
        <v>3.3119656603683665</v>
      </c>
      <c r="G942">
        <f t="shared" si="75"/>
        <v>2.8034571156484138</v>
      </c>
      <c r="H942">
        <f t="shared" si="76"/>
        <v>3.150756439860309</v>
      </c>
    </row>
    <row r="943" spans="1:8" x14ac:dyDescent="0.25">
      <c r="A943" t="s">
        <v>944</v>
      </c>
      <c r="B943">
        <v>2604</v>
      </c>
      <c r="C943">
        <v>396</v>
      </c>
      <c r="D943">
        <f t="shared" si="72"/>
        <v>1188</v>
      </c>
      <c r="E943">
        <f t="shared" si="73"/>
        <v>1416</v>
      </c>
      <c r="F943">
        <f t="shared" si="74"/>
        <v>3.4156409798961542</v>
      </c>
      <c r="G943">
        <f t="shared" si="75"/>
        <v>3.0748164406451748</v>
      </c>
      <c r="H943">
        <f t="shared" si="76"/>
        <v>3.1510632533537501</v>
      </c>
    </row>
    <row r="944" spans="1:8" x14ac:dyDescent="0.25">
      <c r="A944" t="s">
        <v>945</v>
      </c>
      <c r="B944">
        <v>2112</v>
      </c>
      <c r="C944">
        <v>232</v>
      </c>
      <c r="D944">
        <f t="shared" si="72"/>
        <v>696</v>
      </c>
      <c r="E944">
        <f t="shared" si="73"/>
        <v>1416</v>
      </c>
      <c r="F944">
        <f t="shared" si="74"/>
        <v>3.3246939138617746</v>
      </c>
      <c r="G944">
        <f t="shared" si="75"/>
        <v>2.842609239610562</v>
      </c>
      <c r="H944">
        <f t="shared" si="76"/>
        <v>3.1510632533537501</v>
      </c>
    </row>
    <row r="945" spans="1:8" x14ac:dyDescent="0.25">
      <c r="A945" t="s">
        <v>946</v>
      </c>
      <c r="B945">
        <v>2091</v>
      </c>
      <c r="C945">
        <v>225</v>
      </c>
      <c r="D945">
        <f t="shared" si="72"/>
        <v>675</v>
      </c>
      <c r="E945">
        <f t="shared" si="73"/>
        <v>1416</v>
      </c>
      <c r="F945">
        <f t="shared" si="74"/>
        <v>3.3203540328176717</v>
      </c>
      <c r="G945">
        <f t="shared" si="75"/>
        <v>2.8293037728310249</v>
      </c>
      <c r="H945">
        <f t="shared" si="76"/>
        <v>3.1510632533537501</v>
      </c>
    </row>
    <row r="946" spans="1:8" x14ac:dyDescent="0.25">
      <c r="A946" t="s">
        <v>947</v>
      </c>
      <c r="B946">
        <v>2152</v>
      </c>
      <c r="C946">
        <v>245</v>
      </c>
      <c r="D946">
        <f t="shared" si="72"/>
        <v>735</v>
      </c>
      <c r="E946">
        <f t="shared" si="73"/>
        <v>1417</v>
      </c>
      <c r="F946">
        <f t="shared" si="74"/>
        <v>3.3328422669943514</v>
      </c>
      <c r="G946">
        <f t="shared" si="75"/>
        <v>2.8662873390841948</v>
      </c>
      <c r="H946">
        <f t="shared" si="76"/>
        <v>3.1513698502474603</v>
      </c>
    </row>
    <row r="947" spans="1:8" x14ac:dyDescent="0.25">
      <c r="A947" t="s">
        <v>948</v>
      </c>
      <c r="B947">
        <v>3805</v>
      </c>
      <c r="C947">
        <v>795</v>
      </c>
      <c r="D947">
        <f t="shared" si="72"/>
        <v>2385</v>
      </c>
      <c r="E947">
        <f t="shared" si="73"/>
        <v>1420</v>
      </c>
      <c r="F947">
        <f t="shared" si="74"/>
        <v>3.5803546611065915</v>
      </c>
      <c r="G947">
        <f t="shared" si="75"/>
        <v>3.3774883833761327</v>
      </c>
      <c r="H947">
        <f t="shared" si="76"/>
        <v>3.1522883443830563</v>
      </c>
    </row>
    <row r="948" spans="1:8" x14ac:dyDescent="0.25">
      <c r="A948" t="s">
        <v>949</v>
      </c>
      <c r="B948">
        <v>2028</v>
      </c>
      <c r="C948">
        <v>201</v>
      </c>
      <c r="D948">
        <f t="shared" si="72"/>
        <v>603</v>
      </c>
      <c r="E948">
        <f t="shared" si="73"/>
        <v>1425</v>
      </c>
      <c r="F948">
        <f t="shared" si="74"/>
        <v>3.3070679506612985</v>
      </c>
      <c r="G948">
        <f t="shared" si="75"/>
        <v>2.7803173121401512</v>
      </c>
      <c r="H948">
        <f t="shared" si="76"/>
        <v>3.153814864344529</v>
      </c>
    </row>
    <row r="949" spans="1:8" x14ac:dyDescent="0.25">
      <c r="A949" t="s">
        <v>950</v>
      </c>
      <c r="B949">
        <v>1773</v>
      </c>
      <c r="C949">
        <v>116</v>
      </c>
      <c r="D949">
        <f t="shared" si="72"/>
        <v>348</v>
      </c>
      <c r="E949">
        <f t="shared" si="73"/>
        <v>1425</v>
      </c>
      <c r="F949">
        <f t="shared" si="74"/>
        <v>3.2487087356009177</v>
      </c>
      <c r="G949">
        <f t="shared" si="75"/>
        <v>2.5415792439465807</v>
      </c>
      <c r="H949">
        <f t="shared" si="76"/>
        <v>3.153814864344529</v>
      </c>
    </row>
    <row r="950" spans="1:8" x14ac:dyDescent="0.25">
      <c r="A950" t="s">
        <v>951</v>
      </c>
      <c r="B950">
        <v>2639</v>
      </c>
      <c r="C950">
        <v>402</v>
      </c>
      <c r="D950">
        <f t="shared" si="72"/>
        <v>1206</v>
      </c>
      <c r="E950">
        <f t="shared" si="73"/>
        <v>1433</v>
      </c>
      <c r="F950">
        <f t="shared" si="74"/>
        <v>3.4214393902200495</v>
      </c>
      <c r="G950">
        <f t="shared" si="75"/>
        <v>3.0813473078041325</v>
      </c>
      <c r="H950">
        <f t="shared" si="76"/>
        <v>3.1562461903973444</v>
      </c>
    </row>
    <row r="951" spans="1:8" x14ac:dyDescent="0.25">
      <c r="A951" t="s">
        <v>952</v>
      </c>
      <c r="B951">
        <v>1854</v>
      </c>
      <c r="C951">
        <v>140</v>
      </c>
      <c r="D951">
        <f t="shared" si="72"/>
        <v>420</v>
      </c>
      <c r="E951">
        <f t="shared" si="73"/>
        <v>1434</v>
      </c>
      <c r="F951">
        <f t="shared" si="74"/>
        <v>3.2681097298084785</v>
      </c>
      <c r="G951">
        <f t="shared" si="75"/>
        <v>2.6232492903979003</v>
      </c>
      <c r="H951">
        <f t="shared" si="76"/>
        <v>3.1565491513317814</v>
      </c>
    </row>
    <row r="952" spans="1:8" x14ac:dyDescent="0.25">
      <c r="A952" t="s">
        <v>953</v>
      </c>
      <c r="B952">
        <v>1880</v>
      </c>
      <c r="C952">
        <v>148</v>
      </c>
      <c r="D952">
        <f t="shared" si="72"/>
        <v>444</v>
      </c>
      <c r="E952">
        <f t="shared" si="73"/>
        <v>1436</v>
      </c>
      <c r="F952">
        <f t="shared" si="74"/>
        <v>3.27415784926368</v>
      </c>
      <c r="G952">
        <f t="shared" si="75"/>
        <v>2.6473829701146196</v>
      </c>
      <c r="H952">
        <f t="shared" si="76"/>
        <v>3.1571544399062814</v>
      </c>
    </row>
    <row r="953" spans="1:8" x14ac:dyDescent="0.25">
      <c r="A953" t="s">
        <v>954</v>
      </c>
      <c r="B953">
        <v>1793</v>
      </c>
      <c r="C953">
        <v>118</v>
      </c>
      <c r="D953">
        <f t="shared" si="72"/>
        <v>354</v>
      </c>
      <c r="E953">
        <f t="shared" si="73"/>
        <v>1439</v>
      </c>
      <c r="F953">
        <f t="shared" si="74"/>
        <v>3.253580289562183</v>
      </c>
      <c r="G953">
        <f t="shared" si="75"/>
        <v>2.5490032620257876</v>
      </c>
      <c r="H953">
        <f t="shared" si="76"/>
        <v>3.1580607939366052</v>
      </c>
    </row>
    <row r="954" spans="1:8" x14ac:dyDescent="0.25">
      <c r="A954" t="s">
        <v>955</v>
      </c>
      <c r="B954">
        <v>2129</v>
      </c>
      <c r="C954">
        <v>228</v>
      </c>
      <c r="D954">
        <f t="shared" si="72"/>
        <v>684</v>
      </c>
      <c r="E954">
        <f t="shared" si="73"/>
        <v>1445</v>
      </c>
      <c r="F954">
        <f t="shared" si="74"/>
        <v>3.3281756614383227</v>
      </c>
      <c r="G954">
        <f t="shared" si="75"/>
        <v>2.8350561017201161</v>
      </c>
      <c r="H954">
        <f t="shared" si="76"/>
        <v>3.1598678470925665</v>
      </c>
    </row>
    <row r="955" spans="1:8" x14ac:dyDescent="0.25">
      <c r="A955" t="s">
        <v>956</v>
      </c>
      <c r="B955">
        <v>2123</v>
      </c>
      <c r="C955">
        <v>226</v>
      </c>
      <c r="D955">
        <f t="shared" si="72"/>
        <v>678</v>
      </c>
      <c r="E955">
        <f t="shared" si="73"/>
        <v>1445</v>
      </c>
      <c r="F955">
        <f t="shared" si="74"/>
        <v>3.3269499941659988</v>
      </c>
      <c r="G955">
        <f t="shared" si="75"/>
        <v>2.8312296938670634</v>
      </c>
      <c r="H955">
        <f t="shared" si="76"/>
        <v>3.1598678470925665</v>
      </c>
    </row>
    <row r="956" spans="1:8" x14ac:dyDescent="0.25">
      <c r="A956" t="s">
        <v>957</v>
      </c>
      <c r="B956">
        <v>1736</v>
      </c>
      <c r="C956">
        <v>97</v>
      </c>
      <c r="D956">
        <f t="shared" si="72"/>
        <v>291</v>
      </c>
      <c r="E956">
        <f t="shared" si="73"/>
        <v>1445</v>
      </c>
      <c r="F956">
        <f t="shared" si="74"/>
        <v>3.2395497208404729</v>
      </c>
      <c r="G956">
        <f t="shared" si="75"/>
        <v>2.4638929889859074</v>
      </c>
      <c r="H956">
        <f t="shared" si="76"/>
        <v>3.1598678470925665</v>
      </c>
    </row>
    <row r="957" spans="1:8" x14ac:dyDescent="0.25">
      <c r="A957" t="s">
        <v>958</v>
      </c>
      <c r="B957">
        <v>2061</v>
      </c>
      <c r="C957">
        <v>205</v>
      </c>
      <c r="D957">
        <f t="shared" si="72"/>
        <v>615</v>
      </c>
      <c r="E957">
        <f t="shared" si="73"/>
        <v>1446</v>
      </c>
      <c r="F957">
        <f t="shared" si="74"/>
        <v>3.3140779917792127</v>
      </c>
      <c r="G957">
        <f t="shared" si="75"/>
        <v>2.7888751157754168</v>
      </c>
      <c r="H957">
        <f t="shared" si="76"/>
        <v>3.1601682929585122</v>
      </c>
    </row>
    <row r="958" spans="1:8" x14ac:dyDescent="0.25">
      <c r="A958" t="s">
        <v>959</v>
      </c>
      <c r="B958">
        <v>2862</v>
      </c>
      <c r="C958">
        <v>471</v>
      </c>
      <c r="D958">
        <f t="shared" si="72"/>
        <v>1413</v>
      </c>
      <c r="E958">
        <f t="shared" si="73"/>
        <v>1449</v>
      </c>
      <c r="F958">
        <f t="shared" si="74"/>
        <v>3.4566696294237578</v>
      </c>
      <c r="G958">
        <f t="shared" si="75"/>
        <v>3.1501421618485588</v>
      </c>
      <c r="H958">
        <f t="shared" si="76"/>
        <v>3.1610683854711747</v>
      </c>
    </row>
    <row r="959" spans="1:8" x14ac:dyDescent="0.25">
      <c r="A959" t="s">
        <v>960</v>
      </c>
      <c r="B959">
        <v>1918</v>
      </c>
      <c r="C959">
        <v>156</v>
      </c>
      <c r="D959">
        <f t="shared" si="72"/>
        <v>468</v>
      </c>
      <c r="E959">
        <f t="shared" si="73"/>
        <v>1450</v>
      </c>
      <c r="F959">
        <f t="shared" si="74"/>
        <v>3.2828486028346449</v>
      </c>
      <c r="G959">
        <f t="shared" si="75"/>
        <v>2.6702458530741242</v>
      </c>
      <c r="H959">
        <f t="shared" si="76"/>
        <v>3.1613680022349748</v>
      </c>
    </row>
    <row r="960" spans="1:8" x14ac:dyDescent="0.25">
      <c r="A960" t="s">
        <v>961</v>
      </c>
      <c r="B960">
        <v>2660</v>
      </c>
      <c r="C960">
        <v>403</v>
      </c>
      <c r="D960">
        <f t="shared" si="72"/>
        <v>1209</v>
      </c>
      <c r="E960">
        <f t="shared" si="73"/>
        <v>1451</v>
      </c>
      <c r="F960">
        <f t="shared" si="74"/>
        <v>3.424881636631067</v>
      </c>
      <c r="G960">
        <f t="shared" si="75"/>
        <v>3.0824263008607717</v>
      </c>
      <c r="H960">
        <f t="shared" si="76"/>
        <v>3.161667412437736</v>
      </c>
    </row>
    <row r="961" spans="1:8" x14ac:dyDescent="0.25">
      <c r="A961" t="s">
        <v>962</v>
      </c>
      <c r="B961">
        <v>1911</v>
      </c>
      <c r="C961">
        <v>153</v>
      </c>
      <c r="D961">
        <f t="shared" si="72"/>
        <v>459</v>
      </c>
      <c r="E961">
        <f t="shared" si="73"/>
        <v>1452</v>
      </c>
      <c r="F961">
        <f t="shared" si="74"/>
        <v>3.2812606870550129</v>
      </c>
      <c r="G961">
        <f t="shared" si="75"/>
        <v>2.661812685537261</v>
      </c>
      <c r="H961">
        <f t="shared" si="76"/>
        <v>3.1619666163640749</v>
      </c>
    </row>
    <row r="962" spans="1:8" x14ac:dyDescent="0.25">
      <c r="A962" t="s">
        <v>963</v>
      </c>
      <c r="B962">
        <v>1637</v>
      </c>
      <c r="C962">
        <v>61</v>
      </c>
      <c r="D962">
        <f t="shared" si="72"/>
        <v>183</v>
      </c>
      <c r="E962">
        <f t="shared" si="73"/>
        <v>1454</v>
      </c>
      <c r="F962">
        <f t="shared" si="74"/>
        <v>3.2140486794119414</v>
      </c>
      <c r="G962">
        <f t="shared" si="75"/>
        <v>2.2624510897304293</v>
      </c>
      <c r="H962">
        <f t="shared" si="76"/>
        <v>3.162564406523019</v>
      </c>
    </row>
    <row r="963" spans="1:8" x14ac:dyDescent="0.25">
      <c r="A963" t="s">
        <v>964</v>
      </c>
      <c r="B963">
        <v>2401</v>
      </c>
      <c r="C963">
        <v>315</v>
      </c>
      <c r="D963">
        <f t="shared" ref="D963:D1026" si="77">C963*3</f>
        <v>945</v>
      </c>
      <c r="E963">
        <f t="shared" si="73"/>
        <v>1456</v>
      </c>
      <c r="F963">
        <f t="shared" si="74"/>
        <v>3.3803921600570273</v>
      </c>
      <c r="G963">
        <f t="shared" si="75"/>
        <v>2.975431808509263</v>
      </c>
      <c r="H963">
        <f t="shared" si="76"/>
        <v>3.1631613749770184</v>
      </c>
    </row>
    <row r="964" spans="1:8" x14ac:dyDescent="0.25">
      <c r="A964" t="s">
        <v>965</v>
      </c>
      <c r="B964">
        <v>2377</v>
      </c>
      <c r="C964">
        <v>307</v>
      </c>
      <c r="D964">
        <f t="shared" si="77"/>
        <v>921</v>
      </c>
      <c r="E964">
        <f t="shared" ref="E964:E1027" si="78">B964-D964</f>
        <v>1456</v>
      </c>
      <c r="F964">
        <f t="shared" ref="F964:F1027" si="79">LOG10(B964)</f>
        <v>3.3760291817281805</v>
      </c>
      <c r="G964">
        <f t="shared" ref="G964:G1027" si="80">LOG10(D964)</f>
        <v>2.9642596301968491</v>
      </c>
      <c r="H964">
        <f t="shared" ref="H964:H1027" si="81">LOG10(E964)</f>
        <v>3.1631613749770184</v>
      </c>
    </row>
    <row r="965" spans="1:8" x14ac:dyDescent="0.25">
      <c r="A965" t="s">
        <v>966</v>
      </c>
      <c r="B965">
        <v>4386</v>
      </c>
      <c r="C965">
        <v>976</v>
      </c>
      <c r="D965">
        <f t="shared" si="77"/>
        <v>2928</v>
      </c>
      <c r="E965">
        <f t="shared" si="78"/>
        <v>1458</v>
      </c>
      <c r="F965">
        <f t="shared" si="79"/>
        <v>3.6420686273415042</v>
      </c>
      <c r="G965">
        <f t="shared" si="80"/>
        <v>3.4665710723863543</v>
      </c>
      <c r="H965">
        <f t="shared" si="81"/>
        <v>3.163757523981956</v>
      </c>
    </row>
    <row r="966" spans="1:8" x14ac:dyDescent="0.25">
      <c r="A966" t="s">
        <v>967</v>
      </c>
      <c r="B966">
        <v>2272</v>
      </c>
      <c r="C966">
        <v>271</v>
      </c>
      <c r="D966">
        <f t="shared" si="77"/>
        <v>813</v>
      </c>
      <c r="E966">
        <f t="shared" si="78"/>
        <v>1459</v>
      </c>
      <c r="F966">
        <f t="shared" si="79"/>
        <v>3.3564083270389813</v>
      </c>
      <c r="G966">
        <f t="shared" si="80"/>
        <v>2.910090545594068</v>
      </c>
      <c r="H966">
        <f t="shared" si="81"/>
        <v>3.1640552918934515</v>
      </c>
    </row>
    <row r="967" spans="1:8" x14ac:dyDescent="0.25">
      <c r="A967" t="s">
        <v>968</v>
      </c>
      <c r="B967">
        <v>2005</v>
      </c>
      <c r="C967">
        <v>182</v>
      </c>
      <c r="D967">
        <f t="shared" si="77"/>
        <v>546</v>
      </c>
      <c r="E967">
        <f t="shared" si="78"/>
        <v>1459</v>
      </c>
      <c r="F967">
        <f t="shared" si="79"/>
        <v>3.3021143769562009</v>
      </c>
      <c r="G967">
        <f t="shared" si="80"/>
        <v>2.7371926427047373</v>
      </c>
      <c r="H967">
        <f t="shared" si="81"/>
        <v>3.1640552918934515</v>
      </c>
    </row>
    <row r="968" spans="1:8" x14ac:dyDescent="0.25">
      <c r="A968" t="s">
        <v>969</v>
      </c>
      <c r="B968">
        <v>2447</v>
      </c>
      <c r="C968">
        <v>329</v>
      </c>
      <c r="D968">
        <f t="shared" si="77"/>
        <v>987</v>
      </c>
      <c r="E968">
        <f t="shared" si="78"/>
        <v>1460</v>
      </c>
      <c r="F968">
        <f t="shared" si="79"/>
        <v>3.3886339693517891</v>
      </c>
      <c r="G968">
        <f t="shared" si="80"/>
        <v>2.9943171526696366</v>
      </c>
      <c r="H968">
        <f t="shared" si="81"/>
        <v>3.1643528557844371</v>
      </c>
    </row>
    <row r="969" spans="1:8" x14ac:dyDescent="0.25">
      <c r="A969" t="s">
        <v>970</v>
      </c>
      <c r="B969">
        <v>1534</v>
      </c>
      <c r="C969">
        <v>24</v>
      </c>
      <c r="D969">
        <f t="shared" si="77"/>
        <v>72</v>
      </c>
      <c r="E969">
        <f t="shared" si="78"/>
        <v>1462</v>
      </c>
      <c r="F969">
        <f t="shared" si="79"/>
        <v>3.185825359612962</v>
      </c>
      <c r="G969">
        <f t="shared" si="80"/>
        <v>1.8573324964312685</v>
      </c>
      <c r="H969">
        <f t="shared" si="81"/>
        <v>3.1649473726218416</v>
      </c>
    </row>
    <row r="970" spans="1:8" x14ac:dyDescent="0.25">
      <c r="A970" t="s">
        <v>971</v>
      </c>
      <c r="B970">
        <v>2542</v>
      </c>
      <c r="C970">
        <v>359</v>
      </c>
      <c r="D970">
        <f t="shared" si="77"/>
        <v>1077</v>
      </c>
      <c r="E970">
        <f t="shared" si="78"/>
        <v>1465</v>
      </c>
      <c r="F970">
        <f t="shared" si="79"/>
        <v>3.4051755462179893</v>
      </c>
      <c r="G970">
        <f t="shared" si="80"/>
        <v>3.0322157032979815</v>
      </c>
      <c r="H970">
        <f t="shared" si="81"/>
        <v>3.1658376246901283</v>
      </c>
    </row>
    <row r="971" spans="1:8" x14ac:dyDescent="0.25">
      <c r="A971" t="s">
        <v>972</v>
      </c>
      <c r="B971">
        <v>4512</v>
      </c>
      <c r="C971">
        <v>1015</v>
      </c>
      <c r="D971">
        <f t="shared" si="77"/>
        <v>3045</v>
      </c>
      <c r="E971">
        <f t="shared" si="78"/>
        <v>1467</v>
      </c>
      <c r="F971">
        <f t="shared" si="79"/>
        <v>3.6543690909752859</v>
      </c>
      <c r="G971">
        <f t="shared" si="80"/>
        <v>3.4835872969688944</v>
      </c>
      <c r="H971">
        <f t="shared" si="81"/>
        <v>3.1664301138432829</v>
      </c>
    </row>
    <row r="972" spans="1:8" x14ac:dyDescent="0.25">
      <c r="A972" t="s">
        <v>973</v>
      </c>
      <c r="B972">
        <v>2312</v>
      </c>
      <c r="C972">
        <v>281</v>
      </c>
      <c r="D972">
        <f t="shared" si="77"/>
        <v>843</v>
      </c>
      <c r="E972">
        <f t="shared" si="78"/>
        <v>1469</v>
      </c>
      <c r="F972">
        <f t="shared" si="79"/>
        <v>3.3639878297484915</v>
      </c>
      <c r="G972">
        <f t="shared" si="80"/>
        <v>2.9258275746247424</v>
      </c>
      <c r="H972">
        <f t="shared" si="81"/>
        <v>3.1670217957902564</v>
      </c>
    </row>
    <row r="973" spans="1:8" x14ac:dyDescent="0.25">
      <c r="A973" t="s">
        <v>974</v>
      </c>
      <c r="B973">
        <v>1712</v>
      </c>
      <c r="C973">
        <v>79</v>
      </c>
      <c r="D973">
        <f t="shared" si="77"/>
        <v>237</v>
      </c>
      <c r="E973">
        <f t="shared" si="78"/>
        <v>1475</v>
      </c>
      <c r="F973">
        <f t="shared" si="79"/>
        <v>3.2335037603411343</v>
      </c>
      <c r="G973">
        <f t="shared" si="80"/>
        <v>2.374748346010104</v>
      </c>
      <c r="H973">
        <f t="shared" si="81"/>
        <v>3.1687920203141817</v>
      </c>
    </row>
    <row r="974" spans="1:8" x14ac:dyDescent="0.25">
      <c r="A974" t="s">
        <v>975</v>
      </c>
      <c r="B974">
        <v>4034</v>
      </c>
      <c r="C974">
        <v>852</v>
      </c>
      <c r="D974">
        <f t="shared" si="77"/>
        <v>2556</v>
      </c>
      <c r="E974">
        <f t="shared" si="78"/>
        <v>1478</v>
      </c>
      <c r="F974">
        <f t="shared" si="79"/>
        <v>3.6057358938767465</v>
      </c>
      <c r="G974">
        <f t="shared" si="80"/>
        <v>3.4075608494863627</v>
      </c>
      <c r="H974">
        <f t="shared" si="81"/>
        <v>3.1696744340588068</v>
      </c>
    </row>
    <row r="975" spans="1:8" x14ac:dyDescent="0.25">
      <c r="A975" t="s">
        <v>976</v>
      </c>
      <c r="B975">
        <v>2039</v>
      </c>
      <c r="C975">
        <v>187</v>
      </c>
      <c r="D975">
        <f t="shared" si="77"/>
        <v>561</v>
      </c>
      <c r="E975">
        <f t="shared" si="78"/>
        <v>1478</v>
      </c>
      <c r="F975">
        <f t="shared" si="79"/>
        <v>3.30941722577814</v>
      </c>
      <c r="G975">
        <f t="shared" si="80"/>
        <v>2.7489628612561616</v>
      </c>
      <c r="H975">
        <f t="shared" si="81"/>
        <v>3.1696744340588068</v>
      </c>
    </row>
    <row r="976" spans="1:8" x14ac:dyDescent="0.25">
      <c r="A976" t="s">
        <v>977</v>
      </c>
      <c r="B976">
        <v>1551</v>
      </c>
      <c r="C976">
        <v>24</v>
      </c>
      <c r="D976">
        <f t="shared" si="77"/>
        <v>72</v>
      </c>
      <c r="E976">
        <f t="shared" si="78"/>
        <v>1479</v>
      </c>
      <c r="F976">
        <f t="shared" si="79"/>
        <v>3.190611797813605</v>
      </c>
      <c r="G976">
        <f t="shared" si="80"/>
        <v>1.8573324964312685</v>
      </c>
      <c r="H976">
        <f t="shared" si="81"/>
        <v>3.1699681739968923</v>
      </c>
    </row>
    <row r="977" spans="1:8" x14ac:dyDescent="0.25">
      <c r="A977" t="s">
        <v>978</v>
      </c>
      <c r="B977">
        <v>2377</v>
      </c>
      <c r="C977">
        <v>299</v>
      </c>
      <c r="D977">
        <f t="shared" si="77"/>
        <v>897</v>
      </c>
      <c r="E977">
        <f t="shared" si="78"/>
        <v>1480</v>
      </c>
      <c r="F977">
        <f t="shared" si="79"/>
        <v>3.3760291817281805</v>
      </c>
      <c r="G977">
        <f t="shared" si="80"/>
        <v>2.9527924430440922</v>
      </c>
      <c r="H977">
        <f t="shared" si="81"/>
        <v>3.1702617153949575</v>
      </c>
    </row>
    <row r="978" spans="1:8" x14ac:dyDescent="0.25">
      <c r="A978" t="s">
        <v>979</v>
      </c>
      <c r="B978">
        <v>1552</v>
      </c>
      <c r="C978">
        <v>24</v>
      </c>
      <c r="D978">
        <f t="shared" si="77"/>
        <v>72</v>
      </c>
      <c r="E978">
        <f t="shared" si="78"/>
        <v>1480</v>
      </c>
      <c r="F978">
        <f t="shared" si="79"/>
        <v>3.1908917169221698</v>
      </c>
      <c r="G978">
        <f t="shared" si="80"/>
        <v>1.8573324964312685</v>
      </c>
      <c r="H978">
        <f t="shared" si="81"/>
        <v>3.1702617153949575</v>
      </c>
    </row>
    <row r="979" spans="1:8" x14ac:dyDescent="0.25">
      <c r="A979" t="s">
        <v>980</v>
      </c>
      <c r="B979">
        <v>2782</v>
      </c>
      <c r="C979">
        <v>433</v>
      </c>
      <c r="D979">
        <f t="shared" si="77"/>
        <v>1299</v>
      </c>
      <c r="E979">
        <f t="shared" si="78"/>
        <v>1483</v>
      </c>
      <c r="F979">
        <f t="shared" si="79"/>
        <v>3.4443571256560275</v>
      </c>
      <c r="G979">
        <f t="shared" si="80"/>
        <v>3.1136091510730277</v>
      </c>
      <c r="H979">
        <f t="shared" si="81"/>
        <v>3.1711411510283822</v>
      </c>
    </row>
    <row r="980" spans="1:8" x14ac:dyDescent="0.25">
      <c r="A980" t="s">
        <v>981</v>
      </c>
      <c r="B980">
        <v>3874</v>
      </c>
      <c r="C980">
        <v>795</v>
      </c>
      <c r="D980">
        <f t="shared" si="77"/>
        <v>2385</v>
      </c>
      <c r="E980">
        <f t="shared" si="78"/>
        <v>1489</v>
      </c>
      <c r="F980">
        <f t="shared" si="79"/>
        <v>3.5881596163830922</v>
      </c>
      <c r="G980">
        <f t="shared" si="80"/>
        <v>3.3774883833761327</v>
      </c>
      <c r="H980">
        <f t="shared" si="81"/>
        <v>3.1728946977521764</v>
      </c>
    </row>
    <row r="981" spans="1:8" x14ac:dyDescent="0.25">
      <c r="A981" t="s">
        <v>982</v>
      </c>
      <c r="B981">
        <v>2932</v>
      </c>
      <c r="C981">
        <v>481</v>
      </c>
      <c r="D981">
        <f t="shared" si="77"/>
        <v>1443</v>
      </c>
      <c r="E981">
        <f t="shared" si="78"/>
        <v>1489</v>
      </c>
      <c r="F981">
        <f t="shared" si="79"/>
        <v>3.4671639659690903</v>
      </c>
      <c r="G981">
        <f t="shared" si="80"/>
        <v>3.1592663310934941</v>
      </c>
      <c r="H981">
        <f t="shared" si="81"/>
        <v>3.1728946977521764</v>
      </c>
    </row>
    <row r="982" spans="1:8" x14ac:dyDescent="0.25">
      <c r="A982" t="s">
        <v>983</v>
      </c>
      <c r="B982">
        <v>2595</v>
      </c>
      <c r="C982">
        <v>368</v>
      </c>
      <c r="D982">
        <f t="shared" si="77"/>
        <v>1104</v>
      </c>
      <c r="E982">
        <f t="shared" si="78"/>
        <v>1491</v>
      </c>
      <c r="F982">
        <f t="shared" si="79"/>
        <v>3.4141373621844768</v>
      </c>
      <c r="G982">
        <f t="shared" si="80"/>
        <v>3.0429690733931802</v>
      </c>
      <c r="H982">
        <f t="shared" si="81"/>
        <v>3.1734776434529945</v>
      </c>
    </row>
    <row r="983" spans="1:8" x14ac:dyDescent="0.25">
      <c r="A983" t="s">
        <v>984</v>
      </c>
      <c r="B983">
        <v>3386</v>
      </c>
      <c r="C983">
        <v>631</v>
      </c>
      <c r="D983">
        <f t="shared" si="77"/>
        <v>1893</v>
      </c>
      <c r="E983">
        <f t="shared" si="78"/>
        <v>1493</v>
      </c>
      <c r="F983">
        <f t="shared" si="79"/>
        <v>3.5296869537729165</v>
      </c>
      <c r="G983">
        <f t="shared" si="80"/>
        <v>3.2771506139637969</v>
      </c>
      <c r="H983">
        <f t="shared" si="81"/>
        <v>3.1740598077250253</v>
      </c>
    </row>
    <row r="984" spans="1:8" x14ac:dyDescent="0.25">
      <c r="A984" t="s">
        <v>985</v>
      </c>
      <c r="B984">
        <v>2285</v>
      </c>
      <c r="C984">
        <v>264</v>
      </c>
      <c r="D984">
        <f t="shared" si="77"/>
        <v>792</v>
      </c>
      <c r="E984">
        <f t="shared" si="78"/>
        <v>1493</v>
      </c>
      <c r="F984">
        <f t="shared" si="79"/>
        <v>3.3588862044058692</v>
      </c>
      <c r="G984">
        <f t="shared" si="80"/>
        <v>2.8987251815894934</v>
      </c>
      <c r="H984">
        <f t="shared" si="81"/>
        <v>3.1740598077250253</v>
      </c>
    </row>
    <row r="985" spans="1:8" x14ac:dyDescent="0.25">
      <c r="A985" t="s">
        <v>986</v>
      </c>
      <c r="B985">
        <v>2709</v>
      </c>
      <c r="C985">
        <v>404</v>
      </c>
      <c r="D985">
        <f t="shared" si="77"/>
        <v>1212</v>
      </c>
      <c r="E985">
        <f t="shared" si="78"/>
        <v>1497</v>
      </c>
      <c r="F985">
        <f t="shared" si="79"/>
        <v>3.4328090050331683</v>
      </c>
      <c r="G985">
        <f t="shared" si="80"/>
        <v>3.0835026198302673</v>
      </c>
      <c r="H985">
        <f t="shared" si="81"/>
        <v>3.1752218003430523</v>
      </c>
    </row>
    <row r="986" spans="1:8" x14ac:dyDescent="0.25">
      <c r="A986" t="s">
        <v>987</v>
      </c>
      <c r="B986">
        <v>2088</v>
      </c>
      <c r="C986">
        <v>196</v>
      </c>
      <c r="D986">
        <f t="shared" si="77"/>
        <v>588</v>
      </c>
      <c r="E986">
        <f t="shared" si="78"/>
        <v>1500</v>
      </c>
      <c r="F986">
        <f t="shared" si="79"/>
        <v>3.3197304943302246</v>
      </c>
      <c r="G986">
        <f t="shared" si="80"/>
        <v>2.7693773260761385</v>
      </c>
      <c r="H986">
        <f t="shared" si="81"/>
        <v>3.1760912590556813</v>
      </c>
    </row>
    <row r="987" spans="1:8" x14ac:dyDescent="0.25">
      <c r="A987" t="s">
        <v>988</v>
      </c>
      <c r="B987">
        <v>2306</v>
      </c>
      <c r="C987">
        <v>266</v>
      </c>
      <c r="D987">
        <f t="shared" si="77"/>
        <v>798</v>
      </c>
      <c r="E987">
        <f t="shared" si="78"/>
        <v>1508</v>
      </c>
      <c r="F987">
        <f t="shared" si="79"/>
        <v>3.3628593029586802</v>
      </c>
      <c r="G987">
        <f t="shared" si="80"/>
        <v>2.9020028913507296</v>
      </c>
      <c r="H987">
        <f t="shared" si="81"/>
        <v>3.1784013415337551</v>
      </c>
    </row>
    <row r="988" spans="1:8" x14ac:dyDescent="0.25">
      <c r="A988" t="s">
        <v>989</v>
      </c>
      <c r="B988">
        <v>1828</v>
      </c>
      <c r="C988">
        <v>106</v>
      </c>
      <c r="D988">
        <f t="shared" si="77"/>
        <v>318</v>
      </c>
      <c r="E988">
        <f t="shared" si="78"/>
        <v>1510</v>
      </c>
      <c r="F988">
        <f t="shared" si="79"/>
        <v>3.2619761913978125</v>
      </c>
      <c r="G988">
        <f t="shared" si="80"/>
        <v>2.5024271199844326</v>
      </c>
      <c r="H988">
        <f t="shared" si="81"/>
        <v>3.1789769472931693</v>
      </c>
    </row>
    <row r="989" spans="1:8" x14ac:dyDescent="0.25">
      <c r="A989" t="s">
        <v>990</v>
      </c>
      <c r="B989">
        <v>2486</v>
      </c>
      <c r="C989">
        <v>325</v>
      </c>
      <c r="D989">
        <f t="shared" si="77"/>
        <v>975</v>
      </c>
      <c r="E989">
        <f t="shared" si="78"/>
        <v>1511</v>
      </c>
      <c r="F989">
        <f t="shared" si="79"/>
        <v>3.3955011243056261</v>
      </c>
      <c r="G989">
        <f t="shared" si="80"/>
        <v>2.989004615698537</v>
      </c>
      <c r="H989">
        <f t="shared" si="81"/>
        <v>3.1792644643390253</v>
      </c>
    </row>
    <row r="990" spans="1:8" x14ac:dyDescent="0.25">
      <c r="A990" t="s">
        <v>991</v>
      </c>
      <c r="B990">
        <v>2343</v>
      </c>
      <c r="C990">
        <v>277</v>
      </c>
      <c r="D990">
        <f t="shared" si="77"/>
        <v>831</v>
      </c>
      <c r="E990">
        <f t="shared" si="78"/>
        <v>1512</v>
      </c>
      <c r="F990">
        <f t="shared" si="79"/>
        <v>3.369772288596963</v>
      </c>
      <c r="G990">
        <f t="shared" si="80"/>
        <v>2.9196010237841108</v>
      </c>
      <c r="H990">
        <f t="shared" si="81"/>
        <v>3.1795517911651876</v>
      </c>
    </row>
    <row r="991" spans="1:8" x14ac:dyDescent="0.25">
      <c r="A991" t="s">
        <v>992</v>
      </c>
      <c r="B991">
        <v>2641</v>
      </c>
      <c r="C991">
        <v>375</v>
      </c>
      <c r="D991">
        <f t="shared" si="77"/>
        <v>1125</v>
      </c>
      <c r="E991">
        <f t="shared" si="78"/>
        <v>1516</v>
      </c>
      <c r="F991">
        <f t="shared" si="79"/>
        <v>3.4217684012069238</v>
      </c>
      <c r="G991">
        <f t="shared" si="80"/>
        <v>3.0511525224473814</v>
      </c>
      <c r="H991">
        <f t="shared" si="81"/>
        <v>3.1806992012960347</v>
      </c>
    </row>
    <row r="992" spans="1:8" x14ac:dyDescent="0.25">
      <c r="A992" t="s">
        <v>993</v>
      </c>
      <c r="B992">
        <v>1794</v>
      </c>
      <c r="C992">
        <v>92</v>
      </c>
      <c r="D992">
        <f t="shared" si="77"/>
        <v>276</v>
      </c>
      <c r="E992">
        <f t="shared" si="78"/>
        <v>1518</v>
      </c>
      <c r="F992">
        <f t="shared" si="79"/>
        <v>3.2538224387080734</v>
      </c>
      <c r="G992">
        <f t="shared" si="80"/>
        <v>2.4409090820652177</v>
      </c>
      <c r="H992">
        <f t="shared" si="81"/>
        <v>3.1812717715594614</v>
      </c>
    </row>
    <row r="993" spans="1:8" x14ac:dyDescent="0.25">
      <c r="A993" t="s">
        <v>994</v>
      </c>
      <c r="B993">
        <v>1989</v>
      </c>
      <c r="C993">
        <v>156</v>
      </c>
      <c r="D993">
        <f t="shared" si="77"/>
        <v>468</v>
      </c>
      <c r="E993">
        <f t="shared" si="78"/>
        <v>1521</v>
      </c>
      <c r="F993">
        <f t="shared" si="79"/>
        <v>3.2986347831244354</v>
      </c>
      <c r="G993">
        <f t="shared" si="80"/>
        <v>2.6702458530741242</v>
      </c>
      <c r="H993">
        <f t="shared" si="81"/>
        <v>3.1821292140529982</v>
      </c>
    </row>
    <row r="994" spans="1:8" x14ac:dyDescent="0.25">
      <c r="A994" t="s">
        <v>995</v>
      </c>
      <c r="B994">
        <v>2640</v>
      </c>
      <c r="C994">
        <v>372</v>
      </c>
      <c r="D994">
        <f t="shared" si="77"/>
        <v>1116</v>
      </c>
      <c r="E994">
        <f t="shared" si="78"/>
        <v>1524</v>
      </c>
      <c r="F994">
        <f t="shared" si="79"/>
        <v>3.4216039268698313</v>
      </c>
      <c r="G994">
        <f t="shared" si="80"/>
        <v>3.0476641946015599</v>
      </c>
      <c r="H994">
        <f t="shared" si="81"/>
        <v>3.1829849670035819</v>
      </c>
    </row>
    <row r="995" spans="1:8" x14ac:dyDescent="0.25">
      <c r="A995" t="s">
        <v>996</v>
      </c>
      <c r="B995">
        <v>1983</v>
      </c>
      <c r="C995">
        <v>153</v>
      </c>
      <c r="D995">
        <f t="shared" si="77"/>
        <v>459</v>
      </c>
      <c r="E995">
        <f t="shared" si="78"/>
        <v>1524</v>
      </c>
      <c r="F995">
        <f t="shared" si="79"/>
        <v>3.2973227142053028</v>
      </c>
      <c r="G995">
        <f t="shared" si="80"/>
        <v>2.661812685537261</v>
      </c>
      <c r="H995">
        <f t="shared" si="81"/>
        <v>3.1829849670035819</v>
      </c>
    </row>
    <row r="996" spans="1:8" x14ac:dyDescent="0.25">
      <c r="A996" t="s">
        <v>997</v>
      </c>
      <c r="B996">
        <v>2600</v>
      </c>
      <c r="C996">
        <v>358</v>
      </c>
      <c r="D996">
        <f t="shared" si="77"/>
        <v>1074</v>
      </c>
      <c r="E996">
        <f t="shared" si="78"/>
        <v>1526</v>
      </c>
      <c r="F996">
        <f t="shared" si="79"/>
        <v>3.4149733479708178</v>
      </c>
      <c r="G996">
        <f t="shared" si="80"/>
        <v>3.0310042813635367</v>
      </c>
      <c r="H996">
        <f t="shared" si="81"/>
        <v>3.1835545336188615</v>
      </c>
    </row>
    <row r="997" spans="1:8" x14ac:dyDescent="0.25">
      <c r="A997" t="s">
        <v>998</v>
      </c>
      <c r="B997">
        <v>2165</v>
      </c>
      <c r="C997">
        <v>211</v>
      </c>
      <c r="D997">
        <f t="shared" si="77"/>
        <v>633</v>
      </c>
      <c r="E997">
        <f t="shared" si="78"/>
        <v>1532</v>
      </c>
      <c r="F997">
        <f t="shared" si="79"/>
        <v>3.3354579006893843</v>
      </c>
      <c r="G997">
        <f t="shared" si="80"/>
        <v>2.8014037100173552</v>
      </c>
      <c r="H997">
        <f t="shared" si="81"/>
        <v>3.1852587652965849</v>
      </c>
    </row>
    <row r="998" spans="1:8" x14ac:dyDescent="0.25">
      <c r="A998" t="s">
        <v>999</v>
      </c>
      <c r="B998">
        <v>2802</v>
      </c>
      <c r="C998">
        <v>423</v>
      </c>
      <c r="D998">
        <f t="shared" si="77"/>
        <v>1269</v>
      </c>
      <c r="E998">
        <f t="shared" si="78"/>
        <v>1533</v>
      </c>
      <c r="F998">
        <f t="shared" si="79"/>
        <v>3.4474681309497557</v>
      </c>
      <c r="G998">
        <f t="shared" si="80"/>
        <v>3.1034616220947049</v>
      </c>
      <c r="H998">
        <f t="shared" si="81"/>
        <v>3.185542154854375</v>
      </c>
    </row>
    <row r="999" spans="1:8" x14ac:dyDescent="0.25">
      <c r="A999" t="s">
        <v>1000</v>
      </c>
      <c r="B999">
        <v>2232</v>
      </c>
      <c r="C999">
        <v>233</v>
      </c>
      <c r="D999">
        <f t="shared" si="77"/>
        <v>699</v>
      </c>
      <c r="E999">
        <f t="shared" si="78"/>
        <v>1533</v>
      </c>
      <c r="F999">
        <f t="shared" si="79"/>
        <v>3.3486941902655412</v>
      </c>
      <c r="G999">
        <f t="shared" si="80"/>
        <v>2.8444771757456815</v>
      </c>
      <c r="H999">
        <f t="shared" si="81"/>
        <v>3.185542154854375</v>
      </c>
    </row>
    <row r="1000" spans="1:8" x14ac:dyDescent="0.25">
      <c r="A1000" t="s">
        <v>1001</v>
      </c>
      <c r="B1000">
        <v>3281</v>
      </c>
      <c r="C1000">
        <v>581</v>
      </c>
      <c r="D1000">
        <f t="shared" si="77"/>
        <v>1743</v>
      </c>
      <c r="E1000">
        <f t="shared" si="78"/>
        <v>1538</v>
      </c>
      <c r="F1000">
        <f t="shared" si="79"/>
        <v>3.5160062303860475</v>
      </c>
      <c r="G1000">
        <f t="shared" si="80"/>
        <v>3.2412973871099933</v>
      </c>
      <c r="H1000">
        <f t="shared" si="81"/>
        <v>3.1869563354654122</v>
      </c>
    </row>
    <row r="1001" spans="1:8" x14ac:dyDescent="0.25">
      <c r="A1001" t="s">
        <v>1002</v>
      </c>
      <c r="B1001">
        <v>2358</v>
      </c>
      <c r="C1001">
        <v>273</v>
      </c>
      <c r="D1001">
        <f t="shared" si="77"/>
        <v>819</v>
      </c>
      <c r="E1001">
        <f t="shared" si="78"/>
        <v>1539</v>
      </c>
      <c r="F1001">
        <f t="shared" si="79"/>
        <v>3.3725438007590705</v>
      </c>
      <c r="G1001">
        <f t="shared" si="80"/>
        <v>2.9132839017604186</v>
      </c>
      <c r="H1001">
        <f t="shared" si="81"/>
        <v>3.1872386198314788</v>
      </c>
    </row>
    <row r="1002" spans="1:8" x14ac:dyDescent="0.25">
      <c r="A1002" t="s">
        <v>1003</v>
      </c>
      <c r="B1002">
        <v>2144</v>
      </c>
      <c r="C1002">
        <v>201</v>
      </c>
      <c r="D1002">
        <f t="shared" si="77"/>
        <v>603</v>
      </c>
      <c r="E1002">
        <f t="shared" si="78"/>
        <v>1541</v>
      </c>
      <c r="F1002">
        <f t="shared" si="79"/>
        <v>3.3312247810207323</v>
      </c>
      <c r="G1002">
        <f t="shared" si="80"/>
        <v>2.7803173121401512</v>
      </c>
      <c r="H1002">
        <f t="shared" si="81"/>
        <v>3.1878026387184195</v>
      </c>
    </row>
    <row r="1003" spans="1:8" x14ac:dyDescent="0.25">
      <c r="A1003" t="s">
        <v>1004</v>
      </c>
      <c r="B1003">
        <v>2135</v>
      </c>
      <c r="C1003">
        <v>198</v>
      </c>
      <c r="D1003">
        <f t="shared" si="77"/>
        <v>594</v>
      </c>
      <c r="E1003">
        <f t="shared" si="78"/>
        <v>1541</v>
      </c>
      <c r="F1003">
        <f t="shared" si="79"/>
        <v>3.3293978793610428</v>
      </c>
      <c r="G1003">
        <f t="shared" si="80"/>
        <v>2.7737864449811935</v>
      </c>
      <c r="H1003">
        <f t="shared" si="81"/>
        <v>3.1878026387184195</v>
      </c>
    </row>
    <row r="1004" spans="1:8" x14ac:dyDescent="0.25">
      <c r="A1004" t="s">
        <v>1005</v>
      </c>
      <c r="B1004">
        <v>2751</v>
      </c>
      <c r="C1004">
        <v>403</v>
      </c>
      <c r="D1004">
        <f t="shared" si="77"/>
        <v>1209</v>
      </c>
      <c r="E1004">
        <f t="shared" si="78"/>
        <v>1542</v>
      </c>
      <c r="F1004">
        <f t="shared" si="79"/>
        <v>3.4394905903896835</v>
      </c>
      <c r="G1004">
        <f t="shared" si="80"/>
        <v>3.0824263008607717</v>
      </c>
      <c r="H1004">
        <f t="shared" si="81"/>
        <v>3.188084373714938</v>
      </c>
    </row>
    <row r="1005" spans="1:8" x14ac:dyDescent="0.25">
      <c r="A1005" t="s">
        <v>1006</v>
      </c>
      <c r="B1005">
        <v>2601</v>
      </c>
      <c r="C1005">
        <v>353</v>
      </c>
      <c r="D1005">
        <f t="shared" si="77"/>
        <v>1059</v>
      </c>
      <c r="E1005">
        <f t="shared" si="78"/>
        <v>1542</v>
      </c>
      <c r="F1005">
        <f t="shared" si="79"/>
        <v>3.4151403521958725</v>
      </c>
      <c r="G1005">
        <f t="shared" si="80"/>
        <v>3.024895960107485</v>
      </c>
      <c r="H1005">
        <f t="shared" si="81"/>
        <v>3.188084373714938</v>
      </c>
    </row>
    <row r="1006" spans="1:8" x14ac:dyDescent="0.25">
      <c r="A1006" t="s">
        <v>1007</v>
      </c>
      <c r="B1006">
        <v>1726</v>
      </c>
      <c r="C1006">
        <v>61</v>
      </c>
      <c r="D1006">
        <f t="shared" si="77"/>
        <v>183</v>
      </c>
      <c r="E1006">
        <f t="shared" si="78"/>
        <v>1543</v>
      </c>
      <c r="F1006">
        <f t="shared" si="79"/>
        <v>3.237040791379191</v>
      </c>
      <c r="G1006">
        <f t="shared" si="80"/>
        <v>2.2624510897304293</v>
      </c>
      <c r="H1006">
        <f t="shared" si="81"/>
        <v>3.1883659260631481</v>
      </c>
    </row>
    <row r="1007" spans="1:8" x14ac:dyDescent="0.25">
      <c r="A1007" t="s">
        <v>1008</v>
      </c>
      <c r="B1007">
        <v>2172</v>
      </c>
      <c r="C1007">
        <v>206</v>
      </c>
      <c r="D1007">
        <f t="shared" si="77"/>
        <v>618</v>
      </c>
      <c r="E1007">
        <f t="shared" si="78"/>
        <v>1554</v>
      </c>
      <c r="F1007">
        <f t="shared" si="79"/>
        <v>3.3368598209168092</v>
      </c>
      <c r="G1007">
        <f t="shared" si="80"/>
        <v>2.7909884750888159</v>
      </c>
      <c r="H1007">
        <f t="shared" si="81"/>
        <v>3.1914510144648953</v>
      </c>
    </row>
    <row r="1008" spans="1:8" x14ac:dyDescent="0.25">
      <c r="A1008" t="s">
        <v>1009</v>
      </c>
      <c r="B1008">
        <v>2088</v>
      </c>
      <c r="C1008">
        <v>178</v>
      </c>
      <c r="D1008">
        <f t="shared" si="77"/>
        <v>534</v>
      </c>
      <c r="E1008">
        <f t="shared" si="78"/>
        <v>1554</v>
      </c>
      <c r="F1008">
        <f t="shared" si="79"/>
        <v>3.3197304943302246</v>
      </c>
      <c r="G1008">
        <f t="shared" si="80"/>
        <v>2.7275412570285562</v>
      </c>
      <c r="H1008">
        <f t="shared" si="81"/>
        <v>3.1914510144648953</v>
      </c>
    </row>
    <row r="1009" spans="1:8" x14ac:dyDescent="0.25">
      <c r="A1009" t="s">
        <v>1010</v>
      </c>
      <c r="B1009">
        <v>2620</v>
      </c>
      <c r="C1009">
        <v>354</v>
      </c>
      <c r="D1009">
        <f t="shared" si="77"/>
        <v>1062</v>
      </c>
      <c r="E1009">
        <f t="shared" si="78"/>
        <v>1558</v>
      </c>
      <c r="F1009">
        <f t="shared" si="79"/>
        <v>3.4183012913197452</v>
      </c>
      <c r="G1009">
        <f t="shared" si="80"/>
        <v>3.0261245167454502</v>
      </c>
      <c r="H1009">
        <f t="shared" si="81"/>
        <v>3.1925674533365456</v>
      </c>
    </row>
    <row r="1010" spans="1:8" x14ac:dyDescent="0.25">
      <c r="A1010" t="s">
        <v>1011</v>
      </c>
      <c r="B1010">
        <v>2184</v>
      </c>
      <c r="C1010">
        <v>207</v>
      </c>
      <c r="D1010">
        <f t="shared" si="77"/>
        <v>621</v>
      </c>
      <c r="E1010">
        <f t="shared" si="78"/>
        <v>1563</v>
      </c>
      <c r="F1010">
        <f t="shared" si="79"/>
        <v>3.3392526340326998</v>
      </c>
      <c r="G1010">
        <f t="shared" si="80"/>
        <v>2.79309160017658</v>
      </c>
      <c r="H1010">
        <f t="shared" si="81"/>
        <v>3.1939589780191868</v>
      </c>
    </row>
    <row r="1011" spans="1:8" x14ac:dyDescent="0.25">
      <c r="A1011" t="s">
        <v>1012</v>
      </c>
      <c r="B1011">
        <v>2326</v>
      </c>
      <c r="C1011">
        <v>254</v>
      </c>
      <c r="D1011">
        <f t="shared" si="77"/>
        <v>762</v>
      </c>
      <c r="E1011">
        <f t="shared" si="78"/>
        <v>1564</v>
      </c>
      <c r="F1011">
        <f t="shared" si="79"/>
        <v>3.3666097103924297</v>
      </c>
      <c r="G1011">
        <f t="shared" si="80"/>
        <v>2.8819549713396007</v>
      </c>
      <c r="H1011">
        <f t="shared" si="81"/>
        <v>3.1942367487238292</v>
      </c>
    </row>
    <row r="1012" spans="1:8" x14ac:dyDescent="0.25">
      <c r="A1012" t="s">
        <v>1013</v>
      </c>
      <c r="B1012">
        <v>2096</v>
      </c>
      <c r="C1012">
        <v>176</v>
      </c>
      <c r="D1012">
        <f t="shared" si="77"/>
        <v>528</v>
      </c>
      <c r="E1012">
        <f t="shared" si="78"/>
        <v>1568</v>
      </c>
      <c r="F1012">
        <f t="shared" si="79"/>
        <v>3.321391278311689</v>
      </c>
      <c r="G1012">
        <f t="shared" si="80"/>
        <v>2.7226339225338121</v>
      </c>
      <c r="H1012">
        <f t="shared" si="81"/>
        <v>3.1953460583484197</v>
      </c>
    </row>
    <row r="1013" spans="1:8" x14ac:dyDescent="0.25">
      <c r="A1013" t="s">
        <v>1014</v>
      </c>
      <c r="B1013">
        <v>1848</v>
      </c>
      <c r="C1013">
        <v>93</v>
      </c>
      <c r="D1013">
        <f t="shared" si="77"/>
        <v>279</v>
      </c>
      <c r="E1013">
        <f t="shared" si="78"/>
        <v>1569</v>
      </c>
      <c r="F1013">
        <f t="shared" si="79"/>
        <v>3.2667019668840878</v>
      </c>
      <c r="G1013">
        <f t="shared" si="80"/>
        <v>2.4456042032735974</v>
      </c>
      <c r="H1013">
        <f t="shared" si="81"/>
        <v>3.1956229435869368</v>
      </c>
    </row>
    <row r="1014" spans="1:8" x14ac:dyDescent="0.25">
      <c r="A1014" t="s">
        <v>1015</v>
      </c>
      <c r="B1014">
        <v>3185</v>
      </c>
      <c r="C1014">
        <v>538</v>
      </c>
      <c r="D1014">
        <f t="shared" si="77"/>
        <v>1614</v>
      </c>
      <c r="E1014">
        <f t="shared" si="78"/>
        <v>1571</v>
      </c>
      <c r="F1014">
        <f t="shared" si="79"/>
        <v>3.5031094366713691</v>
      </c>
      <c r="G1014">
        <f t="shared" si="80"/>
        <v>3.2079035303860515</v>
      </c>
      <c r="H1014">
        <f t="shared" si="81"/>
        <v>3.1961761850399735</v>
      </c>
    </row>
    <row r="1015" spans="1:8" x14ac:dyDescent="0.25">
      <c r="A1015" t="s">
        <v>1016</v>
      </c>
      <c r="B1015">
        <v>1955</v>
      </c>
      <c r="C1015">
        <v>128</v>
      </c>
      <c r="D1015">
        <f t="shared" si="77"/>
        <v>384</v>
      </c>
      <c r="E1015">
        <f t="shared" si="78"/>
        <v>1571</v>
      </c>
      <c r="F1015">
        <f t="shared" si="79"/>
        <v>3.2911467617318855</v>
      </c>
      <c r="G1015">
        <f t="shared" si="80"/>
        <v>2.5843312243675309</v>
      </c>
      <c r="H1015">
        <f t="shared" si="81"/>
        <v>3.1961761850399735</v>
      </c>
    </row>
    <row r="1016" spans="1:8" x14ac:dyDescent="0.25">
      <c r="A1016" t="s">
        <v>1017</v>
      </c>
      <c r="B1016">
        <v>2997</v>
      </c>
      <c r="C1016">
        <v>474</v>
      </c>
      <c r="D1016">
        <f t="shared" si="77"/>
        <v>1422</v>
      </c>
      <c r="E1016">
        <f t="shared" si="78"/>
        <v>1575</v>
      </c>
      <c r="F1016">
        <f t="shared" si="79"/>
        <v>3.4766867429456449</v>
      </c>
      <c r="G1016">
        <f t="shared" si="80"/>
        <v>3.1528995963937474</v>
      </c>
      <c r="H1016">
        <f t="shared" si="81"/>
        <v>3.1972805581256192</v>
      </c>
    </row>
    <row r="1017" spans="1:8" x14ac:dyDescent="0.25">
      <c r="A1017" t="s">
        <v>1018</v>
      </c>
      <c r="B1017">
        <v>2545</v>
      </c>
      <c r="C1017">
        <v>323</v>
      </c>
      <c r="D1017">
        <f t="shared" si="77"/>
        <v>969</v>
      </c>
      <c r="E1017">
        <f t="shared" si="78"/>
        <v>1576</v>
      </c>
      <c r="F1017">
        <f t="shared" si="79"/>
        <v>3.4056877866727775</v>
      </c>
      <c r="G1017">
        <f t="shared" si="80"/>
        <v>2.9863237770507651</v>
      </c>
      <c r="H1017">
        <f t="shared" si="81"/>
        <v>3.1975562131535367</v>
      </c>
    </row>
    <row r="1018" spans="1:8" x14ac:dyDescent="0.25">
      <c r="A1018" t="s">
        <v>1019</v>
      </c>
      <c r="B1018">
        <v>2524</v>
      </c>
      <c r="C1018">
        <v>315</v>
      </c>
      <c r="D1018">
        <f t="shared" si="77"/>
        <v>945</v>
      </c>
      <c r="E1018">
        <f t="shared" si="78"/>
        <v>1579</v>
      </c>
      <c r="F1018">
        <f t="shared" si="79"/>
        <v>3.4020893505720968</v>
      </c>
      <c r="G1018">
        <f t="shared" si="80"/>
        <v>2.975431808509263</v>
      </c>
      <c r="H1018">
        <f t="shared" si="81"/>
        <v>3.1983821300082944</v>
      </c>
    </row>
    <row r="1019" spans="1:8" x14ac:dyDescent="0.25">
      <c r="A1019" t="s">
        <v>1020</v>
      </c>
      <c r="B1019">
        <v>1858</v>
      </c>
      <c r="C1019">
        <v>93</v>
      </c>
      <c r="D1019">
        <f t="shared" si="77"/>
        <v>279</v>
      </c>
      <c r="E1019">
        <f t="shared" si="78"/>
        <v>1579</v>
      </c>
      <c r="F1019">
        <f t="shared" si="79"/>
        <v>3.2690457096576231</v>
      </c>
      <c r="G1019">
        <f t="shared" si="80"/>
        <v>2.4456042032735974</v>
      </c>
      <c r="H1019">
        <f t="shared" si="81"/>
        <v>3.1983821300082944</v>
      </c>
    </row>
    <row r="1020" spans="1:8" x14ac:dyDescent="0.25">
      <c r="A1020" t="s">
        <v>1021</v>
      </c>
      <c r="B1020">
        <v>2485</v>
      </c>
      <c r="C1020">
        <v>301</v>
      </c>
      <c r="D1020">
        <f t="shared" si="77"/>
        <v>903</v>
      </c>
      <c r="E1020">
        <f t="shared" si="78"/>
        <v>1582</v>
      </c>
      <c r="F1020">
        <f t="shared" si="79"/>
        <v>3.3953263930693511</v>
      </c>
      <c r="G1020">
        <f t="shared" si="80"/>
        <v>2.9556877503135057</v>
      </c>
      <c r="H1020">
        <f t="shared" si="81"/>
        <v>3.1992064791616577</v>
      </c>
    </row>
    <row r="1021" spans="1:8" x14ac:dyDescent="0.25">
      <c r="A1021" t="s">
        <v>1022</v>
      </c>
      <c r="B1021">
        <v>2198</v>
      </c>
      <c r="C1021">
        <v>205</v>
      </c>
      <c r="D1021">
        <f t="shared" si="77"/>
        <v>615</v>
      </c>
      <c r="E1021">
        <f t="shared" si="78"/>
        <v>1583</v>
      </c>
      <c r="F1021">
        <f t="shared" si="79"/>
        <v>3.3420276880874717</v>
      </c>
      <c r="G1021">
        <f t="shared" si="80"/>
        <v>2.7888751157754168</v>
      </c>
      <c r="H1021">
        <f t="shared" si="81"/>
        <v>3.199480914862356</v>
      </c>
    </row>
    <row r="1022" spans="1:8" x14ac:dyDescent="0.25">
      <c r="A1022" t="s">
        <v>1023</v>
      </c>
      <c r="B1022">
        <v>3340</v>
      </c>
      <c r="C1022">
        <v>585</v>
      </c>
      <c r="D1022">
        <f t="shared" si="77"/>
        <v>1755</v>
      </c>
      <c r="E1022">
        <f t="shared" si="78"/>
        <v>1585</v>
      </c>
      <c r="F1022">
        <f t="shared" si="79"/>
        <v>3.5237464668115646</v>
      </c>
      <c r="G1022">
        <f t="shared" si="80"/>
        <v>3.2442771208018431</v>
      </c>
      <c r="H1022">
        <f t="shared" si="81"/>
        <v>3.2000292665537704</v>
      </c>
    </row>
    <row r="1023" spans="1:8" x14ac:dyDescent="0.25">
      <c r="A1023" t="s">
        <v>1024</v>
      </c>
      <c r="B1023">
        <v>2377</v>
      </c>
      <c r="C1023">
        <v>264</v>
      </c>
      <c r="D1023">
        <f t="shared" si="77"/>
        <v>792</v>
      </c>
      <c r="E1023">
        <f t="shared" si="78"/>
        <v>1585</v>
      </c>
      <c r="F1023">
        <f t="shared" si="79"/>
        <v>3.3760291817281805</v>
      </c>
      <c r="G1023">
        <f t="shared" si="80"/>
        <v>2.8987251815894934</v>
      </c>
      <c r="H1023">
        <f t="shared" si="81"/>
        <v>3.2000292665537704</v>
      </c>
    </row>
    <row r="1024" spans="1:8" x14ac:dyDescent="0.25">
      <c r="A1024" t="s">
        <v>1025</v>
      </c>
      <c r="B1024">
        <v>2565</v>
      </c>
      <c r="C1024">
        <v>326</v>
      </c>
      <c r="D1024">
        <f t="shared" si="77"/>
        <v>978</v>
      </c>
      <c r="E1024">
        <f t="shared" si="78"/>
        <v>1587</v>
      </c>
      <c r="F1024">
        <f t="shared" si="79"/>
        <v>3.409087369447835</v>
      </c>
      <c r="G1024">
        <f t="shared" si="80"/>
        <v>2.9903388547876015</v>
      </c>
      <c r="H1024">
        <f t="shared" si="81"/>
        <v>3.2005769267548483</v>
      </c>
    </row>
    <row r="1025" spans="1:8" x14ac:dyDescent="0.25">
      <c r="A1025" t="s">
        <v>1026</v>
      </c>
      <c r="B1025">
        <v>2853</v>
      </c>
      <c r="C1025">
        <v>421</v>
      </c>
      <c r="D1025">
        <f t="shared" si="77"/>
        <v>1263</v>
      </c>
      <c r="E1025">
        <f t="shared" si="78"/>
        <v>1590</v>
      </c>
      <c r="F1025">
        <f t="shared" si="79"/>
        <v>3.4553017716570764</v>
      </c>
      <c r="G1025">
        <f t="shared" si="80"/>
        <v>3.1014033505553309</v>
      </c>
      <c r="H1025">
        <f t="shared" si="81"/>
        <v>3.2013971243204513</v>
      </c>
    </row>
    <row r="1026" spans="1:8" x14ac:dyDescent="0.25">
      <c r="A1026" t="s">
        <v>1027</v>
      </c>
      <c r="B1026">
        <v>2008</v>
      </c>
      <c r="C1026">
        <v>139</v>
      </c>
      <c r="D1026">
        <f t="shared" si="77"/>
        <v>417</v>
      </c>
      <c r="E1026">
        <f t="shared" si="78"/>
        <v>1591</v>
      </c>
      <c r="F1026">
        <f t="shared" si="79"/>
        <v>3.3027637084729817</v>
      </c>
      <c r="G1026">
        <f t="shared" si="80"/>
        <v>2.6201360549737576</v>
      </c>
      <c r="H1026">
        <f t="shared" si="81"/>
        <v>3.2016701796465816</v>
      </c>
    </row>
    <row r="1027" spans="1:8" x14ac:dyDescent="0.25">
      <c r="A1027" t="s">
        <v>1028</v>
      </c>
      <c r="B1027">
        <v>1915</v>
      </c>
      <c r="C1027">
        <v>107</v>
      </c>
      <c r="D1027">
        <f t="shared" ref="D1027:D1090" si="82">C1027*3</f>
        <v>321</v>
      </c>
      <c r="E1027">
        <f t="shared" si="78"/>
        <v>1594</v>
      </c>
      <c r="F1027">
        <f t="shared" si="79"/>
        <v>3.2821687783046416</v>
      </c>
      <c r="G1027">
        <f t="shared" si="80"/>
        <v>2.5065050324048719</v>
      </c>
      <c r="H1027">
        <f t="shared" si="81"/>
        <v>3.2024883170600935</v>
      </c>
    </row>
    <row r="1028" spans="1:8" x14ac:dyDescent="0.25">
      <c r="A1028" t="s">
        <v>1029</v>
      </c>
      <c r="B1028">
        <v>2756</v>
      </c>
      <c r="C1028">
        <v>387</v>
      </c>
      <c r="D1028">
        <f t="shared" si="82"/>
        <v>1161</v>
      </c>
      <c r="E1028">
        <f t="shared" ref="E1028:E1091" si="83">B1028-D1028</f>
        <v>1595</v>
      </c>
      <c r="F1028">
        <f t="shared" ref="F1028:F1091" si="84">LOG10(B1028)</f>
        <v>3.4402792132355882</v>
      </c>
      <c r="G1028">
        <f t="shared" ref="G1028:G1091" si="85">LOG10(D1028)</f>
        <v>3.064832219738574</v>
      </c>
      <c r="H1028">
        <f t="shared" ref="H1028:H1091" si="86">LOG10(E1028)</f>
        <v>3.2027606873931997</v>
      </c>
    </row>
    <row r="1029" spans="1:8" x14ac:dyDescent="0.25">
      <c r="A1029" t="s">
        <v>1030</v>
      </c>
      <c r="B1029">
        <v>2196</v>
      </c>
      <c r="C1029">
        <v>200</v>
      </c>
      <c r="D1029">
        <f t="shared" si="82"/>
        <v>600</v>
      </c>
      <c r="E1029">
        <f t="shared" si="83"/>
        <v>1596</v>
      </c>
      <c r="F1029">
        <f t="shared" si="84"/>
        <v>3.3416323357780544</v>
      </c>
      <c r="G1029">
        <f t="shared" si="85"/>
        <v>2.7781512503836434</v>
      </c>
      <c r="H1029">
        <f t="shared" si="86"/>
        <v>3.2030328870147105</v>
      </c>
    </row>
    <row r="1030" spans="1:8" x14ac:dyDescent="0.25">
      <c r="A1030" t="s">
        <v>1031</v>
      </c>
      <c r="B1030">
        <v>2480</v>
      </c>
      <c r="C1030">
        <v>294</v>
      </c>
      <c r="D1030">
        <f t="shared" si="82"/>
        <v>882</v>
      </c>
      <c r="E1030">
        <f t="shared" si="83"/>
        <v>1598</v>
      </c>
      <c r="F1030">
        <f t="shared" si="84"/>
        <v>3.3944516808262164</v>
      </c>
      <c r="G1030">
        <f t="shared" si="85"/>
        <v>2.9454685851318199</v>
      </c>
      <c r="H1030">
        <f t="shared" si="86"/>
        <v>3.2035767749779724</v>
      </c>
    </row>
    <row r="1031" spans="1:8" x14ac:dyDescent="0.25">
      <c r="A1031" t="s">
        <v>1032</v>
      </c>
      <c r="B1031">
        <v>2285</v>
      </c>
      <c r="C1031">
        <v>229</v>
      </c>
      <c r="D1031">
        <f t="shared" si="82"/>
        <v>687</v>
      </c>
      <c r="E1031">
        <f t="shared" si="83"/>
        <v>1598</v>
      </c>
      <c r="F1031">
        <f t="shared" si="84"/>
        <v>3.3588862044058692</v>
      </c>
      <c r="G1031">
        <f t="shared" si="85"/>
        <v>2.8369567370595505</v>
      </c>
      <c r="H1031">
        <f t="shared" si="86"/>
        <v>3.2035767749779724</v>
      </c>
    </row>
    <row r="1032" spans="1:8" x14ac:dyDescent="0.25">
      <c r="A1032" t="s">
        <v>1033</v>
      </c>
      <c r="B1032">
        <v>2127</v>
      </c>
      <c r="C1032">
        <v>176</v>
      </c>
      <c r="D1032">
        <f t="shared" si="82"/>
        <v>528</v>
      </c>
      <c r="E1032">
        <f t="shared" si="83"/>
        <v>1599</v>
      </c>
      <c r="F1032">
        <f t="shared" si="84"/>
        <v>3.3277674899027292</v>
      </c>
      <c r="G1032">
        <f t="shared" si="85"/>
        <v>2.7226339225338121</v>
      </c>
      <c r="H1032">
        <f t="shared" si="86"/>
        <v>3.2038484637462346</v>
      </c>
    </row>
    <row r="1033" spans="1:8" x14ac:dyDescent="0.25">
      <c r="A1033" t="s">
        <v>1034</v>
      </c>
      <c r="B1033">
        <v>2389</v>
      </c>
      <c r="C1033">
        <v>262</v>
      </c>
      <c r="D1033">
        <f t="shared" si="82"/>
        <v>786</v>
      </c>
      <c r="E1033">
        <f t="shared" si="83"/>
        <v>1603</v>
      </c>
      <c r="F1033">
        <f t="shared" si="84"/>
        <v>3.3782161497498779</v>
      </c>
      <c r="G1033">
        <f t="shared" si="85"/>
        <v>2.8954225460394079</v>
      </c>
      <c r="H1033">
        <f t="shared" si="86"/>
        <v>3.2049335223541449</v>
      </c>
    </row>
    <row r="1034" spans="1:8" x14ac:dyDescent="0.25">
      <c r="A1034" t="s">
        <v>1035</v>
      </c>
      <c r="B1034">
        <v>2565</v>
      </c>
      <c r="C1034">
        <v>320</v>
      </c>
      <c r="D1034">
        <f t="shared" si="82"/>
        <v>960</v>
      </c>
      <c r="E1034">
        <f t="shared" si="83"/>
        <v>1605</v>
      </c>
      <c r="F1034">
        <f t="shared" si="84"/>
        <v>3.409087369447835</v>
      </c>
      <c r="G1034">
        <f t="shared" si="85"/>
        <v>2.9822712330395684</v>
      </c>
      <c r="H1034">
        <f t="shared" si="86"/>
        <v>3.2054750367408911</v>
      </c>
    </row>
    <row r="1035" spans="1:8" x14ac:dyDescent="0.25">
      <c r="A1035" t="s">
        <v>1036</v>
      </c>
      <c r="B1035">
        <v>1689</v>
      </c>
      <c r="C1035">
        <v>28</v>
      </c>
      <c r="D1035">
        <f t="shared" si="82"/>
        <v>84</v>
      </c>
      <c r="E1035">
        <f t="shared" si="83"/>
        <v>1605</v>
      </c>
      <c r="F1035">
        <f t="shared" si="84"/>
        <v>3.2276296495710088</v>
      </c>
      <c r="G1035">
        <f t="shared" si="85"/>
        <v>1.9242792860618816</v>
      </c>
      <c r="H1035">
        <f t="shared" si="86"/>
        <v>3.2054750367408911</v>
      </c>
    </row>
    <row r="1036" spans="1:8" x14ac:dyDescent="0.25">
      <c r="A1036" t="s">
        <v>1037</v>
      </c>
      <c r="B1036">
        <v>3038</v>
      </c>
      <c r="C1036">
        <v>477</v>
      </c>
      <c r="D1036">
        <f t="shared" si="82"/>
        <v>1431</v>
      </c>
      <c r="E1036">
        <f t="shared" si="83"/>
        <v>1607</v>
      </c>
      <c r="F1036">
        <f t="shared" si="84"/>
        <v>3.4825877695267677</v>
      </c>
      <c r="G1036">
        <f t="shared" si="85"/>
        <v>3.1556396337597765</v>
      </c>
      <c r="H1036">
        <f t="shared" si="86"/>
        <v>3.2060158767633444</v>
      </c>
    </row>
    <row r="1037" spans="1:8" x14ac:dyDescent="0.25">
      <c r="A1037" t="s">
        <v>1038</v>
      </c>
      <c r="B1037">
        <v>3970</v>
      </c>
      <c r="C1037">
        <v>787</v>
      </c>
      <c r="D1037">
        <f t="shared" si="82"/>
        <v>2361</v>
      </c>
      <c r="E1037">
        <f t="shared" si="83"/>
        <v>1609</v>
      </c>
      <c r="F1037">
        <f t="shared" si="84"/>
        <v>3.5987905067631152</v>
      </c>
      <c r="G1037">
        <f t="shared" si="85"/>
        <v>3.3730959870787269</v>
      </c>
      <c r="H1037">
        <f t="shared" si="86"/>
        <v>3.2065560440990297</v>
      </c>
    </row>
    <row r="1038" spans="1:8" x14ac:dyDescent="0.25">
      <c r="A1038" t="s">
        <v>1039</v>
      </c>
      <c r="B1038">
        <v>2964</v>
      </c>
      <c r="C1038">
        <v>451</v>
      </c>
      <c r="D1038">
        <f t="shared" si="82"/>
        <v>1353</v>
      </c>
      <c r="E1038">
        <f t="shared" si="83"/>
        <v>1611</v>
      </c>
      <c r="F1038">
        <f t="shared" si="84"/>
        <v>3.4718781993072905</v>
      </c>
      <c r="G1038">
        <f t="shared" si="85"/>
        <v>3.131297796597623</v>
      </c>
      <c r="H1038">
        <f t="shared" si="86"/>
        <v>3.2070955404192181</v>
      </c>
    </row>
    <row r="1039" spans="1:8" x14ac:dyDescent="0.25">
      <c r="A1039" t="s">
        <v>1040</v>
      </c>
      <c r="B1039">
        <v>2560</v>
      </c>
      <c r="C1039">
        <v>316</v>
      </c>
      <c r="D1039">
        <f t="shared" si="82"/>
        <v>948</v>
      </c>
      <c r="E1039">
        <f t="shared" si="83"/>
        <v>1612</v>
      </c>
      <c r="F1039">
        <f t="shared" si="84"/>
        <v>3.4082399653118496</v>
      </c>
      <c r="G1039">
        <f t="shared" si="85"/>
        <v>2.976808337338066</v>
      </c>
      <c r="H1039">
        <f t="shared" si="86"/>
        <v>3.2073650374690716</v>
      </c>
    </row>
    <row r="1040" spans="1:8" x14ac:dyDescent="0.25">
      <c r="A1040" t="s">
        <v>1041</v>
      </c>
      <c r="B1040">
        <v>1914</v>
      </c>
      <c r="C1040">
        <v>100</v>
      </c>
      <c r="D1040">
        <f t="shared" si="82"/>
        <v>300</v>
      </c>
      <c r="E1040">
        <f t="shared" si="83"/>
        <v>1614</v>
      </c>
      <c r="F1040">
        <f t="shared" si="84"/>
        <v>3.2819419334408249</v>
      </c>
      <c r="G1040">
        <f t="shared" si="85"/>
        <v>2.4771212547196626</v>
      </c>
      <c r="H1040">
        <f t="shared" si="86"/>
        <v>3.2079035303860515</v>
      </c>
    </row>
    <row r="1041" spans="1:8" x14ac:dyDescent="0.25">
      <c r="A1041" t="s">
        <v>1042</v>
      </c>
      <c r="B1041">
        <v>1686</v>
      </c>
      <c r="C1041">
        <v>24</v>
      </c>
      <c r="D1041">
        <f t="shared" si="82"/>
        <v>72</v>
      </c>
      <c r="E1041">
        <f t="shared" si="83"/>
        <v>1614</v>
      </c>
      <c r="F1041">
        <f t="shared" si="84"/>
        <v>3.2268575702887237</v>
      </c>
      <c r="G1041">
        <f t="shared" si="85"/>
        <v>1.8573324964312685</v>
      </c>
      <c r="H1041">
        <f t="shared" si="86"/>
        <v>3.2079035303860515</v>
      </c>
    </row>
    <row r="1042" spans="1:8" x14ac:dyDescent="0.25">
      <c r="A1042" t="s">
        <v>1043</v>
      </c>
      <c r="B1042">
        <v>3637</v>
      </c>
      <c r="C1042">
        <v>674</v>
      </c>
      <c r="D1042">
        <f t="shared" si="82"/>
        <v>2022</v>
      </c>
      <c r="E1042">
        <f t="shared" si="83"/>
        <v>1615</v>
      </c>
      <c r="F1042">
        <f t="shared" si="84"/>
        <v>3.5607433010547118</v>
      </c>
      <c r="G1042">
        <f t="shared" si="85"/>
        <v>3.3057811512549824</v>
      </c>
      <c r="H1042">
        <f t="shared" si="86"/>
        <v>3.2081725266671217</v>
      </c>
    </row>
    <row r="1043" spans="1:8" x14ac:dyDescent="0.25">
      <c r="A1043" t="s">
        <v>1044</v>
      </c>
      <c r="B1043">
        <v>3065</v>
      </c>
      <c r="C1043">
        <v>483</v>
      </c>
      <c r="D1043">
        <f t="shared" si="82"/>
        <v>1449</v>
      </c>
      <c r="E1043">
        <f t="shared" si="83"/>
        <v>1616</v>
      </c>
      <c r="F1043">
        <f t="shared" si="84"/>
        <v>3.4864304788544338</v>
      </c>
      <c r="G1043">
        <f t="shared" si="85"/>
        <v>3.1610683854711747</v>
      </c>
      <c r="H1043">
        <f t="shared" si="86"/>
        <v>3.2084413564385672</v>
      </c>
    </row>
    <row r="1044" spans="1:8" x14ac:dyDescent="0.25">
      <c r="A1044" t="s">
        <v>1045</v>
      </c>
      <c r="B1044">
        <v>1919</v>
      </c>
      <c r="C1044">
        <v>101</v>
      </c>
      <c r="D1044">
        <f t="shared" si="82"/>
        <v>303</v>
      </c>
      <c r="E1044">
        <f t="shared" si="83"/>
        <v>1616</v>
      </c>
      <c r="F1044">
        <f t="shared" si="84"/>
        <v>3.2830749747354715</v>
      </c>
      <c r="G1044">
        <f t="shared" si="85"/>
        <v>2.4814426285023048</v>
      </c>
      <c r="H1044">
        <f t="shared" si="86"/>
        <v>3.2084413564385672</v>
      </c>
    </row>
    <row r="1045" spans="1:8" x14ac:dyDescent="0.25">
      <c r="A1045" t="s">
        <v>1046</v>
      </c>
      <c r="B1045">
        <v>2233</v>
      </c>
      <c r="C1045">
        <v>205</v>
      </c>
      <c r="D1045">
        <f t="shared" si="82"/>
        <v>615</v>
      </c>
      <c r="E1045">
        <f t="shared" si="83"/>
        <v>1618</v>
      </c>
      <c r="F1045">
        <f t="shared" si="84"/>
        <v>3.3488887230714379</v>
      </c>
      <c r="G1045">
        <f t="shared" si="85"/>
        <v>2.7888751157754168</v>
      </c>
      <c r="H1045">
        <f t="shared" si="86"/>
        <v>3.2089785172762535</v>
      </c>
    </row>
    <row r="1046" spans="1:8" x14ac:dyDescent="0.25">
      <c r="A1046" t="s">
        <v>1047</v>
      </c>
      <c r="B1046">
        <v>2050</v>
      </c>
      <c r="C1046">
        <v>144</v>
      </c>
      <c r="D1046">
        <f t="shared" si="82"/>
        <v>432</v>
      </c>
      <c r="E1046">
        <f t="shared" si="83"/>
        <v>1618</v>
      </c>
      <c r="F1046">
        <f t="shared" si="84"/>
        <v>3.3117538610557542</v>
      </c>
      <c r="G1046">
        <f t="shared" si="85"/>
        <v>2.6354837468149119</v>
      </c>
      <c r="H1046">
        <f t="shared" si="86"/>
        <v>3.2089785172762535</v>
      </c>
    </row>
    <row r="1047" spans="1:8" x14ac:dyDescent="0.25">
      <c r="A1047" t="s">
        <v>1048</v>
      </c>
      <c r="B1047">
        <v>3235</v>
      </c>
      <c r="C1047">
        <v>538</v>
      </c>
      <c r="D1047">
        <f t="shared" si="82"/>
        <v>1614</v>
      </c>
      <c r="E1047">
        <f t="shared" si="83"/>
        <v>1621</v>
      </c>
      <c r="F1047">
        <f t="shared" si="84"/>
        <v>3.5098742850047193</v>
      </c>
      <c r="G1047">
        <f t="shared" si="85"/>
        <v>3.2079035303860515</v>
      </c>
      <c r="H1047">
        <f t="shared" si="86"/>
        <v>3.2097830148485151</v>
      </c>
    </row>
    <row r="1048" spans="1:8" x14ac:dyDescent="0.25">
      <c r="A1048" t="s">
        <v>1049</v>
      </c>
      <c r="B1048">
        <v>2703</v>
      </c>
      <c r="C1048">
        <v>360</v>
      </c>
      <c r="D1048">
        <f t="shared" si="82"/>
        <v>1080</v>
      </c>
      <c r="E1048">
        <f t="shared" si="83"/>
        <v>1623</v>
      </c>
      <c r="F1048">
        <f t="shared" si="84"/>
        <v>3.4318460456987254</v>
      </c>
      <c r="G1048">
        <f t="shared" si="85"/>
        <v>3.0334237554869499</v>
      </c>
      <c r="H1048">
        <f t="shared" si="86"/>
        <v>3.2103185198262318</v>
      </c>
    </row>
    <row r="1049" spans="1:8" x14ac:dyDescent="0.25">
      <c r="A1049" t="s">
        <v>1050</v>
      </c>
      <c r="B1049">
        <v>2341</v>
      </c>
      <c r="C1049">
        <v>239</v>
      </c>
      <c r="D1049">
        <f t="shared" si="82"/>
        <v>717</v>
      </c>
      <c r="E1049">
        <f t="shared" si="83"/>
        <v>1624</v>
      </c>
      <c r="F1049">
        <f t="shared" si="84"/>
        <v>3.3694014136966244</v>
      </c>
      <c r="G1049">
        <f t="shared" si="85"/>
        <v>2.8555191556678001</v>
      </c>
      <c r="H1049">
        <f t="shared" si="86"/>
        <v>3.2105860249051563</v>
      </c>
    </row>
    <row r="1050" spans="1:8" x14ac:dyDescent="0.25">
      <c r="A1050" t="s">
        <v>1051</v>
      </c>
      <c r="B1050">
        <v>1929</v>
      </c>
      <c r="C1050">
        <v>101</v>
      </c>
      <c r="D1050">
        <f t="shared" si="82"/>
        <v>303</v>
      </c>
      <c r="E1050">
        <f t="shared" si="83"/>
        <v>1626</v>
      </c>
      <c r="F1050">
        <f t="shared" si="84"/>
        <v>3.2853322276438846</v>
      </c>
      <c r="G1050">
        <f t="shared" si="85"/>
        <v>2.4814426285023048</v>
      </c>
      <c r="H1050">
        <f t="shared" si="86"/>
        <v>3.2111205412580492</v>
      </c>
    </row>
    <row r="1051" spans="1:8" x14ac:dyDescent="0.25">
      <c r="A1051" t="s">
        <v>1052</v>
      </c>
      <c r="B1051">
        <v>2581</v>
      </c>
      <c r="C1051">
        <v>318</v>
      </c>
      <c r="D1051">
        <f t="shared" si="82"/>
        <v>954</v>
      </c>
      <c r="E1051">
        <f t="shared" si="83"/>
        <v>1627</v>
      </c>
      <c r="F1051">
        <f t="shared" si="84"/>
        <v>3.4117880045438689</v>
      </c>
      <c r="G1051">
        <f t="shared" si="85"/>
        <v>2.9795483747040952</v>
      </c>
      <c r="H1051">
        <f t="shared" si="86"/>
        <v>3.2113875529368587</v>
      </c>
    </row>
    <row r="1052" spans="1:8" x14ac:dyDescent="0.25">
      <c r="A1052" t="s">
        <v>1053</v>
      </c>
      <c r="B1052">
        <v>3026</v>
      </c>
      <c r="C1052">
        <v>466</v>
      </c>
      <c r="D1052">
        <f t="shared" si="82"/>
        <v>1398</v>
      </c>
      <c r="E1052">
        <f t="shared" si="83"/>
        <v>1628</v>
      </c>
      <c r="F1052">
        <f t="shared" si="84"/>
        <v>3.4808689236871677</v>
      </c>
      <c r="G1052">
        <f t="shared" si="85"/>
        <v>3.1455071714096627</v>
      </c>
      <c r="H1052">
        <f t="shared" si="86"/>
        <v>3.2116544005531824</v>
      </c>
    </row>
    <row r="1053" spans="1:8" x14ac:dyDescent="0.25">
      <c r="A1053" t="s">
        <v>1054</v>
      </c>
      <c r="B1053">
        <v>2300</v>
      </c>
      <c r="C1053">
        <v>224</v>
      </c>
      <c r="D1053">
        <f t="shared" si="82"/>
        <v>672</v>
      </c>
      <c r="E1053">
        <f t="shared" si="83"/>
        <v>1628</v>
      </c>
      <c r="F1053">
        <f t="shared" si="84"/>
        <v>3.3617278360175931</v>
      </c>
      <c r="G1053">
        <f t="shared" si="85"/>
        <v>2.8273692730538253</v>
      </c>
      <c r="H1053">
        <f t="shared" si="86"/>
        <v>3.2116544005531824</v>
      </c>
    </row>
    <row r="1054" spans="1:8" x14ac:dyDescent="0.25">
      <c r="A1054" t="s">
        <v>1055</v>
      </c>
      <c r="B1054">
        <v>2123</v>
      </c>
      <c r="C1054">
        <v>165</v>
      </c>
      <c r="D1054">
        <f t="shared" si="82"/>
        <v>495</v>
      </c>
      <c r="E1054">
        <f t="shared" si="83"/>
        <v>1628</v>
      </c>
      <c r="F1054">
        <f t="shared" si="84"/>
        <v>3.3269499941659988</v>
      </c>
      <c r="G1054">
        <f t="shared" si="85"/>
        <v>2.6946051989335689</v>
      </c>
      <c r="H1054">
        <f t="shared" si="86"/>
        <v>3.2116544005531824</v>
      </c>
    </row>
    <row r="1055" spans="1:8" x14ac:dyDescent="0.25">
      <c r="A1055" t="s">
        <v>1056</v>
      </c>
      <c r="B1055">
        <v>5671</v>
      </c>
      <c r="C1055">
        <v>1346</v>
      </c>
      <c r="D1055">
        <f t="shared" si="82"/>
        <v>4038</v>
      </c>
      <c r="E1055">
        <f t="shared" si="83"/>
        <v>1633</v>
      </c>
      <c r="F1055">
        <f t="shared" si="84"/>
        <v>3.7536596472859989</v>
      </c>
      <c r="G1055">
        <f t="shared" si="85"/>
        <v>3.6061663146076204</v>
      </c>
      <c r="H1055">
        <f t="shared" si="86"/>
        <v>3.2129861847366681</v>
      </c>
    </row>
    <row r="1056" spans="1:8" x14ac:dyDescent="0.25">
      <c r="A1056" t="s">
        <v>1057</v>
      </c>
      <c r="B1056">
        <v>3536</v>
      </c>
      <c r="C1056">
        <v>634</v>
      </c>
      <c r="D1056">
        <f t="shared" si="82"/>
        <v>1902</v>
      </c>
      <c r="E1056">
        <f t="shared" si="83"/>
        <v>1634</v>
      </c>
      <c r="F1056">
        <f t="shared" si="84"/>
        <v>3.5485122563410356</v>
      </c>
      <c r="G1056">
        <f t="shared" si="85"/>
        <v>3.2792105126013951</v>
      </c>
      <c r="H1056">
        <f t="shared" si="86"/>
        <v>3.2132520521963968</v>
      </c>
    </row>
    <row r="1057" spans="1:8" x14ac:dyDescent="0.25">
      <c r="A1057" t="s">
        <v>1058</v>
      </c>
      <c r="B1057">
        <v>2144</v>
      </c>
      <c r="C1057">
        <v>170</v>
      </c>
      <c r="D1057">
        <f t="shared" si="82"/>
        <v>510</v>
      </c>
      <c r="E1057">
        <f t="shared" si="83"/>
        <v>1634</v>
      </c>
      <c r="F1057">
        <f t="shared" si="84"/>
        <v>3.3312247810207323</v>
      </c>
      <c r="G1057">
        <f t="shared" si="85"/>
        <v>2.7075701760979363</v>
      </c>
      <c r="H1057">
        <f t="shared" si="86"/>
        <v>3.2132520521963968</v>
      </c>
    </row>
    <row r="1058" spans="1:8" x14ac:dyDescent="0.25">
      <c r="A1058" t="s">
        <v>1059</v>
      </c>
      <c r="B1058">
        <v>1910</v>
      </c>
      <c r="C1058">
        <v>92</v>
      </c>
      <c r="D1058">
        <f t="shared" si="82"/>
        <v>276</v>
      </c>
      <c r="E1058">
        <f t="shared" si="83"/>
        <v>1634</v>
      </c>
      <c r="F1058">
        <f t="shared" si="84"/>
        <v>3.2810333672477277</v>
      </c>
      <c r="G1058">
        <f t="shared" si="85"/>
        <v>2.4409090820652177</v>
      </c>
      <c r="H1058">
        <f t="shared" si="86"/>
        <v>3.2132520521963968</v>
      </c>
    </row>
    <row r="1059" spans="1:8" x14ac:dyDescent="0.25">
      <c r="A1059" t="s">
        <v>1060</v>
      </c>
      <c r="B1059">
        <v>1990</v>
      </c>
      <c r="C1059">
        <v>118</v>
      </c>
      <c r="D1059">
        <f t="shared" si="82"/>
        <v>354</v>
      </c>
      <c r="E1059">
        <f t="shared" si="83"/>
        <v>1636</v>
      </c>
      <c r="F1059">
        <f t="shared" si="84"/>
        <v>3.2988530764097068</v>
      </c>
      <c r="G1059">
        <f t="shared" si="85"/>
        <v>2.5490032620257876</v>
      </c>
      <c r="H1059">
        <f t="shared" si="86"/>
        <v>3.2137832993353044</v>
      </c>
    </row>
    <row r="1060" spans="1:8" x14ac:dyDescent="0.25">
      <c r="A1060" t="s">
        <v>1061</v>
      </c>
      <c r="B1060">
        <v>2753</v>
      </c>
      <c r="C1060">
        <v>372</v>
      </c>
      <c r="D1060">
        <f t="shared" si="82"/>
        <v>1116</v>
      </c>
      <c r="E1060">
        <f t="shared" si="83"/>
        <v>1637</v>
      </c>
      <c r="F1060">
        <f t="shared" si="84"/>
        <v>3.4398062113933303</v>
      </c>
      <c r="G1060">
        <f t="shared" si="85"/>
        <v>3.0476641946015599</v>
      </c>
      <c r="H1060">
        <f t="shared" si="86"/>
        <v>3.2140486794119414</v>
      </c>
    </row>
    <row r="1061" spans="1:8" x14ac:dyDescent="0.25">
      <c r="A1061" t="s">
        <v>1062</v>
      </c>
      <c r="B1061">
        <v>2564</v>
      </c>
      <c r="C1061">
        <v>309</v>
      </c>
      <c r="D1061">
        <f t="shared" si="82"/>
        <v>927</v>
      </c>
      <c r="E1061">
        <f t="shared" si="83"/>
        <v>1637</v>
      </c>
      <c r="F1061">
        <f t="shared" si="84"/>
        <v>3.4089180208467798</v>
      </c>
      <c r="G1061">
        <f t="shared" si="85"/>
        <v>2.9670797341444972</v>
      </c>
      <c r="H1061">
        <f t="shared" si="86"/>
        <v>3.2140486794119414</v>
      </c>
    </row>
    <row r="1062" spans="1:8" x14ac:dyDescent="0.25">
      <c r="A1062" t="s">
        <v>1063</v>
      </c>
      <c r="B1062">
        <v>1913</v>
      </c>
      <c r="C1062">
        <v>92</v>
      </c>
      <c r="D1062">
        <f t="shared" si="82"/>
        <v>276</v>
      </c>
      <c r="E1062">
        <f t="shared" si="83"/>
        <v>1637</v>
      </c>
      <c r="F1062">
        <f t="shared" si="84"/>
        <v>3.2817149700272958</v>
      </c>
      <c r="G1062">
        <f t="shared" si="85"/>
        <v>2.4409090820652177</v>
      </c>
      <c r="H1062">
        <f t="shared" si="86"/>
        <v>3.2140486794119414</v>
      </c>
    </row>
    <row r="1063" spans="1:8" x14ac:dyDescent="0.25">
      <c r="A1063" t="s">
        <v>1064</v>
      </c>
      <c r="B1063">
        <v>2580</v>
      </c>
      <c r="C1063">
        <v>314</v>
      </c>
      <c r="D1063">
        <f t="shared" si="82"/>
        <v>942</v>
      </c>
      <c r="E1063">
        <f t="shared" si="83"/>
        <v>1638</v>
      </c>
      <c r="F1063">
        <f t="shared" si="84"/>
        <v>3.4116197059632301</v>
      </c>
      <c r="G1063">
        <f t="shared" si="85"/>
        <v>2.9740509027928774</v>
      </c>
      <c r="H1063">
        <f t="shared" si="86"/>
        <v>3.2143138974243999</v>
      </c>
    </row>
    <row r="1064" spans="1:8" x14ac:dyDescent="0.25">
      <c r="A1064" t="s">
        <v>1065</v>
      </c>
      <c r="B1064">
        <v>2361</v>
      </c>
      <c r="C1064">
        <v>241</v>
      </c>
      <c r="D1064">
        <f t="shared" si="82"/>
        <v>723</v>
      </c>
      <c r="E1064">
        <f t="shared" si="83"/>
        <v>1638</v>
      </c>
      <c r="F1064">
        <f t="shared" si="84"/>
        <v>3.3730959870787269</v>
      </c>
      <c r="G1064">
        <f t="shared" si="85"/>
        <v>2.859138297294531</v>
      </c>
      <c r="H1064">
        <f t="shared" si="86"/>
        <v>3.2143138974243999</v>
      </c>
    </row>
    <row r="1065" spans="1:8" x14ac:dyDescent="0.25">
      <c r="A1065" t="s">
        <v>1066</v>
      </c>
      <c r="B1065">
        <v>2581</v>
      </c>
      <c r="C1065">
        <v>314</v>
      </c>
      <c r="D1065">
        <f t="shared" si="82"/>
        <v>942</v>
      </c>
      <c r="E1065">
        <f t="shared" si="83"/>
        <v>1639</v>
      </c>
      <c r="F1065">
        <f t="shared" si="84"/>
        <v>3.4117880045438689</v>
      </c>
      <c r="G1065">
        <f t="shared" si="85"/>
        <v>2.9740509027928774</v>
      </c>
      <c r="H1065">
        <f t="shared" si="86"/>
        <v>3.2145789535704989</v>
      </c>
    </row>
    <row r="1066" spans="1:8" x14ac:dyDescent="0.25">
      <c r="A1066" t="s">
        <v>1067</v>
      </c>
      <c r="B1066">
        <v>2358</v>
      </c>
      <c r="C1066">
        <v>239</v>
      </c>
      <c r="D1066">
        <f t="shared" si="82"/>
        <v>717</v>
      </c>
      <c r="E1066">
        <f t="shared" si="83"/>
        <v>1641</v>
      </c>
      <c r="F1066">
        <f t="shared" si="84"/>
        <v>3.3725438007590705</v>
      </c>
      <c r="G1066">
        <f t="shared" si="85"/>
        <v>2.8555191556678001</v>
      </c>
      <c r="H1066">
        <f t="shared" si="86"/>
        <v>3.2151085810530931</v>
      </c>
    </row>
    <row r="1067" spans="1:8" x14ac:dyDescent="0.25">
      <c r="A1067" t="s">
        <v>1068</v>
      </c>
      <c r="B1067">
        <v>2188</v>
      </c>
      <c r="C1067">
        <v>181</v>
      </c>
      <c r="D1067">
        <f t="shared" si="82"/>
        <v>543</v>
      </c>
      <c r="E1067">
        <f t="shared" si="83"/>
        <v>1645</v>
      </c>
      <c r="F1067">
        <f t="shared" si="84"/>
        <v>3.340047317661393</v>
      </c>
      <c r="G1067">
        <f t="shared" si="85"/>
        <v>2.7347998295888472</v>
      </c>
      <c r="H1067">
        <f t="shared" si="86"/>
        <v>3.2161659022859932</v>
      </c>
    </row>
    <row r="1068" spans="1:8" x14ac:dyDescent="0.25">
      <c r="A1068" t="s">
        <v>1069</v>
      </c>
      <c r="B1068">
        <v>2508</v>
      </c>
      <c r="C1068">
        <v>287</v>
      </c>
      <c r="D1068">
        <f t="shared" si="82"/>
        <v>861</v>
      </c>
      <c r="E1068">
        <f t="shared" si="83"/>
        <v>1647</v>
      </c>
      <c r="F1068">
        <f t="shared" si="84"/>
        <v>3.3993275321586789</v>
      </c>
      <c r="G1068">
        <f t="shared" si="85"/>
        <v>2.935003151453655</v>
      </c>
      <c r="H1068">
        <f t="shared" si="86"/>
        <v>3.2166935991697545</v>
      </c>
    </row>
    <row r="1069" spans="1:8" x14ac:dyDescent="0.25">
      <c r="A1069" t="s">
        <v>1070</v>
      </c>
      <c r="B1069">
        <v>2494</v>
      </c>
      <c r="C1069">
        <v>282</v>
      </c>
      <c r="D1069">
        <f t="shared" si="82"/>
        <v>846</v>
      </c>
      <c r="E1069">
        <f t="shared" si="83"/>
        <v>1648</v>
      </c>
      <c r="F1069">
        <f t="shared" si="84"/>
        <v>3.396896449142524</v>
      </c>
      <c r="G1069">
        <f t="shared" si="85"/>
        <v>2.9273703630390235</v>
      </c>
      <c r="H1069">
        <f t="shared" si="86"/>
        <v>3.216957207361097</v>
      </c>
    </row>
    <row r="1070" spans="1:8" x14ac:dyDescent="0.25">
      <c r="A1070" t="s">
        <v>1071</v>
      </c>
      <c r="B1070">
        <v>2138</v>
      </c>
      <c r="C1070">
        <v>163</v>
      </c>
      <c r="D1070">
        <f t="shared" si="82"/>
        <v>489</v>
      </c>
      <c r="E1070">
        <f t="shared" si="83"/>
        <v>1649</v>
      </c>
      <c r="F1070">
        <f t="shared" si="84"/>
        <v>3.3300077008727591</v>
      </c>
      <c r="G1070">
        <f t="shared" si="85"/>
        <v>2.6893088591236203</v>
      </c>
      <c r="H1070">
        <f t="shared" si="86"/>
        <v>3.2172206556445189</v>
      </c>
    </row>
    <row r="1071" spans="1:8" x14ac:dyDescent="0.25">
      <c r="A1071" t="s">
        <v>1072</v>
      </c>
      <c r="B1071">
        <v>1973</v>
      </c>
      <c r="C1071">
        <v>108</v>
      </c>
      <c r="D1071">
        <f t="shared" si="82"/>
        <v>324</v>
      </c>
      <c r="E1071">
        <f t="shared" si="83"/>
        <v>1649</v>
      </c>
      <c r="F1071">
        <f t="shared" si="84"/>
        <v>3.295127085252191</v>
      </c>
      <c r="G1071">
        <f t="shared" si="85"/>
        <v>2.510545010206612</v>
      </c>
      <c r="H1071">
        <f t="shared" si="86"/>
        <v>3.2172206556445189</v>
      </c>
    </row>
    <row r="1072" spans="1:8" x14ac:dyDescent="0.25">
      <c r="A1072" t="s">
        <v>1073</v>
      </c>
      <c r="B1072">
        <v>4891</v>
      </c>
      <c r="C1072">
        <v>1079</v>
      </c>
      <c r="D1072">
        <f t="shared" si="82"/>
        <v>3237</v>
      </c>
      <c r="E1072">
        <f t="shared" si="83"/>
        <v>1654</v>
      </c>
      <c r="F1072">
        <f t="shared" si="84"/>
        <v>3.6893976628212823</v>
      </c>
      <c r="G1072">
        <f t="shared" si="85"/>
        <v>3.5101426994025733</v>
      </c>
      <c r="H1072">
        <f t="shared" si="86"/>
        <v>3.2185355052165279</v>
      </c>
    </row>
    <row r="1073" spans="1:8" x14ac:dyDescent="0.25">
      <c r="A1073" t="s">
        <v>1074</v>
      </c>
      <c r="B1073">
        <v>1921</v>
      </c>
      <c r="C1073">
        <v>89</v>
      </c>
      <c r="D1073">
        <f t="shared" si="82"/>
        <v>267</v>
      </c>
      <c r="E1073">
        <f t="shared" si="83"/>
        <v>1654</v>
      </c>
      <c r="F1073">
        <f t="shared" si="84"/>
        <v>3.2835273648616936</v>
      </c>
      <c r="G1073">
        <f t="shared" si="85"/>
        <v>2.4265112613645754</v>
      </c>
      <c r="H1073">
        <f t="shared" si="86"/>
        <v>3.2185355052165279</v>
      </c>
    </row>
    <row r="1074" spans="1:8" x14ac:dyDescent="0.25">
      <c r="A1074" t="s">
        <v>1075</v>
      </c>
      <c r="B1074">
        <v>2270</v>
      </c>
      <c r="C1074">
        <v>205</v>
      </c>
      <c r="D1074">
        <f t="shared" si="82"/>
        <v>615</v>
      </c>
      <c r="E1074">
        <f t="shared" si="83"/>
        <v>1655</v>
      </c>
      <c r="F1074">
        <f t="shared" si="84"/>
        <v>3.3560258571931225</v>
      </c>
      <c r="G1074">
        <f t="shared" si="85"/>
        <v>2.7888751157754168</v>
      </c>
      <c r="H1074">
        <f t="shared" si="86"/>
        <v>3.2187979981117376</v>
      </c>
    </row>
    <row r="1075" spans="1:8" x14ac:dyDescent="0.25">
      <c r="A1075" t="s">
        <v>1076</v>
      </c>
      <c r="B1075">
        <v>2175</v>
      </c>
      <c r="C1075">
        <v>173</v>
      </c>
      <c r="D1075">
        <f t="shared" si="82"/>
        <v>519</v>
      </c>
      <c r="E1075">
        <f t="shared" si="83"/>
        <v>1656</v>
      </c>
      <c r="F1075">
        <f t="shared" si="84"/>
        <v>3.3374592612906562</v>
      </c>
      <c r="G1075">
        <f t="shared" si="85"/>
        <v>2.7151673578484576</v>
      </c>
      <c r="H1075">
        <f t="shared" si="86"/>
        <v>3.2190603324488611</v>
      </c>
    </row>
    <row r="1076" spans="1:8" x14ac:dyDescent="0.25">
      <c r="A1076" t="s">
        <v>1077</v>
      </c>
      <c r="B1076">
        <v>3457</v>
      </c>
      <c r="C1076">
        <v>600</v>
      </c>
      <c r="D1076">
        <f t="shared" si="82"/>
        <v>1800</v>
      </c>
      <c r="E1076">
        <f t="shared" si="83"/>
        <v>1657</v>
      </c>
      <c r="F1076">
        <f t="shared" si="84"/>
        <v>3.5386993795424067</v>
      </c>
      <c r="G1076">
        <f t="shared" si="85"/>
        <v>3.255272505103306</v>
      </c>
      <c r="H1076">
        <f t="shared" si="86"/>
        <v>3.2193225084193369</v>
      </c>
    </row>
    <row r="1077" spans="1:8" x14ac:dyDescent="0.25">
      <c r="A1077" t="s">
        <v>1078</v>
      </c>
      <c r="B1077">
        <v>2137</v>
      </c>
      <c r="C1077">
        <v>160</v>
      </c>
      <c r="D1077">
        <f t="shared" si="82"/>
        <v>480</v>
      </c>
      <c r="E1077">
        <f t="shared" si="83"/>
        <v>1657</v>
      </c>
      <c r="F1077">
        <f t="shared" si="84"/>
        <v>3.3298045221640695</v>
      </c>
      <c r="G1077">
        <f t="shared" si="85"/>
        <v>2.6812412373755872</v>
      </c>
      <c r="H1077">
        <f t="shared" si="86"/>
        <v>3.2193225084193369</v>
      </c>
    </row>
    <row r="1078" spans="1:8" x14ac:dyDescent="0.25">
      <c r="A1078" t="s">
        <v>1079</v>
      </c>
      <c r="B1078">
        <v>1905</v>
      </c>
      <c r="C1078">
        <v>82</v>
      </c>
      <c r="D1078">
        <f t="shared" si="82"/>
        <v>246</v>
      </c>
      <c r="E1078">
        <f t="shared" si="83"/>
        <v>1659</v>
      </c>
      <c r="F1078">
        <f t="shared" si="84"/>
        <v>3.2798949800116382</v>
      </c>
      <c r="G1078">
        <f t="shared" si="85"/>
        <v>2.3909351071033793</v>
      </c>
      <c r="H1078">
        <f t="shared" si="86"/>
        <v>3.2198463860243609</v>
      </c>
    </row>
    <row r="1079" spans="1:8" x14ac:dyDescent="0.25">
      <c r="A1079" t="s">
        <v>1080</v>
      </c>
      <c r="B1079">
        <v>3095</v>
      </c>
      <c r="C1079">
        <v>478</v>
      </c>
      <c r="D1079">
        <f t="shared" si="82"/>
        <v>1434</v>
      </c>
      <c r="E1079">
        <f t="shared" si="83"/>
        <v>1661</v>
      </c>
      <c r="F1079">
        <f t="shared" si="84"/>
        <v>3.4906606533561368</v>
      </c>
      <c r="G1079">
        <f t="shared" si="85"/>
        <v>3.1565491513317814</v>
      </c>
      <c r="H1079">
        <f t="shared" si="86"/>
        <v>3.2203696324513946</v>
      </c>
    </row>
    <row r="1080" spans="1:8" x14ac:dyDescent="0.25">
      <c r="A1080" t="s">
        <v>1081</v>
      </c>
      <c r="B1080">
        <v>1973</v>
      </c>
      <c r="C1080">
        <v>104</v>
      </c>
      <c r="D1080">
        <f t="shared" si="82"/>
        <v>312</v>
      </c>
      <c r="E1080">
        <f t="shared" si="83"/>
        <v>1661</v>
      </c>
      <c r="F1080">
        <f t="shared" si="84"/>
        <v>3.295127085252191</v>
      </c>
      <c r="G1080">
        <f t="shared" si="85"/>
        <v>2.4941545940184429</v>
      </c>
      <c r="H1080">
        <f t="shared" si="86"/>
        <v>3.2203696324513946</v>
      </c>
    </row>
    <row r="1081" spans="1:8" x14ac:dyDescent="0.25">
      <c r="A1081" t="s">
        <v>1082</v>
      </c>
      <c r="B1081">
        <v>2793</v>
      </c>
      <c r="C1081">
        <v>376</v>
      </c>
      <c r="D1081">
        <f t="shared" si="82"/>
        <v>1128</v>
      </c>
      <c r="E1081">
        <f t="shared" si="83"/>
        <v>1665</v>
      </c>
      <c r="F1081">
        <f t="shared" si="84"/>
        <v>3.4460709357010049</v>
      </c>
      <c r="G1081">
        <f t="shared" si="85"/>
        <v>3.0523090996473234</v>
      </c>
      <c r="H1081">
        <f t="shared" si="86"/>
        <v>3.2214142378423385</v>
      </c>
    </row>
    <row r="1082" spans="1:8" x14ac:dyDescent="0.25">
      <c r="A1082" t="s">
        <v>1083</v>
      </c>
      <c r="B1082">
        <v>1842</v>
      </c>
      <c r="C1082">
        <v>59</v>
      </c>
      <c r="D1082">
        <f t="shared" si="82"/>
        <v>177</v>
      </c>
      <c r="E1082">
        <f t="shared" si="83"/>
        <v>1665</v>
      </c>
      <c r="F1082">
        <f t="shared" si="84"/>
        <v>3.2652896258608299</v>
      </c>
      <c r="G1082">
        <f t="shared" si="85"/>
        <v>2.2479732663618068</v>
      </c>
      <c r="H1082">
        <f t="shared" si="86"/>
        <v>3.2214142378423385</v>
      </c>
    </row>
    <row r="1083" spans="1:8" x14ac:dyDescent="0.25">
      <c r="A1083" t="s">
        <v>1084</v>
      </c>
      <c r="B1083">
        <v>2266</v>
      </c>
      <c r="C1083">
        <v>200</v>
      </c>
      <c r="D1083">
        <f t="shared" si="82"/>
        <v>600</v>
      </c>
      <c r="E1083">
        <f t="shared" si="83"/>
        <v>1666</v>
      </c>
      <c r="F1083">
        <f t="shared" si="84"/>
        <v>3.3552599055273786</v>
      </c>
      <c r="G1083">
        <f t="shared" si="85"/>
        <v>2.7781512503836434</v>
      </c>
      <c r="H1083">
        <f t="shared" si="86"/>
        <v>3.2216749970707688</v>
      </c>
    </row>
    <row r="1084" spans="1:8" x14ac:dyDescent="0.25">
      <c r="A1084" t="s">
        <v>1085</v>
      </c>
      <c r="B1084">
        <v>2408</v>
      </c>
      <c r="C1084">
        <v>246</v>
      </c>
      <c r="D1084">
        <f t="shared" si="82"/>
        <v>738</v>
      </c>
      <c r="E1084">
        <f t="shared" si="83"/>
        <v>1670</v>
      </c>
      <c r="F1084">
        <f t="shared" si="84"/>
        <v>3.3816564825857869</v>
      </c>
      <c r="G1084">
        <f t="shared" si="85"/>
        <v>2.8680563618230415</v>
      </c>
      <c r="H1084">
        <f t="shared" si="86"/>
        <v>3.2227164711475833</v>
      </c>
    </row>
    <row r="1085" spans="1:8" x14ac:dyDescent="0.25">
      <c r="A1085" t="s">
        <v>1086</v>
      </c>
      <c r="B1085">
        <v>1967</v>
      </c>
      <c r="C1085">
        <v>99</v>
      </c>
      <c r="D1085">
        <f t="shared" si="82"/>
        <v>297</v>
      </c>
      <c r="E1085">
        <f t="shared" si="83"/>
        <v>1670</v>
      </c>
      <c r="F1085">
        <f t="shared" si="84"/>
        <v>3.2938043599193367</v>
      </c>
      <c r="G1085">
        <f t="shared" si="85"/>
        <v>2.4727564493172123</v>
      </c>
      <c r="H1085">
        <f t="shared" si="86"/>
        <v>3.2227164711475833</v>
      </c>
    </row>
    <row r="1086" spans="1:8" x14ac:dyDescent="0.25">
      <c r="A1086" t="s">
        <v>1087</v>
      </c>
      <c r="B1086">
        <v>2724</v>
      </c>
      <c r="C1086">
        <v>351</v>
      </c>
      <c r="D1086">
        <f t="shared" si="82"/>
        <v>1053</v>
      </c>
      <c r="E1086">
        <f t="shared" si="83"/>
        <v>1671</v>
      </c>
      <c r="F1086">
        <f t="shared" si="84"/>
        <v>3.4352071032407476</v>
      </c>
      <c r="G1086">
        <f t="shared" si="85"/>
        <v>3.0224283711854865</v>
      </c>
      <c r="H1086">
        <f t="shared" si="86"/>
        <v>3.2229764498933915</v>
      </c>
    </row>
    <row r="1087" spans="1:8" x14ac:dyDescent="0.25">
      <c r="A1087" t="s">
        <v>1088</v>
      </c>
      <c r="B1087">
        <v>2537</v>
      </c>
      <c r="C1087">
        <v>288</v>
      </c>
      <c r="D1087">
        <f t="shared" si="82"/>
        <v>864</v>
      </c>
      <c r="E1087">
        <f t="shared" si="83"/>
        <v>1673</v>
      </c>
      <c r="F1087">
        <f t="shared" si="84"/>
        <v>3.4043204672217309</v>
      </c>
      <c r="G1087">
        <f t="shared" si="85"/>
        <v>2.9365137424788932</v>
      </c>
      <c r="H1087">
        <f t="shared" si="86"/>
        <v>3.2234959409623944</v>
      </c>
    </row>
    <row r="1088" spans="1:8" x14ac:dyDescent="0.25">
      <c r="A1088" t="s">
        <v>1089</v>
      </c>
      <c r="B1088">
        <v>2289</v>
      </c>
      <c r="C1088">
        <v>205</v>
      </c>
      <c r="D1088">
        <f t="shared" si="82"/>
        <v>615</v>
      </c>
      <c r="E1088">
        <f t="shared" si="83"/>
        <v>1674</v>
      </c>
      <c r="F1088">
        <f t="shared" si="84"/>
        <v>3.3596457926745429</v>
      </c>
      <c r="G1088">
        <f t="shared" si="85"/>
        <v>2.7888751157754168</v>
      </c>
      <c r="H1088">
        <f t="shared" si="86"/>
        <v>3.2237554536572413</v>
      </c>
    </row>
    <row r="1089" spans="1:8" x14ac:dyDescent="0.25">
      <c r="A1089" t="s">
        <v>1090</v>
      </c>
      <c r="B1089">
        <v>2168</v>
      </c>
      <c r="C1089">
        <v>164</v>
      </c>
      <c r="D1089">
        <f t="shared" si="82"/>
        <v>492</v>
      </c>
      <c r="E1089">
        <f t="shared" si="83"/>
        <v>1676</v>
      </c>
      <c r="F1089">
        <f t="shared" si="84"/>
        <v>3.3360592778663491</v>
      </c>
      <c r="G1089">
        <f t="shared" si="85"/>
        <v>2.6919651027673601</v>
      </c>
      <c r="H1089">
        <f t="shared" si="86"/>
        <v>3.2242740142942576</v>
      </c>
    </row>
    <row r="1090" spans="1:8" x14ac:dyDescent="0.25">
      <c r="A1090" t="s">
        <v>1091</v>
      </c>
      <c r="B1090">
        <v>1961</v>
      </c>
      <c r="C1090">
        <v>95</v>
      </c>
      <c r="D1090">
        <f t="shared" si="82"/>
        <v>285</v>
      </c>
      <c r="E1090">
        <f t="shared" si="83"/>
        <v>1676</v>
      </c>
      <c r="F1090">
        <f t="shared" si="84"/>
        <v>3.2924775936677841</v>
      </c>
      <c r="G1090">
        <f t="shared" si="85"/>
        <v>2.4548448600085102</v>
      </c>
      <c r="H1090">
        <f t="shared" si="86"/>
        <v>3.2242740142942576</v>
      </c>
    </row>
    <row r="1091" spans="1:8" x14ac:dyDescent="0.25">
      <c r="A1091" t="s">
        <v>1092</v>
      </c>
      <c r="B1091">
        <v>3031</v>
      </c>
      <c r="C1091">
        <v>451</v>
      </c>
      <c r="D1091">
        <f t="shared" ref="D1091:D1154" si="87">C1091*3</f>
        <v>1353</v>
      </c>
      <c r="E1091">
        <f t="shared" si="83"/>
        <v>1678</v>
      </c>
      <c r="F1091">
        <f t="shared" si="84"/>
        <v>3.4815859363676225</v>
      </c>
      <c r="G1091">
        <f t="shared" si="85"/>
        <v>3.131297796597623</v>
      </c>
      <c r="H1091">
        <f t="shared" si="86"/>
        <v>3.2247919564926817</v>
      </c>
    </row>
    <row r="1092" spans="1:8" x14ac:dyDescent="0.25">
      <c r="A1092" t="s">
        <v>1093</v>
      </c>
      <c r="B1092">
        <v>2683</v>
      </c>
      <c r="C1092">
        <v>335</v>
      </c>
      <c r="D1092">
        <f t="shared" si="87"/>
        <v>1005</v>
      </c>
      <c r="E1092">
        <f t="shared" ref="E1092:E1155" si="88">B1092-D1092</f>
        <v>1678</v>
      </c>
      <c r="F1092">
        <f t="shared" ref="F1092:F1155" si="89">LOG10(B1092)</f>
        <v>3.428620672671939</v>
      </c>
      <c r="G1092">
        <f t="shared" ref="G1092:G1155" si="90">LOG10(D1092)</f>
        <v>3.0021660617565078</v>
      </c>
      <c r="H1092">
        <f t="shared" ref="H1092:H1155" si="91">LOG10(E1092)</f>
        <v>3.2247919564926817</v>
      </c>
    </row>
    <row r="1093" spans="1:8" x14ac:dyDescent="0.25">
      <c r="A1093" t="s">
        <v>1094</v>
      </c>
      <c r="B1093">
        <v>1954</v>
      </c>
      <c r="C1093">
        <v>92</v>
      </c>
      <c r="D1093">
        <f t="shared" si="87"/>
        <v>276</v>
      </c>
      <c r="E1093">
        <f t="shared" si="88"/>
        <v>1678</v>
      </c>
      <c r="F1093">
        <f t="shared" si="89"/>
        <v>3.2909245593827543</v>
      </c>
      <c r="G1093">
        <f t="shared" si="90"/>
        <v>2.4409090820652177</v>
      </c>
      <c r="H1093">
        <f t="shared" si="91"/>
        <v>3.2247919564926817</v>
      </c>
    </row>
    <row r="1094" spans="1:8" x14ac:dyDescent="0.25">
      <c r="A1094" t="s">
        <v>1095</v>
      </c>
      <c r="B1094">
        <v>2738</v>
      </c>
      <c r="C1094">
        <v>353</v>
      </c>
      <c r="D1094">
        <f t="shared" si="87"/>
        <v>1059</v>
      </c>
      <c r="E1094">
        <f t="shared" si="88"/>
        <v>1679</v>
      </c>
      <c r="F1094">
        <f t="shared" si="89"/>
        <v>3.4374334437979712</v>
      </c>
      <c r="G1094">
        <f t="shared" si="90"/>
        <v>3.024895960107485</v>
      </c>
      <c r="H1094">
        <f t="shared" si="91"/>
        <v>3.225050696138049</v>
      </c>
    </row>
    <row r="1095" spans="1:8" x14ac:dyDescent="0.25">
      <c r="A1095" t="s">
        <v>1096</v>
      </c>
      <c r="B1095">
        <v>1914</v>
      </c>
      <c r="C1095">
        <v>78</v>
      </c>
      <c r="D1095">
        <f t="shared" si="87"/>
        <v>234</v>
      </c>
      <c r="E1095">
        <f t="shared" si="88"/>
        <v>1680</v>
      </c>
      <c r="F1095">
        <f t="shared" si="89"/>
        <v>3.2819419334408249</v>
      </c>
      <c r="G1095">
        <f t="shared" si="90"/>
        <v>2.369215857410143</v>
      </c>
      <c r="H1095">
        <f t="shared" si="91"/>
        <v>3.2253092817258628</v>
      </c>
    </row>
    <row r="1096" spans="1:8" x14ac:dyDescent="0.25">
      <c r="A1096" t="s">
        <v>1097</v>
      </c>
      <c r="B1096">
        <v>2888</v>
      </c>
      <c r="C1096">
        <v>402</v>
      </c>
      <c r="D1096">
        <f t="shared" si="87"/>
        <v>1206</v>
      </c>
      <c r="E1096">
        <f t="shared" si="88"/>
        <v>1682</v>
      </c>
      <c r="F1096">
        <f t="shared" si="89"/>
        <v>3.4605971888976015</v>
      </c>
      <c r="G1096">
        <f t="shared" si="90"/>
        <v>3.0813473078041325</v>
      </c>
      <c r="H1096">
        <f t="shared" si="91"/>
        <v>3.2258259914618934</v>
      </c>
    </row>
    <row r="1097" spans="1:8" x14ac:dyDescent="0.25">
      <c r="A1097" t="s">
        <v>1098</v>
      </c>
      <c r="B1097">
        <v>2666</v>
      </c>
      <c r="C1097">
        <v>328</v>
      </c>
      <c r="D1097">
        <f t="shared" si="87"/>
        <v>984</v>
      </c>
      <c r="E1097">
        <f t="shared" si="88"/>
        <v>1682</v>
      </c>
      <c r="F1097">
        <f t="shared" si="89"/>
        <v>3.4258601450778405</v>
      </c>
      <c r="G1097">
        <f t="shared" si="90"/>
        <v>2.9929950984313414</v>
      </c>
      <c r="H1097">
        <f t="shared" si="91"/>
        <v>3.2258259914618934</v>
      </c>
    </row>
    <row r="1098" spans="1:8" x14ac:dyDescent="0.25">
      <c r="A1098" t="s">
        <v>1099</v>
      </c>
      <c r="B1098">
        <v>2612</v>
      </c>
      <c r="C1098">
        <v>310</v>
      </c>
      <c r="D1098">
        <f t="shared" si="87"/>
        <v>930</v>
      </c>
      <c r="E1098">
        <f t="shared" si="88"/>
        <v>1682</v>
      </c>
      <c r="F1098">
        <f t="shared" si="89"/>
        <v>3.4169731726030363</v>
      </c>
      <c r="G1098">
        <f t="shared" si="90"/>
        <v>2.9684829485539352</v>
      </c>
      <c r="H1098">
        <f t="shared" si="91"/>
        <v>3.2258259914618934</v>
      </c>
    </row>
    <row r="1099" spans="1:8" x14ac:dyDescent="0.25">
      <c r="A1099" t="s">
        <v>1100</v>
      </c>
      <c r="B1099">
        <v>2491</v>
      </c>
      <c r="C1099">
        <v>269</v>
      </c>
      <c r="D1099">
        <f t="shared" si="87"/>
        <v>807</v>
      </c>
      <c r="E1099">
        <f t="shared" si="88"/>
        <v>1684</v>
      </c>
      <c r="F1099">
        <f t="shared" si="89"/>
        <v>3.3963737275365067</v>
      </c>
      <c r="G1099">
        <f t="shared" si="90"/>
        <v>2.9068735347220702</v>
      </c>
      <c r="H1099">
        <f t="shared" si="91"/>
        <v>3.2263420871636308</v>
      </c>
    </row>
    <row r="1100" spans="1:8" x14ac:dyDescent="0.25">
      <c r="A1100" t="s">
        <v>1101</v>
      </c>
      <c r="B1100">
        <v>2665</v>
      </c>
      <c r="C1100">
        <v>326</v>
      </c>
      <c r="D1100">
        <f t="shared" si="87"/>
        <v>978</v>
      </c>
      <c r="E1100">
        <f t="shared" si="88"/>
        <v>1687</v>
      </c>
      <c r="F1100">
        <f t="shared" si="89"/>
        <v>3.4256972133625911</v>
      </c>
      <c r="G1100">
        <f t="shared" si="90"/>
        <v>2.9903388547876015</v>
      </c>
      <c r="H1100">
        <f t="shared" si="91"/>
        <v>3.2271150825891253</v>
      </c>
    </row>
    <row r="1101" spans="1:8" x14ac:dyDescent="0.25">
      <c r="A1101" t="s">
        <v>1102</v>
      </c>
      <c r="B1101">
        <v>1894</v>
      </c>
      <c r="C1101">
        <v>69</v>
      </c>
      <c r="D1101">
        <f t="shared" si="87"/>
        <v>207</v>
      </c>
      <c r="E1101">
        <f t="shared" si="88"/>
        <v>1687</v>
      </c>
      <c r="F1101">
        <f t="shared" si="89"/>
        <v>3.2773799746672547</v>
      </c>
      <c r="G1101">
        <f t="shared" si="90"/>
        <v>2.3159703454569178</v>
      </c>
      <c r="H1101">
        <f t="shared" si="91"/>
        <v>3.2271150825891253</v>
      </c>
    </row>
    <row r="1102" spans="1:8" x14ac:dyDescent="0.25">
      <c r="A1102" t="s">
        <v>1103</v>
      </c>
      <c r="B1102">
        <v>2894</v>
      </c>
      <c r="C1102">
        <v>402</v>
      </c>
      <c r="D1102">
        <f t="shared" si="87"/>
        <v>1206</v>
      </c>
      <c r="E1102">
        <f t="shared" si="88"/>
        <v>1688</v>
      </c>
      <c r="F1102">
        <f t="shared" si="89"/>
        <v>3.4614985267830187</v>
      </c>
      <c r="G1102">
        <f t="shared" si="90"/>
        <v>3.0813473078041325</v>
      </c>
      <c r="H1102">
        <f t="shared" si="91"/>
        <v>3.2273724422896364</v>
      </c>
    </row>
    <row r="1103" spans="1:8" x14ac:dyDescent="0.25">
      <c r="A1103" t="s">
        <v>1104</v>
      </c>
      <c r="B1103">
        <v>1985</v>
      </c>
      <c r="C1103">
        <v>99</v>
      </c>
      <c r="D1103">
        <f t="shared" si="87"/>
        <v>297</v>
      </c>
      <c r="E1103">
        <f t="shared" si="88"/>
        <v>1688</v>
      </c>
      <c r="F1103">
        <f t="shared" si="89"/>
        <v>3.2977605110991339</v>
      </c>
      <c r="G1103">
        <f t="shared" si="90"/>
        <v>2.4727564493172123</v>
      </c>
      <c r="H1103">
        <f t="shared" si="91"/>
        <v>3.2273724422896364</v>
      </c>
    </row>
    <row r="1104" spans="1:8" x14ac:dyDescent="0.25">
      <c r="A1104" t="s">
        <v>1105</v>
      </c>
      <c r="B1104">
        <v>2616</v>
      </c>
      <c r="C1104">
        <v>309</v>
      </c>
      <c r="D1104">
        <f t="shared" si="87"/>
        <v>927</v>
      </c>
      <c r="E1104">
        <f t="shared" si="88"/>
        <v>1689</v>
      </c>
      <c r="F1104">
        <f t="shared" si="89"/>
        <v>3.4176377396522297</v>
      </c>
      <c r="G1104">
        <f t="shared" si="90"/>
        <v>2.9670797341444972</v>
      </c>
      <c r="H1104">
        <f t="shared" si="91"/>
        <v>3.2276296495710088</v>
      </c>
    </row>
    <row r="1105" spans="1:8" x14ac:dyDescent="0.25">
      <c r="A1105" t="s">
        <v>1106</v>
      </c>
      <c r="B1105">
        <v>2029</v>
      </c>
      <c r="C1105">
        <v>113</v>
      </c>
      <c r="D1105">
        <f t="shared" si="87"/>
        <v>339</v>
      </c>
      <c r="E1105">
        <f t="shared" si="88"/>
        <v>1690</v>
      </c>
      <c r="F1105">
        <f t="shared" si="89"/>
        <v>3.3072820470333459</v>
      </c>
      <c r="G1105">
        <f t="shared" si="90"/>
        <v>2.5301996982030821</v>
      </c>
      <c r="H1105">
        <f t="shared" si="91"/>
        <v>3.2278867046136734</v>
      </c>
    </row>
    <row r="1106" spans="1:8" x14ac:dyDescent="0.25">
      <c r="A1106" t="s">
        <v>1107</v>
      </c>
      <c r="B1106">
        <v>2777</v>
      </c>
      <c r="C1106">
        <v>362</v>
      </c>
      <c r="D1106">
        <f t="shared" si="87"/>
        <v>1086</v>
      </c>
      <c r="E1106">
        <f t="shared" si="88"/>
        <v>1691</v>
      </c>
      <c r="F1106">
        <f t="shared" si="89"/>
        <v>3.4435758797502576</v>
      </c>
      <c r="G1106">
        <f t="shared" si="90"/>
        <v>3.035829825252828</v>
      </c>
      <c r="H1106">
        <f t="shared" si="91"/>
        <v>3.2281436075977417</v>
      </c>
    </row>
    <row r="1107" spans="1:8" x14ac:dyDescent="0.25">
      <c r="A1107" t="s">
        <v>1108</v>
      </c>
      <c r="B1107">
        <v>2036</v>
      </c>
      <c r="C1107">
        <v>115</v>
      </c>
      <c r="D1107">
        <f t="shared" si="87"/>
        <v>345</v>
      </c>
      <c r="E1107">
        <f t="shared" si="88"/>
        <v>1691</v>
      </c>
      <c r="F1107">
        <f t="shared" si="89"/>
        <v>3.3087777736647213</v>
      </c>
      <c r="G1107">
        <f t="shared" si="90"/>
        <v>2.537819095073274</v>
      </c>
      <c r="H1107">
        <f t="shared" si="91"/>
        <v>3.2281436075977417</v>
      </c>
    </row>
    <row r="1108" spans="1:8" x14ac:dyDescent="0.25">
      <c r="A1108" t="s">
        <v>1109</v>
      </c>
      <c r="B1108">
        <v>1977</v>
      </c>
      <c r="C1108">
        <v>95</v>
      </c>
      <c r="D1108">
        <f t="shared" si="87"/>
        <v>285</v>
      </c>
      <c r="E1108">
        <f t="shared" si="88"/>
        <v>1692</v>
      </c>
      <c r="F1108">
        <f t="shared" si="89"/>
        <v>3.2960066693136723</v>
      </c>
      <c r="G1108">
        <f t="shared" si="90"/>
        <v>2.4548448600085102</v>
      </c>
      <c r="H1108">
        <f t="shared" si="91"/>
        <v>3.2284003587030048</v>
      </c>
    </row>
    <row r="1109" spans="1:8" x14ac:dyDescent="0.25">
      <c r="A1109" t="s">
        <v>1110</v>
      </c>
      <c r="B1109">
        <v>2455</v>
      </c>
      <c r="C1109">
        <v>253</v>
      </c>
      <c r="D1109">
        <f t="shared" si="87"/>
        <v>759</v>
      </c>
      <c r="E1109">
        <f t="shared" si="88"/>
        <v>1696</v>
      </c>
      <c r="F1109">
        <f t="shared" si="89"/>
        <v>3.3900514964589874</v>
      </c>
      <c r="G1109">
        <f t="shared" si="90"/>
        <v>2.8802417758954801</v>
      </c>
      <c r="H1109">
        <f t="shared" si="91"/>
        <v>3.229425847920695</v>
      </c>
    </row>
    <row r="1110" spans="1:8" x14ac:dyDescent="0.25">
      <c r="A1110" t="s">
        <v>1111</v>
      </c>
      <c r="B1110">
        <v>2282</v>
      </c>
      <c r="C1110">
        <v>194</v>
      </c>
      <c r="D1110">
        <f t="shared" si="87"/>
        <v>582</v>
      </c>
      <c r="E1110">
        <f t="shared" si="88"/>
        <v>1700</v>
      </c>
      <c r="F1110">
        <f t="shared" si="89"/>
        <v>3.3583156400821959</v>
      </c>
      <c r="G1110">
        <f t="shared" si="90"/>
        <v>2.7649229846498886</v>
      </c>
      <c r="H1110">
        <f t="shared" si="91"/>
        <v>3.2304489213782741</v>
      </c>
    </row>
    <row r="1111" spans="1:8" x14ac:dyDescent="0.25">
      <c r="A1111" t="s">
        <v>1112</v>
      </c>
      <c r="B1111">
        <v>2192</v>
      </c>
      <c r="C1111">
        <v>164</v>
      </c>
      <c r="D1111">
        <f t="shared" si="87"/>
        <v>492</v>
      </c>
      <c r="E1111">
        <f t="shared" si="88"/>
        <v>1700</v>
      </c>
      <c r="F1111">
        <f t="shared" si="89"/>
        <v>3.3408405498123317</v>
      </c>
      <c r="G1111">
        <f t="shared" si="90"/>
        <v>2.6919651027673601</v>
      </c>
      <c r="H1111">
        <f t="shared" si="91"/>
        <v>3.2304489213782741</v>
      </c>
    </row>
    <row r="1112" spans="1:8" x14ac:dyDescent="0.25">
      <c r="A1112" t="s">
        <v>1113</v>
      </c>
      <c r="B1112">
        <v>2108</v>
      </c>
      <c r="C1112">
        <v>136</v>
      </c>
      <c r="D1112">
        <f t="shared" si="87"/>
        <v>408</v>
      </c>
      <c r="E1112">
        <f t="shared" si="88"/>
        <v>1700</v>
      </c>
      <c r="F1112">
        <f t="shared" si="89"/>
        <v>3.3238706065405088</v>
      </c>
      <c r="G1112">
        <f t="shared" si="90"/>
        <v>2.61066016308988</v>
      </c>
      <c r="H1112">
        <f t="shared" si="91"/>
        <v>3.2304489213782741</v>
      </c>
    </row>
    <row r="1113" spans="1:8" x14ac:dyDescent="0.25">
      <c r="A1113" t="s">
        <v>1114</v>
      </c>
      <c r="B1113">
        <v>2136</v>
      </c>
      <c r="C1113">
        <v>145</v>
      </c>
      <c r="D1113">
        <f t="shared" si="87"/>
        <v>435</v>
      </c>
      <c r="E1113">
        <f t="shared" si="88"/>
        <v>1701</v>
      </c>
      <c r="F1113">
        <f t="shared" si="89"/>
        <v>3.3296012483565187</v>
      </c>
      <c r="G1113">
        <f t="shared" si="90"/>
        <v>2.6384892569546374</v>
      </c>
      <c r="H1113">
        <f t="shared" si="91"/>
        <v>3.230704313612569</v>
      </c>
    </row>
    <row r="1114" spans="1:8" x14ac:dyDescent="0.25">
      <c r="A1114" t="s">
        <v>1115</v>
      </c>
      <c r="B1114">
        <v>2686</v>
      </c>
      <c r="C1114">
        <v>328</v>
      </c>
      <c r="D1114">
        <f t="shared" si="87"/>
        <v>984</v>
      </c>
      <c r="E1114">
        <f t="shared" si="88"/>
        <v>1702</v>
      </c>
      <c r="F1114">
        <f t="shared" si="89"/>
        <v>3.4291060083326967</v>
      </c>
      <c r="G1114">
        <f t="shared" si="90"/>
        <v>2.9929950984313414</v>
      </c>
      <c r="H1114">
        <f t="shared" si="91"/>
        <v>3.2309595557485689</v>
      </c>
    </row>
    <row r="1115" spans="1:8" x14ac:dyDescent="0.25">
      <c r="A1115" t="s">
        <v>1116</v>
      </c>
      <c r="B1115">
        <v>2638</v>
      </c>
      <c r="C1115">
        <v>312</v>
      </c>
      <c r="D1115">
        <f t="shared" si="87"/>
        <v>936</v>
      </c>
      <c r="E1115">
        <f t="shared" si="88"/>
        <v>1702</v>
      </c>
      <c r="F1115">
        <f t="shared" si="89"/>
        <v>3.4212747912103465</v>
      </c>
      <c r="G1115">
        <f t="shared" si="90"/>
        <v>2.971275848738105</v>
      </c>
      <c r="H1115">
        <f t="shared" si="91"/>
        <v>3.2309595557485689</v>
      </c>
    </row>
    <row r="1116" spans="1:8" x14ac:dyDescent="0.25">
      <c r="A1116" t="s">
        <v>1117</v>
      </c>
      <c r="B1116">
        <v>4097</v>
      </c>
      <c r="C1116">
        <v>798</v>
      </c>
      <c r="D1116">
        <f t="shared" si="87"/>
        <v>2394</v>
      </c>
      <c r="E1116">
        <f t="shared" si="88"/>
        <v>1703</v>
      </c>
      <c r="F1116">
        <f t="shared" si="89"/>
        <v>3.6124659639531425</v>
      </c>
      <c r="G1116">
        <f t="shared" si="90"/>
        <v>3.3791241460703918</v>
      </c>
      <c r="H1116">
        <f t="shared" si="91"/>
        <v>3.2312146479626009</v>
      </c>
    </row>
    <row r="1117" spans="1:8" x14ac:dyDescent="0.25">
      <c r="A1117" t="s">
        <v>1118</v>
      </c>
      <c r="B1117">
        <v>2834</v>
      </c>
      <c r="C1117">
        <v>377</v>
      </c>
      <c r="D1117">
        <f t="shared" si="87"/>
        <v>1131</v>
      </c>
      <c r="E1117">
        <f t="shared" si="88"/>
        <v>1703</v>
      </c>
      <c r="F1117">
        <f t="shared" si="89"/>
        <v>3.4523998459114416</v>
      </c>
      <c r="G1117">
        <f t="shared" si="90"/>
        <v>3.0534626049254552</v>
      </c>
      <c r="H1117">
        <f t="shared" si="91"/>
        <v>3.2312146479626009</v>
      </c>
    </row>
    <row r="1118" spans="1:8" x14ac:dyDescent="0.25">
      <c r="A1118" t="s">
        <v>1119</v>
      </c>
      <c r="B1118">
        <v>2174</v>
      </c>
      <c r="C1118">
        <v>157</v>
      </c>
      <c r="D1118">
        <f t="shared" si="87"/>
        <v>471</v>
      </c>
      <c r="E1118">
        <f t="shared" si="88"/>
        <v>1703</v>
      </c>
      <c r="F1118">
        <f t="shared" si="89"/>
        <v>3.3372595397502756</v>
      </c>
      <c r="G1118">
        <f t="shared" si="90"/>
        <v>2.6730209071288962</v>
      </c>
      <c r="H1118">
        <f t="shared" si="91"/>
        <v>3.2312146479626009</v>
      </c>
    </row>
    <row r="1119" spans="1:8" x14ac:dyDescent="0.25">
      <c r="A1119" t="s">
        <v>1120</v>
      </c>
      <c r="B1119">
        <v>2115</v>
      </c>
      <c r="C1119">
        <v>137</v>
      </c>
      <c r="D1119">
        <f t="shared" si="87"/>
        <v>411</v>
      </c>
      <c r="E1119">
        <f t="shared" si="88"/>
        <v>1704</v>
      </c>
      <c r="F1119">
        <f t="shared" si="89"/>
        <v>3.325310371711061</v>
      </c>
      <c r="G1119">
        <f t="shared" si="90"/>
        <v>2.6138418218760693</v>
      </c>
      <c r="H1119">
        <f t="shared" si="91"/>
        <v>3.2314695904306814</v>
      </c>
    </row>
    <row r="1120" spans="1:8" x14ac:dyDescent="0.25">
      <c r="A1120" t="s">
        <v>1121</v>
      </c>
      <c r="B1120">
        <v>1968</v>
      </c>
      <c r="C1120">
        <v>88</v>
      </c>
      <c r="D1120">
        <f t="shared" si="87"/>
        <v>264</v>
      </c>
      <c r="E1120">
        <f t="shared" si="88"/>
        <v>1704</v>
      </c>
      <c r="F1120">
        <f t="shared" si="89"/>
        <v>3.2940250940953226</v>
      </c>
      <c r="G1120">
        <f t="shared" si="90"/>
        <v>2.4216039268698313</v>
      </c>
      <c r="H1120">
        <f t="shared" si="91"/>
        <v>3.2314695904306814</v>
      </c>
    </row>
    <row r="1121" spans="1:8" x14ac:dyDescent="0.25">
      <c r="A1121" t="s">
        <v>1122</v>
      </c>
      <c r="B1121">
        <v>3640</v>
      </c>
      <c r="C1121">
        <v>644</v>
      </c>
      <c r="D1121">
        <f t="shared" si="87"/>
        <v>1932</v>
      </c>
      <c r="E1121">
        <f t="shared" si="88"/>
        <v>1708</v>
      </c>
      <c r="F1121">
        <f t="shared" si="89"/>
        <v>3.5611013836490559</v>
      </c>
      <c r="G1121">
        <f t="shared" si="90"/>
        <v>3.2860071220794747</v>
      </c>
      <c r="H1121">
        <f t="shared" si="91"/>
        <v>3.2324878663529861</v>
      </c>
    </row>
    <row r="1122" spans="1:8" x14ac:dyDescent="0.25">
      <c r="A1122" t="s">
        <v>1123</v>
      </c>
      <c r="B1122">
        <v>2055</v>
      </c>
      <c r="C1122">
        <v>115</v>
      </c>
      <c r="D1122">
        <f t="shared" si="87"/>
        <v>345</v>
      </c>
      <c r="E1122">
        <f t="shared" si="88"/>
        <v>1710</v>
      </c>
      <c r="F1122">
        <f t="shared" si="89"/>
        <v>3.312811826212088</v>
      </c>
      <c r="G1122">
        <f t="shared" si="90"/>
        <v>2.537819095073274</v>
      </c>
      <c r="H1122">
        <f t="shared" si="91"/>
        <v>3.2329961103921536</v>
      </c>
    </row>
    <row r="1123" spans="1:8" x14ac:dyDescent="0.25">
      <c r="A1123" t="s">
        <v>1124</v>
      </c>
      <c r="B1123">
        <v>2644</v>
      </c>
      <c r="C1123">
        <v>311</v>
      </c>
      <c r="D1123">
        <f t="shared" si="87"/>
        <v>933</v>
      </c>
      <c r="E1123">
        <f t="shared" si="88"/>
        <v>1711</v>
      </c>
      <c r="F1123">
        <f t="shared" si="89"/>
        <v>3.4222614508136027</v>
      </c>
      <c r="G1123">
        <f t="shared" si="90"/>
        <v>2.9698816437465001</v>
      </c>
      <c r="H1123">
        <f t="shared" si="91"/>
        <v>3.2332500095411003</v>
      </c>
    </row>
    <row r="1124" spans="1:8" x14ac:dyDescent="0.25">
      <c r="A1124" t="s">
        <v>1125</v>
      </c>
      <c r="B1124">
        <v>4112</v>
      </c>
      <c r="C1124">
        <v>799</v>
      </c>
      <c r="D1124">
        <f t="shared" si="87"/>
        <v>2397</v>
      </c>
      <c r="E1124">
        <f t="shared" si="88"/>
        <v>1715</v>
      </c>
      <c r="F1124">
        <f t="shared" si="89"/>
        <v>3.6140531059872192</v>
      </c>
      <c r="G1124">
        <f t="shared" si="90"/>
        <v>3.3796680340336538</v>
      </c>
      <c r="H1124">
        <f t="shared" si="91"/>
        <v>3.2342641243787895</v>
      </c>
    </row>
    <row r="1125" spans="1:8" x14ac:dyDescent="0.25">
      <c r="A1125" t="s">
        <v>1125</v>
      </c>
      <c r="B1125">
        <v>4112</v>
      </c>
      <c r="C1125">
        <v>799</v>
      </c>
      <c r="D1125">
        <f t="shared" si="87"/>
        <v>2397</v>
      </c>
      <c r="E1125">
        <f t="shared" si="88"/>
        <v>1715</v>
      </c>
      <c r="F1125">
        <f t="shared" si="89"/>
        <v>3.6140531059872192</v>
      </c>
      <c r="G1125">
        <f t="shared" si="90"/>
        <v>3.3796680340336538</v>
      </c>
      <c r="H1125">
        <f t="shared" si="91"/>
        <v>3.2342641243787895</v>
      </c>
    </row>
    <row r="1126" spans="1:8" x14ac:dyDescent="0.25">
      <c r="A1126" t="s">
        <v>1126</v>
      </c>
      <c r="B1126">
        <v>2486</v>
      </c>
      <c r="C1126">
        <v>257</v>
      </c>
      <c r="D1126">
        <f t="shared" si="87"/>
        <v>771</v>
      </c>
      <c r="E1126">
        <f t="shared" si="88"/>
        <v>1715</v>
      </c>
      <c r="F1126">
        <f t="shared" si="89"/>
        <v>3.3955011243056261</v>
      </c>
      <c r="G1126">
        <f t="shared" si="90"/>
        <v>2.8870543780509568</v>
      </c>
      <c r="H1126">
        <f t="shared" si="91"/>
        <v>3.2342641243787895</v>
      </c>
    </row>
    <row r="1127" spans="1:8" x14ac:dyDescent="0.25">
      <c r="A1127" t="s">
        <v>1127</v>
      </c>
      <c r="B1127">
        <v>1923</v>
      </c>
      <c r="C1127">
        <v>69</v>
      </c>
      <c r="D1127">
        <f t="shared" si="87"/>
        <v>207</v>
      </c>
      <c r="E1127">
        <f t="shared" si="88"/>
        <v>1716</v>
      </c>
      <c r="F1127">
        <f t="shared" si="89"/>
        <v>3.2839792842384798</v>
      </c>
      <c r="G1127">
        <f t="shared" si="90"/>
        <v>2.3159703454569178</v>
      </c>
      <c r="H1127">
        <f t="shared" si="91"/>
        <v>3.2345172835126865</v>
      </c>
    </row>
    <row r="1128" spans="1:8" x14ac:dyDescent="0.25">
      <c r="A1128" t="s">
        <v>1128</v>
      </c>
      <c r="B1128">
        <v>1947</v>
      </c>
      <c r="C1128">
        <v>76</v>
      </c>
      <c r="D1128">
        <f t="shared" si="87"/>
        <v>228</v>
      </c>
      <c r="E1128">
        <f t="shared" si="88"/>
        <v>1719</v>
      </c>
      <c r="F1128">
        <f t="shared" si="89"/>
        <v>3.2893659515200318</v>
      </c>
      <c r="G1128">
        <f t="shared" si="90"/>
        <v>2.357934847000454</v>
      </c>
      <c r="H1128">
        <f t="shared" si="91"/>
        <v>3.2352758766870524</v>
      </c>
    </row>
    <row r="1129" spans="1:8" x14ac:dyDescent="0.25">
      <c r="A1129" t="s">
        <v>1129</v>
      </c>
      <c r="B1129">
        <v>2853</v>
      </c>
      <c r="C1129">
        <v>377</v>
      </c>
      <c r="D1129">
        <f t="shared" si="87"/>
        <v>1131</v>
      </c>
      <c r="E1129">
        <f t="shared" si="88"/>
        <v>1722</v>
      </c>
      <c r="F1129">
        <f t="shared" si="89"/>
        <v>3.4553017716570764</v>
      </c>
      <c r="G1129">
        <f t="shared" si="90"/>
        <v>3.0534626049254552</v>
      </c>
      <c r="H1129">
        <f t="shared" si="91"/>
        <v>3.2360331471176358</v>
      </c>
    </row>
    <row r="1130" spans="1:8" x14ac:dyDescent="0.25">
      <c r="A1130" t="s">
        <v>1130</v>
      </c>
      <c r="B1130">
        <v>2782</v>
      </c>
      <c r="C1130">
        <v>353</v>
      </c>
      <c r="D1130">
        <f t="shared" si="87"/>
        <v>1059</v>
      </c>
      <c r="E1130">
        <f t="shared" si="88"/>
        <v>1723</v>
      </c>
      <c r="F1130">
        <f t="shared" si="89"/>
        <v>3.4443571256560275</v>
      </c>
      <c r="G1130">
        <f t="shared" si="90"/>
        <v>3.024895960107485</v>
      </c>
      <c r="H1130">
        <f t="shared" si="91"/>
        <v>3.2362852774480286</v>
      </c>
    </row>
    <row r="1131" spans="1:8" x14ac:dyDescent="0.25">
      <c r="A1131" t="s">
        <v>1131</v>
      </c>
      <c r="B1131">
        <v>2395</v>
      </c>
      <c r="C1131">
        <v>224</v>
      </c>
      <c r="D1131">
        <f t="shared" si="87"/>
        <v>672</v>
      </c>
      <c r="E1131">
        <f t="shared" si="88"/>
        <v>1723</v>
      </c>
      <c r="F1131">
        <f t="shared" si="89"/>
        <v>3.379305517750582</v>
      </c>
      <c r="G1131">
        <f t="shared" si="90"/>
        <v>2.8273692730538253</v>
      </c>
      <c r="H1131">
        <f t="shared" si="91"/>
        <v>3.2362852774480286</v>
      </c>
    </row>
    <row r="1132" spans="1:8" x14ac:dyDescent="0.25">
      <c r="A1132" t="s">
        <v>1132</v>
      </c>
      <c r="B1132">
        <v>2021</v>
      </c>
      <c r="C1132">
        <v>99</v>
      </c>
      <c r="D1132">
        <f t="shared" si="87"/>
        <v>297</v>
      </c>
      <c r="E1132">
        <f t="shared" si="88"/>
        <v>1724</v>
      </c>
      <c r="F1132">
        <f t="shared" si="89"/>
        <v>3.3055663135153042</v>
      </c>
      <c r="G1132">
        <f t="shared" si="90"/>
        <v>2.4727564493172123</v>
      </c>
      <c r="H1132">
        <f t="shared" si="91"/>
        <v>3.236537261488694</v>
      </c>
    </row>
    <row r="1133" spans="1:8" x14ac:dyDescent="0.25">
      <c r="A1133" t="s">
        <v>1133</v>
      </c>
      <c r="B1133">
        <v>2063</v>
      </c>
      <c r="C1133">
        <v>112</v>
      </c>
      <c r="D1133">
        <f t="shared" si="87"/>
        <v>336</v>
      </c>
      <c r="E1133">
        <f t="shared" si="88"/>
        <v>1727</v>
      </c>
      <c r="F1133">
        <f t="shared" si="89"/>
        <v>3.3144992279731516</v>
      </c>
      <c r="G1133">
        <f t="shared" si="90"/>
        <v>2.5263392773898441</v>
      </c>
      <c r="H1133">
        <f t="shared" si="91"/>
        <v>3.2372923375674589</v>
      </c>
    </row>
    <row r="1134" spans="1:8" x14ac:dyDescent="0.25">
      <c r="A1134" t="s">
        <v>1134</v>
      </c>
      <c r="B1134">
        <v>2619</v>
      </c>
      <c r="C1134">
        <v>297</v>
      </c>
      <c r="D1134">
        <f t="shared" si="87"/>
        <v>891</v>
      </c>
      <c r="E1134">
        <f t="shared" si="88"/>
        <v>1728</v>
      </c>
      <c r="F1134">
        <f t="shared" si="89"/>
        <v>3.4181354984252321</v>
      </c>
      <c r="G1134">
        <f t="shared" si="90"/>
        <v>2.9498777040368749</v>
      </c>
      <c r="H1134">
        <f t="shared" si="91"/>
        <v>3.2375437381428744</v>
      </c>
    </row>
    <row r="1135" spans="1:8" x14ac:dyDescent="0.25">
      <c r="A1135" t="s">
        <v>1135</v>
      </c>
      <c r="B1135">
        <v>2550</v>
      </c>
      <c r="C1135">
        <v>273</v>
      </c>
      <c r="D1135">
        <f t="shared" si="87"/>
        <v>819</v>
      </c>
      <c r="E1135">
        <f t="shared" si="88"/>
        <v>1731</v>
      </c>
      <c r="F1135">
        <f t="shared" si="89"/>
        <v>3.406540180433955</v>
      </c>
      <c r="G1135">
        <f t="shared" si="90"/>
        <v>2.9132839017604186</v>
      </c>
      <c r="H1135">
        <f t="shared" si="91"/>
        <v>3.238297067875394</v>
      </c>
    </row>
    <row r="1136" spans="1:8" x14ac:dyDescent="0.25">
      <c r="A1136" t="s">
        <v>1136</v>
      </c>
      <c r="B1136">
        <v>2550</v>
      </c>
      <c r="C1136">
        <v>273</v>
      </c>
      <c r="D1136">
        <f t="shared" si="87"/>
        <v>819</v>
      </c>
      <c r="E1136">
        <f t="shared" si="88"/>
        <v>1731</v>
      </c>
      <c r="F1136">
        <f t="shared" si="89"/>
        <v>3.406540180433955</v>
      </c>
      <c r="G1136">
        <f t="shared" si="90"/>
        <v>2.9132839017604186</v>
      </c>
      <c r="H1136">
        <f t="shared" si="91"/>
        <v>3.238297067875394</v>
      </c>
    </row>
    <row r="1137" spans="1:8" x14ac:dyDescent="0.25">
      <c r="A1137" t="s">
        <v>1137</v>
      </c>
      <c r="B1137">
        <v>2771</v>
      </c>
      <c r="C1137">
        <v>346</v>
      </c>
      <c r="D1137">
        <f t="shared" si="87"/>
        <v>1038</v>
      </c>
      <c r="E1137">
        <f t="shared" si="88"/>
        <v>1733</v>
      </c>
      <c r="F1137">
        <f t="shared" si="89"/>
        <v>3.4426365257822318</v>
      </c>
      <c r="G1137">
        <f t="shared" si="90"/>
        <v>3.0161973535124389</v>
      </c>
      <c r="H1137">
        <f t="shared" si="91"/>
        <v>3.2387985627139169</v>
      </c>
    </row>
    <row r="1138" spans="1:8" x14ac:dyDescent="0.25">
      <c r="A1138" t="s">
        <v>1138</v>
      </c>
      <c r="B1138">
        <v>2384</v>
      </c>
      <c r="C1138">
        <v>217</v>
      </c>
      <c r="D1138">
        <f t="shared" si="87"/>
        <v>651</v>
      </c>
      <c r="E1138">
        <f t="shared" si="88"/>
        <v>1733</v>
      </c>
      <c r="F1138">
        <f t="shared" si="89"/>
        <v>3.377306251068199</v>
      </c>
      <c r="G1138">
        <f t="shared" si="90"/>
        <v>2.8135809885681922</v>
      </c>
      <c r="H1138">
        <f t="shared" si="91"/>
        <v>3.2387985627139169</v>
      </c>
    </row>
    <row r="1139" spans="1:8" x14ac:dyDescent="0.25">
      <c r="A1139" t="s">
        <v>1139</v>
      </c>
      <c r="B1139">
        <v>3629</v>
      </c>
      <c r="C1139">
        <v>631</v>
      </c>
      <c r="D1139">
        <f t="shared" si="87"/>
        <v>1893</v>
      </c>
      <c r="E1139">
        <f t="shared" si="88"/>
        <v>1736</v>
      </c>
      <c r="F1139">
        <f t="shared" si="89"/>
        <v>3.5597869682005565</v>
      </c>
      <c r="G1139">
        <f t="shared" si="90"/>
        <v>3.2771506139637969</v>
      </c>
      <c r="H1139">
        <f t="shared" si="91"/>
        <v>3.2395497208404729</v>
      </c>
    </row>
    <row r="1140" spans="1:8" x14ac:dyDescent="0.25">
      <c r="A1140" t="s">
        <v>1140</v>
      </c>
      <c r="B1140">
        <v>2259</v>
      </c>
      <c r="C1140">
        <v>172</v>
      </c>
      <c r="D1140">
        <f t="shared" si="87"/>
        <v>516</v>
      </c>
      <c r="E1140">
        <f t="shared" si="88"/>
        <v>1743</v>
      </c>
      <c r="F1140">
        <f t="shared" si="89"/>
        <v>3.3539162309203632</v>
      </c>
      <c r="G1140">
        <f t="shared" si="90"/>
        <v>2.7126497016272113</v>
      </c>
      <c r="H1140">
        <f t="shared" si="91"/>
        <v>3.2412973871099933</v>
      </c>
    </row>
    <row r="1141" spans="1:8" x14ac:dyDescent="0.25">
      <c r="A1141" t="s">
        <v>1141</v>
      </c>
      <c r="B1141">
        <v>2584</v>
      </c>
      <c r="C1141">
        <v>280</v>
      </c>
      <c r="D1141">
        <f t="shared" si="87"/>
        <v>840</v>
      </c>
      <c r="E1141">
        <f t="shared" si="88"/>
        <v>1744</v>
      </c>
      <c r="F1141">
        <f t="shared" si="89"/>
        <v>3.4122925093230463</v>
      </c>
      <c r="G1141">
        <f t="shared" si="90"/>
        <v>2.9242792860618816</v>
      </c>
      <c r="H1141">
        <f t="shared" si="91"/>
        <v>3.2415464805965484</v>
      </c>
    </row>
    <row r="1142" spans="1:8" x14ac:dyDescent="0.25">
      <c r="A1142" t="s">
        <v>1142</v>
      </c>
      <c r="B1142">
        <v>2302</v>
      </c>
      <c r="C1142">
        <v>186</v>
      </c>
      <c r="D1142">
        <f t="shared" si="87"/>
        <v>558</v>
      </c>
      <c r="E1142">
        <f t="shared" si="88"/>
        <v>1744</v>
      </c>
      <c r="F1142">
        <f t="shared" si="89"/>
        <v>3.3621053192937729</v>
      </c>
      <c r="G1142">
        <f t="shared" si="90"/>
        <v>2.7466341989375787</v>
      </c>
      <c r="H1142">
        <f t="shared" si="91"/>
        <v>3.2415464805965484</v>
      </c>
    </row>
    <row r="1143" spans="1:8" x14ac:dyDescent="0.25">
      <c r="A1143" t="s">
        <v>1143</v>
      </c>
      <c r="B1143">
        <v>2452</v>
      </c>
      <c r="C1143">
        <v>235</v>
      </c>
      <c r="D1143">
        <f t="shared" si="87"/>
        <v>705</v>
      </c>
      <c r="E1143">
        <f t="shared" si="88"/>
        <v>1747</v>
      </c>
      <c r="F1143">
        <f t="shared" si="89"/>
        <v>3.3895204658463776</v>
      </c>
      <c r="G1143">
        <f t="shared" si="90"/>
        <v>2.8481891169913989</v>
      </c>
      <c r="H1143">
        <f t="shared" si="91"/>
        <v>3.2422929049829308</v>
      </c>
    </row>
    <row r="1144" spans="1:8" x14ac:dyDescent="0.25">
      <c r="A1144" t="s">
        <v>1144</v>
      </c>
      <c r="B1144">
        <v>2474</v>
      </c>
      <c r="C1144">
        <v>242</v>
      </c>
      <c r="D1144">
        <f t="shared" si="87"/>
        <v>726</v>
      </c>
      <c r="E1144">
        <f t="shared" si="88"/>
        <v>1748</v>
      </c>
      <c r="F1144">
        <f t="shared" si="89"/>
        <v>3.3933996952931018</v>
      </c>
      <c r="G1144">
        <f t="shared" si="90"/>
        <v>2.8609366207000937</v>
      </c>
      <c r="H1144">
        <f t="shared" si="91"/>
        <v>3.2425414282983844</v>
      </c>
    </row>
    <row r="1145" spans="1:8" x14ac:dyDescent="0.25">
      <c r="A1145" t="s">
        <v>1145</v>
      </c>
      <c r="B1145">
        <v>3123</v>
      </c>
      <c r="C1145">
        <v>458</v>
      </c>
      <c r="D1145">
        <f t="shared" si="87"/>
        <v>1374</v>
      </c>
      <c r="E1145">
        <f t="shared" si="88"/>
        <v>1749</v>
      </c>
      <c r="F1145">
        <f t="shared" si="89"/>
        <v>3.4945719842301988</v>
      </c>
      <c r="G1145">
        <f t="shared" si="90"/>
        <v>3.1379867327235318</v>
      </c>
      <c r="H1145">
        <f t="shared" si="91"/>
        <v>3.2427898094786767</v>
      </c>
    </row>
    <row r="1146" spans="1:8" x14ac:dyDescent="0.25">
      <c r="A1146" t="s">
        <v>1146</v>
      </c>
      <c r="B1146">
        <v>2748</v>
      </c>
      <c r="C1146">
        <v>333</v>
      </c>
      <c r="D1146">
        <f t="shared" si="87"/>
        <v>999</v>
      </c>
      <c r="E1146">
        <f t="shared" si="88"/>
        <v>1749</v>
      </c>
      <c r="F1146">
        <f t="shared" si="89"/>
        <v>3.4390167283875126</v>
      </c>
      <c r="G1146">
        <f t="shared" si="90"/>
        <v>2.9995654882259823</v>
      </c>
      <c r="H1146">
        <f t="shared" si="91"/>
        <v>3.2427898094786767</v>
      </c>
    </row>
    <row r="1147" spans="1:8" x14ac:dyDescent="0.25">
      <c r="A1147" t="s">
        <v>1147</v>
      </c>
      <c r="B1147">
        <v>1998</v>
      </c>
      <c r="C1147">
        <v>83</v>
      </c>
      <c r="D1147">
        <f t="shared" si="87"/>
        <v>249</v>
      </c>
      <c r="E1147">
        <f t="shared" si="88"/>
        <v>1749</v>
      </c>
      <c r="F1147">
        <f t="shared" si="89"/>
        <v>3.3005954838899636</v>
      </c>
      <c r="G1147">
        <f t="shared" si="90"/>
        <v>2.3961993470957363</v>
      </c>
      <c r="H1147">
        <f t="shared" si="91"/>
        <v>3.2427898094786767</v>
      </c>
    </row>
    <row r="1148" spans="1:8" x14ac:dyDescent="0.25">
      <c r="A1148" t="s">
        <v>1148</v>
      </c>
      <c r="B1148">
        <v>2700</v>
      </c>
      <c r="C1148">
        <v>316</v>
      </c>
      <c r="D1148">
        <f t="shared" si="87"/>
        <v>948</v>
      </c>
      <c r="E1148">
        <f t="shared" si="88"/>
        <v>1752</v>
      </c>
      <c r="F1148">
        <f t="shared" si="89"/>
        <v>3.4313637641589874</v>
      </c>
      <c r="G1148">
        <f t="shared" si="90"/>
        <v>2.976808337338066</v>
      </c>
      <c r="H1148">
        <f t="shared" si="91"/>
        <v>3.2435341018320618</v>
      </c>
    </row>
    <row r="1149" spans="1:8" x14ac:dyDescent="0.25">
      <c r="A1149" t="s">
        <v>1149</v>
      </c>
      <c r="B1149">
        <v>3074</v>
      </c>
      <c r="C1149">
        <v>438</v>
      </c>
      <c r="D1149">
        <f t="shared" si="87"/>
        <v>1314</v>
      </c>
      <c r="E1149">
        <f t="shared" si="88"/>
        <v>1760</v>
      </c>
      <c r="F1149">
        <f t="shared" si="89"/>
        <v>3.4877038631637265</v>
      </c>
      <c r="G1149">
        <f t="shared" si="90"/>
        <v>3.1185953652237619</v>
      </c>
      <c r="H1149">
        <f t="shared" si="91"/>
        <v>3.2455126678141499</v>
      </c>
    </row>
    <row r="1150" spans="1:8" x14ac:dyDescent="0.25">
      <c r="A1150" t="s">
        <v>1150</v>
      </c>
      <c r="B1150">
        <v>2380</v>
      </c>
      <c r="C1150">
        <v>206</v>
      </c>
      <c r="D1150">
        <f t="shared" si="87"/>
        <v>618</v>
      </c>
      <c r="E1150">
        <f t="shared" si="88"/>
        <v>1762</v>
      </c>
      <c r="F1150">
        <f t="shared" si="89"/>
        <v>3.3765769570565118</v>
      </c>
      <c r="G1150">
        <f t="shared" si="90"/>
        <v>2.7909884750888159</v>
      </c>
      <c r="H1150">
        <f t="shared" si="91"/>
        <v>3.246005904076029</v>
      </c>
    </row>
    <row r="1151" spans="1:8" x14ac:dyDescent="0.25">
      <c r="A1151" t="s">
        <v>1151</v>
      </c>
      <c r="B1151">
        <v>3626</v>
      </c>
      <c r="C1151">
        <v>621</v>
      </c>
      <c r="D1151">
        <f t="shared" si="87"/>
        <v>1863</v>
      </c>
      <c r="E1151">
        <f t="shared" si="88"/>
        <v>1763</v>
      </c>
      <c r="F1151">
        <f t="shared" si="89"/>
        <v>3.5594277997594896</v>
      </c>
      <c r="G1151">
        <f t="shared" si="90"/>
        <v>3.2702128548962426</v>
      </c>
      <c r="H1151">
        <f t="shared" si="91"/>
        <v>3.2462523122993221</v>
      </c>
    </row>
    <row r="1152" spans="1:8" x14ac:dyDescent="0.25">
      <c r="A1152" t="s">
        <v>1152</v>
      </c>
      <c r="B1152">
        <v>2125</v>
      </c>
      <c r="C1152">
        <v>120</v>
      </c>
      <c r="D1152">
        <f t="shared" si="87"/>
        <v>360</v>
      </c>
      <c r="E1152">
        <f t="shared" si="88"/>
        <v>1765</v>
      </c>
      <c r="F1152">
        <f t="shared" si="89"/>
        <v>3.3273589343863303</v>
      </c>
      <c r="G1152">
        <f t="shared" si="90"/>
        <v>2.5563025007672873</v>
      </c>
      <c r="H1152">
        <f t="shared" si="91"/>
        <v>3.2467447097238415</v>
      </c>
    </row>
    <row r="1153" spans="1:8" x14ac:dyDescent="0.25">
      <c r="A1153" t="s">
        <v>1153</v>
      </c>
      <c r="B1153">
        <v>2324</v>
      </c>
      <c r="C1153">
        <v>185</v>
      </c>
      <c r="D1153">
        <f t="shared" si="87"/>
        <v>555</v>
      </c>
      <c r="E1153">
        <f t="shared" si="88"/>
        <v>1769</v>
      </c>
      <c r="F1153">
        <f t="shared" si="89"/>
        <v>3.3662361237182932</v>
      </c>
      <c r="G1153">
        <f t="shared" si="90"/>
        <v>2.7442929831226763</v>
      </c>
      <c r="H1153">
        <f t="shared" si="91"/>
        <v>3.2477278329097232</v>
      </c>
    </row>
    <row r="1154" spans="1:8" x14ac:dyDescent="0.25">
      <c r="A1154" t="s">
        <v>1154</v>
      </c>
      <c r="B1154">
        <v>3941</v>
      </c>
      <c r="C1154">
        <v>723</v>
      </c>
      <c r="D1154">
        <f t="shared" si="87"/>
        <v>2169</v>
      </c>
      <c r="E1154">
        <f t="shared" si="88"/>
        <v>1772</v>
      </c>
      <c r="F1154">
        <f t="shared" si="89"/>
        <v>3.5956064348656032</v>
      </c>
      <c r="G1154">
        <f t="shared" si="90"/>
        <v>3.3362595520141931</v>
      </c>
      <c r="H1154">
        <f t="shared" si="91"/>
        <v>3.248463717551032</v>
      </c>
    </row>
    <row r="1155" spans="1:8" x14ac:dyDescent="0.25">
      <c r="A1155" t="s">
        <v>1155</v>
      </c>
      <c r="B1155">
        <v>2152</v>
      </c>
      <c r="C1155">
        <v>126</v>
      </c>
      <c r="D1155">
        <f t="shared" ref="D1155:D1218" si="92">C1155*3</f>
        <v>378</v>
      </c>
      <c r="E1155">
        <f t="shared" si="88"/>
        <v>1774</v>
      </c>
      <c r="F1155">
        <f t="shared" si="89"/>
        <v>3.3328422669943514</v>
      </c>
      <c r="G1155">
        <f t="shared" si="90"/>
        <v>2.5774917998372255</v>
      </c>
      <c r="H1155">
        <f t="shared" si="91"/>
        <v>3.2489536154957075</v>
      </c>
    </row>
    <row r="1156" spans="1:8" x14ac:dyDescent="0.25">
      <c r="A1156" t="s">
        <v>1156</v>
      </c>
      <c r="B1156">
        <v>4165</v>
      </c>
      <c r="C1156">
        <v>796</v>
      </c>
      <c r="D1156">
        <f t="shared" si="92"/>
        <v>2388</v>
      </c>
      <c r="E1156">
        <f t="shared" ref="E1156:E1219" si="93">B1156-D1156</f>
        <v>1777</v>
      </c>
      <c r="F1156">
        <f t="shared" ref="F1156:F1219" si="94">LOG10(B1156)</f>
        <v>3.6196150057428063</v>
      </c>
      <c r="G1156">
        <f t="shared" ref="G1156:G1219" si="95">LOG10(D1156)</f>
        <v>3.3780343224573315</v>
      </c>
      <c r="H1156">
        <f t="shared" ref="H1156:H1219" si="96">LOG10(E1156)</f>
        <v>3.2496874278053016</v>
      </c>
    </row>
    <row r="1157" spans="1:8" x14ac:dyDescent="0.25">
      <c r="A1157" t="s">
        <v>1157</v>
      </c>
      <c r="B1157">
        <v>4169</v>
      </c>
      <c r="C1157">
        <v>797</v>
      </c>
      <c r="D1157">
        <f t="shared" si="92"/>
        <v>2391</v>
      </c>
      <c r="E1157">
        <f t="shared" si="93"/>
        <v>1778</v>
      </c>
      <c r="F1157">
        <f t="shared" si="94"/>
        <v>3.6200318951262975</v>
      </c>
      <c r="G1157">
        <f t="shared" si="95"/>
        <v>3.3785795761157749</v>
      </c>
      <c r="H1157">
        <f t="shared" si="96"/>
        <v>3.249931756634195</v>
      </c>
    </row>
    <row r="1158" spans="1:8" x14ac:dyDescent="0.25">
      <c r="A1158" t="s">
        <v>1158</v>
      </c>
      <c r="B1158">
        <v>2366</v>
      </c>
      <c r="C1158">
        <v>196</v>
      </c>
      <c r="D1158">
        <f t="shared" si="92"/>
        <v>588</v>
      </c>
      <c r="E1158">
        <f t="shared" si="93"/>
        <v>1778</v>
      </c>
      <c r="F1158">
        <f t="shared" si="94"/>
        <v>3.3740147402919116</v>
      </c>
      <c r="G1158">
        <f t="shared" si="95"/>
        <v>2.7693773260761385</v>
      </c>
      <c r="H1158">
        <f t="shared" si="96"/>
        <v>3.249931756634195</v>
      </c>
    </row>
    <row r="1159" spans="1:8" x14ac:dyDescent="0.25">
      <c r="A1159" t="s">
        <v>1159</v>
      </c>
      <c r="B1159">
        <v>2249</v>
      </c>
      <c r="C1159">
        <v>157</v>
      </c>
      <c r="D1159">
        <f t="shared" si="92"/>
        <v>471</v>
      </c>
      <c r="E1159">
        <f t="shared" si="93"/>
        <v>1778</v>
      </c>
      <c r="F1159">
        <f t="shared" si="94"/>
        <v>3.351989455435632</v>
      </c>
      <c r="G1159">
        <f t="shared" si="95"/>
        <v>2.6730209071288962</v>
      </c>
      <c r="H1159">
        <f t="shared" si="96"/>
        <v>3.249931756634195</v>
      </c>
    </row>
    <row r="1160" spans="1:8" x14ac:dyDescent="0.25">
      <c r="A1160" t="s">
        <v>1160</v>
      </c>
      <c r="B1160">
        <v>2138</v>
      </c>
      <c r="C1160">
        <v>120</v>
      </c>
      <c r="D1160">
        <f t="shared" si="92"/>
        <v>360</v>
      </c>
      <c r="E1160">
        <f t="shared" si="93"/>
        <v>1778</v>
      </c>
      <c r="F1160">
        <f t="shared" si="94"/>
        <v>3.3300077008727591</v>
      </c>
      <c r="G1160">
        <f t="shared" si="95"/>
        <v>2.5563025007672873</v>
      </c>
      <c r="H1160">
        <f t="shared" si="96"/>
        <v>3.249931756634195</v>
      </c>
    </row>
    <row r="1161" spans="1:8" x14ac:dyDescent="0.25">
      <c r="A1161" t="s">
        <v>1161</v>
      </c>
      <c r="B1161">
        <v>2096</v>
      </c>
      <c r="C1161">
        <v>106</v>
      </c>
      <c r="D1161">
        <f t="shared" si="92"/>
        <v>318</v>
      </c>
      <c r="E1161">
        <f t="shared" si="93"/>
        <v>1778</v>
      </c>
      <c r="F1161">
        <f t="shared" si="94"/>
        <v>3.321391278311689</v>
      </c>
      <c r="G1161">
        <f t="shared" si="95"/>
        <v>2.5024271199844326</v>
      </c>
      <c r="H1161">
        <f t="shared" si="96"/>
        <v>3.249931756634195</v>
      </c>
    </row>
    <row r="1162" spans="1:8" x14ac:dyDescent="0.25">
      <c r="A1162" t="s">
        <v>1162</v>
      </c>
      <c r="B1162">
        <v>2164</v>
      </c>
      <c r="C1162">
        <v>127</v>
      </c>
      <c r="D1162">
        <f t="shared" si="92"/>
        <v>381</v>
      </c>
      <c r="E1162">
        <f t="shared" si="93"/>
        <v>1783</v>
      </c>
      <c r="F1162">
        <f t="shared" si="94"/>
        <v>3.3352572564345317</v>
      </c>
      <c r="G1162">
        <f t="shared" si="95"/>
        <v>2.5809249756756194</v>
      </c>
      <c r="H1162">
        <f t="shared" si="96"/>
        <v>3.2511513431753545</v>
      </c>
    </row>
    <row r="1163" spans="1:8" x14ac:dyDescent="0.25">
      <c r="A1163" t="s">
        <v>1163</v>
      </c>
      <c r="B1163">
        <v>2005</v>
      </c>
      <c r="C1163">
        <v>74</v>
      </c>
      <c r="D1163">
        <f t="shared" si="92"/>
        <v>222</v>
      </c>
      <c r="E1163">
        <f t="shared" si="93"/>
        <v>1783</v>
      </c>
      <c r="F1163">
        <f t="shared" si="94"/>
        <v>3.3021143769562009</v>
      </c>
      <c r="G1163">
        <f t="shared" si="95"/>
        <v>2.3463529744506388</v>
      </c>
      <c r="H1163">
        <f t="shared" si="96"/>
        <v>3.2511513431753545</v>
      </c>
    </row>
    <row r="1164" spans="1:8" x14ac:dyDescent="0.25">
      <c r="A1164" t="s">
        <v>1164</v>
      </c>
      <c r="B1164">
        <v>2930</v>
      </c>
      <c r="C1164">
        <v>382</v>
      </c>
      <c r="D1164">
        <f t="shared" si="92"/>
        <v>1146</v>
      </c>
      <c r="E1164">
        <f t="shared" si="93"/>
        <v>1784</v>
      </c>
      <c r="F1164">
        <f t="shared" si="94"/>
        <v>3.4668676203541096</v>
      </c>
      <c r="G1164">
        <f t="shared" si="95"/>
        <v>3.0591846176313711</v>
      </c>
      <c r="H1164">
        <f t="shared" si="96"/>
        <v>3.2513948500401044</v>
      </c>
    </row>
    <row r="1165" spans="1:8" x14ac:dyDescent="0.25">
      <c r="A1165" t="s">
        <v>1165</v>
      </c>
      <c r="B1165">
        <v>2913</v>
      </c>
      <c r="C1165">
        <v>376</v>
      </c>
      <c r="D1165">
        <f t="shared" si="92"/>
        <v>1128</v>
      </c>
      <c r="E1165">
        <f t="shared" si="93"/>
        <v>1785</v>
      </c>
      <c r="F1165">
        <f t="shared" si="94"/>
        <v>3.4643404846276673</v>
      </c>
      <c r="G1165">
        <f t="shared" si="95"/>
        <v>3.0523090996473234</v>
      </c>
      <c r="H1165">
        <f t="shared" si="96"/>
        <v>3.2516382204482119</v>
      </c>
    </row>
    <row r="1166" spans="1:8" x14ac:dyDescent="0.25">
      <c r="A1166" t="s">
        <v>1166</v>
      </c>
      <c r="B1166">
        <v>2160</v>
      </c>
      <c r="C1166">
        <v>125</v>
      </c>
      <c r="D1166">
        <f t="shared" si="92"/>
        <v>375</v>
      </c>
      <c r="E1166">
        <f t="shared" si="93"/>
        <v>1785</v>
      </c>
      <c r="F1166">
        <f t="shared" si="94"/>
        <v>3.3344537511509307</v>
      </c>
      <c r="G1166">
        <f t="shared" si="95"/>
        <v>2.5740312677277188</v>
      </c>
      <c r="H1166">
        <f t="shared" si="96"/>
        <v>3.2516382204482119</v>
      </c>
    </row>
    <row r="1167" spans="1:8" x14ac:dyDescent="0.25">
      <c r="A1167" t="s">
        <v>1167</v>
      </c>
      <c r="B1167">
        <v>2857</v>
      </c>
      <c r="C1167">
        <v>356</v>
      </c>
      <c r="D1167">
        <f t="shared" si="92"/>
        <v>1068</v>
      </c>
      <c r="E1167">
        <f t="shared" si="93"/>
        <v>1789</v>
      </c>
      <c r="F1167">
        <f t="shared" si="94"/>
        <v>3.4559102403827429</v>
      </c>
      <c r="G1167">
        <f t="shared" si="95"/>
        <v>3.0285712526925375</v>
      </c>
      <c r="H1167">
        <f t="shared" si="96"/>
        <v>3.2526103405673732</v>
      </c>
    </row>
    <row r="1168" spans="1:8" x14ac:dyDescent="0.25">
      <c r="A1168" t="s">
        <v>1168</v>
      </c>
      <c r="B1168">
        <v>2587</v>
      </c>
      <c r="C1168">
        <v>266</v>
      </c>
      <c r="D1168">
        <f t="shared" si="92"/>
        <v>798</v>
      </c>
      <c r="E1168">
        <f t="shared" si="93"/>
        <v>1789</v>
      </c>
      <c r="F1168">
        <f t="shared" si="94"/>
        <v>3.4127964287165433</v>
      </c>
      <c r="G1168">
        <f t="shared" si="95"/>
        <v>2.9020028913507296</v>
      </c>
      <c r="H1168">
        <f t="shared" si="96"/>
        <v>3.2526103405673732</v>
      </c>
    </row>
    <row r="1169" spans="1:8" x14ac:dyDescent="0.25">
      <c r="A1169" t="s">
        <v>1169</v>
      </c>
      <c r="B1169">
        <v>2414</v>
      </c>
      <c r="C1169">
        <v>208</v>
      </c>
      <c r="D1169">
        <f t="shared" si="92"/>
        <v>624</v>
      </c>
      <c r="E1169">
        <f t="shared" si="93"/>
        <v>1790</v>
      </c>
      <c r="F1169">
        <f t="shared" si="94"/>
        <v>3.3827372657613304</v>
      </c>
      <c r="G1169">
        <f t="shared" si="95"/>
        <v>2.7951845896824241</v>
      </c>
      <c r="H1169">
        <f t="shared" si="96"/>
        <v>3.2528530309798933</v>
      </c>
    </row>
    <row r="1170" spans="1:8" x14ac:dyDescent="0.25">
      <c r="A1170" t="s">
        <v>1170</v>
      </c>
      <c r="B1170">
        <v>2446</v>
      </c>
      <c r="C1170">
        <v>218</v>
      </c>
      <c r="D1170">
        <f t="shared" si="92"/>
        <v>654</v>
      </c>
      <c r="E1170">
        <f t="shared" si="93"/>
        <v>1792</v>
      </c>
      <c r="F1170">
        <f t="shared" si="94"/>
        <v>3.3884564527002667</v>
      </c>
      <c r="G1170">
        <f t="shared" si="95"/>
        <v>2.8155777483242672</v>
      </c>
      <c r="H1170">
        <f t="shared" si="96"/>
        <v>3.2533380053261065</v>
      </c>
    </row>
    <row r="1171" spans="1:8" x14ac:dyDescent="0.25">
      <c r="A1171" t="s">
        <v>1171</v>
      </c>
      <c r="B1171">
        <v>2456</v>
      </c>
      <c r="C1171">
        <v>221</v>
      </c>
      <c r="D1171">
        <f t="shared" si="92"/>
        <v>663</v>
      </c>
      <c r="E1171">
        <f t="shared" si="93"/>
        <v>1793</v>
      </c>
      <c r="F1171">
        <f t="shared" si="94"/>
        <v>3.3902283624691303</v>
      </c>
      <c r="G1171">
        <f t="shared" si="95"/>
        <v>2.8215135284047732</v>
      </c>
      <c r="H1171">
        <f t="shared" si="96"/>
        <v>3.253580289562183</v>
      </c>
    </row>
    <row r="1172" spans="1:8" x14ac:dyDescent="0.25">
      <c r="A1172" t="s">
        <v>1172</v>
      </c>
      <c r="B1172">
        <v>2097</v>
      </c>
      <c r="C1172">
        <v>100</v>
      </c>
      <c r="D1172">
        <f t="shared" si="92"/>
        <v>300</v>
      </c>
      <c r="E1172">
        <f t="shared" si="93"/>
        <v>1797</v>
      </c>
      <c r="F1172">
        <f t="shared" si="94"/>
        <v>3.3215984304653436</v>
      </c>
      <c r="G1172">
        <f t="shared" si="95"/>
        <v>2.4771212547196626</v>
      </c>
      <c r="H1172">
        <f t="shared" si="96"/>
        <v>3.2545480771089736</v>
      </c>
    </row>
    <row r="1173" spans="1:8" x14ac:dyDescent="0.25">
      <c r="A1173" t="s">
        <v>1173</v>
      </c>
      <c r="B1173">
        <v>3798</v>
      </c>
      <c r="C1173">
        <v>665</v>
      </c>
      <c r="D1173">
        <f t="shared" si="92"/>
        <v>1995</v>
      </c>
      <c r="E1173">
        <f t="shared" si="93"/>
        <v>1803</v>
      </c>
      <c r="F1173">
        <f t="shared" si="94"/>
        <v>3.5795549604009986</v>
      </c>
      <c r="G1173">
        <f t="shared" si="95"/>
        <v>3.2999429000227671</v>
      </c>
      <c r="H1173">
        <f t="shared" si="96"/>
        <v>3.2559957267224018</v>
      </c>
    </row>
    <row r="1174" spans="1:8" x14ac:dyDescent="0.25">
      <c r="A1174" t="s">
        <v>1174</v>
      </c>
      <c r="B1174">
        <v>3154</v>
      </c>
      <c r="C1174">
        <v>450</v>
      </c>
      <c r="D1174">
        <f t="shared" si="92"/>
        <v>1350</v>
      </c>
      <c r="E1174">
        <f t="shared" si="93"/>
        <v>1804</v>
      </c>
      <c r="F1174">
        <f t="shared" si="94"/>
        <v>3.4988616889928839</v>
      </c>
      <c r="G1174">
        <f t="shared" si="95"/>
        <v>3.1303337684950061</v>
      </c>
      <c r="H1174">
        <f t="shared" si="96"/>
        <v>3.2562365332059229</v>
      </c>
    </row>
    <row r="1175" spans="1:8" x14ac:dyDescent="0.25">
      <c r="A1175" t="s">
        <v>1175</v>
      </c>
      <c r="B1175">
        <v>2662</v>
      </c>
      <c r="C1175">
        <v>285</v>
      </c>
      <c r="D1175">
        <f t="shared" si="92"/>
        <v>855</v>
      </c>
      <c r="E1175">
        <f t="shared" si="93"/>
        <v>1807</v>
      </c>
      <c r="F1175">
        <f t="shared" si="94"/>
        <v>3.4252080511386565</v>
      </c>
      <c r="G1175">
        <f t="shared" si="95"/>
        <v>2.9319661147281728</v>
      </c>
      <c r="H1175">
        <f t="shared" si="96"/>
        <v>3.2569581525609319</v>
      </c>
    </row>
    <row r="1176" spans="1:8" x14ac:dyDescent="0.25">
      <c r="A1176" t="s">
        <v>1176</v>
      </c>
      <c r="B1176">
        <v>2644</v>
      </c>
      <c r="C1176">
        <v>279</v>
      </c>
      <c r="D1176">
        <f t="shared" si="92"/>
        <v>837</v>
      </c>
      <c r="E1176">
        <f t="shared" si="93"/>
        <v>1807</v>
      </c>
      <c r="F1176">
        <f t="shared" si="94"/>
        <v>3.4222614508136027</v>
      </c>
      <c r="G1176">
        <f t="shared" si="95"/>
        <v>2.92272545799326</v>
      </c>
      <c r="H1176">
        <f t="shared" si="96"/>
        <v>3.2569581525609319</v>
      </c>
    </row>
    <row r="1177" spans="1:8" x14ac:dyDescent="0.25">
      <c r="A1177" t="s">
        <v>1177</v>
      </c>
      <c r="B1177">
        <v>2458</v>
      </c>
      <c r="C1177">
        <v>217</v>
      </c>
      <c r="D1177">
        <f t="shared" si="92"/>
        <v>651</v>
      </c>
      <c r="E1177">
        <f t="shared" si="93"/>
        <v>1807</v>
      </c>
      <c r="F1177">
        <f t="shared" si="94"/>
        <v>3.3905818785504351</v>
      </c>
      <c r="G1177">
        <f t="shared" si="95"/>
        <v>2.8135809885681922</v>
      </c>
      <c r="H1177">
        <f t="shared" si="96"/>
        <v>3.2569581525609319</v>
      </c>
    </row>
    <row r="1178" spans="1:8" x14ac:dyDescent="0.25">
      <c r="A1178" t="s">
        <v>1178</v>
      </c>
      <c r="B1178">
        <v>2431</v>
      </c>
      <c r="C1178">
        <v>208</v>
      </c>
      <c r="D1178">
        <f t="shared" si="92"/>
        <v>624</v>
      </c>
      <c r="E1178">
        <f t="shared" si="93"/>
        <v>1807</v>
      </c>
      <c r="F1178">
        <f t="shared" si="94"/>
        <v>3.3857849588433355</v>
      </c>
      <c r="G1178">
        <f t="shared" si="95"/>
        <v>2.7951845896824241</v>
      </c>
      <c r="H1178">
        <f t="shared" si="96"/>
        <v>3.2569581525609319</v>
      </c>
    </row>
    <row r="1179" spans="1:8" x14ac:dyDescent="0.25">
      <c r="A1179" t="s">
        <v>1179</v>
      </c>
      <c r="B1179">
        <v>2431</v>
      </c>
      <c r="C1179">
        <v>208</v>
      </c>
      <c r="D1179">
        <f t="shared" si="92"/>
        <v>624</v>
      </c>
      <c r="E1179">
        <f t="shared" si="93"/>
        <v>1807</v>
      </c>
      <c r="F1179">
        <f t="shared" si="94"/>
        <v>3.3857849588433355</v>
      </c>
      <c r="G1179">
        <f t="shared" si="95"/>
        <v>2.7951845896824241</v>
      </c>
      <c r="H1179">
        <f t="shared" si="96"/>
        <v>3.2569581525609319</v>
      </c>
    </row>
    <row r="1180" spans="1:8" x14ac:dyDescent="0.25">
      <c r="A1180" t="s">
        <v>1180</v>
      </c>
      <c r="B1180">
        <v>2433</v>
      </c>
      <c r="C1180">
        <v>208</v>
      </c>
      <c r="D1180">
        <f t="shared" si="92"/>
        <v>624</v>
      </c>
      <c r="E1180">
        <f t="shared" si="93"/>
        <v>1809</v>
      </c>
      <c r="F1180">
        <f t="shared" si="94"/>
        <v>3.3861421089308186</v>
      </c>
      <c r="G1180">
        <f t="shared" si="95"/>
        <v>2.7951845896824241</v>
      </c>
      <c r="H1180">
        <f t="shared" si="96"/>
        <v>3.2574385668598138</v>
      </c>
    </row>
    <row r="1181" spans="1:8" x14ac:dyDescent="0.25">
      <c r="A1181" t="s">
        <v>1181</v>
      </c>
      <c r="B1181">
        <v>2394</v>
      </c>
      <c r="C1181">
        <v>195</v>
      </c>
      <c r="D1181">
        <f t="shared" si="92"/>
        <v>585</v>
      </c>
      <c r="E1181">
        <f t="shared" si="93"/>
        <v>1809</v>
      </c>
      <c r="F1181">
        <f t="shared" si="94"/>
        <v>3.3791241460703918</v>
      </c>
      <c r="G1181">
        <f t="shared" si="95"/>
        <v>2.7671558660821804</v>
      </c>
      <c r="H1181">
        <f t="shared" si="96"/>
        <v>3.2574385668598138</v>
      </c>
    </row>
    <row r="1182" spans="1:8" x14ac:dyDescent="0.25">
      <c r="A1182" t="s">
        <v>1182</v>
      </c>
      <c r="B1182">
        <v>2836</v>
      </c>
      <c r="C1182">
        <v>342</v>
      </c>
      <c r="D1182">
        <f t="shared" si="92"/>
        <v>1026</v>
      </c>
      <c r="E1182">
        <f t="shared" si="93"/>
        <v>1810</v>
      </c>
      <c r="F1182">
        <f t="shared" si="94"/>
        <v>3.4527062265110291</v>
      </c>
      <c r="G1182">
        <f t="shared" si="95"/>
        <v>3.0111473607757975</v>
      </c>
      <c r="H1182">
        <f t="shared" si="96"/>
        <v>3.2576785748691846</v>
      </c>
    </row>
    <row r="1183" spans="1:8" x14ac:dyDescent="0.25">
      <c r="A1183" t="s">
        <v>1183</v>
      </c>
      <c r="B1183">
        <v>2014</v>
      </c>
      <c r="C1183">
        <v>68</v>
      </c>
      <c r="D1183">
        <f t="shared" si="92"/>
        <v>204</v>
      </c>
      <c r="E1183">
        <f t="shared" si="93"/>
        <v>1810</v>
      </c>
      <c r="F1183">
        <f t="shared" si="94"/>
        <v>3.3040594662175993</v>
      </c>
      <c r="G1183">
        <f t="shared" si="95"/>
        <v>2.3096301674258988</v>
      </c>
      <c r="H1183">
        <f t="shared" si="96"/>
        <v>3.2576785748691846</v>
      </c>
    </row>
    <row r="1184" spans="1:8" x14ac:dyDescent="0.25">
      <c r="A1184" t="s">
        <v>1184</v>
      </c>
      <c r="B1184">
        <v>1977</v>
      </c>
      <c r="C1184">
        <v>54</v>
      </c>
      <c r="D1184">
        <f t="shared" si="92"/>
        <v>162</v>
      </c>
      <c r="E1184">
        <f t="shared" si="93"/>
        <v>1815</v>
      </c>
      <c r="F1184">
        <f t="shared" si="94"/>
        <v>3.2960066693136723</v>
      </c>
      <c r="G1184">
        <f t="shared" si="95"/>
        <v>2.2095150145426308</v>
      </c>
      <c r="H1184">
        <f t="shared" si="96"/>
        <v>3.2588766293721312</v>
      </c>
    </row>
    <row r="1185" spans="1:8" x14ac:dyDescent="0.25">
      <c r="A1185" t="s">
        <v>1185</v>
      </c>
      <c r="B1185">
        <v>2008</v>
      </c>
      <c r="C1185">
        <v>64</v>
      </c>
      <c r="D1185">
        <f t="shared" si="92"/>
        <v>192</v>
      </c>
      <c r="E1185">
        <f t="shared" si="93"/>
        <v>1816</v>
      </c>
      <c r="F1185">
        <f t="shared" si="94"/>
        <v>3.3027637084729817</v>
      </c>
      <c r="G1185">
        <f t="shared" si="95"/>
        <v>2.2833012287035497</v>
      </c>
      <c r="H1185">
        <f t="shared" si="96"/>
        <v>3.2591158441850663</v>
      </c>
    </row>
    <row r="1186" spans="1:8" x14ac:dyDescent="0.25">
      <c r="A1186" t="s">
        <v>1186</v>
      </c>
      <c r="B1186">
        <v>2804</v>
      </c>
      <c r="C1186">
        <v>329</v>
      </c>
      <c r="D1186">
        <f t="shared" si="92"/>
        <v>987</v>
      </c>
      <c r="E1186">
        <f t="shared" si="93"/>
        <v>1817</v>
      </c>
      <c r="F1186">
        <f t="shared" si="94"/>
        <v>3.4477780092946211</v>
      </c>
      <c r="G1186">
        <f t="shared" si="95"/>
        <v>2.9943171526696366</v>
      </c>
      <c r="H1186">
        <f t="shared" si="96"/>
        <v>3.2593549273080344</v>
      </c>
    </row>
    <row r="1187" spans="1:8" x14ac:dyDescent="0.25">
      <c r="A1187" t="s">
        <v>1187</v>
      </c>
      <c r="B1187">
        <v>2629</v>
      </c>
      <c r="C1187">
        <v>270</v>
      </c>
      <c r="D1187">
        <f t="shared" si="92"/>
        <v>810</v>
      </c>
      <c r="E1187">
        <f t="shared" si="93"/>
        <v>1819</v>
      </c>
      <c r="F1187">
        <f t="shared" si="94"/>
        <v>3.4197905861063629</v>
      </c>
      <c r="G1187">
        <f t="shared" si="95"/>
        <v>2.90848501887865</v>
      </c>
      <c r="H1187">
        <f t="shared" si="96"/>
        <v>3.2598326990634834</v>
      </c>
    </row>
    <row r="1188" spans="1:8" x14ac:dyDescent="0.25">
      <c r="A1188" t="s">
        <v>1188</v>
      </c>
      <c r="B1188">
        <v>3051</v>
      </c>
      <c r="C1188">
        <v>410</v>
      </c>
      <c r="D1188">
        <f t="shared" si="92"/>
        <v>1230</v>
      </c>
      <c r="E1188">
        <f t="shared" si="93"/>
        <v>1821</v>
      </c>
      <c r="F1188">
        <f t="shared" si="94"/>
        <v>3.4844422076424069</v>
      </c>
      <c r="G1188">
        <f t="shared" si="95"/>
        <v>3.0899051114393981</v>
      </c>
      <c r="H1188">
        <f t="shared" si="96"/>
        <v>3.2603099457949201</v>
      </c>
    </row>
    <row r="1189" spans="1:8" x14ac:dyDescent="0.25">
      <c r="A1189" t="s">
        <v>1189</v>
      </c>
      <c r="B1189">
        <v>2900</v>
      </c>
      <c r="C1189">
        <v>359</v>
      </c>
      <c r="D1189">
        <f t="shared" si="92"/>
        <v>1077</v>
      </c>
      <c r="E1189">
        <f t="shared" si="93"/>
        <v>1823</v>
      </c>
      <c r="F1189">
        <f t="shared" si="94"/>
        <v>3.4623979978989561</v>
      </c>
      <c r="G1189">
        <f t="shared" si="95"/>
        <v>3.0322157032979815</v>
      </c>
      <c r="H1189">
        <f t="shared" si="96"/>
        <v>3.2607866686549762</v>
      </c>
    </row>
    <row r="1190" spans="1:8" x14ac:dyDescent="0.25">
      <c r="A1190" t="s">
        <v>1190</v>
      </c>
      <c r="B1190">
        <v>3399</v>
      </c>
      <c r="C1190">
        <v>525</v>
      </c>
      <c r="D1190">
        <f t="shared" si="92"/>
        <v>1575</v>
      </c>
      <c r="E1190">
        <f t="shared" si="93"/>
        <v>1824</v>
      </c>
      <c r="F1190">
        <f t="shared" si="94"/>
        <v>3.5313511645830595</v>
      </c>
      <c r="G1190">
        <f t="shared" si="95"/>
        <v>3.1972805581256192</v>
      </c>
      <c r="H1190">
        <f t="shared" si="96"/>
        <v>3.2610248339923973</v>
      </c>
    </row>
    <row r="1191" spans="1:8" x14ac:dyDescent="0.25">
      <c r="A1191" t="s">
        <v>1191</v>
      </c>
      <c r="B1191">
        <v>2773</v>
      </c>
      <c r="C1191">
        <v>315</v>
      </c>
      <c r="D1191">
        <f t="shared" si="92"/>
        <v>945</v>
      </c>
      <c r="E1191">
        <f t="shared" si="93"/>
        <v>1828</v>
      </c>
      <c r="F1191">
        <f t="shared" si="94"/>
        <v>3.4429498695778618</v>
      </c>
      <c r="G1191">
        <f t="shared" si="95"/>
        <v>2.975431808509263</v>
      </c>
      <c r="H1191">
        <f t="shared" si="96"/>
        <v>3.2619761913978125</v>
      </c>
    </row>
    <row r="1192" spans="1:8" x14ac:dyDescent="0.25">
      <c r="A1192" t="s">
        <v>1192</v>
      </c>
      <c r="B1192">
        <v>2179</v>
      </c>
      <c r="C1192">
        <v>117</v>
      </c>
      <c r="D1192">
        <f t="shared" si="92"/>
        <v>351</v>
      </c>
      <c r="E1192">
        <f t="shared" si="93"/>
        <v>1828</v>
      </c>
      <c r="F1192">
        <f t="shared" si="94"/>
        <v>3.3382572302462554</v>
      </c>
      <c r="G1192">
        <f t="shared" si="95"/>
        <v>2.5453071164658239</v>
      </c>
      <c r="H1192">
        <f t="shared" si="96"/>
        <v>3.2619761913978125</v>
      </c>
    </row>
    <row r="1193" spans="1:8" x14ac:dyDescent="0.25">
      <c r="A1193" t="s">
        <v>1193</v>
      </c>
      <c r="B1193">
        <v>2951</v>
      </c>
      <c r="C1193">
        <v>374</v>
      </c>
      <c r="D1193">
        <f t="shared" si="92"/>
        <v>1122</v>
      </c>
      <c r="E1193">
        <f t="shared" si="93"/>
        <v>1829</v>
      </c>
      <c r="F1193">
        <f t="shared" si="94"/>
        <v>3.4699692094999595</v>
      </c>
      <c r="G1193">
        <f t="shared" si="95"/>
        <v>3.0499928569201424</v>
      </c>
      <c r="H1193">
        <f t="shared" si="96"/>
        <v>3.2622137054764169</v>
      </c>
    </row>
    <row r="1194" spans="1:8" x14ac:dyDescent="0.25">
      <c r="A1194" t="s">
        <v>1194</v>
      </c>
      <c r="B1194">
        <v>2948</v>
      </c>
      <c r="C1194">
        <v>373</v>
      </c>
      <c r="D1194">
        <f t="shared" si="92"/>
        <v>1119</v>
      </c>
      <c r="E1194">
        <f t="shared" si="93"/>
        <v>1829</v>
      </c>
      <c r="F1194">
        <f t="shared" si="94"/>
        <v>3.4695274791870139</v>
      </c>
      <c r="G1194">
        <f t="shared" si="95"/>
        <v>3.04883008652835</v>
      </c>
      <c r="H1194">
        <f t="shared" si="96"/>
        <v>3.2622137054764169</v>
      </c>
    </row>
    <row r="1195" spans="1:8" x14ac:dyDescent="0.25">
      <c r="A1195" t="s">
        <v>1195</v>
      </c>
      <c r="B1195">
        <v>3087</v>
      </c>
      <c r="C1195">
        <v>419</v>
      </c>
      <c r="D1195">
        <f t="shared" si="92"/>
        <v>1257</v>
      </c>
      <c r="E1195">
        <f t="shared" si="93"/>
        <v>1830</v>
      </c>
      <c r="F1195">
        <f t="shared" si="94"/>
        <v>3.4895366294820955</v>
      </c>
      <c r="G1195">
        <f t="shared" si="95"/>
        <v>3.0993352776859577</v>
      </c>
      <c r="H1195">
        <f t="shared" si="96"/>
        <v>3.2624510897304293</v>
      </c>
    </row>
    <row r="1196" spans="1:8" x14ac:dyDescent="0.25">
      <c r="A1196" t="s">
        <v>1196</v>
      </c>
      <c r="B1196">
        <v>2452</v>
      </c>
      <c r="C1196">
        <v>207</v>
      </c>
      <c r="D1196">
        <f t="shared" si="92"/>
        <v>621</v>
      </c>
      <c r="E1196">
        <f t="shared" si="93"/>
        <v>1831</v>
      </c>
      <c r="F1196">
        <f t="shared" si="94"/>
        <v>3.3895204658463776</v>
      </c>
      <c r="G1196">
        <f t="shared" si="95"/>
        <v>2.79309160017658</v>
      </c>
      <c r="H1196">
        <f t="shared" si="96"/>
        <v>3.2626883443016963</v>
      </c>
    </row>
    <row r="1197" spans="1:8" x14ac:dyDescent="0.25">
      <c r="A1197" t="s">
        <v>1197</v>
      </c>
      <c r="B1197">
        <v>2168</v>
      </c>
      <c r="C1197">
        <v>112</v>
      </c>
      <c r="D1197">
        <f t="shared" si="92"/>
        <v>336</v>
      </c>
      <c r="E1197">
        <f t="shared" si="93"/>
        <v>1832</v>
      </c>
      <c r="F1197">
        <f t="shared" si="94"/>
        <v>3.3360592778663491</v>
      </c>
      <c r="G1197">
        <f t="shared" si="95"/>
        <v>2.5263392773898441</v>
      </c>
      <c r="H1197">
        <f t="shared" si="96"/>
        <v>3.2629254693318317</v>
      </c>
    </row>
    <row r="1198" spans="1:8" x14ac:dyDescent="0.25">
      <c r="A1198" t="s">
        <v>1198</v>
      </c>
      <c r="B1198">
        <v>3317</v>
      </c>
      <c r="C1198">
        <v>494</v>
      </c>
      <c r="D1198">
        <f t="shared" si="92"/>
        <v>1482</v>
      </c>
      <c r="E1198">
        <f t="shared" si="93"/>
        <v>1835</v>
      </c>
      <c r="F1198">
        <f t="shared" si="94"/>
        <v>3.5207454715194824</v>
      </c>
      <c r="G1198">
        <f t="shared" si="95"/>
        <v>3.1708482036433092</v>
      </c>
      <c r="H1198">
        <f t="shared" si="96"/>
        <v>3.2636360685881081</v>
      </c>
    </row>
    <row r="1199" spans="1:8" x14ac:dyDescent="0.25">
      <c r="A1199" t="s">
        <v>1199</v>
      </c>
      <c r="B1199">
        <v>3260</v>
      </c>
      <c r="C1199">
        <v>475</v>
      </c>
      <c r="D1199">
        <f t="shared" si="92"/>
        <v>1425</v>
      </c>
      <c r="E1199">
        <f t="shared" si="93"/>
        <v>1835</v>
      </c>
      <c r="F1199">
        <f t="shared" si="94"/>
        <v>3.5132176000679389</v>
      </c>
      <c r="G1199">
        <f t="shared" si="95"/>
        <v>3.153814864344529</v>
      </c>
      <c r="H1199">
        <f t="shared" si="96"/>
        <v>3.2636360685881081</v>
      </c>
    </row>
    <row r="1200" spans="1:8" x14ac:dyDescent="0.25">
      <c r="A1200" t="s">
        <v>1200</v>
      </c>
      <c r="B1200">
        <v>2156</v>
      </c>
      <c r="C1200">
        <v>107</v>
      </c>
      <c r="D1200">
        <f t="shared" si="92"/>
        <v>321</v>
      </c>
      <c r="E1200">
        <f t="shared" si="93"/>
        <v>1835</v>
      </c>
      <c r="F1200">
        <f t="shared" si="94"/>
        <v>3.3336487565147013</v>
      </c>
      <c r="G1200">
        <f t="shared" si="95"/>
        <v>2.5065050324048719</v>
      </c>
      <c r="H1200">
        <f t="shared" si="96"/>
        <v>3.2636360685881081</v>
      </c>
    </row>
    <row r="1201" spans="1:8" x14ac:dyDescent="0.25">
      <c r="A1201" t="s">
        <v>1201</v>
      </c>
      <c r="B1201">
        <v>2130</v>
      </c>
      <c r="C1201">
        <v>98</v>
      </c>
      <c r="D1201">
        <f t="shared" si="92"/>
        <v>294</v>
      </c>
      <c r="E1201">
        <f t="shared" si="93"/>
        <v>1836</v>
      </c>
      <c r="F1201">
        <f t="shared" si="94"/>
        <v>3.3283796034387376</v>
      </c>
      <c r="G1201">
        <f t="shared" si="95"/>
        <v>2.4683473304121573</v>
      </c>
      <c r="H1201">
        <f t="shared" si="96"/>
        <v>3.2638726768652235</v>
      </c>
    </row>
    <row r="1202" spans="1:8" x14ac:dyDescent="0.25">
      <c r="A1202" t="s">
        <v>1202</v>
      </c>
      <c r="B1202">
        <v>2505</v>
      </c>
      <c r="C1202">
        <v>222</v>
      </c>
      <c r="D1202">
        <f t="shared" si="92"/>
        <v>666</v>
      </c>
      <c r="E1202">
        <f t="shared" si="93"/>
        <v>1839</v>
      </c>
      <c r="F1202">
        <f t="shared" si="94"/>
        <v>3.3988077302032647</v>
      </c>
      <c r="G1202">
        <f t="shared" si="95"/>
        <v>2.823474229170301</v>
      </c>
      <c r="H1202">
        <f t="shared" si="96"/>
        <v>3.2645817292380777</v>
      </c>
    </row>
    <row r="1203" spans="1:8" x14ac:dyDescent="0.25">
      <c r="A1203" t="s">
        <v>1203</v>
      </c>
      <c r="B1203">
        <v>2573</v>
      </c>
      <c r="C1203">
        <v>244</v>
      </c>
      <c r="D1203">
        <f t="shared" si="92"/>
        <v>732</v>
      </c>
      <c r="E1203">
        <f t="shared" si="93"/>
        <v>1841</v>
      </c>
      <c r="F1203">
        <f t="shared" si="94"/>
        <v>3.4104397862103464</v>
      </c>
      <c r="G1203">
        <f t="shared" si="95"/>
        <v>2.8645110810583918</v>
      </c>
      <c r="H1203">
        <f t="shared" si="96"/>
        <v>3.2650537885040145</v>
      </c>
    </row>
    <row r="1204" spans="1:8" x14ac:dyDescent="0.25">
      <c r="A1204" t="s">
        <v>1204</v>
      </c>
      <c r="B1204">
        <v>4353</v>
      </c>
      <c r="C1204">
        <v>837</v>
      </c>
      <c r="D1204">
        <f t="shared" si="92"/>
        <v>2511</v>
      </c>
      <c r="E1204">
        <f t="shared" si="93"/>
        <v>1842</v>
      </c>
      <c r="F1204">
        <f t="shared" si="94"/>
        <v>3.6387886671573981</v>
      </c>
      <c r="G1204">
        <f t="shared" si="95"/>
        <v>3.3998467127129226</v>
      </c>
      <c r="H1204">
        <f t="shared" si="96"/>
        <v>3.2652896258608299</v>
      </c>
    </row>
    <row r="1205" spans="1:8" x14ac:dyDescent="0.25">
      <c r="A1205" t="s">
        <v>1205</v>
      </c>
      <c r="B1205">
        <v>2226</v>
      </c>
      <c r="C1205">
        <v>128</v>
      </c>
      <c r="D1205">
        <f t="shared" si="92"/>
        <v>384</v>
      </c>
      <c r="E1205">
        <f t="shared" si="93"/>
        <v>1842</v>
      </c>
      <c r="F1205">
        <f t="shared" si="94"/>
        <v>3.3475251599986895</v>
      </c>
      <c r="G1205">
        <f t="shared" si="95"/>
        <v>2.5843312243675309</v>
      </c>
      <c r="H1205">
        <f t="shared" si="96"/>
        <v>3.2652896258608299</v>
      </c>
    </row>
    <row r="1206" spans="1:8" x14ac:dyDescent="0.25">
      <c r="A1206" t="s">
        <v>1206</v>
      </c>
      <c r="B1206">
        <v>2649</v>
      </c>
      <c r="C1206">
        <v>268</v>
      </c>
      <c r="D1206">
        <f t="shared" si="92"/>
        <v>804</v>
      </c>
      <c r="E1206">
        <f t="shared" si="93"/>
        <v>1845</v>
      </c>
      <c r="F1206">
        <f t="shared" si="94"/>
        <v>3.4230819582972312</v>
      </c>
      <c r="G1206">
        <f t="shared" si="95"/>
        <v>2.9052560487484511</v>
      </c>
      <c r="H1206">
        <f t="shared" si="96"/>
        <v>3.265996370495079</v>
      </c>
    </row>
    <row r="1207" spans="1:8" x14ac:dyDescent="0.25">
      <c r="A1207" t="s">
        <v>1207</v>
      </c>
      <c r="B1207">
        <v>2197</v>
      </c>
      <c r="C1207">
        <v>117</v>
      </c>
      <c r="D1207">
        <f t="shared" si="92"/>
        <v>351</v>
      </c>
      <c r="E1207">
        <f t="shared" si="93"/>
        <v>1846</v>
      </c>
      <c r="F1207">
        <f t="shared" si="94"/>
        <v>3.3418300569205104</v>
      </c>
      <c r="G1207">
        <f t="shared" si="95"/>
        <v>2.5453071164658239</v>
      </c>
      <c r="H1207">
        <f t="shared" si="96"/>
        <v>3.2662316966898932</v>
      </c>
    </row>
    <row r="1208" spans="1:8" x14ac:dyDescent="0.25">
      <c r="A1208" t="s">
        <v>1208</v>
      </c>
      <c r="B1208">
        <v>2664</v>
      </c>
      <c r="C1208">
        <v>272</v>
      </c>
      <c r="D1208">
        <f t="shared" si="92"/>
        <v>816</v>
      </c>
      <c r="E1208">
        <f t="shared" si="93"/>
        <v>1848</v>
      </c>
      <c r="F1208">
        <f t="shared" si="94"/>
        <v>3.4255342204982635</v>
      </c>
      <c r="G1208">
        <f t="shared" si="95"/>
        <v>2.9116901587538613</v>
      </c>
      <c r="H1208">
        <f t="shared" si="96"/>
        <v>3.2667019668840878</v>
      </c>
    </row>
    <row r="1209" spans="1:8" x14ac:dyDescent="0.25">
      <c r="A1209" t="s">
        <v>1209</v>
      </c>
      <c r="B1209">
        <v>2388</v>
      </c>
      <c r="C1209">
        <v>180</v>
      </c>
      <c r="D1209">
        <f t="shared" si="92"/>
        <v>540</v>
      </c>
      <c r="E1209">
        <f t="shared" si="93"/>
        <v>1848</v>
      </c>
      <c r="F1209">
        <f t="shared" si="94"/>
        <v>3.3780343224573315</v>
      </c>
      <c r="G1209">
        <f t="shared" si="95"/>
        <v>2.7323937598229686</v>
      </c>
      <c r="H1209">
        <f t="shared" si="96"/>
        <v>3.2667019668840878</v>
      </c>
    </row>
    <row r="1210" spans="1:8" x14ac:dyDescent="0.25">
      <c r="A1210" t="s">
        <v>1210</v>
      </c>
      <c r="B1210">
        <v>3533</v>
      </c>
      <c r="C1210">
        <v>560</v>
      </c>
      <c r="D1210">
        <f t="shared" si="92"/>
        <v>1680</v>
      </c>
      <c r="E1210">
        <f t="shared" si="93"/>
        <v>1853</v>
      </c>
      <c r="F1210">
        <f t="shared" si="94"/>
        <v>3.5481436374348454</v>
      </c>
      <c r="G1210">
        <f t="shared" si="95"/>
        <v>3.2253092817258628</v>
      </c>
      <c r="H1210">
        <f t="shared" si="96"/>
        <v>3.2678754193188975</v>
      </c>
    </row>
    <row r="1211" spans="1:8" x14ac:dyDescent="0.25">
      <c r="A1211" t="s">
        <v>1211</v>
      </c>
      <c r="B1211">
        <v>2535</v>
      </c>
      <c r="C1211">
        <v>226</v>
      </c>
      <c r="D1211">
        <f t="shared" si="92"/>
        <v>678</v>
      </c>
      <c r="E1211">
        <f t="shared" si="93"/>
        <v>1857</v>
      </c>
      <c r="F1211">
        <f t="shared" si="94"/>
        <v>3.4039779636693548</v>
      </c>
      <c r="G1211">
        <f t="shared" si="95"/>
        <v>2.8312296938670634</v>
      </c>
      <c r="H1211">
        <f t="shared" si="96"/>
        <v>3.2688119037397803</v>
      </c>
    </row>
    <row r="1212" spans="1:8" x14ac:dyDescent="0.25">
      <c r="A1212" t="s">
        <v>1212</v>
      </c>
      <c r="B1212">
        <v>2212</v>
      </c>
      <c r="C1212">
        <v>118</v>
      </c>
      <c r="D1212">
        <f t="shared" si="92"/>
        <v>354</v>
      </c>
      <c r="E1212">
        <f t="shared" si="93"/>
        <v>1858</v>
      </c>
      <c r="F1212">
        <f t="shared" si="94"/>
        <v>3.3447851226326608</v>
      </c>
      <c r="G1212">
        <f t="shared" si="95"/>
        <v>2.5490032620257876</v>
      </c>
      <c r="H1212">
        <f t="shared" si="96"/>
        <v>3.2690457096576231</v>
      </c>
    </row>
    <row r="1213" spans="1:8" x14ac:dyDescent="0.25">
      <c r="A1213" t="s">
        <v>1213</v>
      </c>
      <c r="B1213">
        <v>3815</v>
      </c>
      <c r="C1213">
        <v>652</v>
      </c>
      <c r="D1213">
        <f t="shared" si="92"/>
        <v>1956</v>
      </c>
      <c r="E1213">
        <f t="shared" si="93"/>
        <v>1859</v>
      </c>
      <c r="F1213">
        <f t="shared" si="94"/>
        <v>3.5814945422908995</v>
      </c>
      <c r="G1213">
        <f t="shared" si="95"/>
        <v>3.2913688504515828</v>
      </c>
      <c r="H1213">
        <f t="shared" si="96"/>
        <v>3.2692793897718984</v>
      </c>
    </row>
    <row r="1214" spans="1:8" x14ac:dyDescent="0.25">
      <c r="A1214" t="s">
        <v>1214</v>
      </c>
      <c r="B1214">
        <v>2792</v>
      </c>
      <c r="C1214">
        <v>311</v>
      </c>
      <c r="D1214">
        <f t="shared" si="92"/>
        <v>933</v>
      </c>
      <c r="E1214">
        <f t="shared" si="93"/>
        <v>1859</v>
      </c>
      <c r="F1214">
        <f t="shared" si="94"/>
        <v>3.4459154139511234</v>
      </c>
      <c r="G1214">
        <f t="shared" si="95"/>
        <v>2.9698816437465001</v>
      </c>
      <c r="H1214">
        <f t="shared" si="96"/>
        <v>3.2692793897718984</v>
      </c>
    </row>
    <row r="1215" spans="1:8" x14ac:dyDescent="0.25">
      <c r="A1215" t="s">
        <v>1215</v>
      </c>
      <c r="B1215">
        <v>3108</v>
      </c>
      <c r="C1215">
        <v>416</v>
      </c>
      <c r="D1215">
        <f t="shared" si="92"/>
        <v>1248</v>
      </c>
      <c r="E1215">
        <f t="shared" si="93"/>
        <v>1860</v>
      </c>
      <c r="F1215">
        <f t="shared" si="94"/>
        <v>3.4924810101288766</v>
      </c>
      <c r="G1215">
        <f t="shared" si="95"/>
        <v>3.0962145853464054</v>
      </c>
      <c r="H1215">
        <f t="shared" si="96"/>
        <v>3.2695129442179165</v>
      </c>
    </row>
    <row r="1216" spans="1:8" x14ac:dyDescent="0.25">
      <c r="A1216" t="s">
        <v>1216</v>
      </c>
      <c r="B1216">
        <v>2368</v>
      </c>
      <c r="C1216">
        <v>167</v>
      </c>
      <c r="D1216">
        <f t="shared" si="92"/>
        <v>501</v>
      </c>
      <c r="E1216">
        <f t="shared" si="93"/>
        <v>1867</v>
      </c>
      <c r="F1216">
        <f t="shared" si="94"/>
        <v>3.3743816980508821</v>
      </c>
      <c r="G1216">
        <f t="shared" si="95"/>
        <v>2.6998377258672459</v>
      </c>
      <c r="H1216">
        <f t="shared" si="96"/>
        <v>3.2711443179490782</v>
      </c>
    </row>
    <row r="1217" spans="1:8" x14ac:dyDescent="0.25">
      <c r="A1217" t="s">
        <v>1217</v>
      </c>
      <c r="B1217">
        <v>2183</v>
      </c>
      <c r="C1217">
        <v>105</v>
      </c>
      <c r="D1217">
        <f t="shared" si="92"/>
        <v>315</v>
      </c>
      <c r="E1217">
        <f t="shared" si="93"/>
        <v>1868</v>
      </c>
      <c r="F1217">
        <f t="shared" si="94"/>
        <v>3.3390537357091392</v>
      </c>
      <c r="G1217">
        <f t="shared" si="95"/>
        <v>2.4983105537896004</v>
      </c>
      <c r="H1217">
        <f t="shared" si="96"/>
        <v>3.2713768718940743</v>
      </c>
    </row>
    <row r="1218" spans="1:8" x14ac:dyDescent="0.25">
      <c r="A1218" t="s">
        <v>1218</v>
      </c>
      <c r="B1218">
        <v>2526</v>
      </c>
      <c r="C1218">
        <v>219</v>
      </c>
      <c r="D1218">
        <f t="shared" si="92"/>
        <v>657</v>
      </c>
      <c r="E1218">
        <f t="shared" si="93"/>
        <v>1869</v>
      </c>
      <c r="F1218">
        <f t="shared" si="94"/>
        <v>3.4024333462193121</v>
      </c>
      <c r="G1218">
        <f t="shared" si="95"/>
        <v>2.8175653695597807</v>
      </c>
      <c r="H1218">
        <f t="shared" si="96"/>
        <v>3.2716093013788319</v>
      </c>
    </row>
    <row r="1219" spans="1:8" x14ac:dyDescent="0.25">
      <c r="A1219" t="s">
        <v>1219</v>
      </c>
      <c r="B1219">
        <v>2481</v>
      </c>
      <c r="C1219">
        <v>204</v>
      </c>
      <c r="D1219">
        <f t="shared" ref="D1219:D1282" si="97">C1219*3</f>
        <v>612</v>
      </c>
      <c r="E1219">
        <f t="shared" si="93"/>
        <v>1869</v>
      </c>
      <c r="F1219">
        <f t="shared" si="94"/>
        <v>3.3946267642722092</v>
      </c>
      <c r="G1219">
        <f t="shared" si="95"/>
        <v>2.7867514221455614</v>
      </c>
      <c r="H1219">
        <f t="shared" si="96"/>
        <v>3.2716093013788319</v>
      </c>
    </row>
    <row r="1220" spans="1:8" x14ac:dyDescent="0.25">
      <c r="A1220" t="s">
        <v>1220</v>
      </c>
      <c r="B1220">
        <v>2358</v>
      </c>
      <c r="C1220">
        <v>163</v>
      </c>
      <c r="D1220">
        <f t="shared" si="97"/>
        <v>489</v>
      </c>
      <c r="E1220">
        <f t="shared" ref="E1220:E1283" si="98">B1220-D1220</f>
        <v>1869</v>
      </c>
      <c r="F1220">
        <f t="shared" ref="F1220:F1283" si="99">LOG10(B1220)</f>
        <v>3.3725438007590705</v>
      </c>
      <c r="G1220">
        <f t="shared" ref="G1220:G1283" si="100">LOG10(D1220)</f>
        <v>2.6893088591236203</v>
      </c>
      <c r="H1220">
        <f t="shared" ref="H1220:H1283" si="101">LOG10(E1220)</f>
        <v>3.2716093013788319</v>
      </c>
    </row>
    <row r="1221" spans="1:8" x14ac:dyDescent="0.25">
      <c r="A1221" t="s">
        <v>1221</v>
      </c>
      <c r="B1221">
        <v>2794</v>
      </c>
      <c r="C1221">
        <v>308</v>
      </c>
      <c r="D1221">
        <f t="shared" si="97"/>
        <v>924</v>
      </c>
      <c r="E1221">
        <f t="shared" si="98"/>
        <v>1870</v>
      </c>
      <c r="F1221">
        <f t="shared" si="99"/>
        <v>3.446226401778163</v>
      </c>
      <c r="G1221">
        <f t="shared" si="100"/>
        <v>2.9656719712201065</v>
      </c>
      <c r="H1221">
        <f t="shared" si="101"/>
        <v>3.271841606536499</v>
      </c>
    </row>
    <row r="1222" spans="1:8" x14ac:dyDescent="0.25">
      <c r="A1222" t="s">
        <v>1222</v>
      </c>
      <c r="B1222">
        <v>2796</v>
      </c>
      <c r="C1222">
        <v>308</v>
      </c>
      <c r="D1222">
        <f t="shared" si="97"/>
        <v>924</v>
      </c>
      <c r="E1222">
        <f t="shared" si="98"/>
        <v>1872</v>
      </c>
      <c r="F1222">
        <f t="shared" si="99"/>
        <v>3.446537167073644</v>
      </c>
      <c r="G1222">
        <f t="shared" si="100"/>
        <v>2.9656719712201065</v>
      </c>
      <c r="H1222">
        <f t="shared" si="101"/>
        <v>3.2723058444020863</v>
      </c>
    </row>
    <row r="1223" spans="1:8" x14ac:dyDescent="0.25">
      <c r="A1223" t="s">
        <v>1223</v>
      </c>
      <c r="B1223">
        <v>2889</v>
      </c>
      <c r="C1223">
        <v>338</v>
      </c>
      <c r="D1223">
        <f t="shared" si="97"/>
        <v>1014</v>
      </c>
      <c r="E1223">
        <f t="shared" si="98"/>
        <v>1875</v>
      </c>
      <c r="F1223">
        <f t="shared" si="99"/>
        <v>3.4607475418441971</v>
      </c>
      <c r="G1223">
        <f t="shared" si="100"/>
        <v>3.0060379549973173</v>
      </c>
      <c r="H1223">
        <f t="shared" si="101"/>
        <v>3.2730012720637376</v>
      </c>
    </row>
    <row r="1224" spans="1:8" x14ac:dyDescent="0.25">
      <c r="A1224" t="s">
        <v>1224</v>
      </c>
      <c r="B1224">
        <v>2652</v>
      </c>
      <c r="C1224">
        <v>259</v>
      </c>
      <c r="D1224">
        <f t="shared" si="97"/>
        <v>777</v>
      </c>
      <c r="E1224">
        <f t="shared" si="98"/>
        <v>1875</v>
      </c>
      <c r="F1224">
        <f t="shared" si="99"/>
        <v>3.4235735197327357</v>
      </c>
      <c r="G1224">
        <f t="shared" si="100"/>
        <v>2.8904210188009141</v>
      </c>
      <c r="H1224">
        <f t="shared" si="101"/>
        <v>3.2730012720637376</v>
      </c>
    </row>
    <row r="1225" spans="1:8" x14ac:dyDescent="0.25">
      <c r="A1225" t="s">
        <v>1225</v>
      </c>
      <c r="B1225">
        <v>3162</v>
      </c>
      <c r="C1225">
        <v>428</v>
      </c>
      <c r="D1225">
        <f t="shared" si="97"/>
        <v>1284</v>
      </c>
      <c r="E1225">
        <f t="shared" si="98"/>
        <v>1878</v>
      </c>
      <c r="F1225">
        <f t="shared" si="99"/>
        <v>3.4999618655961902</v>
      </c>
      <c r="G1225">
        <f t="shared" si="100"/>
        <v>3.1085650237328344</v>
      </c>
      <c r="H1225">
        <f t="shared" si="101"/>
        <v>3.2736955879300922</v>
      </c>
    </row>
    <row r="1226" spans="1:8" x14ac:dyDescent="0.25">
      <c r="A1226" t="s">
        <v>1226</v>
      </c>
      <c r="B1226">
        <v>2820</v>
      </c>
      <c r="C1226">
        <v>314</v>
      </c>
      <c r="D1226">
        <f t="shared" si="97"/>
        <v>942</v>
      </c>
      <c r="E1226">
        <f t="shared" si="98"/>
        <v>1878</v>
      </c>
      <c r="F1226">
        <f t="shared" si="99"/>
        <v>3.4502491083193609</v>
      </c>
      <c r="G1226">
        <f t="shared" si="100"/>
        <v>2.9740509027928774</v>
      </c>
      <c r="H1226">
        <f t="shared" si="101"/>
        <v>3.2736955879300922</v>
      </c>
    </row>
    <row r="1227" spans="1:8" x14ac:dyDescent="0.25">
      <c r="A1227" t="s">
        <v>1227</v>
      </c>
      <c r="B1227">
        <v>2802</v>
      </c>
      <c r="C1227">
        <v>308</v>
      </c>
      <c r="D1227">
        <f t="shared" si="97"/>
        <v>924</v>
      </c>
      <c r="E1227">
        <f t="shared" si="98"/>
        <v>1878</v>
      </c>
      <c r="F1227">
        <f t="shared" si="99"/>
        <v>3.4474681309497557</v>
      </c>
      <c r="G1227">
        <f t="shared" si="100"/>
        <v>2.9656719712201065</v>
      </c>
      <c r="H1227">
        <f t="shared" si="101"/>
        <v>3.2736955879300922</v>
      </c>
    </row>
    <row r="1228" spans="1:8" x14ac:dyDescent="0.25">
      <c r="A1228" t="s">
        <v>1228</v>
      </c>
      <c r="B1228">
        <v>2802</v>
      </c>
      <c r="C1228">
        <v>308</v>
      </c>
      <c r="D1228">
        <f t="shared" si="97"/>
        <v>924</v>
      </c>
      <c r="E1228">
        <f t="shared" si="98"/>
        <v>1878</v>
      </c>
      <c r="F1228">
        <f t="shared" si="99"/>
        <v>3.4474681309497557</v>
      </c>
      <c r="G1228">
        <f t="shared" si="100"/>
        <v>2.9656719712201065</v>
      </c>
      <c r="H1228">
        <f t="shared" si="101"/>
        <v>3.2736955879300922</v>
      </c>
    </row>
    <row r="1229" spans="1:8" x14ac:dyDescent="0.25">
      <c r="A1229" t="s">
        <v>1229</v>
      </c>
      <c r="B1229">
        <v>2802</v>
      </c>
      <c r="C1229">
        <v>308</v>
      </c>
      <c r="D1229">
        <f t="shared" si="97"/>
        <v>924</v>
      </c>
      <c r="E1229">
        <f t="shared" si="98"/>
        <v>1878</v>
      </c>
      <c r="F1229">
        <f t="shared" si="99"/>
        <v>3.4474681309497557</v>
      </c>
      <c r="G1229">
        <f t="shared" si="100"/>
        <v>2.9656719712201065</v>
      </c>
      <c r="H1229">
        <f t="shared" si="101"/>
        <v>3.2736955879300922</v>
      </c>
    </row>
    <row r="1230" spans="1:8" x14ac:dyDescent="0.25">
      <c r="A1230" t="s">
        <v>1230</v>
      </c>
      <c r="B1230">
        <v>2745</v>
      </c>
      <c r="C1230">
        <v>289</v>
      </c>
      <c r="D1230">
        <f t="shared" si="97"/>
        <v>867</v>
      </c>
      <c r="E1230">
        <f t="shared" si="98"/>
        <v>1878</v>
      </c>
      <c r="F1230">
        <f t="shared" si="99"/>
        <v>3.4385423487861106</v>
      </c>
      <c r="G1230">
        <f t="shared" si="100"/>
        <v>2.9380190974762104</v>
      </c>
      <c r="H1230">
        <f t="shared" si="101"/>
        <v>3.2736955879300922</v>
      </c>
    </row>
    <row r="1231" spans="1:8" x14ac:dyDescent="0.25">
      <c r="A1231" t="s">
        <v>1231</v>
      </c>
      <c r="B1231">
        <v>2457</v>
      </c>
      <c r="C1231">
        <v>193</v>
      </c>
      <c r="D1231">
        <f t="shared" si="97"/>
        <v>579</v>
      </c>
      <c r="E1231">
        <f t="shared" si="98"/>
        <v>1878</v>
      </c>
      <c r="F1231">
        <f t="shared" si="99"/>
        <v>3.3904051564800808</v>
      </c>
      <c r="G1231">
        <f t="shared" si="100"/>
        <v>2.762678563727436</v>
      </c>
      <c r="H1231">
        <f t="shared" si="101"/>
        <v>3.2736955879300922</v>
      </c>
    </row>
    <row r="1232" spans="1:8" x14ac:dyDescent="0.25">
      <c r="A1232" t="s">
        <v>1232</v>
      </c>
      <c r="B1232">
        <v>3154</v>
      </c>
      <c r="C1232">
        <v>423</v>
      </c>
      <c r="D1232">
        <f t="shared" si="97"/>
        <v>1269</v>
      </c>
      <c r="E1232">
        <f t="shared" si="98"/>
        <v>1885</v>
      </c>
      <c r="F1232">
        <f t="shared" si="99"/>
        <v>3.4988616889928839</v>
      </c>
      <c r="G1232">
        <f t="shared" si="100"/>
        <v>3.1034616220947049</v>
      </c>
      <c r="H1232">
        <f t="shared" si="101"/>
        <v>3.2753113545418118</v>
      </c>
    </row>
    <row r="1233" spans="1:8" x14ac:dyDescent="0.25">
      <c r="A1233" t="s">
        <v>1233</v>
      </c>
      <c r="B1233">
        <v>3115</v>
      </c>
      <c r="C1233">
        <v>410</v>
      </c>
      <c r="D1233">
        <f t="shared" si="97"/>
        <v>1230</v>
      </c>
      <c r="E1233">
        <f t="shared" si="98"/>
        <v>1885</v>
      </c>
      <c r="F1233">
        <f t="shared" si="99"/>
        <v>3.4934580509951885</v>
      </c>
      <c r="G1233">
        <f t="shared" si="100"/>
        <v>3.0899051114393981</v>
      </c>
      <c r="H1233">
        <f t="shared" si="101"/>
        <v>3.2753113545418118</v>
      </c>
    </row>
    <row r="1234" spans="1:8" x14ac:dyDescent="0.25">
      <c r="A1234" t="s">
        <v>1234</v>
      </c>
      <c r="B1234">
        <v>2560</v>
      </c>
      <c r="C1234">
        <v>225</v>
      </c>
      <c r="D1234">
        <f t="shared" si="97"/>
        <v>675</v>
      </c>
      <c r="E1234">
        <f t="shared" si="98"/>
        <v>1885</v>
      </c>
      <c r="F1234">
        <f t="shared" si="99"/>
        <v>3.4082399653118496</v>
      </c>
      <c r="G1234">
        <f t="shared" si="100"/>
        <v>2.8293037728310249</v>
      </c>
      <c r="H1234">
        <f t="shared" si="101"/>
        <v>3.2753113545418118</v>
      </c>
    </row>
    <row r="1235" spans="1:8" x14ac:dyDescent="0.25">
      <c r="A1235" t="s">
        <v>1235</v>
      </c>
      <c r="B1235">
        <v>3549</v>
      </c>
      <c r="C1235">
        <v>553</v>
      </c>
      <c r="D1235">
        <f t="shared" si="97"/>
        <v>1659</v>
      </c>
      <c r="E1235">
        <f t="shared" si="98"/>
        <v>1890</v>
      </c>
      <c r="F1235">
        <f t="shared" si="99"/>
        <v>3.550105999347593</v>
      </c>
      <c r="G1235">
        <f t="shared" si="100"/>
        <v>3.2198463860243609</v>
      </c>
      <c r="H1235">
        <f t="shared" si="101"/>
        <v>3.2764618041732443</v>
      </c>
    </row>
    <row r="1236" spans="1:8" x14ac:dyDescent="0.25">
      <c r="A1236" t="s">
        <v>1236</v>
      </c>
      <c r="B1236">
        <v>2494</v>
      </c>
      <c r="C1236">
        <v>200</v>
      </c>
      <c r="D1236">
        <f t="shared" si="97"/>
        <v>600</v>
      </c>
      <c r="E1236">
        <f t="shared" si="98"/>
        <v>1894</v>
      </c>
      <c r="F1236">
        <f t="shared" si="99"/>
        <v>3.396896449142524</v>
      </c>
      <c r="G1236">
        <f t="shared" si="100"/>
        <v>2.7781512503836434</v>
      </c>
      <c r="H1236">
        <f t="shared" si="101"/>
        <v>3.2773799746672547</v>
      </c>
    </row>
    <row r="1237" spans="1:8" x14ac:dyDescent="0.25">
      <c r="A1237" t="s">
        <v>1237</v>
      </c>
      <c r="B1237">
        <v>2973</v>
      </c>
      <c r="C1237">
        <v>359</v>
      </c>
      <c r="D1237">
        <f t="shared" si="97"/>
        <v>1077</v>
      </c>
      <c r="E1237">
        <f t="shared" si="98"/>
        <v>1896</v>
      </c>
      <c r="F1237">
        <f t="shared" si="99"/>
        <v>3.4731949092049379</v>
      </c>
      <c r="G1237">
        <f t="shared" si="100"/>
        <v>3.0322157032979815</v>
      </c>
      <c r="H1237">
        <f t="shared" si="101"/>
        <v>3.2778383330020473</v>
      </c>
    </row>
    <row r="1238" spans="1:8" x14ac:dyDescent="0.25">
      <c r="A1238" t="s">
        <v>1238</v>
      </c>
      <c r="B1238">
        <v>2373</v>
      </c>
      <c r="C1238">
        <v>159</v>
      </c>
      <c r="D1238">
        <f t="shared" si="97"/>
        <v>477</v>
      </c>
      <c r="E1238">
        <f t="shared" si="98"/>
        <v>1896</v>
      </c>
      <c r="F1238">
        <f t="shared" si="99"/>
        <v>3.375297738217339</v>
      </c>
      <c r="G1238">
        <f t="shared" si="100"/>
        <v>2.6785183790401139</v>
      </c>
      <c r="H1238">
        <f t="shared" si="101"/>
        <v>3.2778383330020473</v>
      </c>
    </row>
    <row r="1239" spans="1:8" x14ac:dyDescent="0.25">
      <c r="A1239" t="s">
        <v>1239</v>
      </c>
      <c r="B1239">
        <v>2704</v>
      </c>
      <c r="C1239">
        <v>269</v>
      </c>
      <c r="D1239">
        <f t="shared" si="97"/>
        <v>807</v>
      </c>
      <c r="E1239">
        <f t="shared" si="98"/>
        <v>1897</v>
      </c>
      <c r="F1239">
        <f t="shared" si="99"/>
        <v>3.4320066872695985</v>
      </c>
      <c r="G1239">
        <f t="shared" si="100"/>
        <v>2.9068735347220702</v>
      </c>
      <c r="H1239">
        <f t="shared" si="101"/>
        <v>3.2780673308886628</v>
      </c>
    </row>
    <row r="1240" spans="1:8" x14ac:dyDescent="0.25">
      <c r="A1240" t="s">
        <v>1240</v>
      </c>
      <c r="B1240">
        <v>2218</v>
      </c>
      <c r="C1240">
        <v>107</v>
      </c>
      <c r="D1240">
        <f t="shared" si="97"/>
        <v>321</v>
      </c>
      <c r="E1240">
        <f t="shared" si="98"/>
        <v>1897</v>
      </c>
      <c r="F1240">
        <f t="shared" si="99"/>
        <v>3.3459615418131414</v>
      </c>
      <c r="G1240">
        <f t="shared" si="100"/>
        <v>2.5065050324048719</v>
      </c>
      <c r="H1240">
        <f t="shared" si="101"/>
        <v>3.2780673308886628</v>
      </c>
    </row>
    <row r="1241" spans="1:8" x14ac:dyDescent="0.25">
      <c r="A1241" t="s">
        <v>1241</v>
      </c>
      <c r="B1241">
        <v>2367</v>
      </c>
      <c r="C1241">
        <v>156</v>
      </c>
      <c r="D1241">
        <f t="shared" si="97"/>
        <v>468</v>
      </c>
      <c r="E1241">
        <f t="shared" si="98"/>
        <v>1899</v>
      </c>
      <c r="F1241">
        <f t="shared" si="99"/>
        <v>3.3741982579290828</v>
      </c>
      <c r="G1241">
        <f t="shared" si="100"/>
        <v>2.6702458530741242</v>
      </c>
      <c r="H1241">
        <f t="shared" si="101"/>
        <v>3.2785249647370174</v>
      </c>
    </row>
    <row r="1242" spans="1:8" x14ac:dyDescent="0.25">
      <c r="A1242" t="s">
        <v>1242</v>
      </c>
      <c r="B1242">
        <v>2375</v>
      </c>
      <c r="C1242">
        <v>158</v>
      </c>
      <c r="D1242">
        <f t="shared" si="97"/>
        <v>474</v>
      </c>
      <c r="E1242">
        <f t="shared" si="98"/>
        <v>1901</v>
      </c>
      <c r="F1242">
        <f t="shared" si="99"/>
        <v>3.3756636139608855</v>
      </c>
      <c r="G1242">
        <f t="shared" si="100"/>
        <v>2.6757783416740852</v>
      </c>
      <c r="H1242">
        <f t="shared" si="101"/>
        <v>3.2789821168654432</v>
      </c>
    </row>
    <row r="1243" spans="1:8" x14ac:dyDescent="0.25">
      <c r="A1243" t="s">
        <v>1243</v>
      </c>
      <c r="B1243">
        <v>3369</v>
      </c>
      <c r="C1243">
        <v>489</v>
      </c>
      <c r="D1243">
        <f t="shared" si="97"/>
        <v>1467</v>
      </c>
      <c r="E1243">
        <f t="shared" si="98"/>
        <v>1902</v>
      </c>
      <c r="F1243">
        <f t="shared" si="99"/>
        <v>3.52750101098112</v>
      </c>
      <c r="G1243">
        <f t="shared" si="100"/>
        <v>3.1664301138432829</v>
      </c>
      <c r="H1243">
        <f t="shared" si="101"/>
        <v>3.2792105126013951</v>
      </c>
    </row>
    <row r="1244" spans="1:8" x14ac:dyDescent="0.25">
      <c r="A1244" t="s">
        <v>1244</v>
      </c>
      <c r="B1244">
        <v>2783</v>
      </c>
      <c r="C1244">
        <v>293</v>
      </c>
      <c r="D1244">
        <f t="shared" si="97"/>
        <v>879</v>
      </c>
      <c r="E1244">
        <f t="shared" si="98"/>
        <v>1904</v>
      </c>
      <c r="F1244">
        <f t="shared" si="99"/>
        <v>3.4445132063340429</v>
      </c>
      <c r="G1244">
        <f t="shared" si="100"/>
        <v>2.9439888750737717</v>
      </c>
      <c r="H1244">
        <f t="shared" si="101"/>
        <v>3.2796669440484556</v>
      </c>
    </row>
    <row r="1245" spans="1:8" x14ac:dyDescent="0.25">
      <c r="A1245" t="s">
        <v>1245</v>
      </c>
      <c r="B1245">
        <v>2394</v>
      </c>
      <c r="C1245">
        <v>163</v>
      </c>
      <c r="D1245">
        <f t="shared" si="97"/>
        <v>489</v>
      </c>
      <c r="E1245">
        <f t="shared" si="98"/>
        <v>1905</v>
      </c>
      <c r="F1245">
        <f t="shared" si="99"/>
        <v>3.3791241460703918</v>
      </c>
      <c r="G1245">
        <f t="shared" si="100"/>
        <v>2.6893088591236203</v>
      </c>
      <c r="H1245">
        <f t="shared" si="101"/>
        <v>3.2798949800116382</v>
      </c>
    </row>
    <row r="1246" spans="1:8" x14ac:dyDescent="0.25">
      <c r="A1246" t="s">
        <v>1246</v>
      </c>
      <c r="B1246">
        <v>2179</v>
      </c>
      <c r="C1246">
        <v>91</v>
      </c>
      <c r="D1246">
        <f t="shared" si="97"/>
        <v>273</v>
      </c>
      <c r="E1246">
        <f t="shared" si="98"/>
        <v>1906</v>
      </c>
      <c r="F1246">
        <f t="shared" si="99"/>
        <v>3.3382572302462554</v>
      </c>
      <c r="G1246">
        <f t="shared" si="100"/>
        <v>2.436162647040756</v>
      </c>
      <c r="H1246">
        <f t="shared" si="101"/>
        <v>3.2801228963023075</v>
      </c>
    </row>
    <row r="1247" spans="1:8" x14ac:dyDescent="0.25">
      <c r="A1247" t="s">
        <v>1247</v>
      </c>
      <c r="B1247">
        <v>3077</v>
      </c>
      <c r="C1247">
        <v>390</v>
      </c>
      <c r="D1247">
        <f t="shared" si="97"/>
        <v>1170</v>
      </c>
      <c r="E1247">
        <f t="shared" si="98"/>
        <v>1907</v>
      </c>
      <c r="F1247">
        <f t="shared" si="99"/>
        <v>3.4881274962474587</v>
      </c>
      <c r="G1247">
        <f t="shared" si="100"/>
        <v>3.0681858617461617</v>
      </c>
      <c r="H1247">
        <f t="shared" si="101"/>
        <v>3.2803506930460058</v>
      </c>
    </row>
    <row r="1248" spans="1:8" x14ac:dyDescent="0.25">
      <c r="A1248" t="s">
        <v>1248</v>
      </c>
      <c r="B1248">
        <v>2697</v>
      </c>
      <c r="C1248">
        <v>260</v>
      </c>
      <c r="D1248">
        <f t="shared" si="97"/>
        <v>780</v>
      </c>
      <c r="E1248">
        <f t="shared" si="98"/>
        <v>1917</v>
      </c>
      <c r="F1248">
        <f t="shared" si="99"/>
        <v>3.4308809464528913</v>
      </c>
      <c r="G1248">
        <f t="shared" si="100"/>
        <v>2.8920946026904804</v>
      </c>
      <c r="H1248">
        <f t="shared" si="101"/>
        <v>3.2826221128780624</v>
      </c>
    </row>
    <row r="1249" spans="1:8" x14ac:dyDescent="0.25">
      <c r="A1249" t="s">
        <v>1249</v>
      </c>
      <c r="B1249">
        <v>2560</v>
      </c>
      <c r="C1249">
        <v>214</v>
      </c>
      <c r="D1249">
        <f t="shared" si="97"/>
        <v>642</v>
      </c>
      <c r="E1249">
        <f t="shared" si="98"/>
        <v>1918</v>
      </c>
      <c r="F1249">
        <f t="shared" si="99"/>
        <v>3.4082399653118496</v>
      </c>
      <c r="G1249">
        <f t="shared" si="100"/>
        <v>2.8075350280688531</v>
      </c>
      <c r="H1249">
        <f t="shared" si="101"/>
        <v>3.2828486028346449</v>
      </c>
    </row>
    <row r="1250" spans="1:8" x14ac:dyDescent="0.25">
      <c r="A1250" t="s">
        <v>1250</v>
      </c>
      <c r="B1250">
        <v>2294</v>
      </c>
      <c r="C1250">
        <v>125</v>
      </c>
      <c r="D1250">
        <f t="shared" si="97"/>
        <v>375</v>
      </c>
      <c r="E1250">
        <f t="shared" si="98"/>
        <v>1919</v>
      </c>
      <c r="F1250">
        <f t="shared" si="99"/>
        <v>3.3605934135652489</v>
      </c>
      <c r="G1250">
        <f t="shared" si="100"/>
        <v>2.5740312677277188</v>
      </c>
      <c r="H1250">
        <f t="shared" si="101"/>
        <v>3.2830749747354715</v>
      </c>
    </row>
    <row r="1251" spans="1:8" x14ac:dyDescent="0.25">
      <c r="A1251" t="s">
        <v>1251</v>
      </c>
      <c r="B1251">
        <v>2580</v>
      </c>
      <c r="C1251">
        <v>220</v>
      </c>
      <c r="D1251">
        <f t="shared" si="97"/>
        <v>660</v>
      </c>
      <c r="E1251">
        <f t="shared" si="98"/>
        <v>1920</v>
      </c>
      <c r="F1251">
        <f t="shared" si="99"/>
        <v>3.4116197059632301</v>
      </c>
      <c r="G1251">
        <f t="shared" si="100"/>
        <v>2.8195439355418688</v>
      </c>
      <c r="H1251">
        <f t="shared" si="101"/>
        <v>3.2833012287035497</v>
      </c>
    </row>
    <row r="1252" spans="1:8" x14ac:dyDescent="0.25">
      <c r="A1252" t="s">
        <v>1252</v>
      </c>
      <c r="B1252">
        <v>3430</v>
      </c>
      <c r="C1252">
        <v>503</v>
      </c>
      <c r="D1252">
        <f t="shared" si="97"/>
        <v>1509</v>
      </c>
      <c r="E1252">
        <f t="shared" si="98"/>
        <v>1921</v>
      </c>
      <c r="F1252">
        <f t="shared" si="99"/>
        <v>3.5352941200427703</v>
      </c>
      <c r="G1252">
        <f t="shared" si="100"/>
        <v>3.1786892397755899</v>
      </c>
      <c r="H1252">
        <f t="shared" si="101"/>
        <v>3.2835273648616936</v>
      </c>
    </row>
    <row r="1253" spans="1:8" x14ac:dyDescent="0.25">
      <c r="A1253" t="s">
        <v>1253</v>
      </c>
      <c r="B1253">
        <v>2437</v>
      </c>
      <c r="C1253">
        <v>172</v>
      </c>
      <c r="D1253">
        <f t="shared" si="97"/>
        <v>516</v>
      </c>
      <c r="E1253">
        <f t="shared" si="98"/>
        <v>1921</v>
      </c>
      <c r="F1253">
        <f t="shared" si="99"/>
        <v>3.3868555291847242</v>
      </c>
      <c r="G1253">
        <f t="shared" si="100"/>
        <v>2.7126497016272113</v>
      </c>
      <c r="H1253">
        <f t="shared" si="101"/>
        <v>3.2835273648616936</v>
      </c>
    </row>
    <row r="1254" spans="1:8" x14ac:dyDescent="0.25">
      <c r="A1254" t="s">
        <v>1254</v>
      </c>
      <c r="B1254">
        <v>3828</v>
      </c>
      <c r="C1254">
        <v>635</v>
      </c>
      <c r="D1254">
        <f t="shared" si="97"/>
        <v>1905</v>
      </c>
      <c r="E1254">
        <f t="shared" si="98"/>
        <v>1923</v>
      </c>
      <c r="F1254">
        <f t="shared" si="99"/>
        <v>3.5829719291048061</v>
      </c>
      <c r="G1254">
        <f t="shared" si="100"/>
        <v>3.2798949800116382</v>
      </c>
      <c r="H1254">
        <f t="shared" si="101"/>
        <v>3.2839792842384798</v>
      </c>
    </row>
    <row r="1255" spans="1:8" x14ac:dyDescent="0.25">
      <c r="A1255" t="s">
        <v>1255</v>
      </c>
      <c r="B1255">
        <v>2303</v>
      </c>
      <c r="C1255">
        <v>125</v>
      </c>
      <c r="D1255">
        <f t="shared" si="97"/>
        <v>375</v>
      </c>
      <c r="E1255">
        <f t="shared" si="98"/>
        <v>1928</v>
      </c>
      <c r="F1255">
        <f t="shared" si="99"/>
        <v>3.3622939379642309</v>
      </c>
      <c r="G1255">
        <f t="shared" si="100"/>
        <v>2.5740312677277188</v>
      </c>
      <c r="H1255">
        <f t="shared" si="101"/>
        <v>3.2851070295668121</v>
      </c>
    </row>
    <row r="1256" spans="1:8" x14ac:dyDescent="0.25">
      <c r="A1256" t="s">
        <v>1256</v>
      </c>
      <c r="B1256">
        <v>3303</v>
      </c>
      <c r="C1256">
        <v>458</v>
      </c>
      <c r="D1256">
        <f t="shared" si="97"/>
        <v>1374</v>
      </c>
      <c r="E1256">
        <f t="shared" si="98"/>
        <v>1929</v>
      </c>
      <c r="F1256">
        <f t="shared" si="99"/>
        <v>3.5189085736914141</v>
      </c>
      <c r="G1256">
        <f t="shared" si="100"/>
        <v>3.1379867327235318</v>
      </c>
      <c r="H1256">
        <f t="shared" si="101"/>
        <v>3.2853322276438846</v>
      </c>
    </row>
    <row r="1257" spans="1:8" x14ac:dyDescent="0.25">
      <c r="A1257" t="s">
        <v>1257</v>
      </c>
      <c r="B1257">
        <v>2325</v>
      </c>
      <c r="C1257">
        <v>132</v>
      </c>
      <c r="D1257">
        <f t="shared" si="97"/>
        <v>396</v>
      </c>
      <c r="E1257">
        <f t="shared" si="98"/>
        <v>1929</v>
      </c>
      <c r="F1257">
        <f t="shared" si="99"/>
        <v>3.3664229572259727</v>
      </c>
      <c r="G1257">
        <f t="shared" si="100"/>
        <v>2.5976951859255122</v>
      </c>
      <c r="H1257">
        <f t="shared" si="101"/>
        <v>3.2853322276438846</v>
      </c>
    </row>
    <row r="1258" spans="1:8" x14ac:dyDescent="0.25">
      <c r="A1258" t="s">
        <v>1258</v>
      </c>
      <c r="B1258">
        <v>3100</v>
      </c>
      <c r="C1258">
        <v>390</v>
      </c>
      <c r="D1258">
        <f t="shared" si="97"/>
        <v>1170</v>
      </c>
      <c r="E1258">
        <f t="shared" si="98"/>
        <v>1930</v>
      </c>
      <c r="F1258">
        <f t="shared" si="99"/>
        <v>3.4913616938342726</v>
      </c>
      <c r="G1258">
        <f t="shared" si="100"/>
        <v>3.0681858617461617</v>
      </c>
      <c r="H1258">
        <f t="shared" si="101"/>
        <v>3.2855573090077739</v>
      </c>
    </row>
    <row r="1259" spans="1:8" x14ac:dyDescent="0.25">
      <c r="A1259" t="s">
        <v>1259</v>
      </c>
      <c r="B1259">
        <v>2216</v>
      </c>
      <c r="C1259">
        <v>95</v>
      </c>
      <c r="D1259">
        <f t="shared" si="97"/>
        <v>285</v>
      </c>
      <c r="E1259">
        <f t="shared" si="98"/>
        <v>1931</v>
      </c>
      <c r="F1259">
        <f t="shared" si="99"/>
        <v>3.345569756056392</v>
      </c>
      <c r="G1259">
        <f t="shared" si="100"/>
        <v>2.4548448600085102</v>
      </c>
      <c r="H1259">
        <f t="shared" si="101"/>
        <v>3.2857822737793949</v>
      </c>
    </row>
    <row r="1260" spans="1:8" x14ac:dyDescent="0.25">
      <c r="A1260" t="s">
        <v>1260</v>
      </c>
      <c r="B1260">
        <v>3555</v>
      </c>
      <c r="C1260">
        <v>541</v>
      </c>
      <c r="D1260">
        <f t="shared" si="97"/>
        <v>1623</v>
      </c>
      <c r="E1260">
        <f t="shared" si="98"/>
        <v>1932</v>
      </c>
      <c r="F1260">
        <f t="shared" si="99"/>
        <v>3.5508396050657849</v>
      </c>
      <c r="G1260">
        <f t="shared" si="100"/>
        <v>3.2103185198262318</v>
      </c>
      <c r="H1260">
        <f t="shared" si="101"/>
        <v>3.2860071220794747</v>
      </c>
    </row>
    <row r="1261" spans="1:8" x14ac:dyDescent="0.25">
      <c r="A1261" t="s">
        <v>1260</v>
      </c>
      <c r="B1261">
        <v>3555</v>
      </c>
      <c r="C1261">
        <v>541</v>
      </c>
      <c r="D1261">
        <f t="shared" si="97"/>
        <v>1623</v>
      </c>
      <c r="E1261">
        <f t="shared" si="98"/>
        <v>1932</v>
      </c>
      <c r="F1261">
        <f t="shared" si="99"/>
        <v>3.5508396050657849</v>
      </c>
      <c r="G1261">
        <f t="shared" si="100"/>
        <v>3.2103185198262318</v>
      </c>
      <c r="H1261">
        <f t="shared" si="101"/>
        <v>3.2860071220794747</v>
      </c>
    </row>
    <row r="1262" spans="1:8" x14ac:dyDescent="0.25">
      <c r="A1262" t="s">
        <v>1261</v>
      </c>
      <c r="B1262">
        <v>2321</v>
      </c>
      <c r="C1262">
        <v>129</v>
      </c>
      <c r="D1262">
        <f t="shared" si="97"/>
        <v>387</v>
      </c>
      <c r="E1262">
        <f t="shared" si="98"/>
        <v>1934</v>
      </c>
      <c r="F1262">
        <f t="shared" si="99"/>
        <v>3.3656751404559175</v>
      </c>
      <c r="G1262">
        <f t="shared" si="100"/>
        <v>2.5877109650189114</v>
      </c>
      <c r="H1262">
        <f t="shared" si="101"/>
        <v>3.2864564697469829</v>
      </c>
    </row>
    <row r="1263" spans="1:8" x14ac:dyDescent="0.25">
      <c r="A1263" t="s">
        <v>1262</v>
      </c>
      <c r="B1263">
        <v>2820</v>
      </c>
      <c r="C1263">
        <v>295</v>
      </c>
      <c r="D1263">
        <f t="shared" si="97"/>
        <v>885</v>
      </c>
      <c r="E1263">
        <f t="shared" si="98"/>
        <v>1935</v>
      </c>
      <c r="F1263">
        <f t="shared" si="99"/>
        <v>3.4502491083193609</v>
      </c>
      <c r="G1263">
        <f t="shared" si="100"/>
        <v>2.9469432706978256</v>
      </c>
      <c r="H1263">
        <f t="shared" si="101"/>
        <v>3.2866809693549301</v>
      </c>
    </row>
    <row r="1264" spans="1:8" x14ac:dyDescent="0.25">
      <c r="A1264" t="s">
        <v>1263</v>
      </c>
      <c r="B1264">
        <v>2269</v>
      </c>
      <c r="C1264">
        <v>111</v>
      </c>
      <c r="D1264">
        <f t="shared" si="97"/>
        <v>333</v>
      </c>
      <c r="E1264">
        <f t="shared" si="98"/>
        <v>1936</v>
      </c>
      <c r="F1264">
        <f t="shared" si="99"/>
        <v>3.355834495884936</v>
      </c>
      <c r="G1264">
        <f t="shared" si="100"/>
        <v>2.5224442335063197</v>
      </c>
      <c r="H1264">
        <f t="shared" si="101"/>
        <v>3.2869053529723748</v>
      </c>
    </row>
    <row r="1265" spans="1:8" x14ac:dyDescent="0.25">
      <c r="A1265" t="s">
        <v>1264</v>
      </c>
      <c r="B1265">
        <v>2990</v>
      </c>
      <c r="C1265">
        <v>351</v>
      </c>
      <c r="D1265">
        <f t="shared" si="97"/>
        <v>1053</v>
      </c>
      <c r="E1265">
        <f t="shared" si="98"/>
        <v>1937</v>
      </c>
      <c r="F1265">
        <f t="shared" si="99"/>
        <v>3.4756711883244296</v>
      </c>
      <c r="G1265">
        <f t="shared" si="100"/>
        <v>3.0224283711854865</v>
      </c>
      <c r="H1265">
        <f t="shared" si="101"/>
        <v>3.287129620719111</v>
      </c>
    </row>
    <row r="1266" spans="1:8" x14ac:dyDescent="0.25">
      <c r="A1266" t="s">
        <v>1265</v>
      </c>
      <c r="B1266">
        <v>2546</v>
      </c>
      <c r="C1266">
        <v>203</v>
      </c>
      <c r="D1266">
        <f t="shared" si="97"/>
        <v>609</v>
      </c>
      <c r="E1266">
        <f t="shared" si="98"/>
        <v>1937</v>
      </c>
      <c r="F1266">
        <f t="shared" si="99"/>
        <v>3.4058583993176366</v>
      </c>
      <c r="G1266">
        <f t="shared" si="100"/>
        <v>2.7846172926328752</v>
      </c>
      <c r="H1266">
        <f t="shared" si="101"/>
        <v>3.287129620719111</v>
      </c>
    </row>
    <row r="1267" spans="1:8" x14ac:dyDescent="0.25">
      <c r="A1267" t="s">
        <v>1266</v>
      </c>
      <c r="B1267">
        <v>3144</v>
      </c>
      <c r="C1267">
        <v>402</v>
      </c>
      <c r="D1267">
        <f t="shared" si="97"/>
        <v>1206</v>
      </c>
      <c r="E1267">
        <f t="shared" si="98"/>
        <v>1938</v>
      </c>
      <c r="F1267">
        <f t="shared" si="99"/>
        <v>3.4974825373673704</v>
      </c>
      <c r="G1267">
        <f t="shared" si="100"/>
        <v>3.0813473078041325</v>
      </c>
      <c r="H1267">
        <f t="shared" si="101"/>
        <v>3.2873537727147464</v>
      </c>
    </row>
    <row r="1268" spans="1:8" x14ac:dyDescent="0.25">
      <c r="A1268" t="s">
        <v>1267</v>
      </c>
      <c r="B1268">
        <v>2304</v>
      </c>
      <c r="C1268">
        <v>122</v>
      </c>
      <c r="D1268">
        <f t="shared" si="97"/>
        <v>366</v>
      </c>
      <c r="E1268">
        <f t="shared" si="98"/>
        <v>1938</v>
      </c>
      <c r="F1268">
        <f t="shared" si="99"/>
        <v>3.3624824747511743</v>
      </c>
      <c r="G1268">
        <f t="shared" si="100"/>
        <v>2.5634810853944106</v>
      </c>
      <c r="H1268">
        <f t="shared" si="101"/>
        <v>3.2873537727147464</v>
      </c>
    </row>
    <row r="1269" spans="1:8" x14ac:dyDescent="0.25">
      <c r="A1269" t="s">
        <v>1268</v>
      </c>
      <c r="B1269">
        <v>2468</v>
      </c>
      <c r="C1269">
        <v>175</v>
      </c>
      <c r="D1269">
        <f t="shared" si="97"/>
        <v>525</v>
      </c>
      <c r="E1269">
        <f t="shared" si="98"/>
        <v>1943</v>
      </c>
      <c r="F1269">
        <f t="shared" si="99"/>
        <v>3.3923451553612041</v>
      </c>
      <c r="G1269">
        <f t="shared" si="100"/>
        <v>2.720159303405957</v>
      </c>
      <c r="H1269">
        <f t="shared" si="101"/>
        <v>3.2884728005997825</v>
      </c>
    </row>
    <row r="1270" spans="1:8" x14ac:dyDescent="0.25">
      <c r="A1270" t="s">
        <v>1269</v>
      </c>
      <c r="B1270">
        <v>2469</v>
      </c>
      <c r="C1270">
        <v>175</v>
      </c>
      <c r="D1270">
        <f t="shared" si="97"/>
        <v>525</v>
      </c>
      <c r="E1270">
        <f t="shared" si="98"/>
        <v>1944</v>
      </c>
      <c r="F1270">
        <f t="shared" si="99"/>
        <v>3.3925210899319325</v>
      </c>
      <c r="G1270">
        <f t="shared" si="100"/>
        <v>2.720159303405957</v>
      </c>
      <c r="H1270">
        <f t="shared" si="101"/>
        <v>3.2886962605902559</v>
      </c>
    </row>
    <row r="1271" spans="1:8" x14ac:dyDescent="0.25">
      <c r="A1271" t="s">
        <v>1270</v>
      </c>
      <c r="B1271">
        <v>2163</v>
      </c>
      <c r="C1271">
        <v>73</v>
      </c>
      <c r="D1271">
        <f t="shared" si="97"/>
        <v>219</v>
      </c>
      <c r="E1271">
        <f t="shared" si="98"/>
        <v>1944</v>
      </c>
      <c r="F1271">
        <f t="shared" si="99"/>
        <v>3.3350565194390915</v>
      </c>
      <c r="G1271">
        <f t="shared" si="100"/>
        <v>2.3404441148401185</v>
      </c>
      <c r="H1271">
        <f t="shared" si="101"/>
        <v>3.2886962605902559</v>
      </c>
    </row>
    <row r="1272" spans="1:8" x14ac:dyDescent="0.25">
      <c r="A1272" t="s">
        <v>1271</v>
      </c>
      <c r="B1272">
        <v>4029</v>
      </c>
      <c r="C1272">
        <v>694</v>
      </c>
      <c r="D1272">
        <f t="shared" si="97"/>
        <v>2082</v>
      </c>
      <c r="E1272">
        <f t="shared" si="98"/>
        <v>1947</v>
      </c>
      <c r="F1272">
        <f t="shared" si="99"/>
        <v>3.6051972673883776</v>
      </c>
      <c r="G1272">
        <f t="shared" si="100"/>
        <v>3.3184807251745174</v>
      </c>
      <c r="H1272">
        <f t="shared" si="101"/>
        <v>3.2893659515200318</v>
      </c>
    </row>
    <row r="1273" spans="1:8" x14ac:dyDescent="0.25">
      <c r="A1273" t="s">
        <v>1272</v>
      </c>
      <c r="B1273">
        <v>2625</v>
      </c>
      <c r="C1273">
        <v>226</v>
      </c>
      <c r="D1273">
        <f t="shared" si="97"/>
        <v>678</v>
      </c>
      <c r="E1273">
        <f t="shared" si="98"/>
        <v>1947</v>
      </c>
      <c r="F1273">
        <f t="shared" si="99"/>
        <v>3.4191293077419758</v>
      </c>
      <c r="G1273">
        <f t="shared" si="100"/>
        <v>2.8312296938670634</v>
      </c>
      <c r="H1273">
        <f t="shared" si="101"/>
        <v>3.2893659515200318</v>
      </c>
    </row>
    <row r="1274" spans="1:8" x14ac:dyDescent="0.25">
      <c r="A1274" t="s">
        <v>1273</v>
      </c>
      <c r="B1274">
        <v>2381</v>
      </c>
      <c r="C1274">
        <v>144</v>
      </c>
      <c r="D1274">
        <f t="shared" si="97"/>
        <v>432</v>
      </c>
      <c r="E1274">
        <f t="shared" si="98"/>
        <v>1949</v>
      </c>
      <c r="F1274">
        <f t="shared" si="99"/>
        <v>3.3767593954048798</v>
      </c>
      <c r="G1274">
        <f t="shared" si="100"/>
        <v>2.6354837468149119</v>
      </c>
      <c r="H1274">
        <f t="shared" si="101"/>
        <v>3.2898118391176214</v>
      </c>
    </row>
    <row r="1275" spans="1:8" x14ac:dyDescent="0.25">
      <c r="A1275" t="s">
        <v>1274</v>
      </c>
      <c r="B1275">
        <v>2526</v>
      </c>
      <c r="C1275">
        <v>192</v>
      </c>
      <c r="D1275">
        <f t="shared" si="97"/>
        <v>576</v>
      </c>
      <c r="E1275">
        <f t="shared" si="98"/>
        <v>1950</v>
      </c>
      <c r="F1275">
        <f t="shared" si="99"/>
        <v>3.4024333462193121</v>
      </c>
      <c r="G1275">
        <f t="shared" si="100"/>
        <v>2.7604224834232118</v>
      </c>
      <c r="H1275">
        <f t="shared" si="101"/>
        <v>3.2900346113625178</v>
      </c>
    </row>
    <row r="1276" spans="1:8" x14ac:dyDescent="0.25">
      <c r="A1276" t="s">
        <v>1275</v>
      </c>
      <c r="B1276">
        <v>2501</v>
      </c>
      <c r="C1276">
        <v>183</v>
      </c>
      <c r="D1276">
        <f t="shared" si="97"/>
        <v>549</v>
      </c>
      <c r="E1276">
        <f t="shared" si="98"/>
        <v>1952</v>
      </c>
      <c r="F1276">
        <f t="shared" si="99"/>
        <v>3.3981136917305026</v>
      </c>
      <c r="G1276">
        <f t="shared" si="100"/>
        <v>2.7395723444500919</v>
      </c>
      <c r="H1276">
        <f t="shared" si="101"/>
        <v>3.290479813330673</v>
      </c>
    </row>
    <row r="1277" spans="1:8" x14ac:dyDescent="0.25">
      <c r="A1277" t="s">
        <v>1276</v>
      </c>
      <c r="B1277">
        <v>3384</v>
      </c>
      <c r="C1277">
        <v>477</v>
      </c>
      <c r="D1277">
        <f t="shared" si="97"/>
        <v>1431</v>
      </c>
      <c r="E1277">
        <f t="shared" si="98"/>
        <v>1953</v>
      </c>
      <c r="F1277">
        <f t="shared" si="99"/>
        <v>3.529430354366986</v>
      </c>
      <c r="G1277">
        <f t="shared" si="100"/>
        <v>3.1556396337597765</v>
      </c>
      <c r="H1277">
        <f t="shared" si="101"/>
        <v>3.2907022432878543</v>
      </c>
    </row>
    <row r="1278" spans="1:8" x14ac:dyDescent="0.25">
      <c r="A1278" t="s">
        <v>1277</v>
      </c>
      <c r="B1278">
        <v>3053</v>
      </c>
      <c r="C1278">
        <v>366</v>
      </c>
      <c r="D1278">
        <f t="shared" si="97"/>
        <v>1098</v>
      </c>
      <c r="E1278">
        <f t="shared" si="98"/>
        <v>1955</v>
      </c>
      <c r="F1278">
        <f t="shared" si="99"/>
        <v>3.4847268042986617</v>
      </c>
      <c r="G1278">
        <f t="shared" si="100"/>
        <v>3.0406023401140732</v>
      </c>
      <c r="H1278">
        <f t="shared" si="101"/>
        <v>3.2911467617318855</v>
      </c>
    </row>
    <row r="1279" spans="1:8" x14ac:dyDescent="0.25">
      <c r="A1279" t="s">
        <v>1278</v>
      </c>
      <c r="B1279">
        <v>2382</v>
      </c>
      <c r="C1279">
        <v>142</v>
      </c>
      <c r="D1279">
        <f t="shared" si="97"/>
        <v>426</v>
      </c>
      <c r="E1279">
        <f t="shared" si="98"/>
        <v>1956</v>
      </c>
      <c r="F1279">
        <f t="shared" si="99"/>
        <v>3.3769417571467586</v>
      </c>
      <c r="G1279">
        <f t="shared" si="100"/>
        <v>2.6294095991027189</v>
      </c>
      <c r="H1279">
        <f t="shared" si="101"/>
        <v>3.2913688504515828</v>
      </c>
    </row>
    <row r="1280" spans="1:8" x14ac:dyDescent="0.25">
      <c r="A1280" t="s">
        <v>1279</v>
      </c>
      <c r="B1280">
        <v>2540</v>
      </c>
      <c r="C1280">
        <v>193</v>
      </c>
      <c r="D1280">
        <f t="shared" si="97"/>
        <v>579</v>
      </c>
      <c r="E1280">
        <f t="shared" si="98"/>
        <v>1961</v>
      </c>
      <c r="F1280">
        <f t="shared" si="99"/>
        <v>3.4048337166199381</v>
      </c>
      <c r="G1280">
        <f t="shared" si="100"/>
        <v>2.762678563727436</v>
      </c>
      <c r="H1280">
        <f t="shared" si="101"/>
        <v>3.2924775936677841</v>
      </c>
    </row>
    <row r="1281" spans="1:8" x14ac:dyDescent="0.25">
      <c r="A1281" t="s">
        <v>1280</v>
      </c>
      <c r="B1281">
        <v>3401</v>
      </c>
      <c r="C1281">
        <v>479</v>
      </c>
      <c r="D1281">
        <f t="shared" si="97"/>
        <v>1437</v>
      </c>
      <c r="E1281">
        <f t="shared" si="98"/>
        <v>1964</v>
      </c>
      <c r="F1281">
        <f t="shared" si="99"/>
        <v>3.5316066319327222</v>
      </c>
      <c r="G1281">
        <f t="shared" si="100"/>
        <v>3.1574567681342258</v>
      </c>
      <c r="H1281">
        <f t="shared" si="101"/>
        <v>3.2931414834509307</v>
      </c>
    </row>
    <row r="1282" spans="1:8" x14ac:dyDescent="0.25">
      <c r="A1282" t="s">
        <v>1281</v>
      </c>
      <c r="B1282">
        <v>2732</v>
      </c>
      <c r="C1282">
        <v>255</v>
      </c>
      <c r="D1282">
        <f t="shared" si="97"/>
        <v>765</v>
      </c>
      <c r="E1282">
        <f t="shared" si="98"/>
        <v>1967</v>
      </c>
      <c r="F1282">
        <f t="shared" si="99"/>
        <v>3.4364806950094948</v>
      </c>
      <c r="G1282">
        <f t="shared" si="100"/>
        <v>2.8836614351536176</v>
      </c>
      <c r="H1282">
        <f t="shared" si="101"/>
        <v>3.2938043599193367</v>
      </c>
    </row>
    <row r="1283" spans="1:8" x14ac:dyDescent="0.25">
      <c r="A1283" t="s">
        <v>1282</v>
      </c>
      <c r="B1283">
        <v>2217</v>
      </c>
      <c r="C1283">
        <v>82</v>
      </c>
      <c r="D1283">
        <f t="shared" ref="D1283:D1346" si="102">C1283*3</f>
        <v>246</v>
      </c>
      <c r="E1283">
        <f t="shared" si="98"/>
        <v>1971</v>
      </c>
      <c r="F1283">
        <f t="shared" si="99"/>
        <v>3.3457656931144881</v>
      </c>
      <c r="G1283">
        <f t="shared" si="100"/>
        <v>2.3909351071033793</v>
      </c>
      <c r="H1283">
        <f t="shared" si="101"/>
        <v>3.2946866242794433</v>
      </c>
    </row>
    <row r="1284" spans="1:8" x14ac:dyDescent="0.25">
      <c r="A1284" t="s">
        <v>1283</v>
      </c>
      <c r="B1284">
        <v>2941</v>
      </c>
      <c r="C1284">
        <v>323</v>
      </c>
      <c r="D1284">
        <f t="shared" si="102"/>
        <v>969</v>
      </c>
      <c r="E1284">
        <f t="shared" ref="E1284:E1347" si="103">B1284-D1284</f>
        <v>1972</v>
      </c>
      <c r="F1284">
        <f t="shared" ref="F1284:F1347" si="104">LOG10(B1284)</f>
        <v>3.4684950245070691</v>
      </c>
      <c r="G1284">
        <f t="shared" ref="G1284:G1347" si="105">LOG10(D1284)</f>
        <v>2.9863237770507651</v>
      </c>
      <c r="H1284">
        <f t="shared" ref="H1284:H1347" si="106">LOG10(E1284)</f>
        <v>3.2949069106051923</v>
      </c>
    </row>
    <row r="1285" spans="1:8" x14ac:dyDescent="0.25">
      <c r="A1285" t="s">
        <v>1284</v>
      </c>
      <c r="B1285">
        <v>2182</v>
      </c>
      <c r="C1285">
        <v>69</v>
      </c>
      <c r="D1285">
        <f t="shared" si="102"/>
        <v>207</v>
      </c>
      <c r="E1285">
        <f t="shared" si="103"/>
        <v>1975</v>
      </c>
      <c r="F1285">
        <f t="shared" si="104"/>
        <v>3.338854746252323</v>
      </c>
      <c r="G1285">
        <f t="shared" si="105"/>
        <v>2.3159703454569178</v>
      </c>
      <c r="H1285">
        <f t="shared" si="106"/>
        <v>3.2955670999624789</v>
      </c>
    </row>
    <row r="1286" spans="1:8" x14ac:dyDescent="0.25">
      <c r="A1286" t="s">
        <v>1285</v>
      </c>
      <c r="B1286">
        <v>2717</v>
      </c>
      <c r="C1286">
        <v>247</v>
      </c>
      <c r="D1286">
        <f t="shared" si="102"/>
        <v>741</v>
      </c>
      <c r="E1286">
        <f t="shared" si="103"/>
        <v>1976</v>
      </c>
      <c r="F1286">
        <f t="shared" si="104"/>
        <v>3.4340896384178907</v>
      </c>
      <c r="G1286">
        <f t="shared" si="105"/>
        <v>2.869818207979328</v>
      </c>
      <c r="H1286">
        <f t="shared" si="106"/>
        <v>3.2957869402516091</v>
      </c>
    </row>
    <row r="1287" spans="1:8" x14ac:dyDescent="0.25">
      <c r="A1287" t="s">
        <v>1286</v>
      </c>
      <c r="B1287">
        <v>3483</v>
      </c>
      <c r="C1287">
        <v>501</v>
      </c>
      <c r="D1287">
        <f t="shared" si="102"/>
        <v>1503</v>
      </c>
      <c r="E1287">
        <f t="shared" si="103"/>
        <v>1980</v>
      </c>
      <c r="F1287">
        <f t="shared" si="104"/>
        <v>3.5419534744582362</v>
      </c>
      <c r="G1287">
        <f t="shared" si="105"/>
        <v>3.1769589805869081</v>
      </c>
      <c r="H1287">
        <f t="shared" si="106"/>
        <v>3.2966651902615309</v>
      </c>
    </row>
    <row r="1288" spans="1:8" x14ac:dyDescent="0.25">
      <c r="A1288" t="s">
        <v>1287</v>
      </c>
      <c r="B1288">
        <v>2923</v>
      </c>
      <c r="C1288">
        <v>314</v>
      </c>
      <c r="D1288">
        <f t="shared" si="102"/>
        <v>942</v>
      </c>
      <c r="E1288">
        <f t="shared" si="103"/>
        <v>1981</v>
      </c>
      <c r="F1288">
        <f t="shared" si="104"/>
        <v>3.4658288153574364</v>
      </c>
      <c r="G1288">
        <f t="shared" si="105"/>
        <v>2.9740509027928774</v>
      </c>
      <c r="H1288">
        <f t="shared" si="106"/>
        <v>3.2968844755385471</v>
      </c>
    </row>
    <row r="1289" spans="1:8" x14ac:dyDescent="0.25">
      <c r="A1289" t="s">
        <v>1288</v>
      </c>
      <c r="B1289">
        <v>2813</v>
      </c>
      <c r="C1289">
        <v>277</v>
      </c>
      <c r="D1289">
        <f t="shared" si="102"/>
        <v>831</v>
      </c>
      <c r="E1289">
        <f t="shared" si="103"/>
        <v>1982</v>
      </c>
      <c r="F1289">
        <f t="shared" si="104"/>
        <v>3.4491697321652008</v>
      </c>
      <c r="G1289">
        <f t="shared" si="105"/>
        <v>2.9196010237841108</v>
      </c>
      <c r="H1289">
        <f t="shared" si="106"/>
        <v>3.2971036501492565</v>
      </c>
    </row>
    <row r="1290" spans="1:8" x14ac:dyDescent="0.25">
      <c r="A1290" t="s">
        <v>1289</v>
      </c>
      <c r="B1290">
        <v>2883</v>
      </c>
      <c r="C1290">
        <v>300</v>
      </c>
      <c r="D1290">
        <f t="shared" si="102"/>
        <v>900</v>
      </c>
      <c r="E1290">
        <f t="shared" si="103"/>
        <v>1983</v>
      </c>
      <c r="F1290">
        <f t="shared" si="104"/>
        <v>3.4598446423882079</v>
      </c>
      <c r="G1290">
        <f t="shared" si="105"/>
        <v>2.9542425094393248</v>
      </c>
      <c r="H1290">
        <f t="shared" si="106"/>
        <v>3.2973227142053028</v>
      </c>
    </row>
    <row r="1291" spans="1:8" x14ac:dyDescent="0.25">
      <c r="A1291" t="s">
        <v>1290</v>
      </c>
      <c r="B1291">
        <v>3206</v>
      </c>
      <c r="C1291">
        <v>407</v>
      </c>
      <c r="D1291">
        <f t="shared" si="102"/>
        <v>1221</v>
      </c>
      <c r="E1291">
        <f t="shared" si="103"/>
        <v>1985</v>
      </c>
      <c r="F1291">
        <f t="shared" si="104"/>
        <v>3.5059635180181261</v>
      </c>
      <c r="G1291">
        <f t="shared" si="105"/>
        <v>3.0867156639448825</v>
      </c>
      <c r="H1291">
        <f t="shared" si="106"/>
        <v>3.2977605110991339</v>
      </c>
    </row>
    <row r="1292" spans="1:8" x14ac:dyDescent="0.25">
      <c r="A1292" t="s">
        <v>1291</v>
      </c>
      <c r="B1292">
        <v>2822</v>
      </c>
      <c r="C1292">
        <v>279</v>
      </c>
      <c r="D1292">
        <f t="shared" si="102"/>
        <v>837</v>
      </c>
      <c r="E1292">
        <f t="shared" si="103"/>
        <v>1985</v>
      </c>
      <c r="F1292">
        <f t="shared" si="104"/>
        <v>3.4505570094183291</v>
      </c>
      <c r="G1292">
        <f t="shared" si="105"/>
        <v>2.92272545799326</v>
      </c>
      <c r="H1292">
        <f t="shared" si="106"/>
        <v>3.2977605110991339</v>
      </c>
    </row>
    <row r="1293" spans="1:8" x14ac:dyDescent="0.25">
      <c r="A1293" t="s">
        <v>1292</v>
      </c>
      <c r="B1293">
        <v>2822</v>
      </c>
      <c r="C1293">
        <v>279</v>
      </c>
      <c r="D1293">
        <f t="shared" si="102"/>
        <v>837</v>
      </c>
      <c r="E1293">
        <f t="shared" si="103"/>
        <v>1985</v>
      </c>
      <c r="F1293">
        <f t="shared" si="104"/>
        <v>3.4505570094183291</v>
      </c>
      <c r="G1293">
        <f t="shared" si="105"/>
        <v>2.92272545799326</v>
      </c>
      <c r="H1293">
        <f t="shared" si="106"/>
        <v>3.2977605110991339</v>
      </c>
    </row>
    <row r="1294" spans="1:8" x14ac:dyDescent="0.25">
      <c r="A1294" t="s">
        <v>1293</v>
      </c>
      <c r="B1294">
        <v>2117</v>
      </c>
      <c r="C1294">
        <v>44</v>
      </c>
      <c r="D1294">
        <f t="shared" si="102"/>
        <v>132</v>
      </c>
      <c r="E1294">
        <f t="shared" si="103"/>
        <v>1985</v>
      </c>
      <c r="F1294">
        <f t="shared" si="104"/>
        <v>3.325720858019412</v>
      </c>
      <c r="G1294">
        <f t="shared" si="105"/>
        <v>2.12057393120585</v>
      </c>
      <c r="H1294">
        <f t="shared" si="106"/>
        <v>3.2977605110991339</v>
      </c>
    </row>
    <row r="1295" spans="1:8" x14ac:dyDescent="0.25">
      <c r="A1295" t="s">
        <v>1294</v>
      </c>
      <c r="B1295">
        <v>5083</v>
      </c>
      <c r="C1295">
        <v>1032</v>
      </c>
      <c r="D1295">
        <f t="shared" si="102"/>
        <v>3096</v>
      </c>
      <c r="E1295">
        <f t="shared" si="103"/>
        <v>1987</v>
      </c>
      <c r="F1295">
        <f t="shared" si="104"/>
        <v>3.7061201097027037</v>
      </c>
      <c r="G1295">
        <f t="shared" si="105"/>
        <v>3.4908009520108552</v>
      </c>
      <c r="H1295">
        <f t="shared" si="106"/>
        <v>3.2981978671098151</v>
      </c>
    </row>
    <row r="1296" spans="1:8" x14ac:dyDescent="0.25">
      <c r="A1296" t="s">
        <v>1295</v>
      </c>
      <c r="B1296">
        <v>2960</v>
      </c>
      <c r="C1296">
        <v>324</v>
      </c>
      <c r="D1296">
        <f t="shared" si="102"/>
        <v>972</v>
      </c>
      <c r="E1296">
        <f t="shared" si="103"/>
        <v>1988</v>
      </c>
      <c r="F1296">
        <f t="shared" si="104"/>
        <v>3.4712917110589387</v>
      </c>
      <c r="G1296">
        <f t="shared" si="105"/>
        <v>2.9876662649262746</v>
      </c>
      <c r="H1296">
        <f t="shared" si="106"/>
        <v>3.2984163800612945</v>
      </c>
    </row>
    <row r="1297" spans="1:8" x14ac:dyDescent="0.25">
      <c r="A1297" t="s">
        <v>1296</v>
      </c>
      <c r="B1297">
        <v>2695</v>
      </c>
      <c r="C1297">
        <v>235</v>
      </c>
      <c r="D1297">
        <f t="shared" si="102"/>
        <v>705</v>
      </c>
      <c r="E1297">
        <f t="shared" si="103"/>
        <v>1990</v>
      </c>
      <c r="F1297">
        <f t="shared" si="104"/>
        <v>3.4305587695227575</v>
      </c>
      <c r="G1297">
        <f t="shared" si="105"/>
        <v>2.8481891169913989</v>
      </c>
      <c r="H1297">
        <f t="shared" si="106"/>
        <v>3.2988530764097068</v>
      </c>
    </row>
    <row r="1298" spans="1:8" x14ac:dyDescent="0.25">
      <c r="A1298" t="s">
        <v>1297</v>
      </c>
      <c r="B1298">
        <v>3057</v>
      </c>
      <c r="C1298">
        <v>355</v>
      </c>
      <c r="D1298">
        <f t="shared" si="102"/>
        <v>1065</v>
      </c>
      <c r="E1298">
        <f t="shared" si="103"/>
        <v>1992</v>
      </c>
      <c r="F1298">
        <f t="shared" si="104"/>
        <v>3.485295438726089</v>
      </c>
      <c r="G1298">
        <f t="shared" si="105"/>
        <v>3.0273496077747564</v>
      </c>
      <c r="H1298">
        <f t="shared" si="106"/>
        <v>3.2992893340876801</v>
      </c>
    </row>
    <row r="1299" spans="1:8" x14ac:dyDescent="0.25">
      <c r="A1299" t="s">
        <v>1298</v>
      </c>
      <c r="B1299">
        <v>2125</v>
      </c>
      <c r="C1299">
        <v>44</v>
      </c>
      <c r="D1299">
        <f t="shared" si="102"/>
        <v>132</v>
      </c>
      <c r="E1299">
        <f t="shared" si="103"/>
        <v>1993</v>
      </c>
      <c r="F1299">
        <f t="shared" si="104"/>
        <v>3.3273589343863303</v>
      </c>
      <c r="G1299">
        <f t="shared" si="105"/>
        <v>2.12057393120585</v>
      </c>
      <c r="H1299">
        <f t="shared" si="106"/>
        <v>3.2995072987004876</v>
      </c>
    </row>
    <row r="1300" spans="1:8" x14ac:dyDescent="0.25">
      <c r="A1300" t="s">
        <v>1299</v>
      </c>
      <c r="B1300">
        <v>2759</v>
      </c>
      <c r="C1300">
        <v>255</v>
      </c>
      <c r="D1300">
        <f t="shared" si="102"/>
        <v>765</v>
      </c>
      <c r="E1300">
        <f t="shared" si="103"/>
        <v>1994</v>
      </c>
      <c r="F1300">
        <f t="shared" si="104"/>
        <v>3.4407517004791854</v>
      </c>
      <c r="G1300">
        <f t="shared" si="105"/>
        <v>2.8836614351536176</v>
      </c>
      <c r="H1300">
        <f t="shared" si="106"/>
        <v>3.2997251539756367</v>
      </c>
    </row>
    <row r="1301" spans="1:8" x14ac:dyDescent="0.25">
      <c r="A1301" t="s">
        <v>1300</v>
      </c>
      <c r="B1301">
        <v>3934</v>
      </c>
      <c r="C1301">
        <v>646</v>
      </c>
      <c r="D1301">
        <f t="shared" si="102"/>
        <v>1938</v>
      </c>
      <c r="E1301">
        <f t="shared" si="103"/>
        <v>1996</v>
      </c>
      <c r="F1301">
        <f t="shared" si="104"/>
        <v>3.594834355583318</v>
      </c>
      <c r="G1301">
        <f t="shared" si="105"/>
        <v>3.2873537727147464</v>
      </c>
      <c r="H1301">
        <f t="shared" si="106"/>
        <v>3.3001605369513523</v>
      </c>
    </row>
    <row r="1302" spans="1:8" x14ac:dyDescent="0.25">
      <c r="A1302" t="s">
        <v>1300</v>
      </c>
      <c r="B1302">
        <v>3934</v>
      </c>
      <c r="C1302">
        <v>646</v>
      </c>
      <c r="D1302">
        <f t="shared" si="102"/>
        <v>1938</v>
      </c>
      <c r="E1302">
        <f t="shared" si="103"/>
        <v>1996</v>
      </c>
      <c r="F1302">
        <f t="shared" si="104"/>
        <v>3.594834355583318</v>
      </c>
      <c r="G1302">
        <f t="shared" si="105"/>
        <v>3.2873537727147464</v>
      </c>
      <c r="H1302">
        <f t="shared" si="106"/>
        <v>3.3001605369513523</v>
      </c>
    </row>
    <row r="1303" spans="1:8" x14ac:dyDescent="0.25">
      <c r="A1303" t="s">
        <v>1301</v>
      </c>
      <c r="B1303">
        <v>3099</v>
      </c>
      <c r="C1303">
        <v>367</v>
      </c>
      <c r="D1303">
        <f t="shared" si="102"/>
        <v>1101</v>
      </c>
      <c r="E1303">
        <f t="shared" si="103"/>
        <v>1998</v>
      </c>
      <c r="F1303">
        <f t="shared" si="104"/>
        <v>3.4912215762392829</v>
      </c>
      <c r="G1303">
        <f t="shared" si="105"/>
        <v>3.0417873189717519</v>
      </c>
      <c r="H1303">
        <f t="shared" si="106"/>
        <v>3.3005954838899636</v>
      </c>
    </row>
    <row r="1304" spans="1:8" x14ac:dyDescent="0.25">
      <c r="A1304" t="s">
        <v>1302</v>
      </c>
      <c r="B1304">
        <v>2895</v>
      </c>
      <c r="C1304">
        <v>299</v>
      </c>
      <c r="D1304">
        <f t="shared" si="102"/>
        <v>897</v>
      </c>
      <c r="E1304">
        <f t="shared" si="103"/>
        <v>1998</v>
      </c>
      <c r="F1304">
        <f t="shared" si="104"/>
        <v>3.4616485680634552</v>
      </c>
      <c r="G1304">
        <f t="shared" si="105"/>
        <v>2.9527924430440922</v>
      </c>
      <c r="H1304">
        <f t="shared" si="106"/>
        <v>3.3005954838899636</v>
      </c>
    </row>
    <row r="1305" spans="1:8" x14ac:dyDescent="0.25">
      <c r="A1305" t="s">
        <v>1303</v>
      </c>
      <c r="B1305">
        <v>2952</v>
      </c>
      <c r="C1305">
        <v>316</v>
      </c>
      <c r="D1305">
        <f t="shared" si="102"/>
        <v>948</v>
      </c>
      <c r="E1305">
        <f t="shared" si="103"/>
        <v>2004</v>
      </c>
      <c r="F1305">
        <f t="shared" si="104"/>
        <v>3.470116353151004</v>
      </c>
      <c r="G1305">
        <f t="shared" si="105"/>
        <v>2.976808337338066</v>
      </c>
      <c r="H1305">
        <f t="shared" si="106"/>
        <v>3.301897717195208</v>
      </c>
    </row>
    <row r="1306" spans="1:8" x14ac:dyDescent="0.25">
      <c r="A1306" t="s">
        <v>1304</v>
      </c>
      <c r="B1306">
        <v>2790</v>
      </c>
      <c r="C1306">
        <v>262</v>
      </c>
      <c r="D1306">
        <f t="shared" si="102"/>
        <v>786</v>
      </c>
      <c r="E1306">
        <f t="shared" si="103"/>
        <v>2004</v>
      </c>
      <c r="F1306">
        <f t="shared" si="104"/>
        <v>3.4456042032735974</v>
      </c>
      <c r="G1306">
        <f t="shared" si="105"/>
        <v>2.8954225460394079</v>
      </c>
      <c r="H1306">
        <f t="shared" si="106"/>
        <v>3.301897717195208</v>
      </c>
    </row>
    <row r="1307" spans="1:8" x14ac:dyDescent="0.25">
      <c r="A1307" t="s">
        <v>1305</v>
      </c>
      <c r="B1307">
        <v>2223</v>
      </c>
      <c r="C1307">
        <v>73</v>
      </c>
      <c r="D1307">
        <f t="shared" si="102"/>
        <v>219</v>
      </c>
      <c r="E1307">
        <f t="shared" si="103"/>
        <v>2004</v>
      </c>
      <c r="F1307">
        <f t="shared" si="104"/>
        <v>3.3469394626989906</v>
      </c>
      <c r="G1307">
        <f t="shared" si="105"/>
        <v>2.3404441148401185</v>
      </c>
      <c r="H1307">
        <f t="shared" si="106"/>
        <v>3.301897717195208</v>
      </c>
    </row>
    <row r="1308" spans="1:8" x14ac:dyDescent="0.25">
      <c r="A1308" t="s">
        <v>1306</v>
      </c>
      <c r="B1308">
        <v>2854</v>
      </c>
      <c r="C1308">
        <v>283</v>
      </c>
      <c r="D1308">
        <f t="shared" si="102"/>
        <v>849</v>
      </c>
      <c r="E1308">
        <f t="shared" si="103"/>
        <v>2005</v>
      </c>
      <c r="F1308">
        <f t="shared" si="104"/>
        <v>3.4554539687786283</v>
      </c>
      <c r="G1308">
        <f t="shared" si="105"/>
        <v>2.9289076902439528</v>
      </c>
      <c r="H1308">
        <f t="shared" si="106"/>
        <v>3.3021143769562009</v>
      </c>
    </row>
    <row r="1309" spans="1:8" x14ac:dyDescent="0.25">
      <c r="A1309" t="s">
        <v>1307</v>
      </c>
      <c r="B1309">
        <v>2382</v>
      </c>
      <c r="C1309">
        <v>125</v>
      </c>
      <c r="D1309">
        <f t="shared" si="102"/>
        <v>375</v>
      </c>
      <c r="E1309">
        <f t="shared" si="103"/>
        <v>2007</v>
      </c>
      <c r="F1309">
        <f t="shared" si="104"/>
        <v>3.3769417571467586</v>
      </c>
      <c r="G1309">
        <f t="shared" si="105"/>
        <v>2.5740312677277188</v>
      </c>
      <c r="H1309">
        <f t="shared" si="106"/>
        <v>3.3025473724874854</v>
      </c>
    </row>
    <row r="1310" spans="1:8" x14ac:dyDescent="0.25">
      <c r="A1310" t="s">
        <v>1308</v>
      </c>
      <c r="B1310">
        <v>2632</v>
      </c>
      <c r="C1310">
        <v>208</v>
      </c>
      <c r="D1310">
        <f t="shared" si="102"/>
        <v>624</v>
      </c>
      <c r="E1310">
        <f t="shared" si="103"/>
        <v>2008</v>
      </c>
      <c r="F1310">
        <f t="shared" si="104"/>
        <v>3.4202858849419178</v>
      </c>
      <c r="G1310">
        <f t="shared" si="105"/>
        <v>2.7951845896824241</v>
      </c>
      <c r="H1310">
        <f t="shared" si="106"/>
        <v>3.3027637084729817</v>
      </c>
    </row>
    <row r="1311" spans="1:8" x14ac:dyDescent="0.25">
      <c r="A1311" t="s">
        <v>1309</v>
      </c>
      <c r="B1311">
        <v>2236</v>
      </c>
      <c r="C1311">
        <v>74</v>
      </c>
      <c r="D1311">
        <f t="shared" si="102"/>
        <v>222</v>
      </c>
      <c r="E1311">
        <f t="shared" si="103"/>
        <v>2014</v>
      </c>
      <c r="F1311">
        <f t="shared" si="104"/>
        <v>3.3494717992143856</v>
      </c>
      <c r="G1311">
        <f t="shared" si="105"/>
        <v>2.3463529744506388</v>
      </c>
      <c r="H1311">
        <f t="shared" si="106"/>
        <v>3.3040594662175993</v>
      </c>
    </row>
    <row r="1312" spans="1:8" x14ac:dyDescent="0.25">
      <c r="A1312" t="s">
        <v>1310</v>
      </c>
      <c r="B1312">
        <v>2891</v>
      </c>
      <c r="C1312">
        <v>291</v>
      </c>
      <c r="D1312">
        <f t="shared" si="102"/>
        <v>873</v>
      </c>
      <c r="E1312">
        <f t="shared" si="103"/>
        <v>2018</v>
      </c>
      <c r="F1312">
        <f t="shared" si="104"/>
        <v>3.4610480916706576</v>
      </c>
      <c r="G1312">
        <f t="shared" si="105"/>
        <v>2.9410142437055695</v>
      </c>
      <c r="H1312">
        <f t="shared" si="106"/>
        <v>3.3049211619008916</v>
      </c>
    </row>
    <row r="1313" spans="1:8" x14ac:dyDescent="0.25">
      <c r="A1313" t="s">
        <v>1311</v>
      </c>
      <c r="B1313">
        <v>2740</v>
      </c>
      <c r="C1313">
        <v>240</v>
      </c>
      <c r="D1313">
        <f t="shared" si="102"/>
        <v>720</v>
      </c>
      <c r="E1313">
        <f t="shared" si="103"/>
        <v>2020</v>
      </c>
      <c r="F1313">
        <f t="shared" si="104"/>
        <v>3.4377505628203879</v>
      </c>
      <c r="G1313">
        <f t="shared" si="105"/>
        <v>2.8573324964312685</v>
      </c>
      <c r="H1313">
        <f t="shared" si="106"/>
        <v>3.3053513694466239</v>
      </c>
    </row>
    <row r="1314" spans="1:8" x14ac:dyDescent="0.25">
      <c r="A1314" t="s">
        <v>1312</v>
      </c>
      <c r="B1314">
        <v>4414</v>
      </c>
      <c r="C1314">
        <v>797</v>
      </c>
      <c r="D1314">
        <f t="shared" si="102"/>
        <v>2391</v>
      </c>
      <c r="E1314">
        <f t="shared" si="103"/>
        <v>2023</v>
      </c>
      <c r="F1314">
        <f t="shared" si="104"/>
        <v>3.6448323288256361</v>
      </c>
      <c r="G1314">
        <f t="shared" si="105"/>
        <v>3.3785795761157749</v>
      </c>
      <c r="H1314">
        <f t="shared" si="106"/>
        <v>3.3059958827708047</v>
      </c>
    </row>
    <row r="1315" spans="1:8" x14ac:dyDescent="0.25">
      <c r="A1315" t="s">
        <v>1313</v>
      </c>
      <c r="B1315">
        <v>3166</v>
      </c>
      <c r="C1315">
        <v>381</v>
      </c>
      <c r="D1315">
        <f t="shared" si="102"/>
        <v>1143</v>
      </c>
      <c r="E1315">
        <f t="shared" si="103"/>
        <v>2023</v>
      </c>
      <c r="F1315">
        <f t="shared" si="104"/>
        <v>3.5005109105263372</v>
      </c>
      <c r="G1315">
        <f t="shared" si="105"/>
        <v>3.0580462303952816</v>
      </c>
      <c r="H1315">
        <f t="shared" si="106"/>
        <v>3.3059958827708047</v>
      </c>
    </row>
    <row r="1316" spans="1:8" x14ac:dyDescent="0.25">
      <c r="A1316" t="s">
        <v>1314</v>
      </c>
      <c r="B1316">
        <v>2464</v>
      </c>
      <c r="C1316">
        <v>147</v>
      </c>
      <c r="D1316">
        <f t="shared" si="102"/>
        <v>441</v>
      </c>
      <c r="E1316">
        <f t="shared" si="103"/>
        <v>2023</v>
      </c>
      <c r="F1316">
        <f t="shared" si="104"/>
        <v>3.3916407034923877</v>
      </c>
      <c r="G1316">
        <f t="shared" si="105"/>
        <v>2.6444385894678386</v>
      </c>
      <c r="H1316">
        <f t="shared" si="106"/>
        <v>3.3059958827708047</v>
      </c>
    </row>
    <row r="1317" spans="1:8" x14ac:dyDescent="0.25">
      <c r="A1317" t="s">
        <v>1315</v>
      </c>
      <c r="B1317">
        <v>2362</v>
      </c>
      <c r="C1317">
        <v>112</v>
      </c>
      <c r="D1317">
        <f t="shared" si="102"/>
        <v>336</v>
      </c>
      <c r="E1317">
        <f t="shared" si="103"/>
        <v>2026</v>
      </c>
      <c r="F1317">
        <f t="shared" si="104"/>
        <v>3.3732798932774961</v>
      </c>
      <c r="G1317">
        <f t="shared" si="105"/>
        <v>2.5263392773898441</v>
      </c>
      <c r="H1317">
        <f t="shared" si="106"/>
        <v>3.3066394410242617</v>
      </c>
    </row>
    <row r="1318" spans="1:8" x14ac:dyDescent="0.25">
      <c r="A1318" t="s">
        <v>1316</v>
      </c>
      <c r="B1318">
        <v>2841</v>
      </c>
      <c r="C1318">
        <v>270</v>
      </c>
      <c r="D1318">
        <f t="shared" si="102"/>
        <v>810</v>
      </c>
      <c r="E1318">
        <f t="shared" si="103"/>
        <v>2031</v>
      </c>
      <c r="F1318">
        <f t="shared" si="104"/>
        <v>3.4534712337229361</v>
      </c>
      <c r="G1318">
        <f t="shared" si="105"/>
        <v>2.90848501887865</v>
      </c>
      <c r="H1318">
        <f t="shared" si="106"/>
        <v>3.3077099234048069</v>
      </c>
    </row>
    <row r="1319" spans="1:8" x14ac:dyDescent="0.25">
      <c r="A1319" t="s">
        <v>1317</v>
      </c>
      <c r="B1319">
        <v>2401</v>
      </c>
      <c r="C1319">
        <v>123</v>
      </c>
      <c r="D1319">
        <f t="shared" si="102"/>
        <v>369</v>
      </c>
      <c r="E1319">
        <f t="shared" si="103"/>
        <v>2032</v>
      </c>
      <c r="F1319">
        <f t="shared" si="104"/>
        <v>3.3803921600570273</v>
      </c>
      <c r="G1319">
        <f t="shared" si="105"/>
        <v>2.5670263661590602</v>
      </c>
      <c r="H1319">
        <f t="shared" si="106"/>
        <v>3.3079237036118818</v>
      </c>
    </row>
    <row r="1320" spans="1:8" x14ac:dyDescent="0.25">
      <c r="A1320" t="s">
        <v>1318</v>
      </c>
      <c r="B1320">
        <v>2269</v>
      </c>
      <c r="C1320">
        <v>77</v>
      </c>
      <c r="D1320">
        <f t="shared" si="102"/>
        <v>231</v>
      </c>
      <c r="E1320">
        <f t="shared" si="103"/>
        <v>2038</v>
      </c>
      <c r="F1320">
        <f t="shared" si="104"/>
        <v>3.355834495884936</v>
      </c>
      <c r="G1320">
        <f t="shared" si="105"/>
        <v>2.3636119798921444</v>
      </c>
      <c r="H1320">
        <f t="shared" si="106"/>
        <v>3.3092041796704077</v>
      </c>
    </row>
    <row r="1321" spans="1:8" x14ac:dyDescent="0.25">
      <c r="A1321" t="s">
        <v>1319</v>
      </c>
      <c r="B1321">
        <v>3139</v>
      </c>
      <c r="C1321">
        <v>366</v>
      </c>
      <c r="D1321">
        <f t="shared" si="102"/>
        <v>1098</v>
      </c>
      <c r="E1321">
        <f t="shared" si="103"/>
        <v>2041</v>
      </c>
      <c r="F1321">
        <f t="shared" si="104"/>
        <v>3.4967913157000425</v>
      </c>
      <c r="G1321">
        <f t="shared" si="105"/>
        <v>3.0406023401140732</v>
      </c>
      <c r="H1321">
        <f t="shared" si="106"/>
        <v>3.3098430047160705</v>
      </c>
    </row>
    <row r="1322" spans="1:8" x14ac:dyDescent="0.25">
      <c r="A1322" t="s">
        <v>1320</v>
      </c>
      <c r="B1322">
        <v>3431</v>
      </c>
      <c r="C1322">
        <v>463</v>
      </c>
      <c r="D1322">
        <f t="shared" si="102"/>
        <v>1389</v>
      </c>
      <c r="E1322">
        <f t="shared" si="103"/>
        <v>2042</v>
      </c>
      <c r="F1322">
        <f t="shared" si="104"/>
        <v>3.5354207180561734</v>
      </c>
      <c r="G1322">
        <f t="shared" si="105"/>
        <v>3.1427022457376155</v>
      </c>
      <c r="H1322">
        <f t="shared" si="106"/>
        <v>3.3100557377508912</v>
      </c>
    </row>
    <row r="1323" spans="1:8" x14ac:dyDescent="0.25">
      <c r="A1323" t="s">
        <v>1321</v>
      </c>
      <c r="B1323">
        <v>2890</v>
      </c>
      <c r="C1323">
        <v>282</v>
      </c>
      <c r="D1323">
        <f t="shared" si="102"/>
        <v>846</v>
      </c>
      <c r="E1323">
        <f t="shared" si="103"/>
        <v>2044</v>
      </c>
      <c r="F1323">
        <f t="shared" si="104"/>
        <v>3.4608978427565478</v>
      </c>
      <c r="G1323">
        <f t="shared" si="105"/>
        <v>2.9273703630390235</v>
      </c>
      <c r="H1323">
        <f t="shared" si="106"/>
        <v>3.3104808914626753</v>
      </c>
    </row>
    <row r="1324" spans="1:8" x14ac:dyDescent="0.25">
      <c r="A1324" t="s">
        <v>1322</v>
      </c>
      <c r="B1324">
        <v>3189</v>
      </c>
      <c r="C1324">
        <v>381</v>
      </c>
      <c r="D1324">
        <f t="shared" si="102"/>
        <v>1143</v>
      </c>
      <c r="E1324">
        <f t="shared" si="103"/>
        <v>2046</v>
      </c>
      <c r="F1324">
        <f t="shared" si="104"/>
        <v>3.5036545192429593</v>
      </c>
      <c r="G1324">
        <f t="shared" si="105"/>
        <v>3.0580462303952816</v>
      </c>
      <c r="H1324">
        <f t="shared" si="106"/>
        <v>3.3109056293761414</v>
      </c>
    </row>
    <row r="1325" spans="1:8" x14ac:dyDescent="0.25">
      <c r="A1325" t="s">
        <v>1323</v>
      </c>
      <c r="B1325">
        <v>2614</v>
      </c>
      <c r="C1325">
        <v>189</v>
      </c>
      <c r="D1325">
        <f t="shared" si="102"/>
        <v>567</v>
      </c>
      <c r="E1325">
        <f t="shared" si="103"/>
        <v>2047</v>
      </c>
      <c r="F1325">
        <f t="shared" si="104"/>
        <v>3.4173055832445254</v>
      </c>
      <c r="G1325">
        <f t="shared" si="105"/>
        <v>2.7535830588929064</v>
      </c>
      <c r="H1325">
        <f t="shared" si="106"/>
        <v>3.3111178426625059</v>
      </c>
    </row>
    <row r="1326" spans="1:8" x14ac:dyDescent="0.25">
      <c r="A1326" t="s">
        <v>1324</v>
      </c>
      <c r="B1326">
        <v>2448</v>
      </c>
      <c r="C1326">
        <v>133</v>
      </c>
      <c r="D1326">
        <f t="shared" si="102"/>
        <v>399</v>
      </c>
      <c r="E1326">
        <f t="shared" si="103"/>
        <v>2049</v>
      </c>
      <c r="F1326">
        <f t="shared" si="104"/>
        <v>3.3888114134735234</v>
      </c>
      <c r="G1326">
        <f t="shared" si="105"/>
        <v>2.6009728956867484</v>
      </c>
      <c r="H1326">
        <f t="shared" si="106"/>
        <v>3.3115419584011949</v>
      </c>
    </row>
    <row r="1327" spans="1:8" x14ac:dyDescent="0.25">
      <c r="A1327" t="s">
        <v>1325</v>
      </c>
      <c r="B1327">
        <v>2822</v>
      </c>
      <c r="C1327">
        <v>257</v>
      </c>
      <c r="D1327">
        <f t="shared" si="102"/>
        <v>771</v>
      </c>
      <c r="E1327">
        <f t="shared" si="103"/>
        <v>2051</v>
      </c>
      <c r="F1327">
        <f t="shared" si="104"/>
        <v>3.4505570094183291</v>
      </c>
      <c r="G1327">
        <f t="shared" si="105"/>
        <v>2.8870543780509568</v>
      </c>
      <c r="H1327">
        <f t="shared" si="106"/>
        <v>3.3119656603683665</v>
      </c>
    </row>
    <row r="1328" spans="1:8" x14ac:dyDescent="0.25">
      <c r="A1328" t="s">
        <v>1326</v>
      </c>
      <c r="B1328">
        <v>2493</v>
      </c>
      <c r="C1328">
        <v>147</v>
      </c>
      <c r="D1328">
        <f t="shared" si="102"/>
        <v>441</v>
      </c>
      <c r="E1328">
        <f t="shared" si="103"/>
        <v>2052</v>
      </c>
      <c r="F1328">
        <f t="shared" si="104"/>
        <v>3.3967222785037734</v>
      </c>
      <c r="G1328">
        <f t="shared" si="105"/>
        <v>2.6444385894678386</v>
      </c>
      <c r="H1328">
        <f t="shared" si="106"/>
        <v>3.3121773564397787</v>
      </c>
    </row>
    <row r="1329" spans="1:8" x14ac:dyDescent="0.25">
      <c r="A1329" t="s">
        <v>1327</v>
      </c>
      <c r="B1329">
        <v>5480</v>
      </c>
      <c r="C1329">
        <v>1142</v>
      </c>
      <c r="D1329">
        <f t="shared" si="102"/>
        <v>3426</v>
      </c>
      <c r="E1329">
        <f t="shared" si="103"/>
        <v>2054</v>
      </c>
      <c r="F1329">
        <f t="shared" si="104"/>
        <v>3.7387805584843692</v>
      </c>
      <c r="G1329">
        <f t="shared" si="105"/>
        <v>3.5347873586294916</v>
      </c>
      <c r="H1329">
        <f t="shared" si="106"/>
        <v>3.3126004392612596</v>
      </c>
    </row>
    <row r="1330" spans="1:8" x14ac:dyDescent="0.25">
      <c r="A1330" t="s">
        <v>1328</v>
      </c>
      <c r="B1330">
        <v>2804</v>
      </c>
      <c r="C1330">
        <v>249</v>
      </c>
      <c r="D1330">
        <f t="shared" si="102"/>
        <v>747</v>
      </c>
      <c r="E1330">
        <f t="shared" si="103"/>
        <v>2057</v>
      </c>
      <c r="F1330">
        <f t="shared" si="104"/>
        <v>3.4477780092946211</v>
      </c>
      <c r="G1330">
        <f t="shared" si="105"/>
        <v>2.8733206018153989</v>
      </c>
      <c r="H1330">
        <f t="shared" si="106"/>
        <v>3.3132342916947239</v>
      </c>
    </row>
    <row r="1331" spans="1:8" x14ac:dyDescent="0.25">
      <c r="A1331" t="s">
        <v>1329</v>
      </c>
      <c r="B1331">
        <v>2598</v>
      </c>
      <c r="C1331">
        <v>180</v>
      </c>
      <c r="D1331">
        <f t="shared" si="102"/>
        <v>540</v>
      </c>
      <c r="E1331">
        <f t="shared" si="103"/>
        <v>2058</v>
      </c>
      <c r="F1331">
        <f t="shared" si="104"/>
        <v>3.414639146737009</v>
      </c>
      <c r="G1331">
        <f t="shared" si="105"/>
        <v>2.7323937598229686</v>
      </c>
      <c r="H1331">
        <f t="shared" si="106"/>
        <v>3.3134453704264142</v>
      </c>
    </row>
    <row r="1332" spans="1:8" x14ac:dyDescent="0.25">
      <c r="A1332" t="s">
        <v>1330</v>
      </c>
      <c r="B1332">
        <v>2473</v>
      </c>
      <c r="C1332">
        <v>138</v>
      </c>
      <c r="D1332">
        <f t="shared" si="102"/>
        <v>414</v>
      </c>
      <c r="E1332">
        <f t="shared" si="103"/>
        <v>2059</v>
      </c>
      <c r="F1332">
        <f t="shared" si="104"/>
        <v>3.3932241163612975</v>
      </c>
      <c r="G1332">
        <f t="shared" si="105"/>
        <v>2.6170003411208991</v>
      </c>
      <c r="H1332">
        <f t="shared" si="106"/>
        <v>3.3136563466180315</v>
      </c>
    </row>
    <row r="1333" spans="1:8" x14ac:dyDescent="0.25">
      <c r="A1333" t="s">
        <v>1331</v>
      </c>
      <c r="B1333">
        <v>2975</v>
      </c>
      <c r="C1333">
        <v>304</v>
      </c>
      <c r="D1333">
        <f t="shared" si="102"/>
        <v>912</v>
      </c>
      <c r="E1333">
        <f t="shared" si="103"/>
        <v>2063</v>
      </c>
      <c r="F1333">
        <f t="shared" si="104"/>
        <v>3.4734869700645685</v>
      </c>
      <c r="G1333">
        <f t="shared" si="105"/>
        <v>2.959994838328416</v>
      </c>
      <c r="H1333">
        <f t="shared" si="106"/>
        <v>3.3144992279731516</v>
      </c>
    </row>
    <row r="1334" spans="1:8" x14ac:dyDescent="0.25">
      <c r="A1334" t="s">
        <v>1332</v>
      </c>
      <c r="B1334">
        <v>2900</v>
      </c>
      <c r="C1334">
        <v>278</v>
      </c>
      <c r="D1334">
        <f t="shared" si="102"/>
        <v>834</v>
      </c>
      <c r="E1334">
        <f t="shared" si="103"/>
        <v>2066</v>
      </c>
      <c r="F1334">
        <f t="shared" si="104"/>
        <v>3.4623979978989561</v>
      </c>
      <c r="G1334">
        <f t="shared" si="105"/>
        <v>2.9211660506377388</v>
      </c>
      <c r="H1334">
        <f t="shared" si="106"/>
        <v>3.315130317183602</v>
      </c>
    </row>
    <row r="1335" spans="1:8" x14ac:dyDescent="0.25">
      <c r="A1335" t="s">
        <v>1333</v>
      </c>
      <c r="B1335">
        <v>2858</v>
      </c>
      <c r="C1335">
        <v>264</v>
      </c>
      <c r="D1335">
        <f t="shared" si="102"/>
        <v>792</v>
      </c>
      <c r="E1335">
        <f t="shared" si="103"/>
        <v>2066</v>
      </c>
      <c r="F1335">
        <f t="shared" si="104"/>
        <v>3.4560622244549513</v>
      </c>
      <c r="G1335">
        <f t="shared" si="105"/>
        <v>2.8987251815894934</v>
      </c>
      <c r="H1335">
        <f t="shared" si="106"/>
        <v>3.315130317183602</v>
      </c>
    </row>
    <row r="1336" spans="1:8" x14ac:dyDescent="0.25">
      <c r="A1336" t="s">
        <v>1334</v>
      </c>
      <c r="B1336">
        <v>2339</v>
      </c>
      <c r="C1336">
        <v>90</v>
      </c>
      <c r="D1336">
        <f t="shared" si="102"/>
        <v>270</v>
      </c>
      <c r="E1336">
        <f t="shared" si="103"/>
        <v>2069</v>
      </c>
      <c r="F1336">
        <f t="shared" si="104"/>
        <v>3.3690302218091532</v>
      </c>
      <c r="G1336">
        <f t="shared" si="105"/>
        <v>2.4313637641589874</v>
      </c>
      <c r="H1336">
        <f t="shared" si="106"/>
        <v>3.3157604906657347</v>
      </c>
    </row>
    <row r="1337" spans="1:8" x14ac:dyDescent="0.25">
      <c r="A1337" t="s">
        <v>1335</v>
      </c>
      <c r="B1337">
        <v>2906</v>
      </c>
      <c r="C1337">
        <v>278</v>
      </c>
      <c r="D1337">
        <f t="shared" si="102"/>
        <v>834</v>
      </c>
      <c r="E1337">
        <f t="shared" si="103"/>
        <v>2072</v>
      </c>
      <c r="F1337">
        <f t="shared" si="104"/>
        <v>3.4632956099620027</v>
      </c>
      <c r="G1337">
        <f t="shared" si="105"/>
        <v>2.9211660506377388</v>
      </c>
      <c r="H1337">
        <f t="shared" si="106"/>
        <v>3.3163897510731952</v>
      </c>
    </row>
    <row r="1338" spans="1:8" x14ac:dyDescent="0.25">
      <c r="A1338" t="s">
        <v>1336</v>
      </c>
      <c r="B1338">
        <v>2771</v>
      </c>
      <c r="C1338">
        <v>233</v>
      </c>
      <c r="D1338">
        <f t="shared" si="102"/>
        <v>699</v>
      </c>
      <c r="E1338">
        <f t="shared" si="103"/>
        <v>2072</v>
      </c>
      <c r="F1338">
        <f t="shared" si="104"/>
        <v>3.4426365257822318</v>
      </c>
      <c r="G1338">
        <f t="shared" si="105"/>
        <v>2.8444771757456815</v>
      </c>
      <c r="H1338">
        <f t="shared" si="106"/>
        <v>3.3163897510731952</v>
      </c>
    </row>
    <row r="1339" spans="1:8" x14ac:dyDescent="0.25">
      <c r="A1339" t="s">
        <v>1337</v>
      </c>
      <c r="B1339">
        <v>2410</v>
      </c>
      <c r="C1339">
        <v>112</v>
      </c>
      <c r="D1339">
        <f t="shared" si="102"/>
        <v>336</v>
      </c>
      <c r="E1339">
        <f t="shared" si="103"/>
        <v>2074</v>
      </c>
      <c r="F1339">
        <f t="shared" si="104"/>
        <v>3.3820170425748683</v>
      </c>
      <c r="G1339">
        <f t="shared" si="105"/>
        <v>2.5263392773898441</v>
      </c>
      <c r="H1339">
        <f t="shared" si="106"/>
        <v>3.3168087520530221</v>
      </c>
    </row>
    <row r="1340" spans="1:8" x14ac:dyDescent="0.25">
      <c r="A1340" t="s">
        <v>1338</v>
      </c>
      <c r="B1340">
        <v>2750</v>
      </c>
      <c r="C1340">
        <v>225</v>
      </c>
      <c r="D1340">
        <f t="shared" si="102"/>
        <v>675</v>
      </c>
      <c r="E1340">
        <f t="shared" si="103"/>
        <v>2075</v>
      </c>
      <c r="F1340">
        <f t="shared" si="104"/>
        <v>3.4393326938302629</v>
      </c>
      <c r="G1340">
        <f t="shared" si="105"/>
        <v>2.8293037728310249</v>
      </c>
      <c r="H1340">
        <f t="shared" si="106"/>
        <v>3.3170181010481117</v>
      </c>
    </row>
    <row r="1341" spans="1:8" x14ac:dyDescent="0.25">
      <c r="A1341" t="s">
        <v>1339</v>
      </c>
      <c r="B1341">
        <v>3744</v>
      </c>
      <c r="C1341">
        <v>556</v>
      </c>
      <c r="D1341">
        <f t="shared" si="102"/>
        <v>1668</v>
      </c>
      <c r="E1341">
        <f t="shared" si="103"/>
        <v>2076</v>
      </c>
      <c r="F1341">
        <f t="shared" si="104"/>
        <v>3.5733358400660675</v>
      </c>
      <c r="G1341">
        <f t="shared" si="105"/>
        <v>3.2221960463017201</v>
      </c>
      <c r="H1341">
        <f t="shared" si="106"/>
        <v>3.3172273491764201</v>
      </c>
    </row>
    <row r="1342" spans="1:8" x14ac:dyDescent="0.25">
      <c r="A1342" t="s">
        <v>1340</v>
      </c>
      <c r="B1342">
        <v>2628</v>
      </c>
      <c r="C1342">
        <v>183</v>
      </c>
      <c r="D1342">
        <f t="shared" si="102"/>
        <v>549</v>
      </c>
      <c r="E1342">
        <f t="shared" si="103"/>
        <v>2079</v>
      </c>
      <c r="F1342">
        <f t="shared" si="104"/>
        <v>3.4196253608877432</v>
      </c>
      <c r="G1342">
        <f t="shared" si="105"/>
        <v>2.7395723444500919</v>
      </c>
      <c r="H1342">
        <f t="shared" si="106"/>
        <v>3.3178544893314692</v>
      </c>
    </row>
    <row r="1343" spans="1:8" x14ac:dyDescent="0.25">
      <c r="A1343" t="s">
        <v>1341</v>
      </c>
      <c r="B1343">
        <v>2974</v>
      </c>
      <c r="C1343">
        <v>298</v>
      </c>
      <c r="D1343">
        <f t="shared" si="102"/>
        <v>894</v>
      </c>
      <c r="E1343">
        <f t="shared" si="103"/>
        <v>2080</v>
      </c>
      <c r="F1343">
        <f t="shared" si="104"/>
        <v>3.4733409641859354</v>
      </c>
      <c r="G1343">
        <f t="shared" si="105"/>
        <v>2.9513375187959179</v>
      </c>
      <c r="H1343">
        <f t="shared" si="106"/>
        <v>3.3180633349627615</v>
      </c>
    </row>
    <row r="1344" spans="1:8" x14ac:dyDescent="0.25">
      <c r="A1344" t="s">
        <v>1342</v>
      </c>
      <c r="B1344">
        <v>4316</v>
      </c>
      <c r="C1344">
        <v>745</v>
      </c>
      <c r="D1344">
        <f t="shared" si="102"/>
        <v>2235</v>
      </c>
      <c r="E1344">
        <f t="shared" si="103"/>
        <v>2081</v>
      </c>
      <c r="F1344">
        <f t="shared" si="104"/>
        <v>3.6350814360108732</v>
      </c>
      <c r="G1344">
        <f t="shared" si="105"/>
        <v>3.3492775274679554</v>
      </c>
      <c r="H1344">
        <f t="shared" si="106"/>
        <v>3.318272080211627</v>
      </c>
    </row>
    <row r="1345" spans="1:8" x14ac:dyDescent="0.25">
      <c r="A1345" t="s">
        <v>1343</v>
      </c>
      <c r="B1345">
        <v>2840</v>
      </c>
      <c r="C1345">
        <v>253</v>
      </c>
      <c r="D1345">
        <f t="shared" si="102"/>
        <v>759</v>
      </c>
      <c r="E1345">
        <f t="shared" si="103"/>
        <v>2081</v>
      </c>
      <c r="F1345">
        <f t="shared" si="104"/>
        <v>3.4533183400470375</v>
      </c>
      <c r="G1345">
        <f t="shared" si="105"/>
        <v>2.8802417758954801</v>
      </c>
      <c r="H1345">
        <f t="shared" si="106"/>
        <v>3.318272080211627</v>
      </c>
    </row>
    <row r="1346" spans="1:8" x14ac:dyDescent="0.25">
      <c r="A1346" t="s">
        <v>1344</v>
      </c>
      <c r="B1346">
        <v>3778</v>
      </c>
      <c r="C1346">
        <v>565</v>
      </c>
      <c r="D1346">
        <f t="shared" si="102"/>
        <v>1695</v>
      </c>
      <c r="E1346">
        <f t="shared" si="103"/>
        <v>2083</v>
      </c>
      <c r="F1346">
        <f t="shared" si="104"/>
        <v>3.5772619535858148</v>
      </c>
      <c r="G1346">
        <f t="shared" si="105"/>
        <v>3.2291697025391009</v>
      </c>
      <c r="H1346">
        <f t="shared" si="106"/>
        <v>3.3186892699477459</v>
      </c>
    </row>
    <row r="1347" spans="1:8" x14ac:dyDescent="0.25">
      <c r="A1347" t="s">
        <v>1345</v>
      </c>
      <c r="B1347">
        <v>3268</v>
      </c>
      <c r="C1347">
        <v>395</v>
      </c>
      <c r="D1347">
        <f t="shared" ref="D1347:D1410" si="107">C1347*3</f>
        <v>1185</v>
      </c>
      <c r="E1347">
        <f t="shared" si="103"/>
        <v>2083</v>
      </c>
      <c r="F1347">
        <f t="shared" si="104"/>
        <v>3.514282047860378</v>
      </c>
      <c r="G1347">
        <f t="shared" si="105"/>
        <v>3.0737183503461227</v>
      </c>
      <c r="H1347">
        <f t="shared" si="106"/>
        <v>3.3186892699477459</v>
      </c>
    </row>
    <row r="1348" spans="1:8" x14ac:dyDescent="0.25">
      <c r="A1348" t="s">
        <v>1346</v>
      </c>
      <c r="B1348">
        <v>2968</v>
      </c>
      <c r="C1348">
        <v>295</v>
      </c>
      <c r="D1348">
        <f t="shared" si="107"/>
        <v>885</v>
      </c>
      <c r="E1348">
        <f t="shared" ref="E1348:E1411" si="108">B1348-D1348</f>
        <v>2083</v>
      </c>
      <c r="F1348">
        <f t="shared" ref="F1348:F1411" si="109">LOG10(B1348)</f>
        <v>3.4724638966069894</v>
      </c>
      <c r="G1348">
        <f t="shared" ref="G1348:G1411" si="110">LOG10(D1348)</f>
        <v>2.9469432706978256</v>
      </c>
      <c r="H1348">
        <f t="shared" ref="H1348:H1411" si="111">LOG10(E1348)</f>
        <v>3.3186892699477459</v>
      </c>
    </row>
    <row r="1349" spans="1:8" x14ac:dyDescent="0.25">
      <c r="A1349" t="s">
        <v>1347</v>
      </c>
      <c r="B1349">
        <v>2474</v>
      </c>
      <c r="C1349">
        <v>130</v>
      </c>
      <c r="D1349">
        <f t="shared" si="107"/>
        <v>390</v>
      </c>
      <c r="E1349">
        <f t="shared" si="108"/>
        <v>2084</v>
      </c>
      <c r="F1349">
        <f t="shared" si="109"/>
        <v>3.3933996952931018</v>
      </c>
      <c r="G1349">
        <f t="shared" si="110"/>
        <v>2.5910646070264991</v>
      </c>
      <c r="H1349">
        <f t="shared" si="111"/>
        <v>3.3188977146274867</v>
      </c>
    </row>
    <row r="1350" spans="1:8" x14ac:dyDescent="0.25">
      <c r="A1350" t="s">
        <v>1348</v>
      </c>
      <c r="B1350">
        <v>2640</v>
      </c>
      <c r="C1350">
        <v>185</v>
      </c>
      <c r="D1350">
        <f t="shared" si="107"/>
        <v>555</v>
      </c>
      <c r="E1350">
        <f t="shared" si="108"/>
        <v>2085</v>
      </c>
      <c r="F1350">
        <f t="shared" si="109"/>
        <v>3.4216039268698313</v>
      </c>
      <c r="G1350">
        <f t="shared" si="110"/>
        <v>2.7442929831226763</v>
      </c>
      <c r="H1350">
        <f t="shared" si="111"/>
        <v>3.3191060593097763</v>
      </c>
    </row>
    <row r="1351" spans="1:8" x14ac:dyDescent="0.25">
      <c r="A1351" t="s">
        <v>1349</v>
      </c>
      <c r="B1351">
        <v>2379</v>
      </c>
      <c r="C1351">
        <v>98</v>
      </c>
      <c r="D1351">
        <f t="shared" si="107"/>
        <v>294</v>
      </c>
      <c r="E1351">
        <f t="shared" si="108"/>
        <v>2085</v>
      </c>
      <c r="F1351">
        <f t="shared" si="109"/>
        <v>3.3763944420372662</v>
      </c>
      <c r="G1351">
        <f t="shared" si="110"/>
        <v>2.4683473304121573</v>
      </c>
      <c r="H1351">
        <f t="shared" si="111"/>
        <v>3.3191060593097763</v>
      </c>
    </row>
    <row r="1352" spans="1:8" x14ac:dyDescent="0.25">
      <c r="A1352" t="s">
        <v>1350</v>
      </c>
      <c r="B1352">
        <v>2912</v>
      </c>
      <c r="C1352">
        <v>275</v>
      </c>
      <c r="D1352">
        <f t="shared" si="107"/>
        <v>825</v>
      </c>
      <c r="E1352">
        <f t="shared" si="108"/>
        <v>2087</v>
      </c>
      <c r="F1352">
        <f t="shared" si="109"/>
        <v>3.4641913706409997</v>
      </c>
      <c r="G1352">
        <f t="shared" si="110"/>
        <v>2.916453948549925</v>
      </c>
      <c r="H1352">
        <f t="shared" si="111"/>
        <v>3.3195224490654542</v>
      </c>
    </row>
    <row r="1353" spans="1:8" x14ac:dyDescent="0.25">
      <c r="A1353" t="s">
        <v>1351</v>
      </c>
      <c r="B1353">
        <v>2843</v>
      </c>
      <c r="C1353">
        <v>251</v>
      </c>
      <c r="D1353">
        <f t="shared" si="107"/>
        <v>753</v>
      </c>
      <c r="E1353">
        <f t="shared" si="108"/>
        <v>2090</v>
      </c>
      <c r="F1353">
        <f t="shared" si="109"/>
        <v>3.4537768596904423</v>
      </c>
      <c r="G1353">
        <f t="shared" si="110"/>
        <v>2.8767949762007006</v>
      </c>
      <c r="H1353">
        <f t="shared" si="111"/>
        <v>3.3201462861110542</v>
      </c>
    </row>
    <row r="1354" spans="1:8" x14ac:dyDescent="0.25">
      <c r="A1354" t="s">
        <v>1352</v>
      </c>
      <c r="B1354">
        <v>2441</v>
      </c>
      <c r="C1354">
        <v>117</v>
      </c>
      <c r="D1354">
        <f t="shared" si="107"/>
        <v>351</v>
      </c>
      <c r="E1354">
        <f t="shared" si="108"/>
        <v>2090</v>
      </c>
      <c r="F1354">
        <f t="shared" si="109"/>
        <v>3.3875677794171888</v>
      </c>
      <c r="G1354">
        <f t="shared" si="110"/>
        <v>2.5453071164658239</v>
      </c>
      <c r="H1354">
        <f t="shared" si="111"/>
        <v>3.3201462861110542</v>
      </c>
    </row>
    <row r="1355" spans="1:8" x14ac:dyDescent="0.25">
      <c r="A1355" t="s">
        <v>1353</v>
      </c>
      <c r="B1355">
        <v>4226</v>
      </c>
      <c r="C1355">
        <v>711</v>
      </c>
      <c r="D1355">
        <f t="shared" si="107"/>
        <v>2133</v>
      </c>
      <c r="E1355">
        <f t="shared" si="108"/>
        <v>2093</v>
      </c>
      <c r="F1355">
        <f t="shared" si="109"/>
        <v>3.6259294927162946</v>
      </c>
      <c r="G1355">
        <f t="shared" si="110"/>
        <v>3.3289908554494287</v>
      </c>
      <c r="H1355">
        <f t="shared" si="111"/>
        <v>3.3207692283386865</v>
      </c>
    </row>
    <row r="1356" spans="1:8" x14ac:dyDescent="0.25">
      <c r="A1356" t="s">
        <v>1354</v>
      </c>
      <c r="B1356">
        <v>2666</v>
      </c>
      <c r="C1356">
        <v>191</v>
      </c>
      <c r="D1356">
        <f t="shared" si="107"/>
        <v>573</v>
      </c>
      <c r="E1356">
        <f t="shared" si="108"/>
        <v>2093</v>
      </c>
      <c r="F1356">
        <f t="shared" si="109"/>
        <v>3.4258601450778405</v>
      </c>
      <c r="G1356">
        <f t="shared" si="110"/>
        <v>2.7581546219673898</v>
      </c>
      <c r="H1356">
        <f t="shared" si="111"/>
        <v>3.3207692283386865</v>
      </c>
    </row>
    <row r="1357" spans="1:8" x14ac:dyDescent="0.25">
      <c r="A1357" t="s">
        <v>1355</v>
      </c>
      <c r="B1357">
        <v>2549</v>
      </c>
      <c r="C1357">
        <v>152</v>
      </c>
      <c r="D1357">
        <f t="shared" si="107"/>
        <v>456</v>
      </c>
      <c r="E1357">
        <f t="shared" si="108"/>
        <v>2093</v>
      </c>
      <c r="F1357">
        <f t="shared" si="109"/>
        <v>3.4063698354692673</v>
      </c>
      <c r="G1357">
        <f t="shared" si="110"/>
        <v>2.6589648426644348</v>
      </c>
      <c r="H1357">
        <f t="shared" si="111"/>
        <v>3.3207692283386865</v>
      </c>
    </row>
    <row r="1358" spans="1:8" x14ac:dyDescent="0.25">
      <c r="A1358" t="s">
        <v>1356</v>
      </c>
      <c r="B1358">
        <v>2893</v>
      </c>
      <c r="C1358">
        <v>266</v>
      </c>
      <c r="D1358">
        <f t="shared" si="107"/>
        <v>798</v>
      </c>
      <c r="E1358">
        <f t="shared" si="108"/>
        <v>2095</v>
      </c>
      <c r="F1358">
        <f t="shared" si="109"/>
        <v>3.4613484336479829</v>
      </c>
      <c r="G1358">
        <f t="shared" si="110"/>
        <v>2.9020028913507296</v>
      </c>
      <c r="H1358">
        <f t="shared" si="111"/>
        <v>3.3211840273023143</v>
      </c>
    </row>
    <row r="1359" spans="1:8" x14ac:dyDescent="0.25">
      <c r="A1359" t="s">
        <v>1357</v>
      </c>
      <c r="B1359">
        <v>3126</v>
      </c>
      <c r="C1359">
        <v>342</v>
      </c>
      <c r="D1359">
        <f t="shared" si="107"/>
        <v>1026</v>
      </c>
      <c r="E1359">
        <f t="shared" si="108"/>
        <v>2100</v>
      </c>
      <c r="F1359">
        <f t="shared" si="109"/>
        <v>3.4949889736831681</v>
      </c>
      <c r="G1359">
        <f t="shared" si="110"/>
        <v>3.0111473607757975</v>
      </c>
      <c r="H1359">
        <f t="shared" si="111"/>
        <v>3.3222192947339191</v>
      </c>
    </row>
    <row r="1360" spans="1:8" x14ac:dyDescent="0.25">
      <c r="A1360" t="s">
        <v>1358</v>
      </c>
      <c r="B1360">
        <v>2505</v>
      </c>
      <c r="C1360">
        <v>135</v>
      </c>
      <c r="D1360">
        <f t="shared" si="107"/>
        <v>405</v>
      </c>
      <c r="E1360">
        <f t="shared" si="108"/>
        <v>2100</v>
      </c>
      <c r="F1360">
        <f t="shared" si="109"/>
        <v>3.3988077302032647</v>
      </c>
      <c r="G1360">
        <f t="shared" si="110"/>
        <v>2.6074550232146687</v>
      </c>
      <c r="H1360">
        <f t="shared" si="111"/>
        <v>3.3222192947339191</v>
      </c>
    </row>
    <row r="1361" spans="1:8" x14ac:dyDescent="0.25">
      <c r="A1361" t="s">
        <v>1359</v>
      </c>
      <c r="B1361">
        <v>4198</v>
      </c>
      <c r="C1361">
        <v>699</v>
      </c>
      <c r="D1361">
        <f t="shared" si="107"/>
        <v>2097</v>
      </c>
      <c r="E1361">
        <f t="shared" si="108"/>
        <v>2101</v>
      </c>
      <c r="F1361">
        <f t="shared" si="109"/>
        <v>3.6230424342463818</v>
      </c>
      <c r="G1361">
        <f t="shared" si="110"/>
        <v>3.3215984304653436</v>
      </c>
      <c r="H1361">
        <f t="shared" si="111"/>
        <v>3.3224260524059526</v>
      </c>
    </row>
    <row r="1362" spans="1:8" x14ac:dyDescent="0.25">
      <c r="A1362" t="s">
        <v>1360</v>
      </c>
      <c r="B1362">
        <v>2599</v>
      </c>
      <c r="C1362">
        <v>166</v>
      </c>
      <c r="D1362">
        <f t="shared" si="107"/>
        <v>498</v>
      </c>
      <c r="E1362">
        <f t="shared" si="108"/>
        <v>2101</v>
      </c>
      <c r="F1362">
        <f t="shared" si="109"/>
        <v>3.4148062795010126</v>
      </c>
      <c r="G1362">
        <f t="shared" si="110"/>
        <v>2.6972293427597176</v>
      </c>
      <c r="H1362">
        <f t="shared" si="111"/>
        <v>3.3224260524059526</v>
      </c>
    </row>
    <row r="1363" spans="1:8" x14ac:dyDescent="0.25">
      <c r="A1363" t="s">
        <v>1361</v>
      </c>
      <c r="B1363">
        <v>2544</v>
      </c>
      <c r="C1363">
        <v>147</v>
      </c>
      <c r="D1363">
        <f t="shared" si="107"/>
        <v>441</v>
      </c>
      <c r="E1363">
        <f t="shared" si="108"/>
        <v>2103</v>
      </c>
      <c r="F1363">
        <f t="shared" si="109"/>
        <v>3.4055171069763763</v>
      </c>
      <c r="G1363">
        <f t="shared" si="110"/>
        <v>2.6444385894678386</v>
      </c>
      <c r="H1363">
        <f t="shared" si="111"/>
        <v>3.3228392726863212</v>
      </c>
    </row>
    <row r="1364" spans="1:8" x14ac:dyDescent="0.25">
      <c r="A1364" t="s">
        <v>1362</v>
      </c>
      <c r="B1364">
        <v>2340</v>
      </c>
      <c r="C1364">
        <v>79</v>
      </c>
      <c r="D1364">
        <f t="shared" si="107"/>
        <v>237</v>
      </c>
      <c r="E1364">
        <f t="shared" si="108"/>
        <v>2103</v>
      </c>
      <c r="F1364">
        <f t="shared" si="109"/>
        <v>3.369215857410143</v>
      </c>
      <c r="G1364">
        <f t="shared" si="110"/>
        <v>2.374748346010104</v>
      </c>
      <c r="H1364">
        <f t="shared" si="111"/>
        <v>3.3228392726863212</v>
      </c>
    </row>
    <row r="1365" spans="1:8" x14ac:dyDescent="0.25">
      <c r="A1365" t="s">
        <v>1363</v>
      </c>
      <c r="B1365">
        <v>3779</v>
      </c>
      <c r="C1365">
        <v>558</v>
      </c>
      <c r="D1365">
        <f t="shared" si="107"/>
        <v>1674</v>
      </c>
      <c r="E1365">
        <f t="shared" si="108"/>
        <v>2105</v>
      </c>
      <c r="F1365">
        <f t="shared" si="109"/>
        <v>3.5773768919170146</v>
      </c>
      <c r="G1365">
        <f t="shared" si="110"/>
        <v>3.2237554536572413</v>
      </c>
      <c r="H1365">
        <f t="shared" si="111"/>
        <v>3.323252100171687</v>
      </c>
    </row>
    <row r="1366" spans="1:8" x14ac:dyDescent="0.25">
      <c r="A1366" t="s">
        <v>1364</v>
      </c>
      <c r="B1366">
        <v>3150</v>
      </c>
      <c r="C1366">
        <v>348</v>
      </c>
      <c r="D1366">
        <f t="shared" si="107"/>
        <v>1044</v>
      </c>
      <c r="E1366">
        <f t="shared" si="108"/>
        <v>2106</v>
      </c>
      <c r="F1366">
        <f t="shared" si="109"/>
        <v>3.4983105537896004</v>
      </c>
      <c r="G1366">
        <f t="shared" si="110"/>
        <v>3.0187004986662433</v>
      </c>
      <c r="H1366">
        <f t="shared" si="111"/>
        <v>3.3234583668494677</v>
      </c>
    </row>
    <row r="1367" spans="1:8" x14ac:dyDescent="0.25">
      <c r="A1367" t="s">
        <v>1365</v>
      </c>
      <c r="B1367">
        <v>2475</v>
      </c>
      <c r="C1367">
        <v>123</v>
      </c>
      <c r="D1367">
        <f t="shared" si="107"/>
        <v>369</v>
      </c>
      <c r="E1367">
        <f t="shared" si="108"/>
        <v>2106</v>
      </c>
      <c r="F1367">
        <f t="shared" si="109"/>
        <v>3.3935752032695876</v>
      </c>
      <c r="G1367">
        <f t="shared" si="110"/>
        <v>2.5670263661590602</v>
      </c>
      <c r="H1367">
        <f t="shared" si="111"/>
        <v>3.3234583668494677</v>
      </c>
    </row>
    <row r="1368" spans="1:8" x14ac:dyDescent="0.25">
      <c r="A1368" t="s">
        <v>1366</v>
      </c>
      <c r="B1368">
        <v>3044</v>
      </c>
      <c r="C1368">
        <v>312</v>
      </c>
      <c r="D1368">
        <f t="shared" si="107"/>
        <v>936</v>
      </c>
      <c r="E1368">
        <f t="shared" si="108"/>
        <v>2108</v>
      </c>
      <c r="F1368">
        <f t="shared" si="109"/>
        <v>3.4834446480985353</v>
      </c>
      <c r="G1368">
        <f t="shared" si="110"/>
        <v>2.971275848738105</v>
      </c>
      <c r="H1368">
        <f t="shared" si="111"/>
        <v>3.3238706065405088</v>
      </c>
    </row>
    <row r="1369" spans="1:8" x14ac:dyDescent="0.25">
      <c r="A1369" t="s">
        <v>1367</v>
      </c>
      <c r="B1369">
        <v>3144</v>
      </c>
      <c r="C1369">
        <v>345</v>
      </c>
      <c r="D1369">
        <f t="shared" si="107"/>
        <v>1035</v>
      </c>
      <c r="E1369">
        <f t="shared" si="108"/>
        <v>2109</v>
      </c>
      <c r="F1369">
        <f t="shared" si="109"/>
        <v>3.4974825373673704</v>
      </c>
      <c r="G1369">
        <f t="shared" si="110"/>
        <v>3.0149403497929366</v>
      </c>
      <c r="H1369">
        <f t="shared" si="111"/>
        <v>3.3240765797394864</v>
      </c>
    </row>
    <row r="1370" spans="1:8" x14ac:dyDescent="0.25">
      <c r="A1370" t="s">
        <v>1368</v>
      </c>
      <c r="B1370">
        <v>3359</v>
      </c>
      <c r="C1370">
        <v>416</v>
      </c>
      <c r="D1370">
        <f t="shared" si="107"/>
        <v>1248</v>
      </c>
      <c r="E1370">
        <f t="shared" si="108"/>
        <v>2111</v>
      </c>
      <c r="F1370">
        <f t="shared" si="109"/>
        <v>3.5262100038416642</v>
      </c>
      <c r="G1370">
        <f t="shared" si="110"/>
        <v>3.0962145853464054</v>
      </c>
      <c r="H1370">
        <f t="shared" si="111"/>
        <v>3.3244882333076564</v>
      </c>
    </row>
    <row r="1371" spans="1:8" x14ac:dyDescent="0.25">
      <c r="A1371" t="s">
        <v>1369</v>
      </c>
      <c r="B1371">
        <v>2870</v>
      </c>
      <c r="C1371">
        <v>253</v>
      </c>
      <c r="D1371">
        <f t="shared" si="107"/>
        <v>759</v>
      </c>
      <c r="E1371">
        <f t="shared" si="108"/>
        <v>2111</v>
      </c>
      <c r="F1371">
        <f t="shared" si="109"/>
        <v>3.4578818967339924</v>
      </c>
      <c r="G1371">
        <f t="shared" si="110"/>
        <v>2.8802417758954801</v>
      </c>
      <c r="H1371">
        <f t="shared" si="111"/>
        <v>3.3244882333076564</v>
      </c>
    </row>
    <row r="1372" spans="1:8" x14ac:dyDescent="0.25">
      <c r="A1372" t="s">
        <v>1370</v>
      </c>
      <c r="B1372">
        <v>2585</v>
      </c>
      <c r="C1372">
        <v>158</v>
      </c>
      <c r="D1372">
        <f t="shared" si="107"/>
        <v>474</v>
      </c>
      <c r="E1372">
        <f t="shared" si="108"/>
        <v>2111</v>
      </c>
      <c r="F1372">
        <f t="shared" si="109"/>
        <v>3.4124605474299612</v>
      </c>
      <c r="G1372">
        <f t="shared" si="110"/>
        <v>2.6757783416740852</v>
      </c>
      <c r="H1372">
        <f t="shared" si="111"/>
        <v>3.3244882333076564</v>
      </c>
    </row>
    <row r="1373" spans="1:8" x14ac:dyDescent="0.25">
      <c r="A1373" t="s">
        <v>1371</v>
      </c>
      <c r="B1373">
        <v>5094</v>
      </c>
      <c r="C1373">
        <v>993</v>
      </c>
      <c r="D1373">
        <f t="shared" si="107"/>
        <v>2979</v>
      </c>
      <c r="E1373">
        <f t="shared" si="108"/>
        <v>2115</v>
      </c>
      <c r="F1373">
        <f t="shared" si="109"/>
        <v>3.7070589406275962</v>
      </c>
      <c r="G1373">
        <f t="shared" si="110"/>
        <v>3.4740705032150436</v>
      </c>
      <c r="H1373">
        <f t="shared" si="111"/>
        <v>3.325310371711061</v>
      </c>
    </row>
    <row r="1374" spans="1:8" x14ac:dyDescent="0.25">
      <c r="A1374" t="s">
        <v>1372</v>
      </c>
      <c r="B1374">
        <v>3254</v>
      </c>
      <c r="C1374">
        <v>379</v>
      </c>
      <c r="D1374">
        <f t="shared" si="107"/>
        <v>1137</v>
      </c>
      <c r="E1374">
        <f t="shared" si="108"/>
        <v>2117</v>
      </c>
      <c r="F1374">
        <f t="shared" si="109"/>
        <v>3.51241754860084</v>
      </c>
      <c r="G1374">
        <f t="shared" si="110"/>
        <v>3.0557604646877348</v>
      </c>
      <c r="H1374">
        <f t="shared" si="111"/>
        <v>3.325720858019412</v>
      </c>
    </row>
    <row r="1375" spans="1:8" x14ac:dyDescent="0.25">
      <c r="A1375" t="s">
        <v>1373</v>
      </c>
      <c r="B1375">
        <v>3262</v>
      </c>
      <c r="C1375">
        <v>381</v>
      </c>
      <c r="D1375">
        <f t="shared" si="107"/>
        <v>1143</v>
      </c>
      <c r="E1375">
        <f t="shared" si="108"/>
        <v>2119</v>
      </c>
      <c r="F1375">
        <f t="shared" si="109"/>
        <v>3.5134839567042571</v>
      </c>
      <c r="G1375">
        <f t="shared" si="110"/>
        <v>3.0580462303952816</v>
      </c>
      <c r="H1375">
        <f t="shared" si="111"/>
        <v>3.3261309567107946</v>
      </c>
    </row>
    <row r="1376" spans="1:8" x14ac:dyDescent="0.25">
      <c r="A1376" t="s">
        <v>1374</v>
      </c>
      <c r="B1376">
        <v>2426</v>
      </c>
      <c r="C1376">
        <v>102</v>
      </c>
      <c r="D1376">
        <f t="shared" si="107"/>
        <v>306</v>
      </c>
      <c r="E1376">
        <f t="shared" si="108"/>
        <v>2120</v>
      </c>
      <c r="F1376">
        <f t="shared" si="109"/>
        <v>3.3848907965305544</v>
      </c>
      <c r="G1376">
        <f t="shared" si="110"/>
        <v>2.4857214264815801</v>
      </c>
      <c r="H1376">
        <f t="shared" si="111"/>
        <v>3.3263358609287512</v>
      </c>
    </row>
    <row r="1377" spans="1:8" x14ac:dyDescent="0.25">
      <c r="A1377" t="s">
        <v>1375</v>
      </c>
      <c r="B1377">
        <v>2490</v>
      </c>
      <c r="C1377">
        <v>123</v>
      </c>
      <c r="D1377">
        <f t="shared" si="107"/>
        <v>369</v>
      </c>
      <c r="E1377">
        <f t="shared" si="108"/>
        <v>2121</v>
      </c>
      <c r="F1377">
        <f t="shared" si="109"/>
        <v>3.3961993470957363</v>
      </c>
      <c r="G1377">
        <f t="shared" si="110"/>
        <v>2.5670263661590602</v>
      </c>
      <c r="H1377">
        <f t="shared" si="111"/>
        <v>3.3265406685165617</v>
      </c>
    </row>
    <row r="1378" spans="1:8" x14ac:dyDescent="0.25">
      <c r="A1378" t="s">
        <v>1376</v>
      </c>
      <c r="B1378">
        <v>2475</v>
      </c>
      <c r="C1378">
        <v>118</v>
      </c>
      <c r="D1378">
        <f t="shared" si="107"/>
        <v>354</v>
      </c>
      <c r="E1378">
        <f t="shared" si="108"/>
        <v>2121</v>
      </c>
      <c r="F1378">
        <f t="shared" si="109"/>
        <v>3.3935752032695876</v>
      </c>
      <c r="G1378">
        <f t="shared" si="110"/>
        <v>2.5490032620257876</v>
      </c>
      <c r="H1378">
        <f t="shared" si="111"/>
        <v>3.3265406685165617</v>
      </c>
    </row>
    <row r="1379" spans="1:8" x14ac:dyDescent="0.25">
      <c r="A1379" t="s">
        <v>1377</v>
      </c>
      <c r="B1379">
        <v>2947</v>
      </c>
      <c r="C1379">
        <v>273</v>
      </c>
      <c r="D1379">
        <f t="shared" si="107"/>
        <v>819</v>
      </c>
      <c r="E1379">
        <f t="shared" si="108"/>
        <v>2128</v>
      </c>
      <c r="F1379">
        <f t="shared" si="109"/>
        <v>3.4693801358499252</v>
      </c>
      <c r="G1379">
        <f t="shared" si="110"/>
        <v>2.9132839017604186</v>
      </c>
      <c r="H1379">
        <f t="shared" si="111"/>
        <v>3.3279716236230104</v>
      </c>
    </row>
    <row r="1380" spans="1:8" x14ac:dyDescent="0.25">
      <c r="A1380" t="s">
        <v>1377</v>
      </c>
      <c r="B1380">
        <v>2947</v>
      </c>
      <c r="C1380">
        <v>273</v>
      </c>
      <c r="D1380">
        <f t="shared" si="107"/>
        <v>819</v>
      </c>
      <c r="E1380">
        <f t="shared" si="108"/>
        <v>2128</v>
      </c>
      <c r="F1380">
        <f t="shared" si="109"/>
        <v>3.4693801358499252</v>
      </c>
      <c r="G1380">
        <f t="shared" si="110"/>
        <v>2.9132839017604186</v>
      </c>
      <c r="H1380">
        <f t="shared" si="111"/>
        <v>3.3279716236230104</v>
      </c>
    </row>
    <row r="1381" spans="1:8" x14ac:dyDescent="0.25">
      <c r="A1381" t="s">
        <v>1378</v>
      </c>
      <c r="B1381">
        <v>2902</v>
      </c>
      <c r="C1381">
        <v>258</v>
      </c>
      <c r="D1381">
        <f t="shared" si="107"/>
        <v>774</v>
      </c>
      <c r="E1381">
        <f t="shared" si="108"/>
        <v>2128</v>
      </c>
      <c r="F1381">
        <f t="shared" si="109"/>
        <v>3.4626974081017172</v>
      </c>
      <c r="G1381">
        <f t="shared" si="110"/>
        <v>2.8887409606828927</v>
      </c>
      <c r="H1381">
        <f t="shared" si="111"/>
        <v>3.3279716236230104</v>
      </c>
    </row>
    <row r="1382" spans="1:8" x14ac:dyDescent="0.25">
      <c r="A1382" t="s">
        <v>1379</v>
      </c>
      <c r="B1382">
        <v>2544</v>
      </c>
      <c r="C1382">
        <v>138</v>
      </c>
      <c r="D1382">
        <f t="shared" si="107"/>
        <v>414</v>
      </c>
      <c r="E1382">
        <f t="shared" si="108"/>
        <v>2130</v>
      </c>
      <c r="F1382">
        <f t="shared" si="109"/>
        <v>3.4055171069763763</v>
      </c>
      <c r="G1382">
        <f t="shared" si="110"/>
        <v>2.6170003411208991</v>
      </c>
      <c r="H1382">
        <f t="shared" si="111"/>
        <v>3.3283796034387376</v>
      </c>
    </row>
    <row r="1383" spans="1:8" x14ac:dyDescent="0.25">
      <c r="A1383" t="s">
        <v>1380</v>
      </c>
      <c r="B1383">
        <v>3001</v>
      </c>
      <c r="C1383">
        <v>290</v>
      </c>
      <c r="D1383">
        <f t="shared" si="107"/>
        <v>870</v>
      </c>
      <c r="E1383">
        <f t="shared" si="108"/>
        <v>2131</v>
      </c>
      <c r="F1383">
        <f t="shared" si="109"/>
        <v>3.4772659954248528</v>
      </c>
      <c r="G1383">
        <f t="shared" si="110"/>
        <v>2.9395192526186187</v>
      </c>
      <c r="H1383">
        <f t="shared" si="111"/>
        <v>3.3285834497142019</v>
      </c>
    </row>
    <row r="1384" spans="1:8" x14ac:dyDescent="0.25">
      <c r="A1384" t="s">
        <v>1381</v>
      </c>
      <c r="B1384">
        <v>2839</v>
      </c>
      <c r="C1384">
        <v>236</v>
      </c>
      <c r="D1384">
        <f t="shared" si="107"/>
        <v>708</v>
      </c>
      <c r="E1384">
        <f t="shared" si="108"/>
        <v>2131</v>
      </c>
      <c r="F1384">
        <f t="shared" si="109"/>
        <v>3.4531653925258574</v>
      </c>
      <c r="G1384">
        <f t="shared" si="110"/>
        <v>2.8500332576897689</v>
      </c>
      <c r="H1384">
        <f t="shared" si="111"/>
        <v>3.3285834497142019</v>
      </c>
    </row>
    <row r="1385" spans="1:8" x14ac:dyDescent="0.25">
      <c r="A1385" t="s">
        <v>1382</v>
      </c>
      <c r="B1385">
        <v>3858</v>
      </c>
      <c r="C1385">
        <v>574</v>
      </c>
      <c r="D1385">
        <f t="shared" si="107"/>
        <v>1722</v>
      </c>
      <c r="E1385">
        <f t="shared" si="108"/>
        <v>2136</v>
      </c>
      <c r="F1385">
        <f t="shared" si="109"/>
        <v>3.5863622233078658</v>
      </c>
      <c r="G1385">
        <f t="shared" si="110"/>
        <v>3.2360331471176358</v>
      </c>
      <c r="H1385">
        <f t="shared" si="111"/>
        <v>3.3296012483565187</v>
      </c>
    </row>
    <row r="1386" spans="1:8" x14ac:dyDescent="0.25">
      <c r="A1386" t="s">
        <v>1383</v>
      </c>
      <c r="B1386">
        <v>3078</v>
      </c>
      <c r="C1386">
        <v>313</v>
      </c>
      <c r="D1386">
        <f t="shared" si="107"/>
        <v>939</v>
      </c>
      <c r="E1386">
        <f t="shared" si="108"/>
        <v>2139</v>
      </c>
      <c r="F1386">
        <f t="shared" si="109"/>
        <v>3.4882686154954601</v>
      </c>
      <c r="G1386">
        <f t="shared" si="110"/>
        <v>2.9726655922661109</v>
      </c>
      <c r="H1386">
        <f t="shared" si="111"/>
        <v>3.3302107845715279</v>
      </c>
    </row>
    <row r="1387" spans="1:8" x14ac:dyDescent="0.25">
      <c r="A1387" t="s">
        <v>1384</v>
      </c>
      <c r="B1387">
        <v>3074</v>
      </c>
      <c r="C1387">
        <v>311</v>
      </c>
      <c r="D1387">
        <f t="shared" si="107"/>
        <v>933</v>
      </c>
      <c r="E1387">
        <f t="shared" si="108"/>
        <v>2141</v>
      </c>
      <c r="F1387">
        <f t="shared" si="109"/>
        <v>3.4877038631637265</v>
      </c>
      <c r="G1387">
        <f t="shared" si="110"/>
        <v>2.9698816437465001</v>
      </c>
      <c r="H1387">
        <f t="shared" si="111"/>
        <v>3.3306166672944384</v>
      </c>
    </row>
    <row r="1388" spans="1:8" x14ac:dyDescent="0.25">
      <c r="A1388" t="s">
        <v>1385</v>
      </c>
      <c r="B1388">
        <v>3354</v>
      </c>
      <c r="C1388">
        <v>404</v>
      </c>
      <c r="D1388">
        <f t="shared" si="107"/>
        <v>1212</v>
      </c>
      <c r="E1388">
        <f t="shared" si="108"/>
        <v>2142</v>
      </c>
      <c r="F1388">
        <f t="shared" si="109"/>
        <v>3.525563058270067</v>
      </c>
      <c r="G1388">
        <f t="shared" si="110"/>
        <v>3.0835026198302673</v>
      </c>
      <c r="H1388">
        <f t="shared" si="111"/>
        <v>3.330819466495837</v>
      </c>
    </row>
    <row r="1389" spans="1:8" x14ac:dyDescent="0.25">
      <c r="A1389" t="s">
        <v>1386</v>
      </c>
      <c r="B1389">
        <v>2475</v>
      </c>
      <c r="C1389">
        <v>110</v>
      </c>
      <c r="D1389">
        <f t="shared" si="107"/>
        <v>330</v>
      </c>
      <c r="E1389">
        <f t="shared" si="108"/>
        <v>2145</v>
      </c>
      <c r="F1389">
        <f t="shared" si="109"/>
        <v>3.3935752032695876</v>
      </c>
      <c r="G1389">
        <f t="shared" si="110"/>
        <v>2.5185139398778875</v>
      </c>
      <c r="H1389">
        <f t="shared" si="111"/>
        <v>3.3314272965207432</v>
      </c>
    </row>
    <row r="1390" spans="1:8" x14ac:dyDescent="0.25">
      <c r="A1390" t="s">
        <v>1387</v>
      </c>
      <c r="B1390">
        <v>2554</v>
      </c>
      <c r="C1390">
        <v>136</v>
      </c>
      <c r="D1390">
        <f t="shared" si="107"/>
        <v>408</v>
      </c>
      <c r="E1390">
        <f t="shared" si="108"/>
        <v>2146</v>
      </c>
      <c r="F1390">
        <f t="shared" si="109"/>
        <v>3.4072208929273966</v>
      </c>
      <c r="G1390">
        <f t="shared" si="110"/>
        <v>2.61066016308988</v>
      </c>
      <c r="H1390">
        <f t="shared" si="111"/>
        <v>3.3316297176299323</v>
      </c>
    </row>
    <row r="1391" spans="1:8" x14ac:dyDescent="0.25">
      <c r="A1391" t="s">
        <v>1388</v>
      </c>
      <c r="B1391">
        <v>2428</v>
      </c>
      <c r="C1391">
        <v>94</v>
      </c>
      <c r="D1391">
        <f t="shared" si="107"/>
        <v>282</v>
      </c>
      <c r="E1391">
        <f t="shared" si="108"/>
        <v>2146</v>
      </c>
      <c r="F1391">
        <f t="shared" si="109"/>
        <v>3.38524868240322</v>
      </c>
      <c r="G1391">
        <f t="shared" si="110"/>
        <v>2.4502491083193609</v>
      </c>
      <c r="H1391">
        <f t="shared" si="111"/>
        <v>3.3316297176299323</v>
      </c>
    </row>
    <row r="1392" spans="1:8" x14ac:dyDescent="0.25">
      <c r="A1392" t="s">
        <v>1389</v>
      </c>
      <c r="B1392">
        <v>4013</v>
      </c>
      <c r="C1392">
        <v>622</v>
      </c>
      <c r="D1392">
        <f t="shared" si="107"/>
        <v>1866</v>
      </c>
      <c r="E1392">
        <f t="shared" si="108"/>
        <v>2147</v>
      </c>
      <c r="F1392">
        <f t="shared" si="109"/>
        <v>3.6034691597338386</v>
      </c>
      <c r="G1392">
        <f t="shared" si="110"/>
        <v>3.2709116394104814</v>
      </c>
      <c r="H1392">
        <f t="shared" si="111"/>
        <v>3.3318320444362488</v>
      </c>
    </row>
    <row r="1393" spans="1:8" x14ac:dyDescent="0.25">
      <c r="A1393" t="s">
        <v>1390</v>
      </c>
      <c r="B1393">
        <v>2429</v>
      </c>
      <c r="C1393">
        <v>94</v>
      </c>
      <c r="D1393">
        <f t="shared" si="107"/>
        <v>282</v>
      </c>
      <c r="E1393">
        <f t="shared" si="108"/>
        <v>2147</v>
      </c>
      <c r="F1393">
        <f t="shared" si="109"/>
        <v>3.3854275148051305</v>
      </c>
      <c r="G1393">
        <f t="shared" si="110"/>
        <v>2.4502491083193609</v>
      </c>
      <c r="H1393">
        <f t="shared" si="111"/>
        <v>3.3318320444362488</v>
      </c>
    </row>
    <row r="1394" spans="1:8" x14ac:dyDescent="0.25">
      <c r="A1394" t="s">
        <v>1391</v>
      </c>
      <c r="B1394">
        <v>3196</v>
      </c>
      <c r="C1394">
        <v>349</v>
      </c>
      <c r="D1394">
        <f t="shared" si="107"/>
        <v>1047</v>
      </c>
      <c r="E1394">
        <f t="shared" si="108"/>
        <v>2149</v>
      </c>
      <c r="F1394">
        <f t="shared" si="109"/>
        <v>3.5046067706419537</v>
      </c>
      <c r="G1394">
        <f t="shared" si="110"/>
        <v>3.0199466816788423</v>
      </c>
      <c r="H1394">
        <f t="shared" si="111"/>
        <v>3.3322364154914434</v>
      </c>
    </row>
    <row r="1395" spans="1:8" x14ac:dyDescent="0.25">
      <c r="A1395" t="s">
        <v>1392</v>
      </c>
      <c r="B1395">
        <v>2638</v>
      </c>
      <c r="C1395">
        <v>163</v>
      </c>
      <c r="D1395">
        <f t="shared" si="107"/>
        <v>489</v>
      </c>
      <c r="E1395">
        <f t="shared" si="108"/>
        <v>2149</v>
      </c>
      <c r="F1395">
        <f t="shared" si="109"/>
        <v>3.4212747912103465</v>
      </c>
      <c r="G1395">
        <f t="shared" si="110"/>
        <v>2.6893088591236203</v>
      </c>
      <c r="H1395">
        <f t="shared" si="111"/>
        <v>3.3322364154914434</v>
      </c>
    </row>
    <row r="1396" spans="1:8" x14ac:dyDescent="0.25">
      <c r="A1396" t="s">
        <v>1393</v>
      </c>
      <c r="B1396">
        <v>2715</v>
      </c>
      <c r="C1396">
        <v>188</v>
      </c>
      <c r="D1396">
        <f t="shared" si="107"/>
        <v>564</v>
      </c>
      <c r="E1396">
        <f t="shared" si="108"/>
        <v>2151</v>
      </c>
      <c r="F1396">
        <f t="shared" si="109"/>
        <v>3.4337698339248659</v>
      </c>
      <c r="G1396">
        <f t="shared" si="110"/>
        <v>2.7512791039833422</v>
      </c>
      <c r="H1396">
        <f t="shared" si="111"/>
        <v>3.3326404103874627</v>
      </c>
    </row>
    <row r="1397" spans="1:8" x14ac:dyDescent="0.25">
      <c r="A1397" t="s">
        <v>1394</v>
      </c>
      <c r="B1397">
        <v>2691</v>
      </c>
      <c r="C1397">
        <v>180</v>
      </c>
      <c r="D1397">
        <f t="shared" si="107"/>
        <v>540</v>
      </c>
      <c r="E1397">
        <f t="shared" si="108"/>
        <v>2151</v>
      </c>
      <c r="F1397">
        <f t="shared" si="109"/>
        <v>3.4299136977637543</v>
      </c>
      <c r="G1397">
        <f t="shared" si="110"/>
        <v>2.7323937598229686</v>
      </c>
      <c r="H1397">
        <f t="shared" si="111"/>
        <v>3.3326404103874627</v>
      </c>
    </row>
    <row r="1398" spans="1:8" x14ac:dyDescent="0.25">
      <c r="A1398" t="s">
        <v>1395</v>
      </c>
      <c r="B1398">
        <v>3349</v>
      </c>
      <c r="C1398">
        <v>399</v>
      </c>
      <c r="D1398">
        <f t="shared" si="107"/>
        <v>1197</v>
      </c>
      <c r="E1398">
        <f t="shared" si="108"/>
        <v>2152</v>
      </c>
      <c r="F1398">
        <f t="shared" si="109"/>
        <v>3.524915147539867</v>
      </c>
      <c r="G1398">
        <f t="shared" si="110"/>
        <v>3.0780941504064105</v>
      </c>
      <c r="H1398">
        <f t="shared" si="111"/>
        <v>3.3328422669943514</v>
      </c>
    </row>
    <row r="1399" spans="1:8" x14ac:dyDescent="0.25">
      <c r="A1399" t="s">
        <v>1396</v>
      </c>
      <c r="B1399">
        <v>2699</v>
      </c>
      <c r="C1399">
        <v>182</v>
      </c>
      <c r="D1399">
        <f t="shared" si="107"/>
        <v>546</v>
      </c>
      <c r="E1399">
        <f t="shared" si="108"/>
        <v>2153</v>
      </c>
      <c r="F1399">
        <f t="shared" si="109"/>
        <v>3.4312028845565168</v>
      </c>
      <c r="G1399">
        <f t="shared" si="110"/>
        <v>2.7371926427047373</v>
      </c>
      <c r="H1399">
        <f t="shared" si="111"/>
        <v>3.3330440298234874</v>
      </c>
    </row>
    <row r="1400" spans="1:8" x14ac:dyDescent="0.25">
      <c r="A1400" t="s">
        <v>1397</v>
      </c>
      <c r="B1400">
        <v>3574</v>
      </c>
      <c r="C1400">
        <v>473</v>
      </c>
      <c r="D1400">
        <f t="shared" si="107"/>
        <v>1419</v>
      </c>
      <c r="E1400">
        <f t="shared" si="108"/>
        <v>2155</v>
      </c>
      <c r="F1400">
        <f t="shared" si="109"/>
        <v>3.5531545481696254</v>
      </c>
      <c r="G1400">
        <f t="shared" si="110"/>
        <v>3.1519823954574742</v>
      </c>
      <c r="H1400">
        <f t="shared" si="111"/>
        <v>3.3334472744967503</v>
      </c>
    </row>
    <row r="1401" spans="1:8" x14ac:dyDescent="0.25">
      <c r="A1401" t="s">
        <v>1398</v>
      </c>
      <c r="B1401">
        <v>2986</v>
      </c>
      <c r="C1401">
        <v>277</v>
      </c>
      <c r="D1401">
        <f t="shared" si="107"/>
        <v>831</v>
      </c>
      <c r="E1401">
        <f t="shared" si="108"/>
        <v>2155</v>
      </c>
      <c r="F1401">
        <f t="shared" si="109"/>
        <v>3.4750898033890065</v>
      </c>
      <c r="G1401">
        <f t="shared" si="110"/>
        <v>2.9196010237841108</v>
      </c>
      <c r="H1401">
        <f t="shared" si="111"/>
        <v>3.3334472744967503</v>
      </c>
    </row>
    <row r="1402" spans="1:8" x14ac:dyDescent="0.25">
      <c r="A1402" t="s">
        <v>1399</v>
      </c>
      <c r="B1402">
        <v>2750</v>
      </c>
      <c r="C1402">
        <v>197</v>
      </c>
      <c r="D1402">
        <f t="shared" si="107"/>
        <v>591</v>
      </c>
      <c r="E1402">
        <f t="shared" si="108"/>
        <v>2159</v>
      </c>
      <c r="F1402">
        <f t="shared" si="109"/>
        <v>3.4393326938302629</v>
      </c>
      <c r="G1402">
        <f t="shared" si="110"/>
        <v>2.7715874808812555</v>
      </c>
      <c r="H1402">
        <f t="shared" si="111"/>
        <v>3.3342526423342309</v>
      </c>
    </row>
    <row r="1403" spans="1:8" x14ac:dyDescent="0.25">
      <c r="A1403" t="s">
        <v>1400</v>
      </c>
      <c r="B1403">
        <v>3019</v>
      </c>
      <c r="C1403">
        <v>286</v>
      </c>
      <c r="D1403">
        <f t="shared" si="107"/>
        <v>858</v>
      </c>
      <c r="E1403">
        <f t="shared" si="108"/>
        <v>2161</v>
      </c>
      <c r="F1403">
        <f t="shared" si="109"/>
        <v>3.4798631130230979</v>
      </c>
      <c r="G1403">
        <f t="shared" si="110"/>
        <v>2.9334872878487053</v>
      </c>
      <c r="H1403">
        <f t="shared" si="111"/>
        <v>3.3346547668832414</v>
      </c>
    </row>
    <row r="1404" spans="1:8" x14ac:dyDescent="0.25">
      <c r="A1404" t="s">
        <v>1401</v>
      </c>
      <c r="B1404">
        <v>3092</v>
      </c>
      <c r="C1404">
        <v>309</v>
      </c>
      <c r="D1404">
        <f t="shared" si="107"/>
        <v>927</v>
      </c>
      <c r="E1404">
        <f t="shared" si="108"/>
        <v>2165</v>
      </c>
      <c r="F1404">
        <f t="shared" si="109"/>
        <v>3.4902394852462875</v>
      </c>
      <c r="G1404">
        <f t="shared" si="110"/>
        <v>2.9670797341444972</v>
      </c>
      <c r="H1404">
        <f t="shared" si="111"/>
        <v>3.3354579006893843</v>
      </c>
    </row>
    <row r="1405" spans="1:8" x14ac:dyDescent="0.25">
      <c r="A1405" t="s">
        <v>1402</v>
      </c>
      <c r="B1405">
        <v>3620</v>
      </c>
      <c r="C1405">
        <v>483</v>
      </c>
      <c r="D1405">
        <f t="shared" si="107"/>
        <v>1449</v>
      </c>
      <c r="E1405">
        <f t="shared" si="108"/>
        <v>2171</v>
      </c>
      <c r="F1405">
        <f t="shared" si="109"/>
        <v>3.5587085705331658</v>
      </c>
      <c r="G1405">
        <f t="shared" si="110"/>
        <v>3.1610683854711747</v>
      </c>
      <c r="H1405">
        <f t="shared" si="111"/>
        <v>3.3366598234544202</v>
      </c>
    </row>
    <row r="1406" spans="1:8" x14ac:dyDescent="0.25">
      <c r="A1406" t="s">
        <v>1403</v>
      </c>
      <c r="B1406">
        <v>3080</v>
      </c>
      <c r="C1406">
        <v>303</v>
      </c>
      <c r="D1406">
        <f t="shared" si="107"/>
        <v>909</v>
      </c>
      <c r="E1406">
        <f t="shared" si="108"/>
        <v>2171</v>
      </c>
      <c r="F1406">
        <f t="shared" si="109"/>
        <v>3.4885507165004443</v>
      </c>
      <c r="G1406">
        <f t="shared" si="110"/>
        <v>2.9585638832219674</v>
      </c>
      <c r="H1406">
        <f t="shared" si="111"/>
        <v>3.3366598234544202</v>
      </c>
    </row>
    <row r="1407" spans="1:8" x14ac:dyDescent="0.25">
      <c r="A1407" t="s">
        <v>1404</v>
      </c>
      <c r="B1407">
        <v>2912</v>
      </c>
      <c r="C1407">
        <v>247</v>
      </c>
      <c r="D1407">
        <f t="shared" si="107"/>
        <v>741</v>
      </c>
      <c r="E1407">
        <f t="shared" si="108"/>
        <v>2171</v>
      </c>
      <c r="F1407">
        <f t="shared" si="109"/>
        <v>3.4641913706409997</v>
      </c>
      <c r="G1407">
        <f t="shared" si="110"/>
        <v>2.869818207979328</v>
      </c>
      <c r="H1407">
        <f t="shared" si="111"/>
        <v>3.3366598234544202</v>
      </c>
    </row>
    <row r="1408" spans="1:8" x14ac:dyDescent="0.25">
      <c r="A1408" t="s">
        <v>1405</v>
      </c>
      <c r="B1408">
        <v>3237</v>
      </c>
      <c r="C1408">
        <v>354</v>
      </c>
      <c r="D1408">
        <f t="shared" si="107"/>
        <v>1062</v>
      </c>
      <c r="E1408">
        <f t="shared" si="108"/>
        <v>2175</v>
      </c>
      <c r="F1408">
        <f t="shared" si="109"/>
        <v>3.5101426994025733</v>
      </c>
      <c r="G1408">
        <f t="shared" si="110"/>
        <v>3.0261245167454502</v>
      </c>
      <c r="H1408">
        <f t="shared" si="111"/>
        <v>3.3374592612906562</v>
      </c>
    </row>
    <row r="1409" spans="1:8" x14ac:dyDescent="0.25">
      <c r="A1409" t="s">
        <v>1406</v>
      </c>
      <c r="B1409">
        <v>3437</v>
      </c>
      <c r="C1409">
        <v>419</v>
      </c>
      <c r="D1409">
        <f t="shared" si="107"/>
        <v>1257</v>
      </c>
      <c r="E1409">
        <f t="shared" si="108"/>
        <v>2180</v>
      </c>
      <c r="F1409">
        <f t="shared" si="109"/>
        <v>3.5361795321372251</v>
      </c>
      <c r="G1409">
        <f t="shared" si="110"/>
        <v>3.0993352776859577</v>
      </c>
      <c r="H1409">
        <f t="shared" si="111"/>
        <v>3.3384564936046046</v>
      </c>
    </row>
    <row r="1410" spans="1:8" x14ac:dyDescent="0.25">
      <c r="A1410" t="s">
        <v>1407</v>
      </c>
      <c r="B1410">
        <v>3371</v>
      </c>
      <c r="C1410">
        <v>397</v>
      </c>
      <c r="D1410">
        <f t="shared" si="107"/>
        <v>1191</v>
      </c>
      <c r="E1410">
        <f t="shared" si="108"/>
        <v>2180</v>
      </c>
      <c r="F1410">
        <f t="shared" si="109"/>
        <v>3.5277587525209717</v>
      </c>
      <c r="G1410">
        <f t="shared" si="110"/>
        <v>3.0759117614827773</v>
      </c>
      <c r="H1410">
        <f t="shared" si="111"/>
        <v>3.3384564936046046</v>
      </c>
    </row>
    <row r="1411" spans="1:8" x14ac:dyDescent="0.25">
      <c r="A1411" t="s">
        <v>1408</v>
      </c>
      <c r="B1411">
        <v>2809</v>
      </c>
      <c r="C1411">
        <v>209</v>
      </c>
      <c r="D1411">
        <f t="shared" ref="D1411:D1474" si="112">C1411*3</f>
        <v>627</v>
      </c>
      <c r="E1411">
        <f t="shared" si="108"/>
        <v>2182</v>
      </c>
      <c r="F1411">
        <f t="shared" si="109"/>
        <v>3.4485517392015779</v>
      </c>
      <c r="G1411">
        <f t="shared" si="110"/>
        <v>2.7972675408307164</v>
      </c>
      <c r="H1411">
        <f t="shared" si="111"/>
        <v>3.338854746252323</v>
      </c>
    </row>
    <row r="1412" spans="1:8" x14ac:dyDescent="0.25">
      <c r="A1412" t="s">
        <v>1409</v>
      </c>
      <c r="B1412">
        <v>2636</v>
      </c>
      <c r="C1412">
        <v>151</v>
      </c>
      <c r="D1412">
        <f t="shared" si="112"/>
        <v>453</v>
      </c>
      <c r="E1412">
        <f t="shared" ref="E1412:E1475" si="113">B1412-D1412</f>
        <v>2183</v>
      </c>
      <c r="F1412">
        <f t="shared" ref="F1412:F1475" si="114">LOG10(B1412)</f>
        <v>3.4209454059219722</v>
      </c>
      <c r="G1412">
        <f t="shared" ref="G1412:G1475" si="115">LOG10(D1412)</f>
        <v>2.6560982020128319</v>
      </c>
      <c r="H1412">
        <f t="shared" ref="H1412:H1475" si="116">LOG10(E1412)</f>
        <v>3.3390537357091392</v>
      </c>
    </row>
    <row r="1413" spans="1:8" x14ac:dyDescent="0.25">
      <c r="A1413" t="s">
        <v>1410</v>
      </c>
      <c r="B1413">
        <v>2609</v>
      </c>
      <c r="C1413">
        <v>142</v>
      </c>
      <c r="D1413">
        <f t="shared" si="112"/>
        <v>426</v>
      </c>
      <c r="E1413">
        <f t="shared" si="113"/>
        <v>2183</v>
      </c>
      <c r="F1413">
        <f t="shared" si="114"/>
        <v>3.4164740791002206</v>
      </c>
      <c r="G1413">
        <f t="shared" si="115"/>
        <v>2.6294095991027189</v>
      </c>
      <c r="H1413">
        <f t="shared" si="116"/>
        <v>3.3390537357091392</v>
      </c>
    </row>
    <row r="1414" spans="1:8" x14ac:dyDescent="0.25">
      <c r="A1414" t="s">
        <v>1411</v>
      </c>
      <c r="B1414">
        <v>3193</v>
      </c>
      <c r="C1414">
        <v>336</v>
      </c>
      <c r="D1414">
        <f t="shared" si="112"/>
        <v>1008</v>
      </c>
      <c r="E1414">
        <f t="shared" si="113"/>
        <v>2185</v>
      </c>
      <c r="F1414">
        <f t="shared" si="114"/>
        <v>3.5041989185394451</v>
      </c>
      <c r="G1414">
        <f t="shared" si="115"/>
        <v>3.0034605321095067</v>
      </c>
      <c r="H1414">
        <f t="shared" si="116"/>
        <v>3.3394514413064407</v>
      </c>
    </row>
    <row r="1415" spans="1:8" x14ac:dyDescent="0.25">
      <c r="A1415" t="s">
        <v>1412</v>
      </c>
      <c r="B1415">
        <v>2501</v>
      </c>
      <c r="C1415">
        <v>105</v>
      </c>
      <c r="D1415">
        <f t="shared" si="112"/>
        <v>315</v>
      </c>
      <c r="E1415">
        <f t="shared" si="113"/>
        <v>2186</v>
      </c>
      <c r="F1415">
        <f t="shared" si="114"/>
        <v>3.3981136917305026</v>
      </c>
      <c r="G1415">
        <f t="shared" si="115"/>
        <v>2.4983105537896004</v>
      </c>
      <c r="H1415">
        <f t="shared" si="116"/>
        <v>3.3396501576136841</v>
      </c>
    </row>
    <row r="1416" spans="1:8" x14ac:dyDescent="0.25">
      <c r="A1416" t="s">
        <v>1413</v>
      </c>
      <c r="B1416">
        <v>2420</v>
      </c>
      <c r="C1416">
        <v>76</v>
      </c>
      <c r="D1416">
        <f t="shared" si="112"/>
        <v>228</v>
      </c>
      <c r="E1416">
        <f t="shared" si="113"/>
        <v>2192</v>
      </c>
      <c r="F1416">
        <f t="shared" si="114"/>
        <v>3.3838153659804311</v>
      </c>
      <c r="G1416">
        <f t="shared" si="115"/>
        <v>2.357934847000454</v>
      </c>
      <c r="H1416">
        <f t="shared" si="116"/>
        <v>3.3408405498123317</v>
      </c>
    </row>
    <row r="1417" spans="1:8" x14ac:dyDescent="0.25">
      <c r="A1417" t="s">
        <v>1414</v>
      </c>
      <c r="B1417">
        <v>3223</v>
      </c>
      <c r="C1417">
        <v>343</v>
      </c>
      <c r="D1417">
        <f t="shared" si="112"/>
        <v>1029</v>
      </c>
      <c r="E1417">
        <f t="shared" si="113"/>
        <v>2194</v>
      </c>
      <c r="F1417">
        <f t="shared" si="114"/>
        <v>3.5082603055123345</v>
      </c>
      <c r="G1417">
        <f t="shared" si="115"/>
        <v>3.0124153747624329</v>
      </c>
      <c r="H1417">
        <f t="shared" si="116"/>
        <v>3.3412366232386925</v>
      </c>
    </row>
    <row r="1418" spans="1:8" x14ac:dyDescent="0.25">
      <c r="A1418" t="s">
        <v>1415</v>
      </c>
      <c r="B1418">
        <v>3824</v>
      </c>
      <c r="C1418">
        <v>543</v>
      </c>
      <c r="D1418">
        <f t="shared" si="112"/>
        <v>1629</v>
      </c>
      <c r="E1418">
        <f t="shared" si="113"/>
        <v>2195</v>
      </c>
      <c r="F1418">
        <f t="shared" si="114"/>
        <v>3.5825178836040625</v>
      </c>
      <c r="G1418">
        <f t="shared" si="115"/>
        <v>3.2119210843085093</v>
      </c>
      <c r="H1418">
        <f t="shared" si="116"/>
        <v>3.3414345245781401</v>
      </c>
    </row>
    <row r="1419" spans="1:8" x14ac:dyDescent="0.25">
      <c r="A1419" t="s">
        <v>1416</v>
      </c>
      <c r="B1419">
        <v>2486</v>
      </c>
      <c r="C1419">
        <v>97</v>
      </c>
      <c r="D1419">
        <f t="shared" si="112"/>
        <v>291</v>
      </c>
      <c r="E1419">
        <f t="shared" si="113"/>
        <v>2195</v>
      </c>
      <c r="F1419">
        <f t="shared" si="114"/>
        <v>3.3955011243056261</v>
      </c>
      <c r="G1419">
        <f t="shared" si="115"/>
        <v>2.4638929889859074</v>
      </c>
      <c r="H1419">
        <f t="shared" si="116"/>
        <v>3.3414345245781401</v>
      </c>
    </row>
    <row r="1420" spans="1:8" x14ac:dyDescent="0.25">
      <c r="A1420" t="s">
        <v>1417</v>
      </c>
      <c r="B1420">
        <v>3612</v>
      </c>
      <c r="C1420">
        <v>471</v>
      </c>
      <c r="D1420">
        <f t="shared" si="112"/>
        <v>1413</v>
      </c>
      <c r="E1420">
        <f t="shared" si="113"/>
        <v>2199</v>
      </c>
      <c r="F1420">
        <f t="shared" si="114"/>
        <v>3.5577477416414682</v>
      </c>
      <c r="G1420">
        <f t="shared" si="115"/>
        <v>3.1501421618485588</v>
      </c>
      <c r="H1420">
        <f t="shared" si="116"/>
        <v>3.3422252293607904</v>
      </c>
    </row>
    <row r="1421" spans="1:8" x14ac:dyDescent="0.25">
      <c r="A1421" t="s">
        <v>1418</v>
      </c>
      <c r="B1421">
        <v>3174</v>
      </c>
      <c r="C1421">
        <v>325</v>
      </c>
      <c r="D1421">
        <f t="shared" si="112"/>
        <v>975</v>
      </c>
      <c r="E1421">
        <f t="shared" si="113"/>
        <v>2199</v>
      </c>
      <c r="F1421">
        <f t="shared" si="114"/>
        <v>3.5016069224188295</v>
      </c>
      <c r="G1421">
        <f t="shared" si="115"/>
        <v>2.989004615698537</v>
      </c>
      <c r="H1421">
        <f t="shared" si="116"/>
        <v>3.3422252293607904</v>
      </c>
    </row>
    <row r="1422" spans="1:8" x14ac:dyDescent="0.25">
      <c r="A1422" t="s">
        <v>1419</v>
      </c>
      <c r="B1422">
        <v>2614</v>
      </c>
      <c r="C1422">
        <v>138</v>
      </c>
      <c r="D1422">
        <f t="shared" si="112"/>
        <v>414</v>
      </c>
      <c r="E1422">
        <f t="shared" si="113"/>
        <v>2200</v>
      </c>
      <c r="F1422">
        <f t="shared" si="114"/>
        <v>3.4173055832445254</v>
      </c>
      <c r="G1422">
        <f t="shared" si="115"/>
        <v>2.6170003411208991</v>
      </c>
      <c r="H1422">
        <f t="shared" si="116"/>
        <v>3.3424226808222062</v>
      </c>
    </row>
    <row r="1423" spans="1:8" x14ac:dyDescent="0.25">
      <c r="A1423" t="s">
        <v>1420</v>
      </c>
      <c r="B1423">
        <v>2933</v>
      </c>
      <c r="C1423">
        <v>244</v>
      </c>
      <c r="D1423">
        <f t="shared" si="112"/>
        <v>732</v>
      </c>
      <c r="E1423">
        <f t="shared" si="113"/>
        <v>2201</v>
      </c>
      <c r="F1423">
        <f t="shared" si="114"/>
        <v>3.4673120629805521</v>
      </c>
      <c r="G1423">
        <f t="shared" si="115"/>
        <v>2.8645110810583918</v>
      </c>
      <c r="H1423">
        <f t="shared" si="116"/>
        <v>3.3426200425533481</v>
      </c>
    </row>
    <row r="1424" spans="1:8" x14ac:dyDescent="0.25">
      <c r="A1424" t="s">
        <v>1421</v>
      </c>
      <c r="B1424">
        <v>3192</v>
      </c>
      <c r="C1424">
        <v>330</v>
      </c>
      <c r="D1424">
        <f t="shared" si="112"/>
        <v>990</v>
      </c>
      <c r="E1424">
        <f t="shared" si="113"/>
        <v>2202</v>
      </c>
      <c r="F1424">
        <f t="shared" si="114"/>
        <v>3.5040628826786917</v>
      </c>
      <c r="G1424">
        <f t="shared" si="115"/>
        <v>2.9956351945975501</v>
      </c>
      <c r="H1424">
        <f t="shared" si="116"/>
        <v>3.3428173146357332</v>
      </c>
    </row>
    <row r="1425" spans="1:8" x14ac:dyDescent="0.25">
      <c r="A1425" t="s">
        <v>1422</v>
      </c>
      <c r="B1425">
        <v>3442</v>
      </c>
      <c r="C1425">
        <v>413</v>
      </c>
      <c r="D1425">
        <f t="shared" si="112"/>
        <v>1239</v>
      </c>
      <c r="E1425">
        <f t="shared" si="113"/>
        <v>2203</v>
      </c>
      <c r="F1425">
        <f t="shared" si="114"/>
        <v>3.5368108659915416</v>
      </c>
      <c r="G1425">
        <f t="shared" si="115"/>
        <v>3.0930713063760633</v>
      </c>
      <c r="H1425">
        <f t="shared" si="116"/>
        <v>3.3430144971507678</v>
      </c>
    </row>
    <row r="1426" spans="1:8" x14ac:dyDescent="0.25">
      <c r="A1426" t="s">
        <v>1423</v>
      </c>
      <c r="B1426">
        <v>3009</v>
      </c>
      <c r="C1426">
        <v>267</v>
      </c>
      <c r="D1426">
        <f t="shared" si="112"/>
        <v>801</v>
      </c>
      <c r="E1426">
        <f t="shared" si="113"/>
        <v>2208</v>
      </c>
      <c r="F1426">
        <f t="shared" si="114"/>
        <v>3.4784221877400805</v>
      </c>
      <c r="G1426">
        <f t="shared" si="115"/>
        <v>2.9036325160842376</v>
      </c>
      <c r="H1426">
        <f t="shared" si="116"/>
        <v>3.3439990690571615</v>
      </c>
    </row>
    <row r="1427" spans="1:8" x14ac:dyDescent="0.25">
      <c r="A1427" t="s">
        <v>1424</v>
      </c>
      <c r="B1427">
        <v>4923</v>
      </c>
      <c r="C1427">
        <v>904</v>
      </c>
      <c r="D1427">
        <f t="shared" si="112"/>
        <v>2712</v>
      </c>
      <c r="E1427">
        <f t="shared" si="113"/>
        <v>2211</v>
      </c>
      <c r="F1427">
        <f t="shared" si="114"/>
        <v>3.6922298357727557</v>
      </c>
      <c r="G1427">
        <f t="shared" si="115"/>
        <v>3.4332896851950259</v>
      </c>
      <c r="H1427">
        <f t="shared" si="116"/>
        <v>3.344588742578714</v>
      </c>
    </row>
    <row r="1428" spans="1:8" x14ac:dyDescent="0.25">
      <c r="A1428" t="s">
        <v>1425</v>
      </c>
      <c r="B1428">
        <v>2883</v>
      </c>
      <c r="C1428">
        <v>224</v>
      </c>
      <c r="D1428">
        <f t="shared" si="112"/>
        <v>672</v>
      </c>
      <c r="E1428">
        <f t="shared" si="113"/>
        <v>2211</v>
      </c>
      <c r="F1428">
        <f t="shared" si="114"/>
        <v>3.4598446423882079</v>
      </c>
      <c r="G1428">
        <f t="shared" si="115"/>
        <v>2.8273692730538253</v>
      </c>
      <c r="H1428">
        <f t="shared" si="116"/>
        <v>3.344588742578714</v>
      </c>
    </row>
    <row r="1429" spans="1:8" x14ac:dyDescent="0.25">
      <c r="A1429" t="s">
        <v>1426</v>
      </c>
      <c r="B1429">
        <v>3006</v>
      </c>
      <c r="C1429">
        <v>264</v>
      </c>
      <c r="D1429">
        <f t="shared" si="112"/>
        <v>792</v>
      </c>
      <c r="E1429">
        <f t="shared" si="113"/>
        <v>2214</v>
      </c>
      <c r="F1429">
        <f t="shared" si="114"/>
        <v>3.4779889762508893</v>
      </c>
      <c r="G1429">
        <f t="shared" si="115"/>
        <v>2.8987251815894934</v>
      </c>
      <c r="H1429">
        <f t="shared" si="116"/>
        <v>3.3451776165427041</v>
      </c>
    </row>
    <row r="1430" spans="1:8" x14ac:dyDescent="0.25">
      <c r="A1430" t="s">
        <v>1427</v>
      </c>
      <c r="B1430">
        <v>4122</v>
      </c>
      <c r="C1430">
        <v>635</v>
      </c>
      <c r="D1430">
        <f t="shared" si="112"/>
        <v>1905</v>
      </c>
      <c r="E1430">
        <f t="shared" si="113"/>
        <v>2217</v>
      </c>
      <c r="F1430">
        <f t="shared" si="114"/>
        <v>3.6151079874431939</v>
      </c>
      <c r="G1430">
        <f t="shared" si="115"/>
        <v>3.2798949800116382</v>
      </c>
      <c r="H1430">
        <f t="shared" si="116"/>
        <v>3.3457656931144881</v>
      </c>
    </row>
    <row r="1431" spans="1:8" x14ac:dyDescent="0.25">
      <c r="A1431" t="s">
        <v>1428</v>
      </c>
      <c r="B1431">
        <v>3144</v>
      </c>
      <c r="C1431">
        <v>309</v>
      </c>
      <c r="D1431">
        <f t="shared" si="112"/>
        <v>927</v>
      </c>
      <c r="E1431">
        <f t="shared" si="113"/>
        <v>2217</v>
      </c>
      <c r="F1431">
        <f t="shared" si="114"/>
        <v>3.4974825373673704</v>
      </c>
      <c r="G1431">
        <f t="shared" si="115"/>
        <v>2.9670797341444972</v>
      </c>
      <c r="H1431">
        <f t="shared" si="116"/>
        <v>3.3457656931144881</v>
      </c>
    </row>
    <row r="1432" spans="1:8" x14ac:dyDescent="0.25">
      <c r="A1432" t="s">
        <v>1429</v>
      </c>
      <c r="B1432">
        <v>2667</v>
      </c>
      <c r="C1432">
        <v>150</v>
      </c>
      <c r="D1432">
        <f t="shared" si="112"/>
        <v>450</v>
      </c>
      <c r="E1432">
        <f t="shared" si="113"/>
        <v>2217</v>
      </c>
      <c r="F1432">
        <f t="shared" si="114"/>
        <v>3.4260230156898763</v>
      </c>
      <c r="G1432">
        <f t="shared" si="115"/>
        <v>2.6532125137753435</v>
      </c>
      <c r="H1432">
        <f t="shared" si="116"/>
        <v>3.3457656931144881</v>
      </c>
    </row>
    <row r="1433" spans="1:8" x14ac:dyDescent="0.25">
      <c r="A1433" t="s">
        <v>1430</v>
      </c>
      <c r="B1433">
        <v>3141</v>
      </c>
      <c r="C1433">
        <v>307</v>
      </c>
      <c r="D1433">
        <f t="shared" si="112"/>
        <v>921</v>
      </c>
      <c r="E1433">
        <f t="shared" si="113"/>
        <v>2220</v>
      </c>
      <c r="F1433">
        <f t="shared" si="114"/>
        <v>3.4970679363985049</v>
      </c>
      <c r="G1433">
        <f t="shared" si="115"/>
        <v>2.9642596301968491</v>
      </c>
      <c r="H1433">
        <f t="shared" si="116"/>
        <v>3.3463529744506388</v>
      </c>
    </row>
    <row r="1434" spans="1:8" x14ac:dyDescent="0.25">
      <c r="A1434" t="s">
        <v>1431</v>
      </c>
      <c r="B1434">
        <v>2949</v>
      </c>
      <c r="C1434">
        <v>242</v>
      </c>
      <c r="D1434">
        <f t="shared" si="112"/>
        <v>726</v>
      </c>
      <c r="E1434">
        <f t="shared" si="113"/>
        <v>2223</v>
      </c>
      <c r="F1434">
        <f t="shared" si="114"/>
        <v>3.469674772551798</v>
      </c>
      <c r="G1434">
        <f t="shared" si="115"/>
        <v>2.8609366207000937</v>
      </c>
      <c r="H1434">
        <f t="shared" si="116"/>
        <v>3.3469394626989906</v>
      </c>
    </row>
    <row r="1435" spans="1:8" x14ac:dyDescent="0.25">
      <c r="A1435" t="s">
        <v>1432</v>
      </c>
      <c r="B1435">
        <v>3158</v>
      </c>
      <c r="C1435">
        <v>311</v>
      </c>
      <c r="D1435">
        <f t="shared" si="112"/>
        <v>933</v>
      </c>
      <c r="E1435">
        <f t="shared" si="113"/>
        <v>2225</v>
      </c>
      <c r="F1435">
        <f t="shared" si="114"/>
        <v>3.4994121256722752</v>
      </c>
      <c r="G1435">
        <f t="shared" si="115"/>
        <v>2.9698816437465001</v>
      </c>
      <c r="H1435">
        <f t="shared" si="116"/>
        <v>3.3473300153169503</v>
      </c>
    </row>
    <row r="1436" spans="1:8" x14ac:dyDescent="0.25">
      <c r="A1436" t="s">
        <v>1433</v>
      </c>
      <c r="B1436">
        <v>2750</v>
      </c>
      <c r="C1436">
        <v>175</v>
      </c>
      <c r="D1436">
        <f t="shared" si="112"/>
        <v>525</v>
      </c>
      <c r="E1436">
        <f t="shared" si="113"/>
        <v>2225</v>
      </c>
      <c r="F1436">
        <f t="shared" si="114"/>
        <v>3.4393326938302629</v>
      </c>
      <c r="G1436">
        <f t="shared" si="115"/>
        <v>2.720159303405957</v>
      </c>
      <c r="H1436">
        <f t="shared" si="116"/>
        <v>3.3473300153169503</v>
      </c>
    </row>
    <row r="1437" spans="1:8" x14ac:dyDescent="0.25">
      <c r="A1437" t="s">
        <v>1434</v>
      </c>
      <c r="B1437">
        <v>3218</v>
      </c>
      <c r="C1437">
        <v>327</v>
      </c>
      <c r="D1437">
        <f t="shared" si="112"/>
        <v>981</v>
      </c>
      <c r="E1437">
        <f t="shared" si="113"/>
        <v>2237</v>
      </c>
      <c r="F1437">
        <f t="shared" si="114"/>
        <v>3.5075860397630105</v>
      </c>
      <c r="G1437">
        <f t="shared" si="115"/>
        <v>2.9916690073799486</v>
      </c>
      <c r="H1437">
        <f t="shared" si="116"/>
        <v>3.3496659840966299</v>
      </c>
    </row>
    <row r="1438" spans="1:8" x14ac:dyDescent="0.25">
      <c r="A1438" t="s">
        <v>1435</v>
      </c>
      <c r="B1438">
        <v>4458</v>
      </c>
      <c r="C1438">
        <v>740</v>
      </c>
      <c r="D1438">
        <f t="shared" si="112"/>
        <v>2220</v>
      </c>
      <c r="E1438">
        <f t="shared" si="113"/>
        <v>2238</v>
      </c>
      <c r="F1438">
        <f t="shared" si="114"/>
        <v>3.6491400641442189</v>
      </c>
      <c r="G1438">
        <f t="shared" si="115"/>
        <v>3.3463529744506388</v>
      </c>
      <c r="H1438">
        <f t="shared" si="116"/>
        <v>3.3498600821923312</v>
      </c>
    </row>
    <row r="1439" spans="1:8" x14ac:dyDescent="0.25">
      <c r="A1439" t="s">
        <v>1436</v>
      </c>
      <c r="B1439">
        <v>3780</v>
      </c>
      <c r="C1439">
        <v>514</v>
      </c>
      <c r="D1439">
        <f t="shared" si="112"/>
        <v>1542</v>
      </c>
      <c r="E1439">
        <f t="shared" si="113"/>
        <v>2238</v>
      </c>
      <c r="F1439">
        <f t="shared" si="114"/>
        <v>3.5774917998372255</v>
      </c>
      <c r="G1439">
        <f t="shared" si="115"/>
        <v>3.188084373714938</v>
      </c>
      <c r="H1439">
        <f t="shared" si="116"/>
        <v>3.3498600821923312</v>
      </c>
    </row>
    <row r="1440" spans="1:8" x14ac:dyDescent="0.25">
      <c r="A1440" t="s">
        <v>1437</v>
      </c>
      <c r="B1440">
        <v>3126</v>
      </c>
      <c r="C1440">
        <v>295</v>
      </c>
      <c r="D1440">
        <f t="shared" si="112"/>
        <v>885</v>
      </c>
      <c r="E1440">
        <f t="shared" si="113"/>
        <v>2241</v>
      </c>
      <c r="F1440">
        <f t="shared" si="114"/>
        <v>3.4949889736831681</v>
      </c>
      <c r="G1440">
        <f t="shared" si="115"/>
        <v>2.9469432706978256</v>
      </c>
      <c r="H1440">
        <f t="shared" si="116"/>
        <v>3.3504418565350611</v>
      </c>
    </row>
    <row r="1441" spans="1:8" x14ac:dyDescent="0.25">
      <c r="A1441" t="s">
        <v>1438</v>
      </c>
      <c r="B1441">
        <v>3090</v>
      </c>
      <c r="C1441">
        <v>283</v>
      </c>
      <c r="D1441">
        <f t="shared" si="112"/>
        <v>849</v>
      </c>
      <c r="E1441">
        <f t="shared" si="113"/>
        <v>2241</v>
      </c>
      <c r="F1441">
        <f t="shared" si="114"/>
        <v>3.4899584794248346</v>
      </c>
      <c r="G1441">
        <f t="shared" si="115"/>
        <v>2.9289076902439528</v>
      </c>
      <c r="H1441">
        <f t="shared" si="116"/>
        <v>3.3504418565350611</v>
      </c>
    </row>
    <row r="1442" spans="1:8" x14ac:dyDescent="0.25">
      <c r="A1442" t="s">
        <v>1439</v>
      </c>
      <c r="B1442">
        <v>2484</v>
      </c>
      <c r="C1442">
        <v>81</v>
      </c>
      <c r="D1442">
        <f t="shared" si="112"/>
        <v>243</v>
      </c>
      <c r="E1442">
        <f t="shared" si="113"/>
        <v>2241</v>
      </c>
      <c r="F1442">
        <f t="shared" si="114"/>
        <v>3.3951515915045425</v>
      </c>
      <c r="G1442">
        <f t="shared" si="115"/>
        <v>2.3856062735983121</v>
      </c>
      <c r="H1442">
        <f t="shared" si="116"/>
        <v>3.3504418565350611</v>
      </c>
    </row>
    <row r="1443" spans="1:8" x14ac:dyDescent="0.25">
      <c r="A1443" t="s">
        <v>1440</v>
      </c>
      <c r="B1443">
        <v>3430</v>
      </c>
      <c r="C1443">
        <v>396</v>
      </c>
      <c r="D1443">
        <f t="shared" si="112"/>
        <v>1188</v>
      </c>
      <c r="E1443">
        <f t="shared" si="113"/>
        <v>2242</v>
      </c>
      <c r="F1443">
        <f t="shared" si="114"/>
        <v>3.5352941200427703</v>
      </c>
      <c r="G1443">
        <f t="shared" si="115"/>
        <v>3.0748164406451748</v>
      </c>
      <c r="H1443">
        <f t="shared" si="116"/>
        <v>3.3506356082589543</v>
      </c>
    </row>
    <row r="1444" spans="1:8" x14ac:dyDescent="0.25">
      <c r="A1444" t="s">
        <v>1441</v>
      </c>
      <c r="B1444">
        <v>2909</v>
      </c>
      <c r="C1444">
        <v>222</v>
      </c>
      <c r="D1444">
        <f t="shared" si="112"/>
        <v>666</v>
      </c>
      <c r="E1444">
        <f t="shared" si="113"/>
        <v>2243</v>
      </c>
      <c r="F1444">
        <f t="shared" si="114"/>
        <v>3.463743721247059</v>
      </c>
      <c r="G1444">
        <f t="shared" si="115"/>
        <v>2.823474229170301</v>
      </c>
      <c r="H1444">
        <f t="shared" si="116"/>
        <v>3.3508292735829679</v>
      </c>
    </row>
    <row r="1445" spans="1:8" x14ac:dyDescent="0.25">
      <c r="A1445" t="s">
        <v>1442</v>
      </c>
      <c r="B1445">
        <v>3359</v>
      </c>
      <c r="C1445">
        <v>371</v>
      </c>
      <c r="D1445">
        <f t="shared" si="112"/>
        <v>1113</v>
      </c>
      <c r="E1445">
        <f t="shared" si="113"/>
        <v>2246</v>
      </c>
      <c r="F1445">
        <f t="shared" si="114"/>
        <v>3.5262100038416642</v>
      </c>
      <c r="G1445">
        <f t="shared" si="115"/>
        <v>3.0464951643347082</v>
      </c>
      <c r="H1445">
        <f t="shared" si="116"/>
        <v>3.3514097519254391</v>
      </c>
    </row>
    <row r="1446" spans="1:8" x14ac:dyDescent="0.25">
      <c r="A1446" t="s">
        <v>1443</v>
      </c>
      <c r="B1446">
        <v>2633</v>
      </c>
      <c r="C1446">
        <v>128</v>
      </c>
      <c r="D1446">
        <f t="shared" si="112"/>
        <v>384</v>
      </c>
      <c r="E1446">
        <f t="shared" si="113"/>
        <v>2249</v>
      </c>
      <c r="F1446">
        <f t="shared" si="114"/>
        <v>3.4204508591060683</v>
      </c>
      <c r="G1446">
        <f t="shared" si="115"/>
        <v>2.5843312243675309</v>
      </c>
      <c r="H1446">
        <f t="shared" si="116"/>
        <v>3.351989455435632</v>
      </c>
    </row>
    <row r="1447" spans="1:8" x14ac:dyDescent="0.25">
      <c r="A1447" t="s">
        <v>1444</v>
      </c>
      <c r="B1447">
        <v>4467</v>
      </c>
      <c r="C1447">
        <v>739</v>
      </c>
      <c r="D1447">
        <f t="shared" si="112"/>
        <v>2217</v>
      </c>
      <c r="E1447">
        <f t="shared" si="113"/>
        <v>2250</v>
      </c>
      <c r="F1447">
        <f t="shared" si="114"/>
        <v>3.6500159524718385</v>
      </c>
      <c r="G1447">
        <f t="shared" si="115"/>
        <v>3.3457656931144881</v>
      </c>
      <c r="H1447">
        <f t="shared" si="116"/>
        <v>3.3521825181113627</v>
      </c>
    </row>
    <row r="1448" spans="1:8" x14ac:dyDescent="0.25">
      <c r="A1448" t="s">
        <v>1445</v>
      </c>
      <c r="B1448">
        <v>3864</v>
      </c>
      <c r="C1448">
        <v>538</v>
      </c>
      <c r="D1448">
        <f t="shared" si="112"/>
        <v>1614</v>
      </c>
      <c r="E1448">
        <f t="shared" si="113"/>
        <v>2250</v>
      </c>
      <c r="F1448">
        <f t="shared" si="114"/>
        <v>3.5870371177434559</v>
      </c>
      <c r="G1448">
        <f t="shared" si="115"/>
        <v>3.2079035303860515</v>
      </c>
      <c r="H1448">
        <f t="shared" si="116"/>
        <v>3.3521825181113627</v>
      </c>
    </row>
    <row r="1449" spans="1:8" x14ac:dyDescent="0.25">
      <c r="A1449" t="s">
        <v>1446</v>
      </c>
      <c r="B1449">
        <v>3261</v>
      </c>
      <c r="C1449">
        <v>337</v>
      </c>
      <c r="D1449">
        <f t="shared" si="112"/>
        <v>1011</v>
      </c>
      <c r="E1449">
        <f t="shared" si="113"/>
        <v>2250</v>
      </c>
      <c r="F1449">
        <f t="shared" si="114"/>
        <v>3.5133507988059569</v>
      </c>
      <c r="G1449">
        <f t="shared" si="115"/>
        <v>3.0047511555910011</v>
      </c>
      <c r="H1449">
        <f t="shared" si="116"/>
        <v>3.3521825181113627</v>
      </c>
    </row>
    <row r="1450" spans="1:8" x14ac:dyDescent="0.25">
      <c r="A1450" t="s">
        <v>1447</v>
      </c>
      <c r="B1450">
        <v>3299</v>
      </c>
      <c r="C1450">
        <v>348</v>
      </c>
      <c r="D1450">
        <f t="shared" si="112"/>
        <v>1044</v>
      </c>
      <c r="E1450">
        <f t="shared" si="113"/>
        <v>2255</v>
      </c>
      <c r="F1450">
        <f t="shared" si="114"/>
        <v>3.518382315545344</v>
      </c>
      <c r="G1450">
        <f t="shared" si="115"/>
        <v>3.0187004986662433</v>
      </c>
      <c r="H1450">
        <f t="shared" si="116"/>
        <v>3.3531465462139796</v>
      </c>
    </row>
    <row r="1451" spans="1:8" x14ac:dyDescent="0.25">
      <c r="A1451" t="s">
        <v>1448</v>
      </c>
      <c r="B1451">
        <v>3139</v>
      </c>
      <c r="C1451">
        <v>293</v>
      </c>
      <c r="D1451">
        <f t="shared" si="112"/>
        <v>879</v>
      </c>
      <c r="E1451">
        <f t="shared" si="113"/>
        <v>2260</v>
      </c>
      <c r="F1451">
        <f t="shared" si="114"/>
        <v>3.4967913157000425</v>
      </c>
      <c r="G1451">
        <f t="shared" si="115"/>
        <v>2.9439888750737717</v>
      </c>
      <c r="H1451">
        <f t="shared" si="116"/>
        <v>3.3541084391474008</v>
      </c>
    </row>
    <row r="1452" spans="1:8" x14ac:dyDescent="0.25">
      <c r="A1452" t="s">
        <v>1449</v>
      </c>
      <c r="B1452">
        <v>4109</v>
      </c>
      <c r="C1452">
        <v>616</v>
      </c>
      <c r="D1452">
        <f t="shared" si="112"/>
        <v>1848</v>
      </c>
      <c r="E1452">
        <f t="shared" si="113"/>
        <v>2261</v>
      </c>
      <c r="F1452">
        <f t="shared" si="114"/>
        <v>3.6137361412618714</v>
      </c>
      <c r="G1452">
        <f t="shared" si="115"/>
        <v>3.2667019668840878</v>
      </c>
      <c r="H1452">
        <f t="shared" si="116"/>
        <v>3.3543005623453599</v>
      </c>
    </row>
    <row r="1453" spans="1:8" x14ac:dyDescent="0.25">
      <c r="A1453" t="s">
        <v>1450</v>
      </c>
      <c r="B1453">
        <v>3615</v>
      </c>
      <c r="C1453">
        <v>451</v>
      </c>
      <c r="D1453">
        <f t="shared" si="112"/>
        <v>1353</v>
      </c>
      <c r="E1453">
        <f t="shared" si="113"/>
        <v>2262</v>
      </c>
      <c r="F1453">
        <f t="shared" si="114"/>
        <v>3.5581083016305497</v>
      </c>
      <c r="G1453">
        <f t="shared" si="115"/>
        <v>3.131297796597623</v>
      </c>
      <c r="H1453">
        <f t="shared" si="116"/>
        <v>3.3544926005894364</v>
      </c>
    </row>
    <row r="1454" spans="1:8" x14ac:dyDescent="0.25">
      <c r="A1454" t="s">
        <v>1451</v>
      </c>
      <c r="B1454">
        <v>3256</v>
      </c>
      <c r="C1454">
        <v>331</v>
      </c>
      <c r="D1454">
        <f t="shared" si="112"/>
        <v>993</v>
      </c>
      <c r="E1454">
        <f t="shared" si="113"/>
        <v>2263</v>
      </c>
      <c r="F1454">
        <f t="shared" si="114"/>
        <v>3.5126843962171637</v>
      </c>
      <c r="G1454">
        <f t="shared" si="115"/>
        <v>2.996949248495381</v>
      </c>
      <c r="H1454">
        <f t="shared" si="116"/>
        <v>3.3546845539547285</v>
      </c>
    </row>
    <row r="1455" spans="1:8" x14ac:dyDescent="0.25">
      <c r="A1455" t="s">
        <v>1452</v>
      </c>
      <c r="B1455">
        <v>3148</v>
      </c>
      <c r="C1455">
        <v>295</v>
      </c>
      <c r="D1455">
        <f t="shared" si="112"/>
        <v>885</v>
      </c>
      <c r="E1455">
        <f t="shared" si="113"/>
        <v>2263</v>
      </c>
      <c r="F1455">
        <f t="shared" si="114"/>
        <v>3.4980347236870268</v>
      </c>
      <c r="G1455">
        <f t="shared" si="115"/>
        <v>2.9469432706978256</v>
      </c>
      <c r="H1455">
        <f t="shared" si="116"/>
        <v>3.3546845539547285</v>
      </c>
    </row>
    <row r="1456" spans="1:8" x14ac:dyDescent="0.25">
      <c r="A1456" t="s">
        <v>1453</v>
      </c>
      <c r="B1456">
        <v>3404</v>
      </c>
      <c r="C1456">
        <v>380</v>
      </c>
      <c r="D1456">
        <f t="shared" si="112"/>
        <v>1140</v>
      </c>
      <c r="E1456">
        <f t="shared" si="113"/>
        <v>2264</v>
      </c>
      <c r="F1456">
        <f t="shared" si="114"/>
        <v>3.5319895514125501</v>
      </c>
      <c r="G1456">
        <f t="shared" si="115"/>
        <v>3.0569048513364727</v>
      </c>
      <c r="H1456">
        <f t="shared" si="116"/>
        <v>3.354876422516234</v>
      </c>
    </row>
    <row r="1457" spans="1:8" x14ac:dyDescent="0.25">
      <c r="A1457" t="s">
        <v>1454</v>
      </c>
      <c r="B1457">
        <v>4417</v>
      </c>
      <c r="C1457">
        <v>716</v>
      </c>
      <c r="D1457">
        <f t="shared" si="112"/>
        <v>2148</v>
      </c>
      <c r="E1457">
        <f t="shared" si="113"/>
        <v>2269</v>
      </c>
      <c r="F1457">
        <f t="shared" si="114"/>
        <v>3.6451273992583912</v>
      </c>
      <c r="G1457">
        <f t="shared" si="115"/>
        <v>3.332034277027518</v>
      </c>
      <c r="H1457">
        <f t="shared" si="116"/>
        <v>3.355834495884936</v>
      </c>
    </row>
    <row r="1458" spans="1:8" x14ac:dyDescent="0.25">
      <c r="A1458" t="s">
        <v>1455</v>
      </c>
      <c r="B1458">
        <v>3058</v>
      </c>
      <c r="C1458">
        <v>263</v>
      </c>
      <c r="D1458">
        <f t="shared" si="112"/>
        <v>789</v>
      </c>
      <c r="E1458">
        <f t="shared" si="113"/>
        <v>2269</v>
      </c>
      <c r="F1458">
        <f t="shared" si="114"/>
        <v>3.4854374810763011</v>
      </c>
      <c r="G1458">
        <f t="shared" si="115"/>
        <v>2.8970770032094202</v>
      </c>
      <c r="H1458">
        <f t="shared" si="116"/>
        <v>3.355834495884936</v>
      </c>
    </row>
    <row r="1459" spans="1:8" x14ac:dyDescent="0.25">
      <c r="A1459" t="s">
        <v>1456</v>
      </c>
      <c r="B1459">
        <v>3031</v>
      </c>
      <c r="C1459">
        <v>254</v>
      </c>
      <c r="D1459">
        <f t="shared" si="112"/>
        <v>762</v>
      </c>
      <c r="E1459">
        <f t="shared" si="113"/>
        <v>2269</v>
      </c>
      <c r="F1459">
        <f t="shared" si="114"/>
        <v>3.4815859363676225</v>
      </c>
      <c r="G1459">
        <f t="shared" si="115"/>
        <v>2.8819549713396007</v>
      </c>
      <c r="H1459">
        <f t="shared" si="116"/>
        <v>3.355834495884936</v>
      </c>
    </row>
    <row r="1460" spans="1:8" x14ac:dyDescent="0.25">
      <c r="A1460" t="s">
        <v>1457</v>
      </c>
      <c r="B1460">
        <v>3249</v>
      </c>
      <c r="C1460">
        <v>326</v>
      </c>
      <c r="D1460">
        <f t="shared" si="112"/>
        <v>978</v>
      </c>
      <c r="E1460">
        <f t="shared" si="113"/>
        <v>2271</v>
      </c>
      <c r="F1460">
        <f t="shared" si="114"/>
        <v>3.5117497113449829</v>
      </c>
      <c r="G1460">
        <f t="shared" si="115"/>
        <v>2.9903388547876015</v>
      </c>
      <c r="H1460">
        <f t="shared" si="116"/>
        <v>3.3562171342197353</v>
      </c>
    </row>
    <row r="1461" spans="1:8" x14ac:dyDescent="0.25">
      <c r="A1461" t="s">
        <v>1458</v>
      </c>
      <c r="B1461">
        <v>2654</v>
      </c>
      <c r="C1461">
        <v>127</v>
      </c>
      <c r="D1461">
        <f t="shared" si="112"/>
        <v>381</v>
      </c>
      <c r="E1461">
        <f t="shared" si="113"/>
        <v>2273</v>
      </c>
      <c r="F1461">
        <f t="shared" si="114"/>
        <v>3.4239009185284166</v>
      </c>
      <c r="G1461">
        <f t="shared" si="115"/>
        <v>2.5809249756756194</v>
      </c>
      <c r="H1461">
        <f t="shared" si="116"/>
        <v>3.3565994357249709</v>
      </c>
    </row>
    <row r="1462" spans="1:8" x14ac:dyDescent="0.25">
      <c r="A1462" t="s">
        <v>1459</v>
      </c>
      <c r="B1462">
        <v>3870</v>
      </c>
      <c r="C1462">
        <v>532</v>
      </c>
      <c r="D1462">
        <f t="shared" si="112"/>
        <v>1596</v>
      </c>
      <c r="E1462">
        <f t="shared" si="113"/>
        <v>2274</v>
      </c>
      <c r="F1462">
        <f t="shared" si="114"/>
        <v>3.5877109650189114</v>
      </c>
      <c r="G1462">
        <f t="shared" si="115"/>
        <v>3.2030328870147105</v>
      </c>
      <c r="H1462">
        <f t="shared" si="116"/>
        <v>3.356790460351716</v>
      </c>
    </row>
    <row r="1463" spans="1:8" x14ac:dyDescent="0.25">
      <c r="A1463" t="s">
        <v>1460</v>
      </c>
      <c r="B1463">
        <v>2865</v>
      </c>
      <c r="C1463">
        <v>197</v>
      </c>
      <c r="D1463">
        <f t="shared" si="112"/>
        <v>591</v>
      </c>
      <c r="E1463">
        <f t="shared" si="113"/>
        <v>2274</v>
      </c>
      <c r="F1463">
        <f t="shared" si="114"/>
        <v>3.457124626303409</v>
      </c>
      <c r="G1463">
        <f t="shared" si="115"/>
        <v>2.7715874808812555</v>
      </c>
      <c r="H1463">
        <f t="shared" si="116"/>
        <v>3.356790460351716</v>
      </c>
    </row>
    <row r="1464" spans="1:8" x14ac:dyDescent="0.25">
      <c r="A1464" t="s">
        <v>1461</v>
      </c>
      <c r="B1464">
        <v>2994</v>
      </c>
      <c r="C1464">
        <v>239</v>
      </c>
      <c r="D1464">
        <f t="shared" si="112"/>
        <v>717</v>
      </c>
      <c r="E1464">
        <f t="shared" si="113"/>
        <v>2277</v>
      </c>
      <c r="F1464">
        <f t="shared" si="114"/>
        <v>3.4762517960070336</v>
      </c>
      <c r="G1464">
        <f t="shared" si="115"/>
        <v>2.8555191556678001</v>
      </c>
      <c r="H1464">
        <f t="shared" si="116"/>
        <v>3.3573630306151427</v>
      </c>
    </row>
    <row r="1465" spans="1:8" x14ac:dyDescent="0.25">
      <c r="A1465" t="s">
        <v>1462</v>
      </c>
      <c r="B1465">
        <v>2974</v>
      </c>
      <c r="C1465">
        <v>232</v>
      </c>
      <c r="D1465">
        <f t="shared" si="112"/>
        <v>696</v>
      </c>
      <c r="E1465">
        <f t="shared" si="113"/>
        <v>2278</v>
      </c>
      <c r="F1465">
        <f t="shared" si="114"/>
        <v>3.4733409641859354</v>
      </c>
      <c r="G1465">
        <f t="shared" si="115"/>
        <v>2.842609239610562</v>
      </c>
      <c r="H1465">
        <f t="shared" si="116"/>
        <v>3.3575537197430814</v>
      </c>
    </row>
    <row r="1466" spans="1:8" x14ac:dyDescent="0.25">
      <c r="A1466" t="s">
        <v>1463</v>
      </c>
      <c r="B1466">
        <v>3247</v>
      </c>
      <c r="C1466">
        <v>321</v>
      </c>
      <c r="D1466">
        <f t="shared" si="112"/>
        <v>963</v>
      </c>
      <c r="E1466">
        <f t="shared" si="113"/>
        <v>2284</v>
      </c>
      <c r="F1466">
        <f t="shared" si="114"/>
        <v>3.5114822886260013</v>
      </c>
      <c r="G1466">
        <f t="shared" si="115"/>
        <v>2.9836262871245345</v>
      </c>
      <c r="H1466">
        <f t="shared" si="116"/>
        <v>3.3586960995738107</v>
      </c>
    </row>
    <row r="1467" spans="1:8" x14ac:dyDescent="0.25">
      <c r="A1467" t="s">
        <v>1464</v>
      </c>
      <c r="B1467">
        <v>3238</v>
      </c>
      <c r="C1467">
        <v>317</v>
      </c>
      <c r="D1467">
        <f t="shared" si="112"/>
        <v>951</v>
      </c>
      <c r="E1467">
        <f t="shared" si="113"/>
        <v>2287</v>
      </c>
      <c r="F1467">
        <f t="shared" si="114"/>
        <v>3.5102768444173549</v>
      </c>
      <c r="G1467">
        <f t="shared" si="115"/>
        <v>2.9781805169374138</v>
      </c>
      <c r="H1467">
        <f t="shared" si="116"/>
        <v>3.3592661646067485</v>
      </c>
    </row>
    <row r="1468" spans="1:8" x14ac:dyDescent="0.25">
      <c r="A1468" t="s">
        <v>1465</v>
      </c>
      <c r="B1468">
        <v>3261</v>
      </c>
      <c r="C1468">
        <v>323</v>
      </c>
      <c r="D1468">
        <f t="shared" si="112"/>
        <v>969</v>
      </c>
      <c r="E1468">
        <f t="shared" si="113"/>
        <v>2292</v>
      </c>
      <c r="F1468">
        <f t="shared" si="114"/>
        <v>3.5133507988059569</v>
      </c>
      <c r="G1468">
        <f t="shared" si="115"/>
        <v>2.9863237770507651</v>
      </c>
      <c r="H1468">
        <f t="shared" si="116"/>
        <v>3.3602146132953523</v>
      </c>
    </row>
    <row r="1469" spans="1:8" x14ac:dyDescent="0.25">
      <c r="A1469" t="s">
        <v>1466</v>
      </c>
      <c r="B1469">
        <v>2819</v>
      </c>
      <c r="C1469">
        <v>175</v>
      </c>
      <c r="D1469">
        <f t="shared" si="112"/>
        <v>525</v>
      </c>
      <c r="E1469">
        <f t="shared" si="113"/>
        <v>2294</v>
      </c>
      <c r="F1469">
        <f t="shared" si="114"/>
        <v>3.4500950758716025</v>
      </c>
      <c r="G1469">
        <f t="shared" si="115"/>
        <v>2.720159303405957</v>
      </c>
      <c r="H1469">
        <f t="shared" si="116"/>
        <v>3.3605934135652489</v>
      </c>
    </row>
    <row r="1470" spans="1:8" x14ac:dyDescent="0.25">
      <c r="A1470" t="s">
        <v>1467</v>
      </c>
      <c r="B1470">
        <v>2640</v>
      </c>
      <c r="C1470">
        <v>114</v>
      </c>
      <c r="D1470">
        <f t="shared" si="112"/>
        <v>342</v>
      </c>
      <c r="E1470">
        <f t="shared" si="113"/>
        <v>2298</v>
      </c>
      <c r="F1470">
        <f t="shared" si="114"/>
        <v>3.4216039268698313</v>
      </c>
      <c r="G1470">
        <f t="shared" si="115"/>
        <v>2.5340261060561349</v>
      </c>
      <c r="H1470">
        <f t="shared" si="116"/>
        <v>3.3613500243522663</v>
      </c>
    </row>
    <row r="1471" spans="1:8" x14ac:dyDescent="0.25">
      <c r="A1471" t="s">
        <v>1468</v>
      </c>
      <c r="B1471">
        <v>2919</v>
      </c>
      <c r="C1471">
        <v>206</v>
      </c>
      <c r="D1471">
        <f t="shared" si="112"/>
        <v>618</v>
      </c>
      <c r="E1471">
        <f t="shared" si="113"/>
        <v>2301</v>
      </c>
      <c r="F1471">
        <f t="shared" si="114"/>
        <v>3.4652340949880145</v>
      </c>
      <c r="G1471">
        <f t="shared" si="115"/>
        <v>2.7909884750888159</v>
      </c>
      <c r="H1471">
        <f t="shared" si="116"/>
        <v>3.3619166186686433</v>
      </c>
    </row>
    <row r="1472" spans="1:8" x14ac:dyDescent="0.25">
      <c r="A1472" t="s">
        <v>1469</v>
      </c>
      <c r="B1472">
        <v>2592</v>
      </c>
      <c r="C1472">
        <v>97</v>
      </c>
      <c r="D1472">
        <f t="shared" si="112"/>
        <v>291</v>
      </c>
      <c r="E1472">
        <f t="shared" si="113"/>
        <v>2301</v>
      </c>
      <c r="F1472">
        <f t="shared" si="114"/>
        <v>3.4136349971985558</v>
      </c>
      <c r="G1472">
        <f t="shared" si="115"/>
        <v>2.4638929889859074</v>
      </c>
      <c r="H1472">
        <f t="shared" si="116"/>
        <v>3.3619166186686433</v>
      </c>
    </row>
    <row r="1473" spans="1:8" x14ac:dyDescent="0.25">
      <c r="A1473" t="s">
        <v>1470</v>
      </c>
      <c r="B1473">
        <v>3472</v>
      </c>
      <c r="C1473">
        <v>390</v>
      </c>
      <c r="D1473">
        <f t="shared" si="112"/>
        <v>1170</v>
      </c>
      <c r="E1473">
        <f t="shared" si="113"/>
        <v>2302</v>
      </c>
      <c r="F1473">
        <f t="shared" si="114"/>
        <v>3.5405797165044541</v>
      </c>
      <c r="G1473">
        <f t="shared" si="115"/>
        <v>3.0681858617461617</v>
      </c>
      <c r="H1473">
        <f t="shared" si="116"/>
        <v>3.3621053192937729</v>
      </c>
    </row>
    <row r="1474" spans="1:8" x14ac:dyDescent="0.25">
      <c r="A1474" t="s">
        <v>1471</v>
      </c>
      <c r="B1474">
        <v>3172</v>
      </c>
      <c r="C1474">
        <v>290</v>
      </c>
      <c r="D1474">
        <f t="shared" si="112"/>
        <v>870</v>
      </c>
      <c r="E1474">
        <f t="shared" si="113"/>
        <v>2302</v>
      </c>
      <c r="F1474">
        <f t="shared" si="114"/>
        <v>3.5013331786455661</v>
      </c>
      <c r="G1474">
        <f t="shared" si="115"/>
        <v>2.9395192526186187</v>
      </c>
      <c r="H1474">
        <f t="shared" si="116"/>
        <v>3.3621053192937729</v>
      </c>
    </row>
    <row r="1475" spans="1:8" x14ac:dyDescent="0.25">
      <c r="A1475" t="s">
        <v>1472</v>
      </c>
      <c r="B1475">
        <v>2573</v>
      </c>
      <c r="C1475">
        <v>90</v>
      </c>
      <c r="D1475">
        <f t="shared" ref="D1475:D1538" si="117">C1475*3</f>
        <v>270</v>
      </c>
      <c r="E1475">
        <f t="shared" si="113"/>
        <v>2303</v>
      </c>
      <c r="F1475">
        <f t="shared" si="114"/>
        <v>3.4104397862103464</v>
      </c>
      <c r="G1475">
        <f t="shared" si="115"/>
        <v>2.4313637641589874</v>
      </c>
      <c r="H1475">
        <f t="shared" si="116"/>
        <v>3.3622939379642309</v>
      </c>
    </row>
    <row r="1476" spans="1:8" x14ac:dyDescent="0.25">
      <c r="A1476" t="s">
        <v>1473</v>
      </c>
      <c r="B1476">
        <v>2858</v>
      </c>
      <c r="C1476">
        <v>184</v>
      </c>
      <c r="D1476">
        <f t="shared" si="117"/>
        <v>552</v>
      </c>
      <c r="E1476">
        <f t="shared" ref="E1476:E1539" si="118">B1476-D1476</f>
        <v>2306</v>
      </c>
      <c r="F1476">
        <f t="shared" ref="F1476:F1539" si="119">LOG10(B1476)</f>
        <v>3.4560622244549513</v>
      </c>
      <c r="G1476">
        <f t="shared" ref="G1476:G1539" si="120">LOG10(D1476)</f>
        <v>2.741939077729199</v>
      </c>
      <c r="H1476">
        <f t="shared" ref="H1476:H1539" si="121">LOG10(E1476)</f>
        <v>3.3628593029586802</v>
      </c>
    </row>
    <row r="1477" spans="1:8" x14ac:dyDescent="0.25">
      <c r="A1477" t="s">
        <v>1474</v>
      </c>
      <c r="B1477">
        <v>2841</v>
      </c>
      <c r="C1477">
        <v>178</v>
      </c>
      <c r="D1477">
        <f t="shared" si="117"/>
        <v>534</v>
      </c>
      <c r="E1477">
        <f t="shared" si="118"/>
        <v>2307</v>
      </c>
      <c r="F1477">
        <f t="shared" si="119"/>
        <v>3.4534712337229361</v>
      </c>
      <c r="G1477">
        <f t="shared" si="120"/>
        <v>2.7275412570285562</v>
      </c>
      <c r="H1477">
        <f t="shared" si="121"/>
        <v>3.3630475945210936</v>
      </c>
    </row>
    <row r="1478" spans="1:8" x14ac:dyDescent="0.25">
      <c r="A1478" t="s">
        <v>1475</v>
      </c>
      <c r="B1478">
        <v>3072</v>
      </c>
      <c r="C1478">
        <v>254</v>
      </c>
      <c r="D1478">
        <f t="shared" si="117"/>
        <v>762</v>
      </c>
      <c r="E1478">
        <f t="shared" si="118"/>
        <v>2310</v>
      </c>
      <c r="F1478">
        <f t="shared" si="119"/>
        <v>3.4874212113594742</v>
      </c>
      <c r="G1478">
        <f t="shared" si="120"/>
        <v>2.8819549713396007</v>
      </c>
      <c r="H1478">
        <f t="shared" si="121"/>
        <v>3.3636119798921444</v>
      </c>
    </row>
    <row r="1479" spans="1:8" x14ac:dyDescent="0.25">
      <c r="A1479" t="s">
        <v>1476</v>
      </c>
      <c r="B1479">
        <v>3130</v>
      </c>
      <c r="C1479">
        <v>273</v>
      </c>
      <c r="D1479">
        <f t="shared" si="117"/>
        <v>819</v>
      </c>
      <c r="E1479">
        <f t="shared" si="118"/>
        <v>2311</v>
      </c>
      <c r="F1479">
        <f t="shared" si="119"/>
        <v>3.4955443375464483</v>
      </c>
      <c r="G1479">
        <f t="shared" si="120"/>
        <v>2.9132839017604186</v>
      </c>
      <c r="H1479">
        <f t="shared" si="121"/>
        <v>3.3637999454791094</v>
      </c>
    </row>
    <row r="1480" spans="1:8" x14ac:dyDescent="0.25">
      <c r="A1480" t="s">
        <v>1477</v>
      </c>
      <c r="B1480">
        <v>3050</v>
      </c>
      <c r="C1480">
        <v>245</v>
      </c>
      <c r="D1480">
        <f t="shared" si="117"/>
        <v>735</v>
      </c>
      <c r="E1480">
        <f t="shared" si="118"/>
        <v>2315</v>
      </c>
      <c r="F1480">
        <f t="shared" si="119"/>
        <v>3.4842998393467859</v>
      </c>
      <c r="G1480">
        <f t="shared" si="120"/>
        <v>2.8662873390841948</v>
      </c>
      <c r="H1480">
        <f t="shared" si="121"/>
        <v>3.3645509953539721</v>
      </c>
    </row>
    <row r="1481" spans="1:8" x14ac:dyDescent="0.25">
      <c r="A1481" t="s">
        <v>1478</v>
      </c>
      <c r="B1481">
        <v>3579</v>
      </c>
      <c r="C1481">
        <v>421</v>
      </c>
      <c r="D1481">
        <f t="shared" si="117"/>
        <v>1263</v>
      </c>
      <c r="E1481">
        <f t="shared" si="118"/>
        <v>2316</v>
      </c>
      <c r="F1481">
        <f t="shared" si="119"/>
        <v>3.5537616983900042</v>
      </c>
      <c r="G1481">
        <f t="shared" si="120"/>
        <v>3.1014033505553309</v>
      </c>
      <c r="H1481">
        <f t="shared" si="121"/>
        <v>3.3647385550553985</v>
      </c>
    </row>
    <row r="1482" spans="1:8" x14ac:dyDescent="0.25">
      <c r="A1482" t="s">
        <v>1479</v>
      </c>
      <c r="B1482">
        <v>2647</v>
      </c>
      <c r="C1482">
        <v>109</v>
      </c>
      <c r="D1482">
        <f t="shared" si="117"/>
        <v>327</v>
      </c>
      <c r="E1482">
        <f t="shared" si="118"/>
        <v>2320</v>
      </c>
      <c r="F1482">
        <f t="shared" si="119"/>
        <v>3.4227539413013481</v>
      </c>
      <c r="G1482">
        <f t="shared" si="120"/>
        <v>2.514547752660286</v>
      </c>
      <c r="H1482">
        <f t="shared" si="121"/>
        <v>3.3654879848908998</v>
      </c>
    </row>
    <row r="1483" spans="1:8" x14ac:dyDescent="0.25">
      <c r="A1483" t="s">
        <v>1480</v>
      </c>
      <c r="B1483">
        <v>2981</v>
      </c>
      <c r="C1483">
        <v>220</v>
      </c>
      <c r="D1483">
        <f t="shared" si="117"/>
        <v>660</v>
      </c>
      <c r="E1483">
        <f t="shared" si="118"/>
        <v>2321</v>
      </c>
      <c r="F1483">
        <f t="shared" si="119"/>
        <v>3.4743619760326307</v>
      </c>
      <c r="G1483">
        <f t="shared" si="120"/>
        <v>2.8195439355418688</v>
      </c>
      <c r="H1483">
        <f t="shared" si="121"/>
        <v>3.3656751404559175</v>
      </c>
    </row>
    <row r="1484" spans="1:8" x14ac:dyDescent="0.25">
      <c r="A1484" t="s">
        <v>1481</v>
      </c>
      <c r="B1484">
        <v>3597</v>
      </c>
      <c r="C1484">
        <v>425</v>
      </c>
      <c r="D1484">
        <f t="shared" si="117"/>
        <v>1275</v>
      </c>
      <c r="E1484">
        <f t="shared" si="118"/>
        <v>2322</v>
      </c>
      <c r="F1484">
        <f t="shared" si="119"/>
        <v>3.5559404378185113</v>
      </c>
      <c r="G1484">
        <f t="shared" si="120"/>
        <v>3.1055101847699738</v>
      </c>
      <c r="H1484">
        <f t="shared" si="121"/>
        <v>3.3658622154025548</v>
      </c>
    </row>
    <row r="1485" spans="1:8" x14ac:dyDescent="0.25">
      <c r="A1485" t="s">
        <v>1482</v>
      </c>
      <c r="B1485">
        <v>3982</v>
      </c>
      <c r="C1485">
        <v>553</v>
      </c>
      <c r="D1485">
        <f t="shared" si="117"/>
        <v>1659</v>
      </c>
      <c r="E1485">
        <f t="shared" si="118"/>
        <v>2323</v>
      </c>
      <c r="F1485">
        <f t="shared" si="119"/>
        <v>3.6001012556913907</v>
      </c>
      <c r="G1485">
        <f t="shared" si="120"/>
        <v>3.2198463860243609</v>
      </c>
      <c r="H1485">
        <f t="shared" si="121"/>
        <v>3.3660492098002353</v>
      </c>
    </row>
    <row r="1486" spans="1:8" x14ac:dyDescent="0.25">
      <c r="A1486" t="s">
        <v>1483</v>
      </c>
      <c r="B1486">
        <v>3116</v>
      </c>
      <c r="C1486">
        <v>264</v>
      </c>
      <c r="D1486">
        <f t="shared" si="117"/>
        <v>792</v>
      </c>
      <c r="E1486">
        <f t="shared" si="118"/>
        <v>2324</v>
      </c>
      <c r="F1486">
        <f t="shared" si="119"/>
        <v>3.4935974490005268</v>
      </c>
      <c r="G1486">
        <f t="shared" si="120"/>
        <v>2.8987251815894934</v>
      </c>
      <c r="H1486">
        <f t="shared" si="121"/>
        <v>3.3662361237182932</v>
      </c>
    </row>
    <row r="1487" spans="1:8" x14ac:dyDescent="0.25">
      <c r="A1487" t="s">
        <v>1483</v>
      </c>
      <c r="B1487">
        <v>3116</v>
      </c>
      <c r="C1487">
        <v>264</v>
      </c>
      <c r="D1487">
        <f t="shared" si="117"/>
        <v>792</v>
      </c>
      <c r="E1487">
        <f t="shared" si="118"/>
        <v>2324</v>
      </c>
      <c r="F1487">
        <f t="shared" si="119"/>
        <v>3.4935974490005268</v>
      </c>
      <c r="G1487">
        <f t="shared" si="120"/>
        <v>2.8987251815894934</v>
      </c>
      <c r="H1487">
        <f t="shared" si="121"/>
        <v>3.3662361237182932</v>
      </c>
    </row>
    <row r="1488" spans="1:8" x14ac:dyDescent="0.25">
      <c r="A1488" t="s">
        <v>1484</v>
      </c>
      <c r="B1488">
        <v>3318</v>
      </c>
      <c r="C1488">
        <v>331</v>
      </c>
      <c r="D1488">
        <f t="shared" si="117"/>
        <v>993</v>
      </c>
      <c r="E1488">
        <f t="shared" si="118"/>
        <v>2325</v>
      </c>
      <c r="F1488">
        <f t="shared" si="119"/>
        <v>3.5208763816883417</v>
      </c>
      <c r="G1488">
        <f t="shared" si="120"/>
        <v>2.996949248495381</v>
      </c>
      <c r="H1488">
        <f t="shared" si="121"/>
        <v>3.3664229572259727</v>
      </c>
    </row>
    <row r="1489" spans="1:8" x14ac:dyDescent="0.25">
      <c r="A1489" t="s">
        <v>1485</v>
      </c>
      <c r="B1489">
        <v>3304</v>
      </c>
      <c r="C1489">
        <v>326</v>
      </c>
      <c r="D1489">
        <f t="shared" si="117"/>
        <v>978</v>
      </c>
      <c r="E1489">
        <f t="shared" si="118"/>
        <v>2326</v>
      </c>
      <c r="F1489">
        <f t="shared" si="119"/>
        <v>3.5190400386483445</v>
      </c>
      <c r="G1489">
        <f t="shared" si="120"/>
        <v>2.9903388547876015</v>
      </c>
      <c r="H1489">
        <f t="shared" si="121"/>
        <v>3.3666097103924297</v>
      </c>
    </row>
    <row r="1490" spans="1:8" x14ac:dyDescent="0.25">
      <c r="A1490" t="s">
        <v>1486</v>
      </c>
      <c r="B1490">
        <v>2849</v>
      </c>
      <c r="C1490">
        <v>174</v>
      </c>
      <c r="D1490">
        <f t="shared" si="117"/>
        <v>522</v>
      </c>
      <c r="E1490">
        <f t="shared" si="118"/>
        <v>2327</v>
      </c>
      <c r="F1490">
        <f t="shared" si="119"/>
        <v>3.4546924492394768</v>
      </c>
      <c r="G1490">
        <f t="shared" si="120"/>
        <v>2.7176705030022621</v>
      </c>
      <c r="H1490">
        <f t="shared" si="121"/>
        <v>3.3667963832867298</v>
      </c>
    </row>
    <row r="1491" spans="1:8" x14ac:dyDescent="0.25">
      <c r="A1491" t="s">
        <v>1487</v>
      </c>
      <c r="B1491">
        <v>3945</v>
      </c>
      <c r="C1491">
        <v>539</v>
      </c>
      <c r="D1491">
        <f t="shared" si="117"/>
        <v>1617</v>
      </c>
      <c r="E1491">
        <f t="shared" si="118"/>
        <v>2328</v>
      </c>
      <c r="F1491">
        <f t="shared" si="119"/>
        <v>3.5960470075454389</v>
      </c>
      <c r="G1491">
        <f t="shared" si="120"/>
        <v>3.2087100199064009</v>
      </c>
      <c r="H1491">
        <f t="shared" si="121"/>
        <v>3.3669829759778507</v>
      </c>
    </row>
    <row r="1492" spans="1:8" x14ac:dyDescent="0.25">
      <c r="A1492" t="s">
        <v>1488</v>
      </c>
      <c r="B1492">
        <v>2999</v>
      </c>
      <c r="C1492">
        <v>223</v>
      </c>
      <c r="D1492">
        <f t="shared" si="117"/>
        <v>669</v>
      </c>
      <c r="E1492">
        <f t="shared" si="118"/>
        <v>2330</v>
      </c>
      <c r="F1492">
        <f t="shared" si="119"/>
        <v>3.476976465759527</v>
      </c>
      <c r="G1492">
        <f t="shared" si="120"/>
        <v>2.8254261177678233</v>
      </c>
      <c r="H1492">
        <f t="shared" si="121"/>
        <v>3.3673559210260189</v>
      </c>
    </row>
    <row r="1493" spans="1:8" x14ac:dyDescent="0.25">
      <c r="A1493" t="s">
        <v>1489</v>
      </c>
      <c r="B1493">
        <v>3115</v>
      </c>
      <c r="C1493">
        <v>261</v>
      </c>
      <c r="D1493">
        <f t="shared" si="117"/>
        <v>783</v>
      </c>
      <c r="E1493">
        <f t="shared" si="118"/>
        <v>2332</v>
      </c>
      <c r="F1493">
        <f t="shared" si="119"/>
        <v>3.4934580509951885</v>
      </c>
      <c r="G1493">
        <f t="shared" si="120"/>
        <v>2.8937617620579434</v>
      </c>
      <c r="H1493">
        <f t="shared" si="121"/>
        <v>3.3677285460869766</v>
      </c>
    </row>
    <row r="1494" spans="1:8" x14ac:dyDescent="0.25">
      <c r="A1494" t="s">
        <v>1490</v>
      </c>
      <c r="B1494">
        <v>3324</v>
      </c>
      <c r="C1494">
        <v>328</v>
      </c>
      <c r="D1494">
        <f t="shared" si="117"/>
        <v>984</v>
      </c>
      <c r="E1494">
        <f t="shared" si="118"/>
        <v>2340</v>
      </c>
      <c r="F1494">
        <f t="shared" si="119"/>
        <v>3.5216610151120733</v>
      </c>
      <c r="G1494">
        <f t="shared" si="120"/>
        <v>2.9929950984313414</v>
      </c>
      <c r="H1494">
        <f t="shared" si="121"/>
        <v>3.369215857410143</v>
      </c>
    </row>
    <row r="1495" spans="1:8" x14ac:dyDescent="0.25">
      <c r="A1495" t="s">
        <v>1491</v>
      </c>
      <c r="B1495">
        <v>2998</v>
      </c>
      <c r="C1495">
        <v>219</v>
      </c>
      <c r="D1495">
        <f t="shared" si="117"/>
        <v>657</v>
      </c>
      <c r="E1495">
        <f t="shared" si="118"/>
        <v>2341</v>
      </c>
      <c r="F1495">
        <f t="shared" si="119"/>
        <v>3.4768316285122607</v>
      </c>
      <c r="G1495">
        <f t="shared" si="120"/>
        <v>2.8175653695597807</v>
      </c>
      <c r="H1495">
        <f t="shared" si="121"/>
        <v>3.3694014136966244</v>
      </c>
    </row>
    <row r="1496" spans="1:8" x14ac:dyDescent="0.25">
      <c r="A1496" t="s">
        <v>1492</v>
      </c>
      <c r="B1496">
        <v>2975</v>
      </c>
      <c r="C1496">
        <v>211</v>
      </c>
      <c r="D1496">
        <f t="shared" si="117"/>
        <v>633</v>
      </c>
      <c r="E1496">
        <f t="shared" si="118"/>
        <v>2342</v>
      </c>
      <c r="F1496">
        <f t="shared" si="119"/>
        <v>3.4734869700645685</v>
      </c>
      <c r="G1496">
        <f t="shared" si="120"/>
        <v>2.8014037100173552</v>
      </c>
      <c r="H1496">
        <f t="shared" si="121"/>
        <v>3.3695868907363442</v>
      </c>
    </row>
    <row r="1497" spans="1:8" x14ac:dyDescent="0.25">
      <c r="A1497" t="s">
        <v>1493</v>
      </c>
      <c r="B1497">
        <v>3695</v>
      </c>
      <c r="C1497">
        <v>450</v>
      </c>
      <c r="D1497">
        <f t="shared" si="117"/>
        <v>1350</v>
      </c>
      <c r="E1497">
        <f t="shared" si="118"/>
        <v>2345</v>
      </c>
      <c r="F1497">
        <f t="shared" si="119"/>
        <v>3.5676144427308447</v>
      </c>
      <c r="G1497">
        <f t="shared" si="120"/>
        <v>3.1303337684950061</v>
      </c>
      <c r="H1497">
        <f t="shared" si="121"/>
        <v>3.3701428470511021</v>
      </c>
    </row>
    <row r="1498" spans="1:8" x14ac:dyDescent="0.25">
      <c r="A1498" t="s">
        <v>1494</v>
      </c>
      <c r="B1498">
        <v>3398</v>
      </c>
      <c r="C1498">
        <v>351</v>
      </c>
      <c r="D1498">
        <f t="shared" si="117"/>
        <v>1053</v>
      </c>
      <c r="E1498">
        <f t="shared" si="118"/>
        <v>2345</v>
      </c>
      <c r="F1498">
        <f t="shared" si="119"/>
        <v>3.5312233745330266</v>
      </c>
      <c r="G1498">
        <f t="shared" si="120"/>
        <v>3.0224283711854865</v>
      </c>
      <c r="H1498">
        <f t="shared" si="121"/>
        <v>3.3701428470511021</v>
      </c>
    </row>
    <row r="1499" spans="1:8" x14ac:dyDescent="0.25">
      <c r="A1499" t="s">
        <v>1495</v>
      </c>
      <c r="B1499">
        <v>2899</v>
      </c>
      <c r="C1499">
        <v>183</v>
      </c>
      <c r="D1499">
        <f t="shared" si="117"/>
        <v>549</v>
      </c>
      <c r="E1499">
        <f t="shared" si="118"/>
        <v>2350</v>
      </c>
      <c r="F1499">
        <f t="shared" si="119"/>
        <v>3.4622482153549976</v>
      </c>
      <c r="G1499">
        <f t="shared" si="120"/>
        <v>2.7395723444500919</v>
      </c>
      <c r="H1499">
        <f t="shared" si="121"/>
        <v>3.3710678622717363</v>
      </c>
    </row>
    <row r="1500" spans="1:8" x14ac:dyDescent="0.25">
      <c r="A1500" t="s">
        <v>1496</v>
      </c>
      <c r="B1500">
        <v>4087</v>
      </c>
      <c r="C1500">
        <v>578</v>
      </c>
      <c r="D1500">
        <f t="shared" si="117"/>
        <v>1734</v>
      </c>
      <c r="E1500">
        <f t="shared" si="118"/>
        <v>2353</v>
      </c>
      <c r="F1500">
        <f t="shared" si="119"/>
        <v>3.6114046377115936</v>
      </c>
      <c r="G1500">
        <f t="shared" si="120"/>
        <v>3.2390490931401916</v>
      </c>
      <c r="H1500">
        <f t="shared" si="121"/>
        <v>3.3716219271760215</v>
      </c>
    </row>
    <row r="1501" spans="1:8" x14ac:dyDescent="0.25">
      <c r="A1501" t="s">
        <v>1497</v>
      </c>
      <c r="B1501">
        <v>3581</v>
      </c>
      <c r="C1501">
        <v>409</v>
      </c>
      <c r="D1501">
        <f t="shared" si="117"/>
        <v>1227</v>
      </c>
      <c r="E1501">
        <f t="shared" si="118"/>
        <v>2354</v>
      </c>
      <c r="F1501">
        <f t="shared" si="119"/>
        <v>3.5540043210119028</v>
      </c>
      <c r="G1501">
        <f t="shared" si="120"/>
        <v>3.088844562727004</v>
      </c>
      <c r="H1501">
        <f t="shared" si="121"/>
        <v>3.3718064585074159</v>
      </c>
    </row>
    <row r="1502" spans="1:8" x14ac:dyDescent="0.25">
      <c r="A1502" t="s">
        <v>1498</v>
      </c>
      <c r="B1502">
        <v>3496</v>
      </c>
      <c r="C1502">
        <v>380</v>
      </c>
      <c r="D1502">
        <f t="shared" si="117"/>
        <v>1140</v>
      </c>
      <c r="E1502">
        <f t="shared" si="118"/>
        <v>2356</v>
      </c>
      <c r="F1502">
        <f t="shared" si="119"/>
        <v>3.5435714239623652</v>
      </c>
      <c r="G1502">
        <f t="shared" si="120"/>
        <v>3.0569048513364727</v>
      </c>
      <c r="H1502">
        <f t="shared" si="121"/>
        <v>3.372175286115064</v>
      </c>
    </row>
    <row r="1503" spans="1:8" x14ac:dyDescent="0.25">
      <c r="A1503" t="s">
        <v>1499</v>
      </c>
      <c r="B1503">
        <v>4229</v>
      </c>
      <c r="C1503">
        <v>624</v>
      </c>
      <c r="D1503">
        <f t="shared" si="117"/>
        <v>1872</v>
      </c>
      <c r="E1503">
        <f t="shared" si="118"/>
        <v>2357</v>
      </c>
      <c r="F1503">
        <f t="shared" si="119"/>
        <v>3.6262376851469003</v>
      </c>
      <c r="G1503">
        <f t="shared" si="120"/>
        <v>3.2723058444020863</v>
      </c>
      <c r="H1503">
        <f t="shared" si="121"/>
        <v>3.3723595825243238</v>
      </c>
    </row>
    <row r="1504" spans="1:8" x14ac:dyDescent="0.25">
      <c r="A1504" t="s">
        <v>1500</v>
      </c>
      <c r="B1504">
        <v>3021</v>
      </c>
      <c r="C1504">
        <v>221</v>
      </c>
      <c r="D1504">
        <f t="shared" si="117"/>
        <v>663</v>
      </c>
      <c r="E1504">
        <f t="shared" si="118"/>
        <v>2358</v>
      </c>
      <c r="F1504">
        <f t="shared" si="119"/>
        <v>3.4801507252732806</v>
      </c>
      <c r="G1504">
        <f t="shared" si="120"/>
        <v>2.8215135284047732</v>
      </c>
      <c r="H1504">
        <f t="shared" si="121"/>
        <v>3.3725438007590705</v>
      </c>
    </row>
    <row r="1505" spans="1:8" x14ac:dyDescent="0.25">
      <c r="A1505" t="s">
        <v>1501</v>
      </c>
      <c r="B1505">
        <v>3021</v>
      </c>
      <c r="C1505">
        <v>221</v>
      </c>
      <c r="D1505">
        <f t="shared" si="117"/>
        <v>663</v>
      </c>
      <c r="E1505">
        <f t="shared" si="118"/>
        <v>2358</v>
      </c>
      <c r="F1505">
        <f t="shared" si="119"/>
        <v>3.4801507252732806</v>
      </c>
      <c r="G1505">
        <f t="shared" si="120"/>
        <v>2.8215135284047732</v>
      </c>
      <c r="H1505">
        <f t="shared" si="121"/>
        <v>3.3725438007590705</v>
      </c>
    </row>
    <row r="1506" spans="1:8" x14ac:dyDescent="0.25">
      <c r="A1506" t="s">
        <v>1502</v>
      </c>
      <c r="B1506">
        <v>3021</v>
      </c>
      <c r="C1506">
        <v>221</v>
      </c>
      <c r="D1506">
        <f t="shared" si="117"/>
        <v>663</v>
      </c>
      <c r="E1506">
        <f t="shared" si="118"/>
        <v>2358</v>
      </c>
      <c r="F1506">
        <f t="shared" si="119"/>
        <v>3.4801507252732806</v>
      </c>
      <c r="G1506">
        <f t="shared" si="120"/>
        <v>2.8215135284047732</v>
      </c>
      <c r="H1506">
        <f t="shared" si="121"/>
        <v>3.3725438007590705</v>
      </c>
    </row>
    <row r="1507" spans="1:8" x14ac:dyDescent="0.25">
      <c r="A1507" t="s">
        <v>1503</v>
      </c>
      <c r="B1507">
        <v>3021</v>
      </c>
      <c r="C1507">
        <v>221</v>
      </c>
      <c r="D1507">
        <f t="shared" si="117"/>
        <v>663</v>
      </c>
      <c r="E1507">
        <f t="shared" si="118"/>
        <v>2358</v>
      </c>
      <c r="F1507">
        <f t="shared" si="119"/>
        <v>3.4801507252732806</v>
      </c>
      <c r="G1507">
        <f t="shared" si="120"/>
        <v>2.8215135284047732</v>
      </c>
      <c r="H1507">
        <f t="shared" si="121"/>
        <v>3.3725438007590705</v>
      </c>
    </row>
    <row r="1508" spans="1:8" x14ac:dyDescent="0.25">
      <c r="A1508" t="s">
        <v>1504</v>
      </c>
      <c r="B1508">
        <v>3055</v>
      </c>
      <c r="C1508">
        <v>232</v>
      </c>
      <c r="D1508">
        <f t="shared" si="117"/>
        <v>696</v>
      </c>
      <c r="E1508">
        <f t="shared" si="118"/>
        <v>2359</v>
      </c>
      <c r="F1508">
        <f t="shared" si="119"/>
        <v>3.4850112145785732</v>
      </c>
      <c r="G1508">
        <f t="shared" si="120"/>
        <v>2.842609239610562</v>
      </c>
      <c r="H1508">
        <f t="shared" si="121"/>
        <v>3.3727279408855955</v>
      </c>
    </row>
    <row r="1509" spans="1:8" x14ac:dyDescent="0.25">
      <c r="A1509" t="s">
        <v>1505</v>
      </c>
      <c r="B1509">
        <v>3545</v>
      </c>
      <c r="C1509">
        <v>395</v>
      </c>
      <c r="D1509">
        <f t="shared" si="117"/>
        <v>1185</v>
      </c>
      <c r="E1509">
        <f t="shared" si="118"/>
        <v>2360</v>
      </c>
      <c r="F1509">
        <f t="shared" si="119"/>
        <v>3.5496162395190853</v>
      </c>
      <c r="G1509">
        <f t="shared" si="120"/>
        <v>3.0737183503461227</v>
      </c>
      <c r="H1509">
        <f t="shared" si="121"/>
        <v>3.3729120029701067</v>
      </c>
    </row>
    <row r="1510" spans="1:8" x14ac:dyDescent="0.25">
      <c r="A1510" t="s">
        <v>1506</v>
      </c>
      <c r="B1510">
        <v>3084</v>
      </c>
      <c r="C1510">
        <v>241</v>
      </c>
      <c r="D1510">
        <f t="shared" si="117"/>
        <v>723</v>
      </c>
      <c r="E1510">
        <f t="shared" si="118"/>
        <v>2361</v>
      </c>
      <c r="F1510">
        <f t="shared" si="119"/>
        <v>3.4891143693789193</v>
      </c>
      <c r="G1510">
        <f t="shared" si="120"/>
        <v>2.859138297294531</v>
      </c>
      <c r="H1510">
        <f t="shared" si="121"/>
        <v>3.3730959870787269</v>
      </c>
    </row>
    <row r="1511" spans="1:8" x14ac:dyDescent="0.25">
      <c r="A1511" t="s">
        <v>1507</v>
      </c>
      <c r="B1511">
        <v>3718</v>
      </c>
      <c r="C1511">
        <v>452</v>
      </c>
      <c r="D1511">
        <f t="shared" si="117"/>
        <v>1356</v>
      </c>
      <c r="E1511">
        <f t="shared" si="118"/>
        <v>2362</v>
      </c>
      <c r="F1511">
        <f t="shared" si="119"/>
        <v>3.5703093854358796</v>
      </c>
      <c r="G1511">
        <f t="shared" si="120"/>
        <v>3.1322596895310446</v>
      </c>
      <c r="H1511">
        <f t="shared" si="121"/>
        <v>3.3732798932774961</v>
      </c>
    </row>
    <row r="1512" spans="1:8" x14ac:dyDescent="0.25">
      <c r="A1512" t="s">
        <v>1508</v>
      </c>
      <c r="B1512">
        <v>3491</v>
      </c>
      <c r="C1512">
        <v>373</v>
      </c>
      <c r="D1512">
        <f t="shared" si="117"/>
        <v>1119</v>
      </c>
      <c r="E1512">
        <f t="shared" si="118"/>
        <v>2372</v>
      </c>
      <c r="F1512">
        <f t="shared" si="119"/>
        <v>3.5429498488141786</v>
      </c>
      <c r="G1512">
        <f t="shared" si="120"/>
        <v>3.04883008652835</v>
      </c>
      <c r="H1512">
        <f t="shared" si="121"/>
        <v>3.3751146846922251</v>
      </c>
    </row>
    <row r="1513" spans="1:8" x14ac:dyDescent="0.25">
      <c r="A1513" t="s">
        <v>1509</v>
      </c>
      <c r="B1513">
        <v>3221</v>
      </c>
      <c r="C1513">
        <v>283</v>
      </c>
      <c r="D1513">
        <f t="shared" si="117"/>
        <v>849</v>
      </c>
      <c r="E1513">
        <f t="shared" si="118"/>
        <v>2372</v>
      </c>
      <c r="F1513">
        <f t="shared" si="119"/>
        <v>3.5079907248196913</v>
      </c>
      <c r="G1513">
        <f t="shared" si="120"/>
        <v>2.9289076902439528</v>
      </c>
      <c r="H1513">
        <f t="shared" si="121"/>
        <v>3.3751146846922251</v>
      </c>
    </row>
    <row r="1514" spans="1:8" x14ac:dyDescent="0.25">
      <c r="A1514" t="s">
        <v>1510</v>
      </c>
      <c r="B1514">
        <v>2812</v>
      </c>
      <c r="C1514">
        <v>146</v>
      </c>
      <c r="D1514">
        <f t="shared" si="117"/>
        <v>438</v>
      </c>
      <c r="E1514">
        <f t="shared" si="118"/>
        <v>2374</v>
      </c>
      <c r="F1514">
        <f t="shared" si="119"/>
        <v>3.4490153163477864</v>
      </c>
      <c r="G1514">
        <f t="shared" si="120"/>
        <v>2.6414741105040997</v>
      </c>
      <c r="H1514">
        <f t="shared" si="121"/>
        <v>3.3754807146185724</v>
      </c>
    </row>
    <row r="1515" spans="1:8" x14ac:dyDescent="0.25">
      <c r="A1515" t="s">
        <v>1511</v>
      </c>
      <c r="B1515">
        <v>2715</v>
      </c>
      <c r="C1515">
        <v>113</v>
      </c>
      <c r="D1515">
        <f t="shared" si="117"/>
        <v>339</v>
      </c>
      <c r="E1515">
        <f t="shared" si="118"/>
        <v>2376</v>
      </c>
      <c r="F1515">
        <f t="shared" si="119"/>
        <v>3.4337698339248659</v>
      </c>
      <c r="G1515">
        <f t="shared" si="120"/>
        <v>2.5301996982030821</v>
      </c>
      <c r="H1515">
        <f t="shared" si="121"/>
        <v>3.375846436309156</v>
      </c>
    </row>
    <row r="1516" spans="1:8" x14ac:dyDescent="0.25">
      <c r="A1516" t="s">
        <v>1512</v>
      </c>
      <c r="B1516">
        <v>2797</v>
      </c>
      <c r="C1516">
        <v>140</v>
      </c>
      <c r="D1516">
        <f t="shared" si="117"/>
        <v>420</v>
      </c>
      <c r="E1516">
        <f t="shared" si="118"/>
        <v>2377</v>
      </c>
      <c r="F1516">
        <f t="shared" si="119"/>
        <v>3.4466924663715273</v>
      </c>
      <c r="G1516">
        <f t="shared" si="120"/>
        <v>2.6232492903979003</v>
      </c>
      <c r="H1516">
        <f t="shared" si="121"/>
        <v>3.3760291817281805</v>
      </c>
    </row>
    <row r="1517" spans="1:8" x14ac:dyDescent="0.25">
      <c r="A1517" t="s">
        <v>1513</v>
      </c>
      <c r="B1517">
        <v>2717</v>
      </c>
      <c r="C1517">
        <v>113</v>
      </c>
      <c r="D1517">
        <f t="shared" si="117"/>
        <v>339</v>
      </c>
      <c r="E1517">
        <f t="shared" si="118"/>
        <v>2378</v>
      </c>
      <c r="F1517">
        <f t="shared" si="119"/>
        <v>3.4340896384178907</v>
      </c>
      <c r="G1517">
        <f t="shared" si="120"/>
        <v>2.5301996982030821</v>
      </c>
      <c r="H1517">
        <f t="shared" si="121"/>
        <v>3.3762118502826728</v>
      </c>
    </row>
    <row r="1518" spans="1:8" x14ac:dyDescent="0.25">
      <c r="A1518" t="s">
        <v>1514</v>
      </c>
      <c r="B1518">
        <v>2699</v>
      </c>
      <c r="C1518">
        <v>107</v>
      </c>
      <c r="D1518">
        <f t="shared" si="117"/>
        <v>321</v>
      </c>
      <c r="E1518">
        <f t="shared" si="118"/>
        <v>2378</v>
      </c>
      <c r="F1518">
        <f t="shared" si="119"/>
        <v>3.4312028845565168</v>
      </c>
      <c r="G1518">
        <f t="shared" si="120"/>
        <v>2.5065050324048719</v>
      </c>
      <c r="H1518">
        <f t="shared" si="121"/>
        <v>3.3762118502826728</v>
      </c>
    </row>
    <row r="1519" spans="1:8" x14ac:dyDescent="0.25">
      <c r="A1519" t="s">
        <v>1515</v>
      </c>
      <c r="B1519">
        <v>3178</v>
      </c>
      <c r="C1519">
        <v>266</v>
      </c>
      <c r="D1519">
        <f t="shared" si="117"/>
        <v>798</v>
      </c>
      <c r="E1519">
        <f t="shared" si="118"/>
        <v>2380</v>
      </c>
      <c r="F1519">
        <f t="shared" si="119"/>
        <v>3.5021538928713607</v>
      </c>
      <c r="G1519">
        <f t="shared" si="120"/>
        <v>2.9020028913507296</v>
      </c>
      <c r="H1519">
        <f t="shared" si="121"/>
        <v>3.3765769570565118</v>
      </c>
    </row>
    <row r="1520" spans="1:8" x14ac:dyDescent="0.25">
      <c r="A1520" t="s">
        <v>1516</v>
      </c>
      <c r="B1520">
        <v>2569</v>
      </c>
      <c r="C1520">
        <v>63</v>
      </c>
      <c r="D1520">
        <f t="shared" si="117"/>
        <v>189</v>
      </c>
      <c r="E1520">
        <f t="shared" si="118"/>
        <v>2380</v>
      </c>
      <c r="F1520">
        <f t="shared" si="119"/>
        <v>3.4097641042663462</v>
      </c>
      <c r="G1520">
        <f t="shared" si="120"/>
        <v>2.2764618041732443</v>
      </c>
      <c r="H1520">
        <f t="shared" si="121"/>
        <v>3.3765769570565118</v>
      </c>
    </row>
    <row r="1521" spans="1:8" x14ac:dyDescent="0.25">
      <c r="A1521" t="s">
        <v>1517</v>
      </c>
      <c r="B1521">
        <v>3453</v>
      </c>
      <c r="C1521">
        <v>357</v>
      </c>
      <c r="D1521">
        <f t="shared" si="117"/>
        <v>1071</v>
      </c>
      <c r="E1521">
        <f t="shared" si="118"/>
        <v>2382</v>
      </c>
      <c r="F1521">
        <f t="shared" si="119"/>
        <v>3.5381965783494542</v>
      </c>
      <c r="G1521">
        <f t="shared" si="120"/>
        <v>3.0297894708318558</v>
      </c>
      <c r="H1521">
        <f t="shared" si="121"/>
        <v>3.3769417571467586</v>
      </c>
    </row>
    <row r="1522" spans="1:8" x14ac:dyDescent="0.25">
      <c r="A1522" t="s">
        <v>1518</v>
      </c>
      <c r="B1522">
        <v>3150</v>
      </c>
      <c r="C1522">
        <v>256</v>
      </c>
      <c r="D1522">
        <f t="shared" si="117"/>
        <v>768</v>
      </c>
      <c r="E1522">
        <f t="shared" si="118"/>
        <v>2382</v>
      </c>
      <c r="F1522">
        <f t="shared" si="119"/>
        <v>3.4983105537896004</v>
      </c>
      <c r="G1522">
        <f t="shared" si="120"/>
        <v>2.8853612200315122</v>
      </c>
      <c r="H1522">
        <f t="shared" si="121"/>
        <v>3.3769417571467586</v>
      </c>
    </row>
    <row r="1523" spans="1:8" x14ac:dyDescent="0.25">
      <c r="A1523" t="s">
        <v>1519</v>
      </c>
      <c r="B1523">
        <v>2952</v>
      </c>
      <c r="C1523">
        <v>190</v>
      </c>
      <c r="D1523">
        <f t="shared" si="117"/>
        <v>570</v>
      </c>
      <c r="E1523">
        <f t="shared" si="118"/>
        <v>2382</v>
      </c>
      <c r="F1523">
        <f t="shared" si="119"/>
        <v>3.470116353151004</v>
      </c>
      <c r="G1523">
        <f t="shared" si="120"/>
        <v>2.7558748556724915</v>
      </c>
      <c r="H1523">
        <f t="shared" si="121"/>
        <v>3.3769417571467586</v>
      </c>
    </row>
    <row r="1524" spans="1:8" x14ac:dyDescent="0.25">
      <c r="A1524" t="s">
        <v>1520</v>
      </c>
      <c r="B1524">
        <v>2565</v>
      </c>
      <c r="C1524">
        <v>61</v>
      </c>
      <c r="D1524">
        <f t="shared" si="117"/>
        <v>183</v>
      </c>
      <c r="E1524">
        <f t="shared" si="118"/>
        <v>2382</v>
      </c>
      <c r="F1524">
        <f t="shared" si="119"/>
        <v>3.409087369447835</v>
      </c>
      <c r="G1524">
        <f t="shared" si="120"/>
        <v>2.2624510897304293</v>
      </c>
      <c r="H1524">
        <f t="shared" si="121"/>
        <v>3.3769417571467586</v>
      </c>
    </row>
    <row r="1525" spans="1:8" x14ac:dyDescent="0.25">
      <c r="A1525" t="s">
        <v>1521</v>
      </c>
      <c r="B1525">
        <v>4108</v>
      </c>
      <c r="C1525">
        <v>575</v>
      </c>
      <c r="D1525">
        <f t="shared" si="117"/>
        <v>1725</v>
      </c>
      <c r="E1525">
        <f t="shared" si="118"/>
        <v>2383</v>
      </c>
      <c r="F1525">
        <f t="shared" si="119"/>
        <v>3.6136304349252404</v>
      </c>
      <c r="G1525">
        <f t="shared" si="120"/>
        <v>3.2367890994092927</v>
      </c>
      <c r="H1525">
        <f t="shared" si="121"/>
        <v>3.3771240423464559</v>
      </c>
    </row>
    <row r="1526" spans="1:8" x14ac:dyDescent="0.25">
      <c r="A1526" t="s">
        <v>1522</v>
      </c>
      <c r="B1526">
        <v>4292</v>
      </c>
      <c r="C1526">
        <v>636</v>
      </c>
      <c r="D1526">
        <f t="shared" si="117"/>
        <v>1908</v>
      </c>
      <c r="E1526">
        <f t="shared" si="118"/>
        <v>2384</v>
      </c>
      <c r="F1526">
        <f t="shared" si="119"/>
        <v>3.6326597132939136</v>
      </c>
      <c r="G1526">
        <f t="shared" si="120"/>
        <v>3.2805783703680764</v>
      </c>
      <c r="H1526">
        <f t="shared" si="121"/>
        <v>3.377306251068199</v>
      </c>
    </row>
    <row r="1527" spans="1:8" x14ac:dyDescent="0.25">
      <c r="A1527" t="s">
        <v>1523</v>
      </c>
      <c r="B1527">
        <v>3609</v>
      </c>
      <c r="C1527">
        <v>408</v>
      </c>
      <c r="D1527">
        <f t="shared" si="117"/>
        <v>1224</v>
      </c>
      <c r="E1527">
        <f t="shared" si="118"/>
        <v>2385</v>
      </c>
      <c r="F1527">
        <f t="shared" si="119"/>
        <v>3.5573868820595074</v>
      </c>
      <c r="G1527">
        <f t="shared" si="120"/>
        <v>3.0877814178095422</v>
      </c>
      <c r="H1527">
        <f t="shared" si="121"/>
        <v>3.3774883833761327</v>
      </c>
    </row>
    <row r="1528" spans="1:8" x14ac:dyDescent="0.25">
      <c r="A1528" t="s">
        <v>1524</v>
      </c>
      <c r="B1528">
        <v>4074</v>
      </c>
      <c r="C1528">
        <v>562</v>
      </c>
      <c r="D1528">
        <f t="shared" si="117"/>
        <v>1686</v>
      </c>
      <c r="E1528">
        <f t="shared" si="118"/>
        <v>2388</v>
      </c>
      <c r="F1528">
        <f t="shared" si="119"/>
        <v>3.6100210246641451</v>
      </c>
      <c r="G1528">
        <f t="shared" si="120"/>
        <v>3.2268575702887237</v>
      </c>
      <c r="H1528">
        <f t="shared" si="121"/>
        <v>3.3780343224573315</v>
      </c>
    </row>
    <row r="1529" spans="1:8" x14ac:dyDescent="0.25">
      <c r="A1529" t="s">
        <v>1524</v>
      </c>
      <c r="B1529">
        <v>4074</v>
      </c>
      <c r="C1529">
        <v>562</v>
      </c>
      <c r="D1529">
        <f t="shared" si="117"/>
        <v>1686</v>
      </c>
      <c r="E1529">
        <f t="shared" si="118"/>
        <v>2388</v>
      </c>
      <c r="F1529">
        <f t="shared" si="119"/>
        <v>3.6100210246641451</v>
      </c>
      <c r="G1529">
        <f t="shared" si="120"/>
        <v>3.2268575702887237</v>
      </c>
      <c r="H1529">
        <f t="shared" si="121"/>
        <v>3.3780343224573315</v>
      </c>
    </row>
    <row r="1530" spans="1:8" x14ac:dyDescent="0.25">
      <c r="A1530" t="s">
        <v>1525</v>
      </c>
      <c r="B1530">
        <v>3364</v>
      </c>
      <c r="C1530">
        <v>325</v>
      </c>
      <c r="D1530">
        <f t="shared" si="117"/>
        <v>975</v>
      </c>
      <c r="E1530">
        <f t="shared" si="118"/>
        <v>2389</v>
      </c>
      <c r="F1530">
        <f t="shared" si="119"/>
        <v>3.5268559871258747</v>
      </c>
      <c r="G1530">
        <f t="shared" si="120"/>
        <v>2.989004615698537</v>
      </c>
      <c r="H1530">
        <f t="shared" si="121"/>
        <v>3.3782161497498779</v>
      </c>
    </row>
    <row r="1531" spans="1:8" x14ac:dyDescent="0.25">
      <c r="A1531" t="s">
        <v>1526</v>
      </c>
      <c r="B1531">
        <v>3921</v>
      </c>
      <c r="C1531">
        <v>510</v>
      </c>
      <c r="D1531">
        <f t="shared" si="117"/>
        <v>1530</v>
      </c>
      <c r="E1531">
        <f t="shared" si="118"/>
        <v>2391</v>
      </c>
      <c r="F1531">
        <f t="shared" si="119"/>
        <v>3.5933968423002067</v>
      </c>
      <c r="G1531">
        <f t="shared" si="120"/>
        <v>3.1846914308175989</v>
      </c>
      <c r="H1531">
        <f t="shared" si="121"/>
        <v>3.3785795761157749</v>
      </c>
    </row>
    <row r="1532" spans="1:8" x14ac:dyDescent="0.25">
      <c r="A1532" t="s">
        <v>1527</v>
      </c>
      <c r="B1532">
        <v>3225</v>
      </c>
      <c r="C1532">
        <v>277</v>
      </c>
      <c r="D1532">
        <f t="shared" si="117"/>
        <v>831</v>
      </c>
      <c r="E1532">
        <f t="shared" si="118"/>
        <v>2394</v>
      </c>
      <c r="F1532">
        <f t="shared" si="119"/>
        <v>3.5085297189712867</v>
      </c>
      <c r="G1532">
        <f t="shared" si="120"/>
        <v>2.9196010237841108</v>
      </c>
      <c r="H1532">
        <f t="shared" si="121"/>
        <v>3.3791241460703918</v>
      </c>
    </row>
    <row r="1533" spans="1:8" x14ac:dyDescent="0.25">
      <c r="A1533" t="s">
        <v>1528</v>
      </c>
      <c r="B1533">
        <v>3796</v>
      </c>
      <c r="C1533">
        <v>467</v>
      </c>
      <c r="D1533">
        <f t="shared" si="117"/>
        <v>1401</v>
      </c>
      <c r="E1533">
        <f t="shared" si="118"/>
        <v>2395</v>
      </c>
      <c r="F1533">
        <f t="shared" si="119"/>
        <v>3.5793262037552549</v>
      </c>
      <c r="G1533">
        <f t="shared" si="120"/>
        <v>3.1464381352857744</v>
      </c>
      <c r="H1533">
        <f t="shared" si="121"/>
        <v>3.379305517750582</v>
      </c>
    </row>
    <row r="1534" spans="1:8" x14ac:dyDescent="0.25">
      <c r="A1534" t="s">
        <v>1529</v>
      </c>
      <c r="B1534">
        <v>2917</v>
      </c>
      <c r="C1534">
        <v>174</v>
      </c>
      <c r="D1534">
        <f t="shared" si="117"/>
        <v>522</v>
      </c>
      <c r="E1534">
        <f t="shared" si="118"/>
        <v>2395</v>
      </c>
      <c r="F1534">
        <f t="shared" si="119"/>
        <v>3.4649364291217326</v>
      </c>
      <c r="G1534">
        <f t="shared" si="120"/>
        <v>2.7176705030022621</v>
      </c>
      <c r="H1534">
        <f t="shared" si="121"/>
        <v>3.379305517750582</v>
      </c>
    </row>
    <row r="1535" spans="1:8" x14ac:dyDescent="0.25">
      <c r="A1535" t="s">
        <v>1530</v>
      </c>
      <c r="B1535">
        <v>2840</v>
      </c>
      <c r="C1535">
        <v>148</v>
      </c>
      <c r="D1535">
        <f t="shared" si="117"/>
        <v>444</v>
      </c>
      <c r="E1535">
        <f t="shared" si="118"/>
        <v>2396</v>
      </c>
      <c r="F1535">
        <f t="shared" si="119"/>
        <v>3.4533183400470375</v>
      </c>
      <c r="G1535">
        <f t="shared" si="120"/>
        <v>2.6473829701146196</v>
      </c>
      <c r="H1535">
        <f t="shared" si="121"/>
        <v>3.3794868137172736</v>
      </c>
    </row>
    <row r="1536" spans="1:8" x14ac:dyDescent="0.25">
      <c r="A1536" t="s">
        <v>1531</v>
      </c>
      <c r="B1536">
        <v>2630</v>
      </c>
      <c r="C1536">
        <v>77</v>
      </c>
      <c r="D1536">
        <f t="shared" si="117"/>
        <v>231</v>
      </c>
      <c r="E1536">
        <f t="shared" si="118"/>
        <v>2399</v>
      </c>
      <c r="F1536">
        <f t="shared" si="119"/>
        <v>3.419955748489758</v>
      </c>
      <c r="G1536">
        <f t="shared" si="120"/>
        <v>2.3636119798921444</v>
      </c>
      <c r="H1536">
        <f t="shared" si="121"/>
        <v>3.3800302479678308</v>
      </c>
    </row>
    <row r="1537" spans="1:8" x14ac:dyDescent="0.25">
      <c r="A1537" t="s">
        <v>1532</v>
      </c>
      <c r="B1537">
        <v>3134</v>
      </c>
      <c r="C1537">
        <v>244</v>
      </c>
      <c r="D1537">
        <f t="shared" si="117"/>
        <v>732</v>
      </c>
      <c r="E1537">
        <f t="shared" si="118"/>
        <v>2402</v>
      </c>
      <c r="F1537">
        <f t="shared" si="119"/>
        <v>3.4960989921325711</v>
      </c>
      <c r="G1537">
        <f t="shared" si="120"/>
        <v>2.8645110810583918</v>
      </c>
      <c r="H1537">
        <f t="shared" si="121"/>
        <v>3.3805730030668872</v>
      </c>
    </row>
    <row r="1538" spans="1:8" x14ac:dyDescent="0.25">
      <c r="A1538" t="s">
        <v>1533</v>
      </c>
      <c r="B1538">
        <v>3390</v>
      </c>
      <c r="C1538">
        <v>329</v>
      </c>
      <c r="D1538">
        <f t="shared" si="117"/>
        <v>987</v>
      </c>
      <c r="E1538">
        <f t="shared" si="118"/>
        <v>2403</v>
      </c>
      <c r="F1538">
        <f t="shared" si="119"/>
        <v>3.5301996982030821</v>
      </c>
      <c r="G1538">
        <f t="shared" si="120"/>
        <v>2.9943171526696366</v>
      </c>
      <c r="H1538">
        <f t="shared" si="121"/>
        <v>3.3807537708039002</v>
      </c>
    </row>
    <row r="1539" spans="1:8" x14ac:dyDescent="0.25">
      <c r="A1539" t="s">
        <v>1534</v>
      </c>
      <c r="B1539">
        <v>2867</v>
      </c>
      <c r="C1539">
        <v>154</v>
      </c>
      <c r="D1539">
        <f t="shared" ref="D1539:D1602" si="122">C1539*3</f>
        <v>462</v>
      </c>
      <c r="E1539">
        <f t="shared" si="118"/>
        <v>2405</v>
      </c>
      <c r="F1539">
        <f t="shared" si="119"/>
        <v>3.4574276929464847</v>
      </c>
      <c r="G1539">
        <f t="shared" si="120"/>
        <v>2.6646419755561257</v>
      </c>
      <c r="H1539">
        <f t="shared" si="121"/>
        <v>3.3811150807098507</v>
      </c>
    </row>
    <row r="1540" spans="1:8" x14ac:dyDescent="0.25">
      <c r="A1540" t="s">
        <v>1535</v>
      </c>
      <c r="B1540">
        <v>3208</v>
      </c>
      <c r="C1540">
        <v>266</v>
      </c>
      <c r="D1540">
        <f t="shared" si="122"/>
        <v>798</v>
      </c>
      <c r="E1540">
        <f t="shared" ref="E1540:E1603" si="123">B1540-D1540</f>
        <v>2410</v>
      </c>
      <c r="F1540">
        <f t="shared" ref="F1540:F1603" si="124">LOG10(B1540)</f>
        <v>3.5062343596121259</v>
      </c>
      <c r="G1540">
        <f t="shared" ref="G1540:G1603" si="125">LOG10(D1540)</f>
        <v>2.9020028913507296</v>
      </c>
      <c r="H1540">
        <f t="shared" ref="H1540:H1603" si="126">LOG10(E1540)</f>
        <v>3.3820170425748683</v>
      </c>
    </row>
    <row r="1541" spans="1:8" x14ac:dyDescent="0.25">
      <c r="A1541" t="s">
        <v>1536</v>
      </c>
      <c r="B1541">
        <v>3124</v>
      </c>
      <c r="C1541">
        <v>238</v>
      </c>
      <c r="D1541">
        <f t="shared" si="122"/>
        <v>714</v>
      </c>
      <c r="E1541">
        <f t="shared" si="123"/>
        <v>2410</v>
      </c>
      <c r="F1541">
        <f t="shared" si="124"/>
        <v>3.4947110252052629</v>
      </c>
      <c r="G1541">
        <f t="shared" si="125"/>
        <v>2.8536982117761744</v>
      </c>
      <c r="H1541">
        <f t="shared" si="126"/>
        <v>3.3820170425748683</v>
      </c>
    </row>
    <row r="1542" spans="1:8" x14ac:dyDescent="0.25">
      <c r="A1542" t="s">
        <v>1537</v>
      </c>
      <c r="B1542">
        <v>3891</v>
      </c>
      <c r="C1542">
        <v>493</v>
      </c>
      <c r="D1542">
        <f t="shared" si="122"/>
        <v>1479</v>
      </c>
      <c r="E1542">
        <f t="shared" si="123"/>
        <v>2412</v>
      </c>
      <c r="F1542">
        <f t="shared" si="124"/>
        <v>3.5900612308037427</v>
      </c>
      <c r="G1542">
        <f t="shared" si="125"/>
        <v>3.1699681739968923</v>
      </c>
      <c r="H1542">
        <f t="shared" si="126"/>
        <v>3.3823773034681137</v>
      </c>
    </row>
    <row r="1543" spans="1:8" x14ac:dyDescent="0.25">
      <c r="A1543" t="s">
        <v>1538</v>
      </c>
      <c r="B1543">
        <v>3087</v>
      </c>
      <c r="C1543">
        <v>223</v>
      </c>
      <c r="D1543">
        <f t="shared" si="122"/>
        <v>669</v>
      </c>
      <c r="E1543">
        <f t="shared" si="123"/>
        <v>2418</v>
      </c>
      <c r="F1543">
        <f t="shared" si="124"/>
        <v>3.4895366294820955</v>
      </c>
      <c r="G1543">
        <f t="shared" si="125"/>
        <v>2.8254261177678233</v>
      </c>
      <c r="H1543">
        <f t="shared" si="126"/>
        <v>3.383456296524753</v>
      </c>
    </row>
    <row r="1544" spans="1:8" x14ac:dyDescent="0.25">
      <c r="A1544" t="s">
        <v>1539</v>
      </c>
      <c r="B1544">
        <v>3388</v>
      </c>
      <c r="C1544">
        <v>323</v>
      </c>
      <c r="D1544">
        <f t="shared" si="122"/>
        <v>969</v>
      </c>
      <c r="E1544">
        <f t="shared" si="123"/>
        <v>2419</v>
      </c>
      <c r="F1544">
        <f t="shared" si="124"/>
        <v>3.5299434016586693</v>
      </c>
      <c r="G1544">
        <f t="shared" si="125"/>
        <v>2.9863237770507651</v>
      </c>
      <c r="H1544">
        <f t="shared" si="126"/>
        <v>3.3836358683618797</v>
      </c>
    </row>
    <row r="1545" spans="1:8" x14ac:dyDescent="0.25">
      <c r="A1545" t="s">
        <v>1540</v>
      </c>
      <c r="B1545">
        <v>2731</v>
      </c>
      <c r="C1545">
        <v>104</v>
      </c>
      <c r="D1545">
        <f t="shared" si="122"/>
        <v>312</v>
      </c>
      <c r="E1545">
        <f t="shared" si="123"/>
        <v>2419</v>
      </c>
      <c r="F1545">
        <f t="shared" si="124"/>
        <v>3.4363217001397333</v>
      </c>
      <c r="G1545">
        <f t="shared" si="125"/>
        <v>2.4941545940184429</v>
      </c>
      <c r="H1545">
        <f t="shared" si="126"/>
        <v>3.3836358683618797</v>
      </c>
    </row>
    <row r="1546" spans="1:8" x14ac:dyDescent="0.25">
      <c r="A1546" t="s">
        <v>1541</v>
      </c>
      <c r="B1546">
        <v>2727</v>
      </c>
      <c r="C1546">
        <v>102</v>
      </c>
      <c r="D1546">
        <f t="shared" si="122"/>
        <v>306</v>
      </c>
      <c r="E1546">
        <f t="shared" si="123"/>
        <v>2421</v>
      </c>
      <c r="F1546">
        <f t="shared" si="124"/>
        <v>3.43568513794163</v>
      </c>
      <c r="G1546">
        <f t="shared" si="125"/>
        <v>2.4857214264815801</v>
      </c>
      <c r="H1546">
        <f t="shared" si="126"/>
        <v>3.3839947894417328</v>
      </c>
    </row>
    <row r="1547" spans="1:8" x14ac:dyDescent="0.25">
      <c r="A1547" t="s">
        <v>1542</v>
      </c>
      <c r="B1547">
        <v>3352</v>
      </c>
      <c r="C1547">
        <v>310</v>
      </c>
      <c r="D1547">
        <f t="shared" si="122"/>
        <v>930</v>
      </c>
      <c r="E1547">
        <f t="shared" si="123"/>
        <v>2422</v>
      </c>
      <c r="F1547">
        <f t="shared" si="124"/>
        <v>3.5253040099582389</v>
      </c>
      <c r="G1547">
        <f t="shared" si="125"/>
        <v>2.9684829485539352</v>
      </c>
      <c r="H1547">
        <f t="shared" si="126"/>
        <v>3.3841741388070337</v>
      </c>
    </row>
    <row r="1548" spans="1:8" x14ac:dyDescent="0.25">
      <c r="A1548" t="s">
        <v>1543</v>
      </c>
      <c r="B1548">
        <v>2898</v>
      </c>
      <c r="C1548">
        <v>157</v>
      </c>
      <c r="D1548">
        <f t="shared" si="122"/>
        <v>471</v>
      </c>
      <c r="E1548">
        <f t="shared" si="123"/>
        <v>2427</v>
      </c>
      <c r="F1548">
        <f t="shared" si="124"/>
        <v>3.462098381135156</v>
      </c>
      <c r="G1548">
        <f t="shared" si="125"/>
        <v>2.6730209071288962</v>
      </c>
      <c r="H1548">
        <f t="shared" si="126"/>
        <v>3.3850697763319348</v>
      </c>
    </row>
    <row r="1549" spans="1:8" x14ac:dyDescent="0.25">
      <c r="A1549" t="s">
        <v>1544</v>
      </c>
      <c r="B1549">
        <v>3326</v>
      </c>
      <c r="C1549">
        <v>299</v>
      </c>
      <c r="D1549">
        <f t="shared" si="122"/>
        <v>897</v>
      </c>
      <c r="E1549">
        <f t="shared" si="123"/>
        <v>2429</v>
      </c>
      <c r="F1549">
        <f t="shared" si="124"/>
        <v>3.5219222448835006</v>
      </c>
      <c r="G1549">
        <f t="shared" si="125"/>
        <v>2.9527924430440922</v>
      </c>
      <c r="H1549">
        <f t="shared" si="126"/>
        <v>3.3854275148051305</v>
      </c>
    </row>
    <row r="1550" spans="1:8" x14ac:dyDescent="0.25">
      <c r="A1550" t="s">
        <v>1545</v>
      </c>
      <c r="B1550">
        <v>3056</v>
      </c>
      <c r="C1550">
        <v>209</v>
      </c>
      <c r="D1550">
        <f t="shared" si="122"/>
        <v>627</v>
      </c>
      <c r="E1550">
        <f t="shared" si="123"/>
        <v>2429</v>
      </c>
      <c r="F1550">
        <f t="shared" si="124"/>
        <v>3.4851533499036522</v>
      </c>
      <c r="G1550">
        <f t="shared" si="125"/>
        <v>2.7972675408307164</v>
      </c>
      <c r="H1550">
        <f t="shared" si="126"/>
        <v>3.3854275148051305</v>
      </c>
    </row>
    <row r="1551" spans="1:8" x14ac:dyDescent="0.25">
      <c r="A1551" t="s">
        <v>1546</v>
      </c>
      <c r="B1551">
        <v>6435</v>
      </c>
      <c r="C1551">
        <v>1335</v>
      </c>
      <c r="D1551">
        <f t="shared" si="122"/>
        <v>4005</v>
      </c>
      <c r="E1551">
        <f t="shared" si="123"/>
        <v>2430</v>
      </c>
      <c r="F1551">
        <f t="shared" si="124"/>
        <v>3.8085485512404054</v>
      </c>
      <c r="G1551">
        <f t="shared" si="125"/>
        <v>3.6026025204202563</v>
      </c>
      <c r="H1551">
        <f t="shared" si="126"/>
        <v>3.3856062735983121</v>
      </c>
    </row>
    <row r="1552" spans="1:8" x14ac:dyDescent="0.25">
      <c r="A1552" t="s">
        <v>1547</v>
      </c>
      <c r="B1552">
        <v>2955</v>
      </c>
      <c r="C1552">
        <v>175</v>
      </c>
      <c r="D1552">
        <f t="shared" si="122"/>
        <v>525</v>
      </c>
      <c r="E1552">
        <f t="shared" si="123"/>
        <v>2430</v>
      </c>
      <c r="F1552">
        <f t="shared" si="124"/>
        <v>3.4705574852172743</v>
      </c>
      <c r="G1552">
        <f t="shared" si="125"/>
        <v>2.720159303405957</v>
      </c>
      <c r="H1552">
        <f t="shared" si="126"/>
        <v>3.3856062735983121</v>
      </c>
    </row>
    <row r="1553" spans="1:8" x14ac:dyDescent="0.25">
      <c r="A1553" t="s">
        <v>1548</v>
      </c>
      <c r="B1553">
        <v>5116</v>
      </c>
      <c r="C1553">
        <v>895</v>
      </c>
      <c r="D1553">
        <f t="shared" si="122"/>
        <v>2685</v>
      </c>
      <c r="E1553">
        <f t="shared" si="123"/>
        <v>2431</v>
      </c>
      <c r="F1553">
        <f t="shared" si="124"/>
        <v>3.7089305358066165</v>
      </c>
      <c r="G1553">
        <f t="shared" si="125"/>
        <v>3.4289442900355742</v>
      </c>
      <c r="H1553">
        <f t="shared" si="126"/>
        <v>3.3857849588433355</v>
      </c>
    </row>
    <row r="1554" spans="1:8" x14ac:dyDescent="0.25">
      <c r="A1554" t="s">
        <v>1549</v>
      </c>
      <c r="B1554">
        <v>3061</v>
      </c>
      <c r="C1554">
        <v>210</v>
      </c>
      <c r="D1554">
        <f t="shared" si="122"/>
        <v>630</v>
      </c>
      <c r="E1554">
        <f t="shared" si="123"/>
        <v>2431</v>
      </c>
      <c r="F1554">
        <f t="shared" si="124"/>
        <v>3.4858633295973345</v>
      </c>
      <c r="G1554">
        <f t="shared" si="125"/>
        <v>2.7993405494535817</v>
      </c>
      <c r="H1554">
        <f t="shared" si="126"/>
        <v>3.3857849588433355</v>
      </c>
    </row>
    <row r="1555" spans="1:8" x14ac:dyDescent="0.25">
      <c r="A1555" t="s">
        <v>1550</v>
      </c>
      <c r="B1555">
        <v>4827</v>
      </c>
      <c r="C1555">
        <v>798</v>
      </c>
      <c r="D1555">
        <f t="shared" si="122"/>
        <v>2394</v>
      </c>
      <c r="E1555">
        <f t="shared" si="123"/>
        <v>2433</v>
      </c>
      <c r="F1555">
        <f t="shared" si="124"/>
        <v>3.6836772988186919</v>
      </c>
      <c r="G1555">
        <f t="shared" si="125"/>
        <v>3.3791241460703918</v>
      </c>
      <c r="H1555">
        <f t="shared" si="126"/>
        <v>3.3861421089308186</v>
      </c>
    </row>
    <row r="1556" spans="1:8" x14ac:dyDescent="0.25">
      <c r="A1556" t="s">
        <v>1551</v>
      </c>
      <c r="B1556">
        <v>3031</v>
      </c>
      <c r="C1556">
        <v>199</v>
      </c>
      <c r="D1556">
        <f t="shared" si="122"/>
        <v>597</v>
      </c>
      <c r="E1556">
        <f t="shared" si="123"/>
        <v>2434</v>
      </c>
      <c r="F1556">
        <f t="shared" si="124"/>
        <v>3.4815859363676225</v>
      </c>
      <c r="G1556">
        <f t="shared" si="125"/>
        <v>2.775974331129369</v>
      </c>
      <c r="H1556">
        <f t="shared" si="126"/>
        <v>3.3863205738940461</v>
      </c>
    </row>
    <row r="1557" spans="1:8" x14ac:dyDescent="0.25">
      <c r="A1557" t="s">
        <v>1552</v>
      </c>
      <c r="B1557">
        <v>3260</v>
      </c>
      <c r="C1557">
        <v>275</v>
      </c>
      <c r="D1557">
        <f t="shared" si="122"/>
        <v>825</v>
      </c>
      <c r="E1557">
        <f t="shared" si="123"/>
        <v>2435</v>
      </c>
      <c r="F1557">
        <f t="shared" si="124"/>
        <v>3.5132176000679389</v>
      </c>
      <c r="G1557">
        <f t="shared" si="125"/>
        <v>2.916453948549925</v>
      </c>
      <c r="H1557">
        <f t="shared" si="126"/>
        <v>3.3864989655506532</v>
      </c>
    </row>
    <row r="1558" spans="1:8" x14ac:dyDescent="0.25">
      <c r="A1558" t="s">
        <v>1553</v>
      </c>
      <c r="B1558">
        <v>2778</v>
      </c>
      <c r="C1558">
        <v>114</v>
      </c>
      <c r="D1558">
        <f t="shared" si="122"/>
        <v>342</v>
      </c>
      <c r="E1558">
        <f t="shared" si="123"/>
        <v>2436</v>
      </c>
      <c r="F1558">
        <f t="shared" si="124"/>
        <v>3.4437322414015967</v>
      </c>
      <c r="G1558">
        <f t="shared" si="125"/>
        <v>2.5340261060561349</v>
      </c>
      <c r="H1558">
        <f t="shared" si="126"/>
        <v>3.3866772839608377</v>
      </c>
    </row>
    <row r="1559" spans="1:8" x14ac:dyDescent="0.25">
      <c r="A1559" t="s">
        <v>1554</v>
      </c>
      <c r="B1559">
        <v>3702</v>
      </c>
      <c r="C1559">
        <v>421</v>
      </c>
      <c r="D1559">
        <f t="shared" si="122"/>
        <v>1263</v>
      </c>
      <c r="E1559">
        <f t="shared" si="123"/>
        <v>2439</v>
      </c>
      <c r="F1559">
        <f t="shared" si="124"/>
        <v>3.5684364144168854</v>
      </c>
      <c r="G1559">
        <f t="shared" si="125"/>
        <v>3.1014033505553309</v>
      </c>
      <c r="H1559">
        <f t="shared" si="126"/>
        <v>3.3872118003137306</v>
      </c>
    </row>
    <row r="1560" spans="1:8" x14ac:dyDescent="0.25">
      <c r="A1560" t="s">
        <v>1555</v>
      </c>
      <c r="B1560">
        <v>3059</v>
      </c>
      <c r="C1560">
        <v>206</v>
      </c>
      <c r="D1560">
        <f t="shared" si="122"/>
        <v>618</v>
      </c>
      <c r="E1560">
        <f t="shared" si="123"/>
        <v>2441</v>
      </c>
      <c r="F1560">
        <f t="shared" si="124"/>
        <v>3.4855794769846788</v>
      </c>
      <c r="G1560">
        <f t="shared" si="125"/>
        <v>2.7909884750888159</v>
      </c>
      <c r="H1560">
        <f t="shared" si="126"/>
        <v>3.3875677794171888</v>
      </c>
    </row>
    <row r="1561" spans="1:8" x14ac:dyDescent="0.25">
      <c r="A1561" t="s">
        <v>1556</v>
      </c>
      <c r="B1561">
        <v>3378</v>
      </c>
      <c r="C1561">
        <v>312</v>
      </c>
      <c r="D1561">
        <f t="shared" si="122"/>
        <v>936</v>
      </c>
      <c r="E1561">
        <f t="shared" si="123"/>
        <v>2442</v>
      </c>
      <c r="F1561">
        <f t="shared" si="124"/>
        <v>3.5286596452349897</v>
      </c>
      <c r="G1561">
        <f t="shared" si="125"/>
        <v>2.971275848738105</v>
      </c>
      <c r="H1561">
        <f t="shared" si="126"/>
        <v>3.3877456596088638</v>
      </c>
    </row>
    <row r="1562" spans="1:8" x14ac:dyDescent="0.25">
      <c r="A1562" t="s">
        <v>1557</v>
      </c>
      <c r="B1562">
        <v>3997</v>
      </c>
      <c r="C1562">
        <v>518</v>
      </c>
      <c r="D1562">
        <f t="shared" si="122"/>
        <v>1554</v>
      </c>
      <c r="E1562">
        <f t="shared" si="123"/>
        <v>2443</v>
      </c>
      <c r="F1562">
        <f t="shared" si="124"/>
        <v>3.6017341482601051</v>
      </c>
      <c r="G1562">
        <f t="shared" si="125"/>
        <v>3.1914510144648953</v>
      </c>
      <c r="H1562">
        <f t="shared" si="126"/>
        <v>3.3879234669734366</v>
      </c>
    </row>
    <row r="1563" spans="1:8" x14ac:dyDescent="0.25">
      <c r="A1563" t="s">
        <v>1558</v>
      </c>
      <c r="B1563">
        <v>3573</v>
      </c>
      <c r="C1563">
        <v>376</v>
      </c>
      <c r="D1563">
        <f t="shared" si="122"/>
        <v>1128</v>
      </c>
      <c r="E1563">
        <f t="shared" si="123"/>
        <v>2445</v>
      </c>
      <c r="F1563">
        <f t="shared" si="124"/>
        <v>3.5530330162024399</v>
      </c>
      <c r="G1563">
        <f t="shared" si="125"/>
        <v>3.0523090996473234</v>
      </c>
      <c r="H1563">
        <f t="shared" si="126"/>
        <v>3.388278863459639</v>
      </c>
    </row>
    <row r="1564" spans="1:8" x14ac:dyDescent="0.25">
      <c r="A1564" t="s">
        <v>1559</v>
      </c>
      <c r="B1564">
        <v>3872</v>
      </c>
      <c r="C1564">
        <v>474</v>
      </c>
      <c r="D1564">
        <f t="shared" si="122"/>
        <v>1422</v>
      </c>
      <c r="E1564">
        <f t="shared" si="123"/>
        <v>2450</v>
      </c>
      <c r="F1564">
        <f t="shared" si="124"/>
        <v>3.5879353486363561</v>
      </c>
      <c r="G1564">
        <f t="shared" si="125"/>
        <v>3.1528995963937474</v>
      </c>
      <c r="H1564">
        <f t="shared" si="126"/>
        <v>3.3891660843645326</v>
      </c>
    </row>
    <row r="1565" spans="1:8" x14ac:dyDescent="0.25">
      <c r="A1565" t="s">
        <v>1560</v>
      </c>
      <c r="B1565">
        <v>3048</v>
      </c>
      <c r="C1565">
        <v>199</v>
      </c>
      <c r="D1565">
        <f t="shared" si="122"/>
        <v>597</v>
      </c>
      <c r="E1565">
        <f t="shared" si="123"/>
        <v>2451</v>
      </c>
      <c r="F1565">
        <f t="shared" si="124"/>
        <v>3.4840149626675627</v>
      </c>
      <c r="G1565">
        <f t="shared" si="125"/>
        <v>2.775974331129369</v>
      </c>
      <c r="H1565">
        <f t="shared" si="126"/>
        <v>3.3893433112520781</v>
      </c>
    </row>
    <row r="1566" spans="1:8" x14ac:dyDescent="0.25">
      <c r="A1566" t="s">
        <v>1561</v>
      </c>
      <c r="B1566">
        <v>3607</v>
      </c>
      <c r="C1566">
        <v>385</v>
      </c>
      <c r="D1566">
        <f t="shared" si="122"/>
        <v>1155</v>
      </c>
      <c r="E1566">
        <f t="shared" si="123"/>
        <v>2452</v>
      </c>
      <c r="F1566">
        <f t="shared" si="124"/>
        <v>3.5571461423183632</v>
      </c>
      <c r="G1566">
        <f t="shared" si="125"/>
        <v>3.0625819842281632</v>
      </c>
      <c r="H1566">
        <f t="shared" si="126"/>
        <v>3.3895204658463776</v>
      </c>
    </row>
    <row r="1567" spans="1:8" x14ac:dyDescent="0.25">
      <c r="A1567" t="s">
        <v>1562</v>
      </c>
      <c r="B1567">
        <v>4586</v>
      </c>
      <c r="C1567">
        <v>711</v>
      </c>
      <c r="D1567">
        <f t="shared" si="122"/>
        <v>2133</v>
      </c>
      <c r="E1567">
        <f t="shared" si="123"/>
        <v>2453</v>
      </c>
      <c r="F1567">
        <f t="shared" si="124"/>
        <v>3.66143405039392</v>
      </c>
      <c r="G1567">
        <f t="shared" si="125"/>
        <v>3.3289908554494287</v>
      </c>
      <c r="H1567">
        <f t="shared" si="126"/>
        <v>3.3896975482063856</v>
      </c>
    </row>
    <row r="1568" spans="1:8" x14ac:dyDescent="0.25">
      <c r="A1568" t="s">
        <v>1563</v>
      </c>
      <c r="B1568">
        <v>3257</v>
      </c>
      <c r="C1568">
        <v>267</v>
      </c>
      <c r="D1568">
        <f t="shared" si="122"/>
        <v>801</v>
      </c>
      <c r="E1568">
        <f t="shared" si="123"/>
        <v>2456</v>
      </c>
      <c r="F1568">
        <f t="shared" si="124"/>
        <v>3.5128177585648732</v>
      </c>
      <c r="G1568">
        <f t="shared" si="125"/>
        <v>2.9036325160842376</v>
      </c>
      <c r="H1568">
        <f t="shared" si="126"/>
        <v>3.3902283624691303</v>
      </c>
    </row>
    <row r="1569" spans="1:8" x14ac:dyDescent="0.25">
      <c r="A1569" t="s">
        <v>1564</v>
      </c>
      <c r="B1569">
        <v>2941</v>
      </c>
      <c r="C1569">
        <v>161</v>
      </c>
      <c r="D1569">
        <f t="shared" si="122"/>
        <v>483</v>
      </c>
      <c r="E1569">
        <f t="shared" si="123"/>
        <v>2458</v>
      </c>
      <c r="F1569">
        <f t="shared" si="124"/>
        <v>3.4684950245070691</v>
      </c>
      <c r="G1569">
        <f t="shared" si="125"/>
        <v>2.6839471307515121</v>
      </c>
      <c r="H1569">
        <f t="shared" si="126"/>
        <v>3.3905818785504351</v>
      </c>
    </row>
    <row r="1570" spans="1:8" x14ac:dyDescent="0.25">
      <c r="A1570" t="s">
        <v>1565</v>
      </c>
      <c r="B1570">
        <v>3163</v>
      </c>
      <c r="C1570">
        <v>234</v>
      </c>
      <c r="D1570">
        <f t="shared" si="122"/>
        <v>702</v>
      </c>
      <c r="E1570">
        <f t="shared" si="123"/>
        <v>2461</v>
      </c>
      <c r="F1570">
        <f t="shared" si="124"/>
        <v>3.5000991919157229</v>
      </c>
      <c r="G1570">
        <f t="shared" si="125"/>
        <v>2.8463371121298051</v>
      </c>
      <c r="H1570">
        <f t="shared" si="126"/>
        <v>3.3911116137028023</v>
      </c>
    </row>
    <row r="1571" spans="1:8" x14ac:dyDescent="0.25">
      <c r="A1571" t="s">
        <v>1566</v>
      </c>
      <c r="B1571">
        <v>4237</v>
      </c>
      <c r="C1571">
        <v>590</v>
      </c>
      <c r="D1571">
        <f t="shared" si="122"/>
        <v>1770</v>
      </c>
      <c r="E1571">
        <f t="shared" si="123"/>
        <v>2467</v>
      </c>
      <c r="F1571">
        <f t="shared" si="124"/>
        <v>3.6270584640009895</v>
      </c>
      <c r="G1571">
        <f t="shared" si="125"/>
        <v>3.2479732663618068</v>
      </c>
      <c r="H1571">
        <f t="shared" si="126"/>
        <v>3.3921691494897361</v>
      </c>
    </row>
    <row r="1572" spans="1:8" x14ac:dyDescent="0.25">
      <c r="A1572" t="s">
        <v>1566</v>
      </c>
      <c r="B1572">
        <v>4237</v>
      </c>
      <c r="C1572">
        <v>590</v>
      </c>
      <c r="D1572">
        <f t="shared" si="122"/>
        <v>1770</v>
      </c>
      <c r="E1572">
        <f t="shared" si="123"/>
        <v>2467</v>
      </c>
      <c r="F1572">
        <f t="shared" si="124"/>
        <v>3.6270584640009895</v>
      </c>
      <c r="G1572">
        <f t="shared" si="125"/>
        <v>3.2479732663618068</v>
      </c>
      <c r="H1572">
        <f t="shared" si="126"/>
        <v>3.3921691494897361</v>
      </c>
    </row>
    <row r="1573" spans="1:8" x14ac:dyDescent="0.25">
      <c r="A1573" t="s">
        <v>1567</v>
      </c>
      <c r="B1573">
        <v>3187</v>
      </c>
      <c r="C1573">
        <v>240</v>
      </c>
      <c r="D1573">
        <f t="shared" si="122"/>
        <v>720</v>
      </c>
      <c r="E1573">
        <f t="shared" si="123"/>
        <v>2467</v>
      </c>
      <c r="F1573">
        <f t="shared" si="124"/>
        <v>3.5033820634737327</v>
      </c>
      <c r="G1573">
        <f t="shared" si="125"/>
        <v>2.8573324964312685</v>
      </c>
      <c r="H1573">
        <f t="shared" si="126"/>
        <v>3.3921691494897361</v>
      </c>
    </row>
    <row r="1574" spans="1:8" x14ac:dyDescent="0.25">
      <c r="A1574" t="s">
        <v>1568</v>
      </c>
      <c r="B1574">
        <v>3164</v>
      </c>
      <c r="C1574">
        <v>232</v>
      </c>
      <c r="D1574">
        <f t="shared" si="122"/>
        <v>696</v>
      </c>
      <c r="E1574">
        <f t="shared" si="123"/>
        <v>2468</v>
      </c>
      <c r="F1574">
        <f t="shared" si="124"/>
        <v>3.5002364748256389</v>
      </c>
      <c r="G1574">
        <f t="shared" si="125"/>
        <v>2.842609239610562</v>
      </c>
      <c r="H1574">
        <f t="shared" si="126"/>
        <v>3.3923451553612041</v>
      </c>
    </row>
    <row r="1575" spans="1:8" x14ac:dyDescent="0.25">
      <c r="A1575" t="s">
        <v>1569</v>
      </c>
      <c r="B1575">
        <v>3068</v>
      </c>
      <c r="C1575">
        <v>200</v>
      </c>
      <c r="D1575">
        <f t="shared" si="122"/>
        <v>600</v>
      </c>
      <c r="E1575">
        <f t="shared" si="123"/>
        <v>2468</v>
      </c>
      <c r="F1575">
        <f t="shared" si="124"/>
        <v>3.4868553552769432</v>
      </c>
      <c r="G1575">
        <f t="shared" si="125"/>
        <v>2.7781512503836434</v>
      </c>
      <c r="H1575">
        <f t="shared" si="126"/>
        <v>3.3923451553612041</v>
      </c>
    </row>
    <row r="1576" spans="1:8" x14ac:dyDescent="0.25">
      <c r="A1576" t="s">
        <v>1570</v>
      </c>
      <c r="B1576">
        <v>3462</v>
      </c>
      <c r="C1576">
        <v>328</v>
      </c>
      <c r="D1576">
        <f t="shared" si="122"/>
        <v>984</v>
      </c>
      <c r="E1576">
        <f t="shared" si="123"/>
        <v>2478</v>
      </c>
      <c r="F1576">
        <f t="shared" si="124"/>
        <v>3.5393270635393752</v>
      </c>
      <c r="G1576">
        <f t="shared" si="125"/>
        <v>2.9929950984313414</v>
      </c>
      <c r="H1576">
        <f t="shared" si="126"/>
        <v>3.3941013020400446</v>
      </c>
    </row>
    <row r="1577" spans="1:8" x14ac:dyDescent="0.25">
      <c r="A1577" t="s">
        <v>1571</v>
      </c>
      <c r="B1577">
        <v>3290</v>
      </c>
      <c r="C1577">
        <v>270</v>
      </c>
      <c r="D1577">
        <f t="shared" si="122"/>
        <v>810</v>
      </c>
      <c r="E1577">
        <f t="shared" si="123"/>
        <v>2480</v>
      </c>
      <c r="F1577">
        <f t="shared" si="124"/>
        <v>3.5171958979499744</v>
      </c>
      <c r="G1577">
        <f t="shared" si="125"/>
        <v>2.90848501887865</v>
      </c>
      <c r="H1577">
        <f t="shared" si="126"/>
        <v>3.3944516808262164</v>
      </c>
    </row>
    <row r="1578" spans="1:8" x14ac:dyDescent="0.25">
      <c r="A1578" t="s">
        <v>1572</v>
      </c>
      <c r="B1578">
        <v>3219</v>
      </c>
      <c r="C1578">
        <v>246</v>
      </c>
      <c r="D1578">
        <f t="shared" si="122"/>
        <v>738</v>
      </c>
      <c r="E1578">
        <f t="shared" si="123"/>
        <v>2481</v>
      </c>
      <c r="F1578">
        <f t="shared" si="124"/>
        <v>3.5077209766856137</v>
      </c>
      <c r="G1578">
        <f t="shared" si="125"/>
        <v>2.8680563618230415</v>
      </c>
      <c r="H1578">
        <f t="shared" si="126"/>
        <v>3.3946267642722092</v>
      </c>
    </row>
    <row r="1579" spans="1:8" x14ac:dyDescent="0.25">
      <c r="A1579" t="s">
        <v>1573</v>
      </c>
      <c r="B1579">
        <v>3878</v>
      </c>
      <c r="C1579">
        <v>465</v>
      </c>
      <c r="D1579">
        <f t="shared" si="122"/>
        <v>1395</v>
      </c>
      <c r="E1579">
        <f t="shared" si="123"/>
        <v>2483</v>
      </c>
      <c r="F1579">
        <f t="shared" si="124"/>
        <v>3.5886078047426864</v>
      </c>
      <c r="G1579">
        <f t="shared" si="125"/>
        <v>3.1445742076096161</v>
      </c>
      <c r="H1579">
        <f t="shared" si="126"/>
        <v>3.3949767195545641</v>
      </c>
    </row>
    <row r="1580" spans="1:8" x14ac:dyDescent="0.25">
      <c r="A1580" t="s">
        <v>1574</v>
      </c>
      <c r="B1580">
        <v>3594</v>
      </c>
      <c r="C1580">
        <v>370</v>
      </c>
      <c r="D1580">
        <f t="shared" si="122"/>
        <v>1110</v>
      </c>
      <c r="E1580">
        <f t="shared" si="123"/>
        <v>2484</v>
      </c>
      <c r="F1580">
        <f t="shared" si="124"/>
        <v>3.5555780727729549</v>
      </c>
      <c r="G1580">
        <f t="shared" si="125"/>
        <v>3.0453229787866576</v>
      </c>
      <c r="H1580">
        <f t="shared" si="126"/>
        <v>3.3951515915045425</v>
      </c>
    </row>
    <row r="1581" spans="1:8" x14ac:dyDescent="0.25">
      <c r="A1581" t="s">
        <v>1575</v>
      </c>
      <c r="B1581">
        <v>3036</v>
      </c>
      <c r="C1581">
        <v>184</v>
      </c>
      <c r="D1581">
        <f t="shared" si="122"/>
        <v>552</v>
      </c>
      <c r="E1581">
        <f t="shared" si="123"/>
        <v>2484</v>
      </c>
      <c r="F1581">
        <f t="shared" si="124"/>
        <v>3.4823017672234426</v>
      </c>
      <c r="G1581">
        <f t="shared" si="125"/>
        <v>2.741939077729199</v>
      </c>
      <c r="H1581">
        <f t="shared" si="126"/>
        <v>3.3951515915045425</v>
      </c>
    </row>
    <row r="1582" spans="1:8" x14ac:dyDescent="0.25">
      <c r="A1582" t="s">
        <v>1576</v>
      </c>
      <c r="B1582">
        <v>3423</v>
      </c>
      <c r="C1582">
        <v>312</v>
      </c>
      <c r="D1582">
        <f t="shared" si="122"/>
        <v>936</v>
      </c>
      <c r="E1582">
        <f t="shared" si="123"/>
        <v>2487</v>
      </c>
      <c r="F1582">
        <f t="shared" si="124"/>
        <v>3.5344068991378772</v>
      </c>
      <c r="G1582">
        <f t="shared" si="125"/>
        <v>2.971275848738105</v>
      </c>
      <c r="H1582">
        <f t="shared" si="126"/>
        <v>3.395675785269936</v>
      </c>
    </row>
    <row r="1583" spans="1:8" x14ac:dyDescent="0.25">
      <c r="A1583" t="s">
        <v>1577</v>
      </c>
      <c r="B1583">
        <v>4063</v>
      </c>
      <c r="C1583">
        <v>525</v>
      </c>
      <c r="D1583">
        <f t="shared" si="122"/>
        <v>1575</v>
      </c>
      <c r="E1583">
        <f t="shared" si="123"/>
        <v>2488</v>
      </c>
      <c r="F1583">
        <f t="shared" si="124"/>
        <v>3.6088468223264116</v>
      </c>
      <c r="G1583">
        <f t="shared" si="125"/>
        <v>3.1972805581256192</v>
      </c>
      <c r="H1583">
        <f t="shared" si="126"/>
        <v>3.3958503760187813</v>
      </c>
    </row>
    <row r="1584" spans="1:8" x14ac:dyDescent="0.25">
      <c r="A1584" t="s">
        <v>1578</v>
      </c>
      <c r="B1584">
        <v>2693</v>
      </c>
      <c r="C1584">
        <v>67</v>
      </c>
      <c r="D1584">
        <f t="shared" si="122"/>
        <v>201</v>
      </c>
      <c r="E1584">
        <f t="shared" si="123"/>
        <v>2492</v>
      </c>
      <c r="F1584">
        <f t="shared" si="124"/>
        <v>3.4302363534115106</v>
      </c>
      <c r="G1584">
        <f t="shared" si="125"/>
        <v>2.3031960574204891</v>
      </c>
      <c r="H1584">
        <f t="shared" si="126"/>
        <v>3.3965480379871318</v>
      </c>
    </row>
    <row r="1585" spans="1:8" x14ac:dyDescent="0.25">
      <c r="A1585" t="s">
        <v>1579</v>
      </c>
      <c r="B1585">
        <v>3327</v>
      </c>
      <c r="C1585">
        <v>278</v>
      </c>
      <c r="D1585">
        <f t="shared" si="122"/>
        <v>834</v>
      </c>
      <c r="E1585">
        <f t="shared" si="123"/>
        <v>2493</v>
      </c>
      <c r="F1585">
        <f t="shared" si="124"/>
        <v>3.5220528008688223</v>
      </c>
      <c r="G1585">
        <f t="shared" si="125"/>
        <v>2.9211660506377388</v>
      </c>
      <c r="H1585">
        <f t="shared" si="126"/>
        <v>3.3967222785037734</v>
      </c>
    </row>
    <row r="1586" spans="1:8" x14ac:dyDescent="0.25">
      <c r="A1586" t="s">
        <v>1580</v>
      </c>
      <c r="B1586">
        <v>3150</v>
      </c>
      <c r="C1586">
        <v>219</v>
      </c>
      <c r="D1586">
        <f t="shared" si="122"/>
        <v>657</v>
      </c>
      <c r="E1586">
        <f t="shared" si="123"/>
        <v>2493</v>
      </c>
      <c r="F1586">
        <f t="shared" si="124"/>
        <v>3.4983105537896004</v>
      </c>
      <c r="G1586">
        <f t="shared" si="125"/>
        <v>2.8175653695597807</v>
      </c>
      <c r="H1586">
        <f t="shared" si="126"/>
        <v>3.3967222785037734</v>
      </c>
    </row>
    <row r="1587" spans="1:8" x14ac:dyDescent="0.25">
      <c r="A1587" t="s">
        <v>1581</v>
      </c>
      <c r="B1587">
        <v>3166</v>
      </c>
      <c r="C1587">
        <v>224</v>
      </c>
      <c r="D1587">
        <f t="shared" si="122"/>
        <v>672</v>
      </c>
      <c r="E1587">
        <f t="shared" si="123"/>
        <v>2494</v>
      </c>
      <c r="F1587">
        <f t="shared" si="124"/>
        <v>3.5005109105263372</v>
      </c>
      <c r="G1587">
        <f t="shared" si="125"/>
        <v>2.8273692730538253</v>
      </c>
      <c r="H1587">
        <f t="shared" si="126"/>
        <v>3.396896449142524</v>
      </c>
    </row>
    <row r="1588" spans="1:8" x14ac:dyDescent="0.25">
      <c r="A1588" t="s">
        <v>1582</v>
      </c>
      <c r="B1588">
        <v>2785</v>
      </c>
      <c r="C1588">
        <v>97</v>
      </c>
      <c r="D1588">
        <f t="shared" si="122"/>
        <v>291</v>
      </c>
      <c r="E1588">
        <f t="shared" si="123"/>
        <v>2494</v>
      </c>
      <c r="F1588">
        <f t="shared" si="124"/>
        <v>3.4448251995097476</v>
      </c>
      <c r="G1588">
        <f t="shared" si="125"/>
        <v>2.4638929889859074</v>
      </c>
      <c r="H1588">
        <f t="shared" si="126"/>
        <v>3.396896449142524</v>
      </c>
    </row>
    <row r="1589" spans="1:8" x14ac:dyDescent="0.25">
      <c r="A1589" t="s">
        <v>1583</v>
      </c>
      <c r="B1589">
        <v>3794</v>
      </c>
      <c r="C1589">
        <v>432</v>
      </c>
      <c r="D1589">
        <f t="shared" si="122"/>
        <v>1296</v>
      </c>
      <c r="E1589">
        <f t="shared" si="123"/>
        <v>2498</v>
      </c>
      <c r="F1589">
        <f t="shared" si="124"/>
        <v>3.5790973265526436</v>
      </c>
      <c r="G1589">
        <f t="shared" si="125"/>
        <v>3.1126050015345745</v>
      </c>
      <c r="H1589">
        <f t="shared" si="126"/>
        <v>3.3975924340381165</v>
      </c>
    </row>
    <row r="1590" spans="1:8" x14ac:dyDescent="0.25">
      <c r="A1590" t="s">
        <v>1584</v>
      </c>
      <c r="B1590">
        <v>3059</v>
      </c>
      <c r="C1590">
        <v>187</v>
      </c>
      <c r="D1590">
        <f t="shared" si="122"/>
        <v>561</v>
      </c>
      <c r="E1590">
        <f t="shared" si="123"/>
        <v>2498</v>
      </c>
      <c r="F1590">
        <f t="shared" si="124"/>
        <v>3.4855794769846788</v>
      </c>
      <c r="G1590">
        <f t="shared" si="125"/>
        <v>2.7489628612561616</v>
      </c>
      <c r="H1590">
        <f t="shared" si="126"/>
        <v>3.3975924340381165</v>
      </c>
    </row>
    <row r="1591" spans="1:8" x14ac:dyDescent="0.25">
      <c r="A1591" t="s">
        <v>1585</v>
      </c>
      <c r="B1591">
        <v>2996</v>
      </c>
      <c r="C1591">
        <v>166</v>
      </c>
      <c r="D1591">
        <f t="shared" si="122"/>
        <v>498</v>
      </c>
      <c r="E1591">
        <f t="shared" si="123"/>
        <v>2498</v>
      </c>
      <c r="F1591">
        <f t="shared" si="124"/>
        <v>3.4765418090274287</v>
      </c>
      <c r="G1591">
        <f t="shared" si="125"/>
        <v>2.6972293427597176</v>
      </c>
      <c r="H1591">
        <f t="shared" si="126"/>
        <v>3.3975924340381165</v>
      </c>
    </row>
    <row r="1592" spans="1:8" x14ac:dyDescent="0.25">
      <c r="A1592" t="s">
        <v>1586</v>
      </c>
      <c r="B1592">
        <v>3621</v>
      </c>
      <c r="C1592">
        <v>373</v>
      </c>
      <c r="D1592">
        <f t="shared" si="122"/>
        <v>1119</v>
      </c>
      <c r="E1592">
        <f t="shared" si="123"/>
        <v>2502</v>
      </c>
      <c r="F1592">
        <f t="shared" si="124"/>
        <v>3.5588285248170117</v>
      </c>
      <c r="G1592">
        <f t="shared" si="125"/>
        <v>3.04883008652835</v>
      </c>
      <c r="H1592">
        <f t="shared" si="126"/>
        <v>3.398287305357401</v>
      </c>
    </row>
    <row r="1593" spans="1:8" x14ac:dyDescent="0.25">
      <c r="A1593" t="s">
        <v>1587</v>
      </c>
      <c r="B1593">
        <v>4417</v>
      </c>
      <c r="C1593">
        <v>638</v>
      </c>
      <c r="D1593">
        <f t="shared" si="122"/>
        <v>1914</v>
      </c>
      <c r="E1593">
        <f t="shared" si="123"/>
        <v>2503</v>
      </c>
      <c r="F1593">
        <f t="shared" si="124"/>
        <v>3.6451273992583912</v>
      </c>
      <c r="G1593">
        <f t="shared" si="125"/>
        <v>3.2819419334408249</v>
      </c>
      <c r="H1593">
        <f t="shared" si="126"/>
        <v>3.3984608496082234</v>
      </c>
    </row>
    <row r="1594" spans="1:8" x14ac:dyDescent="0.25">
      <c r="A1594" t="s">
        <v>1588</v>
      </c>
      <c r="B1594">
        <v>3715</v>
      </c>
      <c r="C1594">
        <v>403</v>
      </c>
      <c r="D1594">
        <f t="shared" si="122"/>
        <v>1209</v>
      </c>
      <c r="E1594">
        <f t="shared" si="123"/>
        <v>2506</v>
      </c>
      <c r="F1594">
        <f t="shared" si="124"/>
        <v>3.5699588180965942</v>
      </c>
      <c r="G1594">
        <f t="shared" si="125"/>
        <v>3.0824263008607717</v>
      </c>
      <c r="H1594">
        <f t="shared" si="126"/>
        <v>3.398981066658131</v>
      </c>
    </row>
    <row r="1595" spans="1:8" x14ac:dyDescent="0.25">
      <c r="A1595" t="s">
        <v>1589</v>
      </c>
      <c r="B1595">
        <v>4223</v>
      </c>
      <c r="C1595">
        <v>572</v>
      </c>
      <c r="D1595">
        <f t="shared" si="122"/>
        <v>1716</v>
      </c>
      <c r="E1595">
        <f t="shared" si="123"/>
        <v>2507</v>
      </c>
      <c r="F1595">
        <f t="shared" si="124"/>
        <v>3.6256210814249079</v>
      </c>
      <c r="G1595">
        <f t="shared" si="125"/>
        <v>3.2345172835126865</v>
      </c>
      <c r="H1595">
        <f t="shared" si="126"/>
        <v>3.3991543339582164</v>
      </c>
    </row>
    <row r="1596" spans="1:8" x14ac:dyDescent="0.25">
      <c r="A1596" t="s">
        <v>1590</v>
      </c>
      <c r="B1596">
        <v>3205</v>
      </c>
      <c r="C1596">
        <v>231</v>
      </c>
      <c r="D1596">
        <f t="shared" si="122"/>
        <v>693</v>
      </c>
      <c r="E1596">
        <f t="shared" si="123"/>
        <v>2512</v>
      </c>
      <c r="F1596">
        <f t="shared" si="124"/>
        <v>3.5058280338548364</v>
      </c>
      <c r="G1596">
        <f t="shared" si="125"/>
        <v>2.8407332346118066</v>
      </c>
      <c r="H1596">
        <f t="shared" si="126"/>
        <v>3.4000196350651586</v>
      </c>
    </row>
    <row r="1597" spans="1:8" x14ac:dyDescent="0.25">
      <c r="A1597" t="s">
        <v>1591</v>
      </c>
      <c r="B1597">
        <v>3721</v>
      </c>
      <c r="C1597">
        <v>401</v>
      </c>
      <c r="D1597">
        <f t="shared" si="122"/>
        <v>1203</v>
      </c>
      <c r="E1597">
        <f t="shared" si="123"/>
        <v>2518</v>
      </c>
      <c r="F1597">
        <f t="shared" si="124"/>
        <v>3.5706596700215343</v>
      </c>
      <c r="G1597">
        <f t="shared" si="125"/>
        <v>3.0802656273398448</v>
      </c>
      <c r="H1597">
        <f t="shared" si="126"/>
        <v>3.4010557257718439</v>
      </c>
    </row>
    <row r="1598" spans="1:8" x14ac:dyDescent="0.25">
      <c r="A1598" t="s">
        <v>1592</v>
      </c>
      <c r="B1598">
        <v>3247</v>
      </c>
      <c r="C1598">
        <v>242</v>
      </c>
      <c r="D1598">
        <f t="shared" si="122"/>
        <v>726</v>
      </c>
      <c r="E1598">
        <f t="shared" si="123"/>
        <v>2521</v>
      </c>
      <c r="F1598">
        <f t="shared" si="124"/>
        <v>3.5114822886260013</v>
      </c>
      <c r="G1598">
        <f t="shared" si="125"/>
        <v>2.8609366207000937</v>
      </c>
      <c r="H1598">
        <f t="shared" si="126"/>
        <v>3.401572845676446</v>
      </c>
    </row>
    <row r="1599" spans="1:8" x14ac:dyDescent="0.25">
      <c r="A1599" t="s">
        <v>1593</v>
      </c>
      <c r="B1599">
        <v>3599</v>
      </c>
      <c r="C1599">
        <v>359</v>
      </c>
      <c r="D1599">
        <f t="shared" si="122"/>
        <v>1077</v>
      </c>
      <c r="E1599">
        <f t="shared" si="123"/>
        <v>2522</v>
      </c>
      <c r="F1599">
        <f t="shared" si="124"/>
        <v>3.5561818466529114</v>
      </c>
      <c r="G1599">
        <f t="shared" si="125"/>
        <v>3.0322157032979815</v>
      </c>
      <c r="H1599">
        <f t="shared" si="126"/>
        <v>3.401745082237063</v>
      </c>
    </row>
    <row r="1600" spans="1:8" x14ac:dyDescent="0.25">
      <c r="A1600" t="s">
        <v>1594</v>
      </c>
      <c r="B1600">
        <v>3718</v>
      </c>
      <c r="C1600">
        <v>398</v>
      </c>
      <c r="D1600">
        <f t="shared" si="122"/>
        <v>1194</v>
      </c>
      <c r="E1600">
        <f t="shared" si="123"/>
        <v>2524</v>
      </c>
      <c r="F1600">
        <f t="shared" si="124"/>
        <v>3.5703093854358796</v>
      </c>
      <c r="G1600">
        <f t="shared" si="125"/>
        <v>3.0770043267933502</v>
      </c>
      <c r="H1600">
        <f t="shared" si="126"/>
        <v>3.4020893505720968</v>
      </c>
    </row>
    <row r="1601" spans="1:8" x14ac:dyDescent="0.25">
      <c r="A1601" t="s">
        <v>1595</v>
      </c>
      <c r="B1601">
        <v>3364</v>
      </c>
      <c r="C1601">
        <v>279</v>
      </c>
      <c r="D1601">
        <f t="shared" si="122"/>
        <v>837</v>
      </c>
      <c r="E1601">
        <f t="shared" si="123"/>
        <v>2527</v>
      </c>
      <c r="F1601">
        <f t="shared" si="124"/>
        <v>3.5268559871258747</v>
      </c>
      <c r="G1601">
        <f t="shared" si="125"/>
        <v>2.92272545799326</v>
      </c>
      <c r="H1601">
        <f t="shared" si="126"/>
        <v>3.4026052419199146</v>
      </c>
    </row>
    <row r="1602" spans="1:8" x14ac:dyDescent="0.25">
      <c r="A1602" t="s">
        <v>1596</v>
      </c>
      <c r="B1602">
        <v>4861</v>
      </c>
      <c r="C1602">
        <v>775</v>
      </c>
      <c r="D1602">
        <f t="shared" si="122"/>
        <v>2325</v>
      </c>
      <c r="E1602">
        <f t="shared" si="123"/>
        <v>2536</v>
      </c>
      <c r="F1602">
        <f t="shared" si="124"/>
        <v>3.686725621074542</v>
      </c>
      <c r="G1602">
        <f t="shared" si="125"/>
        <v>3.3664229572259727</v>
      </c>
      <c r="H1602">
        <f t="shared" si="126"/>
        <v>3.404149249209695</v>
      </c>
    </row>
    <row r="1603" spans="1:8" x14ac:dyDescent="0.25">
      <c r="A1603" t="s">
        <v>1597</v>
      </c>
      <c r="B1603">
        <v>2960</v>
      </c>
      <c r="C1603">
        <v>141</v>
      </c>
      <c r="D1603">
        <f t="shared" ref="D1603:D1666" si="127">C1603*3</f>
        <v>423</v>
      </c>
      <c r="E1603">
        <f t="shared" si="123"/>
        <v>2537</v>
      </c>
      <c r="F1603">
        <f t="shared" si="124"/>
        <v>3.4712917110589387</v>
      </c>
      <c r="G1603">
        <f t="shared" si="125"/>
        <v>2.6263403673750423</v>
      </c>
      <c r="H1603">
        <f t="shared" si="126"/>
        <v>3.4043204672217309</v>
      </c>
    </row>
    <row r="1604" spans="1:8" x14ac:dyDescent="0.25">
      <c r="A1604" t="s">
        <v>1598</v>
      </c>
      <c r="B1604">
        <v>4972</v>
      </c>
      <c r="C1604">
        <v>811</v>
      </c>
      <c r="D1604">
        <f t="shared" si="127"/>
        <v>2433</v>
      </c>
      <c r="E1604">
        <f t="shared" ref="E1604:E1667" si="128">B1604-D1604</f>
        <v>2539</v>
      </c>
      <c r="F1604">
        <f t="shared" ref="F1604:F1667" si="129">LOG10(B1604)</f>
        <v>3.6965311199696074</v>
      </c>
      <c r="G1604">
        <f t="shared" ref="G1604:G1667" si="130">LOG10(D1604)</f>
        <v>3.3861421089308186</v>
      </c>
      <c r="H1604">
        <f t="shared" ref="H1604:H1667" si="131">LOG10(E1604)</f>
        <v>3.4046627008737222</v>
      </c>
    </row>
    <row r="1605" spans="1:8" x14ac:dyDescent="0.25">
      <c r="A1605" t="s">
        <v>1599</v>
      </c>
      <c r="B1605">
        <v>3373</v>
      </c>
      <c r="C1605">
        <v>278</v>
      </c>
      <c r="D1605">
        <f t="shared" si="127"/>
        <v>834</v>
      </c>
      <c r="E1605">
        <f t="shared" si="128"/>
        <v>2539</v>
      </c>
      <c r="F1605">
        <f t="shared" si="129"/>
        <v>3.5280163411892014</v>
      </c>
      <c r="G1605">
        <f t="shared" si="130"/>
        <v>2.9211660506377388</v>
      </c>
      <c r="H1605">
        <f t="shared" si="131"/>
        <v>3.4046627008737222</v>
      </c>
    </row>
    <row r="1606" spans="1:8" x14ac:dyDescent="0.25">
      <c r="A1606" t="s">
        <v>1600</v>
      </c>
      <c r="B1606">
        <v>3053</v>
      </c>
      <c r="C1606">
        <v>171</v>
      </c>
      <c r="D1606">
        <f t="shared" si="127"/>
        <v>513</v>
      </c>
      <c r="E1606">
        <f t="shared" si="128"/>
        <v>2540</v>
      </c>
      <c r="F1606">
        <f t="shared" si="129"/>
        <v>3.4847268042986617</v>
      </c>
      <c r="G1606">
        <f t="shared" si="130"/>
        <v>2.7101173651118162</v>
      </c>
      <c r="H1606">
        <f t="shared" si="131"/>
        <v>3.4048337166199381</v>
      </c>
    </row>
    <row r="1607" spans="1:8" x14ac:dyDescent="0.25">
      <c r="A1607" t="s">
        <v>1601</v>
      </c>
      <c r="B1607">
        <v>3630</v>
      </c>
      <c r="C1607">
        <v>363</v>
      </c>
      <c r="D1607">
        <f t="shared" si="127"/>
        <v>1089</v>
      </c>
      <c r="E1607">
        <f t="shared" si="128"/>
        <v>2541</v>
      </c>
      <c r="F1607">
        <f t="shared" si="129"/>
        <v>3.5599066250361124</v>
      </c>
      <c r="G1607">
        <f t="shared" si="130"/>
        <v>3.037027879755775</v>
      </c>
      <c r="H1607">
        <f t="shared" si="131"/>
        <v>3.4050046650503694</v>
      </c>
    </row>
    <row r="1608" spans="1:8" x14ac:dyDescent="0.25">
      <c r="A1608" t="s">
        <v>1602</v>
      </c>
      <c r="B1608">
        <v>5752</v>
      </c>
      <c r="C1608">
        <v>1070</v>
      </c>
      <c r="D1608">
        <f t="shared" si="127"/>
        <v>3210</v>
      </c>
      <c r="E1608">
        <f t="shared" si="128"/>
        <v>2542</v>
      </c>
      <c r="F1608">
        <f t="shared" si="129"/>
        <v>3.7598188773748262</v>
      </c>
      <c r="G1608">
        <f t="shared" si="130"/>
        <v>3.5065050324048719</v>
      </c>
      <c r="H1608">
        <f t="shared" si="131"/>
        <v>3.4051755462179893</v>
      </c>
    </row>
    <row r="1609" spans="1:8" x14ac:dyDescent="0.25">
      <c r="A1609" t="s">
        <v>1603</v>
      </c>
      <c r="B1609">
        <v>3878</v>
      </c>
      <c r="C1609">
        <v>445</v>
      </c>
      <c r="D1609">
        <f t="shared" si="127"/>
        <v>1335</v>
      </c>
      <c r="E1609">
        <f t="shared" si="128"/>
        <v>2543</v>
      </c>
      <c r="F1609">
        <f t="shared" si="129"/>
        <v>3.5886078047426864</v>
      </c>
      <c r="G1609">
        <f t="shared" si="130"/>
        <v>3.1254812657005941</v>
      </c>
      <c r="H1609">
        <f t="shared" si="131"/>
        <v>3.405346360175709</v>
      </c>
    </row>
    <row r="1610" spans="1:8" x14ac:dyDescent="0.25">
      <c r="A1610" t="s">
        <v>1604</v>
      </c>
      <c r="B1610">
        <v>2794</v>
      </c>
      <c r="C1610">
        <v>83</v>
      </c>
      <c r="D1610">
        <f t="shared" si="127"/>
        <v>249</v>
      </c>
      <c r="E1610">
        <f t="shared" si="128"/>
        <v>2545</v>
      </c>
      <c r="F1610">
        <f t="shared" si="129"/>
        <v>3.446226401778163</v>
      </c>
      <c r="G1610">
        <f t="shared" si="130"/>
        <v>2.3961993470957363</v>
      </c>
      <c r="H1610">
        <f t="shared" si="131"/>
        <v>3.4056877866727775</v>
      </c>
    </row>
    <row r="1611" spans="1:8" x14ac:dyDescent="0.25">
      <c r="A1611" t="s">
        <v>1605</v>
      </c>
      <c r="B1611">
        <v>3100</v>
      </c>
      <c r="C1611">
        <v>184</v>
      </c>
      <c r="D1611">
        <f t="shared" si="127"/>
        <v>552</v>
      </c>
      <c r="E1611">
        <f t="shared" si="128"/>
        <v>2548</v>
      </c>
      <c r="F1611">
        <f t="shared" si="129"/>
        <v>3.4913616938342726</v>
      </c>
      <c r="G1611">
        <f t="shared" si="130"/>
        <v>2.741939077729199</v>
      </c>
      <c r="H1611">
        <f t="shared" si="131"/>
        <v>3.4061994236633129</v>
      </c>
    </row>
    <row r="1612" spans="1:8" x14ac:dyDescent="0.25">
      <c r="A1612" t="s">
        <v>1606</v>
      </c>
      <c r="B1612">
        <v>3047</v>
      </c>
      <c r="C1612">
        <v>166</v>
      </c>
      <c r="D1612">
        <f t="shared" si="127"/>
        <v>498</v>
      </c>
      <c r="E1612">
        <f t="shared" si="128"/>
        <v>2549</v>
      </c>
      <c r="F1612">
        <f t="shared" si="129"/>
        <v>3.4838724542226736</v>
      </c>
      <c r="G1612">
        <f t="shared" si="130"/>
        <v>2.6972293427597176</v>
      </c>
      <c r="H1612">
        <f t="shared" si="131"/>
        <v>3.4063698354692673</v>
      </c>
    </row>
    <row r="1613" spans="1:8" x14ac:dyDescent="0.25">
      <c r="A1613" t="s">
        <v>1607</v>
      </c>
      <c r="B1613">
        <v>3490</v>
      </c>
      <c r="C1613">
        <v>313</v>
      </c>
      <c r="D1613">
        <f t="shared" si="127"/>
        <v>939</v>
      </c>
      <c r="E1613">
        <f t="shared" si="128"/>
        <v>2551</v>
      </c>
      <c r="F1613">
        <f t="shared" si="129"/>
        <v>3.5428254269591797</v>
      </c>
      <c r="G1613">
        <f t="shared" si="130"/>
        <v>2.9726655922661109</v>
      </c>
      <c r="H1613">
        <f t="shared" si="131"/>
        <v>3.40671045860979</v>
      </c>
    </row>
    <row r="1614" spans="1:8" x14ac:dyDescent="0.25">
      <c r="A1614" t="s">
        <v>1608</v>
      </c>
      <c r="B1614">
        <v>2998</v>
      </c>
      <c r="C1614">
        <v>149</v>
      </c>
      <c r="D1614">
        <f t="shared" si="127"/>
        <v>447</v>
      </c>
      <c r="E1614">
        <f t="shared" si="128"/>
        <v>2551</v>
      </c>
      <c r="F1614">
        <f t="shared" si="129"/>
        <v>3.4768316285122607</v>
      </c>
      <c r="G1614">
        <f t="shared" si="130"/>
        <v>2.6503075231319366</v>
      </c>
      <c r="H1614">
        <f t="shared" si="131"/>
        <v>3.40671045860979</v>
      </c>
    </row>
    <row r="1615" spans="1:8" x14ac:dyDescent="0.25">
      <c r="A1615" t="s">
        <v>1609</v>
      </c>
      <c r="B1615">
        <v>3950</v>
      </c>
      <c r="C1615">
        <v>465</v>
      </c>
      <c r="D1615">
        <f t="shared" si="127"/>
        <v>1395</v>
      </c>
      <c r="E1615">
        <f t="shared" si="128"/>
        <v>2555</v>
      </c>
      <c r="F1615">
        <f t="shared" si="129"/>
        <v>3.5965970956264601</v>
      </c>
      <c r="G1615">
        <f t="shared" si="130"/>
        <v>3.1445742076096161</v>
      </c>
      <c r="H1615">
        <f t="shared" si="131"/>
        <v>3.4073909044707316</v>
      </c>
    </row>
    <row r="1616" spans="1:8" x14ac:dyDescent="0.25">
      <c r="A1616" t="s">
        <v>1610</v>
      </c>
      <c r="B1616">
        <v>3945</v>
      </c>
      <c r="C1616">
        <v>463</v>
      </c>
      <c r="D1616">
        <f t="shared" si="127"/>
        <v>1389</v>
      </c>
      <c r="E1616">
        <f t="shared" si="128"/>
        <v>2556</v>
      </c>
      <c r="F1616">
        <f t="shared" si="129"/>
        <v>3.5960470075454389</v>
      </c>
      <c r="G1616">
        <f t="shared" si="130"/>
        <v>3.1427022457376155</v>
      </c>
      <c r="H1616">
        <f t="shared" si="131"/>
        <v>3.4075608494863627</v>
      </c>
    </row>
    <row r="1617" spans="1:8" x14ac:dyDescent="0.25">
      <c r="A1617" t="s">
        <v>1611</v>
      </c>
      <c r="B1617">
        <v>3679</v>
      </c>
      <c r="C1617">
        <v>374</v>
      </c>
      <c r="D1617">
        <f t="shared" si="127"/>
        <v>1122</v>
      </c>
      <c r="E1617">
        <f t="shared" si="128"/>
        <v>2557</v>
      </c>
      <c r="F1617">
        <f t="shared" si="129"/>
        <v>3.5657297878311272</v>
      </c>
      <c r="G1617">
        <f t="shared" si="130"/>
        <v>3.0499928569201424</v>
      </c>
      <c r="H1617">
        <f t="shared" si="131"/>
        <v>3.4077307280263356</v>
      </c>
    </row>
    <row r="1618" spans="1:8" x14ac:dyDescent="0.25">
      <c r="A1618" t="s">
        <v>1612</v>
      </c>
      <c r="B1618">
        <v>4165</v>
      </c>
      <c r="C1618">
        <v>535</v>
      </c>
      <c r="D1618">
        <f t="shared" si="127"/>
        <v>1605</v>
      </c>
      <c r="E1618">
        <f t="shared" si="128"/>
        <v>2560</v>
      </c>
      <c r="F1618">
        <f t="shared" si="129"/>
        <v>3.6196150057428063</v>
      </c>
      <c r="G1618">
        <f t="shared" si="130"/>
        <v>3.2054750367408911</v>
      </c>
      <c r="H1618">
        <f t="shared" si="131"/>
        <v>3.4082399653118496</v>
      </c>
    </row>
    <row r="1619" spans="1:8" x14ac:dyDescent="0.25">
      <c r="A1619" t="s">
        <v>1613</v>
      </c>
      <c r="B1619">
        <v>3388</v>
      </c>
      <c r="C1619">
        <v>276</v>
      </c>
      <c r="D1619">
        <f t="shared" si="127"/>
        <v>828</v>
      </c>
      <c r="E1619">
        <f t="shared" si="128"/>
        <v>2560</v>
      </c>
      <c r="F1619">
        <f t="shared" si="129"/>
        <v>3.5299434016586693</v>
      </c>
      <c r="G1619">
        <f t="shared" si="130"/>
        <v>2.9180303367848803</v>
      </c>
      <c r="H1619">
        <f t="shared" si="131"/>
        <v>3.4082399653118496</v>
      </c>
    </row>
    <row r="1620" spans="1:8" x14ac:dyDescent="0.25">
      <c r="A1620" t="s">
        <v>1613</v>
      </c>
      <c r="B1620">
        <v>3388</v>
      </c>
      <c r="C1620">
        <v>276</v>
      </c>
      <c r="D1620">
        <f t="shared" si="127"/>
        <v>828</v>
      </c>
      <c r="E1620">
        <f t="shared" si="128"/>
        <v>2560</v>
      </c>
      <c r="F1620">
        <f t="shared" si="129"/>
        <v>3.5299434016586693</v>
      </c>
      <c r="G1620">
        <f t="shared" si="130"/>
        <v>2.9180303367848803</v>
      </c>
      <c r="H1620">
        <f t="shared" si="131"/>
        <v>3.4082399653118496</v>
      </c>
    </row>
    <row r="1621" spans="1:8" x14ac:dyDescent="0.25">
      <c r="A1621" t="s">
        <v>1614</v>
      </c>
      <c r="B1621">
        <v>3023</v>
      </c>
      <c r="C1621">
        <v>153</v>
      </c>
      <c r="D1621">
        <f t="shared" si="127"/>
        <v>459</v>
      </c>
      <c r="E1621">
        <f t="shared" si="128"/>
        <v>2564</v>
      </c>
      <c r="F1621">
        <f t="shared" si="129"/>
        <v>3.480438147177817</v>
      </c>
      <c r="G1621">
        <f t="shared" si="130"/>
        <v>2.661812685537261</v>
      </c>
      <c r="H1621">
        <f t="shared" si="131"/>
        <v>3.4089180208467798</v>
      </c>
    </row>
    <row r="1622" spans="1:8" x14ac:dyDescent="0.25">
      <c r="A1622" t="s">
        <v>1615</v>
      </c>
      <c r="B1622">
        <v>3316</v>
      </c>
      <c r="C1622">
        <v>250</v>
      </c>
      <c r="D1622">
        <f t="shared" si="127"/>
        <v>750</v>
      </c>
      <c r="E1622">
        <f t="shared" si="128"/>
        <v>2566</v>
      </c>
      <c r="F1622">
        <f t="shared" si="129"/>
        <v>3.5206145218782359</v>
      </c>
      <c r="G1622">
        <f t="shared" si="130"/>
        <v>2.8750612633917001</v>
      </c>
      <c r="H1622">
        <f t="shared" si="131"/>
        <v>3.4092566520389096</v>
      </c>
    </row>
    <row r="1623" spans="1:8" x14ac:dyDescent="0.25">
      <c r="A1623" t="s">
        <v>1616</v>
      </c>
      <c r="B1623">
        <v>2915</v>
      </c>
      <c r="C1623">
        <v>115</v>
      </c>
      <c r="D1623">
        <f t="shared" si="127"/>
        <v>345</v>
      </c>
      <c r="E1623">
        <f t="shared" si="128"/>
        <v>2570</v>
      </c>
      <c r="F1623">
        <f t="shared" si="129"/>
        <v>3.4646385590950328</v>
      </c>
      <c r="G1623">
        <f t="shared" si="130"/>
        <v>2.537819095073274</v>
      </c>
      <c r="H1623">
        <f t="shared" si="131"/>
        <v>3.4099331233312946</v>
      </c>
    </row>
    <row r="1624" spans="1:8" x14ac:dyDescent="0.25">
      <c r="A1624" t="s">
        <v>1617</v>
      </c>
      <c r="B1624">
        <v>3313</v>
      </c>
      <c r="C1624">
        <v>247</v>
      </c>
      <c r="D1624">
        <f t="shared" si="127"/>
        <v>741</v>
      </c>
      <c r="E1624">
        <f t="shared" si="128"/>
        <v>2572</v>
      </c>
      <c r="F1624">
        <f t="shared" si="129"/>
        <v>3.5202214358819601</v>
      </c>
      <c r="G1624">
        <f t="shared" si="130"/>
        <v>2.869818207979328</v>
      </c>
      <c r="H1624">
        <f t="shared" si="131"/>
        <v>3.4102709642521845</v>
      </c>
    </row>
    <row r="1625" spans="1:8" x14ac:dyDescent="0.25">
      <c r="A1625" t="s">
        <v>1618</v>
      </c>
      <c r="B1625">
        <v>3100</v>
      </c>
      <c r="C1625">
        <v>176</v>
      </c>
      <c r="D1625">
        <f t="shared" si="127"/>
        <v>528</v>
      </c>
      <c r="E1625">
        <f t="shared" si="128"/>
        <v>2572</v>
      </c>
      <c r="F1625">
        <f t="shared" si="129"/>
        <v>3.4913616938342726</v>
      </c>
      <c r="G1625">
        <f t="shared" si="130"/>
        <v>2.7226339225338121</v>
      </c>
      <c r="H1625">
        <f t="shared" si="131"/>
        <v>3.4102709642521845</v>
      </c>
    </row>
    <row r="1626" spans="1:8" x14ac:dyDescent="0.25">
      <c r="A1626" t="s">
        <v>1619</v>
      </c>
      <c r="B1626">
        <v>3079</v>
      </c>
      <c r="C1626">
        <v>168</v>
      </c>
      <c r="D1626">
        <f t="shared" si="127"/>
        <v>504</v>
      </c>
      <c r="E1626">
        <f t="shared" si="128"/>
        <v>2575</v>
      </c>
      <c r="F1626">
        <f t="shared" si="129"/>
        <v>3.4884096889031979</v>
      </c>
      <c r="G1626">
        <f t="shared" si="130"/>
        <v>2.7024305364455254</v>
      </c>
      <c r="H1626">
        <f t="shared" si="131"/>
        <v>3.4107772333772099</v>
      </c>
    </row>
    <row r="1627" spans="1:8" x14ac:dyDescent="0.25">
      <c r="A1627" t="s">
        <v>1620</v>
      </c>
      <c r="B1627">
        <v>3282</v>
      </c>
      <c r="C1627">
        <v>235</v>
      </c>
      <c r="D1627">
        <f t="shared" si="127"/>
        <v>705</v>
      </c>
      <c r="E1627">
        <f t="shared" si="128"/>
        <v>2577</v>
      </c>
      <c r="F1627">
        <f t="shared" si="129"/>
        <v>3.5161385767170743</v>
      </c>
      <c r="G1627">
        <f t="shared" si="130"/>
        <v>2.8481891169913989</v>
      </c>
      <c r="H1627">
        <f t="shared" si="131"/>
        <v>3.4111144185509046</v>
      </c>
    </row>
    <row r="1628" spans="1:8" x14ac:dyDescent="0.25">
      <c r="A1628" t="s">
        <v>1621</v>
      </c>
      <c r="B1628">
        <v>3621</v>
      </c>
      <c r="C1628">
        <v>347</v>
      </c>
      <c r="D1628">
        <f t="shared" si="127"/>
        <v>1041</v>
      </c>
      <c r="E1628">
        <f t="shared" si="128"/>
        <v>2580</v>
      </c>
      <c r="F1628">
        <f t="shared" si="129"/>
        <v>3.5588285248170117</v>
      </c>
      <c r="G1628">
        <f t="shared" si="130"/>
        <v>3.0174507295105362</v>
      </c>
      <c r="H1628">
        <f t="shared" si="131"/>
        <v>3.4116197059632301</v>
      </c>
    </row>
    <row r="1629" spans="1:8" x14ac:dyDescent="0.25">
      <c r="A1629" t="s">
        <v>1622</v>
      </c>
      <c r="B1629">
        <v>3132</v>
      </c>
      <c r="C1629">
        <v>184</v>
      </c>
      <c r="D1629">
        <f t="shared" si="127"/>
        <v>552</v>
      </c>
      <c r="E1629">
        <f t="shared" si="128"/>
        <v>2580</v>
      </c>
      <c r="F1629">
        <f t="shared" si="129"/>
        <v>3.495821753385906</v>
      </c>
      <c r="G1629">
        <f t="shared" si="130"/>
        <v>2.741939077729199</v>
      </c>
      <c r="H1629">
        <f t="shared" si="131"/>
        <v>3.4116197059632301</v>
      </c>
    </row>
    <row r="1630" spans="1:8" x14ac:dyDescent="0.25">
      <c r="A1630" t="s">
        <v>1623</v>
      </c>
      <c r="B1630">
        <v>3937</v>
      </c>
      <c r="C1630">
        <v>452</v>
      </c>
      <c r="D1630">
        <f t="shared" si="127"/>
        <v>1356</v>
      </c>
      <c r="E1630">
        <f t="shared" si="128"/>
        <v>2581</v>
      </c>
      <c r="F1630">
        <f t="shared" si="129"/>
        <v>3.5951654147902294</v>
      </c>
      <c r="G1630">
        <f t="shared" si="130"/>
        <v>3.1322596895310446</v>
      </c>
      <c r="H1630">
        <f t="shared" si="131"/>
        <v>3.4117880045438689</v>
      </c>
    </row>
    <row r="1631" spans="1:8" x14ac:dyDescent="0.25">
      <c r="A1631" t="s">
        <v>1624</v>
      </c>
      <c r="B1631">
        <v>3580</v>
      </c>
      <c r="C1631">
        <v>333</v>
      </c>
      <c r="D1631">
        <f t="shared" si="127"/>
        <v>999</v>
      </c>
      <c r="E1631">
        <f t="shared" si="128"/>
        <v>2581</v>
      </c>
      <c r="F1631">
        <f t="shared" si="129"/>
        <v>3.5538830266438746</v>
      </c>
      <c r="G1631">
        <f t="shared" si="130"/>
        <v>2.9995654882259823</v>
      </c>
      <c r="H1631">
        <f t="shared" si="131"/>
        <v>3.4117880045438689</v>
      </c>
    </row>
    <row r="1632" spans="1:8" x14ac:dyDescent="0.25">
      <c r="A1632" t="s">
        <v>1625</v>
      </c>
      <c r="B1632">
        <v>4039</v>
      </c>
      <c r="C1632">
        <v>485</v>
      </c>
      <c r="D1632">
        <f t="shared" si="127"/>
        <v>1455</v>
      </c>
      <c r="E1632">
        <f t="shared" si="128"/>
        <v>2584</v>
      </c>
      <c r="F1632">
        <f t="shared" si="129"/>
        <v>3.6062738531699883</v>
      </c>
      <c r="G1632">
        <f t="shared" si="130"/>
        <v>3.1628629933219261</v>
      </c>
      <c r="H1632">
        <f t="shared" si="131"/>
        <v>3.4122925093230463</v>
      </c>
    </row>
    <row r="1633" spans="1:8" x14ac:dyDescent="0.25">
      <c r="A1633" t="s">
        <v>1625</v>
      </c>
      <c r="B1633">
        <v>4039</v>
      </c>
      <c r="C1633">
        <v>485</v>
      </c>
      <c r="D1633">
        <f t="shared" si="127"/>
        <v>1455</v>
      </c>
      <c r="E1633">
        <f t="shared" si="128"/>
        <v>2584</v>
      </c>
      <c r="F1633">
        <f t="shared" si="129"/>
        <v>3.6062738531699883</v>
      </c>
      <c r="G1633">
        <f t="shared" si="130"/>
        <v>3.1628629933219261</v>
      </c>
      <c r="H1633">
        <f t="shared" si="131"/>
        <v>3.4122925093230463</v>
      </c>
    </row>
    <row r="1634" spans="1:8" x14ac:dyDescent="0.25">
      <c r="A1634" t="s">
        <v>1626</v>
      </c>
      <c r="B1634">
        <v>3994</v>
      </c>
      <c r="C1634">
        <v>469</v>
      </c>
      <c r="D1634">
        <f t="shared" si="127"/>
        <v>1407</v>
      </c>
      <c r="E1634">
        <f t="shared" si="128"/>
        <v>2587</v>
      </c>
      <c r="F1634">
        <f t="shared" si="129"/>
        <v>3.6014080605346837</v>
      </c>
      <c r="G1634">
        <f t="shared" si="130"/>
        <v>3.1482940974347455</v>
      </c>
      <c r="H1634">
        <f t="shared" si="131"/>
        <v>3.4127964287165433</v>
      </c>
    </row>
    <row r="1635" spans="1:8" x14ac:dyDescent="0.25">
      <c r="A1635" t="s">
        <v>1627</v>
      </c>
      <c r="B1635">
        <v>3652</v>
      </c>
      <c r="C1635">
        <v>355</v>
      </c>
      <c r="D1635">
        <f t="shared" si="127"/>
        <v>1065</v>
      </c>
      <c r="E1635">
        <f t="shared" si="128"/>
        <v>2587</v>
      </c>
      <c r="F1635">
        <f t="shared" si="129"/>
        <v>3.5625307688622612</v>
      </c>
      <c r="G1635">
        <f t="shared" si="130"/>
        <v>3.0273496077747564</v>
      </c>
      <c r="H1635">
        <f t="shared" si="131"/>
        <v>3.4127964287165433</v>
      </c>
    </row>
    <row r="1636" spans="1:8" x14ac:dyDescent="0.25">
      <c r="A1636" t="s">
        <v>1628</v>
      </c>
      <c r="B1636">
        <v>3373</v>
      </c>
      <c r="C1636">
        <v>262</v>
      </c>
      <c r="D1636">
        <f t="shared" si="127"/>
        <v>786</v>
      </c>
      <c r="E1636">
        <f t="shared" si="128"/>
        <v>2587</v>
      </c>
      <c r="F1636">
        <f t="shared" si="129"/>
        <v>3.5280163411892014</v>
      </c>
      <c r="G1636">
        <f t="shared" si="130"/>
        <v>2.8954225460394079</v>
      </c>
      <c r="H1636">
        <f t="shared" si="131"/>
        <v>3.4127964287165433</v>
      </c>
    </row>
    <row r="1637" spans="1:8" x14ac:dyDescent="0.25">
      <c r="A1637" t="s">
        <v>1629</v>
      </c>
      <c r="B1637">
        <v>2891</v>
      </c>
      <c r="C1637">
        <v>101</v>
      </c>
      <c r="D1637">
        <f t="shared" si="127"/>
        <v>303</v>
      </c>
      <c r="E1637">
        <f t="shared" si="128"/>
        <v>2588</v>
      </c>
      <c r="F1637">
        <f t="shared" si="129"/>
        <v>3.4610480916706576</v>
      </c>
      <c r="G1637">
        <f t="shared" si="130"/>
        <v>2.4814426285023048</v>
      </c>
      <c r="H1637">
        <f t="shared" si="131"/>
        <v>3.4129642719966626</v>
      </c>
    </row>
    <row r="1638" spans="1:8" x14ac:dyDescent="0.25">
      <c r="A1638" t="s">
        <v>1630</v>
      </c>
      <c r="B1638">
        <v>3243</v>
      </c>
      <c r="C1638">
        <v>218</v>
      </c>
      <c r="D1638">
        <f t="shared" si="127"/>
        <v>654</v>
      </c>
      <c r="E1638">
        <f t="shared" si="128"/>
        <v>2589</v>
      </c>
      <c r="F1638">
        <f t="shared" si="129"/>
        <v>3.5109469486729727</v>
      </c>
      <c r="G1638">
        <f t="shared" si="130"/>
        <v>2.8155777483242672</v>
      </c>
      <c r="H1638">
        <f t="shared" si="131"/>
        <v>3.4131320504348719</v>
      </c>
    </row>
    <row r="1639" spans="1:8" x14ac:dyDescent="0.25">
      <c r="A1639" t="s">
        <v>1631</v>
      </c>
      <c r="B1639">
        <v>5340</v>
      </c>
      <c r="C1639">
        <v>916</v>
      </c>
      <c r="D1639">
        <f t="shared" si="127"/>
        <v>2748</v>
      </c>
      <c r="E1639">
        <f t="shared" si="128"/>
        <v>2592</v>
      </c>
      <c r="F1639">
        <f t="shared" si="129"/>
        <v>3.7275412570285562</v>
      </c>
      <c r="G1639">
        <f t="shared" si="130"/>
        <v>3.4390167283875126</v>
      </c>
      <c r="H1639">
        <f t="shared" si="131"/>
        <v>3.4136349971985558</v>
      </c>
    </row>
    <row r="1640" spans="1:8" x14ac:dyDescent="0.25">
      <c r="A1640" t="s">
        <v>1632</v>
      </c>
      <c r="B1640">
        <v>3339</v>
      </c>
      <c r="C1640">
        <v>249</v>
      </c>
      <c r="D1640">
        <f t="shared" si="127"/>
        <v>747</v>
      </c>
      <c r="E1640">
        <f t="shared" si="128"/>
        <v>2592</v>
      </c>
      <c r="F1640">
        <f t="shared" si="129"/>
        <v>3.5236164190543708</v>
      </c>
      <c r="G1640">
        <f t="shared" si="130"/>
        <v>2.8733206018153989</v>
      </c>
      <c r="H1640">
        <f t="shared" si="131"/>
        <v>3.4136349971985558</v>
      </c>
    </row>
    <row r="1641" spans="1:8" x14ac:dyDescent="0.25">
      <c r="A1641" t="s">
        <v>1633</v>
      </c>
      <c r="B1641">
        <v>3634</v>
      </c>
      <c r="C1641">
        <v>347</v>
      </c>
      <c r="D1641">
        <f t="shared" si="127"/>
        <v>1041</v>
      </c>
      <c r="E1641">
        <f t="shared" si="128"/>
        <v>2593</v>
      </c>
      <c r="F1641">
        <f t="shared" si="129"/>
        <v>3.5603849229720157</v>
      </c>
      <c r="G1641">
        <f t="shared" si="130"/>
        <v>3.0174507295105362</v>
      </c>
      <c r="H1641">
        <f t="shared" si="131"/>
        <v>3.4138025167693513</v>
      </c>
    </row>
    <row r="1642" spans="1:8" x14ac:dyDescent="0.25">
      <c r="A1642" t="s">
        <v>1634</v>
      </c>
      <c r="B1642">
        <v>3971</v>
      </c>
      <c r="C1642">
        <v>458</v>
      </c>
      <c r="D1642">
        <f t="shared" si="127"/>
        <v>1374</v>
      </c>
      <c r="E1642">
        <f t="shared" si="128"/>
        <v>2597</v>
      </c>
      <c r="F1642">
        <f t="shared" si="129"/>
        <v>3.5988998870638831</v>
      </c>
      <c r="G1642">
        <f t="shared" si="130"/>
        <v>3.1379867327235318</v>
      </c>
      <c r="H1642">
        <f t="shared" si="131"/>
        <v>3.4144719496293026</v>
      </c>
    </row>
    <row r="1643" spans="1:8" x14ac:dyDescent="0.25">
      <c r="A1643" t="s">
        <v>1635</v>
      </c>
      <c r="B1643">
        <v>3737</v>
      </c>
      <c r="C1643">
        <v>380</v>
      </c>
      <c r="D1643">
        <f t="shared" si="127"/>
        <v>1140</v>
      </c>
      <c r="E1643">
        <f t="shared" si="128"/>
        <v>2597</v>
      </c>
      <c r="F1643">
        <f t="shared" si="129"/>
        <v>3.5725230978496376</v>
      </c>
      <c r="G1643">
        <f t="shared" si="130"/>
        <v>3.0569048513364727</v>
      </c>
      <c r="H1643">
        <f t="shared" si="131"/>
        <v>3.4144719496293026</v>
      </c>
    </row>
    <row r="1644" spans="1:8" x14ac:dyDescent="0.25">
      <c r="A1644" t="s">
        <v>1636</v>
      </c>
      <c r="B1644">
        <v>2995</v>
      </c>
      <c r="C1644">
        <v>132</v>
      </c>
      <c r="D1644">
        <f t="shared" si="127"/>
        <v>396</v>
      </c>
      <c r="E1644">
        <f t="shared" si="128"/>
        <v>2599</v>
      </c>
      <c r="F1644">
        <f t="shared" si="129"/>
        <v>3.4763968267253302</v>
      </c>
      <c r="G1644">
        <f t="shared" si="130"/>
        <v>2.5976951859255122</v>
      </c>
      <c r="H1644">
        <f t="shared" si="131"/>
        <v>3.4148062795010126</v>
      </c>
    </row>
    <row r="1645" spans="1:8" x14ac:dyDescent="0.25">
      <c r="A1645" t="s">
        <v>1637</v>
      </c>
      <c r="B1645">
        <v>4418</v>
      </c>
      <c r="C1645">
        <v>605</v>
      </c>
      <c r="D1645">
        <f t="shared" si="127"/>
        <v>1815</v>
      </c>
      <c r="E1645">
        <f t="shared" si="128"/>
        <v>2603</v>
      </c>
      <c r="F1645">
        <f t="shared" si="129"/>
        <v>3.6452257115354163</v>
      </c>
      <c r="G1645">
        <f t="shared" si="130"/>
        <v>3.2588766293721312</v>
      </c>
      <c r="H1645">
        <f t="shared" si="131"/>
        <v>3.4154741681092355</v>
      </c>
    </row>
    <row r="1646" spans="1:8" x14ac:dyDescent="0.25">
      <c r="A1646" t="s">
        <v>1638</v>
      </c>
      <c r="B1646">
        <v>3236</v>
      </c>
      <c r="C1646">
        <v>211</v>
      </c>
      <c r="D1646">
        <f t="shared" si="127"/>
        <v>633</v>
      </c>
      <c r="E1646">
        <f t="shared" si="128"/>
        <v>2603</v>
      </c>
      <c r="F1646">
        <f t="shared" si="129"/>
        <v>3.5100085129402347</v>
      </c>
      <c r="G1646">
        <f t="shared" si="130"/>
        <v>2.8014037100173552</v>
      </c>
      <c r="H1646">
        <f t="shared" si="131"/>
        <v>3.4154741681092355</v>
      </c>
    </row>
    <row r="1647" spans="1:8" x14ac:dyDescent="0.25">
      <c r="A1647" t="s">
        <v>1639</v>
      </c>
      <c r="B1647">
        <v>2979</v>
      </c>
      <c r="C1647">
        <v>125</v>
      </c>
      <c r="D1647">
        <f t="shared" si="127"/>
        <v>375</v>
      </c>
      <c r="E1647">
        <f t="shared" si="128"/>
        <v>2604</v>
      </c>
      <c r="F1647">
        <f t="shared" si="129"/>
        <v>3.4740705032150436</v>
      </c>
      <c r="G1647">
        <f t="shared" si="130"/>
        <v>2.5740312677277188</v>
      </c>
      <c r="H1647">
        <f t="shared" si="131"/>
        <v>3.4156409798961542</v>
      </c>
    </row>
    <row r="1648" spans="1:8" x14ac:dyDescent="0.25">
      <c r="A1648" t="s">
        <v>1640</v>
      </c>
      <c r="B1648">
        <v>2907</v>
      </c>
      <c r="C1648">
        <v>101</v>
      </c>
      <c r="D1648">
        <f t="shared" si="127"/>
        <v>303</v>
      </c>
      <c r="E1648">
        <f t="shared" si="128"/>
        <v>2604</v>
      </c>
      <c r="F1648">
        <f t="shared" si="129"/>
        <v>3.4634450317704277</v>
      </c>
      <c r="G1648">
        <f t="shared" si="130"/>
        <v>2.4814426285023048</v>
      </c>
      <c r="H1648">
        <f t="shared" si="131"/>
        <v>3.4156409798961542</v>
      </c>
    </row>
    <row r="1649" spans="1:8" x14ac:dyDescent="0.25">
      <c r="A1649" t="s">
        <v>1641</v>
      </c>
      <c r="B1649">
        <v>4303</v>
      </c>
      <c r="C1649">
        <v>566</v>
      </c>
      <c r="D1649">
        <f t="shared" si="127"/>
        <v>1698</v>
      </c>
      <c r="E1649">
        <f t="shared" si="128"/>
        <v>2605</v>
      </c>
      <c r="F1649">
        <f t="shared" si="129"/>
        <v>3.6337713460825554</v>
      </c>
      <c r="G1649">
        <f t="shared" si="130"/>
        <v>3.2299376859079341</v>
      </c>
      <c r="H1649">
        <f t="shared" si="131"/>
        <v>3.4158077276355434</v>
      </c>
    </row>
    <row r="1650" spans="1:8" x14ac:dyDescent="0.25">
      <c r="A1650" t="s">
        <v>1642</v>
      </c>
      <c r="B1650">
        <v>3255</v>
      </c>
      <c r="C1650">
        <v>215</v>
      </c>
      <c r="D1650">
        <f t="shared" si="127"/>
        <v>645</v>
      </c>
      <c r="E1650">
        <f t="shared" si="128"/>
        <v>2610</v>
      </c>
      <c r="F1650">
        <f t="shared" si="129"/>
        <v>3.5125509929042109</v>
      </c>
      <c r="G1650">
        <f t="shared" si="130"/>
        <v>2.8095597146352675</v>
      </c>
      <c r="H1650">
        <f t="shared" si="131"/>
        <v>3.4166405073382808</v>
      </c>
    </row>
    <row r="1651" spans="1:8" x14ac:dyDescent="0.25">
      <c r="A1651" t="s">
        <v>1643</v>
      </c>
      <c r="B1651">
        <v>3143</v>
      </c>
      <c r="C1651">
        <v>177</v>
      </c>
      <c r="D1651">
        <f t="shared" si="127"/>
        <v>531</v>
      </c>
      <c r="E1651">
        <f t="shared" si="128"/>
        <v>2612</v>
      </c>
      <c r="F1651">
        <f t="shared" si="129"/>
        <v>3.4973443810175802</v>
      </c>
      <c r="G1651">
        <f t="shared" si="130"/>
        <v>2.725094521081469</v>
      </c>
      <c r="H1651">
        <f t="shared" si="131"/>
        <v>3.4169731726030363</v>
      </c>
    </row>
    <row r="1652" spans="1:8" x14ac:dyDescent="0.25">
      <c r="A1652" t="s">
        <v>1644</v>
      </c>
      <c r="B1652">
        <v>3317</v>
      </c>
      <c r="C1652">
        <v>234</v>
      </c>
      <c r="D1652">
        <f t="shared" si="127"/>
        <v>702</v>
      </c>
      <c r="E1652">
        <f t="shared" si="128"/>
        <v>2615</v>
      </c>
      <c r="F1652">
        <f t="shared" si="129"/>
        <v>3.5207454715194824</v>
      </c>
      <c r="G1652">
        <f t="shared" si="130"/>
        <v>2.8463371121298051</v>
      </c>
      <c r="H1652">
        <f t="shared" si="131"/>
        <v>3.4174716932032929</v>
      </c>
    </row>
    <row r="1653" spans="1:8" x14ac:dyDescent="0.25">
      <c r="A1653" t="s">
        <v>1645</v>
      </c>
      <c r="B1653">
        <v>2905</v>
      </c>
      <c r="C1653">
        <v>96</v>
      </c>
      <c r="D1653">
        <f t="shared" si="127"/>
        <v>288</v>
      </c>
      <c r="E1653">
        <f t="shared" si="128"/>
        <v>2617</v>
      </c>
      <c r="F1653">
        <f t="shared" si="129"/>
        <v>3.4631461367263494</v>
      </c>
      <c r="G1653">
        <f t="shared" si="130"/>
        <v>2.459392487759231</v>
      </c>
      <c r="H1653">
        <f t="shared" si="131"/>
        <v>3.417803722639881</v>
      </c>
    </row>
    <row r="1654" spans="1:8" x14ac:dyDescent="0.25">
      <c r="A1654" t="s">
        <v>1646</v>
      </c>
      <c r="B1654">
        <v>3123</v>
      </c>
      <c r="C1654">
        <v>168</v>
      </c>
      <c r="D1654">
        <f t="shared" si="127"/>
        <v>504</v>
      </c>
      <c r="E1654">
        <f t="shared" si="128"/>
        <v>2619</v>
      </c>
      <c r="F1654">
        <f t="shared" si="129"/>
        <v>3.4945719842301988</v>
      </c>
      <c r="G1654">
        <f t="shared" si="130"/>
        <v>2.7024305364455254</v>
      </c>
      <c r="H1654">
        <f t="shared" si="131"/>
        <v>3.4181354984252321</v>
      </c>
    </row>
    <row r="1655" spans="1:8" x14ac:dyDescent="0.25">
      <c r="A1655" t="s">
        <v>1647</v>
      </c>
      <c r="B1655">
        <v>4273</v>
      </c>
      <c r="C1655">
        <v>549</v>
      </c>
      <c r="D1655">
        <f t="shared" si="127"/>
        <v>1647</v>
      </c>
      <c r="E1655">
        <f t="shared" si="128"/>
        <v>2626</v>
      </c>
      <c r="F1655">
        <f t="shared" si="129"/>
        <v>3.6307328928171967</v>
      </c>
      <c r="G1655">
        <f t="shared" si="130"/>
        <v>3.2166935991697545</v>
      </c>
      <c r="H1655">
        <f t="shared" si="131"/>
        <v>3.4192947217534604</v>
      </c>
    </row>
    <row r="1656" spans="1:8" x14ac:dyDescent="0.25">
      <c r="A1656" t="s">
        <v>1648</v>
      </c>
      <c r="B1656">
        <v>3008</v>
      </c>
      <c r="C1656">
        <v>127</v>
      </c>
      <c r="D1656">
        <f t="shared" si="127"/>
        <v>381</v>
      </c>
      <c r="E1656">
        <f t="shared" si="128"/>
        <v>2627</v>
      </c>
      <c r="F1656">
        <f t="shared" si="129"/>
        <v>3.4782778319196046</v>
      </c>
      <c r="G1656">
        <f t="shared" si="130"/>
        <v>2.5809249756756194</v>
      </c>
      <c r="H1656">
        <f t="shared" si="131"/>
        <v>3.4194600727860704</v>
      </c>
    </row>
    <row r="1657" spans="1:8" x14ac:dyDescent="0.25">
      <c r="A1657" t="s">
        <v>1649</v>
      </c>
      <c r="B1657">
        <v>4753</v>
      </c>
      <c r="C1657">
        <v>707</v>
      </c>
      <c r="D1657">
        <f t="shared" si="127"/>
        <v>2121</v>
      </c>
      <c r="E1657">
        <f t="shared" si="128"/>
        <v>2632</v>
      </c>
      <c r="F1657">
        <f t="shared" si="129"/>
        <v>3.6769678142947586</v>
      </c>
      <c r="G1657">
        <f t="shared" si="130"/>
        <v>3.3265406685165617</v>
      </c>
      <c r="H1657">
        <f t="shared" si="131"/>
        <v>3.4202858849419178</v>
      </c>
    </row>
    <row r="1658" spans="1:8" x14ac:dyDescent="0.25">
      <c r="A1658" t="s">
        <v>1650</v>
      </c>
      <c r="B1658">
        <v>4341</v>
      </c>
      <c r="C1658">
        <v>569</v>
      </c>
      <c r="D1658">
        <f t="shared" si="127"/>
        <v>1707</v>
      </c>
      <c r="E1658">
        <f t="shared" si="128"/>
        <v>2634</v>
      </c>
      <c r="F1658">
        <f t="shared" si="129"/>
        <v>3.6375897858387001</v>
      </c>
      <c r="G1658">
        <f t="shared" si="130"/>
        <v>3.2322335211147335</v>
      </c>
      <c r="H1658">
        <f t="shared" si="131"/>
        <v>3.4206157706257652</v>
      </c>
    </row>
    <row r="1659" spans="1:8" x14ac:dyDescent="0.25">
      <c r="A1659" t="s">
        <v>1651</v>
      </c>
      <c r="B1659">
        <v>2991</v>
      </c>
      <c r="C1659">
        <v>119</v>
      </c>
      <c r="D1659">
        <f t="shared" si="127"/>
        <v>357</v>
      </c>
      <c r="E1659">
        <f t="shared" si="128"/>
        <v>2634</v>
      </c>
      <c r="F1659">
        <f t="shared" si="129"/>
        <v>3.4758164130313181</v>
      </c>
      <c r="G1659">
        <f t="shared" si="130"/>
        <v>2.5526682161121932</v>
      </c>
      <c r="H1659">
        <f t="shared" si="131"/>
        <v>3.4206157706257652</v>
      </c>
    </row>
    <row r="1660" spans="1:8" x14ac:dyDescent="0.25">
      <c r="A1660" t="s">
        <v>1652</v>
      </c>
      <c r="B1660">
        <v>3363</v>
      </c>
      <c r="C1660">
        <v>242</v>
      </c>
      <c r="D1660">
        <f t="shared" si="127"/>
        <v>726</v>
      </c>
      <c r="E1660">
        <f t="shared" si="128"/>
        <v>2637</v>
      </c>
      <c r="F1660">
        <f t="shared" si="129"/>
        <v>3.5267268673146357</v>
      </c>
      <c r="G1660">
        <f t="shared" si="130"/>
        <v>2.8609366207000937</v>
      </c>
      <c r="H1660">
        <f t="shared" si="131"/>
        <v>3.4211101297934343</v>
      </c>
    </row>
    <row r="1661" spans="1:8" x14ac:dyDescent="0.25">
      <c r="A1661" t="s">
        <v>1653</v>
      </c>
      <c r="B1661">
        <v>3198</v>
      </c>
      <c r="C1661">
        <v>187</v>
      </c>
      <c r="D1661">
        <f t="shared" si="127"/>
        <v>561</v>
      </c>
      <c r="E1661">
        <f t="shared" si="128"/>
        <v>2637</v>
      </c>
      <c r="F1661">
        <f t="shared" si="129"/>
        <v>3.5048784594102158</v>
      </c>
      <c r="G1661">
        <f t="shared" si="130"/>
        <v>2.7489628612561616</v>
      </c>
      <c r="H1661">
        <f t="shared" si="131"/>
        <v>3.4211101297934343</v>
      </c>
    </row>
    <row r="1662" spans="1:8" x14ac:dyDescent="0.25">
      <c r="A1662" t="s">
        <v>1654</v>
      </c>
      <c r="B1662">
        <v>3580</v>
      </c>
      <c r="C1662">
        <v>314</v>
      </c>
      <c r="D1662">
        <f t="shared" si="127"/>
        <v>942</v>
      </c>
      <c r="E1662">
        <f t="shared" si="128"/>
        <v>2638</v>
      </c>
      <c r="F1662">
        <f t="shared" si="129"/>
        <v>3.5538830266438746</v>
      </c>
      <c r="G1662">
        <f t="shared" si="130"/>
        <v>2.9740509027928774</v>
      </c>
      <c r="H1662">
        <f t="shared" si="131"/>
        <v>3.4212747912103465</v>
      </c>
    </row>
    <row r="1663" spans="1:8" x14ac:dyDescent="0.25">
      <c r="A1663" t="s">
        <v>1655</v>
      </c>
      <c r="B1663">
        <v>3133</v>
      </c>
      <c r="C1663">
        <v>165</v>
      </c>
      <c r="D1663">
        <f t="shared" si="127"/>
        <v>495</v>
      </c>
      <c r="E1663">
        <f t="shared" si="128"/>
        <v>2638</v>
      </c>
      <c r="F1663">
        <f t="shared" si="129"/>
        <v>3.4959603948817053</v>
      </c>
      <c r="G1663">
        <f t="shared" si="130"/>
        <v>2.6946051989335689</v>
      </c>
      <c r="H1663">
        <f t="shared" si="131"/>
        <v>3.4212747912103465</v>
      </c>
    </row>
    <row r="1664" spans="1:8" x14ac:dyDescent="0.25">
      <c r="A1664" t="s">
        <v>1656</v>
      </c>
      <c r="B1664">
        <v>3887</v>
      </c>
      <c r="C1664">
        <v>416</v>
      </c>
      <c r="D1664">
        <f t="shared" si="127"/>
        <v>1248</v>
      </c>
      <c r="E1664">
        <f t="shared" si="128"/>
        <v>2639</v>
      </c>
      <c r="F1664">
        <f t="shared" si="129"/>
        <v>3.5896145406312665</v>
      </c>
      <c r="G1664">
        <f t="shared" si="130"/>
        <v>3.0962145853464054</v>
      </c>
      <c r="H1664">
        <f t="shared" si="131"/>
        <v>3.4214393902200495</v>
      </c>
    </row>
    <row r="1665" spans="1:8" x14ac:dyDescent="0.25">
      <c r="A1665" t="s">
        <v>1657</v>
      </c>
      <c r="B1665">
        <v>3233</v>
      </c>
      <c r="C1665">
        <v>197</v>
      </c>
      <c r="D1665">
        <f t="shared" si="127"/>
        <v>591</v>
      </c>
      <c r="E1665">
        <f t="shared" si="128"/>
        <v>2642</v>
      </c>
      <c r="F1665">
        <f t="shared" si="129"/>
        <v>3.5096057046115563</v>
      </c>
      <c r="G1665">
        <f t="shared" si="130"/>
        <v>2.7715874808812555</v>
      </c>
      <c r="H1665">
        <f t="shared" si="131"/>
        <v>3.4219328132785085</v>
      </c>
    </row>
    <row r="1666" spans="1:8" x14ac:dyDescent="0.25">
      <c r="A1666" t="s">
        <v>1658</v>
      </c>
      <c r="B1666">
        <v>3606</v>
      </c>
      <c r="C1666">
        <v>321</v>
      </c>
      <c r="D1666">
        <f t="shared" si="127"/>
        <v>963</v>
      </c>
      <c r="E1666">
        <f t="shared" si="128"/>
        <v>2643</v>
      </c>
      <c r="F1666">
        <f t="shared" si="129"/>
        <v>3.557025722386383</v>
      </c>
      <c r="G1666">
        <f t="shared" si="130"/>
        <v>2.9836262871245345</v>
      </c>
      <c r="H1666">
        <f t="shared" si="131"/>
        <v>3.4220971631317103</v>
      </c>
    </row>
    <row r="1667" spans="1:8" x14ac:dyDescent="0.25">
      <c r="A1667" t="s">
        <v>1659</v>
      </c>
      <c r="B1667">
        <v>3551</v>
      </c>
      <c r="C1667">
        <v>302</v>
      </c>
      <c r="D1667">
        <f t="shared" ref="D1667:D1730" si="132">C1667*3</f>
        <v>906</v>
      </c>
      <c r="E1667">
        <f t="shared" si="128"/>
        <v>2645</v>
      </c>
      <c r="F1667">
        <f t="shared" si="129"/>
        <v>3.5503506723016156</v>
      </c>
      <c r="G1667">
        <f t="shared" si="130"/>
        <v>2.9571281976768131</v>
      </c>
      <c r="H1667">
        <f t="shared" si="131"/>
        <v>3.4224256763712044</v>
      </c>
    </row>
    <row r="1668" spans="1:8" x14ac:dyDescent="0.25">
      <c r="A1668" t="s">
        <v>1660</v>
      </c>
      <c r="B1668">
        <v>3924</v>
      </c>
      <c r="C1668">
        <v>426</v>
      </c>
      <c r="D1668">
        <f t="shared" si="132"/>
        <v>1278</v>
      </c>
      <c r="E1668">
        <f t="shared" ref="E1668:E1731" si="133">B1668-D1668</f>
        <v>2646</v>
      </c>
      <c r="F1668">
        <f t="shared" ref="F1668:F1731" si="134">LOG10(B1668)</f>
        <v>3.5937289987079111</v>
      </c>
      <c r="G1668">
        <f t="shared" ref="G1668:G1731" si="135">LOG10(D1668)</f>
        <v>3.1065308538223815</v>
      </c>
      <c r="H1668">
        <f t="shared" ref="H1668:H1731" si="136">LOG10(E1668)</f>
        <v>3.422589839851482</v>
      </c>
    </row>
    <row r="1669" spans="1:8" x14ac:dyDescent="0.25">
      <c r="A1669" t="s">
        <v>1661</v>
      </c>
      <c r="B1669">
        <v>3465</v>
      </c>
      <c r="C1669">
        <v>273</v>
      </c>
      <c r="D1669">
        <f t="shared" si="132"/>
        <v>819</v>
      </c>
      <c r="E1669">
        <f t="shared" si="133"/>
        <v>2646</v>
      </c>
      <c r="F1669">
        <f t="shared" si="134"/>
        <v>3.5397032389478253</v>
      </c>
      <c r="G1669">
        <f t="shared" si="135"/>
        <v>2.9132839017604186</v>
      </c>
      <c r="H1669">
        <f t="shared" si="136"/>
        <v>3.422589839851482</v>
      </c>
    </row>
    <row r="1670" spans="1:8" x14ac:dyDescent="0.25">
      <c r="A1670" t="s">
        <v>1662</v>
      </c>
      <c r="B1670">
        <v>3025</v>
      </c>
      <c r="C1670">
        <v>126</v>
      </c>
      <c r="D1670">
        <f t="shared" si="132"/>
        <v>378</v>
      </c>
      <c r="E1670">
        <f t="shared" si="133"/>
        <v>2647</v>
      </c>
      <c r="F1670">
        <f t="shared" si="134"/>
        <v>3.4807253789884878</v>
      </c>
      <c r="G1670">
        <f t="shared" si="135"/>
        <v>2.5774917998372255</v>
      </c>
      <c r="H1670">
        <f t="shared" si="136"/>
        <v>3.4227539413013481</v>
      </c>
    </row>
    <row r="1671" spans="1:8" x14ac:dyDescent="0.25">
      <c r="A1671" t="s">
        <v>1663</v>
      </c>
      <c r="B1671">
        <v>4236</v>
      </c>
      <c r="C1671">
        <v>529</v>
      </c>
      <c r="D1671">
        <f t="shared" si="132"/>
        <v>1587</v>
      </c>
      <c r="E1671">
        <f t="shared" si="133"/>
        <v>2649</v>
      </c>
      <c r="F1671">
        <f t="shared" si="134"/>
        <v>3.6269559514354475</v>
      </c>
      <c r="G1671">
        <f t="shared" si="135"/>
        <v>3.2005769267548483</v>
      </c>
      <c r="H1671">
        <f t="shared" si="136"/>
        <v>3.4230819582972312</v>
      </c>
    </row>
    <row r="1672" spans="1:8" x14ac:dyDescent="0.25">
      <c r="A1672" t="s">
        <v>1664</v>
      </c>
      <c r="B1672">
        <v>3602</v>
      </c>
      <c r="C1672">
        <v>317</v>
      </c>
      <c r="D1672">
        <f t="shared" si="132"/>
        <v>951</v>
      </c>
      <c r="E1672">
        <f t="shared" si="133"/>
        <v>2651</v>
      </c>
      <c r="F1672">
        <f t="shared" si="134"/>
        <v>3.5565437084835145</v>
      </c>
      <c r="G1672">
        <f t="shared" si="135"/>
        <v>2.9781805169374138</v>
      </c>
      <c r="H1672">
        <f t="shared" si="136"/>
        <v>3.4234097277330933</v>
      </c>
    </row>
    <row r="1673" spans="1:8" x14ac:dyDescent="0.25">
      <c r="A1673" t="s">
        <v>1665</v>
      </c>
      <c r="B1673">
        <v>3081</v>
      </c>
      <c r="C1673">
        <v>143</v>
      </c>
      <c r="D1673">
        <f t="shared" si="132"/>
        <v>429</v>
      </c>
      <c r="E1673">
        <f t="shared" si="133"/>
        <v>2652</v>
      </c>
      <c r="F1673">
        <f t="shared" si="134"/>
        <v>3.4886916983169405</v>
      </c>
      <c r="G1673">
        <f t="shared" si="135"/>
        <v>2.6324572921847245</v>
      </c>
      <c r="H1673">
        <f t="shared" si="136"/>
        <v>3.4235735197327357</v>
      </c>
    </row>
    <row r="1674" spans="1:8" x14ac:dyDescent="0.25">
      <c r="A1674" t="s">
        <v>1666</v>
      </c>
      <c r="B1674">
        <v>4243</v>
      </c>
      <c r="C1674">
        <v>530</v>
      </c>
      <c r="D1674">
        <f t="shared" si="132"/>
        <v>1590</v>
      </c>
      <c r="E1674">
        <f t="shared" si="133"/>
        <v>2653</v>
      </c>
      <c r="F1674">
        <f t="shared" si="134"/>
        <v>3.6276730317666157</v>
      </c>
      <c r="G1674">
        <f t="shared" si="135"/>
        <v>3.2013971243204513</v>
      </c>
      <c r="H1674">
        <f t="shared" si="136"/>
        <v>3.4237372499823291</v>
      </c>
    </row>
    <row r="1675" spans="1:8" x14ac:dyDescent="0.25">
      <c r="A1675" t="s">
        <v>1667</v>
      </c>
      <c r="B1675">
        <v>3232</v>
      </c>
      <c r="C1675">
        <v>193</v>
      </c>
      <c r="D1675">
        <f t="shared" si="132"/>
        <v>579</v>
      </c>
      <c r="E1675">
        <f t="shared" si="133"/>
        <v>2653</v>
      </c>
      <c r="F1675">
        <f t="shared" si="134"/>
        <v>3.5094713521025485</v>
      </c>
      <c r="G1675">
        <f t="shared" si="135"/>
        <v>2.762678563727436</v>
      </c>
      <c r="H1675">
        <f t="shared" si="136"/>
        <v>3.4237372499823291</v>
      </c>
    </row>
    <row r="1676" spans="1:8" x14ac:dyDescent="0.25">
      <c r="A1676" t="s">
        <v>1668</v>
      </c>
      <c r="B1676">
        <v>2958</v>
      </c>
      <c r="C1676">
        <v>100</v>
      </c>
      <c r="D1676">
        <f t="shared" si="132"/>
        <v>300</v>
      </c>
      <c r="E1676">
        <f t="shared" si="133"/>
        <v>2658</v>
      </c>
      <c r="F1676">
        <f t="shared" si="134"/>
        <v>3.4709981696608736</v>
      </c>
      <c r="G1676">
        <f t="shared" si="135"/>
        <v>2.4771212547196626</v>
      </c>
      <c r="H1676">
        <f t="shared" si="136"/>
        <v>3.4245549766067134</v>
      </c>
    </row>
    <row r="1677" spans="1:8" x14ac:dyDescent="0.25">
      <c r="A1677" t="s">
        <v>1669</v>
      </c>
      <c r="B1677">
        <v>3910</v>
      </c>
      <c r="C1677">
        <v>417</v>
      </c>
      <c r="D1677">
        <f t="shared" si="132"/>
        <v>1251</v>
      </c>
      <c r="E1677">
        <f t="shared" si="133"/>
        <v>2659</v>
      </c>
      <c r="F1677">
        <f t="shared" si="134"/>
        <v>3.5921767573958667</v>
      </c>
      <c r="G1677">
        <f t="shared" si="135"/>
        <v>3.0972573096934202</v>
      </c>
      <c r="H1677">
        <f t="shared" si="136"/>
        <v>3.4247183373315671</v>
      </c>
    </row>
    <row r="1678" spans="1:8" x14ac:dyDescent="0.25">
      <c r="A1678" t="s">
        <v>1670</v>
      </c>
      <c r="B1678">
        <v>3619</v>
      </c>
      <c r="C1678">
        <v>319</v>
      </c>
      <c r="D1678">
        <f t="shared" si="132"/>
        <v>957</v>
      </c>
      <c r="E1678">
        <f t="shared" si="133"/>
        <v>2662</v>
      </c>
      <c r="F1678">
        <f t="shared" si="134"/>
        <v>3.5585885831081994</v>
      </c>
      <c r="G1678">
        <f t="shared" si="135"/>
        <v>2.9809119377768436</v>
      </c>
      <c r="H1678">
        <f t="shared" si="136"/>
        <v>3.4252080511386565</v>
      </c>
    </row>
    <row r="1679" spans="1:8" x14ac:dyDescent="0.25">
      <c r="A1679" t="s">
        <v>1671</v>
      </c>
      <c r="B1679">
        <v>5060</v>
      </c>
      <c r="C1679">
        <v>798</v>
      </c>
      <c r="D1679">
        <f t="shared" si="132"/>
        <v>2394</v>
      </c>
      <c r="E1679">
        <f t="shared" si="133"/>
        <v>2666</v>
      </c>
      <c r="F1679">
        <f t="shared" si="134"/>
        <v>3.7041505168397992</v>
      </c>
      <c r="G1679">
        <f t="shared" si="135"/>
        <v>3.3791241460703918</v>
      </c>
      <c r="H1679">
        <f t="shared" si="136"/>
        <v>3.4258601450778405</v>
      </c>
    </row>
    <row r="1680" spans="1:8" x14ac:dyDescent="0.25">
      <c r="A1680" t="s">
        <v>1672</v>
      </c>
      <c r="B1680">
        <v>3343</v>
      </c>
      <c r="C1680">
        <v>225</v>
      </c>
      <c r="D1680">
        <f t="shared" si="132"/>
        <v>675</v>
      </c>
      <c r="E1680">
        <f t="shared" si="133"/>
        <v>2668</v>
      </c>
      <c r="F1680">
        <f t="shared" si="134"/>
        <v>3.5241363765925686</v>
      </c>
      <c r="G1680">
        <f t="shared" si="135"/>
        <v>2.8293037728310249</v>
      </c>
      <c r="H1680">
        <f t="shared" si="136"/>
        <v>3.4261858252445112</v>
      </c>
    </row>
    <row r="1681" spans="1:8" x14ac:dyDescent="0.25">
      <c r="A1681" t="s">
        <v>1673</v>
      </c>
      <c r="B1681">
        <v>4058</v>
      </c>
      <c r="C1681">
        <v>463</v>
      </c>
      <c r="D1681">
        <f t="shared" si="132"/>
        <v>1389</v>
      </c>
      <c r="E1681">
        <f t="shared" si="133"/>
        <v>2669</v>
      </c>
      <c r="F1681">
        <f t="shared" si="134"/>
        <v>3.6083120426973272</v>
      </c>
      <c r="G1681">
        <f t="shared" si="135"/>
        <v>3.1427022457376155</v>
      </c>
      <c r="H1681">
        <f t="shared" si="136"/>
        <v>3.4263485737875077</v>
      </c>
    </row>
    <row r="1682" spans="1:8" x14ac:dyDescent="0.25">
      <c r="A1682" t="s">
        <v>1674</v>
      </c>
      <c r="B1682">
        <v>3611</v>
      </c>
      <c r="C1682">
        <v>314</v>
      </c>
      <c r="D1682">
        <f t="shared" si="132"/>
        <v>942</v>
      </c>
      <c r="E1682">
        <f t="shared" si="133"/>
        <v>2669</v>
      </c>
      <c r="F1682">
        <f t="shared" si="134"/>
        <v>3.5576274884268266</v>
      </c>
      <c r="G1682">
        <f t="shared" si="135"/>
        <v>2.9740509027928774</v>
      </c>
      <c r="H1682">
        <f t="shared" si="136"/>
        <v>3.4263485737875077</v>
      </c>
    </row>
    <row r="1683" spans="1:8" x14ac:dyDescent="0.25">
      <c r="A1683" t="s">
        <v>1675</v>
      </c>
      <c r="B1683">
        <v>5000</v>
      </c>
      <c r="C1683">
        <v>776</v>
      </c>
      <c r="D1683">
        <f t="shared" si="132"/>
        <v>2328</v>
      </c>
      <c r="E1683">
        <f t="shared" si="133"/>
        <v>2672</v>
      </c>
      <c r="F1683">
        <f t="shared" si="134"/>
        <v>3.6989700043360187</v>
      </c>
      <c r="G1683">
        <f t="shared" si="135"/>
        <v>3.3669829759778507</v>
      </c>
      <c r="H1683">
        <f t="shared" si="136"/>
        <v>3.4268364538035079</v>
      </c>
    </row>
    <row r="1684" spans="1:8" x14ac:dyDescent="0.25">
      <c r="A1684" t="s">
        <v>1676</v>
      </c>
      <c r="B1684">
        <v>2981</v>
      </c>
      <c r="C1684">
        <v>103</v>
      </c>
      <c r="D1684">
        <f t="shared" si="132"/>
        <v>309</v>
      </c>
      <c r="E1684">
        <f t="shared" si="133"/>
        <v>2672</v>
      </c>
      <c r="F1684">
        <f t="shared" si="134"/>
        <v>3.4743619760326307</v>
      </c>
      <c r="G1684">
        <f t="shared" si="135"/>
        <v>2.4899584794248346</v>
      </c>
      <c r="H1684">
        <f t="shared" si="136"/>
        <v>3.4268364538035079</v>
      </c>
    </row>
    <row r="1685" spans="1:8" x14ac:dyDescent="0.25">
      <c r="A1685" t="s">
        <v>1677</v>
      </c>
      <c r="B1685">
        <v>4569</v>
      </c>
      <c r="C1685">
        <v>632</v>
      </c>
      <c r="D1685">
        <f t="shared" si="132"/>
        <v>1896</v>
      </c>
      <c r="E1685">
        <f t="shared" si="133"/>
        <v>2673</v>
      </c>
      <c r="F1685">
        <f t="shared" si="134"/>
        <v>3.659821158055705</v>
      </c>
      <c r="G1685">
        <f t="shared" si="135"/>
        <v>3.2778383330020473</v>
      </c>
      <c r="H1685">
        <f t="shared" si="136"/>
        <v>3.426998958756537</v>
      </c>
    </row>
    <row r="1686" spans="1:8" x14ac:dyDescent="0.25">
      <c r="A1686" t="s">
        <v>1678</v>
      </c>
      <c r="B1686">
        <v>4244</v>
      </c>
      <c r="C1686">
        <v>522</v>
      </c>
      <c r="D1686">
        <f t="shared" si="132"/>
        <v>1566</v>
      </c>
      <c r="E1686">
        <f t="shared" si="133"/>
        <v>2678</v>
      </c>
      <c r="F1686">
        <f t="shared" si="134"/>
        <v>3.6277753752293029</v>
      </c>
      <c r="G1686">
        <f t="shared" si="135"/>
        <v>3.1947917577219247</v>
      </c>
      <c r="H1686">
        <f t="shared" si="136"/>
        <v>3.4278105726759902</v>
      </c>
    </row>
    <row r="1687" spans="1:8" x14ac:dyDescent="0.25">
      <c r="A1687" t="s">
        <v>1679</v>
      </c>
      <c r="B1687">
        <v>4735</v>
      </c>
      <c r="C1687">
        <v>684</v>
      </c>
      <c r="D1687">
        <f t="shared" si="132"/>
        <v>2052</v>
      </c>
      <c r="E1687">
        <f t="shared" si="133"/>
        <v>2683</v>
      </c>
      <c r="F1687">
        <f t="shared" si="134"/>
        <v>3.6753199833392922</v>
      </c>
      <c r="G1687">
        <f t="shared" si="135"/>
        <v>3.3121773564397787</v>
      </c>
      <c r="H1687">
        <f t="shared" si="136"/>
        <v>3.428620672671939</v>
      </c>
    </row>
    <row r="1688" spans="1:8" x14ac:dyDescent="0.25">
      <c r="A1688" t="s">
        <v>1680</v>
      </c>
      <c r="B1688">
        <v>4429</v>
      </c>
      <c r="C1688">
        <v>580</v>
      </c>
      <c r="D1688">
        <f t="shared" si="132"/>
        <v>1740</v>
      </c>
      <c r="E1688">
        <f t="shared" si="133"/>
        <v>2689</v>
      </c>
      <c r="F1688">
        <f t="shared" si="134"/>
        <v>3.6463056802847587</v>
      </c>
      <c r="G1688">
        <f t="shared" si="135"/>
        <v>3.2405492482825999</v>
      </c>
      <c r="H1688">
        <f t="shared" si="136"/>
        <v>3.4295908022233017</v>
      </c>
    </row>
    <row r="1689" spans="1:8" x14ac:dyDescent="0.25">
      <c r="A1689" t="s">
        <v>1681</v>
      </c>
      <c r="B1689">
        <v>4038</v>
      </c>
      <c r="C1689">
        <v>449</v>
      </c>
      <c r="D1689">
        <f t="shared" si="132"/>
        <v>1347</v>
      </c>
      <c r="E1689">
        <f t="shared" si="133"/>
        <v>2691</v>
      </c>
      <c r="F1689">
        <f t="shared" si="134"/>
        <v>3.6061663146076204</v>
      </c>
      <c r="G1689">
        <f t="shared" si="135"/>
        <v>3.1293675957229854</v>
      </c>
      <c r="H1689">
        <f t="shared" si="136"/>
        <v>3.4299136977637543</v>
      </c>
    </row>
    <row r="1690" spans="1:8" x14ac:dyDescent="0.25">
      <c r="A1690" t="s">
        <v>1682</v>
      </c>
      <c r="B1690">
        <v>3857</v>
      </c>
      <c r="C1690">
        <v>388</v>
      </c>
      <c r="D1690">
        <f t="shared" si="132"/>
        <v>1164</v>
      </c>
      <c r="E1690">
        <f t="shared" si="133"/>
        <v>2693</v>
      </c>
      <c r="F1690">
        <f t="shared" si="134"/>
        <v>3.5862496388660419</v>
      </c>
      <c r="G1690">
        <f t="shared" si="135"/>
        <v>3.0659529803138699</v>
      </c>
      <c r="H1690">
        <f t="shared" si="136"/>
        <v>3.4302363534115106</v>
      </c>
    </row>
    <row r="1691" spans="1:8" x14ac:dyDescent="0.25">
      <c r="A1691" t="s">
        <v>1683</v>
      </c>
      <c r="B1691">
        <v>3242</v>
      </c>
      <c r="C1691">
        <v>183</v>
      </c>
      <c r="D1691">
        <f t="shared" si="132"/>
        <v>549</v>
      </c>
      <c r="E1691">
        <f t="shared" si="133"/>
        <v>2693</v>
      </c>
      <c r="F1691">
        <f t="shared" si="134"/>
        <v>3.5108130105124959</v>
      </c>
      <c r="G1691">
        <f t="shared" si="135"/>
        <v>2.7395723444500919</v>
      </c>
      <c r="H1691">
        <f t="shared" si="136"/>
        <v>3.4302363534115106</v>
      </c>
    </row>
    <row r="1692" spans="1:8" x14ac:dyDescent="0.25">
      <c r="A1692" t="s">
        <v>1684</v>
      </c>
      <c r="B1692">
        <v>3035</v>
      </c>
      <c r="C1692">
        <v>114</v>
      </c>
      <c r="D1692">
        <f t="shared" si="132"/>
        <v>342</v>
      </c>
      <c r="E1692">
        <f t="shared" si="133"/>
        <v>2693</v>
      </c>
      <c r="F1692">
        <f t="shared" si="134"/>
        <v>3.4821586954112762</v>
      </c>
      <c r="G1692">
        <f t="shared" si="135"/>
        <v>2.5340261060561349</v>
      </c>
      <c r="H1692">
        <f t="shared" si="136"/>
        <v>3.4302363534115106</v>
      </c>
    </row>
    <row r="1693" spans="1:8" x14ac:dyDescent="0.25">
      <c r="A1693" t="s">
        <v>1685</v>
      </c>
      <c r="B1693">
        <v>3106</v>
      </c>
      <c r="C1693">
        <v>136</v>
      </c>
      <c r="D1693">
        <f t="shared" si="132"/>
        <v>408</v>
      </c>
      <c r="E1693">
        <f t="shared" si="133"/>
        <v>2698</v>
      </c>
      <c r="F1693">
        <f t="shared" si="134"/>
        <v>3.4922014513925399</v>
      </c>
      <c r="G1693">
        <f t="shared" si="135"/>
        <v>2.61066016308988</v>
      </c>
      <c r="H1693">
        <f t="shared" si="136"/>
        <v>3.4310419453358856</v>
      </c>
    </row>
    <row r="1694" spans="1:8" x14ac:dyDescent="0.25">
      <c r="A1694" t="s">
        <v>1686</v>
      </c>
      <c r="B1694">
        <v>3837</v>
      </c>
      <c r="C1694">
        <v>378</v>
      </c>
      <c r="D1694">
        <f t="shared" si="132"/>
        <v>1134</v>
      </c>
      <c r="E1694">
        <f t="shared" si="133"/>
        <v>2703</v>
      </c>
      <c r="F1694">
        <f t="shared" si="134"/>
        <v>3.5839917991983166</v>
      </c>
      <c r="G1694">
        <f t="shared" si="135"/>
        <v>3.0546130545568877</v>
      </c>
      <c r="H1694">
        <f t="shared" si="136"/>
        <v>3.4318460456987254</v>
      </c>
    </row>
    <row r="1695" spans="1:8" x14ac:dyDescent="0.25">
      <c r="A1695" t="s">
        <v>1687</v>
      </c>
      <c r="B1695">
        <v>3728</v>
      </c>
      <c r="C1695">
        <v>341</v>
      </c>
      <c r="D1695">
        <f t="shared" si="132"/>
        <v>1023</v>
      </c>
      <c r="E1695">
        <f t="shared" si="133"/>
        <v>2705</v>
      </c>
      <c r="F1695">
        <f t="shared" si="134"/>
        <v>3.5714759036819439</v>
      </c>
      <c r="G1695">
        <f t="shared" si="135"/>
        <v>3.0098756337121602</v>
      </c>
      <c r="H1695">
        <f t="shared" si="136"/>
        <v>3.4321672694425884</v>
      </c>
    </row>
    <row r="1696" spans="1:8" x14ac:dyDescent="0.25">
      <c r="A1696" t="s">
        <v>1688</v>
      </c>
      <c r="B1696">
        <v>3131</v>
      </c>
      <c r="C1696">
        <v>142</v>
      </c>
      <c r="D1696">
        <f t="shared" si="132"/>
        <v>426</v>
      </c>
      <c r="E1696">
        <f t="shared" si="133"/>
        <v>2705</v>
      </c>
      <c r="F1696">
        <f t="shared" si="134"/>
        <v>3.4956830676169153</v>
      </c>
      <c r="G1696">
        <f t="shared" si="135"/>
        <v>2.6294095991027189</v>
      </c>
      <c r="H1696">
        <f t="shared" si="136"/>
        <v>3.4321672694425884</v>
      </c>
    </row>
    <row r="1697" spans="1:8" x14ac:dyDescent="0.25">
      <c r="A1697" t="s">
        <v>1689</v>
      </c>
      <c r="B1697">
        <v>4201</v>
      </c>
      <c r="C1697">
        <v>496</v>
      </c>
      <c r="D1697">
        <f t="shared" si="132"/>
        <v>1488</v>
      </c>
      <c r="E1697">
        <f t="shared" si="133"/>
        <v>2713</v>
      </c>
      <c r="F1697">
        <f t="shared" si="134"/>
        <v>3.6233526815379919</v>
      </c>
      <c r="G1697">
        <f t="shared" si="135"/>
        <v>3.1726029312098598</v>
      </c>
      <c r="H1697">
        <f t="shared" si="136"/>
        <v>3.433449793761596</v>
      </c>
    </row>
    <row r="1698" spans="1:8" x14ac:dyDescent="0.25">
      <c r="A1698" t="s">
        <v>1690</v>
      </c>
      <c r="B1698">
        <v>3927</v>
      </c>
      <c r="C1698">
        <v>404</v>
      </c>
      <c r="D1698">
        <f t="shared" si="132"/>
        <v>1212</v>
      </c>
      <c r="E1698">
        <f t="shared" si="133"/>
        <v>2715</v>
      </c>
      <c r="F1698">
        <f t="shared" si="134"/>
        <v>3.5940609012704181</v>
      </c>
      <c r="G1698">
        <f t="shared" si="135"/>
        <v>3.0835026198302673</v>
      </c>
      <c r="H1698">
        <f t="shared" si="136"/>
        <v>3.4337698339248659</v>
      </c>
    </row>
    <row r="1699" spans="1:8" x14ac:dyDescent="0.25">
      <c r="A1699" t="s">
        <v>1691</v>
      </c>
      <c r="B1699">
        <v>4139</v>
      </c>
      <c r="C1699">
        <v>474</v>
      </c>
      <c r="D1699">
        <f t="shared" si="132"/>
        <v>1422</v>
      </c>
      <c r="E1699">
        <f t="shared" si="133"/>
        <v>2717</v>
      </c>
      <c r="F1699">
        <f t="shared" si="134"/>
        <v>3.61689542640076</v>
      </c>
      <c r="G1699">
        <f t="shared" si="135"/>
        <v>3.1528995963937474</v>
      </c>
      <c r="H1699">
        <f t="shared" si="136"/>
        <v>3.4340896384178907</v>
      </c>
    </row>
    <row r="1700" spans="1:8" x14ac:dyDescent="0.25">
      <c r="A1700" t="s">
        <v>1692</v>
      </c>
      <c r="B1700">
        <v>5135</v>
      </c>
      <c r="C1700">
        <v>805</v>
      </c>
      <c r="D1700">
        <f t="shared" si="132"/>
        <v>2415</v>
      </c>
      <c r="E1700">
        <f t="shared" si="133"/>
        <v>2720</v>
      </c>
      <c r="F1700">
        <f t="shared" si="134"/>
        <v>3.7105404479332971</v>
      </c>
      <c r="G1700">
        <f t="shared" si="135"/>
        <v>3.3829171350875309</v>
      </c>
      <c r="H1700">
        <f t="shared" si="136"/>
        <v>3.4345689040341987</v>
      </c>
    </row>
    <row r="1701" spans="1:8" x14ac:dyDescent="0.25">
      <c r="A1701" t="s">
        <v>1693</v>
      </c>
      <c r="B1701">
        <v>4882</v>
      </c>
      <c r="C1701">
        <v>720</v>
      </c>
      <c r="D1701">
        <f t="shared" si="132"/>
        <v>2160</v>
      </c>
      <c r="E1701">
        <f t="shared" si="133"/>
        <v>2722</v>
      </c>
      <c r="F1701">
        <f t="shared" si="134"/>
        <v>3.6885977750811696</v>
      </c>
      <c r="G1701">
        <f t="shared" si="135"/>
        <v>3.3344537511509307</v>
      </c>
      <c r="H1701">
        <f t="shared" si="136"/>
        <v>3.4348881208673161</v>
      </c>
    </row>
    <row r="1702" spans="1:8" x14ac:dyDescent="0.25">
      <c r="A1702" t="s">
        <v>1694</v>
      </c>
      <c r="B1702">
        <v>4204</v>
      </c>
      <c r="C1702">
        <v>494</v>
      </c>
      <c r="D1702">
        <f t="shared" si="132"/>
        <v>1482</v>
      </c>
      <c r="E1702">
        <f t="shared" si="133"/>
        <v>2722</v>
      </c>
      <c r="F1702">
        <f t="shared" si="134"/>
        <v>3.6236627073562047</v>
      </c>
      <c r="G1702">
        <f t="shared" si="135"/>
        <v>3.1708482036433092</v>
      </c>
      <c r="H1702">
        <f t="shared" si="136"/>
        <v>3.4348881208673161</v>
      </c>
    </row>
    <row r="1703" spans="1:8" x14ac:dyDescent="0.25">
      <c r="A1703" t="s">
        <v>1695</v>
      </c>
      <c r="B1703">
        <v>3098</v>
      </c>
      <c r="C1703">
        <v>125</v>
      </c>
      <c r="D1703">
        <f t="shared" si="132"/>
        <v>375</v>
      </c>
      <c r="E1703">
        <f t="shared" si="133"/>
        <v>2723</v>
      </c>
      <c r="F1703">
        <f t="shared" si="134"/>
        <v>3.4910814134231871</v>
      </c>
      <c r="G1703">
        <f t="shared" si="135"/>
        <v>2.5740312677277188</v>
      </c>
      <c r="H1703">
        <f t="shared" si="136"/>
        <v>3.4350476413399647</v>
      </c>
    </row>
    <row r="1704" spans="1:8" x14ac:dyDescent="0.25">
      <c r="A1704" t="s">
        <v>1696</v>
      </c>
      <c r="B1704">
        <v>3002</v>
      </c>
      <c r="C1704">
        <v>93</v>
      </c>
      <c r="D1704">
        <f t="shared" si="132"/>
        <v>279</v>
      </c>
      <c r="E1704">
        <f t="shared" si="133"/>
        <v>2723</v>
      </c>
      <c r="F1704">
        <f t="shared" si="134"/>
        <v>3.4774106879072515</v>
      </c>
      <c r="G1704">
        <f t="shared" si="135"/>
        <v>2.4456042032735974</v>
      </c>
      <c r="H1704">
        <f t="shared" si="136"/>
        <v>3.4350476413399647</v>
      </c>
    </row>
    <row r="1705" spans="1:8" x14ac:dyDescent="0.25">
      <c r="A1705" t="s">
        <v>1697</v>
      </c>
      <c r="B1705">
        <v>3579</v>
      </c>
      <c r="C1705">
        <v>285</v>
      </c>
      <c r="D1705">
        <f t="shared" si="132"/>
        <v>855</v>
      </c>
      <c r="E1705">
        <f t="shared" si="133"/>
        <v>2724</v>
      </c>
      <c r="F1705">
        <f t="shared" si="134"/>
        <v>3.5537616983900042</v>
      </c>
      <c r="G1705">
        <f t="shared" si="135"/>
        <v>2.9319661147281728</v>
      </c>
      <c r="H1705">
        <f t="shared" si="136"/>
        <v>3.4352071032407476</v>
      </c>
    </row>
    <row r="1706" spans="1:8" x14ac:dyDescent="0.25">
      <c r="A1706" t="s">
        <v>1698</v>
      </c>
      <c r="B1706">
        <v>4222</v>
      </c>
      <c r="C1706">
        <v>499</v>
      </c>
      <c r="D1706">
        <f t="shared" si="132"/>
        <v>1497</v>
      </c>
      <c r="E1706">
        <f t="shared" si="133"/>
        <v>2725</v>
      </c>
      <c r="F1706">
        <f t="shared" si="134"/>
        <v>3.6255182289716377</v>
      </c>
      <c r="G1706">
        <f t="shared" si="135"/>
        <v>3.1752218003430523</v>
      </c>
      <c r="H1706">
        <f t="shared" si="136"/>
        <v>3.4353665066126613</v>
      </c>
    </row>
    <row r="1707" spans="1:8" x14ac:dyDescent="0.25">
      <c r="A1707" t="s">
        <v>1699</v>
      </c>
      <c r="B1707">
        <v>3882</v>
      </c>
      <c r="C1707">
        <v>384</v>
      </c>
      <c r="D1707">
        <f t="shared" si="132"/>
        <v>1152</v>
      </c>
      <c r="E1707">
        <f t="shared" si="133"/>
        <v>2730</v>
      </c>
      <c r="F1707">
        <f t="shared" si="134"/>
        <v>3.589055531052344</v>
      </c>
      <c r="G1707">
        <f t="shared" si="135"/>
        <v>3.0614524790871931</v>
      </c>
      <c r="H1707">
        <f t="shared" si="136"/>
        <v>3.436162647040756</v>
      </c>
    </row>
    <row r="1708" spans="1:8" x14ac:dyDescent="0.25">
      <c r="A1708" t="s">
        <v>1700</v>
      </c>
      <c r="B1708">
        <v>3717</v>
      </c>
      <c r="C1708">
        <v>329</v>
      </c>
      <c r="D1708">
        <f t="shared" si="132"/>
        <v>987</v>
      </c>
      <c r="E1708">
        <f t="shared" si="133"/>
        <v>2730</v>
      </c>
      <c r="F1708">
        <f t="shared" si="134"/>
        <v>3.5701925610957259</v>
      </c>
      <c r="G1708">
        <f t="shared" si="135"/>
        <v>2.9943171526696366</v>
      </c>
      <c r="H1708">
        <f t="shared" si="136"/>
        <v>3.436162647040756</v>
      </c>
    </row>
    <row r="1709" spans="1:8" x14ac:dyDescent="0.25">
      <c r="A1709" t="s">
        <v>1701</v>
      </c>
      <c r="B1709">
        <v>3233</v>
      </c>
      <c r="C1709">
        <v>166</v>
      </c>
      <c r="D1709">
        <f t="shared" si="132"/>
        <v>498</v>
      </c>
      <c r="E1709">
        <f t="shared" si="133"/>
        <v>2735</v>
      </c>
      <c r="F1709">
        <f t="shared" si="134"/>
        <v>3.5096057046115563</v>
      </c>
      <c r="G1709">
        <f t="shared" si="135"/>
        <v>2.6972293427597176</v>
      </c>
      <c r="H1709">
        <f t="shared" si="136"/>
        <v>3.4369573306694496</v>
      </c>
    </row>
    <row r="1710" spans="1:8" x14ac:dyDescent="0.25">
      <c r="A1710" t="s">
        <v>1702</v>
      </c>
      <c r="B1710">
        <v>3681</v>
      </c>
      <c r="C1710">
        <v>314</v>
      </c>
      <c r="D1710">
        <f t="shared" si="132"/>
        <v>942</v>
      </c>
      <c r="E1710">
        <f t="shared" si="133"/>
        <v>2739</v>
      </c>
      <c r="F1710">
        <f t="shared" si="134"/>
        <v>3.5659658174466666</v>
      </c>
      <c r="G1710">
        <f t="shared" si="135"/>
        <v>2.9740509027928774</v>
      </c>
      <c r="H1710">
        <f t="shared" si="136"/>
        <v>3.4375920322539613</v>
      </c>
    </row>
    <row r="1711" spans="1:8" x14ac:dyDescent="0.25">
      <c r="A1711" t="s">
        <v>1703</v>
      </c>
      <c r="B1711">
        <v>3436</v>
      </c>
      <c r="C1711">
        <v>232</v>
      </c>
      <c r="D1711">
        <f t="shared" si="132"/>
        <v>696</v>
      </c>
      <c r="E1711">
        <f t="shared" si="133"/>
        <v>2740</v>
      </c>
      <c r="F1711">
        <f t="shared" si="134"/>
        <v>3.5360531551592045</v>
      </c>
      <c r="G1711">
        <f t="shared" si="135"/>
        <v>2.842609239610562</v>
      </c>
      <c r="H1711">
        <f t="shared" si="136"/>
        <v>3.4377505628203879</v>
      </c>
    </row>
    <row r="1712" spans="1:8" x14ac:dyDescent="0.25">
      <c r="A1712" t="s">
        <v>1704</v>
      </c>
      <c r="B1712">
        <v>3833</v>
      </c>
      <c r="C1712">
        <v>364</v>
      </c>
      <c r="D1712">
        <f t="shared" si="132"/>
        <v>1092</v>
      </c>
      <c r="E1712">
        <f t="shared" si="133"/>
        <v>2741</v>
      </c>
      <c r="F1712">
        <f t="shared" si="134"/>
        <v>3.5835388192543522</v>
      </c>
      <c r="G1712">
        <f t="shared" si="135"/>
        <v>3.0382226383687185</v>
      </c>
      <c r="H1712">
        <f t="shared" si="136"/>
        <v>3.4379090355394983</v>
      </c>
    </row>
    <row r="1713" spans="1:8" x14ac:dyDescent="0.25">
      <c r="A1713" t="s">
        <v>1705</v>
      </c>
      <c r="B1713">
        <v>4558</v>
      </c>
      <c r="C1713">
        <v>605</v>
      </c>
      <c r="D1713">
        <f t="shared" si="132"/>
        <v>1815</v>
      </c>
      <c r="E1713">
        <f t="shared" si="133"/>
        <v>2743</v>
      </c>
      <c r="F1713">
        <f t="shared" si="134"/>
        <v>3.6587743208443566</v>
      </c>
      <c r="G1713">
        <f t="shared" si="135"/>
        <v>3.2588766293721312</v>
      </c>
      <c r="H1713">
        <f t="shared" si="136"/>
        <v>3.4382258076045296</v>
      </c>
    </row>
    <row r="1714" spans="1:8" x14ac:dyDescent="0.25">
      <c r="A1714" t="s">
        <v>1706</v>
      </c>
      <c r="B1714">
        <v>3955</v>
      </c>
      <c r="C1714">
        <v>404</v>
      </c>
      <c r="D1714">
        <f t="shared" si="132"/>
        <v>1212</v>
      </c>
      <c r="E1714">
        <f t="shared" si="133"/>
        <v>2743</v>
      </c>
      <c r="F1714">
        <f t="shared" si="134"/>
        <v>3.5971464878336952</v>
      </c>
      <c r="G1714">
        <f t="shared" si="135"/>
        <v>3.0835026198302673</v>
      </c>
      <c r="H1714">
        <f t="shared" si="136"/>
        <v>3.4382258076045296</v>
      </c>
    </row>
    <row r="1715" spans="1:8" x14ac:dyDescent="0.25">
      <c r="A1715" t="s">
        <v>1707</v>
      </c>
      <c r="B1715">
        <v>4497</v>
      </c>
      <c r="C1715">
        <v>584</v>
      </c>
      <c r="D1715">
        <f t="shared" si="132"/>
        <v>1752</v>
      </c>
      <c r="E1715">
        <f t="shared" si="133"/>
        <v>2745</v>
      </c>
      <c r="F1715">
        <f t="shared" si="134"/>
        <v>3.652922887567942</v>
      </c>
      <c r="G1715">
        <f t="shared" si="135"/>
        <v>3.2435341018320618</v>
      </c>
      <c r="H1715">
        <f t="shared" si="136"/>
        <v>3.4385423487861106</v>
      </c>
    </row>
    <row r="1716" spans="1:8" x14ac:dyDescent="0.25">
      <c r="A1716" t="s">
        <v>1708</v>
      </c>
      <c r="B1716">
        <v>4035</v>
      </c>
      <c r="C1716">
        <v>430</v>
      </c>
      <c r="D1716">
        <f t="shared" si="132"/>
        <v>1290</v>
      </c>
      <c r="E1716">
        <f t="shared" si="133"/>
        <v>2745</v>
      </c>
      <c r="F1716">
        <f t="shared" si="134"/>
        <v>3.6058435390580894</v>
      </c>
      <c r="G1716">
        <f t="shared" si="135"/>
        <v>3.1105897102992488</v>
      </c>
      <c r="H1716">
        <f t="shared" si="136"/>
        <v>3.4385423487861106</v>
      </c>
    </row>
    <row r="1717" spans="1:8" x14ac:dyDescent="0.25">
      <c r="A1717" t="s">
        <v>1709</v>
      </c>
      <c r="B1717">
        <v>3642</v>
      </c>
      <c r="C1717">
        <v>299</v>
      </c>
      <c r="D1717">
        <f t="shared" si="132"/>
        <v>897</v>
      </c>
      <c r="E1717">
        <f t="shared" si="133"/>
        <v>2745</v>
      </c>
      <c r="F1717">
        <f t="shared" si="134"/>
        <v>3.5613399414589013</v>
      </c>
      <c r="G1717">
        <f t="shared" si="135"/>
        <v>2.9527924430440922</v>
      </c>
      <c r="H1717">
        <f t="shared" si="136"/>
        <v>3.4385423487861106</v>
      </c>
    </row>
    <row r="1718" spans="1:8" x14ac:dyDescent="0.25">
      <c r="A1718" t="s">
        <v>1710</v>
      </c>
      <c r="B1718">
        <v>3399</v>
      </c>
      <c r="C1718">
        <v>216</v>
      </c>
      <c r="D1718">
        <f t="shared" si="132"/>
        <v>648</v>
      </c>
      <c r="E1718">
        <f t="shared" si="133"/>
        <v>2751</v>
      </c>
      <c r="F1718">
        <f t="shared" si="134"/>
        <v>3.5313511645830595</v>
      </c>
      <c r="G1718">
        <f t="shared" si="135"/>
        <v>2.8115750058705933</v>
      </c>
      <c r="H1718">
        <f t="shared" si="136"/>
        <v>3.4394905903896835</v>
      </c>
    </row>
    <row r="1719" spans="1:8" x14ac:dyDescent="0.25">
      <c r="A1719" t="s">
        <v>1711</v>
      </c>
      <c r="B1719">
        <v>3837</v>
      </c>
      <c r="C1719">
        <v>361</v>
      </c>
      <c r="D1719">
        <f t="shared" si="132"/>
        <v>1083</v>
      </c>
      <c r="E1719">
        <f t="shared" si="133"/>
        <v>2754</v>
      </c>
      <c r="F1719">
        <f t="shared" si="134"/>
        <v>3.5839917991983166</v>
      </c>
      <c r="G1719">
        <f t="shared" si="135"/>
        <v>3.0346284566253203</v>
      </c>
      <c r="H1719">
        <f t="shared" si="136"/>
        <v>3.4399639359209049</v>
      </c>
    </row>
    <row r="1720" spans="1:8" x14ac:dyDescent="0.25">
      <c r="A1720" t="s">
        <v>1712</v>
      </c>
      <c r="B1720">
        <v>3599</v>
      </c>
      <c r="C1720">
        <v>281</v>
      </c>
      <c r="D1720">
        <f t="shared" si="132"/>
        <v>843</v>
      </c>
      <c r="E1720">
        <f t="shared" si="133"/>
        <v>2756</v>
      </c>
      <c r="F1720">
        <f t="shared" si="134"/>
        <v>3.5561818466529114</v>
      </c>
      <c r="G1720">
        <f t="shared" si="135"/>
        <v>2.9258275746247424</v>
      </c>
      <c r="H1720">
        <f t="shared" si="136"/>
        <v>3.4402792132355882</v>
      </c>
    </row>
    <row r="1721" spans="1:8" x14ac:dyDescent="0.25">
      <c r="A1721" t="s">
        <v>1713</v>
      </c>
      <c r="B1721">
        <v>4918</v>
      </c>
      <c r="C1721">
        <v>720</v>
      </c>
      <c r="D1721">
        <f t="shared" si="132"/>
        <v>2160</v>
      </c>
      <c r="E1721">
        <f t="shared" si="133"/>
        <v>2758</v>
      </c>
      <c r="F1721">
        <f t="shared" si="134"/>
        <v>3.6917885244026984</v>
      </c>
      <c r="G1721">
        <f t="shared" si="135"/>
        <v>3.3344537511509307</v>
      </c>
      <c r="H1721">
        <f t="shared" si="136"/>
        <v>3.4405942618398311</v>
      </c>
    </row>
    <row r="1722" spans="1:8" x14ac:dyDescent="0.25">
      <c r="A1722" t="s">
        <v>1714</v>
      </c>
      <c r="B1722">
        <v>3816</v>
      </c>
      <c r="C1722">
        <v>352</v>
      </c>
      <c r="D1722">
        <f t="shared" si="132"/>
        <v>1056</v>
      </c>
      <c r="E1722">
        <f t="shared" si="133"/>
        <v>2760</v>
      </c>
      <c r="F1722">
        <f t="shared" si="134"/>
        <v>3.5816083660320577</v>
      </c>
      <c r="G1722">
        <f t="shared" si="135"/>
        <v>3.0236639181977933</v>
      </c>
      <c r="H1722">
        <f t="shared" si="136"/>
        <v>3.4409090820652177</v>
      </c>
    </row>
    <row r="1723" spans="1:8" x14ac:dyDescent="0.25">
      <c r="A1723" t="s">
        <v>1715</v>
      </c>
      <c r="B1723">
        <v>3523</v>
      </c>
      <c r="C1723">
        <v>254</v>
      </c>
      <c r="D1723">
        <f t="shared" si="132"/>
        <v>762</v>
      </c>
      <c r="E1723">
        <f t="shared" si="133"/>
        <v>2761</v>
      </c>
      <c r="F1723">
        <f t="shared" si="134"/>
        <v>3.5469126431812423</v>
      </c>
      <c r="G1723">
        <f t="shared" si="135"/>
        <v>2.8819549713396007</v>
      </c>
      <c r="H1723">
        <f t="shared" si="136"/>
        <v>3.4410664066392633</v>
      </c>
    </row>
    <row r="1724" spans="1:8" x14ac:dyDescent="0.25">
      <c r="A1724" t="s">
        <v>1716</v>
      </c>
      <c r="B1724">
        <v>3274</v>
      </c>
      <c r="C1724">
        <v>171</v>
      </c>
      <c r="D1724">
        <f t="shared" si="132"/>
        <v>513</v>
      </c>
      <c r="E1724">
        <f t="shared" si="133"/>
        <v>2761</v>
      </c>
      <c r="F1724">
        <f t="shared" si="134"/>
        <v>3.5150786750759226</v>
      </c>
      <c r="G1724">
        <f t="shared" si="135"/>
        <v>2.7101173651118162</v>
      </c>
      <c r="H1724">
        <f t="shared" si="136"/>
        <v>3.4410664066392633</v>
      </c>
    </row>
    <row r="1725" spans="1:8" x14ac:dyDescent="0.25">
      <c r="A1725" t="s">
        <v>1717</v>
      </c>
      <c r="B1725">
        <v>3717</v>
      </c>
      <c r="C1725">
        <v>316</v>
      </c>
      <c r="D1725">
        <f t="shared" si="132"/>
        <v>948</v>
      </c>
      <c r="E1725">
        <f t="shared" si="133"/>
        <v>2769</v>
      </c>
      <c r="F1725">
        <f t="shared" si="134"/>
        <v>3.5701925610957259</v>
      </c>
      <c r="G1725">
        <f t="shared" si="135"/>
        <v>2.976808337338066</v>
      </c>
      <c r="H1725">
        <f t="shared" si="136"/>
        <v>3.4423229557455746</v>
      </c>
    </row>
    <row r="1726" spans="1:8" x14ac:dyDescent="0.25">
      <c r="A1726" t="s">
        <v>1718</v>
      </c>
      <c r="B1726">
        <v>4613</v>
      </c>
      <c r="C1726">
        <v>613</v>
      </c>
      <c r="D1726">
        <f t="shared" si="132"/>
        <v>1839</v>
      </c>
      <c r="E1726">
        <f t="shared" si="133"/>
        <v>2774</v>
      </c>
      <c r="F1726">
        <f t="shared" si="134"/>
        <v>3.6639834546082666</v>
      </c>
      <c r="G1726">
        <f t="shared" si="135"/>
        <v>3.2645817292380777</v>
      </c>
      <c r="H1726">
        <f t="shared" si="136"/>
        <v>3.443106456737266</v>
      </c>
    </row>
    <row r="1727" spans="1:8" x14ac:dyDescent="0.25">
      <c r="A1727" t="s">
        <v>1719</v>
      </c>
      <c r="B1727">
        <v>3713</v>
      </c>
      <c r="C1727">
        <v>313</v>
      </c>
      <c r="D1727">
        <f t="shared" si="132"/>
        <v>939</v>
      </c>
      <c r="E1727">
        <f t="shared" si="133"/>
        <v>2774</v>
      </c>
      <c r="F1727">
        <f t="shared" si="134"/>
        <v>3.5697249492261589</v>
      </c>
      <c r="G1727">
        <f t="shared" si="135"/>
        <v>2.9726655922661109</v>
      </c>
      <c r="H1727">
        <f t="shared" si="136"/>
        <v>3.443106456737266</v>
      </c>
    </row>
    <row r="1728" spans="1:8" x14ac:dyDescent="0.25">
      <c r="A1728" t="s">
        <v>1720</v>
      </c>
      <c r="B1728">
        <v>3428</v>
      </c>
      <c r="C1728">
        <v>218</v>
      </c>
      <c r="D1728">
        <f t="shared" si="132"/>
        <v>654</v>
      </c>
      <c r="E1728">
        <f t="shared" si="133"/>
        <v>2774</v>
      </c>
      <c r="F1728">
        <f t="shared" si="134"/>
        <v>3.5350408132511606</v>
      </c>
      <c r="G1728">
        <f t="shared" si="135"/>
        <v>2.8155777483242672</v>
      </c>
      <c r="H1728">
        <f t="shared" si="136"/>
        <v>3.443106456737266</v>
      </c>
    </row>
    <row r="1729" spans="1:8" x14ac:dyDescent="0.25">
      <c r="A1729" t="s">
        <v>1721</v>
      </c>
      <c r="B1729">
        <v>3314</v>
      </c>
      <c r="C1729">
        <v>180</v>
      </c>
      <c r="D1729">
        <f t="shared" si="132"/>
        <v>540</v>
      </c>
      <c r="E1729">
        <f t="shared" si="133"/>
        <v>2774</v>
      </c>
      <c r="F1729">
        <f t="shared" si="134"/>
        <v>3.5203525040833181</v>
      </c>
      <c r="G1729">
        <f t="shared" si="135"/>
        <v>2.7323937598229686</v>
      </c>
      <c r="H1729">
        <f t="shared" si="136"/>
        <v>3.443106456737266</v>
      </c>
    </row>
    <row r="1730" spans="1:8" x14ac:dyDescent="0.25">
      <c r="A1730" t="s">
        <v>1722</v>
      </c>
      <c r="B1730">
        <v>3904</v>
      </c>
      <c r="C1730">
        <v>376</v>
      </c>
      <c r="D1730">
        <f t="shared" si="132"/>
        <v>1128</v>
      </c>
      <c r="E1730">
        <f t="shared" si="133"/>
        <v>2776</v>
      </c>
      <c r="F1730">
        <f t="shared" si="134"/>
        <v>3.5915098089946542</v>
      </c>
      <c r="G1730">
        <f t="shared" si="135"/>
        <v>3.0523090996473234</v>
      </c>
      <c r="H1730">
        <f t="shared" si="136"/>
        <v>3.4434194617828173</v>
      </c>
    </row>
    <row r="1731" spans="1:8" x14ac:dyDescent="0.25">
      <c r="A1731" t="s">
        <v>1723</v>
      </c>
      <c r="B1731">
        <v>4167</v>
      </c>
      <c r="C1731">
        <v>462</v>
      </c>
      <c r="D1731">
        <f t="shared" ref="D1731:D1794" si="137">C1731*3</f>
        <v>1386</v>
      </c>
      <c r="E1731">
        <f t="shared" si="133"/>
        <v>2781</v>
      </c>
      <c r="F1731">
        <f t="shared" si="134"/>
        <v>3.6198235004572781</v>
      </c>
      <c r="G1731">
        <f t="shared" si="135"/>
        <v>3.1417632302757879</v>
      </c>
      <c r="H1731">
        <f t="shared" si="136"/>
        <v>3.4442009888641594</v>
      </c>
    </row>
    <row r="1732" spans="1:8" x14ac:dyDescent="0.25">
      <c r="A1732" t="s">
        <v>1724</v>
      </c>
      <c r="B1732">
        <v>3387</v>
      </c>
      <c r="C1732">
        <v>201</v>
      </c>
      <c r="D1732">
        <f t="shared" si="137"/>
        <v>603</v>
      </c>
      <c r="E1732">
        <f t="shared" ref="E1732:E1795" si="138">B1732-D1732</f>
        <v>2784</v>
      </c>
      <c r="F1732">
        <f t="shared" ref="F1732:F1795" si="139">LOG10(B1732)</f>
        <v>3.5298151966446305</v>
      </c>
      <c r="G1732">
        <f t="shared" ref="G1732:G1795" si="140">LOG10(D1732)</f>
        <v>2.7803173121401512</v>
      </c>
      <c r="H1732">
        <f t="shared" ref="H1732:H1795" si="141">LOG10(E1732)</f>
        <v>3.4446692309385245</v>
      </c>
    </row>
    <row r="1733" spans="1:8" x14ac:dyDescent="0.25">
      <c r="A1733" t="s">
        <v>1725</v>
      </c>
      <c r="B1733">
        <v>2967</v>
      </c>
      <c r="C1733">
        <v>61</v>
      </c>
      <c r="D1733">
        <f t="shared" si="137"/>
        <v>183</v>
      </c>
      <c r="E1733">
        <f t="shared" si="138"/>
        <v>2784</v>
      </c>
      <c r="F1733">
        <f t="shared" si="139"/>
        <v>3.4723175463168419</v>
      </c>
      <c r="G1733">
        <f t="shared" si="140"/>
        <v>2.2624510897304293</v>
      </c>
      <c r="H1733">
        <f t="shared" si="141"/>
        <v>3.4446692309385245</v>
      </c>
    </row>
    <row r="1734" spans="1:8" x14ac:dyDescent="0.25">
      <c r="A1734" t="s">
        <v>1726</v>
      </c>
      <c r="B1734">
        <v>3081</v>
      </c>
      <c r="C1734">
        <v>97</v>
      </c>
      <c r="D1734">
        <f t="shared" si="137"/>
        <v>291</v>
      </c>
      <c r="E1734">
        <f t="shared" si="138"/>
        <v>2790</v>
      </c>
      <c r="F1734">
        <f t="shared" si="139"/>
        <v>3.4886916983169405</v>
      </c>
      <c r="G1734">
        <f t="shared" si="140"/>
        <v>2.4638929889859074</v>
      </c>
      <c r="H1734">
        <f t="shared" si="141"/>
        <v>3.4456042032735974</v>
      </c>
    </row>
    <row r="1735" spans="1:8" x14ac:dyDescent="0.25">
      <c r="A1735" t="s">
        <v>1727</v>
      </c>
      <c r="B1735">
        <v>4153</v>
      </c>
      <c r="C1735">
        <v>453</v>
      </c>
      <c r="D1735">
        <f t="shared" si="137"/>
        <v>1359</v>
      </c>
      <c r="E1735">
        <f t="shared" si="138"/>
        <v>2794</v>
      </c>
      <c r="F1735">
        <f t="shared" si="139"/>
        <v>3.6183619311098782</v>
      </c>
      <c r="G1735">
        <f t="shared" si="140"/>
        <v>3.1332194567324945</v>
      </c>
      <c r="H1735">
        <f t="shared" si="141"/>
        <v>3.446226401778163</v>
      </c>
    </row>
    <row r="1736" spans="1:8" x14ac:dyDescent="0.25">
      <c r="A1736" t="s">
        <v>1728</v>
      </c>
      <c r="B1736">
        <v>4064</v>
      </c>
      <c r="C1736">
        <v>422</v>
      </c>
      <c r="D1736">
        <f t="shared" si="137"/>
        <v>1266</v>
      </c>
      <c r="E1736">
        <f t="shared" si="138"/>
        <v>2798</v>
      </c>
      <c r="F1736">
        <f t="shared" si="139"/>
        <v>3.6089536992758626</v>
      </c>
      <c r="G1736">
        <f t="shared" si="140"/>
        <v>3.1024337056813365</v>
      </c>
      <c r="H1736">
        <f t="shared" si="141"/>
        <v>3.4468477101558088</v>
      </c>
    </row>
    <row r="1737" spans="1:8" x14ac:dyDescent="0.25">
      <c r="A1737" t="s">
        <v>1729</v>
      </c>
      <c r="B1737">
        <v>3196</v>
      </c>
      <c r="C1737">
        <v>132</v>
      </c>
      <c r="D1737">
        <f t="shared" si="137"/>
        <v>396</v>
      </c>
      <c r="E1737">
        <f t="shared" si="138"/>
        <v>2800</v>
      </c>
      <c r="F1737">
        <f t="shared" si="139"/>
        <v>3.5046067706419537</v>
      </c>
      <c r="G1737">
        <f t="shared" si="140"/>
        <v>2.5976951859255122</v>
      </c>
      <c r="H1737">
        <f t="shared" si="141"/>
        <v>3.4471580313422194</v>
      </c>
    </row>
    <row r="1738" spans="1:8" x14ac:dyDescent="0.25">
      <c r="A1738" t="s">
        <v>1730</v>
      </c>
      <c r="B1738">
        <v>3686</v>
      </c>
      <c r="C1738">
        <v>293</v>
      </c>
      <c r="D1738">
        <f t="shared" si="137"/>
        <v>879</v>
      </c>
      <c r="E1738">
        <f t="shared" si="138"/>
        <v>2807</v>
      </c>
      <c r="F1738">
        <f t="shared" si="139"/>
        <v>3.5665553308830549</v>
      </c>
      <c r="G1738">
        <f t="shared" si="140"/>
        <v>2.9439888750737717</v>
      </c>
      <c r="H1738">
        <f t="shared" si="141"/>
        <v>3.4482424126344391</v>
      </c>
    </row>
    <row r="1739" spans="1:8" x14ac:dyDescent="0.25">
      <c r="A1739" t="s">
        <v>1731</v>
      </c>
      <c r="B1739">
        <v>3323</v>
      </c>
      <c r="C1739">
        <v>172</v>
      </c>
      <c r="D1739">
        <f t="shared" si="137"/>
        <v>516</v>
      </c>
      <c r="E1739">
        <f t="shared" si="138"/>
        <v>2807</v>
      </c>
      <c r="F1739">
        <f t="shared" si="139"/>
        <v>3.5215303412787109</v>
      </c>
      <c r="G1739">
        <f t="shared" si="140"/>
        <v>2.7126497016272113</v>
      </c>
      <c r="H1739">
        <f t="shared" si="141"/>
        <v>3.4482424126344391</v>
      </c>
    </row>
    <row r="1740" spans="1:8" x14ac:dyDescent="0.25">
      <c r="A1740" t="s">
        <v>1732</v>
      </c>
      <c r="B1740">
        <v>4146</v>
      </c>
      <c r="C1740">
        <v>446</v>
      </c>
      <c r="D1740">
        <f t="shared" si="137"/>
        <v>1338</v>
      </c>
      <c r="E1740">
        <f t="shared" si="138"/>
        <v>2808</v>
      </c>
      <c r="F1740">
        <f t="shared" si="139"/>
        <v>3.6176292977578419</v>
      </c>
      <c r="G1740">
        <f t="shared" si="140"/>
        <v>3.1264561134318045</v>
      </c>
      <c r="H1740">
        <f t="shared" si="141"/>
        <v>3.4483971034577676</v>
      </c>
    </row>
    <row r="1741" spans="1:8" x14ac:dyDescent="0.25">
      <c r="A1741" t="s">
        <v>1733</v>
      </c>
      <c r="B1741">
        <v>4323</v>
      </c>
      <c r="C1741">
        <v>504</v>
      </c>
      <c r="D1741">
        <f t="shared" si="137"/>
        <v>1512</v>
      </c>
      <c r="E1741">
        <f t="shared" si="138"/>
        <v>2811</v>
      </c>
      <c r="F1741">
        <f t="shared" si="139"/>
        <v>3.635785235533652</v>
      </c>
      <c r="G1741">
        <f t="shared" si="140"/>
        <v>3.1795517911651876</v>
      </c>
      <c r="H1741">
        <f t="shared" si="141"/>
        <v>3.4488608456074408</v>
      </c>
    </row>
    <row r="1742" spans="1:8" x14ac:dyDescent="0.25">
      <c r="A1742" t="s">
        <v>1734</v>
      </c>
      <c r="B1742">
        <v>5144</v>
      </c>
      <c r="C1742">
        <v>777</v>
      </c>
      <c r="D1742">
        <f t="shared" si="137"/>
        <v>2331</v>
      </c>
      <c r="E1742">
        <f t="shared" si="138"/>
        <v>2813</v>
      </c>
      <c r="F1742">
        <f t="shared" si="139"/>
        <v>3.7113009599161657</v>
      </c>
      <c r="G1742">
        <f t="shared" si="140"/>
        <v>3.3675422735205767</v>
      </c>
      <c r="H1742">
        <f t="shared" si="141"/>
        <v>3.4491697321652008</v>
      </c>
    </row>
    <row r="1743" spans="1:8" x14ac:dyDescent="0.25">
      <c r="A1743" t="s">
        <v>1735</v>
      </c>
      <c r="B1743">
        <v>3419</v>
      </c>
      <c r="C1743">
        <v>201</v>
      </c>
      <c r="D1743">
        <f t="shared" si="137"/>
        <v>603</v>
      </c>
      <c r="E1743">
        <f t="shared" si="138"/>
        <v>2816</v>
      </c>
      <c r="F1743">
        <f t="shared" si="139"/>
        <v>3.5338991007965945</v>
      </c>
      <c r="G1743">
        <f t="shared" si="140"/>
        <v>2.7803173121401512</v>
      </c>
      <c r="H1743">
        <f t="shared" si="141"/>
        <v>3.4496326504700745</v>
      </c>
    </row>
    <row r="1744" spans="1:8" x14ac:dyDescent="0.25">
      <c r="A1744" t="s">
        <v>1736</v>
      </c>
      <c r="B1744">
        <v>3710</v>
      </c>
      <c r="C1744">
        <v>297</v>
      </c>
      <c r="D1744">
        <f t="shared" si="137"/>
        <v>891</v>
      </c>
      <c r="E1744">
        <f t="shared" si="138"/>
        <v>2819</v>
      </c>
      <c r="F1744">
        <f t="shared" si="139"/>
        <v>3.5693739096150461</v>
      </c>
      <c r="G1744">
        <f t="shared" si="140"/>
        <v>2.9498777040368749</v>
      </c>
      <c r="H1744">
        <f t="shared" si="141"/>
        <v>3.4500950758716025</v>
      </c>
    </row>
    <row r="1745" spans="1:8" x14ac:dyDescent="0.25">
      <c r="A1745" t="s">
        <v>1737</v>
      </c>
      <c r="B1745">
        <v>3648</v>
      </c>
      <c r="C1745">
        <v>276</v>
      </c>
      <c r="D1745">
        <f t="shared" si="137"/>
        <v>828</v>
      </c>
      <c r="E1745">
        <f t="shared" si="138"/>
        <v>2820</v>
      </c>
      <c r="F1745">
        <f t="shared" si="139"/>
        <v>3.5620548296563785</v>
      </c>
      <c r="G1745">
        <f t="shared" si="140"/>
        <v>2.9180303367848803</v>
      </c>
      <c r="H1745">
        <f t="shared" si="141"/>
        <v>3.4502491083193609</v>
      </c>
    </row>
    <row r="1746" spans="1:8" x14ac:dyDescent="0.25">
      <c r="A1746" t="s">
        <v>1738</v>
      </c>
      <c r="B1746">
        <v>3929</v>
      </c>
      <c r="C1746">
        <v>369</v>
      </c>
      <c r="D1746">
        <f t="shared" si="137"/>
        <v>1107</v>
      </c>
      <c r="E1746">
        <f t="shared" si="138"/>
        <v>2822</v>
      </c>
      <c r="F1746">
        <f t="shared" si="139"/>
        <v>3.594282028811806</v>
      </c>
      <c r="G1746">
        <f t="shared" si="140"/>
        <v>3.0441476208787228</v>
      </c>
      <c r="H1746">
        <f t="shared" si="141"/>
        <v>3.4505570094183291</v>
      </c>
    </row>
    <row r="1747" spans="1:8" x14ac:dyDescent="0.25">
      <c r="A1747" t="s">
        <v>1739</v>
      </c>
      <c r="B1747">
        <v>4102</v>
      </c>
      <c r="C1747">
        <v>426</v>
      </c>
      <c r="D1747">
        <f t="shared" si="137"/>
        <v>1278</v>
      </c>
      <c r="E1747">
        <f t="shared" si="138"/>
        <v>2824</v>
      </c>
      <c r="F1747">
        <f t="shared" si="139"/>
        <v>3.6129956560323473</v>
      </c>
      <c r="G1747">
        <f t="shared" si="140"/>
        <v>3.1065308538223815</v>
      </c>
      <c r="H1747">
        <f t="shared" si="141"/>
        <v>3.4508646923797661</v>
      </c>
    </row>
    <row r="1748" spans="1:8" x14ac:dyDescent="0.25">
      <c r="A1748" t="s">
        <v>1740</v>
      </c>
      <c r="B1748">
        <v>3647</v>
      </c>
      <c r="C1748">
        <v>274</v>
      </c>
      <c r="D1748">
        <f t="shared" si="137"/>
        <v>822</v>
      </c>
      <c r="E1748">
        <f t="shared" si="138"/>
        <v>2825</v>
      </c>
      <c r="F1748">
        <f t="shared" si="139"/>
        <v>3.5619357633137811</v>
      </c>
      <c r="G1748">
        <f t="shared" si="140"/>
        <v>2.9148718175400505</v>
      </c>
      <c r="H1748">
        <f t="shared" si="141"/>
        <v>3.4510184521554574</v>
      </c>
    </row>
    <row r="1749" spans="1:8" x14ac:dyDescent="0.25">
      <c r="A1749" t="s">
        <v>1741</v>
      </c>
      <c r="B1749">
        <v>3278</v>
      </c>
      <c r="C1749">
        <v>151</v>
      </c>
      <c r="D1749">
        <f t="shared" si="137"/>
        <v>453</v>
      </c>
      <c r="E1749">
        <f t="shared" si="138"/>
        <v>2825</v>
      </c>
      <c r="F1749">
        <f t="shared" si="139"/>
        <v>3.5156089492344802</v>
      </c>
      <c r="G1749">
        <f t="shared" si="140"/>
        <v>2.6560982020128319</v>
      </c>
      <c r="H1749">
        <f t="shared" si="141"/>
        <v>3.4510184521554574</v>
      </c>
    </row>
    <row r="1750" spans="1:8" x14ac:dyDescent="0.25">
      <c r="A1750" t="s">
        <v>1742</v>
      </c>
      <c r="B1750">
        <v>3789</v>
      </c>
      <c r="C1750">
        <v>321</v>
      </c>
      <c r="D1750">
        <f t="shared" si="137"/>
        <v>963</v>
      </c>
      <c r="E1750">
        <f t="shared" si="138"/>
        <v>2826</v>
      </c>
      <c r="F1750">
        <f t="shared" si="139"/>
        <v>3.5785246052749931</v>
      </c>
      <c r="G1750">
        <f t="shared" si="140"/>
        <v>2.9836262871245345</v>
      </c>
      <c r="H1750">
        <f t="shared" si="141"/>
        <v>3.45117215751254</v>
      </c>
    </row>
    <row r="1751" spans="1:8" x14ac:dyDescent="0.25">
      <c r="A1751" t="s">
        <v>1743</v>
      </c>
      <c r="B1751">
        <v>3580</v>
      </c>
      <c r="C1751">
        <v>251</v>
      </c>
      <c r="D1751">
        <f t="shared" si="137"/>
        <v>753</v>
      </c>
      <c r="E1751">
        <f t="shared" si="138"/>
        <v>2827</v>
      </c>
      <c r="F1751">
        <f t="shared" si="139"/>
        <v>3.5538830266438746</v>
      </c>
      <c r="G1751">
        <f t="shared" si="140"/>
        <v>2.8767949762007006</v>
      </c>
      <c r="H1751">
        <f t="shared" si="141"/>
        <v>3.4513258084895195</v>
      </c>
    </row>
    <row r="1752" spans="1:8" x14ac:dyDescent="0.25">
      <c r="A1752" t="s">
        <v>1744</v>
      </c>
      <c r="B1752">
        <v>3169</v>
      </c>
      <c r="C1752">
        <v>114</v>
      </c>
      <c r="D1752">
        <f t="shared" si="137"/>
        <v>342</v>
      </c>
      <c r="E1752">
        <f t="shared" si="138"/>
        <v>2827</v>
      </c>
      <c r="F1752">
        <f t="shared" si="139"/>
        <v>3.5009222391903005</v>
      </c>
      <c r="G1752">
        <f t="shared" si="140"/>
        <v>2.5340261060561349</v>
      </c>
      <c r="H1752">
        <f t="shared" si="141"/>
        <v>3.4513258084895195</v>
      </c>
    </row>
    <row r="1753" spans="1:8" x14ac:dyDescent="0.25">
      <c r="A1753" t="s">
        <v>1745</v>
      </c>
      <c r="B1753">
        <v>3161</v>
      </c>
      <c r="C1753">
        <v>111</v>
      </c>
      <c r="D1753">
        <f t="shared" si="137"/>
        <v>333</v>
      </c>
      <c r="E1753">
        <f t="shared" si="138"/>
        <v>2828</v>
      </c>
      <c r="F1753">
        <f t="shared" si="139"/>
        <v>3.4998244958395799</v>
      </c>
      <c r="G1753">
        <f t="shared" si="140"/>
        <v>2.5224442335063197</v>
      </c>
      <c r="H1753">
        <f t="shared" si="141"/>
        <v>3.4514794051248616</v>
      </c>
    </row>
    <row r="1754" spans="1:8" x14ac:dyDescent="0.25">
      <c r="A1754" t="s">
        <v>1746</v>
      </c>
      <c r="B1754">
        <v>3288</v>
      </c>
      <c r="C1754">
        <v>153</v>
      </c>
      <c r="D1754">
        <f t="shared" si="137"/>
        <v>459</v>
      </c>
      <c r="E1754">
        <f t="shared" si="138"/>
        <v>2829</v>
      </c>
      <c r="F1754">
        <f t="shared" si="139"/>
        <v>3.5169318088680126</v>
      </c>
      <c r="G1754">
        <f t="shared" si="140"/>
        <v>2.661812685537261</v>
      </c>
      <c r="H1754">
        <f t="shared" si="141"/>
        <v>3.4516329474569907</v>
      </c>
    </row>
    <row r="1755" spans="1:8" x14ac:dyDescent="0.25">
      <c r="A1755" t="s">
        <v>1747</v>
      </c>
      <c r="B1755">
        <v>3204</v>
      </c>
      <c r="C1755">
        <v>124</v>
      </c>
      <c r="D1755">
        <f t="shared" si="137"/>
        <v>372</v>
      </c>
      <c r="E1755">
        <f t="shared" si="138"/>
        <v>2832</v>
      </c>
      <c r="F1755">
        <f t="shared" si="139"/>
        <v>3.5056925074122001</v>
      </c>
      <c r="G1755">
        <f t="shared" si="140"/>
        <v>2.5705429398818973</v>
      </c>
      <c r="H1755">
        <f t="shared" si="141"/>
        <v>3.4520932490177314</v>
      </c>
    </row>
    <row r="1756" spans="1:8" x14ac:dyDescent="0.25">
      <c r="A1756" t="s">
        <v>1748</v>
      </c>
      <c r="B1756">
        <v>3940</v>
      </c>
      <c r="C1756">
        <v>369</v>
      </c>
      <c r="D1756">
        <f t="shared" si="137"/>
        <v>1107</v>
      </c>
      <c r="E1756">
        <f t="shared" si="138"/>
        <v>2833</v>
      </c>
      <c r="F1756">
        <f t="shared" si="139"/>
        <v>3.5954962218255742</v>
      </c>
      <c r="G1756">
        <f t="shared" si="140"/>
        <v>3.0441476208787228</v>
      </c>
      <c r="H1756">
        <f t="shared" si="141"/>
        <v>3.4522465745204372</v>
      </c>
    </row>
    <row r="1757" spans="1:8" x14ac:dyDescent="0.25">
      <c r="A1757" t="s">
        <v>1749</v>
      </c>
      <c r="B1757">
        <v>3940</v>
      </c>
      <c r="C1757">
        <v>369</v>
      </c>
      <c r="D1757">
        <f t="shared" si="137"/>
        <v>1107</v>
      </c>
      <c r="E1757">
        <f t="shared" si="138"/>
        <v>2833</v>
      </c>
      <c r="F1757">
        <f t="shared" si="139"/>
        <v>3.5954962218255742</v>
      </c>
      <c r="G1757">
        <f t="shared" si="140"/>
        <v>3.0441476208787228</v>
      </c>
      <c r="H1757">
        <f t="shared" si="141"/>
        <v>3.4522465745204372</v>
      </c>
    </row>
    <row r="1758" spans="1:8" x14ac:dyDescent="0.25">
      <c r="A1758" t="s">
        <v>1750</v>
      </c>
      <c r="B1758">
        <v>3685</v>
      </c>
      <c r="C1758">
        <v>284</v>
      </c>
      <c r="D1758">
        <f t="shared" si="137"/>
        <v>852</v>
      </c>
      <c r="E1758">
        <f t="shared" si="138"/>
        <v>2833</v>
      </c>
      <c r="F1758">
        <f t="shared" si="139"/>
        <v>3.5664374921950701</v>
      </c>
      <c r="G1758">
        <f t="shared" si="140"/>
        <v>2.9304395947667001</v>
      </c>
      <c r="H1758">
        <f t="shared" si="141"/>
        <v>3.4522465745204372</v>
      </c>
    </row>
    <row r="1759" spans="1:8" x14ac:dyDescent="0.25">
      <c r="A1759" t="s">
        <v>1751</v>
      </c>
      <c r="B1759">
        <v>3292</v>
      </c>
      <c r="C1759">
        <v>153</v>
      </c>
      <c r="D1759">
        <f t="shared" si="137"/>
        <v>459</v>
      </c>
      <c r="E1759">
        <f t="shared" si="138"/>
        <v>2833</v>
      </c>
      <c r="F1759">
        <f t="shared" si="139"/>
        <v>3.5174598265402324</v>
      </c>
      <c r="G1759">
        <f t="shared" si="140"/>
        <v>2.661812685537261</v>
      </c>
      <c r="H1759">
        <f t="shared" si="141"/>
        <v>3.4522465745204372</v>
      </c>
    </row>
    <row r="1760" spans="1:8" x14ac:dyDescent="0.25">
      <c r="A1760" t="s">
        <v>1752</v>
      </c>
      <c r="B1760">
        <v>4280</v>
      </c>
      <c r="C1760">
        <v>482</v>
      </c>
      <c r="D1760">
        <f t="shared" si="137"/>
        <v>1446</v>
      </c>
      <c r="E1760">
        <f t="shared" si="138"/>
        <v>2834</v>
      </c>
      <c r="F1760">
        <f t="shared" si="139"/>
        <v>3.6314437690131722</v>
      </c>
      <c r="G1760">
        <f t="shared" si="140"/>
        <v>3.1601682929585122</v>
      </c>
      <c r="H1760">
        <f t="shared" si="141"/>
        <v>3.4523998459114416</v>
      </c>
    </row>
    <row r="1761" spans="1:8" x14ac:dyDescent="0.25">
      <c r="A1761" t="s">
        <v>1753</v>
      </c>
      <c r="B1761">
        <v>3335</v>
      </c>
      <c r="C1761">
        <v>167</v>
      </c>
      <c r="D1761">
        <f t="shared" si="137"/>
        <v>501</v>
      </c>
      <c r="E1761">
        <f t="shared" si="138"/>
        <v>2834</v>
      </c>
      <c r="F1761">
        <f t="shared" si="139"/>
        <v>3.5230958382525679</v>
      </c>
      <c r="G1761">
        <f t="shared" si="140"/>
        <v>2.6998377258672459</v>
      </c>
      <c r="H1761">
        <f t="shared" si="141"/>
        <v>3.4523998459114416</v>
      </c>
    </row>
    <row r="1762" spans="1:8" x14ac:dyDescent="0.25">
      <c r="A1762" t="s">
        <v>1754</v>
      </c>
      <c r="B1762">
        <v>3514</v>
      </c>
      <c r="C1762">
        <v>225</v>
      </c>
      <c r="D1762">
        <f t="shared" si="137"/>
        <v>675</v>
      </c>
      <c r="E1762">
        <f t="shared" si="138"/>
        <v>2839</v>
      </c>
      <c r="F1762">
        <f t="shared" si="139"/>
        <v>3.5458017571592761</v>
      </c>
      <c r="G1762">
        <f t="shared" si="140"/>
        <v>2.8293037728310249</v>
      </c>
      <c r="H1762">
        <f t="shared" si="141"/>
        <v>3.4531653925258574</v>
      </c>
    </row>
    <row r="1763" spans="1:8" x14ac:dyDescent="0.25">
      <c r="A1763" t="s">
        <v>1755</v>
      </c>
      <c r="B1763">
        <v>3989</v>
      </c>
      <c r="C1763">
        <v>382</v>
      </c>
      <c r="D1763">
        <f t="shared" si="137"/>
        <v>1146</v>
      </c>
      <c r="E1763">
        <f t="shared" si="138"/>
        <v>2843</v>
      </c>
      <c r="F1763">
        <f t="shared" si="139"/>
        <v>3.6008640363098396</v>
      </c>
      <c r="G1763">
        <f t="shared" si="140"/>
        <v>3.0591846176313711</v>
      </c>
      <c r="H1763">
        <f t="shared" si="141"/>
        <v>3.4537768596904423</v>
      </c>
    </row>
    <row r="1764" spans="1:8" x14ac:dyDescent="0.25">
      <c r="A1764" t="s">
        <v>1756</v>
      </c>
      <c r="B1764">
        <v>4446</v>
      </c>
      <c r="C1764">
        <v>534</v>
      </c>
      <c r="D1764">
        <f t="shared" si="137"/>
        <v>1602</v>
      </c>
      <c r="E1764">
        <f t="shared" si="138"/>
        <v>2844</v>
      </c>
      <c r="F1764">
        <f t="shared" si="139"/>
        <v>3.6479694583629718</v>
      </c>
      <c r="G1764">
        <f t="shared" si="140"/>
        <v>3.2046625117482188</v>
      </c>
      <c r="H1764">
        <f t="shared" si="141"/>
        <v>3.4539295920577286</v>
      </c>
    </row>
    <row r="1765" spans="1:8" x14ac:dyDescent="0.25">
      <c r="A1765" t="s">
        <v>1757</v>
      </c>
      <c r="B1765">
        <v>3034</v>
      </c>
      <c r="C1765">
        <v>63</v>
      </c>
      <c r="D1765">
        <f t="shared" si="137"/>
        <v>189</v>
      </c>
      <c r="E1765">
        <f t="shared" si="138"/>
        <v>2845</v>
      </c>
      <c r="F1765">
        <f t="shared" si="139"/>
        <v>3.4820155764507117</v>
      </c>
      <c r="G1765">
        <f t="shared" si="140"/>
        <v>2.2764618041732443</v>
      </c>
      <c r="H1765">
        <f t="shared" si="141"/>
        <v>3.4540822707310901</v>
      </c>
    </row>
    <row r="1766" spans="1:8" x14ac:dyDescent="0.25">
      <c r="A1766" t="s">
        <v>1758</v>
      </c>
      <c r="B1766">
        <v>3587</v>
      </c>
      <c r="C1766">
        <v>247</v>
      </c>
      <c r="D1766">
        <f t="shared" si="137"/>
        <v>741</v>
      </c>
      <c r="E1766">
        <f t="shared" si="138"/>
        <v>2846</v>
      </c>
      <c r="F1766">
        <f t="shared" si="139"/>
        <v>3.5547313766759667</v>
      </c>
      <c r="G1766">
        <f t="shared" si="140"/>
        <v>2.869818207979328</v>
      </c>
      <c r="H1766">
        <f t="shared" si="141"/>
        <v>3.4542348957482654</v>
      </c>
    </row>
    <row r="1767" spans="1:8" x14ac:dyDescent="0.25">
      <c r="A1767" t="s">
        <v>1759</v>
      </c>
      <c r="B1767">
        <v>4116</v>
      </c>
      <c r="C1767">
        <v>422</v>
      </c>
      <c r="D1767">
        <f t="shared" si="137"/>
        <v>1266</v>
      </c>
      <c r="E1767">
        <f t="shared" si="138"/>
        <v>2850</v>
      </c>
      <c r="F1767">
        <f t="shared" si="139"/>
        <v>3.6144753660903954</v>
      </c>
      <c r="G1767">
        <f t="shared" si="140"/>
        <v>3.1024337056813365</v>
      </c>
      <c r="H1767">
        <f t="shared" si="141"/>
        <v>3.4548448600085102</v>
      </c>
    </row>
    <row r="1768" spans="1:8" x14ac:dyDescent="0.25">
      <c r="A1768" t="s">
        <v>1760</v>
      </c>
      <c r="B1768">
        <v>3513</v>
      </c>
      <c r="C1768">
        <v>221</v>
      </c>
      <c r="D1768">
        <f t="shared" si="137"/>
        <v>663</v>
      </c>
      <c r="E1768">
        <f t="shared" si="138"/>
        <v>2850</v>
      </c>
      <c r="F1768">
        <f t="shared" si="139"/>
        <v>3.5456781497920256</v>
      </c>
      <c r="G1768">
        <f t="shared" si="140"/>
        <v>2.8215135284047732</v>
      </c>
      <c r="H1768">
        <f t="shared" si="141"/>
        <v>3.4548448600085102</v>
      </c>
    </row>
    <row r="1769" spans="1:8" x14ac:dyDescent="0.25">
      <c r="A1769" t="s">
        <v>1761</v>
      </c>
      <c r="B1769">
        <v>3266</v>
      </c>
      <c r="C1769">
        <v>138</v>
      </c>
      <c r="D1769">
        <f t="shared" si="137"/>
        <v>414</v>
      </c>
      <c r="E1769">
        <f t="shared" si="138"/>
        <v>2852</v>
      </c>
      <c r="F1769">
        <f t="shared" si="139"/>
        <v>3.5140161804006493</v>
      </c>
      <c r="G1769">
        <f t="shared" si="140"/>
        <v>2.6170003411208991</v>
      </c>
      <c r="H1769">
        <f t="shared" si="141"/>
        <v>3.4551495211798278</v>
      </c>
    </row>
    <row r="1770" spans="1:8" x14ac:dyDescent="0.25">
      <c r="A1770" t="s">
        <v>1762</v>
      </c>
      <c r="B1770">
        <v>3527</v>
      </c>
      <c r="C1770">
        <v>224</v>
      </c>
      <c r="D1770">
        <f t="shared" si="137"/>
        <v>672</v>
      </c>
      <c r="E1770">
        <f t="shared" si="138"/>
        <v>2855</v>
      </c>
      <c r="F1770">
        <f t="shared" si="139"/>
        <v>3.5474054596674898</v>
      </c>
      <c r="G1770">
        <f t="shared" si="140"/>
        <v>2.8273692730538253</v>
      </c>
      <c r="H1770">
        <f t="shared" si="141"/>
        <v>3.4556061125818669</v>
      </c>
    </row>
    <row r="1771" spans="1:8" x14ac:dyDescent="0.25">
      <c r="A1771" t="s">
        <v>1763</v>
      </c>
      <c r="B1771">
        <v>3044</v>
      </c>
      <c r="C1771">
        <v>63</v>
      </c>
      <c r="D1771">
        <f t="shared" si="137"/>
        <v>189</v>
      </c>
      <c r="E1771">
        <f t="shared" si="138"/>
        <v>2855</v>
      </c>
      <c r="F1771">
        <f t="shared" si="139"/>
        <v>3.4834446480985353</v>
      </c>
      <c r="G1771">
        <f t="shared" si="140"/>
        <v>2.2764618041732443</v>
      </c>
      <c r="H1771">
        <f t="shared" si="141"/>
        <v>3.4556061125818669</v>
      </c>
    </row>
    <row r="1772" spans="1:8" x14ac:dyDescent="0.25">
      <c r="A1772" t="s">
        <v>1764</v>
      </c>
      <c r="B1772">
        <v>3345</v>
      </c>
      <c r="C1772">
        <v>163</v>
      </c>
      <c r="D1772">
        <f t="shared" si="137"/>
        <v>489</v>
      </c>
      <c r="E1772">
        <f t="shared" si="138"/>
        <v>2856</v>
      </c>
      <c r="F1772">
        <f t="shared" si="139"/>
        <v>3.524396122103842</v>
      </c>
      <c r="G1772">
        <f t="shared" si="140"/>
        <v>2.6893088591236203</v>
      </c>
      <c r="H1772">
        <f t="shared" si="141"/>
        <v>3.4557582031041369</v>
      </c>
    </row>
    <row r="1773" spans="1:8" x14ac:dyDescent="0.25">
      <c r="A1773" t="s">
        <v>1765</v>
      </c>
      <c r="B1773">
        <v>3862</v>
      </c>
      <c r="C1773">
        <v>335</v>
      </c>
      <c r="D1773">
        <f t="shared" si="137"/>
        <v>1005</v>
      </c>
      <c r="E1773">
        <f t="shared" si="138"/>
        <v>2857</v>
      </c>
      <c r="F1773">
        <f t="shared" si="139"/>
        <v>3.5868122694433757</v>
      </c>
      <c r="G1773">
        <f t="shared" si="140"/>
        <v>3.0021660617565078</v>
      </c>
      <c r="H1773">
        <f t="shared" si="141"/>
        <v>3.4559102403827429</v>
      </c>
    </row>
    <row r="1774" spans="1:8" x14ac:dyDescent="0.25">
      <c r="A1774" t="s">
        <v>1766</v>
      </c>
      <c r="B1774">
        <v>3792</v>
      </c>
      <c r="C1774">
        <v>311</v>
      </c>
      <c r="D1774">
        <f t="shared" si="137"/>
        <v>933</v>
      </c>
      <c r="E1774">
        <f t="shared" si="138"/>
        <v>2859</v>
      </c>
      <c r="F1774">
        <f t="shared" si="139"/>
        <v>3.5788683286660286</v>
      </c>
      <c r="G1774">
        <f t="shared" si="140"/>
        <v>2.9698816437465001</v>
      </c>
      <c r="H1774">
        <f t="shared" si="141"/>
        <v>3.4562141553579888</v>
      </c>
    </row>
    <row r="1775" spans="1:8" x14ac:dyDescent="0.25">
      <c r="A1775" t="s">
        <v>1767</v>
      </c>
      <c r="B1775">
        <v>4454</v>
      </c>
      <c r="C1775">
        <v>531</v>
      </c>
      <c r="D1775">
        <f t="shared" si="137"/>
        <v>1593</v>
      </c>
      <c r="E1775">
        <f t="shared" si="138"/>
        <v>2861</v>
      </c>
      <c r="F1775">
        <f t="shared" si="139"/>
        <v>3.6487502126980194</v>
      </c>
      <c r="G1775">
        <f t="shared" si="140"/>
        <v>3.2022157758011316</v>
      </c>
      <c r="H1775">
        <f t="shared" si="141"/>
        <v>3.4565178578052627</v>
      </c>
    </row>
    <row r="1776" spans="1:8" x14ac:dyDescent="0.25">
      <c r="A1776" t="s">
        <v>1768</v>
      </c>
      <c r="B1776">
        <v>3845</v>
      </c>
      <c r="C1776">
        <v>327</v>
      </c>
      <c r="D1776">
        <f t="shared" si="137"/>
        <v>981</v>
      </c>
      <c r="E1776">
        <f t="shared" si="138"/>
        <v>2864</v>
      </c>
      <c r="F1776">
        <f t="shared" si="139"/>
        <v>3.5848963441374497</v>
      </c>
      <c r="G1776">
        <f t="shared" si="140"/>
        <v>2.9916690073799486</v>
      </c>
      <c r="H1776">
        <f t="shared" si="141"/>
        <v>3.4569730136358179</v>
      </c>
    </row>
    <row r="1777" spans="1:8" x14ac:dyDescent="0.25">
      <c r="A1777" t="s">
        <v>1769</v>
      </c>
      <c r="B1777">
        <v>4137</v>
      </c>
      <c r="C1777">
        <v>424</v>
      </c>
      <c r="D1777">
        <f t="shared" si="137"/>
        <v>1272</v>
      </c>
      <c r="E1777">
        <f t="shared" si="138"/>
        <v>2865</v>
      </c>
      <c r="F1777">
        <f t="shared" si="139"/>
        <v>3.616685520895512</v>
      </c>
      <c r="G1777">
        <f t="shared" si="140"/>
        <v>3.1044871113123951</v>
      </c>
      <c r="H1777">
        <f t="shared" si="141"/>
        <v>3.457124626303409</v>
      </c>
    </row>
    <row r="1778" spans="1:8" x14ac:dyDescent="0.25">
      <c r="A1778" t="s">
        <v>1770</v>
      </c>
      <c r="B1778">
        <v>3608</v>
      </c>
      <c r="C1778">
        <v>247</v>
      </c>
      <c r="D1778">
        <f t="shared" si="137"/>
        <v>741</v>
      </c>
      <c r="E1778">
        <f t="shared" si="138"/>
        <v>2867</v>
      </c>
      <c r="F1778">
        <f t="shared" si="139"/>
        <v>3.5572665288699041</v>
      </c>
      <c r="G1778">
        <f t="shared" si="140"/>
        <v>2.869818207979328</v>
      </c>
      <c r="H1778">
        <f t="shared" si="141"/>
        <v>3.4574276929464847</v>
      </c>
    </row>
    <row r="1779" spans="1:8" x14ac:dyDescent="0.25">
      <c r="A1779" t="s">
        <v>1771</v>
      </c>
      <c r="B1779">
        <v>4111</v>
      </c>
      <c r="C1779">
        <v>414</v>
      </c>
      <c r="D1779">
        <f t="shared" si="137"/>
        <v>1242</v>
      </c>
      <c r="E1779">
        <f t="shared" si="138"/>
        <v>2869</v>
      </c>
      <c r="F1779">
        <f t="shared" si="139"/>
        <v>3.6139474767803499</v>
      </c>
      <c r="G1779">
        <f t="shared" si="140"/>
        <v>3.0941215958405612</v>
      </c>
      <c r="H1779">
        <f t="shared" si="141"/>
        <v>3.4577305482459986</v>
      </c>
    </row>
    <row r="1780" spans="1:8" x14ac:dyDescent="0.25">
      <c r="A1780" t="s">
        <v>1772</v>
      </c>
      <c r="B1780">
        <v>3343</v>
      </c>
      <c r="C1780">
        <v>158</v>
      </c>
      <c r="D1780">
        <f t="shared" si="137"/>
        <v>474</v>
      </c>
      <c r="E1780">
        <f t="shared" si="138"/>
        <v>2869</v>
      </c>
      <c r="F1780">
        <f t="shared" si="139"/>
        <v>3.5241363765925686</v>
      </c>
      <c r="G1780">
        <f t="shared" si="140"/>
        <v>2.6757783416740852</v>
      </c>
      <c r="H1780">
        <f t="shared" si="141"/>
        <v>3.4577305482459986</v>
      </c>
    </row>
    <row r="1781" spans="1:8" x14ac:dyDescent="0.25">
      <c r="A1781" t="s">
        <v>1773</v>
      </c>
      <c r="B1781">
        <v>4464</v>
      </c>
      <c r="C1781">
        <v>531</v>
      </c>
      <c r="D1781">
        <f t="shared" si="137"/>
        <v>1593</v>
      </c>
      <c r="E1781">
        <f t="shared" si="138"/>
        <v>2871</v>
      </c>
      <c r="F1781">
        <f t="shared" si="139"/>
        <v>3.6497241859295224</v>
      </c>
      <c r="G1781">
        <f t="shared" si="140"/>
        <v>3.2022157758011316</v>
      </c>
      <c r="H1781">
        <f t="shared" si="141"/>
        <v>3.4580331924965062</v>
      </c>
    </row>
    <row r="1782" spans="1:8" x14ac:dyDescent="0.25">
      <c r="A1782" t="s">
        <v>1774</v>
      </c>
      <c r="B1782">
        <v>3180</v>
      </c>
      <c r="C1782">
        <v>103</v>
      </c>
      <c r="D1782">
        <f t="shared" si="137"/>
        <v>309</v>
      </c>
      <c r="E1782">
        <f t="shared" si="138"/>
        <v>2871</v>
      </c>
      <c r="F1782">
        <f t="shared" si="139"/>
        <v>3.5024271199844326</v>
      </c>
      <c r="G1782">
        <f t="shared" si="140"/>
        <v>2.4899584794248346</v>
      </c>
      <c r="H1782">
        <f t="shared" si="141"/>
        <v>3.4580331924965062</v>
      </c>
    </row>
    <row r="1783" spans="1:8" x14ac:dyDescent="0.25">
      <c r="A1783" t="s">
        <v>1775</v>
      </c>
      <c r="B1783">
        <v>3539</v>
      </c>
      <c r="C1783">
        <v>222</v>
      </c>
      <c r="D1783">
        <f t="shared" si="137"/>
        <v>666</v>
      </c>
      <c r="E1783">
        <f t="shared" si="138"/>
        <v>2873</v>
      </c>
      <c r="F1783">
        <f t="shared" si="139"/>
        <v>3.5488805626375148</v>
      </c>
      <c r="G1783">
        <f t="shared" si="140"/>
        <v>2.823474229170301</v>
      </c>
      <c r="H1783">
        <f t="shared" si="141"/>
        <v>3.4583356259919475</v>
      </c>
    </row>
    <row r="1784" spans="1:8" x14ac:dyDescent="0.25">
      <c r="A1784" t="s">
        <v>1776</v>
      </c>
      <c r="B1784">
        <v>5847</v>
      </c>
      <c r="C1784">
        <v>991</v>
      </c>
      <c r="D1784">
        <f t="shared" si="137"/>
        <v>2973</v>
      </c>
      <c r="E1784">
        <f t="shared" si="138"/>
        <v>2874</v>
      </c>
      <c r="F1784">
        <f t="shared" si="139"/>
        <v>3.766933093837284</v>
      </c>
      <c r="G1784">
        <f t="shared" si="140"/>
        <v>3.4731949092049379</v>
      </c>
      <c r="H1784">
        <f t="shared" si="141"/>
        <v>3.4584867637982066</v>
      </c>
    </row>
    <row r="1785" spans="1:8" x14ac:dyDescent="0.25">
      <c r="A1785" t="s">
        <v>1777</v>
      </c>
      <c r="B1785">
        <v>3327</v>
      </c>
      <c r="C1785">
        <v>151</v>
      </c>
      <c r="D1785">
        <f t="shared" si="137"/>
        <v>453</v>
      </c>
      <c r="E1785">
        <f t="shared" si="138"/>
        <v>2874</v>
      </c>
      <c r="F1785">
        <f t="shared" si="139"/>
        <v>3.5220528008688223</v>
      </c>
      <c r="G1785">
        <f t="shared" si="140"/>
        <v>2.6560982020128319</v>
      </c>
      <c r="H1785">
        <f t="shared" si="141"/>
        <v>3.4584867637982066</v>
      </c>
    </row>
    <row r="1786" spans="1:8" x14ac:dyDescent="0.25">
      <c r="A1786" t="s">
        <v>1778</v>
      </c>
      <c r="B1786">
        <v>3259</v>
      </c>
      <c r="C1786">
        <v>127</v>
      </c>
      <c r="D1786">
        <f t="shared" si="137"/>
        <v>381</v>
      </c>
      <c r="E1786">
        <f t="shared" si="138"/>
        <v>2878</v>
      </c>
      <c r="F1786">
        <f t="shared" si="139"/>
        <v>3.5130843604651441</v>
      </c>
      <c r="G1786">
        <f t="shared" si="140"/>
        <v>2.5809249756756194</v>
      </c>
      <c r="H1786">
        <f t="shared" si="141"/>
        <v>3.4590907896005865</v>
      </c>
    </row>
    <row r="1787" spans="1:8" x14ac:dyDescent="0.25">
      <c r="A1787" t="s">
        <v>1779</v>
      </c>
      <c r="B1787">
        <v>3175</v>
      </c>
      <c r="C1787">
        <v>99</v>
      </c>
      <c r="D1787">
        <f t="shared" si="137"/>
        <v>297</v>
      </c>
      <c r="E1787">
        <f t="shared" si="138"/>
        <v>2878</v>
      </c>
      <c r="F1787">
        <f t="shared" si="139"/>
        <v>3.5017437296279943</v>
      </c>
      <c r="G1787">
        <f t="shared" si="140"/>
        <v>2.4727564493172123</v>
      </c>
      <c r="H1787">
        <f t="shared" si="141"/>
        <v>3.4590907896005865</v>
      </c>
    </row>
    <row r="1788" spans="1:8" x14ac:dyDescent="0.25">
      <c r="A1788" t="s">
        <v>1780</v>
      </c>
      <c r="B1788">
        <v>3337</v>
      </c>
      <c r="C1788">
        <v>152</v>
      </c>
      <c r="D1788">
        <f t="shared" si="137"/>
        <v>456</v>
      </c>
      <c r="E1788">
        <f t="shared" si="138"/>
        <v>2881</v>
      </c>
      <c r="F1788">
        <f t="shared" si="139"/>
        <v>3.5233562066547925</v>
      </c>
      <c r="G1788">
        <f t="shared" si="140"/>
        <v>2.6589648426644348</v>
      </c>
      <c r="H1788">
        <f t="shared" si="141"/>
        <v>3.4595432582804131</v>
      </c>
    </row>
    <row r="1789" spans="1:8" x14ac:dyDescent="0.25">
      <c r="A1789" t="s">
        <v>1781</v>
      </c>
      <c r="B1789">
        <v>3550</v>
      </c>
      <c r="C1789">
        <v>222</v>
      </c>
      <c r="D1789">
        <f t="shared" si="137"/>
        <v>666</v>
      </c>
      <c r="E1789">
        <f t="shared" si="138"/>
        <v>2884</v>
      </c>
      <c r="F1789">
        <f t="shared" si="139"/>
        <v>3.5502283530550942</v>
      </c>
      <c r="G1789">
        <f t="shared" si="140"/>
        <v>2.823474229170301</v>
      </c>
      <c r="H1789">
        <f t="shared" si="141"/>
        <v>3.4599952560473914</v>
      </c>
    </row>
    <row r="1790" spans="1:8" x14ac:dyDescent="0.25">
      <c r="A1790" t="s">
        <v>1782</v>
      </c>
      <c r="B1790">
        <v>3482</v>
      </c>
      <c r="C1790">
        <v>199</v>
      </c>
      <c r="D1790">
        <f t="shared" si="137"/>
        <v>597</v>
      </c>
      <c r="E1790">
        <f t="shared" si="138"/>
        <v>2885</v>
      </c>
      <c r="F1790">
        <f t="shared" si="139"/>
        <v>3.5418287667813124</v>
      </c>
      <c r="G1790">
        <f t="shared" si="140"/>
        <v>2.775974331129369</v>
      </c>
      <c r="H1790">
        <f t="shared" si="141"/>
        <v>3.4601458174917501</v>
      </c>
    </row>
    <row r="1791" spans="1:8" x14ac:dyDescent="0.25">
      <c r="A1791" t="s">
        <v>1782</v>
      </c>
      <c r="B1791">
        <v>3482</v>
      </c>
      <c r="C1791">
        <v>199</v>
      </c>
      <c r="D1791">
        <f t="shared" si="137"/>
        <v>597</v>
      </c>
      <c r="E1791">
        <f t="shared" si="138"/>
        <v>2885</v>
      </c>
      <c r="F1791">
        <f t="shared" si="139"/>
        <v>3.5418287667813124</v>
      </c>
      <c r="G1791">
        <f t="shared" si="140"/>
        <v>2.775974331129369</v>
      </c>
      <c r="H1791">
        <f t="shared" si="141"/>
        <v>3.4601458174917501</v>
      </c>
    </row>
    <row r="1792" spans="1:8" x14ac:dyDescent="0.25">
      <c r="A1792" t="s">
        <v>1783</v>
      </c>
      <c r="B1792">
        <v>3229</v>
      </c>
      <c r="C1792">
        <v>114</v>
      </c>
      <c r="D1792">
        <f t="shared" si="137"/>
        <v>342</v>
      </c>
      <c r="E1792">
        <f t="shared" si="138"/>
        <v>2887</v>
      </c>
      <c r="F1792">
        <f t="shared" si="139"/>
        <v>3.5090680450171616</v>
      </c>
      <c r="G1792">
        <f t="shared" si="140"/>
        <v>2.5340261060561349</v>
      </c>
      <c r="H1792">
        <f t="shared" si="141"/>
        <v>3.4604467838807205</v>
      </c>
    </row>
    <row r="1793" spans="1:8" x14ac:dyDescent="0.25">
      <c r="A1793" t="s">
        <v>1784</v>
      </c>
      <c r="B1793">
        <v>3350</v>
      </c>
      <c r="C1793">
        <v>154</v>
      </c>
      <c r="D1793">
        <f t="shared" si="137"/>
        <v>462</v>
      </c>
      <c r="E1793">
        <f t="shared" si="138"/>
        <v>2888</v>
      </c>
      <c r="F1793">
        <f t="shared" si="139"/>
        <v>3.5250448070368452</v>
      </c>
      <c r="G1793">
        <f t="shared" si="140"/>
        <v>2.6646419755561257</v>
      </c>
      <c r="H1793">
        <f t="shared" si="141"/>
        <v>3.4605971888976015</v>
      </c>
    </row>
    <row r="1794" spans="1:8" x14ac:dyDescent="0.25">
      <c r="A1794" t="s">
        <v>1785</v>
      </c>
      <c r="B1794">
        <v>3859</v>
      </c>
      <c r="C1794">
        <v>323</v>
      </c>
      <c r="D1794">
        <f t="shared" si="137"/>
        <v>969</v>
      </c>
      <c r="E1794">
        <f t="shared" si="138"/>
        <v>2890</v>
      </c>
      <c r="F1794">
        <f t="shared" si="139"/>
        <v>3.5864747785713966</v>
      </c>
      <c r="G1794">
        <f t="shared" si="140"/>
        <v>2.9863237770507651</v>
      </c>
      <c r="H1794">
        <f t="shared" si="141"/>
        <v>3.4608978427565478</v>
      </c>
    </row>
    <row r="1795" spans="1:8" x14ac:dyDescent="0.25">
      <c r="A1795" t="s">
        <v>1785</v>
      </c>
      <c r="B1795">
        <v>3859</v>
      </c>
      <c r="C1795">
        <v>323</v>
      </c>
      <c r="D1795">
        <f t="shared" ref="D1795:D1858" si="142">C1795*3</f>
        <v>969</v>
      </c>
      <c r="E1795">
        <f t="shared" si="138"/>
        <v>2890</v>
      </c>
      <c r="F1795">
        <f t="shared" si="139"/>
        <v>3.5864747785713966</v>
      </c>
      <c r="G1795">
        <f t="shared" si="140"/>
        <v>2.9863237770507651</v>
      </c>
      <c r="H1795">
        <f t="shared" si="141"/>
        <v>3.4608978427565478</v>
      </c>
    </row>
    <row r="1796" spans="1:8" x14ac:dyDescent="0.25">
      <c r="A1796" t="s">
        <v>1786</v>
      </c>
      <c r="B1796">
        <v>4382</v>
      </c>
      <c r="C1796">
        <v>497</v>
      </c>
      <c r="D1796">
        <f t="shared" si="142"/>
        <v>1491</v>
      </c>
      <c r="E1796">
        <f t="shared" ref="E1796:E1859" si="143">B1796-D1796</f>
        <v>2891</v>
      </c>
      <c r="F1796">
        <f t="shared" ref="F1796:F1859" si="144">LOG10(B1796)</f>
        <v>3.6416723732246865</v>
      </c>
      <c r="G1796">
        <f t="shared" ref="G1796:G1859" si="145">LOG10(D1796)</f>
        <v>3.1734776434529945</v>
      </c>
      <c r="H1796">
        <f t="shared" ref="H1796:H1859" si="146">LOG10(E1796)</f>
        <v>3.4610480916706576</v>
      </c>
    </row>
    <row r="1797" spans="1:8" x14ac:dyDescent="0.25">
      <c r="A1797" t="s">
        <v>1787</v>
      </c>
      <c r="B1797">
        <v>4181</v>
      </c>
      <c r="C1797">
        <v>430</v>
      </c>
      <c r="D1797">
        <f t="shared" si="142"/>
        <v>1290</v>
      </c>
      <c r="E1797">
        <f t="shared" si="143"/>
        <v>2891</v>
      </c>
      <c r="F1797">
        <f t="shared" si="144"/>
        <v>3.6212801675504149</v>
      </c>
      <c r="G1797">
        <f t="shared" si="145"/>
        <v>3.1105897102992488</v>
      </c>
      <c r="H1797">
        <f t="shared" si="146"/>
        <v>3.4610480916706576</v>
      </c>
    </row>
    <row r="1798" spans="1:8" x14ac:dyDescent="0.25">
      <c r="A1798" t="s">
        <v>1788</v>
      </c>
      <c r="B1798">
        <v>3718</v>
      </c>
      <c r="C1798">
        <v>275</v>
      </c>
      <c r="D1798">
        <f t="shared" si="142"/>
        <v>825</v>
      </c>
      <c r="E1798">
        <f t="shared" si="143"/>
        <v>2893</v>
      </c>
      <c r="F1798">
        <f t="shared" si="144"/>
        <v>3.5703093854358796</v>
      </c>
      <c r="G1798">
        <f t="shared" si="145"/>
        <v>2.916453948549925</v>
      </c>
      <c r="H1798">
        <f t="shared" si="146"/>
        <v>3.4613484336479829</v>
      </c>
    </row>
    <row r="1799" spans="1:8" x14ac:dyDescent="0.25">
      <c r="A1799" t="s">
        <v>1789</v>
      </c>
      <c r="B1799">
        <v>3512</v>
      </c>
      <c r="C1799">
        <v>204</v>
      </c>
      <c r="D1799">
        <f t="shared" si="142"/>
        <v>612</v>
      </c>
      <c r="E1799">
        <f t="shared" si="143"/>
        <v>2900</v>
      </c>
      <c r="F1799">
        <f t="shared" si="144"/>
        <v>3.5455545072340651</v>
      </c>
      <c r="G1799">
        <f t="shared" si="145"/>
        <v>2.7867514221455614</v>
      </c>
      <c r="H1799">
        <f t="shared" si="146"/>
        <v>3.4623979978989561</v>
      </c>
    </row>
    <row r="1800" spans="1:8" x14ac:dyDescent="0.25">
      <c r="A1800" t="s">
        <v>1790</v>
      </c>
      <c r="B1800">
        <v>4779</v>
      </c>
      <c r="C1800">
        <v>626</v>
      </c>
      <c r="D1800">
        <f t="shared" si="142"/>
        <v>1878</v>
      </c>
      <c r="E1800">
        <f t="shared" si="143"/>
        <v>2901</v>
      </c>
      <c r="F1800">
        <f t="shared" si="144"/>
        <v>3.6793370305207937</v>
      </c>
      <c r="G1800">
        <f t="shared" si="145"/>
        <v>3.2736955879300922</v>
      </c>
      <c r="H1800">
        <f t="shared" si="146"/>
        <v>3.4625477288026643</v>
      </c>
    </row>
    <row r="1801" spans="1:8" x14ac:dyDescent="0.25">
      <c r="A1801" t="s">
        <v>1791</v>
      </c>
      <c r="B1801">
        <v>3836</v>
      </c>
      <c r="C1801">
        <v>311</v>
      </c>
      <c r="D1801">
        <f t="shared" si="142"/>
        <v>933</v>
      </c>
      <c r="E1801">
        <f t="shared" si="143"/>
        <v>2903</v>
      </c>
      <c r="F1801">
        <f t="shared" si="144"/>
        <v>3.5838785984986261</v>
      </c>
      <c r="G1801">
        <f t="shared" si="145"/>
        <v>2.9698816437465001</v>
      </c>
      <c r="H1801">
        <f t="shared" si="146"/>
        <v>3.4628470358316736</v>
      </c>
    </row>
    <row r="1802" spans="1:8" x14ac:dyDescent="0.25">
      <c r="A1802" t="s">
        <v>1792</v>
      </c>
      <c r="B1802">
        <v>3491</v>
      </c>
      <c r="C1802">
        <v>196</v>
      </c>
      <c r="D1802">
        <f t="shared" si="142"/>
        <v>588</v>
      </c>
      <c r="E1802">
        <f t="shared" si="143"/>
        <v>2903</v>
      </c>
      <c r="F1802">
        <f t="shared" si="144"/>
        <v>3.5429498488141786</v>
      </c>
      <c r="G1802">
        <f t="shared" si="145"/>
        <v>2.7693773260761385</v>
      </c>
      <c r="H1802">
        <f t="shared" si="146"/>
        <v>3.4628470358316736</v>
      </c>
    </row>
    <row r="1803" spans="1:8" x14ac:dyDescent="0.25">
      <c r="A1803" t="s">
        <v>1793</v>
      </c>
      <c r="B1803">
        <v>3528</v>
      </c>
      <c r="C1803">
        <v>208</v>
      </c>
      <c r="D1803">
        <f t="shared" si="142"/>
        <v>624</v>
      </c>
      <c r="E1803">
        <f t="shared" si="143"/>
        <v>2904</v>
      </c>
      <c r="F1803">
        <f t="shared" si="144"/>
        <v>3.5475285764597819</v>
      </c>
      <c r="G1803">
        <f t="shared" si="145"/>
        <v>2.7951845896824241</v>
      </c>
      <c r="H1803">
        <f t="shared" si="146"/>
        <v>3.4629966120280562</v>
      </c>
    </row>
    <row r="1804" spans="1:8" x14ac:dyDescent="0.25">
      <c r="A1804" t="s">
        <v>1794</v>
      </c>
      <c r="B1804">
        <v>3971</v>
      </c>
      <c r="C1804">
        <v>355</v>
      </c>
      <c r="D1804">
        <f t="shared" si="142"/>
        <v>1065</v>
      </c>
      <c r="E1804">
        <f t="shared" si="143"/>
        <v>2906</v>
      </c>
      <c r="F1804">
        <f t="shared" si="144"/>
        <v>3.5988998870638831</v>
      </c>
      <c r="G1804">
        <f t="shared" si="145"/>
        <v>3.0273496077747564</v>
      </c>
      <c r="H1804">
        <f t="shared" si="146"/>
        <v>3.4632956099620027</v>
      </c>
    </row>
    <row r="1805" spans="1:8" x14ac:dyDescent="0.25">
      <c r="A1805" t="s">
        <v>1795</v>
      </c>
      <c r="B1805">
        <v>3417</v>
      </c>
      <c r="C1805">
        <v>170</v>
      </c>
      <c r="D1805">
        <f t="shared" si="142"/>
        <v>510</v>
      </c>
      <c r="E1805">
        <f t="shared" si="143"/>
        <v>2907</v>
      </c>
      <c r="F1805">
        <f t="shared" si="144"/>
        <v>3.5336449787987627</v>
      </c>
      <c r="G1805">
        <f t="shared" si="145"/>
        <v>2.7075701760979363</v>
      </c>
      <c r="H1805">
        <f t="shared" si="146"/>
        <v>3.4634450317704277</v>
      </c>
    </row>
    <row r="1806" spans="1:8" x14ac:dyDescent="0.25">
      <c r="A1806" t="s">
        <v>1796</v>
      </c>
      <c r="B1806">
        <v>4273</v>
      </c>
      <c r="C1806">
        <v>455</v>
      </c>
      <c r="D1806">
        <f t="shared" si="142"/>
        <v>1365</v>
      </c>
      <c r="E1806">
        <f t="shared" si="143"/>
        <v>2908</v>
      </c>
      <c r="F1806">
        <f t="shared" si="144"/>
        <v>3.6307328928171967</v>
      </c>
      <c r="G1806">
        <f t="shared" si="145"/>
        <v>3.1351326513767748</v>
      </c>
      <c r="H1806">
        <f t="shared" si="146"/>
        <v>3.4635944021870002</v>
      </c>
    </row>
    <row r="1807" spans="1:8" x14ac:dyDescent="0.25">
      <c r="A1807" t="s">
        <v>1797</v>
      </c>
      <c r="B1807">
        <v>4410</v>
      </c>
      <c r="C1807">
        <v>497</v>
      </c>
      <c r="D1807">
        <f t="shared" si="142"/>
        <v>1491</v>
      </c>
      <c r="E1807">
        <f t="shared" si="143"/>
        <v>2919</v>
      </c>
      <c r="F1807">
        <f t="shared" si="144"/>
        <v>3.6444385894678386</v>
      </c>
      <c r="G1807">
        <f t="shared" si="145"/>
        <v>3.1734776434529945</v>
      </c>
      <c r="H1807">
        <f t="shared" si="146"/>
        <v>3.4652340949880145</v>
      </c>
    </row>
    <row r="1808" spans="1:8" x14ac:dyDescent="0.25">
      <c r="A1808" t="s">
        <v>1798</v>
      </c>
      <c r="B1808">
        <v>3872</v>
      </c>
      <c r="C1808">
        <v>317</v>
      </c>
      <c r="D1808">
        <f t="shared" si="142"/>
        <v>951</v>
      </c>
      <c r="E1808">
        <f t="shared" si="143"/>
        <v>2921</v>
      </c>
      <c r="F1808">
        <f t="shared" si="144"/>
        <v>3.5879353486363561</v>
      </c>
      <c r="G1808">
        <f t="shared" si="145"/>
        <v>2.9781805169374138</v>
      </c>
      <c r="H1808">
        <f t="shared" si="146"/>
        <v>3.4655315569735499</v>
      </c>
    </row>
    <row r="1809" spans="1:8" x14ac:dyDescent="0.25">
      <c r="A1809" t="s">
        <v>1799</v>
      </c>
      <c r="B1809">
        <v>3057</v>
      </c>
      <c r="C1809">
        <v>45</v>
      </c>
      <c r="D1809">
        <f t="shared" si="142"/>
        <v>135</v>
      </c>
      <c r="E1809">
        <f t="shared" si="143"/>
        <v>2922</v>
      </c>
      <c r="F1809">
        <f t="shared" si="144"/>
        <v>3.485295438726089</v>
      </c>
      <c r="G1809">
        <f t="shared" si="145"/>
        <v>2.1303337684950061</v>
      </c>
      <c r="H1809">
        <f t="shared" si="146"/>
        <v>3.4656802115982779</v>
      </c>
    </row>
    <row r="1810" spans="1:8" x14ac:dyDescent="0.25">
      <c r="A1810" t="s">
        <v>1800</v>
      </c>
      <c r="B1810">
        <v>5099</v>
      </c>
      <c r="C1810">
        <v>725</v>
      </c>
      <c r="D1810">
        <f t="shared" si="142"/>
        <v>2175</v>
      </c>
      <c r="E1810">
        <f t="shared" si="143"/>
        <v>2924</v>
      </c>
      <c r="F1810">
        <f t="shared" si="144"/>
        <v>3.7074850119674734</v>
      </c>
      <c r="G1810">
        <f t="shared" si="145"/>
        <v>3.3374592612906562</v>
      </c>
      <c r="H1810">
        <f t="shared" si="146"/>
        <v>3.4659773682858228</v>
      </c>
    </row>
    <row r="1811" spans="1:8" x14ac:dyDescent="0.25">
      <c r="A1811" t="s">
        <v>1801</v>
      </c>
      <c r="B1811">
        <v>3625</v>
      </c>
      <c r="C1811">
        <v>233</v>
      </c>
      <c r="D1811">
        <f t="shared" si="142"/>
        <v>699</v>
      </c>
      <c r="E1811">
        <f t="shared" si="143"/>
        <v>2926</v>
      </c>
      <c r="F1811">
        <f t="shared" si="144"/>
        <v>3.5593080109070123</v>
      </c>
      <c r="G1811">
        <f t="shared" si="145"/>
        <v>2.8444771757456815</v>
      </c>
      <c r="H1811">
        <f t="shared" si="146"/>
        <v>3.466274321789292</v>
      </c>
    </row>
    <row r="1812" spans="1:8" x14ac:dyDescent="0.25">
      <c r="A1812" t="s">
        <v>1802</v>
      </c>
      <c r="B1812">
        <v>3614</v>
      </c>
      <c r="C1812">
        <v>229</v>
      </c>
      <c r="D1812">
        <f t="shared" si="142"/>
        <v>687</v>
      </c>
      <c r="E1812">
        <f t="shared" si="143"/>
        <v>2927</v>
      </c>
      <c r="F1812">
        <f t="shared" si="144"/>
        <v>3.5579881482249132</v>
      </c>
      <c r="G1812">
        <f t="shared" si="145"/>
        <v>2.8369567370595505</v>
      </c>
      <c r="H1812">
        <f t="shared" si="146"/>
        <v>3.466422722433792</v>
      </c>
    </row>
    <row r="1813" spans="1:8" x14ac:dyDescent="0.25">
      <c r="A1813" t="s">
        <v>1803</v>
      </c>
      <c r="B1813">
        <v>3804</v>
      </c>
      <c r="C1813">
        <v>291</v>
      </c>
      <c r="D1813">
        <f t="shared" si="142"/>
        <v>873</v>
      </c>
      <c r="E1813">
        <f t="shared" si="143"/>
        <v>2931</v>
      </c>
      <c r="F1813">
        <f t="shared" si="144"/>
        <v>3.5802405082653763</v>
      </c>
      <c r="G1813">
        <f t="shared" si="145"/>
        <v>2.9410142437055695</v>
      </c>
      <c r="H1813">
        <f t="shared" si="146"/>
        <v>3.4670158184384356</v>
      </c>
    </row>
    <row r="1814" spans="1:8" x14ac:dyDescent="0.25">
      <c r="A1814" t="s">
        <v>1804</v>
      </c>
      <c r="B1814">
        <v>4285</v>
      </c>
      <c r="C1814">
        <v>451</v>
      </c>
      <c r="D1814">
        <f t="shared" si="142"/>
        <v>1353</v>
      </c>
      <c r="E1814">
        <f t="shared" si="143"/>
        <v>2932</v>
      </c>
      <c r="F1814">
        <f t="shared" si="144"/>
        <v>3.6319508262592168</v>
      </c>
      <c r="G1814">
        <f t="shared" si="145"/>
        <v>3.131297796597623</v>
      </c>
      <c r="H1814">
        <f t="shared" si="146"/>
        <v>3.4671639659690903</v>
      </c>
    </row>
    <row r="1815" spans="1:8" x14ac:dyDescent="0.25">
      <c r="A1815" t="s">
        <v>1805</v>
      </c>
      <c r="B1815">
        <v>6557</v>
      </c>
      <c r="C1815">
        <v>1208</v>
      </c>
      <c r="D1815">
        <f t="shared" si="142"/>
        <v>3624</v>
      </c>
      <c r="E1815">
        <f t="shared" si="143"/>
        <v>2933</v>
      </c>
      <c r="F1815">
        <f t="shared" si="144"/>
        <v>3.8167051836665151</v>
      </c>
      <c r="G1815">
        <f t="shared" si="145"/>
        <v>3.5591881890047756</v>
      </c>
      <c r="H1815">
        <f t="shared" si="146"/>
        <v>3.4673120629805521</v>
      </c>
    </row>
    <row r="1816" spans="1:8" x14ac:dyDescent="0.25">
      <c r="A1816" t="s">
        <v>1806</v>
      </c>
      <c r="B1816">
        <v>3857</v>
      </c>
      <c r="C1816">
        <v>308</v>
      </c>
      <c r="D1816">
        <f t="shared" si="142"/>
        <v>924</v>
      </c>
      <c r="E1816">
        <f t="shared" si="143"/>
        <v>2933</v>
      </c>
      <c r="F1816">
        <f t="shared" si="144"/>
        <v>3.5862496388660419</v>
      </c>
      <c r="G1816">
        <f t="shared" si="145"/>
        <v>2.9656719712201065</v>
      </c>
      <c r="H1816">
        <f t="shared" si="146"/>
        <v>3.4673120629805521</v>
      </c>
    </row>
    <row r="1817" spans="1:8" x14ac:dyDescent="0.25">
      <c r="A1817" t="s">
        <v>1807</v>
      </c>
      <c r="B1817">
        <v>3431</v>
      </c>
      <c r="C1817">
        <v>166</v>
      </c>
      <c r="D1817">
        <f t="shared" si="142"/>
        <v>498</v>
      </c>
      <c r="E1817">
        <f t="shared" si="143"/>
        <v>2933</v>
      </c>
      <c r="F1817">
        <f t="shared" si="144"/>
        <v>3.5354207180561734</v>
      </c>
      <c r="G1817">
        <f t="shared" si="145"/>
        <v>2.6972293427597176</v>
      </c>
      <c r="H1817">
        <f t="shared" si="146"/>
        <v>3.4673120629805521</v>
      </c>
    </row>
    <row r="1818" spans="1:8" x14ac:dyDescent="0.25">
      <c r="A1818" t="s">
        <v>1808</v>
      </c>
      <c r="B1818">
        <v>3847</v>
      </c>
      <c r="C1818">
        <v>304</v>
      </c>
      <c r="D1818">
        <f t="shared" si="142"/>
        <v>912</v>
      </c>
      <c r="E1818">
        <f t="shared" si="143"/>
        <v>2935</v>
      </c>
      <c r="F1818">
        <f t="shared" si="144"/>
        <v>3.5851221863068155</v>
      </c>
      <c r="G1818">
        <f t="shared" si="145"/>
        <v>2.959994838328416</v>
      </c>
      <c r="H1818">
        <f t="shared" si="146"/>
        <v>3.4676081055836332</v>
      </c>
    </row>
    <row r="1819" spans="1:8" x14ac:dyDescent="0.25">
      <c r="A1819" t="s">
        <v>1809</v>
      </c>
      <c r="B1819">
        <v>3929</v>
      </c>
      <c r="C1819">
        <v>331</v>
      </c>
      <c r="D1819">
        <f t="shared" si="142"/>
        <v>993</v>
      </c>
      <c r="E1819">
        <f t="shared" si="143"/>
        <v>2936</v>
      </c>
      <c r="F1819">
        <f t="shared" si="144"/>
        <v>3.594282028811806</v>
      </c>
      <c r="G1819">
        <f t="shared" si="145"/>
        <v>2.996949248495381</v>
      </c>
      <c r="H1819">
        <f t="shared" si="146"/>
        <v>3.4677560512440331</v>
      </c>
    </row>
    <row r="1820" spans="1:8" x14ac:dyDescent="0.25">
      <c r="A1820" t="s">
        <v>1810</v>
      </c>
      <c r="B1820">
        <v>3138</v>
      </c>
      <c r="C1820">
        <v>66</v>
      </c>
      <c r="D1820">
        <f t="shared" si="142"/>
        <v>198</v>
      </c>
      <c r="E1820">
        <f t="shared" si="143"/>
        <v>2940</v>
      </c>
      <c r="F1820">
        <f t="shared" si="144"/>
        <v>3.496652939250918</v>
      </c>
      <c r="G1820">
        <f t="shared" si="145"/>
        <v>2.2966651902615309</v>
      </c>
      <c r="H1820">
        <f t="shared" si="146"/>
        <v>3.4683473304121573</v>
      </c>
    </row>
    <row r="1821" spans="1:8" x14ac:dyDescent="0.25">
      <c r="A1821" t="s">
        <v>1811</v>
      </c>
      <c r="B1821">
        <v>3556</v>
      </c>
      <c r="C1821">
        <v>205</v>
      </c>
      <c r="D1821">
        <f t="shared" si="142"/>
        <v>615</v>
      </c>
      <c r="E1821">
        <f t="shared" si="143"/>
        <v>2941</v>
      </c>
      <c r="F1821">
        <f t="shared" si="144"/>
        <v>3.5509617522981762</v>
      </c>
      <c r="G1821">
        <f t="shared" si="145"/>
        <v>2.7888751157754168</v>
      </c>
      <c r="H1821">
        <f t="shared" si="146"/>
        <v>3.4684950245070691</v>
      </c>
    </row>
    <row r="1822" spans="1:8" x14ac:dyDescent="0.25">
      <c r="A1822" t="s">
        <v>1812</v>
      </c>
      <c r="B1822">
        <v>3278</v>
      </c>
      <c r="C1822">
        <v>112</v>
      </c>
      <c r="D1822">
        <f t="shared" si="142"/>
        <v>336</v>
      </c>
      <c r="E1822">
        <f t="shared" si="143"/>
        <v>2942</v>
      </c>
      <c r="F1822">
        <f t="shared" si="144"/>
        <v>3.5156089492344802</v>
      </c>
      <c r="G1822">
        <f t="shared" si="145"/>
        <v>2.5263392773898441</v>
      </c>
      <c r="H1822">
        <f t="shared" si="146"/>
        <v>3.4686426683915115</v>
      </c>
    </row>
    <row r="1823" spans="1:8" x14ac:dyDescent="0.25">
      <c r="A1823" t="s">
        <v>1813</v>
      </c>
      <c r="B1823">
        <v>3675</v>
      </c>
      <c r="C1823">
        <v>243</v>
      </c>
      <c r="D1823">
        <f t="shared" si="142"/>
        <v>729</v>
      </c>
      <c r="E1823">
        <f t="shared" si="143"/>
        <v>2946</v>
      </c>
      <c r="F1823">
        <f t="shared" si="144"/>
        <v>3.5652573434202135</v>
      </c>
      <c r="G1823">
        <f t="shared" si="145"/>
        <v>2.8627275283179747</v>
      </c>
      <c r="H1823">
        <f t="shared" si="146"/>
        <v>3.4692327425066121</v>
      </c>
    </row>
    <row r="1824" spans="1:8" x14ac:dyDescent="0.25">
      <c r="A1824" t="s">
        <v>1814</v>
      </c>
      <c r="B1824">
        <v>3516</v>
      </c>
      <c r="C1824">
        <v>190</v>
      </c>
      <c r="D1824">
        <f t="shared" si="142"/>
        <v>570</v>
      </c>
      <c r="E1824">
        <f t="shared" si="143"/>
        <v>2946</v>
      </c>
      <c r="F1824">
        <f t="shared" si="144"/>
        <v>3.5460488664017342</v>
      </c>
      <c r="G1824">
        <f t="shared" si="145"/>
        <v>2.7558748556724915</v>
      </c>
      <c r="H1824">
        <f t="shared" si="146"/>
        <v>3.4692327425066121</v>
      </c>
    </row>
    <row r="1825" spans="1:8" x14ac:dyDescent="0.25">
      <c r="A1825" t="s">
        <v>1815</v>
      </c>
      <c r="B1825">
        <v>3649</v>
      </c>
      <c r="C1825">
        <v>234</v>
      </c>
      <c r="D1825">
        <f t="shared" si="142"/>
        <v>702</v>
      </c>
      <c r="E1825">
        <f t="shared" si="143"/>
        <v>2947</v>
      </c>
      <c r="F1825">
        <f t="shared" si="144"/>
        <v>3.5621738633646483</v>
      </c>
      <c r="G1825">
        <f t="shared" si="145"/>
        <v>2.8463371121298051</v>
      </c>
      <c r="H1825">
        <f t="shared" si="146"/>
        <v>3.4693801358499252</v>
      </c>
    </row>
    <row r="1826" spans="1:8" x14ac:dyDescent="0.25">
      <c r="A1826" t="s">
        <v>1816</v>
      </c>
      <c r="B1826">
        <v>3759</v>
      </c>
      <c r="C1826">
        <v>270</v>
      </c>
      <c r="D1826">
        <f t="shared" si="142"/>
        <v>810</v>
      </c>
      <c r="E1826">
        <f t="shared" si="143"/>
        <v>2949</v>
      </c>
      <c r="F1826">
        <f t="shared" si="144"/>
        <v>3.5750723257138124</v>
      </c>
      <c r="G1826">
        <f t="shared" si="145"/>
        <v>2.90848501887865</v>
      </c>
      <c r="H1826">
        <f t="shared" si="146"/>
        <v>3.469674772551798</v>
      </c>
    </row>
    <row r="1827" spans="1:8" x14ac:dyDescent="0.25">
      <c r="A1827" t="s">
        <v>1817</v>
      </c>
      <c r="B1827">
        <v>5072</v>
      </c>
      <c r="C1827">
        <v>707</v>
      </c>
      <c r="D1827">
        <f t="shared" si="142"/>
        <v>2121</v>
      </c>
      <c r="E1827">
        <f t="shared" si="143"/>
        <v>2951</v>
      </c>
      <c r="F1827">
        <f t="shared" si="144"/>
        <v>3.7051792448736762</v>
      </c>
      <c r="G1827">
        <f t="shared" si="145"/>
        <v>3.3265406685165617</v>
      </c>
      <c r="H1827">
        <f t="shared" si="146"/>
        <v>3.4699692094999595</v>
      </c>
    </row>
    <row r="1828" spans="1:8" x14ac:dyDescent="0.25">
      <c r="A1828" t="s">
        <v>1818</v>
      </c>
      <c r="B1828">
        <v>3691</v>
      </c>
      <c r="C1828">
        <v>246</v>
      </c>
      <c r="D1828">
        <f t="shared" si="142"/>
        <v>738</v>
      </c>
      <c r="E1828">
        <f t="shared" si="143"/>
        <v>2953</v>
      </c>
      <c r="F1828">
        <f t="shared" si="144"/>
        <v>3.5671440451956573</v>
      </c>
      <c r="G1828">
        <f t="shared" si="145"/>
        <v>2.8680563618230415</v>
      </c>
      <c r="H1828">
        <f t="shared" si="146"/>
        <v>3.4702634469650784</v>
      </c>
    </row>
    <row r="1829" spans="1:8" x14ac:dyDescent="0.25">
      <c r="A1829" t="s">
        <v>1819</v>
      </c>
      <c r="B1829">
        <v>3881</v>
      </c>
      <c r="C1829">
        <v>309</v>
      </c>
      <c r="D1829">
        <f t="shared" si="142"/>
        <v>927</v>
      </c>
      <c r="E1829">
        <f t="shared" si="143"/>
        <v>2954</v>
      </c>
      <c r="F1829">
        <f t="shared" si="144"/>
        <v>3.588943642740015</v>
      </c>
      <c r="G1829">
        <f t="shared" si="145"/>
        <v>2.9670797341444972</v>
      </c>
      <c r="H1829">
        <f t="shared" si="146"/>
        <v>3.4704104909759308</v>
      </c>
    </row>
    <row r="1830" spans="1:8" x14ac:dyDescent="0.25">
      <c r="A1830" t="s">
        <v>1820</v>
      </c>
      <c r="B1830">
        <v>4459</v>
      </c>
      <c r="C1830">
        <v>500</v>
      </c>
      <c r="D1830">
        <f t="shared" si="142"/>
        <v>1500</v>
      </c>
      <c r="E1830">
        <f t="shared" si="143"/>
        <v>2959</v>
      </c>
      <c r="F1830">
        <f t="shared" si="144"/>
        <v>3.6492374723496073</v>
      </c>
      <c r="G1830">
        <f t="shared" si="145"/>
        <v>3.1760912590556813</v>
      </c>
      <c r="H1830">
        <f t="shared" si="146"/>
        <v>3.471144965160633</v>
      </c>
    </row>
    <row r="1831" spans="1:8" x14ac:dyDescent="0.25">
      <c r="A1831" t="s">
        <v>1821</v>
      </c>
      <c r="B1831">
        <v>3761</v>
      </c>
      <c r="C1831">
        <v>266</v>
      </c>
      <c r="D1831">
        <f t="shared" si="142"/>
        <v>798</v>
      </c>
      <c r="E1831">
        <f t="shared" si="143"/>
        <v>2963</v>
      </c>
      <c r="F1831">
        <f t="shared" si="144"/>
        <v>3.5753033334223989</v>
      </c>
      <c r="G1831">
        <f t="shared" si="145"/>
        <v>2.9020028913507296</v>
      </c>
      <c r="H1831">
        <f t="shared" si="146"/>
        <v>3.4717316514800509</v>
      </c>
    </row>
    <row r="1832" spans="1:8" x14ac:dyDescent="0.25">
      <c r="A1832" t="s">
        <v>1822</v>
      </c>
      <c r="B1832">
        <v>3728</v>
      </c>
      <c r="C1832">
        <v>254</v>
      </c>
      <c r="D1832">
        <f t="shared" si="142"/>
        <v>762</v>
      </c>
      <c r="E1832">
        <f t="shared" si="143"/>
        <v>2966</v>
      </c>
      <c r="F1832">
        <f t="shared" si="144"/>
        <v>3.5714759036819439</v>
      </c>
      <c r="G1832">
        <f t="shared" si="145"/>
        <v>2.8819549713396007</v>
      </c>
      <c r="H1832">
        <f t="shared" si="146"/>
        <v>3.472171146692363</v>
      </c>
    </row>
    <row r="1833" spans="1:8" x14ac:dyDescent="0.25">
      <c r="A1833" t="s">
        <v>1823</v>
      </c>
      <c r="B1833">
        <v>3704</v>
      </c>
      <c r="C1833">
        <v>246</v>
      </c>
      <c r="D1833">
        <f t="shared" si="142"/>
        <v>738</v>
      </c>
      <c r="E1833">
        <f t="shared" si="143"/>
        <v>2966</v>
      </c>
      <c r="F1833">
        <f t="shared" si="144"/>
        <v>3.5686709780098966</v>
      </c>
      <c r="G1833">
        <f t="shared" si="145"/>
        <v>2.8680563618230415</v>
      </c>
      <c r="H1833">
        <f t="shared" si="146"/>
        <v>3.472171146692363</v>
      </c>
    </row>
    <row r="1834" spans="1:8" x14ac:dyDescent="0.25">
      <c r="A1834" t="s">
        <v>1824</v>
      </c>
      <c r="B1834">
        <v>3405</v>
      </c>
      <c r="C1834">
        <v>146</v>
      </c>
      <c r="D1834">
        <f t="shared" si="142"/>
        <v>438</v>
      </c>
      <c r="E1834">
        <f t="shared" si="143"/>
        <v>2967</v>
      </c>
      <c r="F1834">
        <f t="shared" si="144"/>
        <v>3.5321171162488039</v>
      </c>
      <c r="G1834">
        <f t="shared" si="145"/>
        <v>2.6414741105040997</v>
      </c>
      <c r="H1834">
        <f t="shared" si="146"/>
        <v>3.4723175463168419</v>
      </c>
    </row>
    <row r="1835" spans="1:8" x14ac:dyDescent="0.25">
      <c r="A1835" t="s">
        <v>1825</v>
      </c>
      <c r="B1835">
        <v>3912</v>
      </c>
      <c r="C1835">
        <v>314</v>
      </c>
      <c r="D1835">
        <f t="shared" si="142"/>
        <v>942</v>
      </c>
      <c r="E1835">
        <f t="shared" si="143"/>
        <v>2970</v>
      </c>
      <c r="F1835">
        <f t="shared" si="144"/>
        <v>3.592398846115564</v>
      </c>
      <c r="G1835">
        <f t="shared" si="145"/>
        <v>2.9740509027928774</v>
      </c>
      <c r="H1835">
        <f t="shared" si="146"/>
        <v>3.4727564493172123</v>
      </c>
    </row>
    <row r="1836" spans="1:8" x14ac:dyDescent="0.25">
      <c r="A1836" t="s">
        <v>1826</v>
      </c>
      <c r="B1836">
        <v>3786</v>
      </c>
      <c r="C1836">
        <v>272</v>
      </c>
      <c r="D1836">
        <f t="shared" si="142"/>
        <v>816</v>
      </c>
      <c r="E1836">
        <f t="shared" si="143"/>
        <v>2970</v>
      </c>
      <c r="F1836">
        <f t="shared" si="144"/>
        <v>3.5781806096277777</v>
      </c>
      <c r="G1836">
        <f t="shared" si="145"/>
        <v>2.9116901587538613</v>
      </c>
      <c r="H1836">
        <f t="shared" si="146"/>
        <v>3.4727564493172123</v>
      </c>
    </row>
    <row r="1837" spans="1:8" x14ac:dyDescent="0.25">
      <c r="A1837" t="s">
        <v>1827</v>
      </c>
      <c r="B1837">
        <v>4144</v>
      </c>
      <c r="C1837">
        <v>391</v>
      </c>
      <c r="D1837">
        <f t="shared" si="142"/>
        <v>1173</v>
      </c>
      <c r="E1837">
        <f t="shared" si="143"/>
        <v>2971</v>
      </c>
      <c r="F1837">
        <f t="shared" si="144"/>
        <v>3.6174197467371765</v>
      </c>
      <c r="G1837">
        <f t="shared" si="145"/>
        <v>3.0692980121155293</v>
      </c>
      <c r="H1837">
        <f t="shared" si="146"/>
        <v>3.4729026518036639</v>
      </c>
    </row>
    <row r="1838" spans="1:8" x14ac:dyDescent="0.25">
      <c r="A1838" t="s">
        <v>1828</v>
      </c>
      <c r="B1838">
        <v>3983</v>
      </c>
      <c r="C1838">
        <v>336</v>
      </c>
      <c r="D1838">
        <f t="shared" si="142"/>
        <v>1008</v>
      </c>
      <c r="E1838">
        <f t="shared" si="143"/>
        <v>2975</v>
      </c>
      <c r="F1838">
        <f t="shared" si="144"/>
        <v>3.6002103064093278</v>
      </c>
      <c r="G1838">
        <f t="shared" si="145"/>
        <v>3.0034605321095067</v>
      </c>
      <c r="H1838">
        <f t="shared" si="146"/>
        <v>3.4734869700645685</v>
      </c>
    </row>
    <row r="1839" spans="1:8" x14ac:dyDescent="0.25">
      <c r="A1839" t="s">
        <v>1829</v>
      </c>
      <c r="B1839">
        <v>3403</v>
      </c>
      <c r="C1839">
        <v>142</v>
      </c>
      <c r="D1839">
        <f t="shared" si="142"/>
        <v>426</v>
      </c>
      <c r="E1839">
        <f t="shared" si="143"/>
        <v>2977</v>
      </c>
      <c r="F1839">
        <f t="shared" si="144"/>
        <v>3.5318619490958092</v>
      </c>
      <c r="G1839">
        <f t="shared" si="145"/>
        <v>2.6294095991027189</v>
      </c>
      <c r="H1839">
        <f t="shared" si="146"/>
        <v>3.4737788346467249</v>
      </c>
    </row>
    <row r="1840" spans="1:8" x14ac:dyDescent="0.25">
      <c r="A1840" t="s">
        <v>1830</v>
      </c>
      <c r="B1840">
        <v>3400</v>
      </c>
      <c r="C1840">
        <v>141</v>
      </c>
      <c r="D1840">
        <f t="shared" si="142"/>
        <v>423</v>
      </c>
      <c r="E1840">
        <f t="shared" si="143"/>
        <v>2977</v>
      </c>
      <c r="F1840">
        <f t="shared" si="144"/>
        <v>3.5314789170422549</v>
      </c>
      <c r="G1840">
        <f t="shared" si="145"/>
        <v>2.6263403673750423</v>
      </c>
      <c r="H1840">
        <f t="shared" si="146"/>
        <v>3.4737788346467249</v>
      </c>
    </row>
    <row r="1841" spans="1:8" x14ac:dyDescent="0.25">
      <c r="A1841" t="s">
        <v>1831</v>
      </c>
      <c r="B1841">
        <v>3751</v>
      </c>
      <c r="C1841">
        <v>257</v>
      </c>
      <c r="D1841">
        <f t="shared" si="142"/>
        <v>771</v>
      </c>
      <c r="E1841">
        <f t="shared" si="143"/>
        <v>2980</v>
      </c>
      <c r="F1841">
        <f t="shared" si="144"/>
        <v>3.5741470641507229</v>
      </c>
      <c r="G1841">
        <f t="shared" si="145"/>
        <v>2.8870543780509568</v>
      </c>
      <c r="H1841">
        <f t="shared" si="146"/>
        <v>3.4742162640762553</v>
      </c>
    </row>
    <row r="1842" spans="1:8" x14ac:dyDescent="0.25">
      <c r="A1842" t="s">
        <v>1832</v>
      </c>
      <c r="B1842">
        <v>5837</v>
      </c>
      <c r="C1842">
        <v>951</v>
      </c>
      <c r="D1842">
        <f t="shared" si="142"/>
        <v>2853</v>
      </c>
      <c r="E1842">
        <f t="shared" si="143"/>
        <v>2984</v>
      </c>
      <c r="F1842">
        <f t="shared" si="144"/>
        <v>3.7661896933101597</v>
      </c>
      <c r="G1842">
        <f t="shared" si="145"/>
        <v>3.4553017716570764</v>
      </c>
      <c r="H1842">
        <f t="shared" si="146"/>
        <v>3.4747988188006311</v>
      </c>
    </row>
    <row r="1843" spans="1:8" x14ac:dyDescent="0.25">
      <c r="A1843" t="s">
        <v>1833</v>
      </c>
      <c r="B1843">
        <v>3349</v>
      </c>
      <c r="C1843">
        <v>121</v>
      </c>
      <c r="D1843">
        <f t="shared" si="142"/>
        <v>363</v>
      </c>
      <c r="E1843">
        <f t="shared" si="143"/>
        <v>2986</v>
      </c>
      <c r="F1843">
        <f t="shared" si="144"/>
        <v>3.524915147539867</v>
      </c>
      <c r="G1843">
        <f t="shared" si="145"/>
        <v>2.5599066250361124</v>
      </c>
      <c r="H1843">
        <f t="shared" si="146"/>
        <v>3.4750898033890065</v>
      </c>
    </row>
    <row r="1844" spans="1:8" x14ac:dyDescent="0.25">
      <c r="A1844" t="s">
        <v>1834</v>
      </c>
      <c r="B1844">
        <v>3221</v>
      </c>
      <c r="C1844">
        <v>78</v>
      </c>
      <c r="D1844">
        <f t="shared" si="142"/>
        <v>234</v>
      </c>
      <c r="E1844">
        <f t="shared" si="143"/>
        <v>2987</v>
      </c>
      <c r="F1844">
        <f t="shared" si="144"/>
        <v>3.5079907248196913</v>
      </c>
      <c r="G1844">
        <f t="shared" si="145"/>
        <v>2.369215857410143</v>
      </c>
      <c r="H1844">
        <f t="shared" si="146"/>
        <v>3.4752352226041281</v>
      </c>
    </row>
    <row r="1845" spans="1:8" x14ac:dyDescent="0.25">
      <c r="A1845" t="s">
        <v>1835</v>
      </c>
      <c r="B1845">
        <v>3466</v>
      </c>
      <c r="C1845">
        <v>159</v>
      </c>
      <c r="D1845">
        <f t="shared" si="142"/>
        <v>477</v>
      </c>
      <c r="E1845">
        <f t="shared" si="143"/>
        <v>2989</v>
      </c>
      <c r="F1845">
        <f t="shared" si="144"/>
        <v>3.5398285583778981</v>
      </c>
      <c r="G1845">
        <f t="shared" si="145"/>
        <v>2.6785183790401139</v>
      </c>
      <c r="H1845">
        <f t="shared" si="146"/>
        <v>3.4755259150392805</v>
      </c>
    </row>
    <row r="1846" spans="1:8" x14ac:dyDescent="0.25">
      <c r="A1846" t="s">
        <v>1836</v>
      </c>
      <c r="B1846">
        <v>3409</v>
      </c>
      <c r="C1846">
        <v>140</v>
      </c>
      <c r="D1846">
        <f t="shared" si="142"/>
        <v>420</v>
      </c>
      <c r="E1846">
        <f t="shared" si="143"/>
        <v>2989</v>
      </c>
      <c r="F1846">
        <f t="shared" si="144"/>
        <v>3.532627001228891</v>
      </c>
      <c r="G1846">
        <f t="shared" si="145"/>
        <v>2.6232492903979003</v>
      </c>
      <c r="H1846">
        <f t="shared" si="146"/>
        <v>3.4755259150392805</v>
      </c>
    </row>
    <row r="1847" spans="1:8" x14ac:dyDescent="0.25">
      <c r="A1847" t="s">
        <v>1837</v>
      </c>
      <c r="B1847">
        <v>4068</v>
      </c>
      <c r="C1847">
        <v>359</v>
      </c>
      <c r="D1847">
        <f t="shared" si="142"/>
        <v>1077</v>
      </c>
      <c r="E1847">
        <f t="shared" si="143"/>
        <v>2991</v>
      </c>
      <c r="F1847">
        <f t="shared" si="144"/>
        <v>3.6093809442507068</v>
      </c>
      <c r="G1847">
        <f t="shared" si="145"/>
        <v>3.0322157032979815</v>
      </c>
      <c r="H1847">
        <f t="shared" si="146"/>
        <v>3.4758164130313181</v>
      </c>
    </row>
    <row r="1848" spans="1:8" x14ac:dyDescent="0.25">
      <c r="A1848" t="s">
        <v>1838</v>
      </c>
      <c r="B1848">
        <v>3440</v>
      </c>
      <c r="C1848">
        <v>147</v>
      </c>
      <c r="D1848">
        <f t="shared" si="142"/>
        <v>441</v>
      </c>
      <c r="E1848">
        <f t="shared" si="143"/>
        <v>2999</v>
      </c>
      <c r="F1848">
        <f t="shared" si="144"/>
        <v>3.53655844257153</v>
      </c>
      <c r="G1848">
        <f t="shared" si="145"/>
        <v>2.6444385894678386</v>
      </c>
      <c r="H1848">
        <f t="shared" si="146"/>
        <v>3.476976465759527</v>
      </c>
    </row>
    <row r="1849" spans="1:8" x14ac:dyDescent="0.25">
      <c r="A1849" t="s">
        <v>1839</v>
      </c>
      <c r="B1849">
        <v>3346</v>
      </c>
      <c r="C1849">
        <v>115</v>
      </c>
      <c r="D1849">
        <f t="shared" si="142"/>
        <v>345</v>
      </c>
      <c r="E1849">
        <f t="shared" si="143"/>
        <v>3001</v>
      </c>
      <c r="F1849">
        <f t="shared" si="144"/>
        <v>3.5245259366263757</v>
      </c>
      <c r="G1849">
        <f t="shared" si="145"/>
        <v>2.537819095073274</v>
      </c>
      <c r="H1849">
        <f t="shared" si="146"/>
        <v>3.4772659954248528</v>
      </c>
    </row>
    <row r="1850" spans="1:8" x14ac:dyDescent="0.25">
      <c r="A1850" t="s">
        <v>1840</v>
      </c>
      <c r="B1850">
        <v>3966</v>
      </c>
      <c r="C1850">
        <v>321</v>
      </c>
      <c r="D1850">
        <f t="shared" si="142"/>
        <v>963</v>
      </c>
      <c r="E1850">
        <f t="shared" si="143"/>
        <v>3003</v>
      </c>
      <c r="F1850">
        <f t="shared" si="144"/>
        <v>3.598352709869284</v>
      </c>
      <c r="G1850">
        <f t="shared" si="145"/>
        <v>2.9836262871245345</v>
      </c>
      <c r="H1850">
        <f t="shared" si="146"/>
        <v>3.4775553321989809</v>
      </c>
    </row>
    <row r="1851" spans="1:8" x14ac:dyDescent="0.25">
      <c r="A1851" t="s">
        <v>1841</v>
      </c>
      <c r="B1851">
        <v>3309</v>
      </c>
      <c r="C1851">
        <v>102</v>
      </c>
      <c r="D1851">
        <f t="shared" si="142"/>
        <v>306</v>
      </c>
      <c r="E1851">
        <f t="shared" si="143"/>
        <v>3003</v>
      </c>
      <c r="F1851">
        <f t="shared" si="144"/>
        <v>3.5196967671598531</v>
      </c>
      <c r="G1851">
        <f t="shared" si="145"/>
        <v>2.4857214264815801</v>
      </c>
      <c r="H1851">
        <f t="shared" si="146"/>
        <v>3.4775553321989809</v>
      </c>
    </row>
    <row r="1852" spans="1:8" x14ac:dyDescent="0.25">
      <c r="A1852" t="s">
        <v>1842</v>
      </c>
      <c r="B1852">
        <v>3270</v>
      </c>
      <c r="C1852">
        <v>89</v>
      </c>
      <c r="D1852">
        <f t="shared" si="142"/>
        <v>267</v>
      </c>
      <c r="E1852">
        <f t="shared" si="143"/>
        <v>3003</v>
      </c>
      <c r="F1852">
        <f t="shared" si="144"/>
        <v>3.514547752660286</v>
      </c>
      <c r="G1852">
        <f t="shared" si="145"/>
        <v>2.4265112613645754</v>
      </c>
      <c r="H1852">
        <f t="shared" si="146"/>
        <v>3.4775553321989809</v>
      </c>
    </row>
    <row r="1853" spans="1:8" x14ac:dyDescent="0.25">
      <c r="A1853" t="s">
        <v>1843</v>
      </c>
      <c r="B1853">
        <v>4222</v>
      </c>
      <c r="C1853">
        <v>406</v>
      </c>
      <c r="D1853">
        <f t="shared" si="142"/>
        <v>1218</v>
      </c>
      <c r="E1853">
        <f t="shared" si="143"/>
        <v>3004</v>
      </c>
      <c r="F1853">
        <f t="shared" si="144"/>
        <v>3.6255182289716377</v>
      </c>
      <c r="G1853">
        <f t="shared" si="145"/>
        <v>3.0856472882968564</v>
      </c>
      <c r="H1853">
        <f t="shared" si="146"/>
        <v>3.4776999283321306</v>
      </c>
    </row>
    <row r="1854" spans="1:8" x14ac:dyDescent="0.25">
      <c r="A1854" t="s">
        <v>1844</v>
      </c>
      <c r="B1854">
        <v>3609</v>
      </c>
      <c r="C1854">
        <v>201</v>
      </c>
      <c r="D1854">
        <f t="shared" si="142"/>
        <v>603</v>
      </c>
      <c r="E1854">
        <f t="shared" si="143"/>
        <v>3006</v>
      </c>
      <c r="F1854">
        <f t="shared" si="144"/>
        <v>3.5573868820595074</v>
      </c>
      <c r="G1854">
        <f t="shared" si="145"/>
        <v>2.7803173121401512</v>
      </c>
      <c r="H1854">
        <f t="shared" si="146"/>
        <v>3.4779889762508893</v>
      </c>
    </row>
    <row r="1855" spans="1:8" x14ac:dyDescent="0.25">
      <c r="A1855" t="s">
        <v>1845</v>
      </c>
      <c r="B1855">
        <v>3292</v>
      </c>
      <c r="C1855">
        <v>95</v>
      </c>
      <c r="D1855">
        <f t="shared" si="142"/>
        <v>285</v>
      </c>
      <c r="E1855">
        <f t="shared" si="143"/>
        <v>3007</v>
      </c>
      <c r="F1855">
        <f t="shared" si="144"/>
        <v>3.5174598265402324</v>
      </c>
      <c r="G1855">
        <f t="shared" si="145"/>
        <v>2.4548448600085102</v>
      </c>
      <c r="H1855">
        <f t="shared" si="146"/>
        <v>3.4781334281005174</v>
      </c>
    </row>
    <row r="1856" spans="1:8" x14ac:dyDescent="0.25">
      <c r="A1856" t="s">
        <v>1846</v>
      </c>
      <c r="B1856">
        <v>3864</v>
      </c>
      <c r="C1856">
        <v>285</v>
      </c>
      <c r="D1856">
        <f t="shared" si="142"/>
        <v>855</v>
      </c>
      <c r="E1856">
        <f t="shared" si="143"/>
        <v>3009</v>
      </c>
      <c r="F1856">
        <f t="shared" si="144"/>
        <v>3.5870371177434559</v>
      </c>
      <c r="G1856">
        <f t="shared" si="145"/>
        <v>2.9319661147281728</v>
      </c>
      <c r="H1856">
        <f t="shared" si="146"/>
        <v>3.4784221877400805</v>
      </c>
    </row>
    <row r="1857" spans="1:8" x14ac:dyDescent="0.25">
      <c r="A1857" t="s">
        <v>1847</v>
      </c>
      <c r="B1857">
        <v>4942</v>
      </c>
      <c r="C1857">
        <v>643</v>
      </c>
      <c r="D1857">
        <f t="shared" si="142"/>
        <v>1929</v>
      </c>
      <c r="E1857">
        <f t="shared" si="143"/>
        <v>3013</v>
      </c>
      <c r="F1857">
        <f t="shared" si="144"/>
        <v>3.6939027410660605</v>
      </c>
      <c r="G1857">
        <f t="shared" si="145"/>
        <v>3.2853322276438846</v>
      </c>
      <c r="H1857">
        <f t="shared" si="146"/>
        <v>3.4789991316733571</v>
      </c>
    </row>
    <row r="1858" spans="1:8" x14ac:dyDescent="0.25">
      <c r="A1858" t="s">
        <v>1848</v>
      </c>
      <c r="B1858">
        <v>3810</v>
      </c>
      <c r="C1858">
        <v>265</v>
      </c>
      <c r="D1858">
        <f t="shared" si="142"/>
        <v>795</v>
      </c>
      <c r="E1858">
        <f t="shared" si="143"/>
        <v>3015</v>
      </c>
      <c r="F1858">
        <f t="shared" si="144"/>
        <v>3.5809249756756194</v>
      </c>
      <c r="G1858">
        <f t="shared" si="145"/>
        <v>2.9003671286564705</v>
      </c>
      <c r="H1858">
        <f t="shared" si="146"/>
        <v>3.47928731647617</v>
      </c>
    </row>
    <row r="1859" spans="1:8" x14ac:dyDescent="0.25">
      <c r="A1859" t="s">
        <v>1849</v>
      </c>
      <c r="B1859">
        <v>4410</v>
      </c>
      <c r="C1859">
        <v>464</v>
      </c>
      <c r="D1859">
        <f t="shared" ref="D1859:D1922" si="147">C1859*3</f>
        <v>1392</v>
      </c>
      <c r="E1859">
        <f t="shared" si="143"/>
        <v>3018</v>
      </c>
      <c r="F1859">
        <f t="shared" si="144"/>
        <v>3.6444385894678386</v>
      </c>
      <c r="G1859">
        <f t="shared" si="145"/>
        <v>3.1436392352745433</v>
      </c>
      <c r="H1859">
        <f t="shared" si="146"/>
        <v>3.4797192354395712</v>
      </c>
    </row>
    <row r="1860" spans="1:8" x14ac:dyDescent="0.25">
      <c r="A1860" t="s">
        <v>1849</v>
      </c>
      <c r="B1860">
        <v>4410</v>
      </c>
      <c r="C1860">
        <v>464</v>
      </c>
      <c r="D1860">
        <f t="shared" si="147"/>
        <v>1392</v>
      </c>
      <c r="E1860">
        <f t="shared" ref="E1860:E1923" si="148">B1860-D1860</f>
        <v>3018</v>
      </c>
      <c r="F1860">
        <f t="shared" ref="F1860:F1923" si="149">LOG10(B1860)</f>
        <v>3.6444385894678386</v>
      </c>
      <c r="G1860">
        <f t="shared" ref="G1860:G1923" si="150">LOG10(D1860)</f>
        <v>3.1436392352745433</v>
      </c>
      <c r="H1860">
        <f t="shared" ref="H1860:H1923" si="151">LOG10(E1860)</f>
        <v>3.4797192354395712</v>
      </c>
    </row>
    <row r="1861" spans="1:8" x14ac:dyDescent="0.25">
      <c r="A1861" t="s">
        <v>1850</v>
      </c>
      <c r="B1861">
        <v>4095</v>
      </c>
      <c r="C1861">
        <v>356</v>
      </c>
      <c r="D1861">
        <f t="shared" si="147"/>
        <v>1068</v>
      </c>
      <c r="E1861">
        <f t="shared" si="148"/>
        <v>3027</v>
      </c>
      <c r="F1861">
        <f t="shared" si="149"/>
        <v>3.6122539060964374</v>
      </c>
      <c r="G1861">
        <f t="shared" si="150"/>
        <v>3.0285712526925375</v>
      </c>
      <c r="H1861">
        <f t="shared" si="151"/>
        <v>3.4810124209565729</v>
      </c>
    </row>
    <row r="1862" spans="1:8" x14ac:dyDescent="0.25">
      <c r="A1862" t="s">
        <v>1851</v>
      </c>
      <c r="B1862">
        <v>4881</v>
      </c>
      <c r="C1862">
        <v>617</v>
      </c>
      <c r="D1862">
        <f t="shared" si="147"/>
        <v>1851</v>
      </c>
      <c r="E1862">
        <f t="shared" si="148"/>
        <v>3030</v>
      </c>
      <c r="F1862">
        <f t="shared" si="149"/>
        <v>3.6885088076565213</v>
      </c>
      <c r="G1862">
        <f t="shared" si="150"/>
        <v>3.2674064187529042</v>
      </c>
      <c r="H1862">
        <f t="shared" si="151"/>
        <v>3.4814426285023048</v>
      </c>
    </row>
    <row r="1863" spans="1:8" x14ac:dyDescent="0.25">
      <c r="A1863" t="s">
        <v>1852</v>
      </c>
      <c r="B1863">
        <v>3798</v>
      </c>
      <c r="C1863">
        <v>255</v>
      </c>
      <c r="D1863">
        <f t="shared" si="147"/>
        <v>765</v>
      </c>
      <c r="E1863">
        <f t="shared" si="148"/>
        <v>3033</v>
      </c>
      <c r="F1863">
        <f t="shared" si="149"/>
        <v>3.5795549604009986</v>
      </c>
      <c r="G1863">
        <f t="shared" si="150"/>
        <v>2.8836614351536176</v>
      </c>
      <c r="H1863">
        <f t="shared" si="151"/>
        <v>3.4818724103106633</v>
      </c>
    </row>
    <row r="1864" spans="1:8" x14ac:dyDescent="0.25">
      <c r="A1864" t="s">
        <v>1853</v>
      </c>
      <c r="B1864">
        <v>3513</v>
      </c>
      <c r="C1864">
        <v>160</v>
      </c>
      <c r="D1864">
        <f t="shared" si="147"/>
        <v>480</v>
      </c>
      <c r="E1864">
        <f t="shared" si="148"/>
        <v>3033</v>
      </c>
      <c r="F1864">
        <f t="shared" si="149"/>
        <v>3.5456781497920256</v>
      </c>
      <c r="G1864">
        <f t="shared" si="150"/>
        <v>2.6812412373755872</v>
      </c>
      <c r="H1864">
        <f t="shared" si="151"/>
        <v>3.4818724103106633</v>
      </c>
    </row>
    <row r="1865" spans="1:8" x14ac:dyDescent="0.25">
      <c r="A1865" t="s">
        <v>1854</v>
      </c>
      <c r="B1865">
        <v>3971</v>
      </c>
      <c r="C1865">
        <v>312</v>
      </c>
      <c r="D1865">
        <f t="shared" si="147"/>
        <v>936</v>
      </c>
      <c r="E1865">
        <f t="shared" si="148"/>
        <v>3035</v>
      </c>
      <c r="F1865">
        <f t="shared" si="149"/>
        <v>3.5988998870638831</v>
      </c>
      <c r="G1865">
        <f t="shared" si="150"/>
        <v>2.971275848738105</v>
      </c>
      <c r="H1865">
        <f t="shared" si="151"/>
        <v>3.4821586954112762</v>
      </c>
    </row>
    <row r="1866" spans="1:8" x14ac:dyDescent="0.25">
      <c r="A1866" t="s">
        <v>1855</v>
      </c>
      <c r="B1866">
        <v>3626</v>
      </c>
      <c r="C1866">
        <v>197</v>
      </c>
      <c r="D1866">
        <f t="shared" si="147"/>
        <v>591</v>
      </c>
      <c r="E1866">
        <f t="shared" si="148"/>
        <v>3035</v>
      </c>
      <c r="F1866">
        <f t="shared" si="149"/>
        <v>3.5594277997594896</v>
      </c>
      <c r="G1866">
        <f t="shared" si="150"/>
        <v>2.7715874808812555</v>
      </c>
      <c r="H1866">
        <f t="shared" si="151"/>
        <v>3.4821586954112762</v>
      </c>
    </row>
    <row r="1867" spans="1:8" x14ac:dyDescent="0.25">
      <c r="A1867" t="s">
        <v>1856</v>
      </c>
      <c r="B1867">
        <v>3464</v>
      </c>
      <c r="C1867">
        <v>142</v>
      </c>
      <c r="D1867">
        <f t="shared" si="147"/>
        <v>426</v>
      </c>
      <c r="E1867">
        <f t="shared" si="148"/>
        <v>3038</v>
      </c>
      <c r="F1867">
        <f t="shared" si="149"/>
        <v>3.5395778833453089</v>
      </c>
      <c r="G1867">
        <f t="shared" si="150"/>
        <v>2.6294095991027189</v>
      </c>
      <c r="H1867">
        <f t="shared" si="151"/>
        <v>3.4825877695267677</v>
      </c>
    </row>
    <row r="1868" spans="1:8" x14ac:dyDescent="0.25">
      <c r="A1868" t="s">
        <v>1857</v>
      </c>
      <c r="B1868">
        <v>3772</v>
      </c>
      <c r="C1868">
        <v>244</v>
      </c>
      <c r="D1868">
        <f t="shared" si="147"/>
        <v>732</v>
      </c>
      <c r="E1868">
        <f t="shared" si="148"/>
        <v>3040</v>
      </c>
      <c r="F1868">
        <f t="shared" si="149"/>
        <v>3.5765716840652906</v>
      </c>
      <c r="G1868">
        <f t="shared" si="150"/>
        <v>2.8645110810583918</v>
      </c>
      <c r="H1868">
        <f t="shared" si="151"/>
        <v>3.4828735836087539</v>
      </c>
    </row>
    <row r="1869" spans="1:8" x14ac:dyDescent="0.25">
      <c r="A1869" t="s">
        <v>1858</v>
      </c>
      <c r="B1869">
        <v>5557</v>
      </c>
      <c r="C1869">
        <v>838</v>
      </c>
      <c r="D1869">
        <f t="shared" si="147"/>
        <v>2514</v>
      </c>
      <c r="E1869">
        <f t="shared" si="148"/>
        <v>3043</v>
      </c>
      <c r="F1869">
        <f t="shared" si="149"/>
        <v>3.7448403967853792</v>
      </c>
      <c r="G1869">
        <f t="shared" si="150"/>
        <v>3.400365273349939</v>
      </c>
      <c r="H1869">
        <f t="shared" si="151"/>
        <v>3.483301952358167</v>
      </c>
    </row>
    <row r="1870" spans="1:8" x14ac:dyDescent="0.25">
      <c r="A1870" t="s">
        <v>1859</v>
      </c>
      <c r="B1870">
        <v>4628</v>
      </c>
      <c r="C1870">
        <v>528</v>
      </c>
      <c r="D1870">
        <f t="shared" si="147"/>
        <v>1584</v>
      </c>
      <c r="E1870">
        <f t="shared" si="148"/>
        <v>3044</v>
      </c>
      <c r="F1870">
        <f t="shared" si="149"/>
        <v>3.6653933502797118</v>
      </c>
      <c r="G1870">
        <f t="shared" si="150"/>
        <v>3.1997551772534747</v>
      </c>
      <c r="H1870">
        <f t="shared" si="151"/>
        <v>3.4834446480985353</v>
      </c>
    </row>
    <row r="1871" spans="1:8" x14ac:dyDescent="0.25">
      <c r="A1871" t="s">
        <v>1860</v>
      </c>
      <c r="B1871">
        <v>3998</v>
      </c>
      <c r="C1871">
        <v>318</v>
      </c>
      <c r="D1871">
        <f t="shared" si="147"/>
        <v>954</v>
      </c>
      <c r="E1871">
        <f t="shared" si="148"/>
        <v>3044</v>
      </c>
      <c r="F1871">
        <f t="shared" si="149"/>
        <v>3.6018427897820979</v>
      </c>
      <c r="G1871">
        <f t="shared" si="150"/>
        <v>2.9795483747040952</v>
      </c>
      <c r="H1871">
        <f t="shared" si="151"/>
        <v>3.4834446480985353</v>
      </c>
    </row>
    <row r="1872" spans="1:8" x14ac:dyDescent="0.25">
      <c r="A1872" t="s">
        <v>1861</v>
      </c>
      <c r="B1872">
        <v>3657</v>
      </c>
      <c r="C1872">
        <v>204</v>
      </c>
      <c r="D1872">
        <f t="shared" si="147"/>
        <v>612</v>
      </c>
      <c r="E1872">
        <f t="shared" si="148"/>
        <v>3045</v>
      </c>
      <c r="F1872">
        <f t="shared" si="149"/>
        <v>3.5631249603380444</v>
      </c>
      <c r="G1872">
        <f t="shared" si="150"/>
        <v>2.7867514221455614</v>
      </c>
      <c r="H1872">
        <f t="shared" si="151"/>
        <v>3.4835872969688944</v>
      </c>
    </row>
    <row r="1873" spans="1:8" x14ac:dyDescent="0.25">
      <c r="A1873" t="s">
        <v>1862</v>
      </c>
      <c r="B1873">
        <v>3947</v>
      </c>
      <c r="C1873">
        <v>300</v>
      </c>
      <c r="D1873">
        <f t="shared" si="147"/>
        <v>900</v>
      </c>
      <c r="E1873">
        <f t="shared" si="148"/>
        <v>3047</v>
      </c>
      <c r="F1873">
        <f t="shared" si="149"/>
        <v>3.5962671263955155</v>
      </c>
      <c r="G1873">
        <f t="shared" si="150"/>
        <v>2.9542425094393248</v>
      </c>
      <c r="H1873">
        <f t="shared" si="151"/>
        <v>3.4838724542226736</v>
      </c>
    </row>
    <row r="1874" spans="1:8" x14ac:dyDescent="0.25">
      <c r="A1874" t="s">
        <v>1863</v>
      </c>
      <c r="B1874">
        <v>3872</v>
      </c>
      <c r="C1874">
        <v>275</v>
      </c>
      <c r="D1874">
        <f t="shared" si="147"/>
        <v>825</v>
      </c>
      <c r="E1874">
        <f t="shared" si="148"/>
        <v>3047</v>
      </c>
      <c r="F1874">
        <f t="shared" si="149"/>
        <v>3.5879353486363561</v>
      </c>
      <c r="G1874">
        <f t="shared" si="150"/>
        <v>2.916453948549925</v>
      </c>
      <c r="H1874">
        <f t="shared" si="151"/>
        <v>3.4838724542226736</v>
      </c>
    </row>
    <row r="1875" spans="1:8" x14ac:dyDescent="0.25">
      <c r="A1875" t="s">
        <v>1864</v>
      </c>
      <c r="B1875">
        <v>3849</v>
      </c>
      <c r="C1875">
        <v>267</v>
      </c>
      <c r="D1875">
        <f t="shared" si="147"/>
        <v>801</v>
      </c>
      <c r="E1875">
        <f t="shared" si="148"/>
        <v>3048</v>
      </c>
      <c r="F1875">
        <f t="shared" si="149"/>
        <v>3.5853479110945909</v>
      </c>
      <c r="G1875">
        <f t="shared" si="150"/>
        <v>2.9036325160842376</v>
      </c>
      <c r="H1875">
        <f t="shared" si="151"/>
        <v>3.4840149626675627</v>
      </c>
    </row>
    <row r="1876" spans="1:8" x14ac:dyDescent="0.25">
      <c r="A1876" t="s">
        <v>1865</v>
      </c>
      <c r="B1876">
        <v>3690</v>
      </c>
      <c r="C1876">
        <v>214</v>
      </c>
      <c r="D1876">
        <f t="shared" si="147"/>
        <v>642</v>
      </c>
      <c r="E1876">
        <f t="shared" si="148"/>
        <v>3048</v>
      </c>
      <c r="F1876">
        <f t="shared" si="149"/>
        <v>3.5670263661590602</v>
      </c>
      <c r="G1876">
        <f t="shared" si="150"/>
        <v>2.8075350280688531</v>
      </c>
      <c r="H1876">
        <f t="shared" si="151"/>
        <v>3.4840149626675627</v>
      </c>
    </row>
    <row r="1877" spans="1:8" x14ac:dyDescent="0.25">
      <c r="A1877" t="s">
        <v>1866</v>
      </c>
      <c r="B1877">
        <v>3651</v>
      </c>
      <c r="C1877">
        <v>201</v>
      </c>
      <c r="D1877">
        <f t="shared" si="147"/>
        <v>603</v>
      </c>
      <c r="E1877">
        <f t="shared" si="148"/>
        <v>3048</v>
      </c>
      <c r="F1877">
        <f t="shared" si="149"/>
        <v>3.5624118329497274</v>
      </c>
      <c r="G1877">
        <f t="shared" si="150"/>
        <v>2.7803173121401512</v>
      </c>
      <c r="H1877">
        <f t="shared" si="151"/>
        <v>3.4840149626675627</v>
      </c>
    </row>
    <row r="1878" spans="1:8" x14ac:dyDescent="0.25">
      <c r="A1878" t="s">
        <v>1867</v>
      </c>
      <c r="B1878">
        <v>3391</v>
      </c>
      <c r="C1878">
        <v>114</v>
      </c>
      <c r="D1878">
        <f t="shared" si="147"/>
        <v>342</v>
      </c>
      <c r="E1878">
        <f t="shared" si="148"/>
        <v>3049</v>
      </c>
      <c r="F1878">
        <f t="shared" si="149"/>
        <v>3.5303277897780863</v>
      </c>
      <c r="G1878">
        <f t="shared" si="150"/>
        <v>2.5340261060561349</v>
      </c>
      <c r="H1878">
        <f t="shared" si="151"/>
        <v>3.4841574243653808</v>
      </c>
    </row>
    <row r="1879" spans="1:8" x14ac:dyDescent="0.25">
      <c r="A1879" t="s">
        <v>1868</v>
      </c>
      <c r="B1879">
        <v>4762</v>
      </c>
      <c r="C1879">
        <v>570</v>
      </c>
      <c r="D1879">
        <f t="shared" si="147"/>
        <v>1710</v>
      </c>
      <c r="E1879">
        <f t="shared" si="148"/>
        <v>3052</v>
      </c>
      <c r="F1879">
        <f t="shared" si="149"/>
        <v>3.677789391068861</v>
      </c>
      <c r="G1879">
        <f t="shared" si="150"/>
        <v>3.2329961103921536</v>
      </c>
      <c r="H1879">
        <f t="shared" si="151"/>
        <v>3.4845845292828428</v>
      </c>
    </row>
    <row r="1880" spans="1:8" x14ac:dyDescent="0.25">
      <c r="A1880" t="s">
        <v>1869</v>
      </c>
      <c r="B1880">
        <v>4766</v>
      </c>
      <c r="C1880">
        <v>571</v>
      </c>
      <c r="D1880">
        <f t="shared" si="147"/>
        <v>1713</v>
      </c>
      <c r="E1880">
        <f t="shared" si="148"/>
        <v>3053</v>
      </c>
      <c r="F1880">
        <f t="shared" si="149"/>
        <v>3.6781540380104372</v>
      </c>
      <c r="G1880">
        <f t="shared" si="150"/>
        <v>3.2337573629655103</v>
      </c>
      <c r="H1880">
        <f t="shared" si="151"/>
        <v>3.4847268042986617</v>
      </c>
    </row>
    <row r="1881" spans="1:8" x14ac:dyDescent="0.25">
      <c r="A1881" t="s">
        <v>1870</v>
      </c>
      <c r="B1881">
        <v>3323</v>
      </c>
      <c r="C1881">
        <v>90</v>
      </c>
      <c r="D1881">
        <f t="shared" si="147"/>
        <v>270</v>
      </c>
      <c r="E1881">
        <f t="shared" si="148"/>
        <v>3053</v>
      </c>
      <c r="F1881">
        <f t="shared" si="149"/>
        <v>3.5215303412787109</v>
      </c>
      <c r="G1881">
        <f t="shared" si="150"/>
        <v>2.4313637641589874</v>
      </c>
      <c r="H1881">
        <f t="shared" si="151"/>
        <v>3.4847268042986617</v>
      </c>
    </row>
    <row r="1882" spans="1:8" x14ac:dyDescent="0.25">
      <c r="A1882" t="s">
        <v>1871</v>
      </c>
      <c r="B1882">
        <v>3729</v>
      </c>
      <c r="C1882">
        <v>225</v>
      </c>
      <c r="D1882">
        <f t="shared" si="147"/>
        <v>675</v>
      </c>
      <c r="E1882">
        <f t="shared" si="148"/>
        <v>3054</v>
      </c>
      <c r="F1882">
        <f t="shared" si="149"/>
        <v>3.571592383361307</v>
      </c>
      <c r="G1882">
        <f t="shared" si="150"/>
        <v>2.8293037728310249</v>
      </c>
      <c r="H1882">
        <f t="shared" si="151"/>
        <v>3.4848690327204022</v>
      </c>
    </row>
    <row r="1883" spans="1:8" x14ac:dyDescent="0.25">
      <c r="A1883" t="s">
        <v>1872</v>
      </c>
      <c r="B1883">
        <v>4372</v>
      </c>
      <c r="C1883">
        <v>438</v>
      </c>
      <c r="D1883">
        <f t="shared" si="147"/>
        <v>1314</v>
      </c>
      <c r="E1883">
        <f t="shared" si="148"/>
        <v>3058</v>
      </c>
      <c r="F1883">
        <f t="shared" si="149"/>
        <v>3.6406801532776654</v>
      </c>
      <c r="G1883">
        <f t="shared" si="150"/>
        <v>3.1185953652237619</v>
      </c>
      <c r="H1883">
        <f t="shared" si="151"/>
        <v>3.4854374810763011</v>
      </c>
    </row>
    <row r="1884" spans="1:8" x14ac:dyDescent="0.25">
      <c r="A1884" t="s">
        <v>1873</v>
      </c>
      <c r="B1884">
        <v>3784</v>
      </c>
      <c r="C1884">
        <v>242</v>
      </c>
      <c r="D1884">
        <f t="shared" si="147"/>
        <v>726</v>
      </c>
      <c r="E1884">
        <f t="shared" si="148"/>
        <v>3058</v>
      </c>
      <c r="F1884">
        <f t="shared" si="149"/>
        <v>3.5779511277297553</v>
      </c>
      <c r="G1884">
        <f t="shared" si="150"/>
        <v>2.8609366207000937</v>
      </c>
      <c r="H1884">
        <f t="shared" si="151"/>
        <v>3.4854374810763011</v>
      </c>
    </row>
    <row r="1885" spans="1:8" x14ac:dyDescent="0.25">
      <c r="A1885" t="s">
        <v>1874</v>
      </c>
      <c r="B1885">
        <v>3193</v>
      </c>
      <c r="C1885">
        <v>45</v>
      </c>
      <c r="D1885">
        <f t="shared" si="147"/>
        <v>135</v>
      </c>
      <c r="E1885">
        <f t="shared" si="148"/>
        <v>3058</v>
      </c>
      <c r="F1885">
        <f t="shared" si="149"/>
        <v>3.5041989185394451</v>
      </c>
      <c r="G1885">
        <f t="shared" si="150"/>
        <v>2.1303337684950061</v>
      </c>
      <c r="H1885">
        <f t="shared" si="151"/>
        <v>3.4854374810763011</v>
      </c>
    </row>
    <row r="1886" spans="1:8" x14ac:dyDescent="0.25">
      <c r="A1886" t="s">
        <v>1875</v>
      </c>
      <c r="B1886">
        <v>4248</v>
      </c>
      <c r="C1886">
        <v>396</v>
      </c>
      <c r="D1886">
        <f t="shared" si="147"/>
        <v>1188</v>
      </c>
      <c r="E1886">
        <f t="shared" si="148"/>
        <v>3060</v>
      </c>
      <c r="F1886">
        <f t="shared" si="149"/>
        <v>3.6281845080734128</v>
      </c>
      <c r="G1886">
        <f t="shared" si="150"/>
        <v>3.0748164406451748</v>
      </c>
      <c r="H1886">
        <f t="shared" si="151"/>
        <v>3.4857214264815801</v>
      </c>
    </row>
    <row r="1887" spans="1:8" x14ac:dyDescent="0.25">
      <c r="A1887" t="s">
        <v>1876</v>
      </c>
      <c r="B1887">
        <v>3585</v>
      </c>
      <c r="C1887">
        <v>175</v>
      </c>
      <c r="D1887">
        <f t="shared" si="147"/>
        <v>525</v>
      </c>
      <c r="E1887">
        <f t="shared" si="148"/>
        <v>3060</v>
      </c>
      <c r="F1887">
        <f t="shared" si="149"/>
        <v>3.5544891600038189</v>
      </c>
      <c r="G1887">
        <f t="shared" si="150"/>
        <v>2.720159303405957</v>
      </c>
      <c r="H1887">
        <f t="shared" si="151"/>
        <v>3.4857214264815801</v>
      </c>
    </row>
    <row r="1888" spans="1:8" x14ac:dyDescent="0.25">
      <c r="A1888" t="s">
        <v>1877</v>
      </c>
      <c r="B1888">
        <v>4381</v>
      </c>
      <c r="C1888">
        <v>440</v>
      </c>
      <c r="D1888">
        <f t="shared" si="147"/>
        <v>1320</v>
      </c>
      <c r="E1888">
        <f t="shared" si="148"/>
        <v>3061</v>
      </c>
      <c r="F1888">
        <f t="shared" si="149"/>
        <v>3.6415732531781755</v>
      </c>
      <c r="G1888">
        <f t="shared" si="150"/>
        <v>3.12057393120585</v>
      </c>
      <c r="H1888">
        <f t="shared" si="151"/>
        <v>3.4858633295973345</v>
      </c>
    </row>
    <row r="1889" spans="1:8" x14ac:dyDescent="0.25">
      <c r="A1889" t="s">
        <v>1878</v>
      </c>
      <c r="B1889">
        <v>3893</v>
      </c>
      <c r="C1889">
        <v>277</v>
      </c>
      <c r="D1889">
        <f t="shared" si="147"/>
        <v>831</v>
      </c>
      <c r="E1889">
        <f t="shared" si="148"/>
        <v>3062</v>
      </c>
      <c r="F1889">
        <f t="shared" si="149"/>
        <v>3.590284403718162</v>
      </c>
      <c r="G1889">
        <f t="shared" si="150"/>
        <v>2.9196010237841108</v>
      </c>
      <c r="H1889">
        <f t="shared" si="151"/>
        <v>3.4860051863622421</v>
      </c>
    </row>
    <row r="1890" spans="1:8" x14ac:dyDescent="0.25">
      <c r="A1890" t="s">
        <v>1879</v>
      </c>
      <c r="B1890">
        <v>3594</v>
      </c>
      <c r="C1890">
        <v>177</v>
      </c>
      <c r="D1890">
        <f t="shared" si="147"/>
        <v>531</v>
      </c>
      <c r="E1890">
        <f t="shared" si="148"/>
        <v>3063</v>
      </c>
      <c r="F1890">
        <f t="shared" si="149"/>
        <v>3.5555780727729549</v>
      </c>
      <c r="G1890">
        <f t="shared" si="150"/>
        <v>2.725094521081469</v>
      </c>
      <c r="H1890">
        <f t="shared" si="151"/>
        <v>3.4861469968065726</v>
      </c>
    </row>
    <row r="1891" spans="1:8" x14ac:dyDescent="0.25">
      <c r="A1891" t="s">
        <v>1880</v>
      </c>
      <c r="B1891">
        <v>3994</v>
      </c>
      <c r="C1891">
        <v>309</v>
      </c>
      <c r="D1891">
        <f t="shared" si="147"/>
        <v>927</v>
      </c>
      <c r="E1891">
        <f t="shared" si="148"/>
        <v>3067</v>
      </c>
      <c r="F1891">
        <f t="shared" si="149"/>
        <v>3.6014080605346837</v>
      </c>
      <c r="G1891">
        <f t="shared" si="150"/>
        <v>2.9670797341444972</v>
      </c>
      <c r="H1891">
        <f t="shared" si="151"/>
        <v>3.4867137759824853</v>
      </c>
    </row>
    <row r="1892" spans="1:8" x14ac:dyDescent="0.25">
      <c r="A1892" t="s">
        <v>1881</v>
      </c>
      <c r="B1892">
        <v>3366</v>
      </c>
      <c r="C1892">
        <v>99</v>
      </c>
      <c r="D1892">
        <f t="shared" si="147"/>
        <v>297</v>
      </c>
      <c r="E1892">
        <f t="shared" si="148"/>
        <v>3069</v>
      </c>
      <c r="F1892">
        <f t="shared" si="149"/>
        <v>3.527114111639805</v>
      </c>
      <c r="G1892">
        <f t="shared" si="150"/>
        <v>2.4727564493172123</v>
      </c>
      <c r="H1892">
        <f t="shared" si="151"/>
        <v>3.4869968884318228</v>
      </c>
    </row>
    <row r="1893" spans="1:8" x14ac:dyDescent="0.25">
      <c r="A1893" t="s">
        <v>1882</v>
      </c>
      <c r="B1893">
        <v>4121</v>
      </c>
      <c r="C1893">
        <v>350</v>
      </c>
      <c r="D1893">
        <f t="shared" si="147"/>
        <v>1050</v>
      </c>
      <c r="E1893">
        <f t="shared" si="148"/>
        <v>3071</v>
      </c>
      <c r="F1893">
        <f t="shared" si="149"/>
        <v>3.6150026145245882</v>
      </c>
      <c r="G1893">
        <f t="shared" si="150"/>
        <v>3.0211892990699383</v>
      </c>
      <c r="H1893">
        <f t="shared" si="151"/>
        <v>3.4872798164430687</v>
      </c>
    </row>
    <row r="1894" spans="1:8" x14ac:dyDescent="0.25">
      <c r="A1894" t="s">
        <v>1883</v>
      </c>
      <c r="B1894">
        <v>3458</v>
      </c>
      <c r="C1894">
        <v>129</v>
      </c>
      <c r="D1894">
        <f t="shared" si="147"/>
        <v>387</v>
      </c>
      <c r="E1894">
        <f t="shared" si="148"/>
        <v>3071</v>
      </c>
      <c r="F1894">
        <f t="shared" si="149"/>
        <v>3.5388249889379035</v>
      </c>
      <c r="G1894">
        <f t="shared" si="150"/>
        <v>2.5877109650189114</v>
      </c>
      <c r="H1894">
        <f t="shared" si="151"/>
        <v>3.4872798164430687</v>
      </c>
    </row>
    <row r="1895" spans="1:8" x14ac:dyDescent="0.25">
      <c r="A1895" t="s">
        <v>1884</v>
      </c>
      <c r="B1895">
        <v>3434</v>
      </c>
      <c r="C1895">
        <v>121</v>
      </c>
      <c r="D1895">
        <f t="shared" si="147"/>
        <v>363</v>
      </c>
      <c r="E1895">
        <f t="shared" si="148"/>
        <v>3071</v>
      </c>
      <c r="F1895">
        <f t="shared" si="149"/>
        <v>3.5358002908248976</v>
      </c>
      <c r="G1895">
        <f t="shared" si="150"/>
        <v>2.5599066250361124</v>
      </c>
      <c r="H1895">
        <f t="shared" si="151"/>
        <v>3.4872798164430687</v>
      </c>
    </row>
    <row r="1896" spans="1:8" x14ac:dyDescent="0.25">
      <c r="A1896" t="s">
        <v>1885</v>
      </c>
      <c r="B1896">
        <v>4077</v>
      </c>
      <c r="C1896">
        <v>334</v>
      </c>
      <c r="D1896">
        <f t="shared" si="147"/>
        <v>1002</v>
      </c>
      <c r="E1896">
        <f t="shared" si="148"/>
        <v>3075</v>
      </c>
      <c r="F1896">
        <f t="shared" si="149"/>
        <v>3.6103407114521566</v>
      </c>
      <c r="G1896">
        <f t="shared" si="150"/>
        <v>3.0008677215312267</v>
      </c>
      <c r="H1896">
        <f t="shared" si="151"/>
        <v>3.4878451201114355</v>
      </c>
    </row>
    <row r="1897" spans="1:8" x14ac:dyDescent="0.25">
      <c r="A1897" t="s">
        <v>1886</v>
      </c>
      <c r="B1897">
        <v>5036</v>
      </c>
      <c r="C1897">
        <v>653</v>
      </c>
      <c r="D1897">
        <f t="shared" si="147"/>
        <v>1959</v>
      </c>
      <c r="E1897">
        <f t="shared" si="148"/>
        <v>3077</v>
      </c>
      <c r="F1897">
        <f t="shared" si="149"/>
        <v>3.7020857214358251</v>
      </c>
      <c r="G1897">
        <f t="shared" si="150"/>
        <v>3.2920344359947364</v>
      </c>
      <c r="H1897">
        <f t="shared" si="151"/>
        <v>3.4881274962474587</v>
      </c>
    </row>
    <row r="1898" spans="1:8" x14ac:dyDescent="0.25">
      <c r="A1898" t="s">
        <v>1887</v>
      </c>
      <c r="B1898">
        <v>4450</v>
      </c>
      <c r="C1898">
        <v>457</v>
      </c>
      <c r="D1898">
        <f t="shared" si="147"/>
        <v>1371</v>
      </c>
      <c r="E1898">
        <f t="shared" si="148"/>
        <v>3079</v>
      </c>
      <c r="F1898">
        <f t="shared" si="149"/>
        <v>3.6483600109809315</v>
      </c>
      <c r="G1898">
        <f t="shared" si="150"/>
        <v>3.1370374547895126</v>
      </c>
      <c r="H1898">
        <f t="shared" si="151"/>
        <v>3.4884096889031979</v>
      </c>
    </row>
    <row r="1899" spans="1:8" x14ac:dyDescent="0.25">
      <c r="A1899" t="s">
        <v>1888</v>
      </c>
      <c r="B1899">
        <v>4021</v>
      </c>
      <c r="C1899">
        <v>314</v>
      </c>
      <c r="D1899">
        <f t="shared" si="147"/>
        <v>942</v>
      </c>
      <c r="E1899">
        <f t="shared" si="148"/>
        <v>3079</v>
      </c>
      <c r="F1899">
        <f t="shared" si="149"/>
        <v>3.604334073102911</v>
      </c>
      <c r="G1899">
        <f t="shared" si="150"/>
        <v>2.9740509027928774</v>
      </c>
      <c r="H1899">
        <f t="shared" si="151"/>
        <v>3.4884096889031979</v>
      </c>
    </row>
    <row r="1900" spans="1:8" x14ac:dyDescent="0.25">
      <c r="A1900" t="s">
        <v>1889</v>
      </c>
      <c r="B1900">
        <v>4645</v>
      </c>
      <c r="C1900">
        <v>521</v>
      </c>
      <c r="D1900">
        <f t="shared" si="147"/>
        <v>1563</v>
      </c>
      <c r="E1900">
        <f t="shared" si="148"/>
        <v>3082</v>
      </c>
      <c r="F1900">
        <f t="shared" si="149"/>
        <v>3.6669857183296606</v>
      </c>
      <c r="G1900">
        <f t="shared" si="150"/>
        <v>3.1939589780191868</v>
      </c>
      <c r="H1900">
        <f t="shared" si="151"/>
        <v>3.4888326343824003</v>
      </c>
    </row>
    <row r="1901" spans="1:8" x14ac:dyDescent="0.25">
      <c r="A1901" t="s">
        <v>1890</v>
      </c>
      <c r="B1901">
        <v>3829</v>
      </c>
      <c r="C1901">
        <v>249</v>
      </c>
      <c r="D1901">
        <f t="shared" si="147"/>
        <v>747</v>
      </c>
      <c r="E1901">
        <f t="shared" si="148"/>
        <v>3082</v>
      </c>
      <c r="F1901">
        <f t="shared" si="149"/>
        <v>3.5830853663476878</v>
      </c>
      <c r="G1901">
        <f t="shared" si="150"/>
        <v>2.8733206018153989</v>
      </c>
      <c r="H1901">
        <f t="shared" si="151"/>
        <v>3.4888326343824003</v>
      </c>
    </row>
    <row r="1902" spans="1:8" x14ac:dyDescent="0.25">
      <c r="A1902" t="s">
        <v>1891</v>
      </c>
      <c r="B1902">
        <v>4791</v>
      </c>
      <c r="C1902">
        <v>569</v>
      </c>
      <c r="D1902">
        <f t="shared" si="147"/>
        <v>1707</v>
      </c>
      <c r="E1902">
        <f t="shared" si="148"/>
        <v>3084</v>
      </c>
      <c r="F1902">
        <f t="shared" si="149"/>
        <v>3.6804261708581452</v>
      </c>
      <c r="G1902">
        <f t="shared" si="150"/>
        <v>3.2322335211147335</v>
      </c>
      <c r="H1902">
        <f t="shared" si="151"/>
        <v>3.4891143693789193</v>
      </c>
    </row>
    <row r="1903" spans="1:8" x14ac:dyDescent="0.25">
      <c r="A1903" t="s">
        <v>1892</v>
      </c>
      <c r="B1903">
        <v>4044</v>
      </c>
      <c r="C1903">
        <v>320</v>
      </c>
      <c r="D1903">
        <f t="shared" si="147"/>
        <v>960</v>
      </c>
      <c r="E1903">
        <f t="shared" si="148"/>
        <v>3084</v>
      </c>
      <c r="F1903">
        <f t="shared" si="149"/>
        <v>3.6068111469189637</v>
      </c>
      <c r="G1903">
        <f t="shared" si="150"/>
        <v>2.9822712330395684</v>
      </c>
      <c r="H1903">
        <f t="shared" si="151"/>
        <v>3.4891143693789193</v>
      </c>
    </row>
    <row r="1904" spans="1:8" x14ac:dyDescent="0.25">
      <c r="A1904" t="s">
        <v>1893</v>
      </c>
      <c r="B1904">
        <v>3444</v>
      </c>
      <c r="C1904">
        <v>120</v>
      </c>
      <c r="D1904">
        <f t="shared" si="147"/>
        <v>360</v>
      </c>
      <c r="E1904">
        <f t="shared" si="148"/>
        <v>3084</v>
      </c>
      <c r="F1904">
        <f t="shared" si="149"/>
        <v>3.537063142781617</v>
      </c>
      <c r="G1904">
        <f t="shared" si="150"/>
        <v>2.5563025007672873</v>
      </c>
      <c r="H1904">
        <f t="shared" si="151"/>
        <v>3.4891143693789193</v>
      </c>
    </row>
    <row r="1905" spans="1:8" x14ac:dyDescent="0.25">
      <c r="A1905" t="s">
        <v>1894</v>
      </c>
      <c r="B1905">
        <v>4451</v>
      </c>
      <c r="C1905">
        <v>455</v>
      </c>
      <c r="D1905">
        <f t="shared" si="147"/>
        <v>1365</v>
      </c>
      <c r="E1905">
        <f t="shared" si="148"/>
        <v>3086</v>
      </c>
      <c r="F1905">
        <f t="shared" si="149"/>
        <v>3.6484575942825224</v>
      </c>
      <c r="G1905">
        <f t="shared" si="150"/>
        <v>3.1351326513767748</v>
      </c>
      <c r="H1905">
        <f t="shared" si="151"/>
        <v>3.4893959217271293</v>
      </c>
    </row>
    <row r="1906" spans="1:8" x14ac:dyDescent="0.25">
      <c r="A1906" t="s">
        <v>1895</v>
      </c>
      <c r="B1906">
        <v>3372</v>
      </c>
      <c r="C1906">
        <v>95</v>
      </c>
      <c r="D1906">
        <f t="shared" si="147"/>
        <v>285</v>
      </c>
      <c r="E1906">
        <f t="shared" si="148"/>
        <v>3087</v>
      </c>
      <c r="F1906">
        <f t="shared" si="149"/>
        <v>3.5278875659527049</v>
      </c>
      <c r="G1906">
        <f t="shared" si="150"/>
        <v>2.4548448600085102</v>
      </c>
      <c r="H1906">
        <f t="shared" si="151"/>
        <v>3.4895366294820955</v>
      </c>
    </row>
    <row r="1907" spans="1:8" x14ac:dyDescent="0.25">
      <c r="A1907" t="s">
        <v>1896</v>
      </c>
      <c r="B1907">
        <v>5188</v>
      </c>
      <c r="C1907">
        <v>696</v>
      </c>
      <c r="D1907">
        <f t="shared" si="147"/>
        <v>2088</v>
      </c>
      <c r="E1907">
        <f t="shared" si="148"/>
        <v>3100</v>
      </c>
      <c r="F1907">
        <f t="shared" si="149"/>
        <v>3.7149999674120426</v>
      </c>
      <c r="G1907">
        <f t="shared" si="150"/>
        <v>3.3197304943302246</v>
      </c>
      <c r="H1907">
        <f t="shared" si="151"/>
        <v>3.4913616938342726</v>
      </c>
    </row>
    <row r="1908" spans="1:8" x14ac:dyDescent="0.25">
      <c r="A1908" t="s">
        <v>1897</v>
      </c>
      <c r="B1908">
        <v>3745</v>
      </c>
      <c r="C1908">
        <v>215</v>
      </c>
      <c r="D1908">
        <f t="shared" si="147"/>
        <v>645</v>
      </c>
      <c r="E1908">
        <f t="shared" si="148"/>
        <v>3100</v>
      </c>
      <c r="F1908">
        <f t="shared" si="149"/>
        <v>3.5734518220354854</v>
      </c>
      <c r="G1908">
        <f t="shared" si="150"/>
        <v>2.8095597146352675</v>
      </c>
      <c r="H1908">
        <f t="shared" si="151"/>
        <v>3.4913616938342726</v>
      </c>
    </row>
    <row r="1909" spans="1:8" x14ac:dyDescent="0.25">
      <c r="A1909" t="s">
        <v>1898</v>
      </c>
      <c r="B1909">
        <v>4440</v>
      </c>
      <c r="C1909">
        <v>446</v>
      </c>
      <c r="D1909">
        <f t="shared" si="147"/>
        <v>1338</v>
      </c>
      <c r="E1909">
        <f t="shared" si="148"/>
        <v>3102</v>
      </c>
      <c r="F1909">
        <f t="shared" si="149"/>
        <v>3.6473829701146196</v>
      </c>
      <c r="G1909">
        <f t="shared" si="150"/>
        <v>3.1264561134318045</v>
      </c>
      <c r="H1909">
        <f t="shared" si="151"/>
        <v>3.4916417934775863</v>
      </c>
    </row>
    <row r="1910" spans="1:8" x14ac:dyDescent="0.25">
      <c r="A1910" t="s">
        <v>1899</v>
      </c>
      <c r="B1910">
        <v>3525</v>
      </c>
      <c r="C1910">
        <v>140</v>
      </c>
      <c r="D1910">
        <f t="shared" si="147"/>
        <v>420</v>
      </c>
      <c r="E1910">
        <f t="shared" si="148"/>
        <v>3105</v>
      </c>
      <c r="F1910">
        <f t="shared" si="149"/>
        <v>3.5471591213274176</v>
      </c>
      <c r="G1910">
        <f t="shared" si="150"/>
        <v>2.6232492903979003</v>
      </c>
      <c r="H1910">
        <f t="shared" si="151"/>
        <v>3.4920616045125992</v>
      </c>
    </row>
    <row r="1911" spans="1:8" x14ac:dyDescent="0.25">
      <c r="A1911" t="s">
        <v>1900</v>
      </c>
      <c r="B1911">
        <v>4645</v>
      </c>
      <c r="C1911">
        <v>513</v>
      </c>
      <c r="D1911">
        <f t="shared" si="147"/>
        <v>1539</v>
      </c>
      <c r="E1911">
        <f t="shared" si="148"/>
        <v>3106</v>
      </c>
      <c r="F1911">
        <f t="shared" si="149"/>
        <v>3.6669857183296606</v>
      </c>
      <c r="G1911">
        <f t="shared" si="150"/>
        <v>3.1872386198314788</v>
      </c>
      <c r="H1911">
        <f t="shared" si="151"/>
        <v>3.4922014513925399</v>
      </c>
    </row>
    <row r="1912" spans="1:8" x14ac:dyDescent="0.25">
      <c r="A1912" t="s">
        <v>1901</v>
      </c>
      <c r="B1912">
        <v>4475</v>
      </c>
      <c r="C1912">
        <v>456</v>
      </c>
      <c r="D1912">
        <f t="shared" si="147"/>
        <v>1368</v>
      </c>
      <c r="E1912">
        <f t="shared" si="148"/>
        <v>3107</v>
      </c>
      <c r="F1912">
        <f t="shared" si="149"/>
        <v>3.6507930396519308</v>
      </c>
      <c r="G1912">
        <f t="shared" si="150"/>
        <v>3.1360860973840974</v>
      </c>
      <c r="H1912">
        <f t="shared" si="151"/>
        <v>3.4923412532549745</v>
      </c>
    </row>
    <row r="1913" spans="1:8" x14ac:dyDescent="0.25">
      <c r="A1913" t="s">
        <v>1902</v>
      </c>
      <c r="B1913">
        <v>3515</v>
      </c>
      <c r="C1913">
        <v>135</v>
      </c>
      <c r="D1913">
        <f t="shared" si="147"/>
        <v>405</v>
      </c>
      <c r="E1913">
        <f t="shared" si="148"/>
        <v>3110</v>
      </c>
      <c r="F1913">
        <f t="shared" si="149"/>
        <v>3.5459253293558426</v>
      </c>
      <c r="G1913">
        <f t="shared" si="150"/>
        <v>2.6074550232146687</v>
      </c>
      <c r="H1913">
        <f t="shared" si="151"/>
        <v>3.4927603890268375</v>
      </c>
    </row>
    <row r="1914" spans="1:8" x14ac:dyDescent="0.25">
      <c r="A1914" t="s">
        <v>1903</v>
      </c>
      <c r="B1914">
        <v>3730</v>
      </c>
      <c r="C1914">
        <v>206</v>
      </c>
      <c r="D1914">
        <f t="shared" si="147"/>
        <v>618</v>
      </c>
      <c r="E1914">
        <f t="shared" si="148"/>
        <v>3112</v>
      </c>
      <c r="F1914">
        <f t="shared" si="149"/>
        <v>3.5717088318086878</v>
      </c>
      <c r="G1914">
        <f t="shared" si="150"/>
        <v>2.7909884750888159</v>
      </c>
      <c r="H1914">
        <f t="shared" si="151"/>
        <v>3.4930395883176515</v>
      </c>
    </row>
    <row r="1915" spans="1:8" x14ac:dyDescent="0.25">
      <c r="A1915" t="s">
        <v>1904</v>
      </c>
      <c r="B1915">
        <v>4274</v>
      </c>
      <c r="C1915">
        <v>387</v>
      </c>
      <c r="D1915">
        <f t="shared" si="147"/>
        <v>1161</v>
      </c>
      <c r="E1915">
        <f t="shared" si="148"/>
        <v>3113</v>
      </c>
      <c r="F1915">
        <f t="shared" si="149"/>
        <v>3.6308345178280508</v>
      </c>
      <c r="G1915">
        <f t="shared" si="150"/>
        <v>3.064832219738574</v>
      </c>
      <c r="H1915">
        <f t="shared" si="151"/>
        <v>3.4931791206825151</v>
      </c>
    </row>
    <row r="1916" spans="1:8" x14ac:dyDescent="0.25">
      <c r="A1916" t="s">
        <v>1905</v>
      </c>
      <c r="B1916">
        <v>4810</v>
      </c>
      <c r="C1916">
        <v>564</v>
      </c>
      <c r="D1916">
        <f t="shared" si="147"/>
        <v>1692</v>
      </c>
      <c r="E1916">
        <f t="shared" si="148"/>
        <v>3118</v>
      </c>
      <c r="F1916">
        <f t="shared" si="149"/>
        <v>3.6821450763738319</v>
      </c>
      <c r="G1916">
        <f t="shared" si="150"/>
        <v>3.2284003587030048</v>
      </c>
      <c r="H1916">
        <f t="shared" si="151"/>
        <v>3.4938761108528227</v>
      </c>
    </row>
    <row r="1917" spans="1:8" x14ac:dyDescent="0.25">
      <c r="A1917" t="s">
        <v>1906</v>
      </c>
      <c r="B1917">
        <v>3385</v>
      </c>
      <c r="C1917">
        <v>84</v>
      </c>
      <c r="D1917">
        <f t="shared" si="147"/>
        <v>252</v>
      </c>
      <c r="E1917">
        <f t="shared" si="148"/>
        <v>3133</v>
      </c>
      <c r="F1917">
        <f t="shared" si="149"/>
        <v>3.529558673021163</v>
      </c>
      <c r="G1917">
        <f t="shared" si="150"/>
        <v>2.4014005407815442</v>
      </c>
      <c r="H1917">
        <f t="shared" si="151"/>
        <v>3.4959603948817053</v>
      </c>
    </row>
    <row r="1918" spans="1:8" x14ac:dyDescent="0.25">
      <c r="A1918" t="s">
        <v>1907</v>
      </c>
      <c r="B1918">
        <v>3962</v>
      </c>
      <c r="C1918">
        <v>276</v>
      </c>
      <c r="D1918">
        <f t="shared" si="147"/>
        <v>828</v>
      </c>
      <c r="E1918">
        <f t="shared" si="148"/>
        <v>3134</v>
      </c>
      <c r="F1918">
        <f t="shared" si="149"/>
        <v>3.5979144712025284</v>
      </c>
      <c r="G1918">
        <f t="shared" si="150"/>
        <v>2.9180303367848803</v>
      </c>
      <c r="H1918">
        <f t="shared" si="151"/>
        <v>3.4960989921325711</v>
      </c>
    </row>
    <row r="1919" spans="1:8" x14ac:dyDescent="0.25">
      <c r="A1919" t="s">
        <v>1908</v>
      </c>
      <c r="B1919">
        <v>3413</v>
      </c>
      <c r="C1919">
        <v>93</v>
      </c>
      <c r="D1919">
        <f t="shared" si="147"/>
        <v>279</v>
      </c>
      <c r="E1919">
        <f t="shared" si="148"/>
        <v>3134</v>
      </c>
      <c r="F1919">
        <f t="shared" si="149"/>
        <v>3.533136288278639</v>
      </c>
      <c r="G1919">
        <f t="shared" si="150"/>
        <v>2.4456042032735974</v>
      </c>
      <c r="H1919">
        <f t="shared" si="151"/>
        <v>3.4960989921325711</v>
      </c>
    </row>
    <row r="1920" spans="1:8" x14ac:dyDescent="0.25">
      <c r="A1920" t="s">
        <v>1909</v>
      </c>
      <c r="B1920">
        <v>4095</v>
      </c>
      <c r="C1920">
        <v>320</v>
      </c>
      <c r="D1920">
        <f t="shared" si="147"/>
        <v>960</v>
      </c>
      <c r="E1920">
        <f t="shared" si="148"/>
        <v>3135</v>
      </c>
      <c r="F1920">
        <f t="shared" si="149"/>
        <v>3.6122539060964374</v>
      </c>
      <c r="G1920">
        <f t="shared" si="150"/>
        <v>2.9822712330395684</v>
      </c>
      <c r="H1920">
        <f t="shared" si="151"/>
        <v>3.4962375451667351</v>
      </c>
    </row>
    <row r="1921" spans="1:8" x14ac:dyDescent="0.25">
      <c r="A1921" t="s">
        <v>1910</v>
      </c>
      <c r="B1921">
        <v>4016</v>
      </c>
      <c r="C1921">
        <v>292</v>
      </c>
      <c r="D1921">
        <f t="shared" si="147"/>
        <v>876</v>
      </c>
      <c r="E1921">
        <f t="shared" si="148"/>
        <v>3140</v>
      </c>
      <c r="F1921">
        <f t="shared" si="149"/>
        <v>3.603793704136963</v>
      </c>
      <c r="G1921">
        <f t="shared" si="150"/>
        <v>2.9425041061680806</v>
      </c>
      <c r="H1921">
        <f t="shared" si="151"/>
        <v>3.4969296480732148</v>
      </c>
    </row>
    <row r="1922" spans="1:8" x14ac:dyDescent="0.25">
      <c r="A1922" t="s">
        <v>1911</v>
      </c>
      <c r="B1922">
        <v>4230</v>
      </c>
      <c r="C1922">
        <v>363</v>
      </c>
      <c r="D1922">
        <f t="shared" si="147"/>
        <v>1089</v>
      </c>
      <c r="E1922">
        <f t="shared" si="148"/>
        <v>3141</v>
      </c>
      <c r="F1922">
        <f t="shared" si="149"/>
        <v>3.6263403673750423</v>
      </c>
      <c r="G1922">
        <f t="shared" si="150"/>
        <v>3.037027879755775</v>
      </c>
      <c r="H1922">
        <f t="shared" si="151"/>
        <v>3.4970679363985049</v>
      </c>
    </row>
    <row r="1923" spans="1:8" x14ac:dyDescent="0.25">
      <c r="A1923" t="s">
        <v>1912</v>
      </c>
      <c r="B1923">
        <v>4631</v>
      </c>
      <c r="C1923">
        <v>492</v>
      </c>
      <c r="D1923">
        <f t="shared" ref="D1923:D1986" si="152">C1923*3</f>
        <v>1476</v>
      </c>
      <c r="E1923">
        <f t="shared" si="148"/>
        <v>3155</v>
      </c>
      <c r="F1923">
        <f t="shared" si="149"/>
        <v>3.6656747809938932</v>
      </c>
      <c r="G1923">
        <f t="shared" si="150"/>
        <v>3.1690863574870227</v>
      </c>
      <c r="H1923">
        <f t="shared" si="151"/>
        <v>3.4989993635801531</v>
      </c>
    </row>
    <row r="1924" spans="1:8" x14ac:dyDescent="0.25">
      <c r="A1924" t="s">
        <v>1913</v>
      </c>
      <c r="B1924">
        <v>3995</v>
      </c>
      <c r="C1924">
        <v>280</v>
      </c>
      <c r="D1924">
        <f t="shared" si="152"/>
        <v>840</v>
      </c>
      <c r="E1924">
        <f t="shared" ref="E1924:E1987" si="153">B1924-D1924</f>
        <v>3155</v>
      </c>
      <c r="F1924">
        <f t="shared" ref="F1924:F1987" si="154">LOG10(B1924)</f>
        <v>3.6015167836500104</v>
      </c>
      <c r="G1924">
        <f t="shared" ref="G1924:G1987" si="155">LOG10(D1924)</f>
        <v>2.9242792860618816</v>
      </c>
      <c r="H1924">
        <f t="shared" ref="H1924:H1987" si="156">LOG10(E1924)</f>
        <v>3.4989993635801531</v>
      </c>
    </row>
    <row r="1925" spans="1:8" x14ac:dyDescent="0.25">
      <c r="A1925" t="s">
        <v>1914</v>
      </c>
      <c r="B1925">
        <v>4078</v>
      </c>
      <c r="C1925">
        <v>307</v>
      </c>
      <c r="D1925">
        <f t="shared" si="152"/>
        <v>921</v>
      </c>
      <c r="E1925">
        <f t="shared" si="153"/>
        <v>3157</v>
      </c>
      <c r="F1925">
        <f t="shared" si="154"/>
        <v>3.6104472214421213</v>
      </c>
      <c r="G1925">
        <f t="shared" si="155"/>
        <v>2.9642596301968491</v>
      </c>
      <c r="H1925">
        <f t="shared" si="156"/>
        <v>3.4992745818922173</v>
      </c>
    </row>
    <row r="1926" spans="1:8" x14ac:dyDescent="0.25">
      <c r="A1926" t="s">
        <v>1915</v>
      </c>
      <c r="B1926">
        <v>3725</v>
      </c>
      <c r="C1926">
        <v>189</v>
      </c>
      <c r="D1926">
        <f t="shared" si="152"/>
        <v>567</v>
      </c>
      <c r="E1926">
        <f t="shared" si="153"/>
        <v>3158</v>
      </c>
      <c r="F1926">
        <f t="shared" si="154"/>
        <v>3.5711262770843115</v>
      </c>
      <c r="G1926">
        <f t="shared" si="155"/>
        <v>2.7535830588929064</v>
      </c>
      <c r="H1926">
        <f t="shared" si="156"/>
        <v>3.4994121256722752</v>
      </c>
    </row>
    <row r="1927" spans="1:8" x14ac:dyDescent="0.25">
      <c r="A1927" t="s">
        <v>1916</v>
      </c>
      <c r="B1927">
        <v>3931</v>
      </c>
      <c r="C1927">
        <v>257</v>
      </c>
      <c r="D1927">
        <f t="shared" si="152"/>
        <v>771</v>
      </c>
      <c r="E1927">
        <f t="shared" si="153"/>
        <v>3160</v>
      </c>
      <c r="F1927">
        <f t="shared" si="154"/>
        <v>3.5945030438200893</v>
      </c>
      <c r="G1927">
        <f t="shared" si="155"/>
        <v>2.8870543780509568</v>
      </c>
      <c r="H1927">
        <f t="shared" si="156"/>
        <v>3.4996870826184039</v>
      </c>
    </row>
    <row r="1928" spans="1:8" x14ac:dyDescent="0.25">
      <c r="A1928" t="s">
        <v>1917</v>
      </c>
      <c r="B1928">
        <v>3595</v>
      </c>
      <c r="C1928">
        <v>144</v>
      </c>
      <c r="D1928">
        <f t="shared" si="152"/>
        <v>432</v>
      </c>
      <c r="E1928">
        <f t="shared" si="153"/>
        <v>3163</v>
      </c>
      <c r="F1928">
        <f t="shared" si="154"/>
        <v>3.5556988947189012</v>
      </c>
      <c r="G1928">
        <f t="shared" si="155"/>
        <v>2.6354837468149119</v>
      </c>
      <c r="H1928">
        <f t="shared" si="156"/>
        <v>3.5000991919157229</v>
      </c>
    </row>
    <row r="1929" spans="1:8" x14ac:dyDescent="0.25">
      <c r="A1929" t="s">
        <v>1918</v>
      </c>
      <c r="B1929">
        <v>4585</v>
      </c>
      <c r="C1929">
        <v>473</v>
      </c>
      <c r="D1929">
        <f t="shared" si="152"/>
        <v>1419</v>
      </c>
      <c r="E1929">
        <f t="shared" si="153"/>
        <v>3166</v>
      </c>
      <c r="F1929">
        <f t="shared" si="154"/>
        <v>3.6613393400060401</v>
      </c>
      <c r="G1929">
        <f t="shared" si="155"/>
        <v>3.1519823954574742</v>
      </c>
      <c r="H1929">
        <f t="shared" si="156"/>
        <v>3.5005109105263372</v>
      </c>
    </row>
    <row r="1930" spans="1:8" x14ac:dyDescent="0.25">
      <c r="A1930" t="s">
        <v>1919</v>
      </c>
      <c r="B1930">
        <v>3608</v>
      </c>
      <c r="C1930">
        <v>147</v>
      </c>
      <c r="D1930">
        <f t="shared" si="152"/>
        <v>441</v>
      </c>
      <c r="E1930">
        <f t="shared" si="153"/>
        <v>3167</v>
      </c>
      <c r="F1930">
        <f t="shared" si="154"/>
        <v>3.5572665288699041</v>
      </c>
      <c r="G1930">
        <f t="shared" si="155"/>
        <v>2.6444385894678386</v>
      </c>
      <c r="H1930">
        <f t="shared" si="156"/>
        <v>3.5006480633719121</v>
      </c>
    </row>
    <row r="1931" spans="1:8" x14ac:dyDescent="0.25">
      <c r="A1931" t="s">
        <v>1920</v>
      </c>
      <c r="B1931">
        <v>3964</v>
      </c>
      <c r="C1931">
        <v>263</v>
      </c>
      <c r="D1931">
        <f t="shared" si="152"/>
        <v>789</v>
      </c>
      <c r="E1931">
        <f t="shared" si="153"/>
        <v>3175</v>
      </c>
      <c r="F1931">
        <f t="shared" si="154"/>
        <v>3.5981336458132378</v>
      </c>
      <c r="G1931">
        <f t="shared" si="155"/>
        <v>2.8970770032094202</v>
      </c>
      <c r="H1931">
        <f t="shared" si="156"/>
        <v>3.5017437296279943</v>
      </c>
    </row>
    <row r="1932" spans="1:8" x14ac:dyDescent="0.25">
      <c r="A1932" t="s">
        <v>1921</v>
      </c>
      <c r="B1932">
        <v>3742</v>
      </c>
      <c r="C1932">
        <v>189</v>
      </c>
      <c r="D1932">
        <f t="shared" si="152"/>
        <v>567</v>
      </c>
      <c r="E1932">
        <f t="shared" si="153"/>
        <v>3175</v>
      </c>
      <c r="F1932">
        <f t="shared" si="154"/>
        <v>3.5731037831639911</v>
      </c>
      <c r="G1932">
        <f t="shared" si="155"/>
        <v>2.7535830588929064</v>
      </c>
      <c r="H1932">
        <f t="shared" si="156"/>
        <v>3.5017437296279943</v>
      </c>
    </row>
    <row r="1933" spans="1:8" x14ac:dyDescent="0.25">
      <c r="A1933" t="s">
        <v>1922</v>
      </c>
      <c r="B1933">
        <v>4251</v>
      </c>
      <c r="C1933">
        <v>358</v>
      </c>
      <c r="D1933">
        <f t="shared" si="152"/>
        <v>1074</v>
      </c>
      <c r="E1933">
        <f t="shared" si="153"/>
        <v>3177</v>
      </c>
      <c r="F1933">
        <f t="shared" si="154"/>
        <v>3.6284911049671229</v>
      </c>
      <c r="G1933">
        <f t="shared" si="155"/>
        <v>3.0310042813635367</v>
      </c>
      <c r="H1933">
        <f t="shared" si="156"/>
        <v>3.5020172148271476</v>
      </c>
    </row>
    <row r="1934" spans="1:8" x14ac:dyDescent="0.25">
      <c r="A1934" t="s">
        <v>1923</v>
      </c>
      <c r="B1934">
        <v>4038</v>
      </c>
      <c r="C1934">
        <v>287</v>
      </c>
      <c r="D1934">
        <f t="shared" si="152"/>
        <v>861</v>
      </c>
      <c r="E1934">
        <f t="shared" si="153"/>
        <v>3177</v>
      </c>
      <c r="F1934">
        <f t="shared" si="154"/>
        <v>3.6061663146076204</v>
      </c>
      <c r="G1934">
        <f t="shared" si="155"/>
        <v>2.935003151453655</v>
      </c>
      <c r="H1934">
        <f t="shared" si="156"/>
        <v>3.5020172148271476</v>
      </c>
    </row>
    <row r="1935" spans="1:8" x14ac:dyDescent="0.25">
      <c r="A1935" t="s">
        <v>1924</v>
      </c>
      <c r="B1935">
        <v>3473</v>
      </c>
      <c r="C1935">
        <v>98</v>
      </c>
      <c r="D1935">
        <f t="shared" si="152"/>
        <v>294</v>
      </c>
      <c r="E1935">
        <f t="shared" si="153"/>
        <v>3179</v>
      </c>
      <c r="F1935">
        <f t="shared" si="154"/>
        <v>3.5407047833107623</v>
      </c>
      <c r="G1935">
        <f t="shared" si="155"/>
        <v>2.4683473304121573</v>
      </c>
      <c r="H1935">
        <f t="shared" si="156"/>
        <v>3.5022905279147727</v>
      </c>
    </row>
    <row r="1936" spans="1:8" x14ac:dyDescent="0.25">
      <c r="A1936" t="s">
        <v>1925</v>
      </c>
      <c r="B1936">
        <v>3709</v>
      </c>
      <c r="C1936">
        <v>176</v>
      </c>
      <c r="D1936">
        <f t="shared" si="152"/>
        <v>528</v>
      </c>
      <c r="E1936">
        <f t="shared" si="153"/>
        <v>3181</v>
      </c>
      <c r="F1936">
        <f t="shared" si="154"/>
        <v>3.5692568333286103</v>
      </c>
      <c r="G1936">
        <f t="shared" si="155"/>
        <v>2.7226339225338121</v>
      </c>
      <c r="H1936">
        <f t="shared" si="156"/>
        <v>3.5025636691073632</v>
      </c>
    </row>
    <row r="1937" spans="1:8" x14ac:dyDescent="0.25">
      <c r="A1937" t="s">
        <v>1926</v>
      </c>
      <c r="B1937">
        <v>3608</v>
      </c>
      <c r="C1937">
        <v>142</v>
      </c>
      <c r="D1937">
        <f t="shared" si="152"/>
        <v>426</v>
      </c>
      <c r="E1937">
        <f t="shared" si="153"/>
        <v>3182</v>
      </c>
      <c r="F1937">
        <f t="shared" si="154"/>
        <v>3.5572665288699041</v>
      </c>
      <c r="G1937">
        <f t="shared" si="155"/>
        <v>2.6294095991027189</v>
      </c>
      <c r="H1937">
        <f t="shared" si="156"/>
        <v>3.5027001753105629</v>
      </c>
    </row>
    <row r="1938" spans="1:8" x14ac:dyDescent="0.25">
      <c r="A1938" t="s">
        <v>1927</v>
      </c>
      <c r="B1938">
        <v>3753</v>
      </c>
      <c r="C1938">
        <v>190</v>
      </c>
      <c r="D1938">
        <f t="shared" si="152"/>
        <v>570</v>
      </c>
      <c r="E1938">
        <f t="shared" si="153"/>
        <v>3183</v>
      </c>
      <c r="F1938">
        <f t="shared" si="154"/>
        <v>3.5743785644130823</v>
      </c>
      <c r="G1938">
        <f t="shared" si="155"/>
        <v>2.7558748556724915</v>
      </c>
      <c r="H1938">
        <f t="shared" si="156"/>
        <v>3.502836638621003</v>
      </c>
    </row>
    <row r="1939" spans="1:8" x14ac:dyDescent="0.25">
      <c r="A1939" t="s">
        <v>1928</v>
      </c>
      <c r="B1939">
        <v>3915</v>
      </c>
      <c r="C1939">
        <v>243</v>
      </c>
      <c r="D1939">
        <f t="shared" si="152"/>
        <v>729</v>
      </c>
      <c r="E1939">
        <f t="shared" si="153"/>
        <v>3186</v>
      </c>
      <c r="F1939">
        <f t="shared" si="154"/>
        <v>3.5927317663939622</v>
      </c>
      <c r="G1939">
        <f t="shared" si="155"/>
        <v>2.8627275283179747</v>
      </c>
      <c r="H1939">
        <f t="shared" si="156"/>
        <v>3.5032457714651128</v>
      </c>
    </row>
    <row r="1940" spans="1:8" x14ac:dyDescent="0.25">
      <c r="A1940" t="s">
        <v>1929</v>
      </c>
      <c r="B1940">
        <v>4327</v>
      </c>
      <c r="C1940">
        <v>380</v>
      </c>
      <c r="D1940">
        <f t="shared" si="152"/>
        <v>1140</v>
      </c>
      <c r="E1940">
        <f t="shared" si="153"/>
        <v>3187</v>
      </c>
      <c r="F1940">
        <f t="shared" si="154"/>
        <v>3.6361868951987244</v>
      </c>
      <c r="G1940">
        <f t="shared" si="155"/>
        <v>3.0569048513364727</v>
      </c>
      <c r="H1940">
        <f t="shared" si="156"/>
        <v>3.5033820634737327</v>
      </c>
    </row>
    <row r="1941" spans="1:8" x14ac:dyDescent="0.25">
      <c r="A1941" t="s">
        <v>1930</v>
      </c>
      <c r="B1941">
        <v>3976</v>
      </c>
      <c r="C1941">
        <v>263</v>
      </c>
      <c r="D1941">
        <f t="shared" si="152"/>
        <v>789</v>
      </c>
      <c r="E1941">
        <f t="shared" si="153"/>
        <v>3187</v>
      </c>
      <c r="F1941">
        <f t="shared" si="154"/>
        <v>3.5994463757252757</v>
      </c>
      <c r="G1941">
        <f t="shared" si="155"/>
        <v>2.8970770032094202</v>
      </c>
      <c r="H1941">
        <f t="shared" si="156"/>
        <v>3.5033820634737327</v>
      </c>
    </row>
    <row r="1942" spans="1:8" x14ac:dyDescent="0.25">
      <c r="A1942" t="s">
        <v>1931</v>
      </c>
      <c r="B1942">
        <v>3556</v>
      </c>
      <c r="C1942">
        <v>123</v>
      </c>
      <c r="D1942">
        <f t="shared" si="152"/>
        <v>369</v>
      </c>
      <c r="E1942">
        <f t="shared" si="153"/>
        <v>3187</v>
      </c>
      <c r="F1942">
        <f t="shared" si="154"/>
        <v>3.5509617522981762</v>
      </c>
      <c r="G1942">
        <f t="shared" si="155"/>
        <v>2.5670263661590602</v>
      </c>
      <c r="H1942">
        <f t="shared" si="156"/>
        <v>3.5033820634737327</v>
      </c>
    </row>
    <row r="1943" spans="1:8" x14ac:dyDescent="0.25">
      <c r="A1943" t="s">
        <v>1932</v>
      </c>
      <c r="B1943">
        <v>4298</v>
      </c>
      <c r="C1943">
        <v>370</v>
      </c>
      <c r="D1943">
        <f t="shared" si="152"/>
        <v>1110</v>
      </c>
      <c r="E1943">
        <f t="shared" si="153"/>
        <v>3188</v>
      </c>
      <c r="F1943">
        <f t="shared" si="154"/>
        <v>3.6332664111554247</v>
      </c>
      <c r="G1943">
        <f t="shared" si="155"/>
        <v>3.0453229787866576</v>
      </c>
      <c r="H1943">
        <f t="shared" si="156"/>
        <v>3.5035183127240748</v>
      </c>
    </row>
    <row r="1944" spans="1:8" x14ac:dyDescent="0.25">
      <c r="A1944" t="s">
        <v>1933</v>
      </c>
      <c r="B1944">
        <v>4674</v>
      </c>
      <c r="C1944">
        <v>495</v>
      </c>
      <c r="D1944">
        <f t="shared" si="152"/>
        <v>1485</v>
      </c>
      <c r="E1944">
        <f t="shared" si="153"/>
        <v>3189</v>
      </c>
      <c r="F1944">
        <f t="shared" si="154"/>
        <v>3.6696887080562082</v>
      </c>
      <c r="G1944">
        <f t="shared" si="155"/>
        <v>3.171726453653231</v>
      </c>
      <c r="H1944">
        <f t="shared" si="156"/>
        <v>3.5036545192429593</v>
      </c>
    </row>
    <row r="1945" spans="1:8" x14ac:dyDescent="0.25">
      <c r="A1945" t="s">
        <v>1934</v>
      </c>
      <c r="B1945">
        <v>4440</v>
      </c>
      <c r="C1945">
        <v>417</v>
      </c>
      <c r="D1945">
        <f t="shared" si="152"/>
        <v>1251</v>
      </c>
      <c r="E1945">
        <f t="shared" si="153"/>
        <v>3189</v>
      </c>
      <c r="F1945">
        <f t="shared" si="154"/>
        <v>3.6473829701146196</v>
      </c>
      <c r="G1945">
        <f t="shared" si="155"/>
        <v>3.0972573096934202</v>
      </c>
      <c r="H1945">
        <f t="shared" si="156"/>
        <v>3.5036545192429593</v>
      </c>
    </row>
    <row r="1946" spans="1:8" x14ac:dyDescent="0.25">
      <c r="A1946" t="s">
        <v>1935</v>
      </c>
      <c r="B1946">
        <v>3808</v>
      </c>
      <c r="C1946">
        <v>205</v>
      </c>
      <c r="D1946">
        <f t="shared" si="152"/>
        <v>615</v>
      </c>
      <c r="E1946">
        <f t="shared" si="153"/>
        <v>3193</v>
      </c>
      <c r="F1946">
        <f t="shared" si="154"/>
        <v>3.5806969397124369</v>
      </c>
      <c r="G1946">
        <f t="shared" si="155"/>
        <v>2.7888751157754168</v>
      </c>
      <c r="H1946">
        <f t="shared" si="156"/>
        <v>3.5041989185394451</v>
      </c>
    </row>
    <row r="1947" spans="1:8" x14ac:dyDescent="0.25">
      <c r="A1947" t="s">
        <v>1936</v>
      </c>
      <c r="B1947">
        <v>4616</v>
      </c>
      <c r="C1947">
        <v>472</v>
      </c>
      <c r="D1947">
        <f t="shared" si="152"/>
        <v>1416</v>
      </c>
      <c r="E1947">
        <f t="shared" si="153"/>
        <v>3200</v>
      </c>
      <c r="F1947">
        <f t="shared" si="154"/>
        <v>3.6642658001476751</v>
      </c>
      <c r="G1947">
        <f t="shared" si="155"/>
        <v>3.1510632533537501</v>
      </c>
      <c r="H1947">
        <f t="shared" si="156"/>
        <v>3.5051499783199058</v>
      </c>
    </row>
    <row r="1948" spans="1:8" x14ac:dyDescent="0.25">
      <c r="A1948" t="s">
        <v>1937</v>
      </c>
      <c r="B1948">
        <v>4085</v>
      </c>
      <c r="C1948">
        <v>294</v>
      </c>
      <c r="D1948">
        <f t="shared" si="152"/>
        <v>882</v>
      </c>
      <c r="E1948">
        <f t="shared" si="153"/>
        <v>3203</v>
      </c>
      <c r="F1948">
        <f t="shared" si="154"/>
        <v>3.6111920608684343</v>
      </c>
      <c r="G1948">
        <f t="shared" si="155"/>
        <v>2.9454685851318199</v>
      </c>
      <c r="H1948">
        <f t="shared" si="156"/>
        <v>3.5055569386638217</v>
      </c>
    </row>
    <row r="1949" spans="1:8" x14ac:dyDescent="0.25">
      <c r="A1949" t="s">
        <v>1938</v>
      </c>
      <c r="B1949">
        <v>3870</v>
      </c>
      <c r="C1949">
        <v>222</v>
      </c>
      <c r="D1949">
        <f t="shared" si="152"/>
        <v>666</v>
      </c>
      <c r="E1949">
        <f t="shared" si="153"/>
        <v>3204</v>
      </c>
      <c r="F1949">
        <f t="shared" si="154"/>
        <v>3.5877109650189114</v>
      </c>
      <c r="G1949">
        <f t="shared" si="155"/>
        <v>2.823474229170301</v>
      </c>
      <c r="H1949">
        <f t="shared" si="156"/>
        <v>3.5056925074122001</v>
      </c>
    </row>
    <row r="1950" spans="1:8" x14ac:dyDescent="0.25">
      <c r="A1950" t="s">
        <v>1939</v>
      </c>
      <c r="B1950">
        <v>4114</v>
      </c>
      <c r="C1950">
        <v>303</v>
      </c>
      <c r="D1950">
        <f t="shared" si="152"/>
        <v>909</v>
      </c>
      <c r="E1950">
        <f t="shared" si="153"/>
        <v>3205</v>
      </c>
      <c r="F1950">
        <f t="shared" si="154"/>
        <v>3.6142642873587052</v>
      </c>
      <c r="G1950">
        <f t="shared" si="155"/>
        <v>2.9585638832219674</v>
      </c>
      <c r="H1950">
        <f t="shared" si="156"/>
        <v>3.5058280338548364</v>
      </c>
    </row>
    <row r="1951" spans="1:8" x14ac:dyDescent="0.25">
      <c r="A1951" t="s">
        <v>1940</v>
      </c>
      <c r="B1951">
        <v>4082</v>
      </c>
      <c r="C1951">
        <v>292</v>
      </c>
      <c r="D1951">
        <f t="shared" si="152"/>
        <v>876</v>
      </c>
      <c r="E1951">
        <f t="shared" si="153"/>
        <v>3206</v>
      </c>
      <c r="F1951">
        <f t="shared" si="154"/>
        <v>3.6108730003800518</v>
      </c>
      <c r="G1951">
        <f t="shared" si="155"/>
        <v>2.9425041061680806</v>
      </c>
      <c r="H1951">
        <f t="shared" si="156"/>
        <v>3.5059635180181261</v>
      </c>
    </row>
    <row r="1952" spans="1:8" x14ac:dyDescent="0.25">
      <c r="A1952" t="s">
        <v>1941</v>
      </c>
      <c r="B1952">
        <v>3623</v>
      </c>
      <c r="C1952">
        <v>139</v>
      </c>
      <c r="D1952">
        <f t="shared" si="152"/>
        <v>417</v>
      </c>
      <c r="E1952">
        <f t="shared" si="153"/>
        <v>3206</v>
      </c>
      <c r="F1952">
        <f t="shared" si="154"/>
        <v>3.5590683340345368</v>
      </c>
      <c r="G1952">
        <f t="shared" si="155"/>
        <v>2.6201360549737576</v>
      </c>
      <c r="H1952">
        <f t="shared" si="156"/>
        <v>3.5059635180181261</v>
      </c>
    </row>
    <row r="1953" spans="1:8" x14ac:dyDescent="0.25">
      <c r="A1953" t="s">
        <v>1942</v>
      </c>
      <c r="B1953">
        <v>3380</v>
      </c>
      <c r="C1953">
        <v>58</v>
      </c>
      <c r="D1953">
        <f t="shared" si="152"/>
        <v>174</v>
      </c>
      <c r="E1953">
        <f t="shared" si="153"/>
        <v>3206</v>
      </c>
      <c r="F1953">
        <f t="shared" si="154"/>
        <v>3.5289167002776547</v>
      </c>
      <c r="G1953">
        <f t="shared" si="155"/>
        <v>2.2405492482825999</v>
      </c>
      <c r="H1953">
        <f t="shared" si="156"/>
        <v>3.5059635180181261</v>
      </c>
    </row>
    <row r="1954" spans="1:8" x14ac:dyDescent="0.25">
      <c r="A1954" t="s">
        <v>1943</v>
      </c>
      <c r="B1954">
        <v>4053</v>
      </c>
      <c r="C1954">
        <v>282</v>
      </c>
      <c r="D1954">
        <f t="shared" si="152"/>
        <v>846</v>
      </c>
      <c r="E1954">
        <f t="shared" si="153"/>
        <v>3207</v>
      </c>
      <c r="F1954">
        <f t="shared" si="154"/>
        <v>3.607776603741693</v>
      </c>
      <c r="G1954">
        <f t="shared" si="155"/>
        <v>2.9273703630390235</v>
      </c>
      <c r="H1954">
        <f t="shared" si="156"/>
        <v>3.5060989599284405</v>
      </c>
    </row>
    <row r="1955" spans="1:8" x14ac:dyDescent="0.25">
      <c r="A1955" t="s">
        <v>1944</v>
      </c>
      <c r="B1955">
        <v>5135</v>
      </c>
      <c r="C1955">
        <v>642</v>
      </c>
      <c r="D1955">
        <f t="shared" si="152"/>
        <v>1926</v>
      </c>
      <c r="E1955">
        <f t="shared" si="153"/>
        <v>3209</v>
      </c>
      <c r="F1955">
        <f t="shared" si="154"/>
        <v>3.7105404479332971</v>
      </c>
      <c r="G1955">
        <f t="shared" si="155"/>
        <v>3.2846562827885157</v>
      </c>
      <c r="H1955">
        <f t="shared" si="156"/>
        <v>3.5063697170955042</v>
      </c>
    </row>
    <row r="1956" spans="1:8" x14ac:dyDescent="0.25">
      <c r="A1956" t="s">
        <v>1945</v>
      </c>
      <c r="B1956">
        <v>4107</v>
      </c>
      <c r="C1956">
        <v>299</v>
      </c>
      <c r="D1956">
        <f t="shared" si="152"/>
        <v>897</v>
      </c>
      <c r="E1956">
        <f t="shared" si="153"/>
        <v>3210</v>
      </c>
      <c r="F1956">
        <f t="shared" si="154"/>
        <v>3.6135247028536526</v>
      </c>
      <c r="G1956">
        <f t="shared" si="155"/>
        <v>2.9527924430440922</v>
      </c>
      <c r="H1956">
        <f t="shared" si="156"/>
        <v>3.5065050324048719</v>
      </c>
    </row>
    <row r="1957" spans="1:8" x14ac:dyDescent="0.25">
      <c r="A1957" t="s">
        <v>1946</v>
      </c>
      <c r="B1957">
        <v>3588</v>
      </c>
      <c r="C1957">
        <v>126</v>
      </c>
      <c r="D1957">
        <f t="shared" si="152"/>
        <v>378</v>
      </c>
      <c r="E1957">
        <f t="shared" si="153"/>
        <v>3210</v>
      </c>
      <c r="F1957">
        <f t="shared" si="154"/>
        <v>3.5548524343720547</v>
      </c>
      <c r="G1957">
        <f t="shared" si="155"/>
        <v>2.5774917998372255</v>
      </c>
      <c r="H1957">
        <f t="shared" si="156"/>
        <v>3.5065050324048719</v>
      </c>
    </row>
    <row r="1958" spans="1:8" x14ac:dyDescent="0.25">
      <c r="A1958" t="s">
        <v>1947</v>
      </c>
      <c r="B1958">
        <v>5233</v>
      </c>
      <c r="C1958">
        <v>674</v>
      </c>
      <c r="D1958">
        <f t="shared" si="152"/>
        <v>2022</v>
      </c>
      <c r="E1958">
        <f t="shared" si="153"/>
        <v>3211</v>
      </c>
      <c r="F1958">
        <f t="shared" si="154"/>
        <v>3.7187507347396651</v>
      </c>
      <c r="G1958">
        <f t="shared" si="155"/>
        <v>3.3057811512549824</v>
      </c>
      <c r="H1958">
        <f t="shared" si="156"/>
        <v>3.5066403055665023</v>
      </c>
    </row>
    <row r="1959" spans="1:8" x14ac:dyDescent="0.25">
      <c r="A1959" t="s">
        <v>1948</v>
      </c>
      <c r="B1959">
        <v>4984</v>
      </c>
      <c r="C1959">
        <v>590</v>
      </c>
      <c r="D1959">
        <f t="shared" si="152"/>
        <v>1770</v>
      </c>
      <c r="E1959">
        <f t="shared" si="153"/>
        <v>3214</v>
      </c>
      <c r="F1959">
        <f t="shared" si="154"/>
        <v>3.697578033651113</v>
      </c>
      <c r="G1959">
        <f t="shared" si="155"/>
        <v>3.2479732663618068</v>
      </c>
      <c r="H1959">
        <f t="shared" si="156"/>
        <v>3.5070458724273257</v>
      </c>
    </row>
    <row r="1960" spans="1:8" x14ac:dyDescent="0.25">
      <c r="A1960" t="s">
        <v>1949</v>
      </c>
      <c r="B1960">
        <v>4486</v>
      </c>
      <c r="C1960">
        <v>424</v>
      </c>
      <c r="D1960">
        <f t="shared" si="152"/>
        <v>1272</v>
      </c>
      <c r="E1960">
        <f t="shared" si="153"/>
        <v>3214</v>
      </c>
      <c r="F1960">
        <f t="shared" si="154"/>
        <v>3.6518592692469491</v>
      </c>
      <c r="G1960">
        <f t="shared" si="155"/>
        <v>3.1044871113123951</v>
      </c>
      <c r="H1960">
        <f t="shared" si="156"/>
        <v>3.5070458724273257</v>
      </c>
    </row>
    <row r="1961" spans="1:8" x14ac:dyDescent="0.25">
      <c r="A1961" t="s">
        <v>1950</v>
      </c>
      <c r="B1961">
        <v>4046</v>
      </c>
      <c r="C1961">
        <v>277</v>
      </c>
      <c r="D1961">
        <f t="shared" si="152"/>
        <v>831</v>
      </c>
      <c r="E1961">
        <f t="shared" si="153"/>
        <v>3215</v>
      </c>
      <c r="F1961">
        <f t="shared" si="154"/>
        <v>3.6070258784347859</v>
      </c>
      <c r="G1961">
        <f t="shared" si="155"/>
        <v>2.9196010237841108</v>
      </c>
      <c r="H1961">
        <f t="shared" si="156"/>
        <v>3.5071809772602407</v>
      </c>
    </row>
    <row r="1962" spans="1:8" x14ac:dyDescent="0.25">
      <c r="A1962" t="s">
        <v>1950</v>
      </c>
      <c r="B1962">
        <v>4046</v>
      </c>
      <c r="C1962">
        <v>277</v>
      </c>
      <c r="D1962">
        <f t="shared" si="152"/>
        <v>831</v>
      </c>
      <c r="E1962">
        <f t="shared" si="153"/>
        <v>3215</v>
      </c>
      <c r="F1962">
        <f t="shared" si="154"/>
        <v>3.6070258784347859</v>
      </c>
      <c r="G1962">
        <f t="shared" si="155"/>
        <v>2.9196010237841108</v>
      </c>
      <c r="H1962">
        <f t="shared" si="156"/>
        <v>3.5071809772602407</v>
      </c>
    </row>
    <row r="1963" spans="1:8" x14ac:dyDescent="0.25">
      <c r="A1963" t="s">
        <v>1951</v>
      </c>
      <c r="B1963">
        <v>3977</v>
      </c>
      <c r="C1963">
        <v>253</v>
      </c>
      <c r="D1963">
        <f t="shared" si="152"/>
        <v>759</v>
      </c>
      <c r="E1963">
        <f t="shared" si="153"/>
        <v>3218</v>
      </c>
      <c r="F1963">
        <f t="shared" si="154"/>
        <v>3.5995555909859802</v>
      </c>
      <c r="G1963">
        <f t="shared" si="155"/>
        <v>2.8802417758954801</v>
      </c>
      <c r="H1963">
        <f t="shared" si="156"/>
        <v>3.5075860397630105</v>
      </c>
    </row>
    <row r="1964" spans="1:8" x14ac:dyDescent="0.25">
      <c r="A1964" t="s">
        <v>1952</v>
      </c>
      <c r="B1964">
        <v>4200</v>
      </c>
      <c r="C1964">
        <v>327</v>
      </c>
      <c r="D1964">
        <f t="shared" si="152"/>
        <v>981</v>
      </c>
      <c r="E1964">
        <f t="shared" si="153"/>
        <v>3219</v>
      </c>
      <c r="F1964">
        <f t="shared" si="154"/>
        <v>3.6232492903979003</v>
      </c>
      <c r="G1964">
        <f t="shared" si="155"/>
        <v>2.9916690073799486</v>
      </c>
      <c r="H1964">
        <f t="shared" si="156"/>
        <v>3.5077209766856137</v>
      </c>
    </row>
    <row r="1965" spans="1:8" x14ac:dyDescent="0.25">
      <c r="A1965" t="s">
        <v>1953</v>
      </c>
      <c r="B1965">
        <v>3626</v>
      </c>
      <c r="C1965">
        <v>134</v>
      </c>
      <c r="D1965">
        <f t="shared" si="152"/>
        <v>402</v>
      </c>
      <c r="E1965">
        <f t="shared" si="153"/>
        <v>3224</v>
      </c>
      <c r="F1965">
        <f t="shared" si="154"/>
        <v>3.5594277997594896</v>
      </c>
      <c r="G1965">
        <f t="shared" si="155"/>
        <v>2.6042260530844699</v>
      </c>
      <c r="H1965">
        <f t="shared" si="156"/>
        <v>3.5083950331330529</v>
      </c>
    </row>
    <row r="1966" spans="1:8" x14ac:dyDescent="0.25">
      <c r="A1966" t="s">
        <v>1954</v>
      </c>
      <c r="B1966">
        <v>4216</v>
      </c>
      <c r="C1966">
        <v>330</v>
      </c>
      <c r="D1966">
        <f t="shared" si="152"/>
        <v>990</v>
      </c>
      <c r="E1966">
        <f t="shared" si="153"/>
        <v>3226</v>
      </c>
      <c r="F1966">
        <f t="shared" si="154"/>
        <v>3.6249006022044901</v>
      </c>
      <c r="G1966">
        <f t="shared" si="155"/>
        <v>2.9956351945975501</v>
      </c>
      <c r="H1966">
        <f t="shared" si="156"/>
        <v>3.5086643630529428</v>
      </c>
    </row>
    <row r="1967" spans="1:8" x14ac:dyDescent="0.25">
      <c r="A1967" t="s">
        <v>1955</v>
      </c>
      <c r="B1967">
        <v>3775</v>
      </c>
      <c r="C1967">
        <v>183</v>
      </c>
      <c r="D1967">
        <f t="shared" si="152"/>
        <v>549</v>
      </c>
      <c r="E1967">
        <f t="shared" si="153"/>
        <v>3226</v>
      </c>
      <c r="F1967">
        <f t="shared" si="154"/>
        <v>3.5769169559652072</v>
      </c>
      <c r="G1967">
        <f t="shared" si="155"/>
        <v>2.7395723444500919</v>
      </c>
      <c r="H1967">
        <f t="shared" si="156"/>
        <v>3.5086643630529428</v>
      </c>
    </row>
    <row r="1968" spans="1:8" x14ac:dyDescent="0.25">
      <c r="A1968" t="s">
        <v>1956</v>
      </c>
      <c r="B1968">
        <v>3648</v>
      </c>
      <c r="C1968">
        <v>140</v>
      </c>
      <c r="D1968">
        <f t="shared" si="152"/>
        <v>420</v>
      </c>
      <c r="E1968">
        <f t="shared" si="153"/>
        <v>3228</v>
      </c>
      <c r="F1968">
        <f t="shared" si="154"/>
        <v>3.5620548296563785</v>
      </c>
      <c r="G1968">
        <f t="shared" si="155"/>
        <v>2.6232492903979003</v>
      </c>
      <c r="H1968">
        <f t="shared" si="156"/>
        <v>3.5089335260500327</v>
      </c>
    </row>
    <row r="1969" spans="1:8" x14ac:dyDescent="0.25">
      <c r="A1969" t="s">
        <v>1957</v>
      </c>
      <c r="B1969">
        <v>4878</v>
      </c>
      <c r="C1969">
        <v>548</v>
      </c>
      <c r="D1969">
        <f t="shared" si="152"/>
        <v>1644</v>
      </c>
      <c r="E1969">
        <f t="shared" si="153"/>
        <v>3234</v>
      </c>
      <c r="F1969">
        <f t="shared" si="154"/>
        <v>3.6882417959777118</v>
      </c>
      <c r="G1969">
        <f t="shared" si="155"/>
        <v>3.2159018132040318</v>
      </c>
      <c r="H1969">
        <f t="shared" si="156"/>
        <v>3.5097400155703822</v>
      </c>
    </row>
    <row r="1970" spans="1:8" x14ac:dyDescent="0.25">
      <c r="A1970" t="s">
        <v>1958</v>
      </c>
      <c r="B1970">
        <v>4186</v>
      </c>
      <c r="C1970">
        <v>317</v>
      </c>
      <c r="D1970">
        <f t="shared" si="152"/>
        <v>951</v>
      </c>
      <c r="E1970">
        <f t="shared" si="153"/>
        <v>3235</v>
      </c>
      <c r="F1970">
        <f t="shared" si="154"/>
        <v>3.6217992240026677</v>
      </c>
      <c r="G1970">
        <f t="shared" si="155"/>
        <v>2.9781805169374138</v>
      </c>
      <c r="H1970">
        <f t="shared" si="156"/>
        <v>3.5098742850047193</v>
      </c>
    </row>
    <row r="1971" spans="1:8" x14ac:dyDescent="0.25">
      <c r="A1971" t="s">
        <v>1959</v>
      </c>
      <c r="B1971">
        <v>3732</v>
      </c>
      <c r="C1971">
        <v>165</v>
      </c>
      <c r="D1971">
        <f t="shared" si="152"/>
        <v>495</v>
      </c>
      <c r="E1971">
        <f t="shared" si="153"/>
        <v>3237</v>
      </c>
      <c r="F1971">
        <f t="shared" si="154"/>
        <v>3.5719416350744622</v>
      </c>
      <c r="G1971">
        <f t="shared" si="155"/>
        <v>2.6946051989335689</v>
      </c>
      <c r="H1971">
        <f t="shared" si="156"/>
        <v>3.5101426994025733</v>
      </c>
    </row>
    <row r="1972" spans="1:8" x14ac:dyDescent="0.25">
      <c r="A1972" t="s">
        <v>1960</v>
      </c>
      <c r="B1972">
        <v>3557</v>
      </c>
      <c r="C1972">
        <v>106</v>
      </c>
      <c r="D1972">
        <f t="shared" si="152"/>
        <v>318</v>
      </c>
      <c r="E1972">
        <f t="shared" si="153"/>
        <v>3239</v>
      </c>
      <c r="F1972">
        <f t="shared" si="154"/>
        <v>3.5510838651857801</v>
      </c>
      <c r="G1972">
        <f t="shared" si="155"/>
        <v>2.5024271199844326</v>
      </c>
      <c r="H1972">
        <f t="shared" si="156"/>
        <v>3.5104109480101768</v>
      </c>
    </row>
    <row r="1973" spans="1:8" x14ac:dyDescent="0.25">
      <c r="A1973" t="s">
        <v>1961</v>
      </c>
      <c r="B1973">
        <v>3624</v>
      </c>
      <c r="C1973">
        <v>126</v>
      </c>
      <c r="D1973">
        <f t="shared" si="152"/>
        <v>378</v>
      </c>
      <c r="E1973">
        <f t="shared" si="153"/>
        <v>3246</v>
      </c>
      <c r="F1973">
        <f t="shared" si="154"/>
        <v>3.5591881890047756</v>
      </c>
      <c r="G1973">
        <f t="shared" si="155"/>
        <v>2.5774917998372255</v>
      </c>
      <c r="H1973">
        <f t="shared" si="156"/>
        <v>3.5113485154902131</v>
      </c>
    </row>
    <row r="1974" spans="1:8" x14ac:dyDescent="0.25">
      <c r="A1974" t="s">
        <v>1962</v>
      </c>
      <c r="B1974">
        <v>3775</v>
      </c>
      <c r="C1974">
        <v>173</v>
      </c>
      <c r="D1974">
        <f t="shared" si="152"/>
        <v>519</v>
      </c>
      <c r="E1974">
        <f t="shared" si="153"/>
        <v>3256</v>
      </c>
      <c r="F1974">
        <f t="shared" si="154"/>
        <v>3.5769169559652072</v>
      </c>
      <c r="G1974">
        <f t="shared" si="155"/>
        <v>2.7151673578484576</v>
      </c>
      <c r="H1974">
        <f t="shared" si="156"/>
        <v>3.5126843962171637</v>
      </c>
    </row>
    <row r="1975" spans="1:8" x14ac:dyDescent="0.25">
      <c r="A1975" t="s">
        <v>1963</v>
      </c>
      <c r="B1975">
        <v>4188</v>
      </c>
      <c r="C1975">
        <v>310</v>
      </c>
      <c r="D1975">
        <f t="shared" si="152"/>
        <v>930</v>
      </c>
      <c r="E1975">
        <f t="shared" si="153"/>
        <v>3258</v>
      </c>
      <c r="F1975">
        <f t="shared" si="154"/>
        <v>3.6220066730068048</v>
      </c>
      <c r="G1975">
        <f t="shared" si="155"/>
        <v>2.9684829485539352</v>
      </c>
      <c r="H1975">
        <f t="shared" si="156"/>
        <v>3.5129510799724906</v>
      </c>
    </row>
    <row r="1976" spans="1:8" x14ac:dyDescent="0.25">
      <c r="A1976" t="s">
        <v>1964</v>
      </c>
      <c r="B1976">
        <v>4240</v>
      </c>
      <c r="C1976">
        <v>327</v>
      </c>
      <c r="D1976">
        <f t="shared" si="152"/>
        <v>981</v>
      </c>
      <c r="E1976">
        <f t="shared" si="153"/>
        <v>3259</v>
      </c>
      <c r="F1976">
        <f t="shared" si="154"/>
        <v>3.6273658565927325</v>
      </c>
      <c r="G1976">
        <f t="shared" si="155"/>
        <v>2.9916690073799486</v>
      </c>
      <c r="H1976">
        <f t="shared" si="156"/>
        <v>3.5130843604651441</v>
      </c>
    </row>
    <row r="1977" spans="1:8" x14ac:dyDescent="0.25">
      <c r="A1977" t="s">
        <v>1965</v>
      </c>
      <c r="B1977">
        <v>3920</v>
      </c>
      <c r="C1977">
        <v>220</v>
      </c>
      <c r="D1977">
        <f t="shared" si="152"/>
        <v>660</v>
      </c>
      <c r="E1977">
        <f t="shared" si="153"/>
        <v>3260</v>
      </c>
      <c r="F1977">
        <f t="shared" si="154"/>
        <v>3.5932860670204572</v>
      </c>
      <c r="G1977">
        <f t="shared" si="155"/>
        <v>2.8195439355418688</v>
      </c>
      <c r="H1977">
        <f t="shared" si="156"/>
        <v>3.5132176000679389</v>
      </c>
    </row>
    <row r="1978" spans="1:8" x14ac:dyDescent="0.25">
      <c r="A1978" t="s">
        <v>1966</v>
      </c>
      <c r="B1978">
        <v>3668</v>
      </c>
      <c r="C1978">
        <v>136</v>
      </c>
      <c r="D1978">
        <f t="shared" si="152"/>
        <v>408</v>
      </c>
      <c r="E1978">
        <f t="shared" si="153"/>
        <v>3260</v>
      </c>
      <c r="F1978">
        <f t="shared" si="154"/>
        <v>3.5644293269979834</v>
      </c>
      <c r="G1978">
        <f t="shared" si="155"/>
        <v>2.61066016308988</v>
      </c>
      <c r="H1978">
        <f t="shared" si="156"/>
        <v>3.5132176000679389</v>
      </c>
    </row>
    <row r="1979" spans="1:8" x14ac:dyDescent="0.25">
      <c r="A1979" t="s">
        <v>1967</v>
      </c>
      <c r="B1979">
        <v>5328</v>
      </c>
      <c r="C1979">
        <v>689</v>
      </c>
      <c r="D1979">
        <f t="shared" si="152"/>
        <v>2067</v>
      </c>
      <c r="E1979">
        <f t="shared" si="153"/>
        <v>3261</v>
      </c>
      <c r="F1979">
        <f t="shared" si="154"/>
        <v>3.7265642161622448</v>
      </c>
      <c r="G1979">
        <f t="shared" si="155"/>
        <v>3.3153404766272883</v>
      </c>
      <c r="H1979">
        <f t="shared" si="156"/>
        <v>3.5133507988059569</v>
      </c>
    </row>
    <row r="1980" spans="1:8" x14ac:dyDescent="0.25">
      <c r="A1980" t="s">
        <v>1968</v>
      </c>
      <c r="B1980">
        <v>3778</v>
      </c>
      <c r="C1980">
        <v>172</v>
      </c>
      <c r="D1980">
        <f t="shared" si="152"/>
        <v>516</v>
      </c>
      <c r="E1980">
        <f t="shared" si="153"/>
        <v>3262</v>
      </c>
      <c r="F1980">
        <f t="shared" si="154"/>
        <v>3.5772619535858148</v>
      </c>
      <c r="G1980">
        <f t="shared" si="155"/>
        <v>2.7126497016272113</v>
      </c>
      <c r="H1980">
        <f t="shared" si="156"/>
        <v>3.5134839567042571</v>
      </c>
    </row>
    <row r="1981" spans="1:8" x14ac:dyDescent="0.25">
      <c r="A1981" t="s">
        <v>1969</v>
      </c>
      <c r="B1981">
        <v>4294</v>
      </c>
      <c r="C1981">
        <v>343</v>
      </c>
      <c r="D1981">
        <f t="shared" si="152"/>
        <v>1029</v>
      </c>
      <c r="E1981">
        <f t="shared" si="153"/>
        <v>3265</v>
      </c>
      <c r="F1981">
        <f t="shared" si="154"/>
        <v>3.6328620401002301</v>
      </c>
      <c r="G1981">
        <f t="shared" si="155"/>
        <v>3.0124153747624329</v>
      </c>
      <c r="H1981">
        <f t="shared" si="156"/>
        <v>3.5138831856110926</v>
      </c>
    </row>
    <row r="1982" spans="1:8" x14ac:dyDescent="0.25">
      <c r="A1982" t="s">
        <v>1970</v>
      </c>
      <c r="B1982">
        <v>4643</v>
      </c>
      <c r="C1982">
        <v>459</v>
      </c>
      <c r="D1982">
        <f t="shared" si="152"/>
        <v>1377</v>
      </c>
      <c r="E1982">
        <f t="shared" si="153"/>
        <v>3266</v>
      </c>
      <c r="F1982">
        <f t="shared" si="154"/>
        <v>3.6667986836661739</v>
      </c>
      <c r="G1982">
        <f t="shared" si="155"/>
        <v>3.1389339402569236</v>
      </c>
      <c r="H1982">
        <f t="shared" si="156"/>
        <v>3.5140161804006493</v>
      </c>
    </row>
    <row r="1983" spans="1:8" x14ac:dyDescent="0.25">
      <c r="A1983" t="s">
        <v>1971</v>
      </c>
      <c r="B1983">
        <v>4022</v>
      </c>
      <c r="C1983">
        <v>252</v>
      </c>
      <c r="D1983">
        <f t="shared" si="152"/>
        <v>756</v>
      </c>
      <c r="E1983">
        <f t="shared" si="153"/>
        <v>3266</v>
      </c>
      <c r="F1983">
        <f t="shared" si="154"/>
        <v>3.6044420662607233</v>
      </c>
      <c r="G1983">
        <f t="shared" si="155"/>
        <v>2.8785217955012063</v>
      </c>
      <c r="H1983">
        <f t="shared" si="156"/>
        <v>3.5140161804006493</v>
      </c>
    </row>
    <row r="1984" spans="1:8" x14ac:dyDescent="0.25">
      <c r="A1984" t="s">
        <v>1972</v>
      </c>
      <c r="B1984">
        <v>3790</v>
      </c>
      <c r="C1984">
        <v>171</v>
      </c>
      <c r="D1984">
        <f t="shared" si="152"/>
        <v>513</v>
      </c>
      <c r="E1984">
        <f t="shared" si="153"/>
        <v>3277</v>
      </c>
      <c r="F1984">
        <f t="shared" si="154"/>
        <v>3.5786392099680722</v>
      </c>
      <c r="G1984">
        <f t="shared" si="155"/>
        <v>2.7101173651118162</v>
      </c>
      <c r="H1984">
        <f t="shared" si="156"/>
        <v>3.515476441382376</v>
      </c>
    </row>
    <row r="1985" spans="1:8" x14ac:dyDescent="0.25">
      <c r="A1985" t="s">
        <v>1973</v>
      </c>
      <c r="B1985">
        <v>3797</v>
      </c>
      <c r="C1985">
        <v>173</v>
      </c>
      <c r="D1985">
        <f t="shared" si="152"/>
        <v>519</v>
      </c>
      <c r="E1985">
        <f t="shared" si="153"/>
        <v>3278</v>
      </c>
      <c r="F1985">
        <f t="shared" si="154"/>
        <v>3.5794405971397971</v>
      </c>
      <c r="G1985">
        <f t="shared" si="155"/>
        <v>2.7151673578484576</v>
      </c>
      <c r="H1985">
        <f t="shared" si="156"/>
        <v>3.5156089492344802</v>
      </c>
    </row>
    <row r="1986" spans="1:8" x14ac:dyDescent="0.25">
      <c r="A1986" t="s">
        <v>1974</v>
      </c>
      <c r="B1986">
        <v>5633</v>
      </c>
      <c r="C1986">
        <v>784</v>
      </c>
      <c r="D1986">
        <f t="shared" si="152"/>
        <v>2352</v>
      </c>
      <c r="E1986">
        <f t="shared" si="153"/>
        <v>3281</v>
      </c>
      <c r="F1986">
        <f t="shared" si="154"/>
        <v>3.7507397512353506</v>
      </c>
      <c r="G1986">
        <f t="shared" si="155"/>
        <v>3.371437317404101</v>
      </c>
      <c r="H1986">
        <f t="shared" si="156"/>
        <v>3.5160062303860475</v>
      </c>
    </row>
    <row r="1987" spans="1:8" x14ac:dyDescent="0.25">
      <c r="A1987" t="s">
        <v>1975</v>
      </c>
      <c r="B1987">
        <v>4320</v>
      </c>
      <c r="C1987">
        <v>346</v>
      </c>
      <c r="D1987">
        <f t="shared" ref="D1987:D2050" si="157">C1987*3</f>
        <v>1038</v>
      </c>
      <c r="E1987">
        <f t="shared" si="153"/>
        <v>3282</v>
      </c>
      <c r="F1987">
        <f t="shared" si="154"/>
        <v>3.6354837468149119</v>
      </c>
      <c r="G1987">
        <f t="shared" si="155"/>
        <v>3.0161973535124389</v>
      </c>
      <c r="H1987">
        <f t="shared" si="156"/>
        <v>3.5161385767170743</v>
      </c>
    </row>
    <row r="1988" spans="1:8" x14ac:dyDescent="0.25">
      <c r="A1988" t="s">
        <v>1976</v>
      </c>
      <c r="B1988">
        <v>4226</v>
      </c>
      <c r="C1988">
        <v>314</v>
      </c>
      <c r="D1988">
        <f t="shared" si="157"/>
        <v>942</v>
      </c>
      <c r="E1988">
        <f t="shared" ref="E1988:E2051" si="158">B1988-D1988</f>
        <v>3284</v>
      </c>
      <c r="F1988">
        <f t="shared" ref="F1988:F2051" si="159">LOG10(B1988)</f>
        <v>3.6259294927162946</v>
      </c>
      <c r="G1988">
        <f t="shared" ref="G1988:G2051" si="160">LOG10(D1988)</f>
        <v>2.9740509027928774</v>
      </c>
      <c r="H1988">
        <f t="shared" ref="H1988:H2051" si="161">LOG10(E1988)</f>
        <v>3.5164031484474032</v>
      </c>
    </row>
    <row r="1989" spans="1:8" x14ac:dyDescent="0.25">
      <c r="A1989" t="s">
        <v>1977</v>
      </c>
      <c r="B1989">
        <v>4176</v>
      </c>
      <c r="C1989">
        <v>297</v>
      </c>
      <c r="D1989">
        <f t="shared" si="157"/>
        <v>891</v>
      </c>
      <c r="E1989">
        <f t="shared" si="158"/>
        <v>3285</v>
      </c>
      <c r="F1989">
        <f t="shared" si="159"/>
        <v>3.6207604899942059</v>
      </c>
      <c r="G1989">
        <f t="shared" si="160"/>
        <v>2.9498777040368749</v>
      </c>
      <c r="H1989">
        <f t="shared" si="161"/>
        <v>3.5165353738957994</v>
      </c>
    </row>
    <row r="1990" spans="1:8" x14ac:dyDescent="0.25">
      <c r="A1990" t="s">
        <v>1978</v>
      </c>
      <c r="B1990">
        <v>4008</v>
      </c>
      <c r="C1990">
        <v>241</v>
      </c>
      <c r="D1990">
        <f t="shared" si="157"/>
        <v>723</v>
      </c>
      <c r="E1990">
        <f t="shared" si="158"/>
        <v>3285</v>
      </c>
      <c r="F1990">
        <f t="shared" si="159"/>
        <v>3.6029277128591892</v>
      </c>
      <c r="G1990">
        <f t="shared" si="160"/>
        <v>2.859138297294531</v>
      </c>
      <c r="H1990">
        <f t="shared" si="161"/>
        <v>3.5165353738957994</v>
      </c>
    </row>
    <row r="1991" spans="1:8" x14ac:dyDescent="0.25">
      <c r="A1991" t="s">
        <v>1979</v>
      </c>
      <c r="B1991">
        <v>4190</v>
      </c>
      <c r="C1991">
        <v>301</v>
      </c>
      <c r="D1991">
        <f t="shared" si="157"/>
        <v>903</v>
      </c>
      <c r="E1991">
        <f t="shared" si="158"/>
        <v>3287</v>
      </c>
      <c r="F1991">
        <f t="shared" si="159"/>
        <v>3.6222140229662951</v>
      </c>
      <c r="G1991">
        <f t="shared" si="160"/>
        <v>2.9556877503135057</v>
      </c>
      <c r="H1991">
        <f t="shared" si="161"/>
        <v>3.5167997040816243</v>
      </c>
    </row>
    <row r="1992" spans="1:8" x14ac:dyDescent="0.25">
      <c r="A1992" t="s">
        <v>1980</v>
      </c>
      <c r="B1992">
        <v>4401</v>
      </c>
      <c r="C1992">
        <v>371</v>
      </c>
      <c r="D1992">
        <f t="shared" si="157"/>
        <v>1113</v>
      </c>
      <c r="E1992">
        <f t="shared" si="158"/>
        <v>3288</v>
      </c>
      <c r="F1992">
        <f t="shared" si="159"/>
        <v>3.643551368562945</v>
      </c>
      <c r="G1992">
        <f t="shared" si="160"/>
        <v>3.0464951643347082</v>
      </c>
      <c r="H1992">
        <f t="shared" si="161"/>
        <v>3.5169318088680126</v>
      </c>
    </row>
    <row r="1993" spans="1:8" x14ac:dyDescent="0.25">
      <c r="A1993" t="s">
        <v>1981</v>
      </c>
      <c r="B1993">
        <v>4128</v>
      </c>
      <c r="C1993">
        <v>280</v>
      </c>
      <c r="D1993">
        <f t="shared" si="157"/>
        <v>840</v>
      </c>
      <c r="E1993">
        <f t="shared" si="158"/>
        <v>3288</v>
      </c>
      <c r="F1993">
        <f t="shared" si="159"/>
        <v>3.6157396886191551</v>
      </c>
      <c r="G1993">
        <f t="shared" si="160"/>
        <v>2.9242792860618816</v>
      </c>
      <c r="H1993">
        <f t="shared" si="161"/>
        <v>3.5169318088680126</v>
      </c>
    </row>
    <row r="1994" spans="1:8" x14ac:dyDescent="0.25">
      <c r="A1994" t="s">
        <v>1982</v>
      </c>
      <c r="B1994">
        <v>3766</v>
      </c>
      <c r="C1994">
        <v>159</v>
      </c>
      <c r="D1994">
        <f t="shared" si="157"/>
        <v>477</v>
      </c>
      <c r="E1994">
        <f t="shared" si="158"/>
        <v>3289</v>
      </c>
      <c r="F1994">
        <f t="shared" si="159"/>
        <v>3.5758803156806458</v>
      </c>
      <c r="G1994">
        <f t="shared" si="160"/>
        <v>2.6785183790401139</v>
      </c>
      <c r="H1994">
        <f t="shared" si="161"/>
        <v>3.5170638734826545</v>
      </c>
    </row>
    <row r="1995" spans="1:8" x14ac:dyDescent="0.25">
      <c r="A1995" t="s">
        <v>1983</v>
      </c>
      <c r="B1995">
        <v>4320</v>
      </c>
      <c r="C1995">
        <v>343</v>
      </c>
      <c r="D1995">
        <f t="shared" si="157"/>
        <v>1029</v>
      </c>
      <c r="E1995">
        <f t="shared" si="158"/>
        <v>3291</v>
      </c>
      <c r="F1995">
        <f t="shared" si="159"/>
        <v>3.6354837468149119</v>
      </c>
      <c r="G1995">
        <f t="shared" si="160"/>
        <v>3.0124153747624329</v>
      </c>
      <c r="H1995">
        <f t="shared" si="161"/>
        <v>3.5173278822943734</v>
      </c>
    </row>
    <row r="1996" spans="1:8" x14ac:dyDescent="0.25">
      <c r="A1996" t="s">
        <v>1984</v>
      </c>
      <c r="B1996">
        <v>3856</v>
      </c>
      <c r="C1996">
        <v>188</v>
      </c>
      <c r="D1996">
        <f t="shared" si="157"/>
        <v>564</v>
      </c>
      <c r="E1996">
        <f t="shared" si="158"/>
        <v>3292</v>
      </c>
      <c r="F1996">
        <f t="shared" si="159"/>
        <v>3.5861370252307934</v>
      </c>
      <c r="G1996">
        <f t="shared" si="160"/>
        <v>2.7512791039833422</v>
      </c>
      <c r="H1996">
        <f t="shared" si="161"/>
        <v>3.5174598265402324</v>
      </c>
    </row>
    <row r="1997" spans="1:8" x14ac:dyDescent="0.25">
      <c r="A1997" t="s">
        <v>1985</v>
      </c>
      <c r="B1997">
        <v>3715</v>
      </c>
      <c r="C1997">
        <v>141</v>
      </c>
      <c r="D1997">
        <f t="shared" si="157"/>
        <v>423</v>
      </c>
      <c r="E1997">
        <f t="shared" si="158"/>
        <v>3292</v>
      </c>
      <c r="F1997">
        <f t="shared" si="159"/>
        <v>3.5699588180965942</v>
      </c>
      <c r="G1997">
        <f t="shared" si="160"/>
        <v>2.6263403673750423</v>
      </c>
      <c r="H1997">
        <f t="shared" si="161"/>
        <v>3.5174598265402324</v>
      </c>
    </row>
    <row r="1998" spans="1:8" x14ac:dyDescent="0.25">
      <c r="A1998" t="s">
        <v>1986</v>
      </c>
      <c r="B1998">
        <v>3595</v>
      </c>
      <c r="C1998">
        <v>101</v>
      </c>
      <c r="D1998">
        <f t="shared" si="157"/>
        <v>303</v>
      </c>
      <c r="E1998">
        <f t="shared" si="158"/>
        <v>3292</v>
      </c>
      <c r="F1998">
        <f t="shared" si="159"/>
        <v>3.5556988947189012</v>
      </c>
      <c r="G1998">
        <f t="shared" si="160"/>
        <v>2.4814426285023048</v>
      </c>
      <c r="H1998">
        <f t="shared" si="161"/>
        <v>3.5174598265402324</v>
      </c>
    </row>
    <row r="1999" spans="1:8" x14ac:dyDescent="0.25">
      <c r="A1999" t="s">
        <v>1987</v>
      </c>
      <c r="B1999">
        <v>3455</v>
      </c>
      <c r="C1999">
        <v>53</v>
      </c>
      <c r="D1999">
        <f t="shared" si="157"/>
        <v>159</v>
      </c>
      <c r="E1999">
        <f t="shared" si="158"/>
        <v>3296</v>
      </c>
      <c r="F1999">
        <f t="shared" si="159"/>
        <v>3.5384480517102173</v>
      </c>
      <c r="G1999">
        <f t="shared" si="160"/>
        <v>2.2013971243204513</v>
      </c>
      <c r="H1999">
        <f t="shared" si="161"/>
        <v>3.5179872030250783</v>
      </c>
    </row>
    <row r="2000" spans="1:8" x14ac:dyDescent="0.25">
      <c r="A2000" t="s">
        <v>1988</v>
      </c>
      <c r="B2000">
        <v>5703</v>
      </c>
      <c r="C2000">
        <v>802</v>
      </c>
      <c r="D2000">
        <f t="shared" si="157"/>
        <v>2406</v>
      </c>
      <c r="E2000">
        <f t="shared" si="158"/>
        <v>3297</v>
      </c>
      <c r="F2000">
        <f t="shared" si="159"/>
        <v>3.7561033715851058</v>
      </c>
      <c r="G2000">
        <f t="shared" si="160"/>
        <v>3.381295623003826</v>
      </c>
      <c r="H2000">
        <f t="shared" si="161"/>
        <v>3.5181189471431531</v>
      </c>
    </row>
    <row r="2001" spans="1:8" x14ac:dyDescent="0.25">
      <c r="A2001" t="s">
        <v>1989</v>
      </c>
      <c r="B2001">
        <v>4839</v>
      </c>
      <c r="C2001">
        <v>514</v>
      </c>
      <c r="D2001">
        <f t="shared" si="157"/>
        <v>1542</v>
      </c>
      <c r="E2001">
        <f t="shared" si="158"/>
        <v>3297</v>
      </c>
      <c r="F2001">
        <f t="shared" si="159"/>
        <v>3.6847556221086242</v>
      </c>
      <c r="G2001">
        <f t="shared" si="160"/>
        <v>3.188084373714938</v>
      </c>
      <c r="H2001">
        <f t="shared" si="161"/>
        <v>3.5181189471431531</v>
      </c>
    </row>
    <row r="2002" spans="1:8" x14ac:dyDescent="0.25">
      <c r="A2002" t="s">
        <v>1990</v>
      </c>
      <c r="B2002">
        <v>4551</v>
      </c>
      <c r="C2002">
        <v>418</v>
      </c>
      <c r="D2002">
        <f t="shared" si="157"/>
        <v>1254</v>
      </c>
      <c r="E2002">
        <f t="shared" si="158"/>
        <v>3297</v>
      </c>
      <c r="F2002">
        <f t="shared" si="159"/>
        <v>3.658106835506393</v>
      </c>
      <c r="G2002">
        <f t="shared" si="160"/>
        <v>3.0982975364946976</v>
      </c>
      <c r="H2002">
        <f t="shared" si="161"/>
        <v>3.5181189471431531</v>
      </c>
    </row>
    <row r="2003" spans="1:8" x14ac:dyDescent="0.25">
      <c r="A2003" t="s">
        <v>1991</v>
      </c>
      <c r="B2003">
        <v>3981</v>
      </c>
      <c r="C2003">
        <v>228</v>
      </c>
      <c r="D2003">
        <f t="shared" si="157"/>
        <v>684</v>
      </c>
      <c r="E2003">
        <f t="shared" si="158"/>
        <v>3297</v>
      </c>
      <c r="F2003">
        <f t="shared" si="159"/>
        <v>3.599992177584098</v>
      </c>
      <c r="G2003">
        <f t="shared" si="160"/>
        <v>2.8350561017201161</v>
      </c>
      <c r="H2003">
        <f t="shared" si="161"/>
        <v>3.5181189471431531</v>
      </c>
    </row>
    <row r="2004" spans="1:8" x14ac:dyDescent="0.25">
      <c r="A2004" t="s">
        <v>1992</v>
      </c>
      <c r="B2004">
        <v>4073</v>
      </c>
      <c r="C2004">
        <v>258</v>
      </c>
      <c r="D2004">
        <f t="shared" si="157"/>
        <v>774</v>
      </c>
      <c r="E2004">
        <f t="shared" si="158"/>
        <v>3299</v>
      </c>
      <c r="F2004">
        <f t="shared" si="159"/>
        <v>3.6099144100859979</v>
      </c>
      <c r="G2004">
        <f t="shared" si="160"/>
        <v>2.8887409606828927</v>
      </c>
      <c r="H2004">
        <f t="shared" si="161"/>
        <v>3.518382315545344</v>
      </c>
    </row>
    <row r="2005" spans="1:8" x14ac:dyDescent="0.25">
      <c r="A2005" t="s">
        <v>1993</v>
      </c>
      <c r="B2005">
        <v>4272</v>
      </c>
      <c r="C2005">
        <v>324</v>
      </c>
      <c r="D2005">
        <f t="shared" si="157"/>
        <v>972</v>
      </c>
      <c r="E2005">
        <f t="shared" si="158"/>
        <v>3300</v>
      </c>
      <c r="F2005">
        <f t="shared" si="159"/>
        <v>3.6306312440205</v>
      </c>
      <c r="G2005">
        <f t="shared" si="160"/>
        <v>2.9876662649262746</v>
      </c>
      <c r="H2005">
        <f t="shared" si="161"/>
        <v>3.5185139398778875</v>
      </c>
    </row>
    <row r="2006" spans="1:8" x14ac:dyDescent="0.25">
      <c r="A2006" t="s">
        <v>1994</v>
      </c>
      <c r="B2006">
        <v>4161</v>
      </c>
      <c r="C2006">
        <v>287</v>
      </c>
      <c r="D2006">
        <f t="shared" si="157"/>
        <v>861</v>
      </c>
      <c r="E2006">
        <f t="shared" si="158"/>
        <v>3300</v>
      </c>
      <c r="F2006">
        <f t="shared" si="159"/>
        <v>3.6191977157929474</v>
      </c>
      <c r="G2006">
        <f t="shared" si="160"/>
        <v>2.935003151453655</v>
      </c>
      <c r="H2006">
        <f t="shared" si="161"/>
        <v>3.5185139398778875</v>
      </c>
    </row>
    <row r="2007" spans="1:8" x14ac:dyDescent="0.25">
      <c r="A2007" t="s">
        <v>1995</v>
      </c>
      <c r="B2007">
        <v>4622</v>
      </c>
      <c r="C2007">
        <v>440</v>
      </c>
      <c r="D2007">
        <f t="shared" si="157"/>
        <v>1320</v>
      </c>
      <c r="E2007">
        <f t="shared" si="158"/>
        <v>3302</v>
      </c>
      <c r="F2007">
        <f t="shared" si="159"/>
        <v>3.6648299411430907</v>
      </c>
      <c r="G2007">
        <f t="shared" si="160"/>
        <v>3.12057393120585</v>
      </c>
      <c r="H2007">
        <f t="shared" si="161"/>
        <v>3.518777068926775</v>
      </c>
    </row>
    <row r="2008" spans="1:8" x14ac:dyDescent="0.25">
      <c r="A2008" t="s">
        <v>1996</v>
      </c>
      <c r="B2008">
        <v>3709</v>
      </c>
      <c r="C2008">
        <v>135</v>
      </c>
      <c r="D2008">
        <f t="shared" si="157"/>
        <v>405</v>
      </c>
      <c r="E2008">
        <f t="shared" si="158"/>
        <v>3304</v>
      </c>
      <c r="F2008">
        <f t="shared" si="159"/>
        <v>3.5692568333286103</v>
      </c>
      <c r="G2008">
        <f t="shared" si="160"/>
        <v>2.6074550232146687</v>
      </c>
      <c r="H2008">
        <f t="shared" si="161"/>
        <v>3.5190400386483445</v>
      </c>
    </row>
    <row r="2009" spans="1:8" x14ac:dyDescent="0.25">
      <c r="A2009" t="s">
        <v>1997</v>
      </c>
      <c r="B2009">
        <v>3673</v>
      </c>
      <c r="C2009">
        <v>122</v>
      </c>
      <c r="D2009">
        <f t="shared" si="157"/>
        <v>366</v>
      </c>
      <c r="E2009">
        <f t="shared" si="158"/>
        <v>3307</v>
      </c>
      <c r="F2009">
        <f t="shared" si="159"/>
        <v>3.5650209283452936</v>
      </c>
      <c r="G2009">
        <f t="shared" si="160"/>
        <v>2.5634810853944106</v>
      </c>
      <c r="H2009">
        <f t="shared" si="161"/>
        <v>3.5194341949137029</v>
      </c>
    </row>
    <row r="2010" spans="1:8" x14ac:dyDescent="0.25">
      <c r="A2010" t="s">
        <v>1998</v>
      </c>
      <c r="B2010">
        <v>9137</v>
      </c>
      <c r="C2010">
        <v>1943</v>
      </c>
      <c r="D2010">
        <f t="shared" si="157"/>
        <v>5829</v>
      </c>
      <c r="E2010">
        <f t="shared" si="158"/>
        <v>3308</v>
      </c>
      <c r="F2010">
        <f t="shared" si="159"/>
        <v>3.9608036249117697</v>
      </c>
      <c r="G2010">
        <f t="shared" si="160"/>
        <v>3.7655940553194451</v>
      </c>
      <c r="H2010">
        <f t="shared" si="161"/>
        <v>3.5195655008805091</v>
      </c>
    </row>
    <row r="2011" spans="1:8" x14ac:dyDescent="0.25">
      <c r="A2011" t="s">
        <v>1999</v>
      </c>
      <c r="B2011">
        <v>4886</v>
      </c>
      <c r="C2011">
        <v>525</v>
      </c>
      <c r="D2011">
        <f t="shared" si="157"/>
        <v>1575</v>
      </c>
      <c r="E2011">
        <f t="shared" si="158"/>
        <v>3311</v>
      </c>
      <c r="F2011">
        <f t="shared" si="159"/>
        <v>3.6889534626374179</v>
      </c>
      <c r="G2011">
        <f t="shared" si="160"/>
        <v>3.1972805581256192</v>
      </c>
      <c r="H2011">
        <f t="shared" si="161"/>
        <v>3.5199591807520685</v>
      </c>
    </row>
    <row r="2012" spans="1:8" x14ac:dyDescent="0.25">
      <c r="A2012" t="s">
        <v>2000</v>
      </c>
      <c r="B2012">
        <v>3752</v>
      </c>
      <c r="C2012">
        <v>147</v>
      </c>
      <c r="D2012">
        <f t="shared" si="157"/>
        <v>441</v>
      </c>
      <c r="E2012">
        <f t="shared" si="158"/>
        <v>3311</v>
      </c>
      <c r="F2012">
        <f t="shared" si="159"/>
        <v>3.5742628297070267</v>
      </c>
      <c r="G2012">
        <f t="shared" si="160"/>
        <v>2.6444385894678386</v>
      </c>
      <c r="H2012">
        <f t="shared" si="161"/>
        <v>3.5199591807520685</v>
      </c>
    </row>
    <row r="2013" spans="1:8" x14ac:dyDescent="0.25">
      <c r="A2013" t="s">
        <v>2001</v>
      </c>
      <c r="B2013">
        <v>3900</v>
      </c>
      <c r="C2013">
        <v>196</v>
      </c>
      <c r="D2013">
        <f t="shared" si="157"/>
        <v>588</v>
      </c>
      <c r="E2013">
        <f t="shared" si="158"/>
        <v>3312</v>
      </c>
      <c r="F2013">
        <f t="shared" si="159"/>
        <v>3.5910646070264991</v>
      </c>
      <c r="G2013">
        <f t="shared" si="160"/>
        <v>2.7693773260761385</v>
      </c>
      <c r="H2013">
        <f t="shared" si="161"/>
        <v>3.5200903281128424</v>
      </c>
    </row>
    <row r="2014" spans="1:8" x14ac:dyDescent="0.25">
      <c r="A2014" t="s">
        <v>2002</v>
      </c>
      <c r="B2014">
        <v>4991</v>
      </c>
      <c r="C2014">
        <v>558</v>
      </c>
      <c r="D2014">
        <f t="shared" si="157"/>
        <v>1674</v>
      </c>
      <c r="E2014">
        <f t="shared" si="158"/>
        <v>3317</v>
      </c>
      <c r="F2014">
        <f t="shared" si="159"/>
        <v>3.6981875698661222</v>
      </c>
      <c r="G2014">
        <f t="shared" si="160"/>
        <v>3.2237554536572413</v>
      </c>
      <c r="H2014">
        <f t="shared" si="161"/>
        <v>3.5207454715194824</v>
      </c>
    </row>
    <row r="2015" spans="1:8" x14ac:dyDescent="0.25">
      <c r="A2015" t="s">
        <v>2003</v>
      </c>
      <c r="B2015">
        <v>3714</v>
      </c>
      <c r="C2015">
        <v>132</v>
      </c>
      <c r="D2015">
        <f t="shared" si="157"/>
        <v>396</v>
      </c>
      <c r="E2015">
        <f t="shared" si="158"/>
        <v>3318</v>
      </c>
      <c r="F2015">
        <f t="shared" si="159"/>
        <v>3.5698418994037615</v>
      </c>
      <c r="G2015">
        <f t="shared" si="160"/>
        <v>2.5976951859255122</v>
      </c>
      <c r="H2015">
        <f t="shared" si="161"/>
        <v>3.5208763816883417</v>
      </c>
    </row>
    <row r="2016" spans="1:8" x14ac:dyDescent="0.25">
      <c r="A2016" t="s">
        <v>2004</v>
      </c>
      <c r="B2016">
        <v>3830</v>
      </c>
      <c r="C2016">
        <v>170</v>
      </c>
      <c r="D2016">
        <f t="shared" si="157"/>
        <v>510</v>
      </c>
      <c r="E2016">
        <f t="shared" si="158"/>
        <v>3320</v>
      </c>
      <c r="F2016">
        <f t="shared" si="159"/>
        <v>3.5831987739686229</v>
      </c>
      <c r="G2016">
        <f t="shared" si="160"/>
        <v>2.7075701760979363</v>
      </c>
      <c r="H2016">
        <f t="shared" si="161"/>
        <v>3.5211380837040362</v>
      </c>
    </row>
    <row r="2017" spans="1:8" x14ac:dyDescent="0.25">
      <c r="A2017" t="s">
        <v>2005</v>
      </c>
      <c r="B2017">
        <v>3909</v>
      </c>
      <c r="C2017">
        <v>196</v>
      </c>
      <c r="D2017">
        <f t="shared" si="157"/>
        <v>588</v>
      </c>
      <c r="E2017">
        <f t="shared" si="158"/>
        <v>3321</v>
      </c>
      <c r="F2017">
        <f t="shared" si="159"/>
        <v>3.5920656704322473</v>
      </c>
      <c r="G2017">
        <f t="shared" si="160"/>
        <v>2.7693773260761385</v>
      </c>
      <c r="H2017">
        <f t="shared" si="161"/>
        <v>3.5212688755983854</v>
      </c>
    </row>
    <row r="2018" spans="1:8" x14ac:dyDescent="0.25">
      <c r="A2018" t="s">
        <v>2006</v>
      </c>
      <c r="B2018">
        <v>7092</v>
      </c>
      <c r="C2018">
        <v>1255</v>
      </c>
      <c r="D2018">
        <f t="shared" si="157"/>
        <v>3765</v>
      </c>
      <c r="E2018">
        <f t="shared" si="158"/>
        <v>3327</v>
      </c>
      <c r="F2018">
        <f t="shared" si="159"/>
        <v>3.8507687269288802</v>
      </c>
      <c r="G2018">
        <f t="shared" si="160"/>
        <v>3.5757649805367193</v>
      </c>
      <c r="H2018">
        <f t="shared" si="161"/>
        <v>3.5220528008688223</v>
      </c>
    </row>
    <row r="2019" spans="1:8" x14ac:dyDescent="0.25">
      <c r="A2019" t="s">
        <v>2007</v>
      </c>
      <c r="B2019">
        <v>3916</v>
      </c>
      <c r="C2019">
        <v>196</v>
      </c>
      <c r="D2019">
        <f t="shared" si="157"/>
        <v>588</v>
      </c>
      <c r="E2019">
        <f t="shared" si="158"/>
        <v>3328</v>
      </c>
      <c r="F2019">
        <f t="shared" si="159"/>
        <v>3.5928426831311002</v>
      </c>
      <c r="G2019">
        <f t="shared" si="160"/>
        <v>2.7693773260761385</v>
      </c>
      <c r="H2019">
        <f t="shared" si="161"/>
        <v>3.5221833176186865</v>
      </c>
    </row>
    <row r="2020" spans="1:8" x14ac:dyDescent="0.25">
      <c r="A2020" t="s">
        <v>2008</v>
      </c>
      <c r="B2020">
        <v>4007</v>
      </c>
      <c r="C2020">
        <v>226</v>
      </c>
      <c r="D2020">
        <f t="shared" si="157"/>
        <v>678</v>
      </c>
      <c r="E2020">
        <f t="shared" si="158"/>
        <v>3329</v>
      </c>
      <c r="F2020">
        <f t="shared" si="159"/>
        <v>3.6028193424326997</v>
      </c>
      <c r="G2020">
        <f t="shared" si="160"/>
        <v>2.8312296938670634</v>
      </c>
      <c r="H2020">
        <f t="shared" si="161"/>
        <v>3.5223137951566672</v>
      </c>
    </row>
    <row r="2021" spans="1:8" x14ac:dyDescent="0.25">
      <c r="A2021" t="s">
        <v>2009</v>
      </c>
      <c r="B2021">
        <v>4235</v>
      </c>
      <c r="C2021">
        <v>301</v>
      </c>
      <c r="D2021">
        <f t="shared" si="157"/>
        <v>903</v>
      </c>
      <c r="E2021">
        <f t="shared" si="158"/>
        <v>3332</v>
      </c>
      <c r="F2021">
        <f t="shared" si="159"/>
        <v>3.6268534146667255</v>
      </c>
      <c r="G2021">
        <f t="shared" si="160"/>
        <v>2.9556877503135057</v>
      </c>
      <c r="H2021">
        <f t="shared" si="161"/>
        <v>3.52270499273475</v>
      </c>
    </row>
    <row r="2022" spans="1:8" x14ac:dyDescent="0.25">
      <c r="A2022" t="s">
        <v>2010</v>
      </c>
      <c r="B2022">
        <v>4410</v>
      </c>
      <c r="C2022">
        <v>359</v>
      </c>
      <c r="D2022">
        <f t="shared" si="157"/>
        <v>1077</v>
      </c>
      <c r="E2022">
        <f t="shared" si="158"/>
        <v>3333</v>
      </c>
      <c r="F2022">
        <f t="shared" si="159"/>
        <v>3.6444385894678386</v>
      </c>
      <c r="G2022">
        <f t="shared" si="160"/>
        <v>3.0322157032979815</v>
      </c>
      <c r="H2022">
        <f t="shared" si="161"/>
        <v>3.5228353136605302</v>
      </c>
    </row>
    <row r="2023" spans="1:8" x14ac:dyDescent="0.25">
      <c r="A2023" t="s">
        <v>2011</v>
      </c>
      <c r="B2023">
        <v>3855</v>
      </c>
      <c r="C2023">
        <v>174</v>
      </c>
      <c r="D2023">
        <f t="shared" si="157"/>
        <v>522</v>
      </c>
      <c r="E2023">
        <f t="shared" si="158"/>
        <v>3333</v>
      </c>
      <c r="F2023">
        <f t="shared" si="159"/>
        <v>3.586024382386976</v>
      </c>
      <c r="G2023">
        <f t="shared" si="160"/>
        <v>2.7176705030022621</v>
      </c>
      <c r="H2023">
        <f t="shared" si="161"/>
        <v>3.5228353136605302</v>
      </c>
    </row>
    <row r="2024" spans="1:8" x14ac:dyDescent="0.25">
      <c r="A2024" t="s">
        <v>2012</v>
      </c>
      <c r="B2024">
        <v>3920</v>
      </c>
      <c r="C2024">
        <v>195</v>
      </c>
      <c r="D2024">
        <f t="shared" si="157"/>
        <v>585</v>
      </c>
      <c r="E2024">
        <f t="shared" si="158"/>
        <v>3335</v>
      </c>
      <c r="F2024">
        <f t="shared" si="159"/>
        <v>3.5932860670204572</v>
      </c>
      <c r="G2024">
        <f t="shared" si="160"/>
        <v>2.7671558660821804</v>
      </c>
      <c r="H2024">
        <f t="shared" si="161"/>
        <v>3.5230958382525679</v>
      </c>
    </row>
    <row r="2025" spans="1:8" x14ac:dyDescent="0.25">
      <c r="A2025" t="s">
        <v>2013</v>
      </c>
      <c r="B2025">
        <v>3638</v>
      </c>
      <c r="C2025">
        <v>101</v>
      </c>
      <c r="D2025">
        <f t="shared" si="157"/>
        <v>303</v>
      </c>
      <c r="E2025">
        <f t="shared" si="158"/>
        <v>3335</v>
      </c>
      <c r="F2025">
        <f t="shared" si="159"/>
        <v>3.5608626947274646</v>
      </c>
      <c r="G2025">
        <f t="shared" si="160"/>
        <v>2.4814426285023048</v>
      </c>
      <c r="H2025">
        <f t="shared" si="161"/>
        <v>3.5230958382525679</v>
      </c>
    </row>
    <row r="2026" spans="1:8" x14ac:dyDescent="0.25">
      <c r="A2026" t="s">
        <v>2014</v>
      </c>
      <c r="B2026">
        <v>5070</v>
      </c>
      <c r="C2026">
        <v>578</v>
      </c>
      <c r="D2026">
        <f t="shared" si="157"/>
        <v>1734</v>
      </c>
      <c r="E2026">
        <f t="shared" si="158"/>
        <v>3336</v>
      </c>
      <c r="F2026">
        <f t="shared" si="159"/>
        <v>3.705007959333336</v>
      </c>
      <c r="G2026">
        <f t="shared" si="160"/>
        <v>3.2390490931401916</v>
      </c>
      <c r="H2026">
        <f t="shared" si="161"/>
        <v>3.5232260419657009</v>
      </c>
    </row>
    <row r="2027" spans="1:8" x14ac:dyDescent="0.25">
      <c r="A2027" t="s">
        <v>2015</v>
      </c>
      <c r="B2027">
        <v>4391</v>
      </c>
      <c r="C2027">
        <v>351</v>
      </c>
      <c r="D2027">
        <f t="shared" si="157"/>
        <v>1053</v>
      </c>
      <c r="E2027">
        <f t="shared" si="158"/>
        <v>3338</v>
      </c>
      <c r="F2027">
        <f t="shared" si="159"/>
        <v>3.6425634371043878</v>
      </c>
      <c r="G2027">
        <f t="shared" si="160"/>
        <v>3.0224283711854865</v>
      </c>
      <c r="H2027">
        <f t="shared" si="161"/>
        <v>3.5234863323432277</v>
      </c>
    </row>
    <row r="2028" spans="1:8" x14ac:dyDescent="0.25">
      <c r="A2028" t="s">
        <v>2016</v>
      </c>
      <c r="B2028">
        <v>4260</v>
      </c>
      <c r="C2028">
        <v>307</v>
      </c>
      <c r="D2028">
        <f t="shared" si="157"/>
        <v>921</v>
      </c>
      <c r="E2028">
        <f t="shared" si="158"/>
        <v>3339</v>
      </c>
      <c r="F2028">
        <f t="shared" si="159"/>
        <v>3.6294095991027189</v>
      </c>
      <c r="G2028">
        <f t="shared" si="160"/>
        <v>2.9642596301968491</v>
      </c>
      <c r="H2028">
        <f t="shared" si="161"/>
        <v>3.5236164190543708</v>
      </c>
    </row>
    <row r="2029" spans="1:8" x14ac:dyDescent="0.25">
      <c r="A2029" t="s">
        <v>2017</v>
      </c>
      <c r="B2029">
        <v>3869</v>
      </c>
      <c r="C2029">
        <v>176</v>
      </c>
      <c r="D2029">
        <f t="shared" si="157"/>
        <v>528</v>
      </c>
      <c r="E2029">
        <f t="shared" si="158"/>
        <v>3341</v>
      </c>
      <c r="F2029">
        <f t="shared" si="159"/>
        <v>3.587598729721245</v>
      </c>
      <c r="G2029">
        <f t="shared" si="160"/>
        <v>2.7226339225338121</v>
      </c>
      <c r="H2029">
        <f t="shared" si="161"/>
        <v>3.5238764756381311</v>
      </c>
    </row>
    <row r="2030" spans="1:8" x14ac:dyDescent="0.25">
      <c r="A2030" t="s">
        <v>2018</v>
      </c>
      <c r="B2030">
        <v>5124</v>
      </c>
      <c r="C2030">
        <v>594</v>
      </c>
      <c r="D2030">
        <f t="shared" si="157"/>
        <v>1782</v>
      </c>
      <c r="E2030">
        <f t="shared" si="158"/>
        <v>3342</v>
      </c>
      <c r="F2030">
        <f t="shared" si="159"/>
        <v>3.7096091210726487</v>
      </c>
      <c r="G2030">
        <f t="shared" si="160"/>
        <v>3.2509076997008561</v>
      </c>
      <c r="H2030">
        <f t="shared" si="161"/>
        <v>3.5240064455573727</v>
      </c>
    </row>
    <row r="2031" spans="1:8" x14ac:dyDescent="0.25">
      <c r="A2031" t="s">
        <v>2019</v>
      </c>
      <c r="B2031">
        <v>3921</v>
      </c>
      <c r="C2031">
        <v>193</v>
      </c>
      <c r="D2031">
        <f t="shared" si="157"/>
        <v>579</v>
      </c>
      <c r="E2031">
        <f t="shared" si="158"/>
        <v>3342</v>
      </c>
      <c r="F2031">
        <f t="shared" si="159"/>
        <v>3.5933968423002067</v>
      </c>
      <c r="G2031">
        <f t="shared" si="160"/>
        <v>2.762678563727436</v>
      </c>
      <c r="H2031">
        <f t="shared" si="161"/>
        <v>3.5240064455573727</v>
      </c>
    </row>
    <row r="2032" spans="1:8" x14ac:dyDescent="0.25">
      <c r="A2032" t="s">
        <v>2020</v>
      </c>
      <c r="B2032">
        <v>4950</v>
      </c>
      <c r="C2032">
        <v>535</v>
      </c>
      <c r="D2032">
        <f t="shared" si="157"/>
        <v>1605</v>
      </c>
      <c r="E2032">
        <f t="shared" si="158"/>
        <v>3345</v>
      </c>
      <c r="F2032">
        <f t="shared" si="159"/>
        <v>3.6946051989335689</v>
      </c>
      <c r="G2032">
        <f t="shared" si="160"/>
        <v>3.2054750367408911</v>
      </c>
      <c r="H2032">
        <f t="shared" si="161"/>
        <v>3.524396122103842</v>
      </c>
    </row>
    <row r="2033" spans="1:8" x14ac:dyDescent="0.25">
      <c r="A2033" t="s">
        <v>2021</v>
      </c>
      <c r="B2033">
        <v>4724</v>
      </c>
      <c r="C2033">
        <v>458</v>
      </c>
      <c r="D2033">
        <f t="shared" si="157"/>
        <v>1374</v>
      </c>
      <c r="E2033">
        <f t="shared" si="158"/>
        <v>3350</v>
      </c>
      <c r="F2033">
        <f t="shared" si="159"/>
        <v>3.6743098889414774</v>
      </c>
      <c r="G2033">
        <f t="shared" si="160"/>
        <v>3.1379867327235318</v>
      </c>
      <c r="H2033">
        <f t="shared" si="161"/>
        <v>3.5250448070368452</v>
      </c>
    </row>
    <row r="2034" spans="1:8" x14ac:dyDescent="0.25">
      <c r="A2034" t="s">
        <v>2022</v>
      </c>
      <c r="B2034">
        <v>3717</v>
      </c>
      <c r="C2034">
        <v>122</v>
      </c>
      <c r="D2034">
        <f t="shared" si="157"/>
        <v>366</v>
      </c>
      <c r="E2034">
        <f t="shared" si="158"/>
        <v>3351</v>
      </c>
      <c r="F2034">
        <f t="shared" si="159"/>
        <v>3.5701925610957259</v>
      </c>
      <c r="G2034">
        <f t="shared" si="160"/>
        <v>2.5634810853944106</v>
      </c>
      <c r="H2034">
        <f t="shared" si="161"/>
        <v>3.5251744278352715</v>
      </c>
    </row>
    <row r="2035" spans="1:8" x14ac:dyDescent="0.25">
      <c r="A2035" t="s">
        <v>2023</v>
      </c>
      <c r="B2035">
        <v>3818</v>
      </c>
      <c r="C2035">
        <v>154</v>
      </c>
      <c r="D2035">
        <f t="shared" si="157"/>
        <v>462</v>
      </c>
      <c r="E2035">
        <f t="shared" si="158"/>
        <v>3356</v>
      </c>
      <c r="F2035">
        <f t="shared" si="159"/>
        <v>3.5818359240576481</v>
      </c>
      <c r="G2035">
        <f t="shared" si="160"/>
        <v>2.6646419755561257</v>
      </c>
      <c r="H2035">
        <f t="shared" si="161"/>
        <v>3.5258219521566625</v>
      </c>
    </row>
    <row r="2036" spans="1:8" x14ac:dyDescent="0.25">
      <c r="A2036" t="s">
        <v>2024</v>
      </c>
      <c r="B2036">
        <v>3988</v>
      </c>
      <c r="C2036">
        <v>210</v>
      </c>
      <c r="D2036">
        <f t="shared" si="157"/>
        <v>630</v>
      </c>
      <c r="E2036">
        <f t="shared" si="158"/>
        <v>3358</v>
      </c>
      <c r="F2036">
        <f t="shared" si="159"/>
        <v>3.600755149639618</v>
      </c>
      <c r="G2036">
        <f t="shared" si="160"/>
        <v>2.7993405494535817</v>
      </c>
      <c r="H2036">
        <f t="shared" si="161"/>
        <v>3.5260806918020298</v>
      </c>
    </row>
    <row r="2037" spans="1:8" x14ac:dyDescent="0.25">
      <c r="A2037" t="s">
        <v>2025</v>
      </c>
      <c r="B2037">
        <v>4271</v>
      </c>
      <c r="C2037">
        <v>303</v>
      </c>
      <c r="D2037">
        <f t="shared" si="157"/>
        <v>909</v>
      </c>
      <c r="E2037">
        <f t="shared" si="158"/>
        <v>3362</v>
      </c>
      <c r="F2037">
        <f t="shared" si="159"/>
        <v>3.6305295714268242</v>
      </c>
      <c r="G2037">
        <f t="shared" si="160"/>
        <v>2.9585638832219674</v>
      </c>
      <c r="H2037">
        <f t="shared" si="161"/>
        <v>3.5265977091034522</v>
      </c>
    </row>
    <row r="2038" spans="1:8" x14ac:dyDescent="0.25">
      <c r="A2038" t="s">
        <v>2026</v>
      </c>
      <c r="B2038">
        <v>4019</v>
      </c>
      <c r="C2038">
        <v>219</v>
      </c>
      <c r="D2038">
        <f t="shared" si="157"/>
        <v>657</v>
      </c>
      <c r="E2038">
        <f t="shared" si="158"/>
        <v>3362</v>
      </c>
      <c r="F2038">
        <f t="shared" si="159"/>
        <v>3.604118006192035</v>
      </c>
      <c r="G2038">
        <f t="shared" si="160"/>
        <v>2.8175653695597807</v>
      </c>
      <c r="H2038">
        <f t="shared" si="161"/>
        <v>3.5265977091034522</v>
      </c>
    </row>
    <row r="2039" spans="1:8" x14ac:dyDescent="0.25">
      <c r="A2039" t="s">
        <v>2027</v>
      </c>
      <c r="B2039">
        <v>3855</v>
      </c>
      <c r="C2039">
        <v>164</v>
      </c>
      <c r="D2039">
        <f t="shared" si="157"/>
        <v>492</v>
      </c>
      <c r="E2039">
        <f t="shared" si="158"/>
        <v>3363</v>
      </c>
      <c r="F2039">
        <f t="shared" si="159"/>
        <v>3.586024382386976</v>
      </c>
      <c r="G2039">
        <f t="shared" si="160"/>
        <v>2.6919651027673601</v>
      </c>
      <c r="H2039">
        <f t="shared" si="161"/>
        <v>3.5267268673146357</v>
      </c>
    </row>
    <row r="2040" spans="1:8" x14ac:dyDescent="0.25">
      <c r="A2040" t="s">
        <v>2028</v>
      </c>
      <c r="B2040">
        <v>3753</v>
      </c>
      <c r="C2040">
        <v>130</v>
      </c>
      <c r="D2040">
        <f t="shared" si="157"/>
        <v>390</v>
      </c>
      <c r="E2040">
        <f t="shared" si="158"/>
        <v>3363</v>
      </c>
      <c r="F2040">
        <f t="shared" si="159"/>
        <v>3.5743785644130823</v>
      </c>
      <c r="G2040">
        <f t="shared" si="160"/>
        <v>2.5910646070264991</v>
      </c>
      <c r="H2040">
        <f t="shared" si="161"/>
        <v>3.5267268673146357</v>
      </c>
    </row>
    <row r="2041" spans="1:8" x14ac:dyDescent="0.25">
      <c r="A2041" t="s">
        <v>2029</v>
      </c>
      <c r="B2041">
        <v>4770</v>
      </c>
      <c r="C2041">
        <v>468</v>
      </c>
      <c r="D2041">
        <f t="shared" si="157"/>
        <v>1404</v>
      </c>
      <c r="E2041">
        <f t="shared" si="158"/>
        <v>3366</v>
      </c>
      <c r="F2041">
        <f t="shared" si="159"/>
        <v>3.6785183790401139</v>
      </c>
      <c r="G2041">
        <f t="shared" si="160"/>
        <v>3.1473671077937864</v>
      </c>
      <c r="H2041">
        <f t="shared" si="161"/>
        <v>3.527114111639805</v>
      </c>
    </row>
    <row r="2042" spans="1:8" x14ac:dyDescent="0.25">
      <c r="A2042" t="s">
        <v>2030</v>
      </c>
      <c r="B2042">
        <v>4108</v>
      </c>
      <c r="C2042">
        <v>247</v>
      </c>
      <c r="D2042">
        <f t="shared" si="157"/>
        <v>741</v>
      </c>
      <c r="E2042">
        <f t="shared" si="158"/>
        <v>3367</v>
      </c>
      <c r="F2042">
        <f t="shared" si="159"/>
        <v>3.6136304349252404</v>
      </c>
      <c r="G2042">
        <f t="shared" si="160"/>
        <v>2.869818207979328</v>
      </c>
      <c r="H2042">
        <f t="shared" si="161"/>
        <v>3.5272431163880884</v>
      </c>
    </row>
    <row r="2043" spans="1:8" x14ac:dyDescent="0.25">
      <c r="A2043" t="s">
        <v>2031</v>
      </c>
      <c r="B2043">
        <v>4578</v>
      </c>
      <c r="C2043">
        <v>403</v>
      </c>
      <c r="D2043">
        <f t="shared" si="157"/>
        <v>1209</v>
      </c>
      <c r="E2043">
        <f t="shared" si="158"/>
        <v>3369</v>
      </c>
      <c r="F2043">
        <f t="shared" si="159"/>
        <v>3.6606757883385241</v>
      </c>
      <c r="G2043">
        <f t="shared" si="160"/>
        <v>3.0824263008607717</v>
      </c>
      <c r="H2043">
        <f t="shared" si="161"/>
        <v>3.52750101098112</v>
      </c>
    </row>
    <row r="2044" spans="1:8" x14ac:dyDescent="0.25">
      <c r="A2044" t="s">
        <v>2032</v>
      </c>
      <c r="B2044">
        <v>4276</v>
      </c>
      <c r="C2044">
        <v>302</v>
      </c>
      <c r="D2044">
        <f t="shared" si="157"/>
        <v>906</v>
      </c>
      <c r="E2044">
        <f t="shared" si="158"/>
        <v>3370</v>
      </c>
      <c r="F2044">
        <f t="shared" si="159"/>
        <v>3.6310376965367404</v>
      </c>
      <c r="G2044">
        <f t="shared" si="160"/>
        <v>2.9571281976768131</v>
      </c>
      <c r="H2044">
        <f t="shared" si="161"/>
        <v>3.5276299008713385</v>
      </c>
    </row>
    <row r="2045" spans="1:8" x14ac:dyDescent="0.25">
      <c r="A2045" t="s">
        <v>2033</v>
      </c>
      <c r="B2045">
        <v>4148</v>
      </c>
      <c r="C2045">
        <v>259</v>
      </c>
      <c r="D2045">
        <f t="shared" si="157"/>
        <v>777</v>
      </c>
      <c r="E2045">
        <f t="shared" si="158"/>
        <v>3371</v>
      </c>
      <c r="F2045">
        <f t="shared" si="159"/>
        <v>3.6178387477170033</v>
      </c>
      <c r="G2045">
        <f t="shared" si="160"/>
        <v>2.8904210188009141</v>
      </c>
      <c r="H2045">
        <f t="shared" si="161"/>
        <v>3.5277587525209717</v>
      </c>
    </row>
    <row r="2046" spans="1:8" x14ac:dyDescent="0.25">
      <c r="A2046" t="s">
        <v>2034</v>
      </c>
      <c r="B2046">
        <v>4369</v>
      </c>
      <c r="C2046">
        <v>332</v>
      </c>
      <c r="D2046">
        <f t="shared" si="157"/>
        <v>996</v>
      </c>
      <c r="E2046">
        <f t="shared" si="158"/>
        <v>3373</v>
      </c>
      <c r="F2046">
        <f t="shared" si="159"/>
        <v>3.6403820447095683</v>
      </c>
      <c r="G2046">
        <f t="shared" si="160"/>
        <v>2.9982593384236988</v>
      </c>
      <c r="H2046">
        <f t="shared" si="161"/>
        <v>3.5280163411892014</v>
      </c>
    </row>
    <row r="2047" spans="1:8" x14ac:dyDescent="0.25">
      <c r="A2047" t="s">
        <v>2035</v>
      </c>
      <c r="B2047">
        <v>4348</v>
      </c>
      <c r="C2047">
        <v>325</v>
      </c>
      <c r="D2047">
        <f t="shared" si="157"/>
        <v>975</v>
      </c>
      <c r="E2047">
        <f t="shared" si="158"/>
        <v>3373</v>
      </c>
      <c r="F2047">
        <f t="shared" si="159"/>
        <v>3.6382895354142568</v>
      </c>
      <c r="G2047">
        <f t="shared" si="160"/>
        <v>2.989004615698537</v>
      </c>
      <c r="H2047">
        <f t="shared" si="161"/>
        <v>3.5280163411892014</v>
      </c>
    </row>
    <row r="2048" spans="1:8" x14ac:dyDescent="0.25">
      <c r="A2048" t="s">
        <v>2036</v>
      </c>
      <c r="B2048">
        <v>5823</v>
      </c>
      <c r="C2048">
        <v>816</v>
      </c>
      <c r="D2048">
        <f t="shared" si="157"/>
        <v>2448</v>
      </c>
      <c r="E2048">
        <f t="shared" si="158"/>
        <v>3375</v>
      </c>
      <c r="F2048">
        <f t="shared" si="159"/>
        <v>3.7651467901080253</v>
      </c>
      <c r="G2048">
        <f t="shared" si="160"/>
        <v>3.3888114134735234</v>
      </c>
      <c r="H2048">
        <f t="shared" si="161"/>
        <v>3.5282737771670436</v>
      </c>
    </row>
    <row r="2049" spans="1:8" x14ac:dyDescent="0.25">
      <c r="A2049" t="s">
        <v>2037</v>
      </c>
      <c r="B2049">
        <v>4365</v>
      </c>
      <c r="C2049">
        <v>330</v>
      </c>
      <c r="D2049">
        <f t="shared" si="157"/>
        <v>990</v>
      </c>
      <c r="E2049">
        <f t="shared" si="158"/>
        <v>3375</v>
      </c>
      <c r="F2049">
        <f t="shared" si="159"/>
        <v>3.6399842480415887</v>
      </c>
      <c r="G2049">
        <f t="shared" si="160"/>
        <v>2.9956351945975501</v>
      </c>
      <c r="H2049">
        <f t="shared" si="161"/>
        <v>3.5282737771670436</v>
      </c>
    </row>
    <row r="2050" spans="1:8" x14ac:dyDescent="0.25">
      <c r="A2050" t="s">
        <v>2038</v>
      </c>
      <c r="B2050">
        <v>4331</v>
      </c>
      <c r="C2050">
        <v>318</v>
      </c>
      <c r="D2050">
        <f t="shared" si="157"/>
        <v>954</v>
      </c>
      <c r="E2050">
        <f t="shared" si="158"/>
        <v>3377</v>
      </c>
      <c r="F2050">
        <f t="shared" si="159"/>
        <v>3.6365881837298422</v>
      </c>
      <c r="G2050">
        <f t="shared" si="160"/>
        <v>2.9795483747040952</v>
      </c>
      <c r="H2050">
        <f t="shared" si="161"/>
        <v>3.5285310606354114</v>
      </c>
    </row>
    <row r="2051" spans="1:8" x14ac:dyDescent="0.25">
      <c r="A2051" t="s">
        <v>2039</v>
      </c>
      <c r="B2051">
        <v>3839</v>
      </c>
      <c r="C2051">
        <v>154</v>
      </c>
      <c r="D2051">
        <f t="shared" ref="D2051:D2114" si="162">C2051*3</f>
        <v>462</v>
      </c>
      <c r="E2051">
        <f t="shared" si="158"/>
        <v>3377</v>
      </c>
      <c r="F2051">
        <f t="shared" si="159"/>
        <v>3.584218112117405</v>
      </c>
      <c r="G2051">
        <f t="shared" si="160"/>
        <v>2.6646419755561257</v>
      </c>
      <c r="H2051">
        <f t="shared" si="161"/>
        <v>3.5285310606354114</v>
      </c>
    </row>
    <row r="2052" spans="1:8" x14ac:dyDescent="0.25">
      <c r="A2052" t="s">
        <v>2040</v>
      </c>
      <c r="B2052">
        <v>3838</v>
      </c>
      <c r="C2052">
        <v>153</v>
      </c>
      <c r="D2052">
        <f t="shared" si="162"/>
        <v>459</v>
      </c>
      <c r="E2052">
        <f t="shared" ref="E2052:E2115" si="163">B2052-D2052</f>
        <v>3379</v>
      </c>
      <c r="F2052">
        <f t="shared" ref="F2052:F2115" si="164">LOG10(B2052)</f>
        <v>3.5841049703994527</v>
      </c>
      <c r="G2052">
        <f t="shared" ref="G2052:G2115" si="165">LOG10(D2052)</f>
        <v>2.661812685537261</v>
      </c>
      <c r="H2052">
        <f t="shared" ref="H2052:H2115" si="166">LOG10(E2052)</f>
        <v>3.5287881917748964</v>
      </c>
    </row>
    <row r="2053" spans="1:8" x14ac:dyDescent="0.25">
      <c r="A2053" t="s">
        <v>2041</v>
      </c>
      <c r="B2053">
        <v>3758</v>
      </c>
      <c r="C2053">
        <v>125</v>
      </c>
      <c r="D2053">
        <f t="shared" si="162"/>
        <v>375</v>
      </c>
      <c r="E2053">
        <f t="shared" si="163"/>
        <v>3383</v>
      </c>
      <c r="F2053">
        <f t="shared" si="164"/>
        <v>3.5749567757645067</v>
      </c>
      <c r="G2053">
        <f t="shared" si="165"/>
        <v>2.5740312677277188</v>
      </c>
      <c r="H2053">
        <f t="shared" si="166"/>
        <v>3.5293019977879805</v>
      </c>
    </row>
    <row r="2054" spans="1:8" x14ac:dyDescent="0.25">
      <c r="A2054" t="s">
        <v>2042</v>
      </c>
      <c r="B2054">
        <v>4338</v>
      </c>
      <c r="C2054">
        <v>318</v>
      </c>
      <c r="D2054">
        <f t="shared" si="162"/>
        <v>954</v>
      </c>
      <c r="E2054">
        <f t="shared" si="163"/>
        <v>3384</v>
      </c>
      <c r="F2054">
        <f t="shared" si="164"/>
        <v>3.6372895476781744</v>
      </c>
      <c r="G2054">
        <f t="shared" si="165"/>
        <v>2.9795483747040952</v>
      </c>
      <c r="H2054">
        <f t="shared" si="166"/>
        <v>3.529430354366986</v>
      </c>
    </row>
    <row r="2055" spans="1:8" x14ac:dyDescent="0.25">
      <c r="A2055" t="s">
        <v>2043</v>
      </c>
      <c r="B2055">
        <v>4981</v>
      </c>
      <c r="C2055">
        <v>532</v>
      </c>
      <c r="D2055">
        <f t="shared" si="162"/>
        <v>1596</v>
      </c>
      <c r="E2055">
        <f t="shared" si="163"/>
        <v>3385</v>
      </c>
      <c r="F2055">
        <f t="shared" si="164"/>
        <v>3.6973165417323832</v>
      </c>
      <c r="G2055">
        <f t="shared" si="165"/>
        <v>3.2030328870147105</v>
      </c>
      <c r="H2055">
        <f t="shared" si="166"/>
        <v>3.529558673021163</v>
      </c>
    </row>
    <row r="2056" spans="1:8" x14ac:dyDescent="0.25">
      <c r="A2056" t="s">
        <v>2044</v>
      </c>
      <c r="B2056">
        <v>4181</v>
      </c>
      <c r="C2056">
        <v>265</v>
      </c>
      <c r="D2056">
        <f t="shared" si="162"/>
        <v>795</v>
      </c>
      <c r="E2056">
        <f t="shared" si="163"/>
        <v>3386</v>
      </c>
      <c r="F2056">
        <f t="shared" si="164"/>
        <v>3.6212801675504149</v>
      </c>
      <c r="G2056">
        <f t="shared" si="165"/>
        <v>2.9003671286564705</v>
      </c>
      <c r="H2056">
        <f t="shared" si="166"/>
        <v>3.5296869537729165</v>
      </c>
    </row>
    <row r="2057" spans="1:8" x14ac:dyDescent="0.25">
      <c r="A2057" t="s">
        <v>2045</v>
      </c>
      <c r="B2057">
        <v>3814</v>
      </c>
      <c r="C2057">
        <v>142</v>
      </c>
      <c r="D2057">
        <f t="shared" si="162"/>
        <v>426</v>
      </c>
      <c r="E2057">
        <f t="shared" si="163"/>
        <v>3388</v>
      </c>
      <c r="F2057">
        <f t="shared" si="164"/>
        <v>3.5813806887099866</v>
      </c>
      <c r="G2057">
        <f t="shared" si="165"/>
        <v>2.6294095991027189</v>
      </c>
      <c r="H2057">
        <f t="shared" si="166"/>
        <v>3.5299434016586693</v>
      </c>
    </row>
    <row r="2058" spans="1:8" x14ac:dyDescent="0.25">
      <c r="A2058" t="s">
        <v>2046</v>
      </c>
      <c r="B2058">
        <v>3640</v>
      </c>
      <c r="C2058">
        <v>84</v>
      </c>
      <c r="D2058">
        <f t="shared" si="162"/>
        <v>252</v>
      </c>
      <c r="E2058">
        <f t="shared" si="163"/>
        <v>3388</v>
      </c>
      <c r="F2058">
        <f t="shared" si="164"/>
        <v>3.5611013836490559</v>
      </c>
      <c r="G2058">
        <f t="shared" si="165"/>
        <v>2.4014005407815442</v>
      </c>
      <c r="H2058">
        <f t="shared" si="166"/>
        <v>3.5299434016586693</v>
      </c>
    </row>
    <row r="2059" spans="1:8" x14ac:dyDescent="0.25">
      <c r="A2059" t="s">
        <v>2047</v>
      </c>
      <c r="B2059">
        <v>4911</v>
      </c>
      <c r="C2059">
        <v>507</v>
      </c>
      <c r="D2059">
        <f t="shared" si="162"/>
        <v>1521</v>
      </c>
      <c r="E2059">
        <f t="shared" si="163"/>
        <v>3390</v>
      </c>
      <c r="F2059">
        <f t="shared" si="164"/>
        <v>3.691169934131604</v>
      </c>
      <c r="G2059">
        <f t="shared" si="165"/>
        <v>3.1821292140529982</v>
      </c>
      <c r="H2059">
        <f t="shared" si="166"/>
        <v>3.5301996982030821</v>
      </c>
    </row>
    <row r="2060" spans="1:8" x14ac:dyDescent="0.25">
      <c r="A2060" t="s">
        <v>2048</v>
      </c>
      <c r="B2060">
        <v>4550</v>
      </c>
      <c r="C2060">
        <v>385</v>
      </c>
      <c r="D2060">
        <f t="shared" si="162"/>
        <v>1155</v>
      </c>
      <c r="E2060">
        <f t="shared" si="163"/>
        <v>3395</v>
      </c>
      <c r="F2060">
        <f t="shared" si="164"/>
        <v>3.6580113966571126</v>
      </c>
      <c r="G2060">
        <f t="shared" si="165"/>
        <v>3.0625819842281632</v>
      </c>
      <c r="H2060">
        <f t="shared" si="166"/>
        <v>3.5308397786165204</v>
      </c>
    </row>
    <row r="2061" spans="1:8" x14ac:dyDescent="0.25">
      <c r="A2061" t="s">
        <v>2049</v>
      </c>
      <c r="B2061">
        <v>4214</v>
      </c>
      <c r="C2061">
        <v>273</v>
      </c>
      <c r="D2061">
        <f t="shared" si="162"/>
        <v>819</v>
      </c>
      <c r="E2061">
        <f t="shared" si="163"/>
        <v>3395</v>
      </c>
      <c r="F2061">
        <f t="shared" si="164"/>
        <v>3.6246945312720813</v>
      </c>
      <c r="G2061">
        <f t="shared" si="165"/>
        <v>2.9132839017604186</v>
      </c>
      <c r="H2061">
        <f t="shared" si="166"/>
        <v>3.5308397786165204</v>
      </c>
    </row>
    <row r="2062" spans="1:8" x14ac:dyDescent="0.25">
      <c r="A2062" t="s">
        <v>2050</v>
      </c>
      <c r="B2062">
        <v>4115</v>
      </c>
      <c r="C2062">
        <v>240</v>
      </c>
      <c r="D2062">
        <f t="shared" si="162"/>
        <v>720</v>
      </c>
      <c r="E2062">
        <f t="shared" si="163"/>
        <v>3395</v>
      </c>
      <c r="F2062">
        <f t="shared" si="164"/>
        <v>3.6143698395482886</v>
      </c>
      <c r="G2062">
        <f t="shared" si="165"/>
        <v>2.8573324964312685</v>
      </c>
      <c r="H2062">
        <f t="shared" si="166"/>
        <v>3.5308397786165204</v>
      </c>
    </row>
    <row r="2063" spans="1:8" x14ac:dyDescent="0.25">
      <c r="A2063" t="s">
        <v>2051</v>
      </c>
      <c r="B2063">
        <v>6454</v>
      </c>
      <c r="C2063">
        <v>1019</v>
      </c>
      <c r="D2063">
        <f t="shared" si="162"/>
        <v>3057</v>
      </c>
      <c r="E2063">
        <f t="shared" si="163"/>
        <v>3397</v>
      </c>
      <c r="F2063">
        <f t="shared" si="164"/>
        <v>3.8098289610678862</v>
      </c>
      <c r="G2063">
        <f t="shared" si="165"/>
        <v>3.485295438726089</v>
      </c>
      <c r="H2063">
        <f t="shared" si="166"/>
        <v>3.531095546870028</v>
      </c>
    </row>
    <row r="2064" spans="1:8" x14ac:dyDescent="0.25">
      <c r="A2064" t="s">
        <v>2052</v>
      </c>
      <c r="B2064">
        <v>4270</v>
      </c>
      <c r="C2064">
        <v>291</v>
      </c>
      <c r="D2064">
        <f t="shared" si="162"/>
        <v>873</v>
      </c>
      <c r="E2064">
        <f t="shared" si="163"/>
        <v>3397</v>
      </c>
      <c r="F2064">
        <f t="shared" si="164"/>
        <v>3.6304278750250241</v>
      </c>
      <c r="G2064">
        <f t="shared" si="165"/>
        <v>2.9410142437055695</v>
      </c>
      <c r="H2064">
        <f t="shared" si="166"/>
        <v>3.531095546870028</v>
      </c>
    </row>
    <row r="2065" spans="1:8" x14ac:dyDescent="0.25">
      <c r="A2065" t="s">
        <v>2053</v>
      </c>
      <c r="B2065">
        <v>3982</v>
      </c>
      <c r="C2065">
        <v>195</v>
      </c>
      <c r="D2065">
        <f t="shared" si="162"/>
        <v>585</v>
      </c>
      <c r="E2065">
        <f t="shared" si="163"/>
        <v>3397</v>
      </c>
      <c r="F2065">
        <f t="shared" si="164"/>
        <v>3.6001012556913907</v>
      </c>
      <c r="G2065">
        <f t="shared" si="165"/>
        <v>2.7671558660821804</v>
      </c>
      <c r="H2065">
        <f t="shared" si="166"/>
        <v>3.531095546870028</v>
      </c>
    </row>
    <row r="2066" spans="1:8" x14ac:dyDescent="0.25">
      <c r="A2066" t="s">
        <v>2054</v>
      </c>
      <c r="B2066">
        <v>4393</v>
      </c>
      <c r="C2066">
        <v>331</v>
      </c>
      <c r="D2066">
        <f t="shared" si="162"/>
        <v>993</v>
      </c>
      <c r="E2066">
        <f t="shared" si="163"/>
        <v>3400</v>
      </c>
      <c r="F2066">
        <f t="shared" si="164"/>
        <v>3.6427612032653203</v>
      </c>
      <c r="G2066">
        <f t="shared" si="165"/>
        <v>2.996949248495381</v>
      </c>
      <c r="H2066">
        <f t="shared" si="166"/>
        <v>3.5314789170422549</v>
      </c>
    </row>
    <row r="2067" spans="1:8" x14ac:dyDescent="0.25">
      <c r="A2067" t="s">
        <v>2055</v>
      </c>
      <c r="B2067">
        <v>3952</v>
      </c>
      <c r="C2067">
        <v>184</v>
      </c>
      <c r="D2067">
        <f t="shared" si="162"/>
        <v>552</v>
      </c>
      <c r="E2067">
        <f t="shared" si="163"/>
        <v>3400</v>
      </c>
      <c r="F2067">
        <f t="shared" si="164"/>
        <v>3.5968169359155904</v>
      </c>
      <c r="G2067">
        <f t="shared" si="165"/>
        <v>2.741939077729199</v>
      </c>
      <c r="H2067">
        <f t="shared" si="166"/>
        <v>3.5314789170422549</v>
      </c>
    </row>
    <row r="2068" spans="1:8" x14ac:dyDescent="0.25">
      <c r="A2068" t="s">
        <v>2056</v>
      </c>
      <c r="B2068">
        <v>4823</v>
      </c>
      <c r="C2068">
        <v>474</v>
      </c>
      <c r="D2068">
        <f t="shared" si="162"/>
        <v>1422</v>
      </c>
      <c r="E2068">
        <f t="shared" si="163"/>
        <v>3401</v>
      </c>
      <c r="F2068">
        <f t="shared" si="164"/>
        <v>3.6833172619218826</v>
      </c>
      <c r="G2068">
        <f t="shared" si="165"/>
        <v>3.1528995963937474</v>
      </c>
      <c r="H2068">
        <f t="shared" si="166"/>
        <v>3.5316066319327222</v>
      </c>
    </row>
    <row r="2069" spans="1:8" x14ac:dyDescent="0.25">
      <c r="A2069" t="s">
        <v>2057</v>
      </c>
      <c r="B2069">
        <v>3740</v>
      </c>
      <c r="C2069">
        <v>113</v>
      </c>
      <c r="D2069">
        <f t="shared" si="162"/>
        <v>339</v>
      </c>
      <c r="E2069">
        <f t="shared" si="163"/>
        <v>3401</v>
      </c>
      <c r="F2069">
        <f t="shared" si="164"/>
        <v>3.5728716022004803</v>
      </c>
      <c r="G2069">
        <f t="shared" si="165"/>
        <v>2.5301996982030821</v>
      </c>
      <c r="H2069">
        <f t="shared" si="166"/>
        <v>3.5316066319327222</v>
      </c>
    </row>
    <row r="2070" spans="1:8" x14ac:dyDescent="0.25">
      <c r="A2070" t="s">
        <v>2058</v>
      </c>
      <c r="B2070">
        <v>4079</v>
      </c>
      <c r="C2070">
        <v>224</v>
      </c>
      <c r="D2070">
        <f t="shared" si="162"/>
        <v>672</v>
      </c>
      <c r="E2070">
        <f t="shared" si="163"/>
        <v>3407</v>
      </c>
      <c r="F2070">
        <f t="shared" si="164"/>
        <v>3.6105537053170944</v>
      </c>
      <c r="G2070">
        <f t="shared" si="165"/>
        <v>2.8273692730538253</v>
      </c>
      <c r="H2070">
        <f t="shared" si="166"/>
        <v>3.5323721335678773</v>
      </c>
    </row>
    <row r="2071" spans="1:8" x14ac:dyDescent="0.25">
      <c r="A2071" t="s">
        <v>2059</v>
      </c>
      <c r="B2071">
        <v>4358</v>
      </c>
      <c r="C2071">
        <v>316</v>
      </c>
      <c r="D2071">
        <f t="shared" si="162"/>
        <v>948</v>
      </c>
      <c r="E2071">
        <f t="shared" si="163"/>
        <v>3410</v>
      </c>
      <c r="F2071">
        <f t="shared" si="164"/>
        <v>3.6392872259102367</v>
      </c>
      <c r="G2071">
        <f t="shared" si="165"/>
        <v>2.976808337338066</v>
      </c>
      <c r="H2071">
        <f t="shared" si="166"/>
        <v>3.5327543789924976</v>
      </c>
    </row>
    <row r="2072" spans="1:8" x14ac:dyDescent="0.25">
      <c r="A2072" t="s">
        <v>2060</v>
      </c>
      <c r="B2072">
        <v>5554</v>
      </c>
      <c r="C2072">
        <v>711</v>
      </c>
      <c r="D2072">
        <f t="shared" si="162"/>
        <v>2133</v>
      </c>
      <c r="E2072">
        <f t="shared" si="163"/>
        <v>3421</v>
      </c>
      <c r="F2072">
        <f t="shared" si="164"/>
        <v>3.7446058754142388</v>
      </c>
      <c r="G2072">
        <f t="shared" si="165"/>
        <v>3.3289908554494287</v>
      </c>
      <c r="H2072">
        <f t="shared" si="166"/>
        <v>3.5341530741850624</v>
      </c>
    </row>
    <row r="2073" spans="1:8" x14ac:dyDescent="0.25">
      <c r="A2073" t="s">
        <v>2061</v>
      </c>
      <c r="B2073">
        <v>5135</v>
      </c>
      <c r="C2073">
        <v>571</v>
      </c>
      <c r="D2073">
        <f t="shared" si="162"/>
        <v>1713</v>
      </c>
      <c r="E2073">
        <f t="shared" si="163"/>
        <v>3422</v>
      </c>
      <c r="F2073">
        <f t="shared" si="164"/>
        <v>3.7105404479332971</v>
      </c>
      <c r="G2073">
        <f t="shared" si="165"/>
        <v>3.2337573629655103</v>
      </c>
      <c r="H2073">
        <f t="shared" si="166"/>
        <v>3.5342800052050816</v>
      </c>
    </row>
    <row r="2074" spans="1:8" x14ac:dyDescent="0.25">
      <c r="A2074" t="s">
        <v>2062</v>
      </c>
      <c r="B2074">
        <v>4886</v>
      </c>
      <c r="C2074">
        <v>488</v>
      </c>
      <c r="D2074">
        <f t="shared" si="162"/>
        <v>1464</v>
      </c>
      <c r="E2074">
        <f t="shared" si="163"/>
        <v>3422</v>
      </c>
      <c r="F2074">
        <f t="shared" si="164"/>
        <v>3.6889534626374179</v>
      </c>
      <c r="G2074">
        <f t="shared" si="165"/>
        <v>3.1655410767223731</v>
      </c>
      <c r="H2074">
        <f t="shared" si="166"/>
        <v>3.5342800052050816</v>
      </c>
    </row>
    <row r="2075" spans="1:8" x14ac:dyDescent="0.25">
      <c r="A2075" t="s">
        <v>2063</v>
      </c>
      <c r="B2075">
        <v>4679</v>
      </c>
      <c r="C2075">
        <v>419</v>
      </c>
      <c r="D2075">
        <f t="shared" si="162"/>
        <v>1257</v>
      </c>
      <c r="E2075">
        <f t="shared" si="163"/>
        <v>3422</v>
      </c>
      <c r="F2075">
        <f t="shared" si="164"/>
        <v>3.6701530451921802</v>
      </c>
      <c r="G2075">
        <f t="shared" si="165"/>
        <v>3.0993352776859577</v>
      </c>
      <c r="H2075">
        <f t="shared" si="166"/>
        <v>3.5342800052050816</v>
      </c>
    </row>
    <row r="2076" spans="1:8" x14ac:dyDescent="0.25">
      <c r="A2076" t="s">
        <v>2064</v>
      </c>
      <c r="B2076">
        <v>4380</v>
      </c>
      <c r="C2076">
        <v>318</v>
      </c>
      <c r="D2076">
        <f t="shared" si="162"/>
        <v>954</v>
      </c>
      <c r="E2076">
        <f t="shared" si="163"/>
        <v>3426</v>
      </c>
      <c r="F2076">
        <f t="shared" si="164"/>
        <v>3.6414741105040997</v>
      </c>
      <c r="G2076">
        <f t="shared" si="165"/>
        <v>2.9795483747040952</v>
      </c>
      <c r="H2076">
        <f t="shared" si="166"/>
        <v>3.5347873586294916</v>
      </c>
    </row>
    <row r="2077" spans="1:8" x14ac:dyDescent="0.25">
      <c r="A2077" t="s">
        <v>2065</v>
      </c>
      <c r="B2077">
        <v>4409</v>
      </c>
      <c r="C2077">
        <v>327</v>
      </c>
      <c r="D2077">
        <f t="shared" si="162"/>
        <v>981</v>
      </c>
      <c r="E2077">
        <f t="shared" si="163"/>
        <v>3428</v>
      </c>
      <c r="F2077">
        <f t="shared" si="164"/>
        <v>3.6443400988263224</v>
      </c>
      <c r="G2077">
        <f t="shared" si="165"/>
        <v>2.9916690073799486</v>
      </c>
      <c r="H2077">
        <f t="shared" si="166"/>
        <v>3.5350408132511606</v>
      </c>
    </row>
    <row r="2078" spans="1:8" x14ac:dyDescent="0.25">
      <c r="A2078" t="s">
        <v>2066</v>
      </c>
      <c r="B2078">
        <v>3960</v>
      </c>
      <c r="C2078">
        <v>176</v>
      </c>
      <c r="D2078">
        <f t="shared" si="162"/>
        <v>528</v>
      </c>
      <c r="E2078">
        <f t="shared" si="163"/>
        <v>3432</v>
      </c>
      <c r="F2078">
        <f t="shared" si="164"/>
        <v>3.5976951859255122</v>
      </c>
      <c r="G2078">
        <f t="shared" si="165"/>
        <v>2.7226339225338121</v>
      </c>
      <c r="H2078">
        <f t="shared" si="166"/>
        <v>3.5355472791766678</v>
      </c>
    </row>
    <row r="2079" spans="1:8" x14ac:dyDescent="0.25">
      <c r="A2079" t="s">
        <v>2067</v>
      </c>
      <c r="B2079">
        <v>4456</v>
      </c>
      <c r="C2079">
        <v>340</v>
      </c>
      <c r="D2079">
        <f t="shared" si="162"/>
        <v>1020</v>
      </c>
      <c r="E2079">
        <f t="shared" si="163"/>
        <v>3436</v>
      </c>
      <c r="F2079">
        <f t="shared" si="164"/>
        <v>3.6489451821656727</v>
      </c>
      <c r="G2079">
        <f t="shared" si="165"/>
        <v>3.0086001717619175</v>
      </c>
      <c r="H2079">
        <f t="shared" si="166"/>
        <v>3.5360531551592045</v>
      </c>
    </row>
    <row r="2080" spans="1:8" x14ac:dyDescent="0.25">
      <c r="A2080" t="s">
        <v>2068</v>
      </c>
      <c r="B2080">
        <v>3716</v>
      </c>
      <c r="C2080">
        <v>93</v>
      </c>
      <c r="D2080">
        <f t="shared" si="162"/>
        <v>279</v>
      </c>
      <c r="E2080">
        <f t="shared" si="163"/>
        <v>3437</v>
      </c>
      <c r="F2080">
        <f t="shared" si="164"/>
        <v>3.5700757053216043</v>
      </c>
      <c r="G2080">
        <f t="shared" si="165"/>
        <v>2.4456042032735974</v>
      </c>
      <c r="H2080">
        <f t="shared" si="166"/>
        <v>3.5361795321372251</v>
      </c>
    </row>
    <row r="2081" spans="1:8" x14ac:dyDescent="0.25">
      <c r="A2081" t="s">
        <v>2069</v>
      </c>
      <c r="B2081">
        <v>4104</v>
      </c>
      <c r="C2081">
        <v>222</v>
      </c>
      <c r="D2081">
        <f t="shared" si="162"/>
        <v>666</v>
      </c>
      <c r="E2081">
        <f t="shared" si="163"/>
        <v>3438</v>
      </c>
      <c r="F2081">
        <f t="shared" si="164"/>
        <v>3.61320735210376</v>
      </c>
      <c r="G2081">
        <f t="shared" si="165"/>
        <v>2.823474229170301</v>
      </c>
      <c r="H2081">
        <f t="shared" si="166"/>
        <v>3.5363058723510337</v>
      </c>
    </row>
    <row r="2082" spans="1:8" x14ac:dyDescent="0.25">
      <c r="A2082" t="s">
        <v>2070</v>
      </c>
      <c r="B2082">
        <v>3850</v>
      </c>
      <c r="C2082">
        <v>137</v>
      </c>
      <c r="D2082">
        <f t="shared" si="162"/>
        <v>411</v>
      </c>
      <c r="E2082">
        <f t="shared" si="163"/>
        <v>3439</v>
      </c>
      <c r="F2082">
        <f t="shared" si="164"/>
        <v>3.5854607295085006</v>
      </c>
      <c r="G2082">
        <f t="shared" si="165"/>
        <v>2.6138418218760693</v>
      </c>
      <c r="H2082">
        <f t="shared" si="166"/>
        <v>3.5364321758220134</v>
      </c>
    </row>
    <row r="2083" spans="1:8" x14ac:dyDescent="0.25">
      <c r="A2083" t="s">
        <v>2071</v>
      </c>
      <c r="B2083">
        <v>3910</v>
      </c>
      <c r="C2083">
        <v>156</v>
      </c>
      <c r="D2083">
        <f t="shared" si="162"/>
        <v>468</v>
      </c>
      <c r="E2083">
        <f t="shared" si="163"/>
        <v>3442</v>
      </c>
      <c r="F2083">
        <f t="shared" si="164"/>
        <v>3.5921767573958667</v>
      </c>
      <c r="G2083">
        <f t="shared" si="165"/>
        <v>2.6702458530741242</v>
      </c>
      <c r="H2083">
        <f t="shared" si="166"/>
        <v>3.5368108659915416</v>
      </c>
    </row>
    <row r="2084" spans="1:8" x14ac:dyDescent="0.25">
      <c r="A2084" t="s">
        <v>2072</v>
      </c>
      <c r="B2084">
        <v>5253</v>
      </c>
      <c r="C2084">
        <v>603</v>
      </c>
      <c r="D2084">
        <f t="shared" si="162"/>
        <v>1809</v>
      </c>
      <c r="E2084">
        <f t="shared" si="163"/>
        <v>3444</v>
      </c>
      <c r="F2084">
        <f t="shared" si="164"/>
        <v>3.7204074008031087</v>
      </c>
      <c r="G2084">
        <f t="shared" si="165"/>
        <v>3.2574385668598138</v>
      </c>
      <c r="H2084">
        <f t="shared" si="166"/>
        <v>3.537063142781617</v>
      </c>
    </row>
    <row r="2085" spans="1:8" x14ac:dyDescent="0.25">
      <c r="A2085" t="s">
        <v>2073</v>
      </c>
      <c r="B2085">
        <v>5094</v>
      </c>
      <c r="C2085">
        <v>550</v>
      </c>
      <c r="D2085">
        <f t="shared" si="162"/>
        <v>1650</v>
      </c>
      <c r="E2085">
        <f t="shared" si="163"/>
        <v>3444</v>
      </c>
      <c r="F2085">
        <f t="shared" si="164"/>
        <v>3.7070589406275962</v>
      </c>
      <c r="G2085">
        <f t="shared" si="165"/>
        <v>3.2174839442139063</v>
      </c>
      <c r="H2085">
        <f t="shared" si="166"/>
        <v>3.537063142781617</v>
      </c>
    </row>
    <row r="2086" spans="1:8" x14ac:dyDescent="0.25">
      <c r="A2086" t="s">
        <v>2074</v>
      </c>
      <c r="B2086">
        <v>3783</v>
      </c>
      <c r="C2086">
        <v>113</v>
      </c>
      <c r="D2086">
        <f t="shared" si="162"/>
        <v>339</v>
      </c>
      <c r="E2086">
        <f t="shared" si="163"/>
        <v>3444</v>
      </c>
      <c r="F2086">
        <f t="shared" si="164"/>
        <v>3.5778363412927439</v>
      </c>
      <c r="G2086">
        <f t="shared" si="165"/>
        <v>2.5301996982030821</v>
      </c>
      <c r="H2086">
        <f t="shared" si="166"/>
        <v>3.537063142781617</v>
      </c>
    </row>
    <row r="2087" spans="1:8" x14ac:dyDescent="0.25">
      <c r="A2087" t="s">
        <v>2075</v>
      </c>
      <c r="B2087">
        <v>4753</v>
      </c>
      <c r="C2087">
        <v>436</v>
      </c>
      <c r="D2087">
        <f t="shared" si="162"/>
        <v>1308</v>
      </c>
      <c r="E2087">
        <f t="shared" si="163"/>
        <v>3445</v>
      </c>
      <c r="F2087">
        <f t="shared" si="164"/>
        <v>3.6769678142947586</v>
      </c>
      <c r="G2087">
        <f t="shared" si="165"/>
        <v>3.1166077439882485</v>
      </c>
      <c r="H2087">
        <f t="shared" si="166"/>
        <v>3.5371892262436444</v>
      </c>
    </row>
    <row r="2088" spans="1:8" x14ac:dyDescent="0.25">
      <c r="A2088" t="s">
        <v>2076</v>
      </c>
      <c r="B2088">
        <v>4080</v>
      </c>
      <c r="C2088">
        <v>211</v>
      </c>
      <c r="D2088">
        <f t="shared" si="162"/>
        <v>633</v>
      </c>
      <c r="E2088">
        <f t="shared" si="163"/>
        <v>3447</v>
      </c>
      <c r="F2088">
        <f t="shared" si="164"/>
        <v>3.61066016308988</v>
      </c>
      <c r="G2088">
        <f t="shared" si="165"/>
        <v>2.8014037100173552</v>
      </c>
      <c r="H2088">
        <f t="shared" si="166"/>
        <v>3.5374412834079476</v>
      </c>
    </row>
    <row r="2089" spans="1:8" x14ac:dyDescent="0.25">
      <c r="A2089" t="s">
        <v>2077</v>
      </c>
      <c r="B2089">
        <v>3972</v>
      </c>
      <c r="C2089">
        <v>175</v>
      </c>
      <c r="D2089">
        <f t="shared" si="162"/>
        <v>525</v>
      </c>
      <c r="E2089">
        <f t="shared" si="163"/>
        <v>3447</v>
      </c>
      <c r="F2089">
        <f t="shared" si="164"/>
        <v>3.5990092398233435</v>
      </c>
      <c r="G2089">
        <f t="shared" si="165"/>
        <v>2.720159303405957</v>
      </c>
      <c r="H2089">
        <f t="shared" si="166"/>
        <v>3.5374412834079476</v>
      </c>
    </row>
    <row r="2090" spans="1:8" x14ac:dyDescent="0.25">
      <c r="A2090" t="s">
        <v>2078</v>
      </c>
      <c r="B2090">
        <v>5822</v>
      </c>
      <c r="C2090">
        <v>790</v>
      </c>
      <c r="D2090">
        <f t="shared" si="162"/>
        <v>2370</v>
      </c>
      <c r="E2090">
        <f t="shared" si="163"/>
        <v>3452</v>
      </c>
      <c r="F2090">
        <f t="shared" si="164"/>
        <v>3.7650722011027922</v>
      </c>
      <c r="G2090">
        <f t="shared" si="165"/>
        <v>3.374748346010104</v>
      </c>
      <c r="H2090">
        <f t="shared" si="166"/>
        <v>3.5380707870431718</v>
      </c>
    </row>
    <row r="2091" spans="1:8" x14ac:dyDescent="0.25">
      <c r="A2091" t="s">
        <v>2079</v>
      </c>
      <c r="B2091">
        <v>4551</v>
      </c>
      <c r="C2091">
        <v>365</v>
      </c>
      <c r="D2091">
        <f t="shared" si="162"/>
        <v>1095</v>
      </c>
      <c r="E2091">
        <f t="shared" si="163"/>
        <v>3456</v>
      </c>
      <c r="F2091">
        <f t="shared" si="164"/>
        <v>3.658106835506393</v>
      </c>
      <c r="G2091">
        <f t="shared" si="165"/>
        <v>3.0394141191761372</v>
      </c>
      <c r="H2091">
        <f t="shared" si="166"/>
        <v>3.5385737338068557</v>
      </c>
    </row>
    <row r="2092" spans="1:8" x14ac:dyDescent="0.25">
      <c r="A2092" t="s">
        <v>2080</v>
      </c>
      <c r="B2092">
        <v>4621</v>
      </c>
      <c r="C2092">
        <v>386</v>
      </c>
      <c r="D2092">
        <f t="shared" si="162"/>
        <v>1158</v>
      </c>
      <c r="E2092">
        <f t="shared" si="163"/>
        <v>3463</v>
      </c>
      <c r="F2092">
        <f t="shared" si="164"/>
        <v>3.6647359685187051</v>
      </c>
      <c r="G2092">
        <f t="shared" si="165"/>
        <v>3.0637085593914173</v>
      </c>
      <c r="H2092">
        <f t="shared" si="166"/>
        <v>3.539452491549461</v>
      </c>
    </row>
    <row r="2093" spans="1:8" x14ac:dyDescent="0.25">
      <c r="A2093" t="s">
        <v>2081</v>
      </c>
      <c r="B2093">
        <v>3973</v>
      </c>
      <c r="C2093">
        <v>170</v>
      </c>
      <c r="D2093">
        <f t="shared" si="162"/>
        <v>510</v>
      </c>
      <c r="E2093">
        <f t="shared" si="163"/>
        <v>3463</v>
      </c>
      <c r="F2093">
        <f t="shared" si="164"/>
        <v>3.5991185650553628</v>
      </c>
      <c r="G2093">
        <f t="shared" si="165"/>
        <v>2.7075701760979363</v>
      </c>
      <c r="H2093">
        <f t="shared" si="166"/>
        <v>3.539452491549461</v>
      </c>
    </row>
    <row r="2094" spans="1:8" x14ac:dyDescent="0.25">
      <c r="A2094" t="s">
        <v>2082</v>
      </c>
      <c r="B2094">
        <v>4040</v>
      </c>
      <c r="C2094">
        <v>192</v>
      </c>
      <c r="D2094">
        <f t="shared" si="162"/>
        <v>576</v>
      </c>
      <c r="E2094">
        <f t="shared" si="163"/>
        <v>3464</v>
      </c>
      <c r="F2094">
        <f t="shared" si="164"/>
        <v>3.6063813651106051</v>
      </c>
      <c r="G2094">
        <f t="shared" si="165"/>
        <v>2.7604224834232118</v>
      </c>
      <c r="H2094">
        <f t="shared" si="166"/>
        <v>3.5395778833453089</v>
      </c>
    </row>
    <row r="2095" spans="1:8" x14ac:dyDescent="0.25">
      <c r="A2095" t="s">
        <v>2083</v>
      </c>
      <c r="B2095">
        <v>5393</v>
      </c>
      <c r="C2095">
        <v>642</v>
      </c>
      <c r="D2095">
        <f t="shared" si="162"/>
        <v>1926</v>
      </c>
      <c r="E2095">
        <f t="shared" si="163"/>
        <v>3467</v>
      </c>
      <c r="F2095">
        <f t="shared" si="164"/>
        <v>3.7318304202881625</v>
      </c>
      <c r="G2095">
        <f t="shared" si="165"/>
        <v>3.2846562827885157</v>
      </c>
      <c r="H2095">
        <f t="shared" si="166"/>
        <v>3.5399538416563967</v>
      </c>
    </row>
    <row r="2096" spans="1:8" x14ac:dyDescent="0.25">
      <c r="A2096" t="s">
        <v>2084</v>
      </c>
      <c r="B2096">
        <v>4410</v>
      </c>
      <c r="C2096">
        <v>314</v>
      </c>
      <c r="D2096">
        <f t="shared" si="162"/>
        <v>942</v>
      </c>
      <c r="E2096">
        <f t="shared" si="163"/>
        <v>3468</v>
      </c>
      <c r="F2096">
        <f t="shared" si="164"/>
        <v>3.6444385894678386</v>
      </c>
      <c r="G2096">
        <f t="shared" si="165"/>
        <v>2.9740509027928774</v>
      </c>
      <c r="H2096">
        <f t="shared" si="166"/>
        <v>3.5400790888041729</v>
      </c>
    </row>
    <row r="2097" spans="1:8" x14ac:dyDescent="0.25">
      <c r="A2097" t="s">
        <v>2085</v>
      </c>
      <c r="B2097">
        <v>3885</v>
      </c>
      <c r="C2097">
        <v>139</v>
      </c>
      <c r="D2097">
        <f t="shared" si="162"/>
        <v>417</v>
      </c>
      <c r="E2097">
        <f t="shared" si="163"/>
        <v>3468</v>
      </c>
      <c r="F2097">
        <f t="shared" si="164"/>
        <v>3.5893910231369333</v>
      </c>
      <c r="G2097">
        <f t="shared" si="165"/>
        <v>2.6201360549737576</v>
      </c>
      <c r="H2097">
        <f t="shared" si="166"/>
        <v>3.5400790888041729</v>
      </c>
    </row>
    <row r="2098" spans="1:8" x14ac:dyDescent="0.25">
      <c r="A2098" t="s">
        <v>2086</v>
      </c>
      <c r="B2098">
        <v>3970</v>
      </c>
      <c r="C2098">
        <v>165</v>
      </c>
      <c r="D2098">
        <f t="shared" si="162"/>
        <v>495</v>
      </c>
      <c r="E2098">
        <f t="shared" si="163"/>
        <v>3475</v>
      </c>
      <c r="F2098">
        <f t="shared" si="164"/>
        <v>3.5987905067631152</v>
      </c>
      <c r="G2098">
        <f t="shared" si="165"/>
        <v>2.6946051989335689</v>
      </c>
      <c r="H2098">
        <f t="shared" si="166"/>
        <v>3.5409548089261329</v>
      </c>
    </row>
    <row r="2099" spans="1:8" x14ac:dyDescent="0.25">
      <c r="A2099" t="s">
        <v>2087</v>
      </c>
      <c r="B2099">
        <v>3950</v>
      </c>
      <c r="C2099">
        <v>156</v>
      </c>
      <c r="D2099">
        <f t="shared" si="162"/>
        <v>468</v>
      </c>
      <c r="E2099">
        <f t="shared" si="163"/>
        <v>3482</v>
      </c>
      <c r="F2099">
        <f t="shared" si="164"/>
        <v>3.5965970956264601</v>
      </c>
      <c r="G2099">
        <f t="shared" si="165"/>
        <v>2.6702458530741242</v>
      </c>
      <c r="H2099">
        <f t="shared" si="166"/>
        <v>3.5418287667813124</v>
      </c>
    </row>
    <row r="2100" spans="1:8" x14ac:dyDescent="0.25">
      <c r="A2100" t="s">
        <v>2088</v>
      </c>
      <c r="B2100">
        <v>5893</v>
      </c>
      <c r="C2100">
        <v>803</v>
      </c>
      <c r="D2100">
        <f t="shared" si="162"/>
        <v>2409</v>
      </c>
      <c r="E2100">
        <f t="shared" si="163"/>
        <v>3484</v>
      </c>
      <c r="F2100">
        <f t="shared" si="164"/>
        <v>3.7703364410951492</v>
      </c>
      <c r="G2100">
        <f t="shared" si="165"/>
        <v>3.3818367999983434</v>
      </c>
      <c r="H2100">
        <f t="shared" si="166"/>
        <v>3.5420781463356255</v>
      </c>
    </row>
    <row r="2101" spans="1:8" x14ac:dyDescent="0.25">
      <c r="A2101" t="s">
        <v>2088</v>
      </c>
      <c r="B2101">
        <v>5893</v>
      </c>
      <c r="C2101">
        <v>803</v>
      </c>
      <c r="D2101">
        <f t="shared" si="162"/>
        <v>2409</v>
      </c>
      <c r="E2101">
        <f t="shared" si="163"/>
        <v>3484</v>
      </c>
      <c r="F2101">
        <f t="shared" si="164"/>
        <v>3.7703364410951492</v>
      </c>
      <c r="G2101">
        <f t="shared" si="165"/>
        <v>3.3818367999983434</v>
      </c>
      <c r="H2101">
        <f t="shared" si="166"/>
        <v>3.5420781463356255</v>
      </c>
    </row>
    <row r="2102" spans="1:8" x14ac:dyDescent="0.25">
      <c r="A2102" t="s">
        <v>2089</v>
      </c>
      <c r="B2102">
        <v>4693</v>
      </c>
      <c r="C2102">
        <v>403</v>
      </c>
      <c r="D2102">
        <f t="shared" si="162"/>
        <v>1209</v>
      </c>
      <c r="E2102">
        <f t="shared" si="163"/>
        <v>3484</v>
      </c>
      <c r="F2102">
        <f t="shared" si="164"/>
        <v>3.6714505542124947</v>
      </c>
      <c r="G2102">
        <f t="shared" si="165"/>
        <v>3.0824263008607717</v>
      </c>
      <c r="H2102">
        <f t="shared" si="166"/>
        <v>3.5420781463356255</v>
      </c>
    </row>
    <row r="2103" spans="1:8" x14ac:dyDescent="0.25">
      <c r="A2103" t="s">
        <v>2090</v>
      </c>
      <c r="B2103">
        <v>4510</v>
      </c>
      <c r="C2103">
        <v>340</v>
      </c>
      <c r="D2103">
        <f t="shared" si="162"/>
        <v>1020</v>
      </c>
      <c r="E2103">
        <f t="shared" si="163"/>
        <v>3490</v>
      </c>
      <c r="F2103">
        <f t="shared" si="164"/>
        <v>3.6541765418779604</v>
      </c>
      <c r="G2103">
        <f t="shared" si="165"/>
        <v>3.0086001717619175</v>
      </c>
      <c r="H2103">
        <f t="shared" si="166"/>
        <v>3.5428254269591797</v>
      </c>
    </row>
    <row r="2104" spans="1:8" x14ac:dyDescent="0.25">
      <c r="A2104" t="s">
        <v>2091</v>
      </c>
      <c r="B2104">
        <v>3931</v>
      </c>
      <c r="C2104">
        <v>147</v>
      </c>
      <c r="D2104">
        <f t="shared" si="162"/>
        <v>441</v>
      </c>
      <c r="E2104">
        <f t="shared" si="163"/>
        <v>3490</v>
      </c>
      <c r="F2104">
        <f t="shared" si="164"/>
        <v>3.5945030438200893</v>
      </c>
      <c r="G2104">
        <f t="shared" si="165"/>
        <v>2.6444385894678386</v>
      </c>
      <c r="H2104">
        <f t="shared" si="166"/>
        <v>3.5428254269591797</v>
      </c>
    </row>
    <row r="2105" spans="1:8" x14ac:dyDescent="0.25">
      <c r="A2105" t="s">
        <v>2092</v>
      </c>
      <c r="B2105">
        <v>4691</v>
      </c>
      <c r="C2105">
        <v>400</v>
      </c>
      <c r="D2105">
        <f t="shared" si="162"/>
        <v>1200</v>
      </c>
      <c r="E2105">
        <f t="shared" si="163"/>
        <v>3491</v>
      </c>
      <c r="F2105">
        <f t="shared" si="164"/>
        <v>3.6712654329471586</v>
      </c>
      <c r="G2105">
        <f t="shared" si="165"/>
        <v>3.0791812460476247</v>
      </c>
      <c r="H2105">
        <f t="shared" si="166"/>
        <v>3.5429498488141786</v>
      </c>
    </row>
    <row r="2106" spans="1:8" x14ac:dyDescent="0.25">
      <c r="A2106" t="s">
        <v>2093</v>
      </c>
      <c r="B2106">
        <v>4208</v>
      </c>
      <c r="C2106">
        <v>239</v>
      </c>
      <c r="D2106">
        <f t="shared" si="162"/>
        <v>717</v>
      </c>
      <c r="E2106">
        <f t="shared" si="163"/>
        <v>3491</v>
      </c>
      <c r="F2106">
        <f t="shared" si="164"/>
        <v>3.6240757311456826</v>
      </c>
      <c r="G2106">
        <f t="shared" si="165"/>
        <v>2.8555191556678001</v>
      </c>
      <c r="H2106">
        <f t="shared" si="166"/>
        <v>3.5429498488141786</v>
      </c>
    </row>
    <row r="2107" spans="1:8" x14ac:dyDescent="0.25">
      <c r="A2107" t="s">
        <v>2094</v>
      </c>
      <c r="B2107">
        <v>3824</v>
      </c>
      <c r="C2107">
        <v>111</v>
      </c>
      <c r="D2107">
        <f t="shared" si="162"/>
        <v>333</v>
      </c>
      <c r="E2107">
        <f t="shared" si="163"/>
        <v>3491</v>
      </c>
      <c r="F2107">
        <f t="shared" si="164"/>
        <v>3.5825178836040625</v>
      </c>
      <c r="G2107">
        <f t="shared" si="165"/>
        <v>2.5224442335063197</v>
      </c>
      <c r="H2107">
        <f t="shared" si="166"/>
        <v>3.5429498488141786</v>
      </c>
    </row>
    <row r="2108" spans="1:8" x14ac:dyDescent="0.25">
      <c r="A2108" t="s">
        <v>2095</v>
      </c>
      <c r="B2108">
        <v>4248</v>
      </c>
      <c r="C2108">
        <v>252</v>
      </c>
      <c r="D2108">
        <f t="shared" si="162"/>
        <v>756</v>
      </c>
      <c r="E2108">
        <f t="shared" si="163"/>
        <v>3492</v>
      </c>
      <c r="F2108">
        <f t="shared" si="164"/>
        <v>3.6281845080734128</v>
      </c>
      <c r="G2108">
        <f t="shared" si="165"/>
        <v>2.8785217955012063</v>
      </c>
      <c r="H2108">
        <f t="shared" si="166"/>
        <v>3.543074235033532</v>
      </c>
    </row>
    <row r="2109" spans="1:8" x14ac:dyDescent="0.25">
      <c r="A2109" t="s">
        <v>2095</v>
      </c>
      <c r="B2109">
        <v>4248</v>
      </c>
      <c r="C2109">
        <v>252</v>
      </c>
      <c r="D2109">
        <f t="shared" si="162"/>
        <v>756</v>
      </c>
      <c r="E2109">
        <f t="shared" si="163"/>
        <v>3492</v>
      </c>
      <c r="F2109">
        <f t="shared" si="164"/>
        <v>3.6281845080734128</v>
      </c>
      <c r="G2109">
        <f t="shared" si="165"/>
        <v>2.8785217955012063</v>
      </c>
      <c r="H2109">
        <f t="shared" si="166"/>
        <v>3.543074235033532</v>
      </c>
    </row>
    <row r="2110" spans="1:8" x14ac:dyDescent="0.25">
      <c r="A2110" t="s">
        <v>2096</v>
      </c>
      <c r="B2110">
        <v>3727</v>
      </c>
      <c r="C2110">
        <v>78</v>
      </c>
      <c r="D2110">
        <f t="shared" si="162"/>
        <v>234</v>
      </c>
      <c r="E2110">
        <f t="shared" si="163"/>
        <v>3493</v>
      </c>
      <c r="F2110">
        <f t="shared" si="164"/>
        <v>3.5713593927538398</v>
      </c>
      <c r="G2110">
        <f t="shared" si="165"/>
        <v>2.369215857410143</v>
      </c>
      <c r="H2110">
        <f t="shared" si="166"/>
        <v>3.5431985856376467</v>
      </c>
    </row>
    <row r="2111" spans="1:8" x14ac:dyDescent="0.25">
      <c r="A2111" t="s">
        <v>2097</v>
      </c>
      <c r="B2111">
        <v>5256</v>
      </c>
      <c r="C2111">
        <v>587</v>
      </c>
      <c r="D2111">
        <f t="shared" si="162"/>
        <v>1761</v>
      </c>
      <c r="E2111">
        <f t="shared" si="163"/>
        <v>3495</v>
      </c>
      <c r="F2111">
        <f t="shared" si="164"/>
        <v>3.7206553565517244</v>
      </c>
      <c r="G2111">
        <f t="shared" si="165"/>
        <v>3.245759355967277</v>
      </c>
      <c r="H2111">
        <f t="shared" si="166"/>
        <v>3.5434471800817002</v>
      </c>
    </row>
    <row r="2112" spans="1:8" x14ac:dyDescent="0.25">
      <c r="A2112" t="s">
        <v>2098</v>
      </c>
      <c r="B2112">
        <v>4140</v>
      </c>
      <c r="C2112">
        <v>214</v>
      </c>
      <c r="D2112">
        <f t="shared" si="162"/>
        <v>642</v>
      </c>
      <c r="E2112">
        <f t="shared" si="163"/>
        <v>3498</v>
      </c>
      <c r="F2112">
        <f t="shared" si="164"/>
        <v>3.6170003411208991</v>
      </c>
      <c r="G2112">
        <f t="shared" si="165"/>
        <v>2.8075350280688531</v>
      </c>
      <c r="H2112">
        <f t="shared" si="166"/>
        <v>3.5438198051426579</v>
      </c>
    </row>
    <row r="2113" spans="1:8" x14ac:dyDescent="0.25">
      <c r="A2113" t="s">
        <v>2099</v>
      </c>
      <c r="B2113">
        <v>4072</v>
      </c>
      <c r="C2113">
        <v>191</v>
      </c>
      <c r="D2113">
        <f t="shared" si="162"/>
        <v>573</v>
      </c>
      <c r="E2113">
        <f t="shared" si="163"/>
        <v>3499</v>
      </c>
      <c r="F2113">
        <f t="shared" si="164"/>
        <v>3.6098077693287025</v>
      </c>
      <c r="G2113">
        <f t="shared" si="165"/>
        <v>2.7581546219673898</v>
      </c>
      <c r="H2113">
        <f t="shared" si="166"/>
        <v>3.5439439424829065</v>
      </c>
    </row>
    <row r="2114" spans="1:8" x14ac:dyDescent="0.25">
      <c r="A2114" t="s">
        <v>2100</v>
      </c>
      <c r="B2114">
        <v>3919</v>
      </c>
      <c r="C2114">
        <v>140</v>
      </c>
      <c r="D2114">
        <f t="shared" si="162"/>
        <v>420</v>
      </c>
      <c r="E2114">
        <f t="shared" si="163"/>
        <v>3499</v>
      </c>
      <c r="F2114">
        <f t="shared" si="164"/>
        <v>3.5931752634781025</v>
      </c>
      <c r="G2114">
        <f t="shared" si="165"/>
        <v>2.6232492903979003</v>
      </c>
      <c r="H2114">
        <f t="shared" si="166"/>
        <v>3.5439439424829065</v>
      </c>
    </row>
    <row r="2115" spans="1:8" x14ac:dyDescent="0.25">
      <c r="A2115" t="s">
        <v>2101</v>
      </c>
      <c r="B2115">
        <v>3717</v>
      </c>
      <c r="C2115">
        <v>72</v>
      </c>
      <c r="D2115">
        <f t="shared" ref="D2115:D2178" si="167">C2115*3</f>
        <v>216</v>
      </c>
      <c r="E2115">
        <f t="shared" si="163"/>
        <v>3501</v>
      </c>
      <c r="F2115">
        <f t="shared" si="164"/>
        <v>3.5701925610957259</v>
      </c>
      <c r="G2115">
        <f t="shared" si="165"/>
        <v>2.3344537511509307</v>
      </c>
      <c r="H2115">
        <f t="shared" si="166"/>
        <v>3.5441921107650325</v>
      </c>
    </row>
    <row r="2116" spans="1:8" x14ac:dyDescent="0.25">
      <c r="A2116" t="s">
        <v>2102</v>
      </c>
      <c r="B2116">
        <v>4102</v>
      </c>
      <c r="C2116">
        <v>200</v>
      </c>
      <c r="D2116">
        <f t="shared" si="167"/>
        <v>600</v>
      </c>
      <c r="E2116">
        <f t="shared" ref="E2116:E2179" si="168">B2116-D2116</f>
        <v>3502</v>
      </c>
      <c r="F2116">
        <f t="shared" ref="F2116:F2179" si="169">LOG10(B2116)</f>
        <v>3.6129956560323473</v>
      </c>
      <c r="G2116">
        <f t="shared" ref="G2116:G2179" si="170">LOG10(D2116)</f>
        <v>2.7781512503836434</v>
      </c>
      <c r="H2116">
        <f t="shared" ref="H2116:H2179" si="171">LOG10(E2116)</f>
        <v>3.5443161417474274</v>
      </c>
    </row>
    <row r="2117" spans="1:8" x14ac:dyDescent="0.25">
      <c r="A2117" t="s">
        <v>2103</v>
      </c>
      <c r="B2117">
        <v>4463</v>
      </c>
      <c r="C2117">
        <v>320</v>
      </c>
      <c r="D2117">
        <f t="shared" si="167"/>
        <v>960</v>
      </c>
      <c r="E2117">
        <f t="shared" si="168"/>
        <v>3503</v>
      </c>
      <c r="F2117">
        <f t="shared" si="169"/>
        <v>3.6496268868405295</v>
      </c>
      <c r="G2117">
        <f t="shared" si="170"/>
        <v>2.9822712330395684</v>
      </c>
      <c r="H2117">
        <f t="shared" si="171"/>
        <v>3.5444401373176926</v>
      </c>
    </row>
    <row r="2118" spans="1:8" x14ac:dyDescent="0.25">
      <c r="A2118" t="s">
        <v>2104</v>
      </c>
      <c r="B2118">
        <v>4429</v>
      </c>
      <c r="C2118">
        <v>307</v>
      </c>
      <c r="D2118">
        <f t="shared" si="167"/>
        <v>921</v>
      </c>
      <c r="E2118">
        <f t="shared" si="168"/>
        <v>3508</v>
      </c>
      <c r="F2118">
        <f t="shared" si="169"/>
        <v>3.6463056802847587</v>
      </c>
      <c r="G2118">
        <f t="shared" si="170"/>
        <v>2.9642596301968491</v>
      </c>
      <c r="H2118">
        <f t="shared" si="171"/>
        <v>3.5450595846940027</v>
      </c>
    </row>
    <row r="2119" spans="1:8" x14ac:dyDescent="0.25">
      <c r="A2119" t="s">
        <v>2105</v>
      </c>
      <c r="B2119">
        <v>4111</v>
      </c>
      <c r="C2119">
        <v>201</v>
      </c>
      <c r="D2119">
        <f t="shared" si="167"/>
        <v>603</v>
      </c>
      <c r="E2119">
        <f t="shared" si="168"/>
        <v>3508</v>
      </c>
      <c r="F2119">
        <f t="shared" si="169"/>
        <v>3.6139474767803499</v>
      </c>
      <c r="G2119">
        <f t="shared" si="170"/>
        <v>2.7803173121401512</v>
      </c>
      <c r="H2119">
        <f t="shared" si="171"/>
        <v>3.5450595846940027</v>
      </c>
    </row>
    <row r="2120" spans="1:8" x14ac:dyDescent="0.25">
      <c r="A2120" t="s">
        <v>2106</v>
      </c>
      <c r="B2120">
        <v>4734</v>
      </c>
      <c r="C2120">
        <v>408</v>
      </c>
      <c r="D2120">
        <f t="shared" si="167"/>
        <v>1224</v>
      </c>
      <c r="E2120">
        <f t="shared" si="168"/>
        <v>3510</v>
      </c>
      <c r="F2120">
        <f t="shared" si="169"/>
        <v>3.675228253593064</v>
      </c>
      <c r="G2120">
        <f t="shared" si="170"/>
        <v>3.0877814178095422</v>
      </c>
      <c r="H2120">
        <f t="shared" si="171"/>
        <v>3.5453071164658239</v>
      </c>
    </row>
    <row r="2121" spans="1:8" x14ac:dyDescent="0.25">
      <c r="A2121" t="s">
        <v>2106</v>
      </c>
      <c r="B2121">
        <v>4734</v>
      </c>
      <c r="C2121">
        <v>408</v>
      </c>
      <c r="D2121">
        <f t="shared" si="167"/>
        <v>1224</v>
      </c>
      <c r="E2121">
        <f t="shared" si="168"/>
        <v>3510</v>
      </c>
      <c r="F2121">
        <f t="shared" si="169"/>
        <v>3.675228253593064</v>
      </c>
      <c r="G2121">
        <f t="shared" si="170"/>
        <v>3.0877814178095422</v>
      </c>
      <c r="H2121">
        <f t="shared" si="171"/>
        <v>3.5453071164658239</v>
      </c>
    </row>
    <row r="2122" spans="1:8" x14ac:dyDescent="0.25">
      <c r="A2122" t="s">
        <v>2107</v>
      </c>
      <c r="B2122">
        <v>4089</v>
      </c>
      <c r="C2122">
        <v>193</v>
      </c>
      <c r="D2122">
        <f t="shared" si="167"/>
        <v>579</v>
      </c>
      <c r="E2122">
        <f t="shared" si="168"/>
        <v>3510</v>
      </c>
      <c r="F2122">
        <f t="shared" si="169"/>
        <v>3.6116171105543362</v>
      </c>
      <c r="G2122">
        <f t="shared" si="170"/>
        <v>2.762678563727436</v>
      </c>
      <c r="H2122">
        <f t="shared" si="171"/>
        <v>3.5453071164658239</v>
      </c>
    </row>
    <row r="2123" spans="1:8" x14ac:dyDescent="0.25">
      <c r="A2123" t="s">
        <v>2108</v>
      </c>
      <c r="B2123">
        <v>3973</v>
      </c>
      <c r="C2123">
        <v>154</v>
      </c>
      <c r="D2123">
        <f t="shared" si="167"/>
        <v>462</v>
      </c>
      <c r="E2123">
        <f t="shared" si="168"/>
        <v>3511</v>
      </c>
      <c r="F2123">
        <f t="shared" si="169"/>
        <v>3.5991185650553628</v>
      </c>
      <c r="G2123">
        <f t="shared" si="170"/>
        <v>2.6646419755561257</v>
      </c>
      <c r="H2123">
        <f t="shared" si="171"/>
        <v>3.5454308294653512</v>
      </c>
    </row>
    <row r="2124" spans="1:8" x14ac:dyDescent="0.25">
      <c r="A2124" t="s">
        <v>2109</v>
      </c>
      <c r="B2124">
        <v>4535</v>
      </c>
      <c r="C2124">
        <v>341</v>
      </c>
      <c r="D2124">
        <f t="shared" si="167"/>
        <v>1023</v>
      </c>
      <c r="E2124">
        <f t="shared" si="168"/>
        <v>3512</v>
      </c>
      <c r="F2124">
        <f t="shared" si="169"/>
        <v>3.6565772913961139</v>
      </c>
      <c r="G2124">
        <f t="shared" si="170"/>
        <v>3.0098756337121602</v>
      </c>
      <c r="H2124">
        <f t="shared" si="171"/>
        <v>3.5455545072340651</v>
      </c>
    </row>
    <row r="2125" spans="1:8" x14ac:dyDescent="0.25">
      <c r="A2125" t="s">
        <v>2110</v>
      </c>
      <c r="B2125">
        <v>5069</v>
      </c>
      <c r="C2125">
        <v>518</v>
      </c>
      <c r="D2125">
        <f t="shared" si="167"/>
        <v>1554</v>
      </c>
      <c r="E2125">
        <f t="shared" si="168"/>
        <v>3515</v>
      </c>
      <c r="F2125">
        <f t="shared" si="169"/>
        <v>3.7049222912234017</v>
      </c>
      <c r="G2125">
        <f t="shared" si="170"/>
        <v>3.1914510144648953</v>
      </c>
      <c r="H2125">
        <f t="shared" si="171"/>
        <v>3.5459253293558426</v>
      </c>
    </row>
    <row r="2126" spans="1:8" x14ac:dyDescent="0.25">
      <c r="A2126" t="s">
        <v>2111</v>
      </c>
      <c r="B2126">
        <v>4136</v>
      </c>
      <c r="C2126">
        <v>207</v>
      </c>
      <c r="D2126">
        <f t="shared" si="167"/>
        <v>621</v>
      </c>
      <c r="E2126">
        <f t="shared" si="168"/>
        <v>3515</v>
      </c>
      <c r="F2126">
        <f t="shared" si="169"/>
        <v>3.6165805300858862</v>
      </c>
      <c r="G2126">
        <f t="shared" si="170"/>
        <v>2.79309160017658</v>
      </c>
      <c r="H2126">
        <f t="shared" si="171"/>
        <v>3.5459253293558426</v>
      </c>
    </row>
    <row r="2127" spans="1:8" x14ac:dyDescent="0.25">
      <c r="A2127" t="s">
        <v>2112</v>
      </c>
      <c r="B2127">
        <v>4638</v>
      </c>
      <c r="C2127">
        <v>374</v>
      </c>
      <c r="D2127">
        <f t="shared" si="167"/>
        <v>1122</v>
      </c>
      <c r="E2127">
        <f t="shared" si="168"/>
        <v>3516</v>
      </c>
      <c r="F2127">
        <f t="shared" si="169"/>
        <v>3.6663307443019684</v>
      </c>
      <c r="G2127">
        <f t="shared" si="170"/>
        <v>3.0499928569201424</v>
      </c>
      <c r="H2127">
        <f t="shared" si="171"/>
        <v>3.5460488664017342</v>
      </c>
    </row>
    <row r="2128" spans="1:8" x14ac:dyDescent="0.25">
      <c r="A2128" t="s">
        <v>2113</v>
      </c>
      <c r="B2128">
        <v>4044</v>
      </c>
      <c r="C2128">
        <v>176</v>
      </c>
      <c r="D2128">
        <f t="shared" si="167"/>
        <v>528</v>
      </c>
      <c r="E2128">
        <f t="shared" si="168"/>
        <v>3516</v>
      </c>
      <c r="F2128">
        <f t="shared" si="169"/>
        <v>3.6068111469189637</v>
      </c>
      <c r="G2128">
        <f t="shared" si="170"/>
        <v>2.7226339225338121</v>
      </c>
      <c r="H2128">
        <f t="shared" si="171"/>
        <v>3.5460488664017342</v>
      </c>
    </row>
    <row r="2129" spans="1:8" x14ac:dyDescent="0.25">
      <c r="A2129" t="s">
        <v>2114</v>
      </c>
      <c r="B2129">
        <v>5384</v>
      </c>
      <c r="C2129">
        <v>622</v>
      </c>
      <c r="D2129">
        <f t="shared" si="167"/>
        <v>1866</v>
      </c>
      <c r="E2129">
        <f t="shared" si="168"/>
        <v>3518</v>
      </c>
      <c r="F2129">
        <f t="shared" si="169"/>
        <v>3.7311050512159203</v>
      </c>
      <c r="G2129">
        <f t="shared" si="170"/>
        <v>3.2709116394104814</v>
      </c>
      <c r="H2129">
        <f t="shared" si="171"/>
        <v>3.5462958351214424</v>
      </c>
    </row>
    <row r="2130" spans="1:8" x14ac:dyDescent="0.25">
      <c r="A2130" t="s">
        <v>2115</v>
      </c>
      <c r="B2130">
        <v>4070</v>
      </c>
      <c r="C2130">
        <v>184</v>
      </c>
      <c r="D2130">
        <f t="shared" si="167"/>
        <v>552</v>
      </c>
      <c r="E2130">
        <f t="shared" si="168"/>
        <v>3518</v>
      </c>
      <c r="F2130">
        <f t="shared" si="169"/>
        <v>3.6095944092252199</v>
      </c>
      <c r="G2130">
        <f t="shared" si="170"/>
        <v>2.741939077729199</v>
      </c>
      <c r="H2130">
        <f t="shared" si="171"/>
        <v>3.5462958351214424</v>
      </c>
    </row>
    <row r="2131" spans="1:8" x14ac:dyDescent="0.25">
      <c r="A2131" t="s">
        <v>2116</v>
      </c>
      <c r="B2131">
        <v>4710</v>
      </c>
      <c r="C2131">
        <v>397</v>
      </c>
      <c r="D2131">
        <f t="shared" si="167"/>
        <v>1191</v>
      </c>
      <c r="E2131">
        <f t="shared" si="168"/>
        <v>3519</v>
      </c>
      <c r="F2131">
        <f t="shared" si="169"/>
        <v>3.6730209071288962</v>
      </c>
      <c r="G2131">
        <f t="shared" si="170"/>
        <v>3.0759117614827773</v>
      </c>
      <c r="H2131">
        <f t="shared" si="171"/>
        <v>3.5464192668351915</v>
      </c>
    </row>
    <row r="2132" spans="1:8" x14ac:dyDescent="0.25">
      <c r="A2132" t="s">
        <v>2117</v>
      </c>
      <c r="B2132">
        <v>5186</v>
      </c>
      <c r="C2132">
        <v>555</v>
      </c>
      <c r="D2132">
        <f t="shared" si="167"/>
        <v>1665</v>
      </c>
      <c r="E2132">
        <f t="shared" si="168"/>
        <v>3521</v>
      </c>
      <c r="F2132">
        <f t="shared" si="169"/>
        <v>3.7148325124333326</v>
      </c>
      <c r="G2132">
        <f t="shared" si="170"/>
        <v>3.2214142378423385</v>
      </c>
      <c r="H2132">
        <f t="shared" si="171"/>
        <v>3.5466660250701842</v>
      </c>
    </row>
    <row r="2133" spans="1:8" x14ac:dyDescent="0.25">
      <c r="A2133" t="s">
        <v>2118</v>
      </c>
      <c r="B2133">
        <v>4709</v>
      </c>
      <c r="C2133">
        <v>396</v>
      </c>
      <c r="D2133">
        <f t="shared" si="167"/>
        <v>1188</v>
      </c>
      <c r="E2133">
        <f t="shared" si="168"/>
        <v>3521</v>
      </c>
      <c r="F2133">
        <f t="shared" si="169"/>
        <v>3.6729286904427223</v>
      </c>
      <c r="G2133">
        <f t="shared" si="170"/>
        <v>3.0748164406451748</v>
      </c>
      <c r="H2133">
        <f t="shared" si="171"/>
        <v>3.5466660250701842</v>
      </c>
    </row>
    <row r="2134" spans="1:8" x14ac:dyDescent="0.25">
      <c r="A2134" t="s">
        <v>2119</v>
      </c>
      <c r="B2134">
        <v>4635</v>
      </c>
      <c r="C2134">
        <v>371</v>
      </c>
      <c r="D2134">
        <f t="shared" si="167"/>
        <v>1113</v>
      </c>
      <c r="E2134">
        <f t="shared" si="168"/>
        <v>3522</v>
      </c>
      <c r="F2134">
        <f t="shared" si="169"/>
        <v>3.666049738480516</v>
      </c>
      <c r="G2134">
        <f t="shared" si="170"/>
        <v>3.0464951643347082</v>
      </c>
      <c r="H2134">
        <f t="shared" si="171"/>
        <v>3.5467893516312583</v>
      </c>
    </row>
    <row r="2135" spans="1:8" x14ac:dyDescent="0.25">
      <c r="A2135" t="s">
        <v>2120</v>
      </c>
      <c r="B2135">
        <v>3942</v>
      </c>
      <c r="C2135">
        <v>140</v>
      </c>
      <c r="D2135">
        <f t="shared" si="167"/>
        <v>420</v>
      </c>
      <c r="E2135">
        <f t="shared" si="168"/>
        <v>3522</v>
      </c>
      <c r="F2135">
        <f t="shared" si="169"/>
        <v>3.5957166199434245</v>
      </c>
      <c r="G2135">
        <f t="shared" si="170"/>
        <v>2.6232492903979003</v>
      </c>
      <c r="H2135">
        <f t="shared" si="171"/>
        <v>3.5467893516312583</v>
      </c>
    </row>
    <row r="2136" spans="1:8" x14ac:dyDescent="0.25">
      <c r="A2136" t="s">
        <v>2121</v>
      </c>
      <c r="B2136">
        <v>4510</v>
      </c>
      <c r="C2136">
        <v>329</v>
      </c>
      <c r="D2136">
        <f t="shared" si="167"/>
        <v>987</v>
      </c>
      <c r="E2136">
        <f t="shared" si="168"/>
        <v>3523</v>
      </c>
      <c r="F2136">
        <f t="shared" si="169"/>
        <v>3.6541765418779604</v>
      </c>
      <c r="G2136">
        <f t="shared" si="170"/>
        <v>2.9943171526696366</v>
      </c>
      <c r="H2136">
        <f t="shared" si="171"/>
        <v>3.5469126431812423</v>
      </c>
    </row>
    <row r="2137" spans="1:8" x14ac:dyDescent="0.25">
      <c r="A2137" t="s">
        <v>2122</v>
      </c>
      <c r="B2137">
        <v>4736</v>
      </c>
      <c r="C2137">
        <v>404</v>
      </c>
      <c r="D2137">
        <f t="shared" si="167"/>
        <v>1212</v>
      </c>
      <c r="E2137">
        <f t="shared" si="168"/>
        <v>3524</v>
      </c>
      <c r="F2137">
        <f t="shared" si="169"/>
        <v>3.6754116937148633</v>
      </c>
      <c r="G2137">
        <f t="shared" si="170"/>
        <v>3.0835026198302673</v>
      </c>
      <c r="H2137">
        <f t="shared" si="171"/>
        <v>3.5470358997400102</v>
      </c>
    </row>
    <row r="2138" spans="1:8" x14ac:dyDescent="0.25">
      <c r="A2138" t="s">
        <v>2123</v>
      </c>
      <c r="B2138">
        <v>4625</v>
      </c>
      <c r="C2138">
        <v>367</v>
      </c>
      <c r="D2138">
        <f t="shared" si="167"/>
        <v>1101</v>
      </c>
      <c r="E2138">
        <f t="shared" si="168"/>
        <v>3524</v>
      </c>
      <c r="F2138">
        <f t="shared" si="169"/>
        <v>3.6651117370750512</v>
      </c>
      <c r="G2138">
        <f t="shared" si="170"/>
        <v>3.0417873189717519</v>
      </c>
      <c r="H2138">
        <f t="shared" si="171"/>
        <v>3.5470358997400102</v>
      </c>
    </row>
    <row r="2139" spans="1:8" x14ac:dyDescent="0.25">
      <c r="A2139" t="s">
        <v>2124</v>
      </c>
      <c r="B2139">
        <v>4804</v>
      </c>
      <c r="C2139">
        <v>426</v>
      </c>
      <c r="D2139">
        <f t="shared" si="167"/>
        <v>1278</v>
      </c>
      <c r="E2139">
        <f t="shared" si="168"/>
        <v>3526</v>
      </c>
      <c r="F2139">
        <f t="shared" si="169"/>
        <v>3.6816029987308685</v>
      </c>
      <c r="G2139">
        <f t="shared" si="170"/>
        <v>3.1065308538223815</v>
      </c>
      <c r="H2139">
        <f t="shared" si="171"/>
        <v>3.5472823079633033</v>
      </c>
    </row>
    <row r="2140" spans="1:8" x14ac:dyDescent="0.25">
      <c r="A2140" t="s">
        <v>2125</v>
      </c>
      <c r="B2140">
        <v>4790</v>
      </c>
      <c r="C2140">
        <v>421</v>
      </c>
      <c r="D2140">
        <f t="shared" si="167"/>
        <v>1263</v>
      </c>
      <c r="E2140">
        <f t="shared" si="168"/>
        <v>3527</v>
      </c>
      <c r="F2140">
        <f t="shared" si="169"/>
        <v>3.6803355134145632</v>
      </c>
      <c r="G2140">
        <f t="shared" si="170"/>
        <v>3.1014033505553309</v>
      </c>
      <c r="H2140">
        <f t="shared" si="171"/>
        <v>3.5474054596674898</v>
      </c>
    </row>
    <row r="2141" spans="1:8" x14ac:dyDescent="0.25">
      <c r="A2141" t="s">
        <v>2126</v>
      </c>
      <c r="B2141">
        <v>4281</v>
      </c>
      <c r="C2141">
        <v>251</v>
      </c>
      <c r="D2141">
        <f t="shared" si="167"/>
        <v>753</v>
      </c>
      <c r="E2141">
        <f t="shared" si="168"/>
        <v>3528</v>
      </c>
      <c r="F2141">
        <f t="shared" si="169"/>
        <v>3.6315452278343092</v>
      </c>
      <c r="G2141">
        <f t="shared" si="170"/>
        <v>2.8767949762007006</v>
      </c>
      <c r="H2141">
        <f t="shared" si="171"/>
        <v>3.5475285764597819</v>
      </c>
    </row>
    <row r="2142" spans="1:8" x14ac:dyDescent="0.25">
      <c r="A2142" t="s">
        <v>2127</v>
      </c>
      <c r="B2142">
        <v>4220</v>
      </c>
      <c r="C2142">
        <v>230</v>
      </c>
      <c r="D2142">
        <f t="shared" si="167"/>
        <v>690</v>
      </c>
      <c r="E2142">
        <f t="shared" si="168"/>
        <v>3530</v>
      </c>
      <c r="F2142">
        <f t="shared" si="169"/>
        <v>3.6253124509616739</v>
      </c>
      <c r="G2142">
        <f t="shared" si="170"/>
        <v>2.8388490907372552</v>
      </c>
      <c r="H2142">
        <f t="shared" si="171"/>
        <v>3.5477747053878224</v>
      </c>
    </row>
    <row r="2143" spans="1:8" x14ac:dyDescent="0.25">
      <c r="A2143" t="s">
        <v>2128</v>
      </c>
      <c r="B2143">
        <v>4473</v>
      </c>
      <c r="C2143">
        <v>314</v>
      </c>
      <c r="D2143">
        <f t="shared" si="167"/>
        <v>942</v>
      </c>
      <c r="E2143">
        <f t="shared" si="168"/>
        <v>3531</v>
      </c>
      <c r="F2143">
        <f t="shared" si="169"/>
        <v>3.6505988981726571</v>
      </c>
      <c r="G2143">
        <f t="shared" si="170"/>
        <v>2.9740509027928774</v>
      </c>
      <c r="H2143">
        <f t="shared" si="171"/>
        <v>3.5478977175630972</v>
      </c>
    </row>
    <row r="2144" spans="1:8" x14ac:dyDescent="0.25">
      <c r="A2144" t="s">
        <v>2129</v>
      </c>
      <c r="B2144">
        <v>5020</v>
      </c>
      <c r="C2144">
        <v>495</v>
      </c>
      <c r="D2144">
        <f t="shared" si="167"/>
        <v>1485</v>
      </c>
      <c r="E2144">
        <f t="shared" si="168"/>
        <v>3535</v>
      </c>
      <c r="F2144">
        <f t="shared" si="169"/>
        <v>3.7007037171450192</v>
      </c>
      <c r="G2144">
        <f t="shared" si="170"/>
        <v>3.171726453653231</v>
      </c>
      <c r="H2144">
        <f t="shared" si="171"/>
        <v>3.5483894181329183</v>
      </c>
    </row>
    <row r="2145" spans="1:8" x14ac:dyDescent="0.25">
      <c r="A2145" t="s">
        <v>2130</v>
      </c>
      <c r="B2145">
        <v>5083</v>
      </c>
      <c r="C2145">
        <v>514</v>
      </c>
      <c r="D2145">
        <f t="shared" si="167"/>
        <v>1542</v>
      </c>
      <c r="E2145">
        <f t="shared" si="168"/>
        <v>3541</v>
      </c>
      <c r="F2145">
        <f t="shared" si="169"/>
        <v>3.7061201097027037</v>
      </c>
      <c r="G2145">
        <f t="shared" si="170"/>
        <v>3.188084373714938</v>
      </c>
      <c r="H2145">
        <f t="shared" si="171"/>
        <v>3.5491259267581112</v>
      </c>
    </row>
    <row r="2146" spans="1:8" x14ac:dyDescent="0.25">
      <c r="A2146" t="s">
        <v>2131</v>
      </c>
      <c r="B2146">
        <v>3879</v>
      </c>
      <c r="C2146">
        <v>111</v>
      </c>
      <c r="D2146">
        <f t="shared" si="167"/>
        <v>333</v>
      </c>
      <c r="E2146">
        <f t="shared" si="168"/>
        <v>3546</v>
      </c>
      <c r="F2146">
        <f t="shared" si="169"/>
        <v>3.5887197796000563</v>
      </c>
      <c r="G2146">
        <f t="shared" si="170"/>
        <v>2.5224442335063197</v>
      </c>
      <c r="H2146">
        <f t="shared" si="171"/>
        <v>3.5497387312648989</v>
      </c>
    </row>
    <row r="2147" spans="1:8" x14ac:dyDescent="0.25">
      <c r="A2147" t="s">
        <v>2132</v>
      </c>
      <c r="B2147">
        <v>3938</v>
      </c>
      <c r="C2147">
        <v>129</v>
      </c>
      <c r="D2147">
        <f t="shared" si="167"/>
        <v>387</v>
      </c>
      <c r="E2147">
        <f t="shared" si="168"/>
        <v>3551</v>
      </c>
      <c r="F2147">
        <f t="shared" si="169"/>
        <v>3.5952757118020995</v>
      </c>
      <c r="G2147">
        <f t="shared" si="170"/>
        <v>2.5877109650189114</v>
      </c>
      <c r="H2147">
        <f t="shared" si="171"/>
        <v>3.5503506723016156</v>
      </c>
    </row>
    <row r="2148" spans="1:8" x14ac:dyDescent="0.25">
      <c r="A2148" t="s">
        <v>2133</v>
      </c>
      <c r="B2148">
        <v>4320</v>
      </c>
      <c r="C2148">
        <v>256</v>
      </c>
      <c r="D2148">
        <f t="shared" si="167"/>
        <v>768</v>
      </c>
      <c r="E2148">
        <f t="shared" si="168"/>
        <v>3552</v>
      </c>
      <c r="F2148">
        <f t="shared" si="169"/>
        <v>3.6354837468149119</v>
      </c>
      <c r="G2148">
        <f t="shared" si="170"/>
        <v>2.8853612200315122</v>
      </c>
      <c r="H2148">
        <f t="shared" si="171"/>
        <v>3.5504729571065634</v>
      </c>
    </row>
    <row r="2149" spans="1:8" x14ac:dyDescent="0.25">
      <c r="A2149" t="s">
        <v>2134</v>
      </c>
      <c r="B2149">
        <v>4251</v>
      </c>
      <c r="C2149">
        <v>233</v>
      </c>
      <c r="D2149">
        <f t="shared" si="167"/>
        <v>699</v>
      </c>
      <c r="E2149">
        <f t="shared" si="168"/>
        <v>3552</v>
      </c>
      <c r="F2149">
        <f t="shared" si="169"/>
        <v>3.6284911049671229</v>
      </c>
      <c r="G2149">
        <f t="shared" si="170"/>
        <v>2.8444771757456815</v>
      </c>
      <c r="H2149">
        <f t="shared" si="171"/>
        <v>3.5504729571065634</v>
      </c>
    </row>
    <row r="2150" spans="1:8" x14ac:dyDescent="0.25">
      <c r="A2150" t="s">
        <v>2135</v>
      </c>
      <c r="B2150">
        <v>4489</v>
      </c>
      <c r="C2150">
        <v>312</v>
      </c>
      <c r="D2150">
        <f t="shared" si="167"/>
        <v>936</v>
      </c>
      <c r="E2150">
        <f t="shared" si="168"/>
        <v>3553</v>
      </c>
      <c r="F2150">
        <f t="shared" si="169"/>
        <v>3.6521496054016529</v>
      </c>
      <c r="G2150">
        <f t="shared" si="170"/>
        <v>2.971275848738105</v>
      </c>
      <c r="H2150">
        <f t="shared" si="171"/>
        <v>3.5505952074893279</v>
      </c>
    </row>
    <row r="2151" spans="1:8" x14ac:dyDescent="0.25">
      <c r="A2151" t="s">
        <v>2135</v>
      </c>
      <c r="B2151">
        <v>4489</v>
      </c>
      <c r="C2151">
        <v>312</v>
      </c>
      <c r="D2151">
        <f t="shared" si="167"/>
        <v>936</v>
      </c>
      <c r="E2151">
        <f t="shared" si="168"/>
        <v>3553</v>
      </c>
      <c r="F2151">
        <f t="shared" si="169"/>
        <v>3.6521496054016529</v>
      </c>
      <c r="G2151">
        <f t="shared" si="170"/>
        <v>2.971275848738105</v>
      </c>
      <c r="H2151">
        <f t="shared" si="171"/>
        <v>3.5505952074893279</v>
      </c>
    </row>
    <row r="2152" spans="1:8" x14ac:dyDescent="0.25">
      <c r="A2152" t="s">
        <v>2136</v>
      </c>
      <c r="B2152">
        <v>4474</v>
      </c>
      <c r="C2152">
        <v>307</v>
      </c>
      <c r="D2152">
        <f t="shared" si="167"/>
        <v>921</v>
      </c>
      <c r="E2152">
        <f t="shared" si="168"/>
        <v>3553</v>
      </c>
      <c r="F2152">
        <f t="shared" si="169"/>
        <v>3.6506959797606107</v>
      </c>
      <c r="G2152">
        <f t="shared" si="170"/>
        <v>2.9642596301968491</v>
      </c>
      <c r="H2152">
        <f t="shared" si="171"/>
        <v>3.5505952074893279</v>
      </c>
    </row>
    <row r="2153" spans="1:8" x14ac:dyDescent="0.25">
      <c r="A2153" t="s">
        <v>2137</v>
      </c>
      <c r="B2153">
        <v>4884</v>
      </c>
      <c r="C2153">
        <v>443</v>
      </c>
      <c r="D2153">
        <f t="shared" si="167"/>
        <v>1329</v>
      </c>
      <c r="E2153">
        <f t="shared" si="168"/>
        <v>3555</v>
      </c>
      <c r="F2153">
        <f t="shared" si="169"/>
        <v>3.688775655272845</v>
      </c>
      <c r="G2153">
        <f t="shared" si="170"/>
        <v>3.1235249809427321</v>
      </c>
      <c r="H2153">
        <f t="shared" si="171"/>
        <v>3.5508396050657849</v>
      </c>
    </row>
    <row r="2154" spans="1:8" x14ac:dyDescent="0.25">
      <c r="A2154" t="s">
        <v>2138</v>
      </c>
      <c r="B2154">
        <v>4173</v>
      </c>
      <c r="C2154">
        <v>206</v>
      </c>
      <c r="D2154">
        <f t="shared" si="167"/>
        <v>618</v>
      </c>
      <c r="E2154">
        <f t="shared" si="168"/>
        <v>3555</v>
      </c>
      <c r="F2154">
        <f t="shared" si="169"/>
        <v>3.6204483847117088</v>
      </c>
      <c r="G2154">
        <f t="shared" si="170"/>
        <v>2.7909884750888159</v>
      </c>
      <c r="H2154">
        <f t="shared" si="171"/>
        <v>3.5508396050657849</v>
      </c>
    </row>
    <row r="2155" spans="1:8" x14ac:dyDescent="0.25">
      <c r="A2155" t="s">
        <v>2139</v>
      </c>
      <c r="B2155">
        <v>3894</v>
      </c>
      <c r="C2155">
        <v>113</v>
      </c>
      <c r="D2155">
        <f t="shared" si="167"/>
        <v>339</v>
      </c>
      <c r="E2155">
        <f t="shared" si="168"/>
        <v>3555</v>
      </c>
      <c r="F2155">
        <f t="shared" si="169"/>
        <v>3.590395947184013</v>
      </c>
      <c r="G2155">
        <f t="shared" si="170"/>
        <v>2.5301996982030821</v>
      </c>
      <c r="H2155">
        <f t="shared" si="171"/>
        <v>3.5508396050657849</v>
      </c>
    </row>
    <row r="2156" spans="1:8" x14ac:dyDescent="0.25">
      <c r="A2156" t="s">
        <v>2140</v>
      </c>
      <c r="B2156">
        <v>4150</v>
      </c>
      <c r="C2156">
        <v>198</v>
      </c>
      <c r="D2156">
        <f t="shared" si="167"/>
        <v>594</v>
      </c>
      <c r="E2156">
        <f t="shared" si="168"/>
        <v>3556</v>
      </c>
      <c r="F2156">
        <f t="shared" si="169"/>
        <v>3.6180480967120925</v>
      </c>
      <c r="G2156">
        <f t="shared" si="170"/>
        <v>2.7737864449811935</v>
      </c>
      <c r="H2156">
        <f t="shared" si="171"/>
        <v>3.5509617522981762</v>
      </c>
    </row>
    <row r="2157" spans="1:8" x14ac:dyDescent="0.25">
      <c r="A2157" t="s">
        <v>2141</v>
      </c>
      <c r="B2157">
        <v>4106</v>
      </c>
      <c r="C2157">
        <v>182</v>
      </c>
      <c r="D2157">
        <f t="shared" si="167"/>
        <v>546</v>
      </c>
      <c r="E2157">
        <f t="shared" si="168"/>
        <v>3560</v>
      </c>
      <c r="F2157">
        <f t="shared" si="169"/>
        <v>3.6134189450345731</v>
      </c>
      <c r="G2157">
        <f t="shared" si="170"/>
        <v>2.7371926427047373</v>
      </c>
      <c r="H2157">
        <f t="shared" si="171"/>
        <v>3.5514499979728753</v>
      </c>
    </row>
    <row r="2158" spans="1:8" x14ac:dyDescent="0.25">
      <c r="A2158" t="s">
        <v>2142</v>
      </c>
      <c r="B2158">
        <v>3980</v>
      </c>
      <c r="C2158">
        <v>140</v>
      </c>
      <c r="D2158">
        <f t="shared" si="167"/>
        <v>420</v>
      </c>
      <c r="E2158">
        <f t="shared" si="168"/>
        <v>3560</v>
      </c>
      <c r="F2158">
        <f t="shared" si="169"/>
        <v>3.5998830720736876</v>
      </c>
      <c r="G2158">
        <f t="shared" si="170"/>
        <v>2.6232492903979003</v>
      </c>
      <c r="H2158">
        <f t="shared" si="171"/>
        <v>3.5514499979728753</v>
      </c>
    </row>
    <row r="2159" spans="1:8" x14ac:dyDescent="0.25">
      <c r="A2159" t="s">
        <v>2143</v>
      </c>
      <c r="B2159">
        <v>5007</v>
      </c>
      <c r="C2159">
        <v>482</v>
      </c>
      <c r="D2159">
        <f t="shared" si="167"/>
        <v>1446</v>
      </c>
      <c r="E2159">
        <f t="shared" si="168"/>
        <v>3561</v>
      </c>
      <c r="F2159">
        <f t="shared" si="169"/>
        <v>3.6995775913989091</v>
      </c>
      <c r="G2159">
        <f t="shared" si="170"/>
        <v>3.1601682929585122</v>
      </c>
      <c r="H2159">
        <f t="shared" si="171"/>
        <v>3.5515719736742537</v>
      </c>
    </row>
    <row r="2160" spans="1:8" x14ac:dyDescent="0.25">
      <c r="A2160" t="s">
        <v>2144</v>
      </c>
      <c r="B2160">
        <v>5927</v>
      </c>
      <c r="C2160">
        <v>788</v>
      </c>
      <c r="D2160">
        <f t="shared" si="167"/>
        <v>2364</v>
      </c>
      <c r="E2160">
        <f t="shared" si="168"/>
        <v>3563</v>
      </c>
      <c r="F2160">
        <f t="shared" si="169"/>
        <v>3.772834927239018</v>
      </c>
      <c r="G2160">
        <f t="shared" si="170"/>
        <v>3.3736474722092176</v>
      </c>
      <c r="H2160">
        <f t="shared" si="171"/>
        <v>3.5518158223510157</v>
      </c>
    </row>
    <row r="2161" spans="1:8" x14ac:dyDescent="0.25">
      <c r="A2161" t="s">
        <v>2145</v>
      </c>
      <c r="B2161">
        <v>4415</v>
      </c>
      <c r="C2161">
        <v>284</v>
      </c>
      <c r="D2161">
        <f t="shared" si="167"/>
        <v>852</v>
      </c>
      <c r="E2161">
        <f t="shared" si="168"/>
        <v>3563</v>
      </c>
      <c r="F2161">
        <f t="shared" si="169"/>
        <v>3.6449307079135873</v>
      </c>
      <c r="G2161">
        <f t="shared" si="170"/>
        <v>2.9304395947667001</v>
      </c>
      <c r="H2161">
        <f t="shared" si="171"/>
        <v>3.5518158223510157</v>
      </c>
    </row>
    <row r="2162" spans="1:8" x14ac:dyDescent="0.25">
      <c r="A2162" t="s">
        <v>2146</v>
      </c>
      <c r="B2162">
        <v>4264</v>
      </c>
      <c r="C2162">
        <v>233</v>
      </c>
      <c r="D2162">
        <f t="shared" si="167"/>
        <v>699</v>
      </c>
      <c r="E2162">
        <f t="shared" si="168"/>
        <v>3565</v>
      </c>
      <c r="F2162">
        <f t="shared" si="169"/>
        <v>3.6298171960185157</v>
      </c>
      <c r="G2162">
        <f t="shared" si="170"/>
        <v>2.8444771757456815</v>
      </c>
      <c r="H2162">
        <f t="shared" si="171"/>
        <v>3.5520595341878844</v>
      </c>
    </row>
    <row r="2163" spans="1:8" x14ac:dyDescent="0.25">
      <c r="A2163" t="s">
        <v>2147</v>
      </c>
      <c r="B2163">
        <v>12117</v>
      </c>
      <c r="C2163">
        <v>2850</v>
      </c>
      <c r="D2163">
        <f t="shared" si="167"/>
        <v>8550</v>
      </c>
      <c r="E2163">
        <f t="shared" si="168"/>
        <v>3567</v>
      </c>
      <c r="F2163">
        <f t="shared" si="169"/>
        <v>4.0833951078896504</v>
      </c>
      <c r="G2163">
        <f t="shared" si="170"/>
        <v>3.9319661147281728</v>
      </c>
      <c r="H2163">
        <f t="shared" si="171"/>
        <v>3.5523031093383541</v>
      </c>
    </row>
    <row r="2164" spans="1:8" x14ac:dyDescent="0.25">
      <c r="A2164" t="s">
        <v>2148</v>
      </c>
      <c r="B2164">
        <v>5806</v>
      </c>
      <c r="C2164">
        <v>746</v>
      </c>
      <c r="D2164">
        <f t="shared" si="167"/>
        <v>2238</v>
      </c>
      <c r="E2164">
        <f t="shared" si="168"/>
        <v>3568</v>
      </c>
      <c r="F2164">
        <f t="shared" si="169"/>
        <v>3.7638770314956549</v>
      </c>
      <c r="G2164">
        <f t="shared" si="170"/>
        <v>3.3498600821923312</v>
      </c>
      <c r="H2164">
        <f t="shared" si="171"/>
        <v>3.5524248457040857</v>
      </c>
    </row>
    <row r="2165" spans="1:8" x14ac:dyDescent="0.25">
      <c r="A2165" t="s">
        <v>2149</v>
      </c>
      <c r="B2165">
        <v>4526</v>
      </c>
      <c r="C2165">
        <v>319</v>
      </c>
      <c r="D2165">
        <f t="shared" si="167"/>
        <v>957</v>
      </c>
      <c r="E2165">
        <f t="shared" si="168"/>
        <v>3569</v>
      </c>
      <c r="F2165">
        <f t="shared" si="169"/>
        <v>3.6557145496187098</v>
      </c>
      <c r="G2165">
        <f t="shared" si="170"/>
        <v>2.9809119377768436</v>
      </c>
      <c r="H2165">
        <f t="shared" si="171"/>
        <v>3.5525465479556604</v>
      </c>
    </row>
    <row r="2166" spans="1:8" x14ac:dyDescent="0.25">
      <c r="A2166" t="s">
        <v>2150</v>
      </c>
      <c r="B2166">
        <v>5421</v>
      </c>
      <c r="C2166">
        <v>617</v>
      </c>
      <c r="D2166">
        <f t="shared" si="167"/>
        <v>1851</v>
      </c>
      <c r="E2166">
        <f t="shared" si="168"/>
        <v>3570</v>
      </c>
      <c r="F2166">
        <f t="shared" si="169"/>
        <v>3.7340794072805945</v>
      </c>
      <c r="G2166">
        <f t="shared" si="170"/>
        <v>3.2674064187529042</v>
      </c>
      <c r="H2166">
        <f t="shared" si="171"/>
        <v>3.5526682161121932</v>
      </c>
    </row>
    <row r="2167" spans="1:8" x14ac:dyDescent="0.25">
      <c r="A2167" t="s">
        <v>2151</v>
      </c>
      <c r="B2167">
        <v>4251</v>
      </c>
      <c r="C2167">
        <v>227</v>
      </c>
      <c r="D2167">
        <f t="shared" si="167"/>
        <v>681</v>
      </c>
      <c r="E2167">
        <f t="shared" si="168"/>
        <v>3570</v>
      </c>
      <c r="F2167">
        <f t="shared" si="169"/>
        <v>3.6284911049671229</v>
      </c>
      <c r="G2167">
        <f t="shared" si="170"/>
        <v>2.8331471119127851</v>
      </c>
      <c r="H2167">
        <f t="shared" si="171"/>
        <v>3.5526682161121932</v>
      </c>
    </row>
    <row r="2168" spans="1:8" x14ac:dyDescent="0.25">
      <c r="A2168" t="s">
        <v>2152</v>
      </c>
      <c r="B2168">
        <v>4992</v>
      </c>
      <c r="C2168">
        <v>473</v>
      </c>
      <c r="D2168">
        <f t="shared" si="167"/>
        <v>1419</v>
      </c>
      <c r="E2168">
        <f t="shared" si="168"/>
        <v>3573</v>
      </c>
      <c r="F2168">
        <f t="shared" si="169"/>
        <v>3.6982745766743674</v>
      </c>
      <c r="G2168">
        <f t="shared" si="170"/>
        <v>3.1519823954574742</v>
      </c>
      <c r="H2168">
        <f t="shared" si="171"/>
        <v>3.5530330162024399</v>
      </c>
    </row>
    <row r="2169" spans="1:8" x14ac:dyDescent="0.25">
      <c r="A2169" t="s">
        <v>2153</v>
      </c>
      <c r="B2169">
        <v>4252</v>
      </c>
      <c r="C2169">
        <v>226</v>
      </c>
      <c r="D2169">
        <f t="shared" si="167"/>
        <v>678</v>
      </c>
      <c r="E2169">
        <f t="shared" si="168"/>
        <v>3574</v>
      </c>
      <c r="F2169">
        <f t="shared" si="169"/>
        <v>3.6285932558512592</v>
      </c>
      <c r="G2169">
        <f t="shared" si="170"/>
        <v>2.8312296938670634</v>
      </c>
      <c r="H2169">
        <f t="shared" si="171"/>
        <v>3.5531545481696254</v>
      </c>
    </row>
    <row r="2170" spans="1:8" x14ac:dyDescent="0.25">
      <c r="A2170" t="s">
        <v>2154</v>
      </c>
      <c r="B2170">
        <v>3904</v>
      </c>
      <c r="C2170">
        <v>110</v>
      </c>
      <c r="D2170">
        <f t="shared" si="167"/>
        <v>330</v>
      </c>
      <c r="E2170">
        <f t="shared" si="168"/>
        <v>3574</v>
      </c>
      <c r="F2170">
        <f t="shared" si="169"/>
        <v>3.5915098089946542</v>
      </c>
      <c r="G2170">
        <f t="shared" si="170"/>
        <v>2.5185139398778875</v>
      </c>
      <c r="H2170">
        <f t="shared" si="171"/>
        <v>3.5531545481696254</v>
      </c>
    </row>
    <row r="2171" spans="1:8" x14ac:dyDescent="0.25">
      <c r="A2171" t="s">
        <v>2155</v>
      </c>
      <c r="B2171">
        <v>4877</v>
      </c>
      <c r="C2171">
        <v>433</v>
      </c>
      <c r="D2171">
        <f t="shared" si="167"/>
        <v>1299</v>
      </c>
      <c r="E2171">
        <f t="shared" si="168"/>
        <v>3578</v>
      </c>
      <c r="F2171">
        <f t="shared" si="169"/>
        <v>3.6881527555915663</v>
      </c>
      <c r="G2171">
        <f t="shared" si="170"/>
        <v>3.1136091510730277</v>
      </c>
      <c r="H2171">
        <f t="shared" si="171"/>
        <v>3.553640336231354</v>
      </c>
    </row>
    <row r="2172" spans="1:8" x14ac:dyDescent="0.25">
      <c r="A2172" t="s">
        <v>2156</v>
      </c>
      <c r="B2172">
        <v>4817</v>
      </c>
      <c r="C2172">
        <v>412</v>
      </c>
      <c r="D2172">
        <f t="shared" si="167"/>
        <v>1236</v>
      </c>
      <c r="E2172">
        <f t="shared" si="168"/>
        <v>3581</v>
      </c>
      <c r="F2172">
        <f t="shared" si="169"/>
        <v>3.682776646314434</v>
      </c>
      <c r="G2172">
        <f t="shared" si="170"/>
        <v>3.0920184707527971</v>
      </c>
      <c r="H2172">
        <f t="shared" si="171"/>
        <v>3.5540043210119028</v>
      </c>
    </row>
    <row r="2173" spans="1:8" x14ac:dyDescent="0.25">
      <c r="A2173" t="s">
        <v>2157</v>
      </c>
      <c r="B2173">
        <v>4536</v>
      </c>
      <c r="C2173">
        <v>317</v>
      </c>
      <c r="D2173">
        <f t="shared" si="167"/>
        <v>951</v>
      </c>
      <c r="E2173">
        <f t="shared" si="168"/>
        <v>3585</v>
      </c>
      <c r="F2173">
        <f t="shared" si="169"/>
        <v>3.6566730458848502</v>
      </c>
      <c r="G2173">
        <f t="shared" si="170"/>
        <v>2.9781805169374138</v>
      </c>
      <c r="H2173">
        <f t="shared" si="171"/>
        <v>3.5544891600038189</v>
      </c>
    </row>
    <row r="2174" spans="1:8" x14ac:dyDescent="0.25">
      <c r="A2174" t="s">
        <v>2158</v>
      </c>
      <c r="B2174">
        <v>3819</v>
      </c>
      <c r="C2174">
        <v>78</v>
      </c>
      <c r="D2174">
        <f t="shared" si="167"/>
        <v>234</v>
      </c>
      <c r="E2174">
        <f t="shared" si="168"/>
        <v>3585</v>
      </c>
      <c r="F2174">
        <f t="shared" si="169"/>
        <v>3.5819496583733179</v>
      </c>
      <c r="G2174">
        <f t="shared" si="170"/>
        <v>2.369215857410143</v>
      </c>
      <c r="H2174">
        <f t="shared" si="171"/>
        <v>3.5544891600038189</v>
      </c>
    </row>
    <row r="2175" spans="1:8" x14ac:dyDescent="0.25">
      <c r="A2175" t="s">
        <v>2159</v>
      </c>
      <c r="B2175">
        <v>4050</v>
      </c>
      <c r="C2175">
        <v>153</v>
      </c>
      <c r="D2175">
        <f t="shared" si="167"/>
        <v>459</v>
      </c>
      <c r="E2175">
        <f t="shared" si="168"/>
        <v>3591</v>
      </c>
      <c r="F2175">
        <f t="shared" si="169"/>
        <v>3.6074550232146687</v>
      </c>
      <c r="G2175">
        <f t="shared" si="170"/>
        <v>2.661812685537261</v>
      </c>
      <c r="H2175">
        <f t="shared" si="171"/>
        <v>3.5552154051260731</v>
      </c>
    </row>
    <row r="2176" spans="1:8" x14ac:dyDescent="0.25">
      <c r="A2176" t="s">
        <v>2160</v>
      </c>
      <c r="B2176">
        <v>4714</v>
      </c>
      <c r="C2176">
        <v>374</v>
      </c>
      <c r="D2176">
        <f t="shared" si="167"/>
        <v>1122</v>
      </c>
      <c r="E2176">
        <f t="shared" si="168"/>
        <v>3592</v>
      </c>
      <c r="F2176">
        <f t="shared" si="169"/>
        <v>3.673389578188305</v>
      </c>
      <c r="G2176">
        <f t="shared" si="170"/>
        <v>3.0499928569201424</v>
      </c>
      <c r="H2176">
        <f t="shared" si="171"/>
        <v>3.5553363279952666</v>
      </c>
    </row>
    <row r="2177" spans="1:8" x14ac:dyDescent="0.25">
      <c r="A2177" t="s">
        <v>2161</v>
      </c>
      <c r="B2177">
        <v>4327</v>
      </c>
      <c r="C2177">
        <v>245</v>
      </c>
      <c r="D2177">
        <f t="shared" si="167"/>
        <v>735</v>
      </c>
      <c r="E2177">
        <f t="shared" si="168"/>
        <v>3592</v>
      </c>
      <c r="F2177">
        <f t="shared" si="169"/>
        <v>3.6361868951987244</v>
      </c>
      <c r="G2177">
        <f t="shared" si="170"/>
        <v>2.8662873390841948</v>
      </c>
      <c r="H2177">
        <f t="shared" si="171"/>
        <v>3.5553363279952666</v>
      </c>
    </row>
    <row r="2178" spans="1:8" x14ac:dyDescent="0.25">
      <c r="A2178" t="s">
        <v>2162</v>
      </c>
      <c r="B2178">
        <v>4283</v>
      </c>
      <c r="C2178">
        <v>230</v>
      </c>
      <c r="D2178">
        <f t="shared" si="167"/>
        <v>690</v>
      </c>
      <c r="E2178">
        <f t="shared" si="168"/>
        <v>3593</v>
      </c>
      <c r="F2178">
        <f t="shared" si="169"/>
        <v>3.6317480743965693</v>
      </c>
      <c r="G2178">
        <f t="shared" si="170"/>
        <v>2.8388490907372552</v>
      </c>
      <c r="H2178">
        <f t="shared" si="171"/>
        <v>3.5554572172046495</v>
      </c>
    </row>
    <row r="2179" spans="1:8" x14ac:dyDescent="0.25">
      <c r="A2179" t="s">
        <v>2163</v>
      </c>
      <c r="B2179">
        <v>4527</v>
      </c>
      <c r="C2179">
        <v>311</v>
      </c>
      <c r="D2179">
        <f t="shared" ref="D2179:D2242" si="172">C2179*3</f>
        <v>933</v>
      </c>
      <c r="E2179">
        <f t="shared" si="168"/>
        <v>3594</v>
      </c>
      <c r="F2179">
        <f t="shared" si="169"/>
        <v>3.6558104944952521</v>
      </c>
      <c r="G2179">
        <f t="shared" si="170"/>
        <v>2.9698816437465001</v>
      </c>
      <c r="H2179">
        <f t="shared" si="171"/>
        <v>3.5555780727729549</v>
      </c>
    </row>
    <row r="2180" spans="1:8" x14ac:dyDescent="0.25">
      <c r="A2180" t="s">
        <v>2164</v>
      </c>
      <c r="B2180">
        <v>4537</v>
      </c>
      <c r="C2180">
        <v>314</v>
      </c>
      <c r="D2180">
        <f t="shared" si="172"/>
        <v>942</v>
      </c>
      <c r="E2180">
        <f t="shared" ref="E2180:E2243" si="173">B2180-D2180</f>
        <v>3595</v>
      </c>
      <c r="F2180">
        <f t="shared" ref="F2180:F2243" si="174">LOG10(B2180)</f>
        <v>3.6567687792660166</v>
      </c>
      <c r="G2180">
        <f t="shared" ref="G2180:G2243" si="175">LOG10(D2180)</f>
        <v>2.9740509027928774</v>
      </c>
      <c r="H2180">
        <f t="shared" ref="H2180:H2243" si="176">LOG10(E2180)</f>
        <v>3.5556988947189012</v>
      </c>
    </row>
    <row r="2181" spans="1:8" x14ac:dyDescent="0.25">
      <c r="A2181" t="s">
        <v>2165</v>
      </c>
      <c r="B2181">
        <v>5289</v>
      </c>
      <c r="C2181">
        <v>564</v>
      </c>
      <c r="D2181">
        <f t="shared" si="172"/>
        <v>1692</v>
      </c>
      <c r="E2181">
        <f t="shared" si="173"/>
        <v>3597</v>
      </c>
      <c r="F2181">
        <f t="shared" si="174"/>
        <v>3.7233735670189843</v>
      </c>
      <c r="G2181">
        <f t="shared" si="175"/>
        <v>3.2284003587030048</v>
      </c>
      <c r="H2181">
        <f t="shared" si="176"/>
        <v>3.5559404378185113</v>
      </c>
    </row>
    <row r="2182" spans="1:8" x14ac:dyDescent="0.25">
      <c r="A2182" t="s">
        <v>2166</v>
      </c>
      <c r="B2182">
        <v>4986</v>
      </c>
      <c r="C2182">
        <v>463</v>
      </c>
      <c r="D2182">
        <f t="shared" si="172"/>
        <v>1389</v>
      </c>
      <c r="E2182">
        <f t="shared" si="173"/>
        <v>3597</v>
      </c>
      <c r="F2182">
        <f t="shared" si="174"/>
        <v>3.6977522741677546</v>
      </c>
      <c r="G2182">
        <f t="shared" si="175"/>
        <v>3.1427022457376155</v>
      </c>
      <c r="H2182">
        <f t="shared" si="176"/>
        <v>3.5559404378185113</v>
      </c>
    </row>
    <row r="2183" spans="1:8" x14ac:dyDescent="0.25">
      <c r="A2183" t="s">
        <v>2167</v>
      </c>
      <c r="B2183">
        <v>4704</v>
      </c>
      <c r="C2183">
        <v>369</v>
      </c>
      <c r="D2183">
        <f t="shared" si="172"/>
        <v>1107</v>
      </c>
      <c r="E2183">
        <f t="shared" si="173"/>
        <v>3597</v>
      </c>
      <c r="F2183">
        <f t="shared" si="174"/>
        <v>3.6724673130680823</v>
      </c>
      <c r="G2183">
        <f t="shared" si="175"/>
        <v>3.0441476208787228</v>
      </c>
      <c r="H2183">
        <f t="shared" si="176"/>
        <v>3.5559404378185113</v>
      </c>
    </row>
    <row r="2184" spans="1:8" x14ac:dyDescent="0.25">
      <c r="A2184" t="s">
        <v>2168</v>
      </c>
      <c r="B2184">
        <v>3994</v>
      </c>
      <c r="C2184">
        <v>132</v>
      </c>
      <c r="D2184">
        <f t="shared" si="172"/>
        <v>396</v>
      </c>
      <c r="E2184">
        <f t="shared" si="173"/>
        <v>3598</v>
      </c>
      <c r="F2184">
        <f t="shared" si="174"/>
        <v>3.6014080605346837</v>
      </c>
      <c r="G2184">
        <f t="shared" si="175"/>
        <v>2.5976951859255122</v>
      </c>
      <c r="H2184">
        <f t="shared" si="176"/>
        <v>3.5560611590095323</v>
      </c>
    </row>
    <row r="2185" spans="1:8" x14ac:dyDescent="0.25">
      <c r="A2185" t="s">
        <v>2169</v>
      </c>
      <c r="B2185">
        <v>4227</v>
      </c>
      <c r="C2185">
        <v>208</v>
      </c>
      <c r="D2185">
        <f t="shared" si="172"/>
        <v>624</v>
      </c>
      <c r="E2185">
        <f t="shared" si="173"/>
        <v>3603</v>
      </c>
      <c r="F2185">
        <f t="shared" si="174"/>
        <v>3.626032247829019</v>
      </c>
      <c r="G2185">
        <f t="shared" si="175"/>
        <v>2.7951845896824241</v>
      </c>
      <c r="H2185">
        <f t="shared" si="176"/>
        <v>3.5566642621225686</v>
      </c>
    </row>
    <row r="2186" spans="1:8" x14ac:dyDescent="0.25">
      <c r="A2186" t="s">
        <v>2170</v>
      </c>
      <c r="B2186">
        <v>4517</v>
      </c>
      <c r="C2186">
        <v>304</v>
      </c>
      <c r="D2186">
        <f t="shared" si="172"/>
        <v>912</v>
      </c>
      <c r="E2186">
        <f t="shared" si="173"/>
        <v>3605</v>
      </c>
      <c r="F2186">
        <f t="shared" si="174"/>
        <v>3.6548500905613941</v>
      </c>
      <c r="G2186">
        <f t="shared" si="175"/>
        <v>2.959994838328416</v>
      </c>
      <c r="H2186">
        <f t="shared" si="176"/>
        <v>3.5569052690554477</v>
      </c>
    </row>
    <row r="2187" spans="1:8" x14ac:dyDescent="0.25">
      <c r="A2187" t="s">
        <v>2171</v>
      </c>
      <c r="B2187">
        <v>3965</v>
      </c>
      <c r="C2187">
        <v>118</v>
      </c>
      <c r="D2187">
        <f t="shared" si="172"/>
        <v>354</v>
      </c>
      <c r="E2187">
        <f t="shared" si="173"/>
        <v>3611</v>
      </c>
      <c r="F2187">
        <f t="shared" si="174"/>
        <v>3.5982431916536228</v>
      </c>
      <c r="G2187">
        <f t="shared" si="175"/>
        <v>2.5490032620257876</v>
      </c>
      <c r="H2187">
        <f t="shared" si="176"/>
        <v>3.5576274884268266</v>
      </c>
    </row>
    <row r="2188" spans="1:8" x14ac:dyDescent="0.25">
      <c r="A2188" t="s">
        <v>2172</v>
      </c>
      <c r="B2188">
        <v>4324</v>
      </c>
      <c r="C2188">
        <v>236</v>
      </c>
      <c r="D2188">
        <f t="shared" si="172"/>
        <v>708</v>
      </c>
      <c r="E2188">
        <f t="shared" si="173"/>
        <v>3616</v>
      </c>
      <c r="F2188">
        <f t="shared" si="174"/>
        <v>3.6358856852812727</v>
      </c>
      <c r="G2188">
        <f t="shared" si="175"/>
        <v>2.8500332576897689</v>
      </c>
      <c r="H2188">
        <f t="shared" si="176"/>
        <v>3.5582284218033258</v>
      </c>
    </row>
    <row r="2189" spans="1:8" x14ac:dyDescent="0.25">
      <c r="A2189" t="s">
        <v>2173</v>
      </c>
      <c r="B2189">
        <v>4286</v>
      </c>
      <c r="C2189">
        <v>222</v>
      </c>
      <c r="D2189">
        <f t="shared" si="172"/>
        <v>666</v>
      </c>
      <c r="E2189">
        <f t="shared" si="173"/>
        <v>3620</v>
      </c>
      <c r="F2189">
        <f t="shared" si="174"/>
        <v>3.6320521667058099</v>
      </c>
      <c r="G2189">
        <f t="shared" si="175"/>
        <v>2.823474229170301</v>
      </c>
      <c r="H2189">
        <f t="shared" si="176"/>
        <v>3.5587085705331658</v>
      </c>
    </row>
    <row r="2190" spans="1:8" x14ac:dyDescent="0.25">
      <c r="A2190" t="s">
        <v>2174</v>
      </c>
      <c r="B2190">
        <v>4298</v>
      </c>
      <c r="C2190">
        <v>225</v>
      </c>
      <c r="D2190">
        <f t="shared" si="172"/>
        <v>675</v>
      </c>
      <c r="E2190">
        <f t="shared" si="173"/>
        <v>3623</v>
      </c>
      <c r="F2190">
        <f t="shared" si="174"/>
        <v>3.6332664111554247</v>
      </c>
      <c r="G2190">
        <f t="shared" si="175"/>
        <v>2.8293037728310249</v>
      </c>
      <c r="H2190">
        <f t="shared" si="176"/>
        <v>3.5590683340345368</v>
      </c>
    </row>
    <row r="2191" spans="1:8" x14ac:dyDescent="0.25">
      <c r="A2191" t="s">
        <v>2175</v>
      </c>
      <c r="B2191">
        <v>4386</v>
      </c>
      <c r="C2191">
        <v>254</v>
      </c>
      <c r="D2191">
        <f t="shared" si="172"/>
        <v>762</v>
      </c>
      <c r="E2191">
        <f t="shared" si="173"/>
        <v>3624</v>
      </c>
      <c r="F2191">
        <f t="shared" si="174"/>
        <v>3.6420686273415042</v>
      </c>
      <c r="G2191">
        <f t="shared" si="175"/>
        <v>2.8819549713396007</v>
      </c>
      <c r="H2191">
        <f t="shared" si="176"/>
        <v>3.5591881890047756</v>
      </c>
    </row>
    <row r="2192" spans="1:8" x14ac:dyDescent="0.25">
      <c r="A2192" t="s">
        <v>2176</v>
      </c>
      <c r="B2192">
        <v>4705</v>
      </c>
      <c r="C2192">
        <v>360</v>
      </c>
      <c r="D2192">
        <f t="shared" si="172"/>
        <v>1080</v>
      </c>
      <c r="E2192">
        <f t="shared" si="173"/>
        <v>3625</v>
      </c>
      <c r="F2192">
        <f t="shared" si="174"/>
        <v>3.6725596277632757</v>
      </c>
      <c r="G2192">
        <f t="shared" si="175"/>
        <v>3.0334237554869499</v>
      </c>
      <c r="H2192">
        <f t="shared" si="176"/>
        <v>3.5593080109070123</v>
      </c>
    </row>
    <row r="2193" spans="1:8" x14ac:dyDescent="0.25">
      <c r="A2193" t="s">
        <v>2177</v>
      </c>
      <c r="B2193">
        <v>5058</v>
      </c>
      <c r="C2193">
        <v>477</v>
      </c>
      <c r="D2193">
        <f t="shared" si="172"/>
        <v>1431</v>
      </c>
      <c r="E2193">
        <f t="shared" si="173"/>
        <v>3627</v>
      </c>
      <c r="F2193">
        <f t="shared" si="174"/>
        <v>3.7039788250083858</v>
      </c>
      <c r="G2193">
        <f t="shared" si="175"/>
        <v>3.1556396337597765</v>
      </c>
      <c r="H2193">
        <f t="shared" si="176"/>
        <v>3.5595475555804343</v>
      </c>
    </row>
    <row r="2194" spans="1:8" x14ac:dyDescent="0.25">
      <c r="A2194" t="s">
        <v>2178</v>
      </c>
      <c r="B2194">
        <v>4262</v>
      </c>
      <c r="C2194">
        <v>210</v>
      </c>
      <c r="D2194">
        <f t="shared" si="172"/>
        <v>630</v>
      </c>
      <c r="E2194">
        <f t="shared" si="173"/>
        <v>3632</v>
      </c>
      <c r="F2194">
        <f t="shared" si="174"/>
        <v>3.6296134453781832</v>
      </c>
      <c r="G2194">
        <f t="shared" si="175"/>
        <v>2.7993405494535817</v>
      </c>
      <c r="H2194">
        <f t="shared" si="176"/>
        <v>3.5601458398490475</v>
      </c>
    </row>
    <row r="2195" spans="1:8" x14ac:dyDescent="0.25">
      <c r="A2195" t="s">
        <v>2179</v>
      </c>
      <c r="B2195">
        <v>4157</v>
      </c>
      <c r="C2195">
        <v>175</v>
      </c>
      <c r="D2195">
        <f t="shared" si="172"/>
        <v>525</v>
      </c>
      <c r="E2195">
        <f t="shared" si="173"/>
        <v>3632</v>
      </c>
      <c r="F2195">
        <f t="shared" si="174"/>
        <v>3.6187800245062149</v>
      </c>
      <c r="G2195">
        <f t="shared" si="175"/>
        <v>2.720159303405957</v>
      </c>
      <c r="H2195">
        <f t="shared" si="176"/>
        <v>3.5601458398490475</v>
      </c>
    </row>
    <row r="2196" spans="1:8" x14ac:dyDescent="0.25">
      <c r="A2196" t="s">
        <v>2180</v>
      </c>
      <c r="B2196">
        <v>4261</v>
      </c>
      <c r="C2196">
        <v>209</v>
      </c>
      <c r="D2196">
        <f t="shared" si="172"/>
        <v>627</v>
      </c>
      <c r="E2196">
        <f t="shared" si="173"/>
        <v>3634</v>
      </c>
      <c r="F2196">
        <f t="shared" si="174"/>
        <v>3.6295115342004531</v>
      </c>
      <c r="G2196">
        <f t="shared" si="175"/>
        <v>2.7972675408307164</v>
      </c>
      <c r="H2196">
        <f t="shared" si="176"/>
        <v>3.5603849229720157</v>
      </c>
    </row>
    <row r="2197" spans="1:8" x14ac:dyDescent="0.25">
      <c r="A2197" t="s">
        <v>2181</v>
      </c>
      <c r="B2197">
        <v>4255</v>
      </c>
      <c r="C2197">
        <v>207</v>
      </c>
      <c r="D2197">
        <f t="shared" si="172"/>
        <v>621</v>
      </c>
      <c r="E2197">
        <f t="shared" si="173"/>
        <v>3634</v>
      </c>
      <c r="F2197">
        <f t="shared" si="174"/>
        <v>3.6288995644206068</v>
      </c>
      <c r="G2197">
        <f t="shared" si="175"/>
        <v>2.79309160017658</v>
      </c>
      <c r="H2197">
        <f t="shared" si="176"/>
        <v>3.5603849229720157</v>
      </c>
    </row>
    <row r="2198" spans="1:8" x14ac:dyDescent="0.25">
      <c r="A2198" t="s">
        <v>2182</v>
      </c>
      <c r="B2198">
        <v>4157</v>
      </c>
      <c r="C2198">
        <v>174</v>
      </c>
      <c r="D2198">
        <f t="shared" si="172"/>
        <v>522</v>
      </c>
      <c r="E2198">
        <f t="shared" si="173"/>
        <v>3635</v>
      </c>
      <c r="F2198">
        <f t="shared" si="174"/>
        <v>3.6187800245062149</v>
      </c>
      <c r="G2198">
        <f t="shared" si="175"/>
        <v>2.7176705030022621</v>
      </c>
      <c r="H2198">
        <f t="shared" si="176"/>
        <v>3.5605044151950564</v>
      </c>
    </row>
    <row r="2199" spans="1:8" x14ac:dyDescent="0.25">
      <c r="A2199" t="s">
        <v>2183</v>
      </c>
      <c r="B2199">
        <v>4111</v>
      </c>
      <c r="C2199">
        <v>158</v>
      </c>
      <c r="D2199">
        <f t="shared" si="172"/>
        <v>474</v>
      </c>
      <c r="E2199">
        <f t="shared" si="173"/>
        <v>3637</v>
      </c>
      <c r="F2199">
        <f t="shared" si="174"/>
        <v>3.6139474767803499</v>
      </c>
      <c r="G2199">
        <f t="shared" si="175"/>
        <v>2.6757783416740852</v>
      </c>
      <c r="H2199">
        <f t="shared" si="176"/>
        <v>3.5607433010547118</v>
      </c>
    </row>
    <row r="2200" spans="1:8" x14ac:dyDescent="0.25">
      <c r="A2200" t="s">
        <v>2184</v>
      </c>
      <c r="B2200">
        <v>4287</v>
      </c>
      <c r="C2200">
        <v>216</v>
      </c>
      <c r="D2200">
        <f t="shared" si="172"/>
        <v>648</v>
      </c>
      <c r="E2200">
        <f t="shared" si="173"/>
        <v>3639</v>
      </c>
      <c r="F2200">
        <f t="shared" si="174"/>
        <v>3.6321534835106326</v>
      </c>
      <c r="G2200">
        <f t="shared" si="175"/>
        <v>2.8115750058705933</v>
      </c>
      <c r="H2200">
        <f t="shared" si="176"/>
        <v>3.5609820555862353</v>
      </c>
    </row>
    <row r="2201" spans="1:8" x14ac:dyDescent="0.25">
      <c r="A2201" t="s">
        <v>2185</v>
      </c>
      <c r="B2201">
        <v>3934</v>
      </c>
      <c r="C2201">
        <v>98</v>
      </c>
      <c r="D2201">
        <f t="shared" si="172"/>
        <v>294</v>
      </c>
      <c r="E2201">
        <f t="shared" si="173"/>
        <v>3640</v>
      </c>
      <c r="F2201">
        <f t="shared" si="174"/>
        <v>3.594834355583318</v>
      </c>
      <c r="G2201">
        <f t="shared" si="175"/>
        <v>2.4683473304121573</v>
      </c>
      <c r="H2201">
        <f t="shared" si="176"/>
        <v>3.5611013836490559</v>
      </c>
    </row>
    <row r="2202" spans="1:8" x14ac:dyDescent="0.25">
      <c r="A2202" t="s">
        <v>2186</v>
      </c>
      <c r="B2202">
        <v>5517</v>
      </c>
      <c r="C2202">
        <v>625</v>
      </c>
      <c r="D2202">
        <f t="shared" si="172"/>
        <v>1875</v>
      </c>
      <c r="E2202">
        <f t="shared" si="173"/>
        <v>3642</v>
      </c>
      <c r="F2202">
        <f t="shared" si="174"/>
        <v>3.7417029839577398</v>
      </c>
      <c r="G2202">
        <f t="shared" si="175"/>
        <v>3.2730012720637376</v>
      </c>
      <c r="H2202">
        <f t="shared" si="176"/>
        <v>3.5613399414589013</v>
      </c>
    </row>
    <row r="2203" spans="1:8" x14ac:dyDescent="0.25">
      <c r="A2203" t="s">
        <v>2187</v>
      </c>
      <c r="B2203">
        <v>4254</v>
      </c>
      <c r="C2203">
        <v>204</v>
      </c>
      <c r="D2203">
        <f t="shared" si="172"/>
        <v>612</v>
      </c>
      <c r="E2203">
        <f t="shared" si="173"/>
        <v>3642</v>
      </c>
      <c r="F2203">
        <f t="shared" si="174"/>
        <v>3.62879748556671</v>
      </c>
      <c r="G2203">
        <f t="shared" si="175"/>
        <v>2.7867514221455614</v>
      </c>
      <c r="H2203">
        <f t="shared" si="176"/>
        <v>3.5613399414589013</v>
      </c>
    </row>
    <row r="2204" spans="1:8" x14ac:dyDescent="0.25">
      <c r="A2204" t="s">
        <v>2188</v>
      </c>
      <c r="B2204">
        <v>5134</v>
      </c>
      <c r="C2204">
        <v>496</v>
      </c>
      <c r="D2204">
        <f t="shared" si="172"/>
        <v>1488</v>
      </c>
      <c r="E2204">
        <f t="shared" si="173"/>
        <v>3646</v>
      </c>
      <c r="F2204">
        <f t="shared" si="174"/>
        <v>3.7104558643354246</v>
      </c>
      <c r="G2204">
        <f t="shared" si="175"/>
        <v>3.1726029312098598</v>
      </c>
      <c r="H2204">
        <f t="shared" si="176"/>
        <v>3.5618166643189575</v>
      </c>
    </row>
    <row r="2205" spans="1:8" x14ac:dyDescent="0.25">
      <c r="A2205" t="s">
        <v>2189</v>
      </c>
      <c r="B2205">
        <v>4915</v>
      </c>
      <c r="C2205">
        <v>423</v>
      </c>
      <c r="D2205">
        <f t="shared" si="172"/>
        <v>1269</v>
      </c>
      <c r="E2205">
        <f t="shared" si="173"/>
        <v>3646</v>
      </c>
      <c r="F2205">
        <f t="shared" si="174"/>
        <v>3.6915235221681546</v>
      </c>
      <c r="G2205">
        <f t="shared" si="175"/>
        <v>3.1034616220947049</v>
      </c>
      <c r="H2205">
        <f t="shared" si="176"/>
        <v>3.5618166643189575</v>
      </c>
    </row>
    <row r="2206" spans="1:8" x14ac:dyDescent="0.25">
      <c r="A2206" t="s">
        <v>2190</v>
      </c>
      <c r="B2206">
        <v>4912</v>
      </c>
      <c r="C2206">
        <v>421</v>
      </c>
      <c r="D2206">
        <f t="shared" si="172"/>
        <v>1263</v>
      </c>
      <c r="E2206">
        <f t="shared" si="173"/>
        <v>3649</v>
      </c>
      <c r="F2206">
        <f t="shared" si="174"/>
        <v>3.6912583581331111</v>
      </c>
      <c r="G2206">
        <f t="shared" si="175"/>
        <v>3.1014033505553309</v>
      </c>
      <c r="H2206">
        <f t="shared" si="176"/>
        <v>3.5621738633646483</v>
      </c>
    </row>
    <row r="2207" spans="1:8" x14ac:dyDescent="0.25">
      <c r="A2207" t="s">
        <v>2191</v>
      </c>
      <c r="B2207">
        <v>5384</v>
      </c>
      <c r="C2207">
        <v>578</v>
      </c>
      <c r="D2207">
        <f t="shared" si="172"/>
        <v>1734</v>
      </c>
      <c r="E2207">
        <f t="shared" si="173"/>
        <v>3650</v>
      </c>
      <c r="F2207">
        <f t="shared" si="174"/>
        <v>3.7311050512159203</v>
      </c>
      <c r="G2207">
        <f t="shared" si="175"/>
        <v>3.2390490931401916</v>
      </c>
      <c r="H2207">
        <f t="shared" si="176"/>
        <v>3.5622928644564746</v>
      </c>
    </row>
    <row r="2208" spans="1:8" x14ac:dyDescent="0.25">
      <c r="A2208" t="s">
        <v>2192</v>
      </c>
      <c r="B2208">
        <v>4874</v>
      </c>
      <c r="C2208">
        <v>406</v>
      </c>
      <c r="D2208">
        <f t="shared" si="172"/>
        <v>1218</v>
      </c>
      <c r="E2208">
        <f t="shared" si="173"/>
        <v>3656</v>
      </c>
      <c r="F2208">
        <f t="shared" si="174"/>
        <v>3.6878855248487055</v>
      </c>
      <c r="G2208">
        <f t="shared" si="175"/>
        <v>3.0856472882968564</v>
      </c>
      <c r="H2208">
        <f t="shared" si="176"/>
        <v>3.5630061870617937</v>
      </c>
    </row>
    <row r="2209" spans="1:8" x14ac:dyDescent="0.25">
      <c r="A2209" t="s">
        <v>2193</v>
      </c>
      <c r="B2209">
        <v>4544</v>
      </c>
      <c r="C2209">
        <v>296</v>
      </c>
      <c r="D2209">
        <f t="shared" si="172"/>
        <v>888</v>
      </c>
      <c r="E2209">
        <f t="shared" si="173"/>
        <v>3656</v>
      </c>
      <c r="F2209">
        <f t="shared" si="174"/>
        <v>3.6574383227029625</v>
      </c>
      <c r="G2209">
        <f t="shared" si="175"/>
        <v>2.9484129657786009</v>
      </c>
      <c r="H2209">
        <f t="shared" si="176"/>
        <v>3.5630061870617937</v>
      </c>
    </row>
    <row r="2210" spans="1:8" x14ac:dyDescent="0.25">
      <c r="A2210" t="s">
        <v>2194</v>
      </c>
      <c r="B2210">
        <v>4537</v>
      </c>
      <c r="C2210">
        <v>293</v>
      </c>
      <c r="D2210">
        <f t="shared" si="172"/>
        <v>879</v>
      </c>
      <c r="E2210">
        <f t="shared" si="173"/>
        <v>3658</v>
      </c>
      <c r="F2210">
        <f t="shared" si="174"/>
        <v>3.6567687792660166</v>
      </c>
      <c r="G2210">
        <f t="shared" si="175"/>
        <v>2.9439888750737717</v>
      </c>
      <c r="H2210">
        <f t="shared" si="176"/>
        <v>3.5632437011403981</v>
      </c>
    </row>
    <row r="2211" spans="1:8" x14ac:dyDescent="0.25">
      <c r="A2211" t="s">
        <v>2195</v>
      </c>
      <c r="B2211">
        <v>4067</v>
      </c>
      <c r="C2211">
        <v>136</v>
      </c>
      <c r="D2211">
        <f t="shared" si="172"/>
        <v>408</v>
      </c>
      <c r="E2211">
        <f t="shared" si="173"/>
        <v>3659</v>
      </c>
      <c r="F2211">
        <f t="shared" si="174"/>
        <v>3.6092741724045876</v>
      </c>
      <c r="G2211">
        <f t="shared" si="175"/>
        <v>2.61066016308988</v>
      </c>
      <c r="H2211">
        <f t="shared" si="176"/>
        <v>3.5633624094866074</v>
      </c>
    </row>
    <row r="2212" spans="1:8" x14ac:dyDescent="0.25">
      <c r="A2212" t="s">
        <v>2196</v>
      </c>
      <c r="B2212">
        <v>4785</v>
      </c>
      <c r="C2212">
        <v>375</v>
      </c>
      <c r="D2212">
        <f t="shared" si="172"/>
        <v>1125</v>
      </c>
      <c r="E2212">
        <f t="shared" si="173"/>
        <v>3660</v>
      </c>
      <c r="F2212">
        <f t="shared" si="174"/>
        <v>3.6798819421128623</v>
      </c>
      <c r="G2212">
        <f t="shared" si="175"/>
        <v>3.0511525224473814</v>
      </c>
      <c r="H2212">
        <f t="shared" si="176"/>
        <v>3.5634810853944106</v>
      </c>
    </row>
    <row r="2213" spans="1:8" x14ac:dyDescent="0.25">
      <c r="A2213" t="s">
        <v>2197</v>
      </c>
      <c r="B2213">
        <v>5087</v>
      </c>
      <c r="C2213">
        <v>475</v>
      </c>
      <c r="D2213">
        <f t="shared" si="172"/>
        <v>1425</v>
      </c>
      <c r="E2213">
        <f t="shared" si="173"/>
        <v>3662</v>
      </c>
      <c r="F2213">
        <f t="shared" si="174"/>
        <v>3.7064617376313547</v>
      </c>
      <c r="G2213">
        <f t="shared" si="175"/>
        <v>3.153814864344529</v>
      </c>
      <c r="H2213">
        <f t="shared" si="176"/>
        <v>3.5637183399656776</v>
      </c>
    </row>
    <row r="2214" spans="1:8" x14ac:dyDescent="0.25">
      <c r="A2214" t="s">
        <v>2198</v>
      </c>
      <c r="B2214">
        <v>5186</v>
      </c>
      <c r="C2214">
        <v>506</v>
      </c>
      <c r="D2214">
        <f t="shared" si="172"/>
        <v>1518</v>
      </c>
      <c r="E2214">
        <f t="shared" si="173"/>
        <v>3668</v>
      </c>
      <c r="F2214">
        <f t="shared" si="174"/>
        <v>3.7148325124333326</v>
      </c>
      <c r="G2214">
        <f t="shared" si="175"/>
        <v>3.1812717715594614</v>
      </c>
      <c r="H2214">
        <f t="shared" si="176"/>
        <v>3.5644293269979834</v>
      </c>
    </row>
    <row r="2215" spans="1:8" x14ac:dyDescent="0.25">
      <c r="A2215" t="s">
        <v>2199</v>
      </c>
      <c r="B2215">
        <v>4598</v>
      </c>
      <c r="C2215">
        <v>310</v>
      </c>
      <c r="D2215">
        <f t="shared" si="172"/>
        <v>930</v>
      </c>
      <c r="E2215">
        <f t="shared" si="173"/>
        <v>3668</v>
      </c>
      <c r="F2215">
        <f t="shared" si="174"/>
        <v>3.6625689669332604</v>
      </c>
      <c r="G2215">
        <f t="shared" si="175"/>
        <v>2.9684829485539352</v>
      </c>
      <c r="H2215">
        <f t="shared" si="176"/>
        <v>3.5644293269979834</v>
      </c>
    </row>
    <row r="2216" spans="1:8" x14ac:dyDescent="0.25">
      <c r="A2216" t="s">
        <v>2200</v>
      </c>
      <c r="B2216">
        <v>4596</v>
      </c>
      <c r="C2216">
        <v>309</v>
      </c>
      <c r="D2216">
        <f t="shared" si="172"/>
        <v>927</v>
      </c>
      <c r="E2216">
        <f t="shared" si="173"/>
        <v>3669</v>
      </c>
      <c r="F2216">
        <f t="shared" si="174"/>
        <v>3.6623800200162475</v>
      </c>
      <c r="G2216">
        <f t="shared" si="175"/>
        <v>2.9670797341444972</v>
      </c>
      <c r="H2216">
        <f t="shared" si="176"/>
        <v>3.5645477117559481</v>
      </c>
    </row>
    <row r="2217" spans="1:8" x14ac:dyDescent="0.25">
      <c r="A2217" t="s">
        <v>2201</v>
      </c>
      <c r="B2217">
        <v>4384</v>
      </c>
      <c r="C2217">
        <v>238</v>
      </c>
      <c r="D2217">
        <f t="shared" si="172"/>
        <v>714</v>
      </c>
      <c r="E2217">
        <f t="shared" si="173"/>
        <v>3670</v>
      </c>
      <c r="F2217">
        <f t="shared" si="174"/>
        <v>3.6418705454763129</v>
      </c>
      <c r="G2217">
        <f t="shared" si="175"/>
        <v>2.8536982117761744</v>
      </c>
      <c r="H2217">
        <f t="shared" si="176"/>
        <v>3.5646660642520893</v>
      </c>
    </row>
    <row r="2218" spans="1:8" x14ac:dyDescent="0.25">
      <c r="A2218" t="s">
        <v>2202</v>
      </c>
      <c r="B2218">
        <v>4192</v>
      </c>
      <c r="C2218">
        <v>174</v>
      </c>
      <c r="D2218">
        <f t="shared" si="172"/>
        <v>522</v>
      </c>
      <c r="E2218">
        <f t="shared" si="173"/>
        <v>3670</v>
      </c>
      <c r="F2218">
        <f t="shared" si="174"/>
        <v>3.6224212739756703</v>
      </c>
      <c r="G2218">
        <f t="shared" si="175"/>
        <v>2.7176705030022621</v>
      </c>
      <c r="H2218">
        <f t="shared" si="176"/>
        <v>3.5646660642520893</v>
      </c>
    </row>
    <row r="2219" spans="1:8" x14ac:dyDescent="0.25">
      <c r="A2219" t="s">
        <v>2203</v>
      </c>
      <c r="B2219">
        <v>4084</v>
      </c>
      <c r="C2219">
        <v>138</v>
      </c>
      <c r="D2219">
        <f t="shared" si="172"/>
        <v>414</v>
      </c>
      <c r="E2219">
        <f t="shared" si="173"/>
        <v>3670</v>
      </c>
      <c r="F2219">
        <f t="shared" si="174"/>
        <v>3.6110857334148725</v>
      </c>
      <c r="G2219">
        <f t="shared" si="175"/>
        <v>2.6170003411208991</v>
      </c>
      <c r="H2219">
        <f t="shared" si="176"/>
        <v>3.5646660642520893</v>
      </c>
    </row>
    <row r="2220" spans="1:8" x14ac:dyDescent="0.25">
      <c r="A2220" t="s">
        <v>2204</v>
      </c>
      <c r="B2220">
        <v>5613</v>
      </c>
      <c r="C2220">
        <v>646</v>
      </c>
      <c r="D2220">
        <f t="shared" si="172"/>
        <v>1938</v>
      </c>
      <c r="E2220">
        <f t="shared" si="173"/>
        <v>3675</v>
      </c>
      <c r="F2220">
        <f t="shared" si="174"/>
        <v>3.7491950422196725</v>
      </c>
      <c r="G2220">
        <f t="shared" si="175"/>
        <v>3.2873537727147464</v>
      </c>
      <c r="H2220">
        <f t="shared" si="176"/>
        <v>3.5652573434202135</v>
      </c>
    </row>
    <row r="2221" spans="1:8" x14ac:dyDescent="0.25">
      <c r="A2221" t="s">
        <v>2205</v>
      </c>
      <c r="B2221">
        <v>4895</v>
      </c>
      <c r="C2221">
        <v>406</v>
      </c>
      <c r="D2221">
        <f t="shared" si="172"/>
        <v>1218</v>
      </c>
      <c r="E2221">
        <f t="shared" si="173"/>
        <v>3677</v>
      </c>
      <c r="F2221">
        <f t="shared" si="174"/>
        <v>3.6897526961391565</v>
      </c>
      <c r="G2221">
        <f t="shared" si="175"/>
        <v>3.0856472882968564</v>
      </c>
      <c r="H2221">
        <f t="shared" si="176"/>
        <v>3.5654936298688624</v>
      </c>
    </row>
    <row r="2222" spans="1:8" x14ac:dyDescent="0.25">
      <c r="A2222" t="s">
        <v>2206</v>
      </c>
      <c r="B2222">
        <v>4629</v>
      </c>
      <c r="C2222">
        <v>317</v>
      </c>
      <c r="D2222">
        <f t="shared" si="172"/>
        <v>951</v>
      </c>
      <c r="E2222">
        <f t="shared" si="173"/>
        <v>3678</v>
      </c>
      <c r="F2222">
        <f t="shared" si="174"/>
        <v>3.6654871807828107</v>
      </c>
      <c r="G2222">
        <f t="shared" si="175"/>
        <v>2.9781805169374138</v>
      </c>
      <c r="H2222">
        <f t="shared" si="176"/>
        <v>3.5656117249020585</v>
      </c>
    </row>
    <row r="2223" spans="1:8" x14ac:dyDescent="0.25">
      <c r="A2223" t="s">
        <v>2207</v>
      </c>
      <c r="B2223">
        <v>4565</v>
      </c>
      <c r="C2223">
        <v>293</v>
      </c>
      <c r="D2223">
        <f t="shared" si="172"/>
        <v>879</v>
      </c>
      <c r="E2223">
        <f t="shared" si="173"/>
        <v>3686</v>
      </c>
      <c r="F2223">
        <f t="shared" si="174"/>
        <v>3.6594407818703178</v>
      </c>
      <c r="G2223">
        <f t="shared" si="175"/>
        <v>2.9439888750737717</v>
      </c>
      <c r="H2223">
        <f t="shared" si="176"/>
        <v>3.5665553308830549</v>
      </c>
    </row>
    <row r="2224" spans="1:8" x14ac:dyDescent="0.25">
      <c r="A2224" t="s">
        <v>2208</v>
      </c>
      <c r="B2224">
        <v>4785</v>
      </c>
      <c r="C2224">
        <v>366</v>
      </c>
      <c r="D2224">
        <f t="shared" si="172"/>
        <v>1098</v>
      </c>
      <c r="E2224">
        <f t="shared" si="173"/>
        <v>3687</v>
      </c>
      <c r="F2224">
        <f t="shared" si="174"/>
        <v>3.6798819421128623</v>
      </c>
      <c r="G2224">
        <f t="shared" si="175"/>
        <v>3.0406023401140732</v>
      </c>
      <c r="H2224">
        <f t="shared" si="176"/>
        <v>3.5666731376061165</v>
      </c>
    </row>
    <row r="2225" spans="1:8" x14ac:dyDescent="0.25">
      <c r="A2225" t="s">
        <v>2209</v>
      </c>
      <c r="B2225">
        <v>4554</v>
      </c>
      <c r="C2225">
        <v>289</v>
      </c>
      <c r="D2225">
        <f t="shared" si="172"/>
        <v>867</v>
      </c>
      <c r="E2225">
        <f t="shared" si="173"/>
        <v>3687</v>
      </c>
      <c r="F2225">
        <f t="shared" si="174"/>
        <v>3.658393026279124</v>
      </c>
      <c r="G2225">
        <f t="shared" si="175"/>
        <v>2.9380190974762104</v>
      </c>
      <c r="H2225">
        <f t="shared" si="176"/>
        <v>3.5666731376061165</v>
      </c>
    </row>
    <row r="2226" spans="1:8" x14ac:dyDescent="0.25">
      <c r="A2226" t="s">
        <v>2210</v>
      </c>
      <c r="B2226">
        <v>5546</v>
      </c>
      <c r="C2226">
        <v>619</v>
      </c>
      <c r="D2226">
        <f t="shared" si="172"/>
        <v>1857</v>
      </c>
      <c r="E2226">
        <f t="shared" si="173"/>
        <v>3689</v>
      </c>
      <c r="F2226">
        <f t="shared" si="174"/>
        <v>3.743979865241843</v>
      </c>
      <c r="G2226">
        <f t="shared" si="175"/>
        <v>3.2688119037397803</v>
      </c>
      <c r="H2226">
        <f t="shared" si="176"/>
        <v>3.5669086552268032</v>
      </c>
    </row>
    <row r="2227" spans="1:8" x14ac:dyDescent="0.25">
      <c r="A2227" t="s">
        <v>2211</v>
      </c>
      <c r="B2227">
        <v>4403</v>
      </c>
      <c r="C2227">
        <v>236</v>
      </c>
      <c r="D2227">
        <f t="shared" si="172"/>
        <v>708</v>
      </c>
      <c r="E2227">
        <f t="shared" si="173"/>
        <v>3695</v>
      </c>
      <c r="F2227">
        <f t="shared" si="174"/>
        <v>3.6437486854595256</v>
      </c>
      <c r="G2227">
        <f t="shared" si="175"/>
        <v>2.8500332576897689</v>
      </c>
      <c r="H2227">
        <f t="shared" si="176"/>
        <v>3.5676144427308447</v>
      </c>
    </row>
    <row r="2228" spans="1:8" x14ac:dyDescent="0.25">
      <c r="A2228" t="s">
        <v>2212</v>
      </c>
      <c r="B2228">
        <v>4159</v>
      </c>
      <c r="C2228">
        <v>154</v>
      </c>
      <c r="D2228">
        <f t="shared" si="172"/>
        <v>462</v>
      </c>
      <c r="E2228">
        <f t="shared" si="173"/>
        <v>3697</v>
      </c>
      <c r="F2228">
        <f t="shared" si="174"/>
        <v>3.6189889203649335</v>
      </c>
      <c r="G2228">
        <f t="shared" si="175"/>
        <v>2.6646419755561257</v>
      </c>
      <c r="H2228">
        <f t="shared" si="176"/>
        <v>3.5678494505731067</v>
      </c>
    </row>
    <row r="2229" spans="1:8" x14ac:dyDescent="0.25">
      <c r="A2229" t="s">
        <v>2213</v>
      </c>
      <c r="B2229">
        <v>4105</v>
      </c>
      <c r="C2229">
        <v>136</v>
      </c>
      <c r="D2229">
        <f t="shared" si="172"/>
        <v>408</v>
      </c>
      <c r="E2229">
        <f t="shared" si="173"/>
        <v>3697</v>
      </c>
      <c r="F2229">
        <f t="shared" si="174"/>
        <v>3.6133131614554594</v>
      </c>
      <c r="G2229">
        <f t="shared" si="175"/>
        <v>2.61066016308988</v>
      </c>
      <c r="H2229">
        <f t="shared" si="176"/>
        <v>3.5678494505731067</v>
      </c>
    </row>
    <row r="2230" spans="1:8" x14ac:dyDescent="0.25">
      <c r="A2230" t="s">
        <v>2214</v>
      </c>
      <c r="B2230">
        <v>3884</v>
      </c>
      <c r="C2230">
        <v>62</v>
      </c>
      <c r="D2230">
        <f t="shared" si="172"/>
        <v>186</v>
      </c>
      <c r="E2230">
        <f t="shared" si="173"/>
        <v>3698</v>
      </c>
      <c r="F2230">
        <f t="shared" si="174"/>
        <v>3.5892792212359672</v>
      </c>
      <c r="G2230">
        <f t="shared" si="175"/>
        <v>2.2695129442179165</v>
      </c>
      <c r="H2230">
        <f t="shared" si="176"/>
        <v>3.5679669068231541</v>
      </c>
    </row>
    <row r="2231" spans="1:8" x14ac:dyDescent="0.25">
      <c r="A2231" t="s">
        <v>2215</v>
      </c>
      <c r="B2231">
        <v>4394</v>
      </c>
      <c r="C2231">
        <v>231</v>
      </c>
      <c r="D2231">
        <f t="shared" si="172"/>
        <v>693</v>
      </c>
      <c r="E2231">
        <f t="shared" si="173"/>
        <v>3701</v>
      </c>
      <c r="F2231">
        <f t="shared" si="174"/>
        <v>3.6428600525844916</v>
      </c>
      <c r="G2231">
        <f t="shared" si="175"/>
        <v>2.8407332346118066</v>
      </c>
      <c r="H2231">
        <f t="shared" si="176"/>
        <v>3.5683190850951116</v>
      </c>
    </row>
    <row r="2232" spans="1:8" x14ac:dyDescent="0.25">
      <c r="A2232" t="s">
        <v>2216</v>
      </c>
      <c r="B2232">
        <v>4319</v>
      </c>
      <c r="C2232">
        <v>206</v>
      </c>
      <c r="D2232">
        <f t="shared" si="172"/>
        <v>618</v>
      </c>
      <c r="E2232">
        <f t="shared" si="173"/>
        <v>3701</v>
      </c>
      <c r="F2232">
        <f t="shared" si="174"/>
        <v>3.6353832040474985</v>
      </c>
      <c r="G2232">
        <f t="shared" si="175"/>
        <v>2.7909884750888159</v>
      </c>
      <c r="H2232">
        <f t="shared" si="176"/>
        <v>3.5683190850951116</v>
      </c>
    </row>
    <row r="2233" spans="1:8" x14ac:dyDescent="0.25">
      <c r="A2233" t="s">
        <v>2217</v>
      </c>
      <c r="B2233">
        <v>3896</v>
      </c>
      <c r="C2233">
        <v>65</v>
      </c>
      <c r="D2233">
        <f t="shared" si="172"/>
        <v>195</v>
      </c>
      <c r="E2233">
        <f t="shared" si="173"/>
        <v>3701</v>
      </c>
      <c r="F2233">
        <f t="shared" si="174"/>
        <v>3.5906189482065778</v>
      </c>
      <c r="G2233">
        <f t="shared" si="175"/>
        <v>2.2900346113625178</v>
      </c>
      <c r="H2233">
        <f t="shared" si="176"/>
        <v>3.5683190850951116</v>
      </c>
    </row>
    <row r="2234" spans="1:8" x14ac:dyDescent="0.25">
      <c r="A2234" t="s">
        <v>2218</v>
      </c>
      <c r="B2234">
        <v>3984</v>
      </c>
      <c r="C2234">
        <v>94</v>
      </c>
      <c r="D2234">
        <f t="shared" si="172"/>
        <v>282</v>
      </c>
      <c r="E2234">
        <f t="shared" si="173"/>
        <v>3702</v>
      </c>
      <c r="F2234">
        <f t="shared" si="174"/>
        <v>3.6003193297516609</v>
      </c>
      <c r="G2234">
        <f t="shared" si="175"/>
        <v>2.4502491083193609</v>
      </c>
      <c r="H2234">
        <f t="shared" si="176"/>
        <v>3.5684364144168854</v>
      </c>
    </row>
    <row r="2235" spans="1:8" x14ac:dyDescent="0.25">
      <c r="A2235" t="s">
        <v>2219</v>
      </c>
      <c r="B2235">
        <v>4798</v>
      </c>
      <c r="C2235">
        <v>364</v>
      </c>
      <c r="D2235">
        <f t="shared" si="172"/>
        <v>1092</v>
      </c>
      <c r="E2235">
        <f t="shared" si="173"/>
        <v>3706</v>
      </c>
      <c r="F2235">
        <f t="shared" si="174"/>
        <v>3.6810602436318116</v>
      </c>
      <c r="G2235">
        <f t="shared" si="175"/>
        <v>3.0382226383687185</v>
      </c>
      <c r="H2235">
        <f t="shared" si="176"/>
        <v>3.5689054149828787</v>
      </c>
    </row>
    <row r="2236" spans="1:8" x14ac:dyDescent="0.25">
      <c r="A2236" t="s">
        <v>2220</v>
      </c>
      <c r="B2236">
        <v>4483</v>
      </c>
      <c r="C2236">
        <v>259</v>
      </c>
      <c r="D2236">
        <f t="shared" si="172"/>
        <v>777</v>
      </c>
      <c r="E2236">
        <f t="shared" si="173"/>
        <v>3706</v>
      </c>
      <c r="F2236">
        <f t="shared" si="174"/>
        <v>3.6515687388657918</v>
      </c>
      <c r="G2236">
        <f t="shared" si="175"/>
        <v>2.8904210188009141</v>
      </c>
      <c r="H2236">
        <f t="shared" si="176"/>
        <v>3.5689054149828787</v>
      </c>
    </row>
    <row r="2237" spans="1:8" x14ac:dyDescent="0.25">
      <c r="A2237" t="s">
        <v>2221</v>
      </c>
      <c r="B2237">
        <v>4381</v>
      </c>
      <c r="C2237">
        <v>225</v>
      </c>
      <c r="D2237">
        <f t="shared" si="172"/>
        <v>675</v>
      </c>
      <c r="E2237">
        <f t="shared" si="173"/>
        <v>3706</v>
      </c>
      <c r="F2237">
        <f t="shared" si="174"/>
        <v>3.6415732531781755</v>
      </c>
      <c r="G2237">
        <f t="shared" si="175"/>
        <v>2.8293037728310249</v>
      </c>
      <c r="H2237">
        <f t="shared" si="176"/>
        <v>3.5689054149828787</v>
      </c>
    </row>
    <row r="2238" spans="1:8" x14ac:dyDescent="0.25">
      <c r="A2238" t="s">
        <v>2222</v>
      </c>
      <c r="B2238">
        <v>3915</v>
      </c>
      <c r="C2238">
        <v>69</v>
      </c>
      <c r="D2238">
        <f t="shared" si="172"/>
        <v>207</v>
      </c>
      <c r="E2238">
        <f t="shared" si="173"/>
        <v>3708</v>
      </c>
      <c r="F2238">
        <f t="shared" si="174"/>
        <v>3.5927317663939622</v>
      </c>
      <c r="G2238">
        <f t="shared" si="175"/>
        <v>2.3159703454569178</v>
      </c>
      <c r="H2238">
        <f t="shared" si="176"/>
        <v>3.5691397254724593</v>
      </c>
    </row>
    <row r="2239" spans="1:8" x14ac:dyDescent="0.25">
      <c r="A2239" t="s">
        <v>2223</v>
      </c>
      <c r="B2239">
        <v>5764</v>
      </c>
      <c r="C2239">
        <v>685</v>
      </c>
      <c r="D2239">
        <f t="shared" si="172"/>
        <v>2055</v>
      </c>
      <c r="E2239">
        <f t="shared" si="173"/>
        <v>3709</v>
      </c>
      <c r="F2239">
        <f t="shared" si="174"/>
        <v>3.7607239721419519</v>
      </c>
      <c r="G2239">
        <f t="shared" si="175"/>
        <v>3.312811826212088</v>
      </c>
      <c r="H2239">
        <f t="shared" si="176"/>
        <v>3.5692568333286103</v>
      </c>
    </row>
    <row r="2240" spans="1:8" x14ac:dyDescent="0.25">
      <c r="A2240" t="s">
        <v>2224</v>
      </c>
      <c r="B2240">
        <v>4393</v>
      </c>
      <c r="C2240">
        <v>227</v>
      </c>
      <c r="D2240">
        <f t="shared" si="172"/>
        <v>681</v>
      </c>
      <c r="E2240">
        <f t="shared" si="173"/>
        <v>3712</v>
      </c>
      <c r="F2240">
        <f t="shared" si="174"/>
        <v>3.6427612032653203</v>
      </c>
      <c r="G2240">
        <f t="shared" si="175"/>
        <v>2.8331471119127851</v>
      </c>
      <c r="H2240">
        <f t="shared" si="176"/>
        <v>3.5696079675468244</v>
      </c>
    </row>
    <row r="2241" spans="1:8" x14ac:dyDescent="0.25">
      <c r="A2241" t="s">
        <v>2225</v>
      </c>
      <c r="B2241">
        <v>4243</v>
      </c>
      <c r="C2241">
        <v>176</v>
      </c>
      <c r="D2241">
        <f t="shared" si="172"/>
        <v>528</v>
      </c>
      <c r="E2241">
        <f t="shared" si="173"/>
        <v>3715</v>
      </c>
      <c r="F2241">
        <f t="shared" si="174"/>
        <v>3.6276730317666157</v>
      </c>
      <c r="G2241">
        <f t="shared" si="175"/>
        <v>2.7226339225338121</v>
      </c>
      <c r="H2241">
        <f t="shared" si="176"/>
        <v>3.5699588180965942</v>
      </c>
    </row>
    <row r="2242" spans="1:8" x14ac:dyDescent="0.25">
      <c r="A2242" t="s">
        <v>2226</v>
      </c>
      <c r="B2242">
        <v>4771</v>
      </c>
      <c r="C2242">
        <v>351</v>
      </c>
      <c r="D2242">
        <f t="shared" si="172"/>
        <v>1053</v>
      </c>
      <c r="E2242">
        <f t="shared" si="173"/>
        <v>3718</v>
      </c>
      <c r="F2242">
        <f t="shared" si="174"/>
        <v>3.6786094165589263</v>
      </c>
      <c r="G2242">
        <f t="shared" si="175"/>
        <v>3.0224283711854865</v>
      </c>
      <c r="H2242">
        <f t="shared" si="176"/>
        <v>3.5703093854358796</v>
      </c>
    </row>
    <row r="2243" spans="1:8" x14ac:dyDescent="0.25">
      <c r="A2243" t="s">
        <v>2227</v>
      </c>
      <c r="B2243">
        <v>4612</v>
      </c>
      <c r="C2243">
        <v>298</v>
      </c>
      <c r="D2243">
        <f t="shared" ref="D2243:D2306" si="177">C2243*3</f>
        <v>894</v>
      </c>
      <c r="E2243">
        <f t="shared" si="173"/>
        <v>3718</v>
      </c>
      <c r="F2243">
        <f t="shared" si="174"/>
        <v>3.6638892986226614</v>
      </c>
      <c r="G2243">
        <f t="shared" si="175"/>
        <v>2.9513375187959179</v>
      </c>
      <c r="H2243">
        <f t="shared" si="176"/>
        <v>3.5703093854358796</v>
      </c>
    </row>
    <row r="2244" spans="1:8" x14ac:dyDescent="0.25">
      <c r="A2244" t="s">
        <v>2228</v>
      </c>
      <c r="B2244">
        <v>4217</v>
      </c>
      <c r="C2244">
        <v>165</v>
      </c>
      <c r="D2244">
        <f t="shared" si="177"/>
        <v>495</v>
      </c>
      <c r="E2244">
        <f t="shared" ref="E2244:E2307" si="178">B2244-D2244</f>
        <v>3722</v>
      </c>
      <c r="F2244">
        <f t="shared" ref="F2244:F2307" si="179">LOG10(B2244)</f>
        <v>3.6250036010148636</v>
      </c>
      <c r="G2244">
        <f t="shared" ref="G2244:G2307" si="180">LOG10(D2244)</f>
        <v>2.6946051989335689</v>
      </c>
      <c r="H2244">
        <f t="shared" ref="H2244:H2307" si="181">LOG10(E2244)</f>
        <v>3.570776368794748</v>
      </c>
    </row>
    <row r="2245" spans="1:8" x14ac:dyDescent="0.25">
      <c r="A2245" t="s">
        <v>2229</v>
      </c>
      <c r="B2245">
        <v>5125</v>
      </c>
      <c r="C2245">
        <v>466</v>
      </c>
      <c r="D2245">
        <f t="shared" si="177"/>
        <v>1398</v>
      </c>
      <c r="E2245">
        <f t="shared" si="178"/>
        <v>3727</v>
      </c>
      <c r="F2245">
        <f t="shared" si="179"/>
        <v>3.7096938697277917</v>
      </c>
      <c r="G2245">
        <f t="shared" si="180"/>
        <v>3.1455071714096627</v>
      </c>
      <c r="H2245">
        <f t="shared" si="181"/>
        <v>3.5713593927538398</v>
      </c>
    </row>
    <row r="2246" spans="1:8" x14ac:dyDescent="0.25">
      <c r="A2246" t="s">
        <v>2230</v>
      </c>
      <c r="B2246">
        <v>4768</v>
      </c>
      <c r="C2246">
        <v>346</v>
      </c>
      <c r="D2246">
        <f t="shared" si="177"/>
        <v>1038</v>
      </c>
      <c r="E2246">
        <f t="shared" si="178"/>
        <v>3730</v>
      </c>
      <c r="F2246">
        <f t="shared" si="179"/>
        <v>3.6783362467321798</v>
      </c>
      <c r="G2246">
        <f t="shared" si="180"/>
        <v>3.0161973535124389</v>
      </c>
      <c r="H2246">
        <f t="shared" si="181"/>
        <v>3.5717088318086878</v>
      </c>
    </row>
    <row r="2247" spans="1:8" x14ac:dyDescent="0.25">
      <c r="A2247" t="s">
        <v>2231</v>
      </c>
      <c r="B2247">
        <v>4264</v>
      </c>
      <c r="C2247">
        <v>178</v>
      </c>
      <c r="D2247">
        <f t="shared" si="177"/>
        <v>534</v>
      </c>
      <c r="E2247">
        <f t="shared" si="178"/>
        <v>3730</v>
      </c>
      <c r="F2247">
        <f t="shared" si="179"/>
        <v>3.6298171960185157</v>
      </c>
      <c r="G2247">
        <f t="shared" si="180"/>
        <v>2.7275412570285562</v>
      </c>
      <c r="H2247">
        <f t="shared" si="181"/>
        <v>3.5717088318086878</v>
      </c>
    </row>
    <row r="2248" spans="1:8" x14ac:dyDescent="0.25">
      <c r="A2248" t="s">
        <v>2232</v>
      </c>
      <c r="B2248">
        <v>5111</v>
      </c>
      <c r="C2248">
        <v>460</v>
      </c>
      <c r="D2248">
        <f t="shared" si="177"/>
        <v>1380</v>
      </c>
      <c r="E2248">
        <f t="shared" si="178"/>
        <v>3731</v>
      </c>
      <c r="F2248">
        <f t="shared" si="179"/>
        <v>3.7085058809552369</v>
      </c>
      <c r="G2248">
        <f t="shared" si="180"/>
        <v>3.1398790864012365</v>
      </c>
      <c r="H2248">
        <f t="shared" si="181"/>
        <v>3.5718252490408289</v>
      </c>
    </row>
    <row r="2249" spans="1:8" x14ac:dyDescent="0.25">
      <c r="A2249" t="s">
        <v>2233</v>
      </c>
      <c r="B2249">
        <v>4403</v>
      </c>
      <c r="C2249">
        <v>224</v>
      </c>
      <c r="D2249">
        <f t="shared" si="177"/>
        <v>672</v>
      </c>
      <c r="E2249">
        <f t="shared" si="178"/>
        <v>3731</v>
      </c>
      <c r="F2249">
        <f t="shared" si="179"/>
        <v>3.6437486854595256</v>
      </c>
      <c r="G2249">
        <f t="shared" si="180"/>
        <v>2.8273692730538253</v>
      </c>
      <c r="H2249">
        <f t="shared" si="181"/>
        <v>3.5718252490408289</v>
      </c>
    </row>
    <row r="2250" spans="1:8" x14ac:dyDescent="0.25">
      <c r="A2250" t="s">
        <v>2234</v>
      </c>
      <c r="B2250">
        <v>4101</v>
      </c>
      <c r="C2250">
        <v>123</v>
      </c>
      <c r="D2250">
        <f t="shared" si="177"/>
        <v>369</v>
      </c>
      <c r="E2250">
        <f t="shared" si="178"/>
        <v>3732</v>
      </c>
      <c r="F2250">
        <f t="shared" si="179"/>
        <v>3.6128897692874848</v>
      </c>
      <c r="G2250">
        <f t="shared" si="180"/>
        <v>2.5670263661590602</v>
      </c>
      <c r="H2250">
        <f t="shared" si="181"/>
        <v>3.5719416350744622</v>
      </c>
    </row>
    <row r="2251" spans="1:8" x14ac:dyDescent="0.25">
      <c r="A2251" t="s">
        <v>2235</v>
      </c>
      <c r="B2251">
        <v>4859</v>
      </c>
      <c r="C2251">
        <v>375</v>
      </c>
      <c r="D2251">
        <f t="shared" si="177"/>
        <v>1125</v>
      </c>
      <c r="E2251">
        <f t="shared" si="178"/>
        <v>3734</v>
      </c>
      <c r="F2251">
        <f t="shared" si="179"/>
        <v>3.6865468990630061</v>
      </c>
      <c r="G2251">
        <f t="shared" si="180"/>
        <v>3.0511525224473814</v>
      </c>
      <c r="H2251">
        <f t="shared" si="181"/>
        <v>3.5721743136130595</v>
      </c>
    </row>
    <row r="2252" spans="1:8" x14ac:dyDescent="0.25">
      <c r="A2252" t="s">
        <v>2236</v>
      </c>
      <c r="B2252">
        <v>4514</v>
      </c>
      <c r="C2252">
        <v>260</v>
      </c>
      <c r="D2252">
        <f t="shared" si="177"/>
        <v>780</v>
      </c>
      <c r="E2252">
        <f t="shared" si="178"/>
        <v>3734</v>
      </c>
      <c r="F2252">
        <f t="shared" si="179"/>
        <v>3.6545615547417434</v>
      </c>
      <c r="G2252">
        <f t="shared" si="180"/>
        <v>2.8920946026904804</v>
      </c>
      <c r="H2252">
        <f t="shared" si="181"/>
        <v>3.5721743136130595</v>
      </c>
    </row>
    <row r="2253" spans="1:8" x14ac:dyDescent="0.25">
      <c r="A2253" t="s">
        <v>2237</v>
      </c>
      <c r="B2253">
        <v>5671</v>
      </c>
      <c r="C2253">
        <v>644</v>
      </c>
      <c r="D2253">
        <f t="shared" si="177"/>
        <v>1932</v>
      </c>
      <c r="E2253">
        <f t="shared" si="178"/>
        <v>3739</v>
      </c>
      <c r="F2253">
        <f t="shared" si="179"/>
        <v>3.7536596472859989</v>
      </c>
      <c r="G2253">
        <f t="shared" si="180"/>
        <v>3.2860071220794747</v>
      </c>
      <c r="H2253">
        <f t="shared" si="181"/>
        <v>3.5727554651542195</v>
      </c>
    </row>
    <row r="2254" spans="1:8" x14ac:dyDescent="0.25">
      <c r="A2254" t="s">
        <v>2238</v>
      </c>
      <c r="B2254">
        <v>4694</v>
      </c>
      <c r="C2254">
        <v>318</v>
      </c>
      <c r="D2254">
        <f t="shared" si="177"/>
        <v>954</v>
      </c>
      <c r="E2254">
        <f t="shared" si="178"/>
        <v>3740</v>
      </c>
      <c r="F2254">
        <f t="shared" si="179"/>
        <v>3.6715430852625737</v>
      </c>
      <c r="G2254">
        <f t="shared" si="180"/>
        <v>2.9795483747040952</v>
      </c>
      <c r="H2254">
        <f t="shared" si="181"/>
        <v>3.5728716022004803</v>
      </c>
    </row>
    <row r="2255" spans="1:8" x14ac:dyDescent="0.25">
      <c r="A2255" t="s">
        <v>2239</v>
      </c>
      <c r="B2255">
        <v>5664</v>
      </c>
      <c r="C2255">
        <v>641</v>
      </c>
      <c r="D2255">
        <f t="shared" si="177"/>
        <v>1923</v>
      </c>
      <c r="E2255">
        <f t="shared" si="178"/>
        <v>3741</v>
      </c>
      <c r="F2255">
        <f t="shared" si="179"/>
        <v>3.7531232446817127</v>
      </c>
      <c r="G2255">
        <f t="shared" si="180"/>
        <v>3.2839792842384798</v>
      </c>
      <c r="H2255">
        <f t="shared" si="181"/>
        <v>3.5729877081982049</v>
      </c>
    </row>
    <row r="2256" spans="1:8" x14ac:dyDescent="0.25">
      <c r="A2256" t="s">
        <v>2240</v>
      </c>
      <c r="B2256">
        <v>5074</v>
      </c>
      <c r="C2256">
        <v>444</v>
      </c>
      <c r="D2256">
        <f t="shared" si="177"/>
        <v>1332</v>
      </c>
      <c r="E2256">
        <f t="shared" si="178"/>
        <v>3742</v>
      </c>
      <c r="F2256">
        <f t="shared" si="179"/>
        <v>3.7053504628857121</v>
      </c>
      <c r="G2256">
        <f t="shared" si="180"/>
        <v>3.1245042248342823</v>
      </c>
      <c r="H2256">
        <f t="shared" si="181"/>
        <v>3.5731037831639911</v>
      </c>
    </row>
    <row r="2257" spans="1:8" x14ac:dyDescent="0.25">
      <c r="A2257" t="s">
        <v>2241</v>
      </c>
      <c r="B2257">
        <v>4477</v>
      </c>
      <c r="C2257">
        <v>245</v>
      </c>
      <c r="D2257">
        <f t="shared" si="177"/>
        <v>735</v>
      </c>
      <c r="E2257">
        <f t="shared" si="178"/>
        <v>3742</v>
      </c>
      <c r="F2257">
        <f t="shared" si="179"/>
        <v>3.6509870943834453</v>
      </c>
      <c r="G2257">
        <f t="shared" si="180"/>
        <v>2.8662873390841948</v>
      </c>
      <c r="H2257">
        <f t="shared" si="181"/>
        <v>3.5731037831639911</v>
      </c>
    </row>
    <row r="2258" spans="1:8" x14ac:dyDescent="0.25">
      <c r="A2258" t="s">
        <v>2242</v>
      </c>
      <c r="B2258">
        <v>4279</v>
      </c>
      <c r="C2258">
        <v>178</v>
      </c>
      <c r="D2258">
        <f t="shared" si="177"/>
        <v>534</v>
      </c>
      <c r="E2258">
        <f t="shared" si="178"/>
        <v>3745</v>
      </c>
      <c r="F2258">
        <f t="shared" si="179"/>
        <v>3.6313422864839326</v>
      </c>
      <c r="G2258">
        <f t="shared" si="180"/>
        <v>2.7275412570285562</v>
      </c>
      <c r="H2258">
        <f t="shared" si="181"/>
        <v>3.5734518220354854</v>
      </c>
    </row>
    <row r="2259" spans="1:8" x14ac:dyDescent="0.25">
      <c r="A2259" t="s">
        <v>2243</v>
      </c>
      <c r="B2259">
        <v>4189</v>
      </c>
      <c r="C2259">
        <v>148</v>
      </c>
      <c r="D2259">
        <f t="shared" si="177"/>
        <v>444</v>
      </c>
      <c r="E2259">
        <f t="shared" si="178"/>
        <v>3745</v>
      </c>
      <c r="F2259">
        <f t="shared" si="179"/>
        <v>3.6221103603612197</v>
      </c>
      <c r="G2259">
        <f t="shared" si="180"/>
        <v>2.6473829701146196</v>
      </c>
      <c r="H2259">
        <f t="shared" si="181"/>
        <v>3.5734518220354854</v>
      </c>
    </row>
    <row r="2260" spans="1:8" x14ac:dyDescent="0.25">
      <c r="A2260" t="s">
        <v>2244</v>
      </c>
      <c r="B2260">
        <v>5411</v>
      </c>
      <c r="C2260">
        <v>555</v>
      </c>
      <c r="D2260">
        <f t="shared" si="177"/>
        <v>1665</v>
      </c>
      <c r="E2260">
        <f t="shared" si="178"/>
        <v>3746</v>
      </c>
      <c r="F2260">
        <f t="shared" si="179"/>
        <v>3.7332775339325819</v>
      </c>
      <c r="G2260">
        <f t="shared" si="180"/>
        <v>3.2214142378423385</v>
      </c>
      <c r="H2260">
        <f t="shared" si="181"/>
        <v>3.5735677730392186</v>
      </c>
    </row>
    <row r="2261" spans="1:8" x14ac:dyDescent="0.25">
      <c r="A2261" t="s">
        <v>2245</v>
      </c>
      <c r="B2261">
        <v>5743</v>
      </c>
      <c r="C2261">
        <v>665</v>
      </c>
      <c r="D2261">
        <f t="shared" si="177"/>
        <v>1995</v>
      </c>
      <c r="E2261">
        <f t="shared" si="178"/>
        <v>3748</v>
      </c>
      <c r="F2261">
        <f t="shared" si="179"/>
        <v>3.7591388162811663</v>
      </c>
      <c r="G2261">
        <f t="shared" si="180"/>
        <v>3.2999429000227671</v>
      </c>
      <c r="H2261">
        <f t="shared" si="181"/>
        <v>3.5737995822157407</v>
      </c>
    </row>
    <row r="2262" spans="1:8" x14ac:dyDescent="0.25">
      <c r="A2262" t="s">
        <v>2246</v>
      </c>
      <c r="B2262">
        <v>5803</v>
      </c>
      <c r="C2262">
        <v>683</v>
      </c>
      <c r="D2262">
        <f t="shared" si="177"/>
        <v>2049</v>
      </c>
      <c r="E2262">
        <f t="shared" si="178"/>
        <v>3754</v>
      </c>
      <c r="F2262">
        <f t="shared" si="179"/>
        <v>3.7636525705645303</v>
      </c>
      <c r="G2262">
        <f t="shared" si="180"/>
        <v>3.3115419584011949</v>
      </c>
      <c r="H2262">
        <f t="shared" si="181"/>
        <v>3.5744942682853273</v>
      </c>
    </row>
    <row r="2263" spans="1:8" x14ac:dyDescent="0.25">
      <c r="A2263" t="s">
        <v>2247</v>
      </c>
      <c r="B2263">
        <v>5072</v>
      </c>
      <c r="C2263">
        <v>439</v>
      </c>
      <c r="D2263">
        <f t="shared" si="177"/>
        <v>1317</v>
      </c>
      <c r="E2263">
        <f t="shared" si="178"/>
        <v>3755</v>
      </c>
      <c r="F2263">
        <f t="shared" si="179"/>
        <v>3.7051792448736762</v>
      </c>
      <c r="G2263">
        <f t="shared" si="180"/>
        <v>3.1195857749617839</v>
      </c>
      <c r="H2263">
        <f t="shared" si="181"/>
        <v>3.5746099413401873</v>
      </c>
    </row>
    <row r="2264" spans="1:8" x14ac:dyDescent="0.25">
      <c r="A2264" t="s">
        <v>2248</v>
      </c>
      <c r="B2264">
        <v>4744</v>
      </c>
      <c r="C2264">
        <v>329</v>
      </c>
      <c r="D2264">
        <f t="shared" si="177"/>
        <v>987</v>
      </c>
      <c r="E2264">
        <f t="shared" si="178"/>
        <v>3757</v>
      </c>
      <c r="F2264">
        <f t="shared" si="179"/>
        <v>3.6761446803562063</v>
      </c>
      <c r="G2264">
        <f t="shared" si="180"/>
        <v>2.9943171526696366</v>
      </c>
      <c r="H2264">
        <f t="shared" si="181"/>
        <v>3.5748411950633847</v>
      </c>
    </row>
    <row r="2265" spans="1:8" x14ac:dyDescent="0.25">
      <c r="A2265" t="s">
        <v>2249</v>
      </c>
      <c r="B2265">
        <v>4895</v>
      </c>
      <c r="C2265">
        <v>379</v>
      </c>
      <c r="D2265">
        <f t="shared" si="177"/>
        <v>1137</v>
      </c>
      <c r="E2265">
        <f t="shared" si="178"/>
        <v>3758</v>
      </c>
      <c r="F2265">
        <f t="shared" si="179"/>
        <v>3.6897526961391565</v>
      </c>
      <c r="G2265">
        <f t="shared" si="180"/>
        <v>3.0557604646877348</v>
      </c>
      <c r="H2265">
        <f t="shared" si="181"/>
        <v>3.5749567757645067</v>
      </c>
    </row>
    <row r="2266" spans="1:8" x14ac:dyDescent="0.25">
      <c r="A2266" t="s">
        <v>2250</v>
      </c>
      <c r="B2266">
        <v>4316</v>
      </c>
      <c r="C2266">
        <v>186</v>
      </c>
      <c r="D2266">
        <f t="shared" si="177"/>
        <v>558</v>
      </c>
      <c r="E2266">
        <f t="shared" si="178"/>
        <v>3758</v>
      </c>
      <c r="F2266">
        <f t="shared" si="179"/>
        <v>3.6350814360108732</v>
      </c>
      <c r="G2266">
        <f t="shared" si="180"/>
        <v>2.7466341989375787</v>
      </c>
      <c r="H2266">
        <f t="shared" si="181"/>
        <v>3.5749567757645067</v>
      </c>
    </row>
    <row r="2267" spans="1:8" x14ac:dyDescent="0.25">
      <c r="A2267" t="s">
        <v>2251</v>
      </c>
      <c r="B2267">
        <v>3951</v>
      </c>
      <c r="C2267">
        <v>64</v>
      </c>
      <c r="D2267">
        <f t="shared" si="177"/>
        <v>192</v>
      </c>
      <c r="E2267">
        <f t="shared" si="178"/>
        <v>3759</v>
      </c>
      <c r="F2267">
        <f t="shared" si="179"/>
        <v>3.5967070296814461</v>
      </c>
      <c r="G2267">
        <f t="shared" si="180"/>
        <v>2.2833012287035497</v>
      </c>
      <c r="H2267">
        <f t="shared" si="181"/>
        <v>3.5750723257138124</v>
      </c>
    </row>
    <row r="2268" spans="1:8" x14ac:dyDescent="0.25">
      <c r="A2268" t="s">
        <v>2252</v>
      </c>
      <c r="B2268">
        <v>4381</v>
      </c>
      <c r="C2268">
        <v>207</v>
      </c>
      <c r="D2268">
        <f t="shared" si="177"/>
        <v>621</v>
      </c>
      <c r="E2268">
        <f t="shared" si="178"/>
        <v>3760</v>
      </c>
      <c r="F2268">
        <f t="shared" si="179"/>
        <v>3.6415732531781755</v>
      </c>
      <c r="G2268">
        <f t="shared" si="180"/>
        <v>2.79309160017658</v>
      </c>
      <c r="H2268">
        <f t="shared" si="181"/>
        <v>3.5751878449276608</v>
      </c>
    </row>
    <row r="2269" spans="1:8" x14ac:dyDescent="0.25">
      <c r="A2269" t="s">
        <v>2253</v>
      </c>
      <c r="B2269">
        <v>4166</v>
      </c>
      <c r="C2269">
        <v>135</v>
      </c>
      <c r="D2269">
        <f t="shared" si="177"/>
        <v>405</v>
      </c>
      <c r="E2269">
        <f t="shared" si="178"/>
        <v>3761</v>
      </c>
      <c r="F2269">
        <f t="shared" si="179"/>
        <v>3.6197192656117272</v>
      </c>
      <c r="G2269">
        <f t="shared" si="180"/>
        <v>2.6074550232146687</v>
      </c>
      <c r="H2269">
        <f t="shared" si="181"/>
        <v>3.5753033334223989</v>
      </c>
    </row>
    <row r="2270" spans="1:8" x14ac:dyDescent="0.25">
      <c r="A2270" t="s">
        <v>2254</v>
      </c>
      <c r="B2270">
        <v>4797</v>
      </c>
      <c r="C2270">
        <v>344</v>
      </c>
      <c r="D2270">
        <f t="shared" si="177"/>
        <v>1032</v>
      </c>
      <c r="E2270">
        <f t="shared" si="178"/>
        <v>3765</v>
      </c>
      <c r="F2270">
        <f t="shared" si="179"/>
        <v>3.6809697184658972</v>
      </c>
      <c r="G2270">
        <f t="shared" si="180"/>
        <v>3.0136796972911926</v>
      </c>
      <c r="H2270">
        <f t="shared" si="181"/>
        <v>3.5757649805367193</v>
      </c>
    </row>
    <row r="2271" spans="1:8" x14ac:dyDescent="0.25">
      <c r="A2271" t="s">
        <v>2255</v>
      </c>
      <c r="B2271">
        <v>4560</v>
      </c>
      <c r="C2271">
        <v>264</v>
      </c>
      <c r="D2271">
        <f t="shared" si="177"/>
        <v>792</v>
      </c>
      <c r="E2271">
        <f t="shared" si="178"/>
        <v>3768</v>
      </c>
      <c r="F2271">
        <f t="shared" si="179"/>
        <v>3.6589648426644348</v>
      </c>
      <c r="G2271">
        <f t="shared" si="180"/>
        <v>2.8987251815894934</v>
      </c>
      <c r="H2271">
        <f t="shared" si="181"/>
        <v>3.5761108941208399</v>
      </c>
    </row>
    <row r="2272" spans="1:8" x14ac:dyDescent="0.25">
      <c r="A2272" t="s">
        <v>2256</v>
      </c>
      <c r="B2272">
        <v>5359</v>
      </c>
      <c r="C2272">
        <v>529</v>
      </c>
      <c r="D2272">
        <f t="shared" si="177"/>
        <v>1587</v>
      </c>
      <c r="E2272">
        <f t="shared" si="178"/>
        <v>3772</v>
      </c>
      <c r="F2272">
        <f t="shared" si="179"/>
        <v>3.7290837570436119</v>
      </c>
      <c r="G2272">
        <f t="shared" si="180"/>
        <v>3.2005769267548483</v>
      </c>
      <c r="H2272">
        <f t="shared" si="181"/>
        <v>3.5765716840652906</v>
      </c>
    </row>
    <row r="2273" spans="1:8" x14ac:dyDescent="0.25">
      <c r="A2273" t="s">
        <v>2257</v>
      </c>
      <c r="B2273">
        <v>4516</v>
      </c>
      <c r="C2273">
        <v>248</v>
      </c>
      <c r="D2273">
        <f t="shared" si="177"/>
        <v>744</v>
      </c>
      <c r="E2273">
        <f t="shared" si="178"/>
        <v>3772</v>
      </c>
      <c r="F2273">
        <f t="shared" si="179"/>
        <v>3.6547539332529304</v>
      </c>
      <c r="G2273">
        <f t="shared" si="180"/>
        <v>2.8715729355458786</v>
      </c>
      <c r="H2273">
        <f t="shared" si="181"/>
        <v>3.5765716840652906</v>
      </c>
    </row>
    <row r="2274" spans="1:8" x14ac:dyDescent="0.25">
      <c r="A2274" t="s">
        <v>2258</v>
      </c>
      <c r="B2274">
        <v>5184</v>
      </c>
      <c r="C2274">
        <v>470</v>
      </c>
      <c r="D2274">
        <f t="shared" si="177"/>
        <v>1410</v>
      </c>
      <c r="E2274">
        <f t="shared" si="178"/>
        <v>3774</v>
      </c>
      <c r="F2274">
        <f t="shared" si="179"/>
        <v>3.714664992862537</v>
      </c>
      <c r="G2274">
        <f t="shared" si="180"/>
        <v>3.1492191126553797</v>
      </c>
      <c r="H2274">
        <f t="shared" si="181"/>
        <v>3.5768018958289125</v>
      </c>
    </row>
    <row r="2275" spans="1:8" x14ac:dyDescent="0.25">
      <c r="A2275" t="s">
        <v>2259</v>
      </c>
      <c r="B2275">
        <v>4521</v>
      </c>
      <c r="C2275">
        <v>249</v>
      </c>
      <c r="D2275">
        <f t="shared" si="177"/>
        <v>747</v>
      </c>
      <c r="E2275">
        <f t="shared" si="178"/>
        <v>3774</v>
      </c>
      <c r="F2275">
        <f t="shared" si="179"/>
        <v>3.6552345070342942</v>
      </c>
      <c r="G2275">
        <f t="shared" si="180"/>
        <v>2.8733206018153989</v>
      </c>
      <c r="H2275">
        <f t="shared" si="181"/>
        <v>3.5768018958289125</v>
      </c>
    </row>
    <row r="2276" spans="1:8" x14ac:dyDescent="0.25">
      <c r="A2276" t="s">
        <v>2260</v>
      </c>
      <c r="B2276">
        <v>4518</v>
      </c>
      <c r="C2276">
        <v>248</v>
      </c>
      <c r="D2276">
        <f t="shared" si="177"/>
        <v>744</v>
      </c>
      <c r="E2276">
        <f t="shared" si="178"/>
        <v>3774</v>
      </c>
      <c r="F2276">
        <f t="shared" si="179"/>
        <v>3.6549462265843444</v>
      </c>
      <c r="G2276">
        <f t="shared" si="180"/>
        <v>2.8715729355458786</v>
      </c>
      <c r="H2276">
        <f t="shared" si="181"/>
        <v>3.5768018958289125</v>
      </c>
    </row>
    <row r="2277" spans="1:8" x14ac:dyDescent="0.25">
      <c r="A2277" t="s">
        <v>2261</v>
      </c>
      <c r="B2277">
        <v>4553</v>
      </c>
      <c r="C2277">
        <v>259</v>
      </c>
      <c r="D2277">
        <f t="shared" si="177"/>
        <v>777</v>
      </c>
      <c r="E2277">
        <f t="shared" si="178"/>
        <v>3776</v>
      </c>
      <c r="F2277">
        <f t="shared" si="179"/>
        <v>3.6582976503081897</v>
      </c>
      <c r="G2277">
        <f t="shared" si="180"/>
        <v>2.8904210188009141</v>
      </c>
      <c r="H2277">
        <f t="shared" si="181"/>
        <v>3.5770319856260313</v>
      </c>
    </row>
    <row r="2278" spans="1:8" x14ac:dyDescent="0.25">
      <c r="A2278" t="s">
        <v>2262</v>
      </c>
      <c r="B2278">
        <v>4287</v>
      </c>
      <c r="C2278">
        <v>170</v>
      </c>
      <c r="D2278">
        <f t="shared" si="177"/>
        <v>510</v>
      </c>
      <c r="E2278">
        <f t="shared" si="178"/>
        <v>3777</v>
      </c>
      <c r="F2278">
        <f t="shared" si="179"/>
        <v>3.6321534835106326</v>
      </c>
      <c r="G2278">
        <f t="shared" si="180"/>
        <v>2.7075701760979363</v>
      </c>
      <c r="H2278">
        <f t="shared" si="181"/>
        <v>3.5771469848275252</v>
      </c>
    </row>
    <row r="2279" spans="1:8" x14ac:dyDescent="0.25">
      <c r="A2279" t="s">
        <v>2263</v>
      </c>
      <c r="B2279">
        <v>4865</v>
      </c>
      <c r="C2279">
        <v>362</v>
      </c>
      <c r="D2279">
        <f t="shared" si="177"/>
        <v>1086</v>
      </c>
      <c r="E2279">
        <f t="shared" si="178"/>
        <v>3779</v>
      </c>
      <c r="F2279">
        <f t="shared" si="179"/>
        <v>3.6870828446043706</v>
      </c>
      <c r="G2279">
        <f t="shared" si="180"/>
        <v>3.035829825252828</v>
      </c>
      <c r="H2279">
        <f t="shared" si="181"/>
        <v>3.5773768919170146</v>
      </c>
    </row>
    <row r="2280" spans="1:8" x14ac:dyDescent="0.25">
      <c r="A2280" t="s">
        <v>2264</v>
      </c>
      <c r="B2280">
        <v>8644</v>
      </c>
      <c r="C2280">
        <v>1621</v>
      </c>
      <c r="D2280">
        <f t="shared" si="177"/>
        <v>4863</v>
      </c>
      <c r="E2280">
        <f t="shared" si="178"/>
        <v>3781</v>
      </c>
      <c r="F2280">
        <f t="shared" si="179"/>
        <v>3.9367147582112039</v>
      </c>
      <c r="G2280">
        <f t="shared" si="180"/>
        <v>3.6869042695681773</v>
      </c>
      <c r="H2280">
        <f t="shared" si="181"/>
        <v>3.5776066773625357</v>
      </c>
    </row>
    <row r="2281" spans="1:8" x14ac:dyDescent="0.25">
      <c r="A2281" t="s">
        <v>2265</v>
      </c>
      <c r="B2281">
        <v>4127</v>
      </c>
      <c r="C2281">
        <v>115</v>
      </c>
      <c r="D2281">
        <f t="shared" si="177"/>
        <v>345</v>
      </c>
      <c r="E2281">
        <f t="shared" si="178"/>
        <v>3782</v>
      </c>
      <c r="F2281">
        <f t="shared" si="179"/>
        <v>3.615634468877416</v>
      </c>
      <c r="G2281">
        <f t="shared" si="180"/>
        <v>2.537819095073274</v>
      </c>
      <c r="H2281">
        <f t="shared" si="181"/>
        <v>3.577721524509021</v>
      </c>
    </row>
    <row r="2282" spans="1:8" x14ac:dyDescent="0.25">
      <c r="A2282" t="s">
        <v>2266</v>
      </c>
      <c r="B2282">
        <v>4821</v>
      </c>
      <c r="C2282">
        <v>346</v>
      </c>
      <c r="D2282">
        <f t="shared" si="177"/>
        <v>1038</v>
      </c>
      <c r="E2282">
        <f t="shared" si="178"/>
        <v>3783</v>
      </c>
      <c r="F2282">
        <f t="shared" si="179"/>
        <v>3.683137131483007</v>
      </c>
      <c r="G2282">
        <f t="shared" si="180"/>
        <v>3.0161973535124389</v>
      </c>
      <c r="H2282">
        <f t="shared" si="181"/>
        <v>3.5778363412927439</v>
      </c>
    </row>
    <row r="2283" spans="1:8" x14ac:dyDescent="0.25">
      <c r="A2283" t="s">
        <v>2267</v>
      </c>
      <c r="B2283">
        <v>5264</v>
      </c>
      <c r="C2283">
        <v>492</v>
      </c>
      <c r="D2283">
        <f t="shared" si="177"/>
        <v>1476</v>
      </c>
      <c r="E2283">
        <f t="shared" si="178"/>
        <v>3788</v>
      </c>
      <c r="F2283">
        <f t="shared" si="179"/>
        <v>3.721315880605899</v>
      </c>
      <c r="G2283">
        <f t="shared" si="180"/>
        <v>3.1690863574870227</v>
      </c>
      <c r="H2283">
        <f t="shared" si="181"/>
        <v>3.578409970331236</v>
      </c>
    </row>
    <row r="2284" spans="1:8" x14ac:dyDescent="0.25">
      <c r="A2284" t="s">
        <v>2268</v>
      </c>
      <c r="B2284">
        <v>4382</v>
      </c>
      <c r="C2284">
        <v>198</v>
      </c>
      <c r="D2284">
        <f t="shared" si="177"/>
        <v>594</v>
      </c>
      <c r="E2284">
        <f t="shared" si="178"/>
        <v>3788</v>
      </c>
      <c r="F2284">
        <f t="shared" si="179"/>
        <v>3.6416723732246865</v>
      </c>
      <c r="G2284">
        <f t="shared" si="180"/>
        <v>2.7737864449811935</v>
      </c>
      <c r="H2284">
        <f t="shared" si="181"/>
        <v>3.578409970331236</v>
      </c>
    </row>
    <row r="2285" spans="1:8" x14ac:dyDescent="0.25">
      <c r="A2285" t="s">
        <v>2269</v>
      </c>
      <c r="B2285">
        <v>4409</v>
      </c>
      <c r="C2285">
        <v>205</v>
      </c>
      <c r="D2285">
        <f t="shared" si="177"/>
        <v>615</v>
      </c>
      <c r="E2285">
        <f t="shared" si="178"/>
        <v>3794</v>
      </c>
      <c r="F2285">
        <f t="shared" si="179"/>
        <v>3.6443400988263224</v>
      </c>
      <c r="G2285">
        <f t="shared" si="180"/>
        <v>2.7888751157754168</v>
      </c>
      <c r="H2285">
        <f t="shared" si="181"/>
        <v>3.5790973265526436</v>
      </c>
    </row>
    <row r="2286" spans="1:8" x14ac:dyDescent="0.25">
      <c r="A2286" t="s">
        <v>2270</v>
      </c>
      <c r="B2286">
        <v>4263</v>
      </c>
      <c r="C2286">
        <v>155</v>
      </c>
      <c r="D2286">
        <f t="shared" si="177"/>
        <v>465</v>
      </c>
      <c r="E2286">
        <f t="shared" si="178"/>
        <v>3798</v>
      </c>
      <c r="F2286">
        <f t="shared" si="179"/>
        <v>3.6297153326471321</v>
      </c>
      <c r="G2286">
        <f t="shared" si="180"/>
        <v>2.667452952889954</v>
      </c>
      <c r="H2286">
        <f t="shared" si="181"/>
        <v>3.5795549604009986</v>
      </c>
    </row>
    <row r="2287" spans="1:8" x14ac:dyDescent="0.25">
      <c r="A2287" t="s">
        <v>2271</v>
      </c>
      <c r="B2287">
        <v>5221</v>
      </c>
      <c r="C2287">
        <v>474</v>
      </c>
      <c r="D2287">
        <f t="shared" si="177"/>
        <v>1422</v>
      </c>
      <c r="E2287">
        <f t="shared" si="178"/>
        <v>3799</v>
      </c>
      <c r="F2287">
        <f t="shared" si="179"/>
        <v>3.7177536932107156</v>
      </c>
      <c r="G2287">
        <f t="shared" si="180"/>
        <v>3.1528995963937474</v>
      </c>
      <c r="H2287">
        <f t="shared" si="181"/>
        <v>3.5796692935547205</v>
      </c>
    </row>
    <row r="2288" spans="1:8" x14ac:dyDescent="0.25">
      <c r="A2288" t="s">
        <v>2272</v>
      </c>
      <c r="B2288">
        <v>4781</v>
      </c>
      <c r="C2288">
        <v>327</v>
      </c>
      <c r="D2288">
        <f t="shared" si="177"/>
        <v>981</v>
      </c>
      <c r="E2288">
        <f t="shared" si="178"/>
        <v>3800</v>
      </c>
      <c r="F2288">
        <f t="shared" si="179"/>
        <v>3.6795187436957892</v>
      </c>
      <c r="G2288">
        <f t="shared" si="180"/>
        <v>2.9916690073799486</v>
      </c>
      <c r="H2288">
        <f t="shared" si="181"/>
        <v>3.5797835966168101</v>
      </c>
    </row>
    <row r="2289" spans="1:8" x14ac:dyDescent="0.25">
      <c r="A2289" t="s">
        <v>2273</v>
      </c>
      <c r="B2289">
        <v>4689</v>
      </c>
      <c r="C2289">
        <v>296</v>
      </c>
      <c r="D2289">
        <f t="shared" si="177"/>
        <v>888</v>
      </c>
      <c r="E2289">
        <f t="shared" si="178"/>
        <v>3801</v>
      </c>
      <c r="F2289">
        <f t="shared" si="179"/>
        <v>3.6710802327388494</v>
      </c>
      <c r="G2289">
        <f t="shared" si="180"/>
        <v>2.9484129657786009</v>
      </c>
      <c r="H2289">
        <f t="shared" si="181"/>
        <v>3.5798978696031036</v>
      </c>
    </row>
    <row r="2290" spans="1:8" x14ac:dyDescent="0.25">
      <c r="A2290" t="s">
        <v>2274</v>
      </c>
      <c r="B2290">
        <v>5741</v>
      </c>
      <c r="C2290">
        <v>646</v>
      </c>
      <c r="D2290">
        <f t="shared" si="177"/>
        <v>1938</v>
      </c>
      <c r="E2290">
        <f t="shared" si="178"/>
        <v>3803</v>
      </c>
      <c r="F2290">
        <f t="shared" si="179"/>
        <v>3.7589875468676195</v>
      </c>
      <c r="G2290">
        <f t="shared" si="180"/>
        <v>3.2873537727147464</v>
      </c>
      <c r="H2290">
        <f t="shared" si="181"/>
        <v>3.5801263254115825</v>
      </c>
    </row>
    <row r="2291" spans="1:8" x14ac:dyDescent="0.25">
      <c r="A2291" t="s">
        <v>2275</v>
      </c>
      <c r="B2291">
        <v>5495</v>
      </c>
      <c r="C2291">
        <v>564</v>
      </c>
      <c r="D2291">
        <f t="shared" si="177"/>
        <v>1692</v>
      </c>
      <c r="E2291">
        <f t="shared" si="178"/>
        <v>3803</v>
      </c>
      <c r="F2291">
        <f t="shared" si="179"/>
        <v>3.7399676967595092</v>
      </c>
      <c r="G2291">
        <f t="shared" si="180"/>
        <v>3.2284003587030048</v>
      </c>
      <c r="H2291">
        <f t="shared" si="181"/>
        <v>3.5801263254115825</v>
      </c>
    </row>
    <row r="2292" spans="1:8" x14ac:dyDescent="0.25">
      <c r="A2292" t="s">
        <v>2276</v>
      </c>
      <c r="B2292">
        <v>4846</v>
      </c>
      <c r="C2292">
        <v>347</v>
      </c>
      <c r="D2292">
        <f t="shared" si="177"/>
        <v>1041</v>
      </c>
      <c r="E2292">
        <f t="shared" si="178"/>
        <v>3805</v>
      </c>
      <c r="F2292">
        <f t="shared" si="179"/>
        <v>3.6853834098014873</v>
      </c>
      <c r="G2292">
        <f t="shared" si="180"/>
        <v>3.0174507295105362</v>
      </c>
      <c r="H2292">
        <f t="shared" si="181"/>
        <v>3.5803546611065915</v>
      </c>
    </row>
    <row r="2293" spans="1:8" x14ac:dyDescent="0.25">
      <c r="A2293" t="s">
        <v>2277</v>
      </c>
      <c r="B2293">
        <v>4798</v>
      </c>
      <c r="C2293">
        <v>331</v>
      </c>
      <c r="D2293">
        <f t="shared" si="177"/>
        <v>993</v>
      </c>
      <c r="E2293">
        <f t="shared" si="178"/>
        <v>3805</v>
      </c>
      <c r="F2293">
        <f t="shared" si="179"/>
        <v>3.6810602436318116</v>
      </c>
      <c r="G2293">
        <f t="shared" si="180"/>
        <v>2.996949248495381</v>
      </c>
      <c r="H2293">
        <f t="shared" si="181"/>
        <v>3.5803546611065915</v>
      </c>
    </row>
    <row r="2294" spans="1:8" x14ac:dyDescent="0.25">
      <c r="A2294" t="s">
        <v>2278</v>
      </c>
      <c r="B2294">
        <v>7991</v>
      </c>
      <c r="C2294">
        <v>1395</v>
      </c>
      <c r="D2294">
        <f t="shared" si="177"/>
        <v>4185</v>
      </c>
      <c r="E2294">
        <f t="shared" si="178"/>
        <v>3806</v>
      </c>
      <c r="F2294">
        <f t="shared" si="179"/>
        <v>3.9026011306665311</v>
      </c>
      <c r="G2294">
        <f t="shared" si="180"/>
        <v>3.6216954623292787</v>
      </c>
      <c r="H2294">
        <f t="shared" si="181"/>
        <v>3.5804687839510017</v>
      </c>
    </row>
    <row r="2295" spans="1:8" x14ac:dyDescent="0.25">
      <c r="A2295" t="s">
        <v>2279</v>
      </c>
      <c r="B2295">
        <v>4724</v>
      </c>
      <c r="C2295">
        <v>306</v>
      </c>
      <c r="D2295">
        <f t="shared" si="177"/>
        <v>918</v>
      </c>
      <c r="E2295">
        <f t="shared" si="178"/>
        <v>3806</v>
      </c>
      <c r="F2295">
        <f t="shared" si="179"/>
        <v>3.6743098889414774</v>
      </c>
      <c r="G2295">
        <f t="shared" si="180"/>
        <v>2.9628426812012423</v>
      </c>
      <c r="H2295">
        <f t="shared" si="181"/>
        <v>3.5804687839510017</v>
      </c>
    </row>
    <row r="2296" spans="1:8" x14ac:dyDescent="0.25">
      <c r="A2296" t="s">
        <v>2280</v>
      </c>
      <c r="B2296">
        <v>5231</v>
      </c>
      <c r="C2296">
        <v>474</v>
      </c>
      <c r="D2296">
        <f t="shared" si="177"/>
        <v>1422</v>
      </c>
      <c r="E2296">
        <f t="shared" si="178"/>
        <v>3809</v>
      </c>
      <c r="F2296">
        <f t="shared" si="179"/>
        <v>3.7185847200274358</v>
      </c>
      <c r="G2296">
        <f t="shared" si="180"/>
        <v>3.1528995963937474</v>
      </c>
      <c r="H2296">
        <f t="shared" si="181"/>
        <v>3.5808109726609461</v>
      </c>
    </row>
    <row r="2297" spans="1:8" x14ac:dyDescent="0.25">
      <c r="A2297" t="s">
        <v>2281</v>
      </c>
      <c r="B2297">
        <v>4887</v>
      </c>
      <c r="C2297">
        <v>359</v>
      </c>
      <c r="D2297">
        <f t="shared" si="177"/>
        <v>1077</v>
      </c>
      <c r="E2297">
        <f t="shared" si="178"/>
        <v>3810</v>
      </c>
      <c r="F2297">
        <f t="shared" si="179"/>
        <v>3.6890423390281719</v>
      </c>
      <c r="G2297">
        <f t="shared" si="180"/>
        <v>3.0322157032979815</v>
      </c>
      <c r="H2297">
        <f t="shared" si="181"/>
        <v>3.5809249756756194</v>
      </c>
    </row>
    <row r="2298" spans="1:8" x14ac:dyDescent="0.25">
      <c r="A2298" t="s">
        <v>2282</v>
      </c>
      <c r="B2298">
        <v>4555</v>
      </c>
      <c r="C2298">
        <v>248</v>
      </c>
      <c r="D2298">
        <f t="shared" si="177"/>
        <v>744</v>
      </c>
      <c r="E2298">
        <f t="shared" si="178"/>
        <v>3811</v>
      </c>
      <c r="F2298">
        <f t="shared" si="179"/>
        <v>3.658488381309017</v>
      </c>
      <c r="G2298">
        <f t="shared" si="180"/>
        <v>2.8715729355458786</v>
      </c>
      <c r="H2298">
        <f t="shared" si="181"/>
        <v>3.581038948772167</v>
      </c>
    </row>
    <row r="2299" spans="1:8" x14ac:dyDescent="0.25">
      <c r="A2299" t="s">
        <v>2283</v>
      </c>
      <c r="B2299">
        <v>5753</v>
      </c>
      <c r="C2299">
        <v>647</v>
      </c>
      <c r="D2299">
        <f t="shared" si="177"/>
        <v>1941</v>
      </c>
      <c r="E2299">
        <f t="shared" si="178"/>
        <v>3812</v>
      </c>
      <c r="F2299">
        <f t="shared" si="179"/>
        <v>3.7598943740254991</v>
      </c>
      <c r="G2299">
        <f t="shared" si="180"/>
        <v>3.2880255353883627</v>
      </c>
      <c r="H2299">
        <f t="shared" si="181"/>
        <v>3.5811528919662887</v>
      </c>
    </row>
    <row r="2300" spans="1:8" x14ac:dyDescent="0.25">
      <c r="A2300" t="s">
        <v>2284</v>
      </c>
      <c r="B2300">
        <v>4412</v>
      </c>
      <c r="C2300">
        <v>200</v>
      </c>
      <c r="D2300">
        <f t="shared" si="177"/>
        <v>600</v>
      </c>
      <c r="E2300">
        <f t="shared" si="178"/>
        <v>3812</v>
      </c>
      <c r="F2300">
        <f t="shared" si="179"/>
        <v>3.644635503768153</v>
      </c>
      <c r="G2300">
        <f t="shared" si="180"/>
        <v>2.7781512503836434</v>
      </c>
      <c r="H2300">
        <f t="shared" si="181"/>
        <v>3.5811528919662887</v>
      </c>
    </row>
    <row r="2301" spans="1:8" x14ac:dyDescent="0.25">
      <c r="A2301" t="s">
        <v>2285</v>
      </c>
      <c r="B2301">
        <v>4746</v>
      </c>
      <c r="C2301">
        <v>309</v>
      </c>
      <c r="D2301">
        <f t="shared" si="177"/>
        <v>927</v>
      </c>
      <c r="E2301">
        <f t="shared" si="178"/>
        <v>3819</v>
      </c>
      <c r="F2301">
        <f t="shared" si="179"/>
        <v>3.6763277338813203</v>
      </c>
      <c r="G2301">
        <f t="shared" si="180"/>
        <v>2.9670797341444972</v>
      </c>
      <c r="H2301">
        <f t="shared" si="181"/>
        <v>3.5819496583733179</v>
      </c>
    </row>
    <row r="2302" spans="1:8" x14ac:dyDescent="0.25">
      <c r="A2302" t="s">
        <v>2286</v>
      </c>
      <c r="B2302">
        <v>4888</v>
      </c>
      <c r="C2302">
        <v>354</v>
      </c>
      <c r="D2302">
        <f t="shared" si="177"/>
        <v>1062</v>
      </c>
      <c r="E2302">
        <f t="shared" si="178"/>
        <v>3826</v>
      </c>
      <c r="F2302">
        <f t="shared" si="179"/>
        <v>3.6891311972344978</v>
      </c>
      <c r="G2302">
        <f t="shared" si="180"/>
        <v>3.0261245167454502</v>
      </c>
      <c r="H2302">
        <f t="shared" si="181"/>
        <v>3.5827449656912771</v>
      </c>
    </row>
    <row r="2303" spans="1:8" x14ac:dyDescent="0.25">
      <c r="A2303" t="s">
        <v>2287</v>
      </c>
      <c r="B2303">
        <v>4123</v>
      </c>
      <c r="C2303">
        <v>99</v>
      </c>
      <c r="D2303">
        <f t="shared" si="177"/>
        <v>297</v>
      </c>
      <c r="E2303">
        <f t="shared" si="178"/>
        <v>3826</v>
      </c>
      <c r="F2303">
        <f t="shared" si="179"/>
        <v>3.6152133348013584</v>
      </c>
      <c r="G2303">
        <f t="shared" si="180"/>
        <v>2.4727564493172123</v>
      </c>
      <c r="H2303">
        <f t="shared" si="181"/>
        <v>3.5827449656912771</v>
      </c>
    </row>
    <row r="2304" spans="1:8" x14ac:dyDescent="0.25">
      <c r="A2304" t="s">
        <v>2288</v>
      </c>
      <c r="B2304">
        <v>5215</v>
      </c>
      <c r="C2304">
        <v>462</v>
      </c>
      <c r="D2304">
        <f t="shared" si="177"/>
        <v>1386</v>
      </c>
      <c r="E2304">
        <f t="shared" si="178"/>
        <v>3829</v>
      </c>
      <c r="F2304">
        <f t="shared" si="179"/>
        <v>3.7172543127625497</v>
      </c>
      <c r="G2304">
        <f t="shared" si="180"/>
        <v>3.1417632302757879</v>
      </c>
      <c r="H2304">
        <f t="shared" si="181"/>
        <v>3.5830853663476878</v>
      </c>
    </row>
    <row r="2305" spans="1:8" x14ac:dyDescent="0.25">
      <c r="A2305" t="s">
        <v>2289</v>
      </c>
      <c r="B2305">
        <v>5469</v>
      </c>
      <c r="C2305">
        <v>546</v>
      </c>
      <c r="D2305">
        <f t="shared" si="177"/>
        <v>1638</v>
      </c>
      <c r="E2305">
        <f t="shared" si="178"/>
        <v>3831</v>
      </c>
      <c r="F2305">
        <f t="shared" si="179"/>
        <v>3.7379079233746388</v>
      </c>
      <c r="G2305">
        <f t="shared" si="180"/>
        <v>3.2143138974243999</v>
      </c>
      <c r="H2305">
        <f t="shared" si="181"/>
        <v>3.5833121519830775</v>
      </c>
    </row>
    <row r="2306" spans="1:8" x14ac:dyDescent="0.25">
      <c r="A2306" t="s">
        <v>2290</v>
      </c>
      <c r="B2306">
        <v>4500</v>
      </c>
      <c r="C2306">
        <v>223</v>
      </c>
      <c r="D2306">
        <f t="shared" si="177"/>
        <v>669</v>
      </c>
      <c r="E2306">
        <f t="shared" si="178"/>
        <v>3831</v>
      </c>
      <c r="F2306">
        <f t="shared" si="179"/>
        <v>3.6532125137753435</v>
      </c>
      <c r="G2306">
        <f t="shared" si="180"/>
        <v>2.8254261177678233</v>
      </c>
      <c r="H2306">
        <f t="shared" si="181"/>
        <v>3.5833121519830775</v>
      </c>
    </row>
    <row r="2307" spans="1:8" x14ac:dyDescent="0.25">
      <c r="A2307" t="s">
        <v>2291</v>
      </c>
      <c r="B2307">
        <v>4113</v>
      </c>
      <c r="C2307">
        <v>94</v>
      </c>
      <c r="D2307">
        <f t="shared" ref="D2307:D2370" si="182">C2307*3</f>
        <v>282</v>
      </c>
      <c r="E2307">
        <f t="shared" si="178"/>
        <v>3831</v>
      </c>
      <c r="F2307">
        <f t="shared" si="179"/>
        <v>3.6141587095091752</v>
      </c>
      <c r="G2307">
        <f t="shared" si="180"/>
        <v>2.4502491083193609</v>
      </c>
      <c r="H2307">
        <f t="shared" si="181"/>
        <v>3.5833121519830775</v>
      </c>
    </row>
    <row r="2308" spans="1:8" x14ac:dyDescent="0.25">
      <c r="A2308" t="s">
        <v>2292</v>
      </c>
      <c r="B2308">
        <v>5017</v>
      </c>
      <c r="C2308">
        <v>395</v>
      </c>
      <c r="D2308">
        <f t="shared" si="182"/>
        <v>1185</v>
      </c>
      <c r="E2308">
        <f t="shared" ref="E2308:E2371" si="183">B2308-D2308</f>
        <v>3832</v>
      </c>
      <c r="F2308">
        <f t="shared" ref="F2308:F2371" si="184">LOG10(B2308)</f>
        <v>3.7004441010277516</v>
      </c>
      <c r="G2308">
        <f t="shared" ref="G2308:G2371" si="185">LOG10(D2308)</f>
        <v>3.0737183503461227</v>
      </c>
      <c r="H2308">
        <f t="shared" ref="H2308:H2371" si="186">LOG10(E2308)</f>
        <v>3.583425500406507</v>
      </c>
    </row>
    <row r="2309" spans="1:8" x14ac:dyDescent="0.25">
      <c r="A2309" t="s">
        <v>2293</v>
      </c>
      <c r="B2309">
        <v>4906</v>
      </c>
      <c r="C2309">
        <v>358</v>
      </c>
      <c r="D2309">
        <f t="shared" si="182"/>
        <v>1074</v>
      </c>
      <c r="E2309">
        <f t="shared" si="183"/>
        <v>3832</v>
      </c>
      <c r="F2309">
        <f t="shared" si="184"/>
        <v>3.6907275438703668</v>
      </c>
      <c r="G2309">
        <f t="shared" si="185"/>
        <v>3.0310042813635367</v>
      </c>
      <c r="H2309">
        <f t="shared" si="186"/>
        <v>3.583425500406507</v>
      </c>
    </row>
    <row r="2310" spans="1:8" x14ac:dyDescent="0.25">
      <c r="A2310" t="s">
        <v>2294</v>
      </c>
      <c r="B2310">
        <v>4794</v>
      </c>
      <c r="C2310">
        <v>320</v>
      </c>
      <c r="D2310">
        <f t="shared" si="182"/>
        <v>960</v>
      </c>
      <c r="E2310">
        <f t="shared" si="183"/>
        <v>3834</v>
      </c>
      <c r="F2310">
        <f t="shared" si="184"/>
        <v>3.680698029697635</v>
      </c>
      <c r="G2310">
        <f t="shared" si="185"/>
        <v>2.9822712330395684</v>
      </c>
      <c r="H2310">
        <f t="shared" si="186"/>
        <v>3.5836521085420436</v>
      </c>
    </row>
    <row r="2311" spans="1:8" x14ac:dyDescent="0.25">
      <c r="A2311" t="s">
        <v>2295</v>
      </c>
      <c r="B2311">
        <v>4774</v>
      </c>
      <c r="C2311">
        <v>313</v>
      </c>
      <c r="D2311">
        <f t="shared" si="182"/>
        <v>939</v>
      </c>
      <c r="E2311">
        <f t="shared" si="183"/>
        <v>3835</v>
      </c>
      <c r="F2311">
        <f t="shared" si="184"/>
        <v>3.6788824146707357</v>
      </c>
      <c r="G2311">
        <f t="shared" si="185"/>
        <v>2.9726655922661109</v>
      </c>
      <c r="H2311">
        <f t="shared" si="186"/>
        <v>3.5837653682849999</v>
      </c>
    </row>
    <row r="2312" spans="1:8" x14ac:dyDescent="0.25">
      <c r="A2312" t="s">
        <v>2296</v>
      </c>
      <c r="B2312">
        <v>4745</v>
      </c>
      <c r="C2312">
        <v>303</v>
      </c>
      <c r="D2312">
        <f t="shared" si="182"/>
        <v>909</v>
      </c>
      <c r="E2312">
        <f t="shared" si="183"/>
        <v>3836</v>
      </c>
      <c r="F2312">
        <f t="shared" si="184"/>
        <v>3.6762362167633116</v>
      </c>
      <c r="G2312">
        <f t="shared" si="185"/>
        <v>2.9585638832219674</v>
      </c>
      <c r="H2312">
        <f t="shared" si="186"/>
        <v>3.5838785984986261</v>
      </c>
    </row>
    <row r="2313" spans="1:8" x14ac:dyDescent="0.25">
      <c r="A2313" t="s">
        <v>2297</v>
      </c>
      <c r="B2313">
        <v>4649</v>
      </c>
      <c r="C2313">
        <v>271</v>
      </c>
      <c r="D2313">
        <f t="shared" si="182"/>
        <v>813</v>
      </c>
      <c r="E2313">
        <f t="shared" si="183"/>
        <v>3836</v>
      </c>
      <c r="F2313">
        <f t="shared" si="184"/>
        <v>3.667359546183087</v>
      </c>
      <c r="G2313">
        <f t="shared" si="185"/>
        <v>2.910090545594068</v>
      </c>
      <c r="H2313">
        <f t="shared" si="186"/>
        <v>3.5838785984986261</v>
      </c>
    </row>
    <row r="2314" spans="1:8" x14ac:dyDescent="0.25">
      <c r="A2314" t="s">
        <v>2298</v>
      </c>
      <c r="B2314">
        <v>4544</v>
      </c>
      <c r="C2314">
        <v>236</v>
      </c>
      <c r="D2314">
        <f t="shared" si="182"/>
        <v>708</v>
      </c>
      <c r="E2314">
        <f t="shared" si="183"/>
        <v>3836</v>
      </c>
      <c r="F2314">
        <f t="shared" si="184"/>
        <v>3.6574383227029625</v>
      </c>
      <c r="G2314">
        <f t="shared" si="185"/>
        <v>2.8500332576897689</v>
      </c>
      <c r="H2314">
        <f t="shared" si="186"/>
        <v>3.5838785984986261</v>
      </c>
    </row>
    <row r="2315" spans="1:8" x14ac:dyDescent="0.25">
      <c r="A2315" t="s">
        <v>2299</v>
      </c>
      <c r="B2315">
        <v>4241</v>
      </c>
      <c r="C2315">
        <v>135</v>
      </c>
      <c r="D2315">
        <f t="shared" si="182"/>
        <v>405</v>
      </c>
      <c r="E2315">
        <f t="shared" si="183"/>
        <v>3836</v>
      </c>
      <c r="F2315">
        <f t="shared" si="184"/>
        <v>3.6274682724597098</v>
      </c>
      <c r="G2315">
        <f t="shared" si="185"/>
        <v>2.6074550232146687</v>
      </c>
      <c r="H2315">
        <f t="shared" si="186"/>
        <v>3.5838785984986261</v>
      </c>
    </row>
    <row r="2316" spans="1:8" x14ac:dyDescent="0.25">
      <c r="A2316" t="s">
        <v>2300</v>
      </c>
      <c r="B2316">
        <v>4676</v>
      </c>
      <c r="C2316">
        <v>279</v>
      </c>
      <c r="D2316">
        <f t="shared" si="182"/>
        <v>837</v>
      </c>
      <c r="E2316">
        <f t="shared" si="183"/>
        <v>3839</v>
      </c>
      <c r="F2316">
        <f t="shared" si="184"/>
        <v>3.6698745024898023</v>
      </c>
      <c r="G2316">
        <f t="shared" si="185"/>
        <v>2.92272545799326</v>
      </c>
      <c r="H2316">
        <f t="shared" si="186"/>
        <v>3.584218112117405</v>
      </c>
    </row>
    <row r="2317" spans="1:8" x14ac:dyDescent="0.25">
      <c r="A2317" t="s">
        <v>2301</v>
      </c>
      <c r="B2317">
        <v>4608</v>
      </c>
      <c r="C2317">
        <v>256</v>
      </c>
      <c r="D2317">
        <f t="shared" si="182"/>
        <v>768</v>
      </c>
      <c r="E2317">
        <f t="shared" si="183"/>
        <v>3840</v>
      </c>
      <c r="F2317">
        <f t="shared" si="184"/>
        <v>3.6635124704151556</v>
      </c>
      <c r="G2317">
        <f t="shared" si="185"/>
        <v>2.8853612200315122</v>
      </c>
      <c r="H2317">
        <f t="shared" si="186"/>
        <v>3.5843312243675309</v>
      </c>
    </row>
    <row r="2318" spans="1:8" x14ac:dyDescent="0.25">
      <c r="A2318" t="s">
        <v>2302</v>
      </c>
      <c r="B2318">
        <v>4381</v>
      </c>
      <c r="C2318">
        <v>179</v>
      </c>
      <c r="D2318">
        <f t="shared" si="182"/>
        <v>537</v>
      </c>
      <c r="E2318">
        <f t="shared" si="183"/>
        <v>3844</v>
      </c>
      <c r="F2318">
        <f t="shared" si="184"/>
        <v>3.6415732531781755</v>
      </c>
      <c r="G2318">
        <f t="shared" si="185"/>
        <v>2.7299742856995555</v>
      </c>
      <c r="H2318">
        <f t="shared" si="186"/>
        <v>3.5847833789965078</v>
      </c>
    </row>
    <row r="2319" spans="1:8" x14ac:dyDescent="0.25">
      <c r="A2319" t="s">
        <v>2303</v>
      </c>
      <c r="B2319">
        <v>8532</v>
      </c>
      <c r="C2319">
        <v>1562</v>
      </c>
      <c r="D2319">
        <f t="shared" si="182"/>
        <v>4686</v>
      </c>
      <c r="E2319">
        <f t="shared" si="183"/>
        <v>3846</v>
      </c>
      <c r="F2319">
        <f t="shared" si="184"/>
        <v>3.9310508467773912</v>
      </c>
      <c r="G2319">
        <f t="shared" si="185"/>
        <v>3.6708022842609438</v>
      </c>
      <c r="H2319">
        <f t="shared" si="186"/>
        <v>3.5850092799024611</v>
      </c>
    </row>
    <row r="2320" spans="1:8" x14ac:dyDescent="0.25">
      <c r="A2320" t="s">
        <v>2304</v>
      </c>
      <c r="B2320">
        <v>5134</v>
      </c>
      <c r="C2320">
        <v>429</v>
      </c>
      <c r="D2320">
        <f t="shared" si="182"/>
        <v>1287</v>
      </c>
      <c r="E2320">
        <f t="shared" si="183"/>
        <v>3847</v>
      </c>
      <c r="F2320">
        <f t="shared" si="184"/>
        <v>3.7104558643354246</v>
      </c>
      <c r="G2320">
        <f t="shared" si="185"/>
        <v>3.1095785469043866</v>
      </c>
      <c r="H2320">
        <f t="shared" si="186"/>
        <v>3.5851221863068155</v>
      </c>
    </row>
    <row r="2321" spans="1:8" x14ac:dyDescent="0.25">
      <c r="A2321" t="s">
        <v>2305</v>
      </c>
      <c r="B2321">
        <v>5362</v>
      </c>
      <c r="C2321">
        <v>504</v>
      </c>
      <c r="D2321">
        <f t="shared" si="182"/>
        <v>1512</v>
      </c>
      <c r="E2321">
        <f t="shared" si="183"/>
        <v>3850</v>
      </c>
      <c r="F2321">
        <f t="shared" si="184"/>
        <v>3.7293268096468606</v>
      </c>
      <c r="G2321">
        <f t="shared" si="185"/>
        <v>3.1795517911651876</v>
      </c>
      <c r="H2321">
        <f t="shared" si="186"/>
        <v>3.5854607295085006</v>
      </c>
    </row>
    <row r="2322" spans="1:8" x14ac:dyDescent="0.25">
      <c r="A2322" t="s">
        <v>2306</v>
      </c>
      <c r="B2322">
        <v>4851</v>
      </c>
      <c r="C2322">
        <v>333</v>
      </c>
      <c r="D2322">
        <f t="shared" si="182"/>
        <v>999</v>
      </c>
      <c r="E2322">
        <f t="shared" si="183"/>
        <v>3852</v>
      </c>
      <c r="F2322">
        <f t="shared" si="184"/>
        <v>3.6858312746260635</v>
      </c>
      <c r="G2322">
        <f t="shared" si="185"/>
        <v>2.9995654882259823</v>
      </c>
      <c r="H2322">
        <f t="shared" si="186"/>
        <v>3.585686278452497</v>
      </c>
    </row>
    <row r="2323" spans="1:8" x14ac:dyDescent="0.25">
      <c r="A2323" t="s">
        <v>2307</v>
      </c>
      <c r="B2323">
        <v>4536</v>
      </c>
      <c r="C2323">
        <v>228</v>
      </c>
      <c r="D2323">
        <f t="shared" si="182"/>
        <v>684</v>
      </c>
      <c r="E2323">
        <f t="shared" si="183"/>
        <v>3852</v>
      </c>
      <c r="F2323">
        <f t="shared" si="184"/>
        <v>3.6566730458848502</v>
      </c>
      <c r="G2323">
        <f t="shared" si="185"/>
        <v>2.8350561017201161</v>
      </c>
      <c r="H2323">
        <f t="shared" si="186"/>
        <v>3.585686278452497</v>
      </c>
    </row>
    <row r="2324" spans="1:8" x14ac:dyDescent="0.25">
      <c r="A2324" t="s">
        <v>2308</v>
      </c>
      <c r="B2324">
        <v>4641</v>
      </c>
      <c r="C2324">
        <v>262</v>
      </c>
      <c r="D2324">
        <f t="shared" si="182"/>
        <v>786</v>
      </c>
      <c r="E2324">
        <f t="shared" si="183"/>
        <v>3855</v>
      </c>
      <c r="F2324">
        <f t="shared" si="184"/>
        <v>3.6666115684190301</v>
      </c>
      <c r="G2324">
        <f t="shared" si="185"/>
        <v>2.8954225460394079</v>
      </c>
      <c r="H2324">
        <f t="shared" si="186"/>
        <v>3.586024382386976</v>
      </c>
    </row>
    <row r="2325" spans="1:8" x14ac:dyDescent="0.25">
      <c r="A2325" t="s">
        <v>2309</v>
      </c>
      <c r="B2325">
        <v>4570</v>
      </c>
      <c r="C2325">
        <v>238</v>
      </c>
      <c r="D2325">
        <f t="shared" si="182"/>
        <v>714</v>
      </c>
      <c r="E2325">
        <f t="shared" si="183"/>
        <v>3856</v>
      </c>
      <c r="F2325">
        <f t="shared" si="184"/>
        <v>3.6599162000698504</v>
      </c>
      <c r="G2325">
        <f t="shared" si="185"/>
        <v>2.8536982117761744</v>
      </c>
      <c r="H2325">
        <f t="shared" si="186"/>
        <v>3.5861370252307934</v>
      </c>
    </row>
    <row r="2326" spans="1:8" x14ac:dyDescent="0.25">
      <c r="A2326" t="s">
        <v>2310</v>
      </c>
      <c r="B2326">
        <v>9386</v>
      </c>
      <c r="C2326">
        <v>1843</v>
      </c>
      <c r="D2326">
        <f t="shared" si="182"/>
        <v>5529</v>
      </c>
      <c r="E2326">
        <f t="shared" si="183"/>
        <v>3857</v>
      </c>
      <c r="F2326">
        <f t="shared" si="184"/>
        <v>3.9724805498764759</v>
      </c>
      <c r="G2326">
        <f t="shared" si="185"/>
        <v>3.7426465899387362</v>
      </c>
      <c r="H2326">
        <f t="shared" si="186"/>
        <v>3.5862496388660419</v>
      </c>
    </row>
    <row r="2327" spans="1:8" x14ac:dyDescent="0.25">
      <c r="A2327" t="s">
        <v>2311</v>
      </c>
      <c r="B2327">
        <v>4245</v>
      </c>
      <c r="C2327">
        <v>129</v>
      </c>
      <c r="D2327">
        <f t="shared" si="182"/>
        <v>387</v>
      </c>
      <c r="E2327">
        <f t="shared" si="183"/>
        <v>3858</v>
      </c>
      <c r="F2327">
        <f t="shared" si="184"/>
        <v>3.6278776945799716</v>
      </c>
      <c r="G2327">
        <f t="shared" si="185"/>
        <v>2.5877109650189114</v>
      </c>
      <c r="H2327">
        <f t="shared" si="186"/>
        <v>3.5863622233078658</v>
      </c>
    </row>
    <row r="2328" spans="1:8" x14ac:dyDescent="0.25">
      <c r="A2328" t="s">
        <v>2312</v>
      </c>
      <c r="B2328">
        <v>6127</v>
      </c>
      <c r="C2328">
        <v>756</v>
      </c>
      <c r="D2328">
        <f t="shared" si="182"/>
        <v>2268</v>
      </c>
      <c r="E2328">
        <f t="shared" si="183"/>
        <v>3859</v>
      </c>
      <c r="F2328">
        <f t="shared" si="184"/>
        <v>3.7872478803319538</v>
      </c>
      <c r="G2328">
        <f t="shared" si="185"/>
        <v>3.355643050220869</v>
      </c>
      <c r="H2328">
        <f t="shared" si="186"/>
        <v>3.5864747785713966</v>
      </c>
    </row>
    <row r="2329" spans="1:8" x14ac:dyDescent="0.25">
      <c r="A2329" t="s">
        <v>2313</v>
      </c>
      <c r="B2329">
        <v>4449</v>
      </c>
      <c r="C2329">
        <v>196</v>
      </c>
      <c r="D2329">
        <f t="shared" si="182"/>
        <v>588</v>
      </c>
      <c r="E2329">
        <f t="shared" si="183"/>
        <v>3861</v>
      </c>
      <c r="F2329">
        <f t="shared" si="184"/>
        <v>3.6482624057480444</v>
      </c>
      <c r="G2329">
        <f t="shared" si="185"/>
        <v>2.7693773260761385</v>
      </c>
      <c r="H2329">
        <f t="shared" si="186"/>
        <v>3.5866998016240492</v>
      </c>
    </row>
    <row r="2330" spans="1:8" x14ac:dyDescent="0.25">
      <c r="A2330" t="s">
        <v>2314</v>
      </c>
      <c r="B2330">
        <v>4420</v>
      </c>
      <c r="C2330">
        <v>186</v>
      </c>
      <c r="D2330">
        <f t="shared" si="182"/>
        <v>558</v>
      </c>
      <c r="E2330">
        <f t="shared" si="183"/>
        <v>3862</v>
      </c>
      <c r="F2330">
        <f t="shared" si="184"/>
        <v>3.6454222693490919</v>
      </c>
      <c r="G2330">
        <f t="shared" si="185"/>
        <v>2.7466341989375787</v>
      </c>
      <c r="H2330">
        <f t="shared" si="186"/>
        <v>3.5868122694433757</v>
      </c>
    </row>
    <row r="2331" spans="1:8" x14ac:dyDescent="0.25">
      <c r="A2331" t="s">
        <v>2315</v>
      </c>
      <c r="B2331">
        <v>4972</v>
      </c>
      <c r="C2331">
        <v>369</v>
      </c>
      <c r="D2331">
        <f t="shared" si="182"/>
        <v>1107</v>
      </c>
      <c r="E2331">
        <f t="shared" si="183"/>
        <v>3865</v>
      </c>
      <c r="F2331">
        <f t="shared" si="184"/>
        <v>3.6965311199696074</v>
      </c>
      <c r="G2331">
        <f t="shared" si="185"/>
        <v>3.0441476208787228</v>
      </c>
      <c r="H2331">
        <f t="shared" si="186"/>
        <v>3.5871494982543437</v>
      </c>
    </row>
    <row r="2332" spans="1:8" x14ac:dyDescent="0.25">
      <c r="A2332" t="s">
        <v>2316</v>
      </c>
      <c r="B2332">
        <v>4249</v>
      </c>
      <c r="C2332">
        <v>128</v>
      </c>
      <c r="D2332">
        <f t="shared" si="182"/>
        <v>384</v>
      </c>
      <c r="E2332">
        <f t="shared" si="183"/>
        <v>3865</v>
      </c>
      <c r="F2332">
        <f t="shared" si="184"/>
        <v>3.6282867310895144</v>
      </c>
      <c r="G2332">
        <f t="shared" si="185"/>
        <v>2.5843312243675309</v>
      </c>
      <c r="H2332">
        <f t="shared" si="186"/>
        <v>3.5871494982543437</v>
      </c>
    </row>
    <row r="2333" spans="1:8" x14ac:dyDescent="0.25">
      <c r="A2333" t="s">
        <v>2317</v>
      </c>
      <c r="B2333">
        <v>4521</v>
      </c>
      <c r="C2333">
        <v>218</v>
      </c>
      <c r="D2333">
        <f t="shared" si="182"/>
        <v>654</v>
      </c>
      <c r="E2333">
        <f t="shared" si="183"/>
        <v>3867</v>
      </c>
      <c r="F2333">
        <f t="shared" si="184"/>
        <v>3.6552345070342942</v>
      </c>
      <c r="G2333">
        <f t="shared" si="185"/>
        <v>2.8155777483242672</v>
      </c>
      <c r="H2333">
        <f t="shared" si="186"/>
        <v>3.5873741720730656</v>
      </c>
    </row>
    <row r="2334" spans="1:8" x14ac:dyDescent="0.25">
      <c r="A2334" t="s">
        <v>2318</v>
      </c>
      <c r="B2334">
        <v>4171</v>
      </c>
      <c r="C2334">
        <v>100</v>
      </c>
      <c r="D2334">
        <f t="shared" si="182"/>
        <v>300</v>
      </c>
      <c r="E2334">
        <f t="shared" si="183"/>
        <v>3871</v>
      </c>
      <c r="F2334">
        <f t="shared" si="184"/>
        <v>3.6202401898458314</v>
      </c>
      <c r="G2334">
        <f t="shared" si="185"/>
        <v>2.4771212547196626</v>
      </c>
      <c r="H2334">
        <f t="shared" si="186"/>
        <v>3.5878231713189552</v>
      </c>
    </row>
    <row r="2335" spans="1:8" x14ac:dyDescent="0.25">
      <c r="A2335" t="s">
        <v>2319</v>
      </c>
      <c r="B2335">
        <v>4789</v>
      </c>
      <c r="C2335">
        <v>305</v>
      </c>
      <c r="D2335">
        <f t="shared" si="182"/>
        <v>915</v>
      </c>
      <c r="E2335">
        <f t="shared" si="183"/>
        <v>3874</v>
      </c>
      <c r="F2335">
        <f t="shared" si="184"/>
        <v>3.6802448370426077</v>
      </c>
      <c r="G2335">
        <f t="shared" si="185"/>
        <v>2.9614210940664485</v>
      </c>
      <c r="H2335">
        <f t="shared" si="186"/>
        <v>3.5881596163830922</v>
      </c>
    </row>
    <row r="2336" spans="1:8" x14ac:dyDescent="0.25">
      <c r="A2336" t="s">
        <v>2320</v>
      </c>
      <c r="B2336">
        <v>4294</v>
      </c>
      <c r="C2336">
        <v>139</v>
      </c>
      <c r="D2336">
        <f t="shared" si="182"/>
        <v>417</v>
      </c>
      <c r="E2336">
        <f t="shared" si="183"/>
        <v>3877</v>
      </c>
      <c r="F2336">
        <f t="shared" si="184"/>
        <v>3.6328620401002301</v>
      </c>
      <c r="G2336">
        <f t="shared" si="185"/>
        <v>2.6201360549737576</v>
      </c>
      <c r="H2336">
        <f t="shared" si="186"/>
        <v>3.5884958010072099</v>
      </c>
    </row>
    <row r="2337" spans="1:8" x14ac:dyDescent="0.25">
      <c r="A2337" t="s">
        <v>2321</v>
      </c>
      <c r="B2337">
        <v>4807</v>
      </c>
      <c r="C2337">
        <v>308</v>
      </c>
      <c r="D2337">
        <f t="shared" si="182"/>
        <v>924</v>
      </c>
      <c r="E2337">
        <f t="shared" si="183"/>
        <v>3883</v>
      </c>
      <c r="F2337">
        <f t="shared" si="184"/>
        <v>3.6818741221286468</v>
      </c>
      <c r="G2337">
        <f t="shared" si="185"/>
        <v>2.9656719712201065</v>
      </c>
      <c r="H2337">
        <f t="shared" si="186"/>
        <v>3.5891673905460477</v>
      </c>
    </row>
    <row r="2338" spans="1:8" x14ac:dyDescent="0.25">
      <c r="A2338" t="s">
        <v>2322</v>
      </c>
      <c r="B2338">
        <v>4638</v>
      </c>
      <c r="C2338">
        <v>251</v>
      </c>
      <c r="D2338">
        <f t="shared" si="182"/>
        <v>753</v>
      </c>
      <c r="E2338">
        <f t="shared" si="183"/>
        <v>3885</v>
      </c>
      <c r="F2338">
        <f t="shared" si="184"/>
        <v>3.6663307443019684</v>
      </c>
      <c r="G2338">
        <f t="shared" si="185"/>
        <v>2.8767949762007006</v>
      </c>
      <c r="H2338">
        <f t="shared" si="186"/>
        <v>3.5893910231369333</v>
      </c>
    </row>
    <row r="2339" spans="1:8" x14ac:dyDescent="0.25">
      <c r="A2339" t="s">
        <v>2323</v>
      </c>
      <c r="B2339">
        <v>5739</v>
      </c>
      <c r="C2339">
        <v>617</v>
      </c>
      <c r="D2339">
        <f t="shared" si="182"/>
        <v>1851</v>
      </c>
      <c r="E2339">
        <f t="shared" si="183"/>
        <v>3888</v>
      </c>
      <c r="F2339">
        <f t="shared" si="184"/>
        <v>3.7588362247469584</v>
      </c>
      <c r="G2339">
        <f t="shared" si="185"/>
        <v>3.2674064187529042</v>
      </c>
      <c r="H2339">
        <f t="shared" si="186"/>
        <v>3.5897262562542371</v>
      </c>
    </row>
    <row r="2340" spans="1:8" x14ac:dyDescent="0.25">
      <c r="A2340" t="s">
        <v>2324</v>
      </c>
      <c r="B2340">
        <v>5419</v>
      </c>
      <c r="C2340">
        <v>507</v>
      </c>
      <c r="D2340">
        <f t="shared" si="182"/>
        <v>1521</v>
      </c>
      <c r="E2340">
        <f t="shared" si="183"/>
        <v>3898</v>
      </c>
      <c r="F2340">
        <f t="shared" si="184"/>
        <v>3.7339191510123908</v>
      </c>
      <c r="G2340">
        <f t="shared" si="185"/>
        <v>3.1821292140529982</v>
      </c>
      <c r="H2340">
        <f t="shared" si="186"/>
        <v>3.5908418347816027</v>
      </c>
    </row>
    <row r="2341" spans="1:8" x14ac:dyDescent="0.25">
      <c r="A2341" t="s">
        <v>2325</v>
      </c>
      <c r="B2341">
        <v>4493</v>
      </c>
      <c r="C2341">
        <v>198</v>
      </c>
      <c r="D2341">
        <f t="shared" si="182"/>
        <v>594</v>
      </c>
      <c r="E2341">
        <f t="shared" si="183"/>
        <v>3899</v>
      </c>
      <c r="F2341">
        <f t="shared" si="184"/>
        <v>3.6525364185930256</v>
      </c>
      <c r="G2341">
        <f t="shared" si="185"/>
        <v>2.7737864449811935</v>
      </c>
      <c r="H2341">
        <f t="shared" si="186"/>
        <v>3.5909532351879858</v>
      </c>
    </row>
    <row r="2342" spans="1:8" x14ac:dyDescent="0.25">
      <c r="A2342" t="s">
        <v>2326</v>
      </c>
      <c r="B2342">
        <v>4374</v>
      </c>
      <c r="C2342">
        <v>156</v>
      </c>
      <c r="D2342">
        <f t="shared" si="182"/>
        <v>468</v>
      </c>
      <c r="E2342">
        <f t="shared" si="183"/>
        <v>3906</v>
      </c>
      <c r="F2342">
        <f t="shared" si="184"/>
        <v>3.6408787787016181</v>
      </c>
      <c r="G2342">
        <f t="shared" si="185"/>
        <v>2.6702458530741242</v>
      </c>
      <c r="H2342">
        <f t="shared" si="186"/>
        <v>3.5917322389518356</v>
      </c>
    </row>
    <row r="2343" spans="1:8" x14ac:dyDescent="0.25">
      <c r="A2343" t="s">
        <v>2327</v>
      </c>
      <c r="B2343">
        <v>4249</v>
      </c>
      <c r="C2343">
        <v>114</v>
      </c>
      <c r="D2343">
        <f t="shared" si="182"/>
        <v>342</v>
      </c>
      <c r="E2343">
        <f t="shared" si="183"/>
        <v>3907</v>
      </c>
      <c r="F2343">
        <f t="shared" si="184"/>
        <v>3.6282867310895144</v>
      </c>
      <c r="G2343">
        <f t="shared" si="185"/>
        <v>2.5340261060561349</v>
      </c>
      <c r="H2343">
        <f t="shared" si="186"/>
        <v>3.5918434112247843</v>
      </c>
    </row>
    <row r="2344" spans="1:8" x14ac:dyDescent="0.25">
      <c r="A2344" t="s">
        <v>2328</v>
      </c>
      <c r="B2344">
        <v>5046</v>
      </c>
      <c r="C2344">
        <v>379</v>
      </c>
      <c r="D2344">
        <f t="shared" si="182"/>
        <v>1137</v>
      </c>
      <c r="E2344">
        <f t="shared" si="183"/>
        <v>3909</v>
      </c>
      <c r="F2344">
        <f t="shared" si="184"/>
        <v>3.702947246181556</v>
      </c>
      <c r="G2344">
        <f t="shared" si="185"/>
        <v>3.0557604646877348</v>
      </c>
      <c r="H2344">
        <f t="shared" si="186"/>
        <v>3.5920656704322473</v>
      </c>
    </row>
    <row r="2345" spans="1:8" x14ac:dyDescent="0.25">
      <c r="A2345" t="s">
        <v>2329</v>
      </c>
      <c r="B2345">
        <v>4529</v>
      </c>
      <c r="C2345">
        <v>205</v>
      </c>
      <c r="D2345">
        <f t="shared" si="182"/>
        <v>615</v>
      </c>
      <c r="E2345">
        <f t="shared" si="183"/>
        <v>3914</v>
      </c>
      <c r="F2345">
        <f t="shared" si="184"/>
        <v>3.6560023206829571</v>
      </c>
      <c r="G2345">
        <f t="shared" si="185"/>
        <v>2.7888751157754168</v>
      </c>
      <c r="H2345">
        <f t="shared" si="186"/>
        <v>3.5926208213219826</v>
      </c>
    </row>
    <row r="2346" spans="1:8" x14ac:dyDescent="0.25">
      <c r="A2346" t="s">
        <v>2330</v>
      </c>
      <c r="B2346">
        <v>5163</v>
      </c>
      <c r="C2346">
        <v>415</v>
      </c>
      <c r="D2346">
        <f t="shared" si="182"/>
        <v>1245</v>
      </c>
      <c r="E2346">
        <f t="shared" si="183"/>
        <v>3918</v>
      </c>
      <c r="F2346">
        <f t="shared" si="184"/>
        <v>3.7129021250472225</v>
      </c>
      <c r="G2346">
        <f t="shared" si="185"/>
        <v>3.0951693514317551</v>
      </c>
      <c r="H2346">
        <f t="shared" si="186"/>
        <v>3.5930644316587177</v>
      </c>
    </row>
    <row r="2347" spans="1:8" x14ac:dyDescent="0.25">
      <c r="A2347" t="s">
        <v>2331</v>
      </c>
      <c r="B2347">
        <v>4625</v>
      </c>
      <c r="C2347">
        <v>235</v>
      </c>
      <c r="D2347">
        <f t="shared" si="182"/>
        <v>705</v>
      </c>
      <c r="E2347">
        <f t="shared" si="183"/>
        <v>3920</v>
      </c>
      <c r="F2347">
        <f t="shared" si="184"/>
        <v>3.6651117370750512</v>
      </c>
      <c r="G2347">
        <f t="shared" si="185"/>
        <v>2.8481891169913989</v>
      </c>
      <c r="H2347">
        <f t="shared" si="186"/>
        <v>3.5932860670204572</v>
      </c>
    </row>
    <row r="2348" spans="1:8" x14ac:dyDescent="0.25">
      <c r="A2348" t="s">
        <v>2332</v>
      </c>
      <c r="B2348">
        <v>4833</v>
      </c>
      <c r="C2348">
        <v>304</v>
      </c>
      <c r="D2348">
        <f t="shared" si="182"/>
        <v>912</v>
      </c>
      <c r="E2348">
        <f t="shared" si="183"/>
        <v>3921</v>
      </c>
      <c r="F2348">
        <f t="shared" si="184"/>
        <v>3.6842167951388807</v>
      </c>
      <c r="G2348">
        <f t="shared" si="185"/>
        <v>2.959994838328416</v>
      </c>
      <c r="H2348">
        <f t="shared" si="186"/>
        <v>3.5933968423002067</v>
      </c>
    </row>
    <row r="2349" spans="1:8" x14ac:dyDescent="0.25">
      <c r="A2349" t="s">
        <v>2333</v>
      </c>
      <c r="B2349">
        <v>5176</v>
      </c>
      <c r="C2349">
        <v>418</v>
      </c>
      <c r="D2349">
        <f t="shared" si="182"/>
        <v>1254</v>
      </c>
      <c r="E2349">
        <f t="shared" si="183"/>
        <v>3922</v>
      </c>
      <c r="F2349">
        <f t="shared" si="184"/>
        <v>3.7139942676606439</v>
      </c>
      <c r="G2349">
        <f t="shared" si="185"/>
        <v>3.0982975364946976</v>
      </c>
      <c r="H2349">
        <f t="shared" si="186"/>
        <v>3.5935075893317654</v>
      </c>
    </row>
    <row r="2350" spans="1:8" x14ac:dyDescent="0.25">
      <c r="A2350" t="s">
        <v>2334</v>
      </c>
      <c r="B2350">
        <v>5113</v>
      </c>
      <c r="C2350">
        <v>397</v>
      </c>
      <c r="D2350">
        <f t="shared" si="182"/>
        <v>1191</v>
      </c>
      <c r="E2350">
        <f t="shared" si="183"/>
        <v>3922</v>
      </c>
      <c r="F2350">
        <f t="shared" si="184"/>
        <v>3.7086757927265368</v>
      </c>
      <c r="G2350">
        <f t="shared" si="185"/>
        <v>3.0759117614827773</v>
      </c>
      <c r="H2350">
        <f t="shared" si="186"/>
        <v>3.5935075893317654</v>
      </c>
    </row>
    <row r="2351" spans="1:8" x14ac:dyDescent="0.25">
      <c r="A2351" t="s">
        <v>2335</v>
      </c>
      <c r="B2351">
        <v>6866</v>
      </c>
      <c r="C2351">
        <v>981</v>
      </c>
      <c r="D2351">
        <f t="shared" si="182"/>
        <v>2943</v>
      </c>
      <c r="E2351">
        <f t="shared" si="183"/>
        <v>3923</v>
      </c>
      <c r="F2351">
        <f t="shared" si="184"/>
        <v>3.8367037990897312</v>
      </c>
      <c r="G2351">
        <f t="shared" si="185"/>
        <v>3.4687902620996112</v>
      </c>
      <c r="H2351">
        <f t="shared" si="186"/>
        <v>3.5936183081295359</v>
      </c>
    </row>
    <row r="2352" spans="1:8" x14ac:dyDescent="0.25">
      <c r="A2352" t="s">
        <v>2336</v>
      </c>
      <c r="B2352">
        <v>5377</v>
      </c>
      <c r="C2352">
        <v>484</v>
      </c>
      <c r="D2352">
        <f t="shared" si="182"/>
        <v>1452</v>
      </c>
      <c r="E2352">
        <f t="shared" si="183"/>
        <v>3925</v>
      </c>
      <c r="F2352">
        <f t="shared" si="184"/>
        <v>3.7305400364771191</v>
      </c>
      <c r="G2352">
        <f t="shared" si="185"/>
        <v>3.1619666163640749</v>
      </c>
      <c r="H2352">
        <f t="shared" si="186"/>
        <v>3.5938396610812715</v>
      </c>
    </row>
    <row r="2353" spans="1:8" x14ac:dyDescent="0.25">
      <c r="A2353" t="s">
        <v>2337</v>
      </c>
      <c r="B2353">
        <v>4615</v>
      </c>
      <c r="C2353">
        <v>229</v>
      </c>
      <c r="D2353">
        <f t="shared" si="182"/>
        <v>687</v>
      </c>
      <c r="E2353">
        <f t="shared" si="183"/>
        <v>3928</v>
      </c>
      <c r="F2353">
        <f t="shared" si="184"/>
        <v>3.6641717053619307</v>
      </c>
      <c r="G2353">
        <f t="shared" si="185"/>
        <v>2.8369567370595505</v>
      </c>
      <c r="H2353">
        <f t="shared" si="186"/>
        <v>3.594171479114912</v>
      </c>
    </row>
    <row r="2354" spans="1:8" x14ac:dyDescent="0.25">
      <c r="A2354" t="s">
        <v>2338</v>
      </c>
      <c r="B2354">
        <v>4522</v>
      </c>
      <c r="C2354">
        <v>197</v>
      </c>
      <c r="D2354">
        <f t="shared" si="182"/>
        <v>591</v>
      </c>
      <c r="E2354">
        <f t="shared" si="183"/>
        <v>3931</v>
      </c>
      <c r="F2354">
        <f t="shared" si="184"/>
        <v>3.6553305580093407</v>
      </c>
      <c r="G2354">
        <f t="shared" si="185"/>
        <v>2.7715874808812555</v>
      </c>
      <c r="H2354">
        <f t="shared" si="186"/>
        <v>3.5945030438200893</v>
      </c>
    </row>
    <row r="2355" spans="1:8" x14ac:dyDescent="0.25">
      <c r="A2355" t="s">
        <v>2339</v>
      </c>
      <c r="B2355">
        <v>5525</v>
      </c>
      <c r="C2355">
        <v>531</v>
      </c>
      <c r="D2355">
        <f t="shared" si="182"/>
        <v>1593</v>
      </c>
      <c r="E2355">
        <f t="shared" si="183"/>
        <v>3932</v>
      </c>
      <c r="F2355">
        <f t="shared" si="184"/>
        <v>3.7423322823571481</v>
      </c>
      <c r="G2355">
        <f t="shared" si="185"/>
        <v>3.2022157758011316</v>
      </c>
      <c r="H2355">
        <f t="shared" si="186"/>
        <v>3.5946135091600979</v>
      </c>
    </row>
    <row r="2356" spans="1:8" x14ac:dyDescent="0.25">
      <c r="A2356" t="s">
        <v>2340</v>
      </c>
      <c r="B2356">
        <v>4202</v>
      </c>
      <c r="C2356">
        <v>90</v>
      </c>
      <c r="D2356">
        <f t="shared" si="182"/>
        <v>270</v>
      </c>
      <c r="E2356">
        <f t="shared" si="183"/>
        <v>3932</v>
      </c>
      <c r="F2356">
        <f t="shared" si="184"/>
        <v>3.6234560480699338</v>
      </c>
      <c r="G2356">
        <f t="shared" si="185"/>
        <v>2.4313637641589874</v>
      </c>
      <c r="H2356">
        <f t="shared" si="186"/>
        <v>3.5946135091600979</v>
      </c>
    </row>
    <row r="2357" spans="1:8" x14ac:dyDescent="0.25">
      <c r="A2357" t="s">
        <v>2341</v>
      </c>
      <c r="B2357">
        <v>5190</v>
      </c>
      <c r="C2357">
        <v>419</v>
      </c>
      <c r="D2357">
        <f t="shared" si="182"/>
        <v>1257</v>
      </c>
      <c r="E2357">
        <f t="shared" si="183"/>
        <v>3933</v>
      </c>
      <c r="F2357">
        <f t="shared" si="184"/>
        <v>3.7151673578484576</v>
      </c>
      <c r="G2357">
        <f t="shared" si="185"/>
        <v>3.0993352776859577</v>
      </c>
      <c r="H2357">
        <f t="shared" si="186"/>
        <v>3.5947239464097467</v>
      </c>
    </row>
    <row r="2358" spans="1:8" x14ac:dyDescent="0.25">
      <c r="A2358" t="s">
        <v>2342</v>
      </c>
      <c r="B2358">
        <v>4725</v>
      </c>
      <c r="C2358">
        <v>264</v>
      </c>
      <c r="D2358">
        <f t="shared" si="182"/>
        <v>792</v>
      </c>
      <c r="E2358">
        <f t="shared" si="183"/>
        <v>3933</v>
      </c>
      <c r="F2358">
        <f t="shared" si="184"/>
        <v>3.6744018128452818</v>
      </c>
      <c r="G2358">
        <f t="shared" si="185"/>
        <v>2.8987251815894934</v>
      </c>
      <c r="H2358">
        <f t="shared" si="186"/>
        <v>3.5947239464097467</v>
      </c>
    </row>
    <row r="2359" spans="1:8" x14ac:dyDescent="0.25">
      <c r="A2359" t="s">
        <v>2343</v>
      </c>
      <c r="B2359">
        <v>4731</v>
      </c>
      <c r="C2359">
        <v>265</v>
      </c>
      <c r="D2359">
        <f t="shared" si="182"/>
        <v>795</v>
      </c>
      <c r="E2359">
        <f t="shared" si="183"/>
        <v>3936</v>
      </c>
      <c r="F2359">
        <f t="shared" si="184"/>
        <v>3.6749529480485652</v>
      </c>
      <c r="G2359">
        <f t="shared" si="185"/>
        <v>2.9003671286564705</v>
      </c>
      <c r="H2359">
        <f t="shared" si="186"/>
        <v>3.5950550897593039</v>
      </c>
    </row>
    <row r="2360" spans="1:8" x14ac:dyDescent="0.25">
      <c r="A2360" t="s">
        <v>2344</v>
      </c>
      <c r="B2360">
        <v>5028</v>
      </c>
      <c r="C2360">
        <v>362</v>
      </c>
      <c r="D2360">
        <f t="shared" si="182"/>
        <v>1086</v>
      </c>
      <c r="E2360">
        <f t="shared" si="183"/>
        <v>3942</v>
      </c>
      <c r="F2360">
        <f t="shared" si="184"/>
        <v>3.7013952690139202</v>
      </c>
      <c r="G2360">
        <f t="shared" si="185"/>
        <v>3.035829825252828</v>
      </c>
      <c r="H2360">
        <f t="shared" si="186"/>
        <v>3.5957166199434245</v>
      </c>
    </row>
    <row r="2361" spans="1:8" x14ac:dyDescent="0.25">
      <c r="A2361" t="s">
        <v>2345</v>
      </c>
      <c r="B2361">
        <v>4949</v>
      </c>
      <c r="C2361">
        <v>335</v>
      </c>
      <c r="D2361">
        <f t="shared" si="182"/>
        <v>1005</v>
      </c>
      <c r="E2361">
        <f t="shared" si="183"/>
        <v>3944</v>
      </c>
      <c r="F2361">
        <f t="shared" si="184"/>
        <v>3.694517453811156</v>
      </c>
      <c r="G2361">
        <f t="shared" si="185"/>
        <v>3.0021660617565078</v>
      </c>
      <c r="H2361">
        <f t="shared" si="186"/>
        <v>3.5959369062691735</v>
      </c>
    </row>
    <row r="2362" spans="1:8" x14ac:dyDescent="0.25">
      <c r="A2362" t="s">
        <v>2346</v>
      </c>
      <c r="B2362">
        <v>4904</v>
      </c>
      <c r="C2362">
        <v>320</v>
      </c>
      <c r="D2362">
        <f t="shared" si="182"/>
        <v>960</v>
      </c>
      <c r="E2362">
        <f t="shared" si="183"/>
        <v>3944</v>
      </c>
      <c r="F2362">
        <f t="shared" si="184"/>
        <v>3.6905504615103588</v>
      </c>
      <c r="G2362">
        <f t="shared" si="185"/>
        <v>2.9822712330395684</v>
      </c>
      <c r="H2362">
        <f t="shared" si="186"/>
        <v>3.5959369062691735</v>
      </c>
    </row>
    <row r="2363" spans="1:8" x14ac:dyDescent="0.25">
      <c r="A2363" t="s">
        <v>2347</v>
      </c>
      <c r="B2363">
        <v>4724</v>
      </c>
      <c r="C2363">
        <v>260</v>
      </c>
      <c r="D2363">
        <f t="shared" si="182"/>
        <v>780</v>
      </c>
      <c r="E2363">
        <f t="shared" si="183"/>
        <v>3944</v>
      </c>
      <c r="F2363">
        <f t="shared" si="184"/>
        <v>3.6743098889414774</v>
      </c>
      <c r="G2363">
        <f t="shared" si="185"/>
        <v>2.8920946026904804</v>
      </c>
      <c r="H2363">
        <f t="shared" si="186"/>
        <v>3.5959369062691735</v>
      </c>
    </row>
    <row r="2364" spans="1:8" x14ac:dyDescent="0.25">
      <c r="A2364" t="s">
        <v>2348</v>
      </c>
      <c r="B2364">
        <v>5368</v>
      </c>
      <c r="C2364">
        <v>474</v>
      </c>
      <c r="D2364">
        <f t="shared" si="182"/>
        <v>1422</v>
      </c>
      <c r="E2364">
        <f t="shared" si="183"/>
        <v>3946</v>
      </c>
      <c r="F2364">
        <f t="shared" si="184"/>
        <v>3.7298125071609358</v>
      </c>
      <c r="G2364">
        <f t="shared" si="185"/>
        <v>3.1528995963937474</v>
      </c>
      <c r="H2364">
        <f t="shared" si="186"/>
        <v>3.5961570809161723</v>
      </c>
    </row>
    <row r="2365" spans="1:8" x14ac:dyDescent="0.25">
      <c r="A2365" t="s">
        <v>2349</v>
      </c>
      <c r="B2365">
        <v>4888</v>
      </c>
      <c r="C2365">
        <v>314</v>
      </c>
      <c r="D2365">
        <f t="shared" si="182"/>
        <v>942</v>
      </c>
      <c r="E2365">
        <f t="shared" si="183"/>
        <v>3946</v>
      </c>
      <c r="F2365">
        <f t="shared" si="184"/>
        <v>3.6891311972344978</v>
      </c>
      <c r="G2365">
        <f t="shared" si="185"/>
        <v>2.9740509027928774</v>
      </c>
      <c r="H2365">
        <f t="shared" si="186"/>
        <v>3.5961570809161723</v>
      </c>
    </row>
    <row r="2366" spans="1:8" x14ac:dyDescent="0.25">
      <c r="A2366" t="s">
        <v>2350</v>
      </c>
      <c r="B2366">
        <v>5292</v>
      </c>
      <c r="C2366">
        <v>448</v>
      </c>
      <c r="D2366">
        <f t="shared" si="182"/>
        <v>1344</v>
      </c>
      <c r="E2366">
        <f t="shared" si="183"/>
        <v>3948</v>
      </c>
      <c r="F2366">
        <f t="shared" si="184"/>
        <v>3.7236198355154633</v>
      </c>
      <c r="G2366">
        <f t="shared" si="185"/>
        <v>3.1283992687178066</v>
      </c>
      <c r="H2366">
        <f t="shared" si="186"/>
        <v>3.5963771439975991</v>
      </c>
    </row>
    <row r="2367" spans="1:8" x14ac:dyDescent="0.25">
      <c r="A2367" t="s">
        <v>2351</v>
      </c>
      <c r="B2367">
        <v>5374</v>
      </c>
      <c r="C2367">
        <v>474</v>
      </c>
      <c r="D2367">
        <f t="shared" si="182"/>
        <v>1422</v>
      </c>
      <c r="E2367">
        <f t="shared" si="183"/>
        <v>3952</v>
      </c>
      <c r="F2367">
        <f t="shared" si="184"/>
        <v>3.7302976620971497</v>
      </c>
      <c r="G2367">
        <f t="shared" si="185"/>
        <v>3.1528995963937474</v>
      </c>
      <c r="H2367">
        <f t="shared" si="186"/>
        <v>3.5968169359155904</v>
      </c>
    </row>
    <row r="2368" spans="1:8" x14ac:dyDescent="0.25">
      <c r="A2368" t="s">
        <v>2352</v>
      </c>
      <c r="B2368">
        <v>6623</v>
      </c>
      <c r="C2368">
        <v>890</v>
      </c>
      <c r="D2368">
        <f t="shared" si="182"/>
        <v>2670</v>
      </c>
      <c r="E2368">
        <f t="shared" si="183"/>
        <v>3953</v>
      </c>
      <c r="F2368">
        <f t="shared" si="184"/>
        <v>3.8210547550468883</v>
      </c>
      <c r="G2368">
        <f t="shared" si="185"/>
        <v>3.4265112613645754</v>
      </c>
      <c r="H2368">
        <f t="shared" si="186"/>
        <v>3.5969268143429707</v>
      </c>
    </row>
    <row r="2369" spans="1:8" x14ac:dyDescent="0.25">
      <c r="A2369" t="s">
        <v>2353</v>
      </c>
      <c r="B2369">
        <v>4269</v>
      </c>
      <c r="C2369">
        <v>103</v>
      </c>
      <c r="D2369">
        <f t="shared" si="182"/>
        <v>309</v>
      </c>
      <c r="E2369">
        <f t="shared" si="183"/>
        <v>3960</v>
      </c>
      <c r="F2369">
        <f t="shared" si="184"/>
        <v>3.6303261548039467</v>
      </c>
      <c r="G2369">
        <f t="shared" si="185"/>
        <v>2.4899584794248346</v>
      </c>
      <c r="H2369">
        <f t="shared" si="186"/>
        <v>3.5976951859255122</v>
      </c>
    </row>
    <row r="2370" spans="1:8" x14ac:dyDescent="0.25">
      <c r="A2370" t="s">
        <v>2354</v>
      </c>
      <c r="B2370">
        <v>4358</v>
      </c>
      <c r="C2370">
        <v>132</v>
      </c>
      <c r="D2370">
        <f t="shared" si="182"/>
        <v>396</v>
      </c>
      <c r="E2370">
        <f t="shared" si="183"/>
        <v>3962</v>
      </c>
      <c r="F2370">
        <f t="shared" si="184"/>
        <v>3.6392872259102367</v>
      </c>
      <c r="G2370">
        <f t="shared" si="185"/>
        <v>2.5976951859255122</v>
      </c>
      <c r="H2370">
        <f t="shared" si="186"/>
        <v>3.5979144712025284</v>
      </c>
    </row>
    <row r="2371" spans="1:8" x14ac:dyDescent="0.25">
      <c r="A2371" t="s">
        <v>2355</v>
      </c>
      <c r="B2371">
        <v>5242</v>
      </c>
      <c r="C2371">
        <v>426</v>
      </c>
      <c r="D2371">
        <f t="shared" ref="D2371:D2434" si="187">C2371*3</f>
        <v>1278</v>
      </c>
      <c r="E2371">
        <f t="shared" si="183"/>
        <v>3964</v>
      </c>
      <c r="F2371">
        <f t="shared" si="184"/>
        <v>3.7194970166105819</v>
      </c>
      <c r="G2371">
        <f t="shared" si="185"/>
        <v>3.1065308538223815</v>
      </c>
      <c r="H2371">
        <f t="shared" si="186"/>
        <v>3.5981336458132378</v>
      </c>
    </row>
    <row r="2372" spans="1:8" x14ac:dyDescent="0.25">
      <c r="A2372" t="s">
        <v>2356</v>
      </c>
      <c r="B2372">
        <v>4749</v>
      </c>
      <c r="C2372">
        <v>261</v>
      </c>
      <c r="D2372">
        <f t="shared" si="187"/>
        <v>783</v>
      </c>
      <c r="E2372">
        <f t="shared" ref="E2372:E2435" si="188">B2372-D2372</f>
        <v>3966</v>
      </c>
      <c r="F2372">
        <f t="shared" ref="F2372:F2435" si="189">LOG10(B2372)</f>
        <v>3.6766021695820181</v>
      </c>
      <c r="G2372">
        <f t="shared" ref="G2372:G2435" si="190">LOG10(D2372)</f>
        <v>2.8937617620579434</v>
      </c>
      <c r="H2372">
        <f t="shared" ref="H2372:H2435" si="191">LOG10(E2372)</f>
        <v>3.598352709869284</v>
      </c>
    </row>
    <row r="2373" spans="1:8" x14ac:dyDescent="0.25">
      <c r="A2373" t="s">
        <v>2357</v>
      </c>
      <c r="B2373">
        <v>5723</v>
      </c>
      <c r="C2373">
        <v>585</v>
      </c>
      <c r="D2373">
        <f t="shared" si="187"/>
        <v>1755</v>
      </c>
      <c r="E2373">
        <f t="shared" si="188"/>
        <v>3968</v>
      </c>
      <c r="F2373">
        <f t="shared" si="189"/>
        <v>3.757623745908389</v>
      </c>
      <c r="G2373">
        <f t="shared" si="190"/>
        <v>3.2442771208018431</v>
      </c>
      <c r="H2373">
        <f t="shared" si="191"/>
        <v>3.598571663482141</v>
      </c>
    </row>
    <row r="2374" spans="1:8" x14ac:dyDescent="0.25">
      <c r="A2374" t="s">
        <v>2358</v>
      </c>
      <c r="B2374">
        <v>5483</v>
      </c>
      <c r="C2374">
        <v>505</v>
      </c>
      <c r="D2374">
        <f t="shared" si="187"/>
        <v>1515</v>
      </c>
      <c r="E2374">
        <f t="shared" si="188"/>
        <v>3968</v>
      </c>
      <c r="F2374">
        <f t="shared" si="189"/>
        <v>3.7390182458834809</v>
      </c>
      <c r="G2374">
        <f t="shared" si="190"/>
        <v>3.180412632838324</v>
      </c>
      <c r="H2374">
        <f t="shared" si="191"/>
        <v>3.598571663482141</v>
      </c>
    </row>
    <row r="2375" spans="1:8" x14ac:dyDescent="0.25">
      <c r="A2375" t="s">
        <v>2359</v>
      </c>
      <c r="B2375">
        <v>4904</v>
      </c>
      <c r="C2375">
        <v>312</v>
      </c>
      <c r="D2375">
        <f t="shared" si="187"/>
        <v>936</v>
      </c>
      <c r="E2375">
        <f t="shared" si="188"/>
        <v>3968</v>
      </c>
      <c r="F2375">
        <f t="shared" si="189"/>
        <v>3.6905504615103588</v>
      </c>
      <c r="G2375">
        <f t="shared" si="190"/>
        <v>2.971275848738105</v>
      </c>
      <c r="H2375">
        <f t="shared" si="191"/>
        <v>3.598571663482141</v>
      </c>
    </row>
    <row r="2376" spans="1:8" x14ac:dyDescent="0.25">
      <c r="A2376" t="s">
        <v>2360</v>
      </c>
      <c r="B2376">
        <v>4234</v>
      </c>
      <c r="C2376">
        <v>87</v>
      </c>
      <c r="D2376">
        <f t="shared" si="187"/>
        <v>261</v>
      </c>
      <c r="E2376">
        <f t="shared" si="188"/>
        <v>3973</v>
      </c>
      <c r="F2376">
        <f t="shared" si="189"/>
        <v>3.6267508536833932</v>
      </c>
      <c r="G2376">
        <f t="shared" si="190"/>
        <v>2.4166405073382808</v>
      </c>
      <c r="H2376">
        <f t="shared" si="191"/>
        <v>3.5991185650553628</v>
      </c>
    </row>
    <row r="2377" spans="1:8" x14ac:dyDescent="0.25">
      <c r="A2377" t="s">
        <v>2361</v>
      </c>
      <c r="B2377">
        <v>4702</v>
      </c>
      <c r="C2377">
        <v>242</v>
      </c>
      <c r="D2377">
        <f t="shared" si="187"/>
        <v>726</v>
      </c>
      <c r="E2377">
        <f t="shared" si="188"/>
        <v>3976</v>
      </c>
      <c r="F2377">
        <f t="shared" si="189"/>
        <v>3.6722826247889206</v>
      </c>
      <c r="G2377">
        <f t="shared" si="190"/>
        <v>2.8609366207000937</v>
      </c>
      <c r="H2377">
        <f t="shared" si="191"/>
        <v>3.5994463757252757</v>
      </c>
    </row>
    <row r="2378" spans="1:8" x14ac:dyDescent="0.25">
      <c r="A2378" t="s">
        <v>2362</v>
      </c>
      <c r="B2378">
        <v>4896</v>
      </c>
      <c r="C2378">
        <v>306</v>
      </c>
      <c r="D2378">
        <f t="shared" si="187"/>
        <v>918</v>
      </c>
      <c r="E2378">
        <f t="shared" si="188"/>
        <v>3978</v>
      </c>
      <c r="F2378">
        <f t="shared" si="189"/>
        <v>3.6898414091375047</v>
      </c>
      <c r="G2378">
        <f t="shared" si="190"/>
        <v>2.9628426812012423</v>
      </c>
      <c r="H2378">
        <f t="shared" si="191"/>
        <v>3.5996647787884166</v>
      </c>
    </row>
    <row r="2379" spans="1:8" x14ac:dyDescent="0.25">
      <c r="A2379" t="s">
        <v>2363</v>
      </c>
      <c r="B2379">
        <v>4436</v>
      </c>
      <c r="C2379">
        <v>152</v>
      </c>
      <c r="D2379">
        <f t="shared" si="187"/>
        <v>456</v>
      </c>
      <c r="E2379">
        <f t="shared" si="188"/>
        <v>3980</v>
      </c>
      <c r="F2379">
        <f t="shared" si="189"/>
        <v>3.6469915374771222</v>
      </c>
      <c r="G2379">
        <f t="shared" si="190"/>
        <v>2.6589648426644348</v>
      </c>
      <c r="H2379">
        <f t="shared" si="191"/>
        <v>3.5998830720736876</v>
      </c>
    </row>
    <row r="2380" spans="1:8" x14ac:dyDescent="0.25">
      <c r="A2380" t="s">
        <v>2364</v>
      </c>
      <c r="B2380">
        <v>4492</v>
      </c>
      <c r="C2380">
        <v>170</v>
      </c>
      <c r="D2380">
        <f t="shared" si="187"/>
        <v>510</v>
      </c>
      <c r="E2380">
        <f t="shared" si="188"/>
        <v>3982</v>
      </c>
      <c r="F2380">
        <f t="shared" si="189"/>
        <v>3.6524397475894204</v>
      </c>
      <c r="G2380">
        <f t="shared" si="190"/>
        <v>2.7075701760979363</v>
      </c>
      <c r="H2380">
        <f t="shared" si="191"/>
        <v>3.6001012556913907</v>
      </c>
    </row>
    <row r="2381" spans="1:8" x14ac:dyDescent="0.25">
      <c r="A2381" t="s">
        <v>2365</v>
      </c>
      <c r="B2381">
        <v>5318</v>
      </c>
      <c r="C2381">
        <v>445</v>
      </c>
      <c r="D2381">
        <f t="shared" si="187"/>
        <v>1335</v>
      </c>
      <c r="E2381">
        <f t="shared" si="188"/>
        <v>3983</v>
      </c>
      <c r="F2381">
        <f t="shared" si="189"/>
        <v>3.7257483329955483</v>
      </c>
      <c r="G2381">
        <f t="shared" si="190"/>
        <v>3.1254812657005941</v>
      </c>
      <c r="H2381">
        <f t="shared" si="191"/>
        <v>3.6002103064093278</v>
      </c>
    </row>
    <row r="2382" spans="1:8" x14ac:dyDescent="0.25">
      <c r="A2382" t="s">
        <v>2366</v>
      </c>
      <c r="B2382">
        <v>5888</v>
      </c>
      <c r="C2382">
        <v>634</v>
      </c>
      <c r="D2382">
        <f t="shared" si="187"/>
        <v>1902</v>
      </c>
      <c r="E2382">
        <f t="shared" si="188"/>
        <v>3986</v>
      </c>
      <c r="F2382">
        <f t="shared" si="189"/>
        <v>3.7699678013294426</v>
      </c>
      <c r="G2382">
        <f t="shared" si="190"/>
        <v>3.2792105126013951</v>
      </c>
      <c r="H2382">
        <f t="shared" si="191"/>
        <v>3.6005372943644689</v>
      </c>
    </row>
    <row r="2383" spans="1:8" x14ac:dyDescent="0.25">
      <c r="A2383" t="s">
        <v>2367</v>
      </c>
      <c r="B2383">
        <v>5055</v>
      </c>
      <c r="C2383">
        <v>356</v>
      </c>
      <c r="D2383">
        <f t="shared" si="187"/>
        <v>1068</v>
      </c>
      <c r="E2383">
        <f t="shared" si="188"/>
        <v>3987</v>
      </c>
      <c r="F2383">
        <f t="shared" si="189"/>
        <v>3.7037211599270199</v>
      </c>
      <c r="G2383">
        <f t="shared" si="190"/>
        <v>3.0285712526925375</v>
      </c>
      <c r="H2383">
        <f t="shared" si="191"/>
        <v>3.6006462356623943</v>
      </c>
    </row>
    <row r="2384" spans="1:8" x14ac:dyDescent="0.25">
      <c r="A2384" t="s">
        <v>2368</v>
      </c>
      <c r="B2384">
        <v>4680</v>
      </c>
      <c r="C2384">
        <v>230</v>
      </c>
      <c r="D2384">
        <f t="shared" si="187"/>
        <v>690</v>
      </c>
      <c r="E2384">
        <f t="shared" si="188"/>
        <v>3990</v>
      </c>
      <c r="F2384">
        <f t="shared" si="189"/>
        <v>3.6702458530741242</v>
      </c>
      <c r="G2384">
        <f t="shared" si="190"/>
        <v>2.8388490907372552</v>
      </c>
      <c r="H2384">
        <f t="shared" si="191"/>
        <v>3.6009728956867484</v>
      </c>
    </row>
    <row r="2385" spans="1:8" x14ac:dyDescent="0.25">
      <c r="A2385" t="s">
        <v>2369</v>
      </c>
      <c r="B2385">
        <v>5961</v>
      </c>
      <c r="C2385">
        <v>656</v>
      </c>
      <c r="D2385">
        <f t="shared" si="187"/>
        <v>1968</v>
      </c>
      <c r="E2385">
        <f t="shared" si="188"/>
        <v>3993</v>
      </c>
      <c r="F2385">
        <f t="shared" si="189"/>
        <v>3.7753191218294777</v>
      </c>
      <c r="G2385">
        <f t="shared" si="190"/>
        <v>3.2940250940953226</v>
      </c>
      <c r="H2385">
        <f t="shared" si="191"/>
        <v>3.6012993101943374</v>
      </c>
    </row>
    <row r="2386" spans="1:8" x14ac:dyDescent="0.25">
      <c r="A2386" t="s">
        <v>2370</v>
      </c>
      <c r="B2386">
        <v>5267</v>
      </c>
      <c r="C2386">
        <v>424</v>
      </c>
      <c r="D2386">
        <f t="shared" si="187"/>
        <v>1272</v>
      </c>
      <c r="E2386">
        <f t="shared" si="188"/>
        <v>3995</v>
      </c>
      <c r="F2386">
        <f t="shared" si="189"/>
        <v>3.721563318357481</v>
      </c>
      <c r="G2386">
        <f t="shared" si="190"/>
        <v>3.1044871113123951</v>
      </c>
      <c r="H2386">
        <f t="shared" si="191"/>
        <v>3.6015167836500104</v>
      </c>
    </row>
    <row r="2387" spans="1:8" x14ac:dyDescent="0.25">
      <c r="A2387" t="s">
        <v>2371</v>
      </c>
      <c r="B2387">
        <v>5189</v>
      </c>
      <c r="C2387">
        <v>398</v>
      </c>
      <c r="D2387">
        <f t="shared" si="187"/>
        <v>1194</v>
      </c>
      <c r="E2387">
        <f t="shared" si="188"/>
        <v>3995</v>
      </c>
      <c r="F2387">
        <f t="shared" si="189"/>
        <v>3.7150836706949271</v>
      </c>
      <c r="G2387">
        <f t="shared" si="190"/>
        <v>3.0770043267933502</v>
      </c>
      <c r="H2387">
        <f t="shared" si="191"/>
        <v>3.6015167836500104</v>
      </c>
    </row>
    <row r="2388" spans="1:8" x14ac:dyDescent="0.25">
      <c r="A2388" t="s">
        <v>2372</v>
      </c>
      <c r="B2388">
        <v>4959</v>
      </c>
      <c r="C2388">
        <v>321</v>
      </c>
      <c r="D2388">
        <f t="shared" si="187"/>
        <v>963</v>
      </c>
      <c r="E2388">
        <f t="shared" si="188"/>
        <v>3996</v>
      </c>
      <c r="F2388">
        <f t="shared" si="189"/>
        <v>3.6953941082911097</v>
      </c>
      <c r="G2388">
        <f t="shared" si="190"/>
        <v>2.9836262871245345</v>
      </c>
      <c r="H2388">
        <f t="shared" si="191"/>
        <v>3.6016254795539449</v>
      </c>
    </row>
    <row r="2389" spans="1:8" x14ac:dyDescent="0.25">
      <c r="A2389" t="s">
        <v>2373</v>
      </c>
      <c r="B2389">
        <v>5113</v>
      </c>
      <c r="C2389">
        <v>372</v>
      </c>
      <c r="D2389">
        <f t="shared" si="187"/>
        <v>1116</v>
      </c>
      <c r="E2389">
        <f t="shared" si="188"/>
        <v>3997</v>
      </c>
      <c r="F2389">
        <f t="shared" si="189"/>
        <v>3.7086757927265368</v>
      </c>
      <c r="G2389">
        <f t="shared" si="190"/>
        <v>3.0476641946015599</v>
      </c>
      <c r="H2389">
        <f t="shared" si="191"/>
        <v>3.6017341482601051</v>
      </c>
    </row>
    <row r="2390" spans="1:8" x14ac:dyDescent="0.25">
      <c r="A2390" t="s">
        <v>2374</v>
      </c>
      <c r="B2390">
        <v>5797</v>
      </c>
      <c r="C2390">
        <v>599</v>
      </c>
      <c r="D2390">
        <f t="shared" si="187"/>
        <v>1797</v>
      </c>
      <c r="E2390">
        <f t="shared" si="188"/>
        <v>4000</v>
      </c>
      <c r="F2390">
        <f t="shared" si="189"/>
        <v>3.7632033003707717</v>
      </c>
      <c r="G2390">
        <f t="shared" si="190"/>
        <v>3.2545480771089736</v>
      </c>
      <c r="H2390">
        <f t="shared" si="191"/>
        <v>3.6020599913279625</v>
      </c>
    </row>
    <row r="2391" spans="1:8" x14ac:dyDescent="0.25">
      <c r="A2391" t="s">
        <v>2375</v>
      </c>
      <c r="B2391">
        <v>4253</v>
      </c>
      <c r="C2391">
        <v>84</v>
      </c>
      <c r="D2391">
        <f t="shared" si="187"/>
        <v>252</v>
      </c>
      <c r="E2391">
        <f t="shared" si="188"/>
        <v>4001</v>
      </c>
      <c r="F2391">
        <f t="shared" si="189"/>
        <v>3.6286953827140231</v>
      </c>
      <c r="G2391">
        <f t="shared" si="190"/>
        <v>2.4014005407815442</v>
      </c>
      <c r="H2391">
        <f t="shared" si="191"/>
        <v>3.6021685513789974</v>
      </c>
    </row>
    <row r="2392" spans="1:8" x14ac:dyDescent="0.25">
      <c r="A2392" t="s">
        <v>2376</v>
      </c>
      <c r="B2392">
        <v>4715</v>
      </c>
      <c r="C2392">
        <v>235</v>
      </c>
      <c r="D2392">
        <f t="shared" si="187"/>
        <v>705</v>
      </c>
      <c r="E2392">
        <f t="shared" si="188"/>
        <v>4010</v>
      </c>
      <c r="F2392">
        <f t="shared" si="189"/>
        <v>3.6734816970733473</v>
      </c>
      <c r="G2392">
        <f t="shared" si="190"/>
        <v>2.8481891169913989</v>
      </c>
      <c r="H2392">
        <f t="shared" si="191"/>
        <v>3.6031443726201822</v>
      </c>
    </row>
    <row r="2393" spans="1:8" x14ac:dyDescent="0.25">
      <c r="A2393" t="s">
        <v>2377</v>
      </c>
      <c r="B2393">
        <v>4506</v>
      </c>
      <c r="C2393">
        <v>164</v>
      </c>
      <c r="D2393">
        <f t="shared" si="187"/>
        <v>492</v>
      </c>
      <c r="E2393">
        <f t="shared" si="188"/>
        <v>4014</v>
      </c>
      <c r="F2393">
        <f t="shared" si="189"/>
        <v>3.6537911873878119</v>
      </c>
      <c r="G2393">
        <f t="shared" si="190"/>
        <v>2.6919651027673601</v>
      </c>
      <c r="H2393">
        <f t="shared" si="191"/>
        <v>3.6035773681514667</v>
      </c>
    </row>
    <row r="2394" spans="1:8" x14ac:dyDescent="0.25">
      <c r="A2394" t="s">
        <v>2378</v>
      </c>
      <c r="B2394">
        <v>5650</v>
      </c>
      <c r="C2394">
        <v>545</v>
      </c>
      <c r="D2394">
        <f t="shared" si="187"/>
        <v>1635</v>
      </c>
      <c r="E2394">
        <f t="shared" si="188"/>
        <v>4015</v>
      </c>
      <c r="F2394">
        <f t="shared" si="189"/>
        <v>3.7520484478194387</v>
      </c>
      <c r="G2394">
        <f t="shared" si="190"/>
        <v>3.2135177569963047</v>
      </c>
      <c r="H2394">
        <f t="shared" si="191"/>
        <v>3.6036855496146996</v>
      </c>
    </row>
    <row r="2395" spans="1:8" x14ac:dyDescent="0.25">
      <c r="A2395" t="s">
        <v>2379</v>
      </c>
      <c r="B2395">
        <v>5800</v>
      </c>
      <c r="C2395">
        <v>594</v>
      </c>
      <c r="D2395">
        <f t="shared" si="187"/>
        <v>1782</v>
      </c>
      <c r="E2395">
        <f t="shared" si="188"/>
        <v>4018</v>
      </c>
      <c r="F2395">
        <f t="shared" si="189"/>
        <v>3.7634279935629373</v>
      </c>
      <c r="G2395">
        <f t="shared" si="190"/>
        <v>3.2509076997008561</v>
      </c>
      <c r="H2395">
        <f t="shared" si="191"/>
        <v>3.6040099324122306</v>
      </c>
    </row>
    <row r="2396" spans="1:8" x14ac:dyDescent="0.25">
      <c r="A2396" t="s">
        <v>2380</v>
      </c>
      <c r="B2396">
        <v>5452</v>
      </c>
      <c r="C2396">
        <v>478</v>
      </c>
      <c r="D2396">
        <f t="shared" si="187"/>
        <v>1434</v>
      </c>
      <c r="E2396">
        <f t="shared" si="188"/>
        <v>4018</v>
      </c>
      <c r="F2396">
        <f t="shared" si="189"/>
        <v>3.7365558471626361</v>
      </c>
      <c r="G2396">
        <f t="shared" si="190"/>
        <v>3.1565491513317814</v>
      </c>
      <c r="H2396">
        <f t="shared" si="191"/>
        <v>3.6040099324122306</v>
      </c>
    </row>
    <row r="2397" spans="1:8" x14ac:dyDescent="0.25">
      <c r="A2397" t="s">
        <v>2381</v>
      </c>
      <c r="B2397">
        <v>4918</v>
      </c>
      <c r="C2397">
        <v>300</v>
      </c>
      <c r="D2397">
        <f t="shared" si="187"/>
        <v>900</v>
      </c>
      <c r="E2397">
        <f t="shared" si="188"/>
        <v>4018</v>
      </c>
      <c r="F2397">
        <f t="shared" si="189"/>
        <v>3.6917885244026984</v>
      </c>
      <c r="G2397">
        <f t="shared" si="190"/>
        <v>2.9542425094393248</v>
      </c>
      <c r="H2397">
        <f t="shared" si="191"/>
        <v>3.6040099324122306</v>
      </c>
    </row>
    <row r="2398" spans="1:8" x14ac:dyDescent="0.25">
      <c r="A2398" t="s">
        <v>2382</v>
      </c>
      <c r="B2398">
        <v>4508</v>
      </c>
      <c r="C2398">
        <v>163</v>
      </c>
      <c r="D2398">
        <f t="shared" si="187"/>
        <v>489</v>
      </c>
      <c r="E2398">
        <f t="shared" si="188"/>
        <v>4019</v>
      </c>
      <c r="F2398">
        <f t="shared" si="189"/>
        <v>3.653983907374069</v>
      </c>
      <c r="G2398">
        <f t="shared" si="190"/>
        <v>2.6893088591236203</v>
      </c>
      <c r="H2398">
        <f t="shared" si="191"/>
        <v>3.604118006192035</v>
      </c>
    </row>
    <row r="2399" spans="1:8" x14ac:dyDescent="0.25">
      <c r="A2399" t="s">
        <v>2383</v>
      </c>
      <c r="B2399">
        <v>4317</v>
      </c>
      <c r="C2399">
        <v>99</v>
      </c>
      <c r="D2399">
        <f t="shared" si="187"/>
        <v>297</v>
      </c>
      <c r="E2399">
        <f t="shared" si="188"/>
        <v>4020</v>
      </c>
      <c r="F2399">
        <f t="shared" si="189"/>
        <v>3.6351820486562678</v>
      </c>
      <c r="G2399">
        <f t="shared" si="190"/>
        <v>2.4727564493172123</v>
      </c>
      <c r="H2399">
        <f t="shared" si="191"/>
        <v>3.6042260530844699</v>
      </c>
    </row>
    <row r="2400" spans="1:8" x14ac:dyDescent="0.25">
      <c r="A2400" t="s">
        <v>2384</v>
      </c>
      <c r="B2400">
        <v>6338</v>
      </c>
      <c r="C2400">
        <v>772</v>
      </c>
      <c r="D2400">
        <f t="shared" si="187"/>
        <v>2316</v>
      </c>
      <c r="E2400">
        <f t="shared" si="188"/>
        <v>4022</v>
      </c>
      <c r="F2400">
        <f t="shared" si="189"/>
        <v>3.8019522348542818</v>
      </c>
      <c r="G2400">
        <f t="shared" si="190"/>
        <v>3.3647385550553985</v>
      </c>
      <c r="H2400">
        <f t="shared" si="191"/>
        <v>3.6044420662607233</v>
      </c>
    </row>
    <row r="2401" spans="1:8" x14ac:dyDescent="0.25">
      <c r="A2401" t="s">
        <v>2385</v>
      </c>
      <c r="B2401">
        <v>5434</v>
      </c>
      <c r="C2401">
        <v>470</v>
      </c>
      <c r="D2401">
        <f t="shared" si="187"/>
        <v>1410</v>
      </c>
      <c r="E2401">
        <f t="shared" si="188"/>
        <v>4024</v>
      </c>
      <c r="F2401">
        <f t="shared" si="189"/>
        <v>3.735119634081872</v>
      </c>
      <c r="G2401">
        <f t="shared" si="190"/>
        <v>3.1492191126553797</v>
      </c>
      <c r="H2401">
        <f t="shared" si="191"/>
        <v>3.6046579720478711</v>
      </c>
    </row>
    <row r="2402" spans="1:8" x14ac:dyDescent="0.25">
      <c r="A2402" t="s">
        <v>2386</v>
      </c>
      <c r="B2402">
        <v>4301</v>
      </c>
      <c r="C2402">
        <v>92</v>
      </c>
      <c r="D2402">
        <f t="shared" si="187"/>
        <v>276</v>
      </c>
      <c r="E2402">
        <f t="shared" si="188"/>
        <v>4025</v>
      </c>
      <c r="F2402">
        <f t="shared" si="189"/>
        <v>3.6335694425540916</v>
      </c>
      <c r="G2402">
        <f t="shared" si="190"/>
        <v>2.4409090820652177</v>
      </c>
      <c r="H2402">
        <f t="shared" si="191"/>
        <v>3.6047658847038875</v>
      </c>
    </row>
    <row r="2403" spans="1:8" x14ac:dyDescent="0.25">
      <c r="A2403" t="s">
        <v>2387</v>
      </c>
      <c r="B2403">
        <v>5733</v>
      </c>
      <c r="C2403">
        <v>568</v>
      </c>
      <c r="D2403">
        <f t="shared" si="187"/>
        <v>1704</v>
      </c>
      <c r="E2403">
        <f t="shared" si="188"/>
        <v>4029</v>
      </c>
      <c r="F2403">
        <f t="shared" si="189"/>
        <v>3.7583819417746751</v>
      </c>
      <c r="G2403">
        <f t="shared" si="190"/>
        <v>3.2314695904306814</v>
      </c>
      <c r="H2403">
        <f t="shared" si="191"/>
        <v>3.6051972673883776</v>
      </c>
    </row>
    <row r="2404" spans="1:8" x14ac:dyDescent="0.25">
      <c r="A2404" t="s">
        <v>2388</v>
      </c>
      <c r="B2404">
        <v>4840</v>
      </c>
      <c r="C2404">
        <v>270</v>
      </c>
      <c r="D2404">
        <f t="shared" si="187"/>
        <v>810</v>
      </c>
      <c r="E2404">
        <f t="shared" si="188"/>
        <v>4030</v>
      </c>
      <c r="F2404">
        <f t="shared" si="189"/>
        <v>3.6848453616444123</v>
      </c>
      <c r="G2404">
        <f t="shared" si="190"/>
        <v>2.90848501887865</v>
      </c>
      <c r="H2404">
        <f t="shared" si="191"/>
        <v>3.6053050461411096</v>
      </c>
    </row>
    <row r="2405" spans="1:8" x14ac:dyDescent="0.25">
      <c r="A2405" t="s">
        <v>2389</v>
      </c>
      <c r="B2405">
        <v>4528</v>
      </c>
      <c r="C2405">
        <v>164</v>
      </c>
      <c r="D2405">
        <f t="shared" si="187"/>
        <v>492</v>
      </c>
      <c r="E2405">
        <f t="shared" si="188"/>
        <v>4036</v>
      </c>
      <c r="F2405">
        <f t="shared" si="189"/>
        <v>3.6559064181802152</v>
      </c>
      <c r="G2405">
        <f t="shared" si="190"/>
        <v>2.6919651027673601</v>
      </c>
      <c r="H2405">
        <f t="shared" si="191"/>
        <v>3.6059511575648728</v>
      </c>
    </row>
    <row r="2406" spans="1:8" x14ac:dyDescent="0.25">
      <c r="A2406" t="s">
        <v>2390</v>
      </c>
      <c r="B2406">
        <v>5785</v>
      </c>
      <c r="C2406">
        <v>582</v>
      </c>
      <c r="D2406">
        <f t="shared" si="187"/>
        <v>1746</v>
      </c>
      <c r="E2406">
        <f t="shared" si="188"/>
        <v>4039</v>
      </c>
      <c r="F2406">
        <f t="shared" si="189"/>
        <v>3.7623033632877685</v>
      </c>
      <c r="G2406">
        <f t="shared" si="190"/>
        <v>3.2420442393695508</v>
      </c>
      <c r="H2406">
        <f t="shared" si="191"/>
        <v>3.6062738531699883</v>
      </c>
    </row>
    <row r="2407" spans="1:8" x14ac:dyDescent="0.25">
      <c r="A2407" t="s">
        <v>2391</v>
      </c>
      <c r="B2407">
        <v>4983</v>
      </c>
      <c r="C2407">
        <v>314</v>
      </c>
      <c r="D2407">
        <f t="shared" si="187"/>
        <v>942</v>
      </c>
      <c r="E2407">
        <f t="shared" si="188"/>
        <v>4041</v>
      </c>
      <c r="F2407">
        <f t="shared" si="189"/>
        <v>3.6974908871710568</v>
      </c>
      <c r="G2407">
        <f t="shared" si="190"/>
        <v>2.9740509027928774</v>
      </c>
      <c r="H2407">
        <f t="shared" si="191"/>
        <v>3.606488850442648</v>
      </c>
    </row>
    <row r="2408" spans="1:8" x14ac:dyDescent="0.25">
      <c r="A2408" t="s">
        <v>2392</v>
      </c>
      <c r="B2408">
        <v>5398</v>
      </c>
      <c r="C2408">
        <v>450</v>
      </c>
      <c r="D2408">
        <f t="shared" si="187"/>
        <v>1350</v>
      </c>
      <c r="E2408">
        <f t="shared" si="188"/>
        <v>4048</v>
      </c>
      <c r="F2408">
        <f t="shared" si="189"/>
        <v>3.732232880220498</v>
      </c>
      <c r="G2408">
        <f t="shared" si="190"/>
        <v>3.1303337684950061</v>
      </c>
      <c r="H2408">
        <f t="shared" si="191"/>
        <v>3.6072405038317426</v>
      </c>
    </row>
    <row r="2409" spans="1:8" x14ac:dyDescent="0.25">
      <c r="A2409" t="s">
        <v>2393</v>
      </c>
      <c r="B2409">
        <v>4507</v>
      </c>
      <c r="C2409">
        <v>153</v>
      </c>
      <c r="D2409">
        <f t="shared" si="187"/>
        <v>459</v>
      </c>
      <c r="E2409">
        <f t="shared" si="188"/>
        <v>4048</v>
      </c>
      <c r="F2409">
        <f t="shared" si="189"/>
        <v>3.6538875580709775</v>
      </c>
      <c r="G2409">
        <f t="shared" si="190"/>
        <v>2.661812685537261</v>
      </c>
      <c r="H2409">
        <f t="shared" si="191"/>
        <v>3.6072405038317426</v>
      </c>
    </row>
    <row r="2410" spans="1:8" x14ac:dyDescent="0.25">
      <c r="A2410" t="s">
        <v>2394</v>
      </c>
      <c r="B2410">
        <v>4396</v>
      </c>
      <c r="C2410">
        <v>116</v>
      </c>
      <c r="D2410">
        <f t="shared" si="187"/>
        <v>348</v>
      </c>
      <c r="E2410">
        <f t="shared" si="188"/>
        <v>4048</v>
      </c>
      <c r="F2410">
        <f t="shared" si="189"/>
        <v>3.643057683751453</v>
      </c>
      <c r="G2410">
        <f t="shared" si="190"/>
        <v>2.5415792439465807</v>
      </c>
      <c r="H2410">
        <f t="shared" si="191"/>
        <v>3.6072405038317426</v>
      </c>
    </row>
    <row r="2411" spans="1:8" x14ac:dyDescent="0.25">
      <c r="A2411" t="s">
        <v>2395</v>
      </c>
      <c r="B2411">
        <v>4397</v>
      </c>
      <c r="C2411">
        <v>116</v>
      </c>
      <c r="D2411">
        <f t="shared" si="187"/>
        <v>348</v>
      </c>
      <c r="E2411">
        <f t="shared" si="188"/>
        <v>4049</v>
      </c>
      <c r="F2411">
        <f t="shared" si="189"/>
        <v>3.6431564656197062</v>
      </c>
      <c r="G2411">
        <f t="shared" si="190"/>
        <v>2.5415792439465807</v>
      </c>
      <c r="H2411">
        <f t="shared" si="191"/>
        <v>3.6073477767684134</v>
      </c>
    </row>
    <row r="2412" spans="1:8" x14ac:dyDescent="0.25">
      <c r="A2412" t="s">
        <v>2396</v>
      </c>
      <c r="B2412">
        <v>4490</v>
      </c>
      <c r="C2412">
        <v>146</v>
      </c>
      <c r="D2412">
        <f t="shared" si="187"/>
        <v>438</v>
      </c>
      <c r="E2412">
        <f t="shared" si="188"/>
        <v>4052</v>
      </c>
      <c r="F2412">
        <f t="shared" si="189"/>
        <v>3.6522463410033232</v>
      </c>
      <c r="G2412">
        <f t="shared" si="190"/>
        <v>2.6414741105040997</v>
      </c>
      <c r="H2412">
        <f t="shared" si="191"/>
        <v>3.6076694366882429</v>
      </c>
    </row>
    <row r="2413" spans="1:8" x14ac:dyDescent="0.25">
      <c r="A2413" t="s">
        <v>2397</v>
      </c>
      <c r="B2413">
        <v>6826</v>
      </c>
      <c r="C2413">
        <v>924</v>
      </c>
      <c r="D2413">
        <f t="shared" si="187"/>
        <v>2772</v>
      </c>
      <c r="E2413">
        <f t="shared" si="188"/>
        <v>4054</v>
      </c>
      <c r="F2413">
        <f t="shared" si="189"/>
        <v>3.8341662839426203</v>
      </c>
      <c r="G2413">
        <f t="shared" si="190"/>
        <v>3.4427932259397691</v>
      </c>
      <c r="H2413">
        <f t="shared" si="191"/>
        <v>3.60788374435699</v>
      </c>
    </row>
    <row r="2414" spans="1:8" x14ac:dyDescent="0.25">
      <c r="A2414" t="s">
        <v>2398</v>
      </c>
      <c r="B2414">
        <v>6286</v>
      </c>
      <c r="C2414">
        <v>742</v>
      </c>
      <c r="D2414">
        <f t="shared" si="187"/>
        <v>2226</v>
      </c>
      <c r="E2414">
        <f t="shared" si="188"/>
        <v>4060</v>
      </c>
      <c r="F2414">
        <f t="shared" si="189"/>
        <v>3.7983743766815614</v>
      </c>
      <c r="G2414">
        <f t="shared" si="190"/>
        <v>3.3475251599986895</v>
      </c>
      <c r="H2414">
        <f t="shared" si="191"/>
        <v>3.6085260335771943</v>
      </c>
    </row>
    <row r="2415" spans="1:8" x14ac:dyDescent="0.25">
      <c r="A2415" t="s">
        <v>2399</v>
      </c>
      <c r="B2415">
        <v>4244</v>
      </c>
      <c r="C2415">
        <v>61</v>
      </c>
      <c r="D2415">
        <f t="shared" si="187"/>
        <v>183</v>
      </c>
      <c r="E2415">
        <f t="shared" si="188"/>
        <v>4061</v>
      </c>
      <c r="F2415">
        <f t="shared" si="189"/>
        <v>3.6277753752293029</v>
      </c>
      <c r="G2415">
        <f t="shared" si="190"/>
        <v>2.2624510897304293</v>
      </c>
      <c r="H2415">
        <f t="shared" si="191"/>
        <v>3.6086329894900371</v>
      </c>
    </row>
    <row r="2416" spans="1:8" x14ac:dyDescent="0.25">
      <c r="A2416" t="s">
        <v>2400</v>
      </c>
      <c r="B2416">
        <v>4995</v>
      </c>
      <c r="C2416">
        <v>311</v>
      </c>
      <c r="D2416">
        <f t="shared" si="187"/>
        <v>933</v>
      </c>
      <c r="E2416">
        <f t="shared" si="188"/>
        <v>4062</v>
      </c>
      <c r="F2416">
        <f t="shared" si="189"/>
        <v>3.6985354925620011</v>
      </c>
      <c r="G2416">
        <f t="shared" si="190"/>
        <v>2.9698816437465001</v>
      </c>
      <c r="H2416">
        <f t="shared" si="191"/>
        <v>3.6087399190687881</v>
      </c>
    </row>
    <row r="2417" spans="1:8" x14ac:dyDescent="0.25">
      <c r="A2417" t="s">
        <v>2401</v>
      </c>
      <c r="B2417">
        <v>4779</v>
      </c>
      <c r="C2417">
        <v>238</v>
      </c>
      <c r="D2417">
        <f t="shared" si="187"/>
        <v>714</v>
      </c>
      <c r="E2417">
        <f t="shared" si="188"/>
        <v>4065</v>
      </c>
      <c r="F2417">
        <f t="shared" si="189"/>
        <v>3.6793370305207937</v>
      </c>
      <c r="G2417">
        <f t="shared" si="190"/>
        <v>2.8536982117761744</v>
      </c>
      <c r="H2417">
        <f t="shared" si="191"/>
        <v>3.6090605499300872</v>
      </c>
    </row>
    <row r="2418" spans="1:8" x14ac:dyDescent="0.25">
      <c r="A2418" t="s">
        <v>2402</v>
      </c>
      <c r="B2418">
        <v>5165</v>
      </c>
      <c r="C2418">
        <v>366</v>
      </c>
      <c r="D2418">
        <f t="shared" si="187"/>
        <v>1098</v>
      </c>
      <c r="E2418">
        <f t="shared" si="188"/>
        <v>4067</v>
      </c>
      <c r="F2418">
        <f t="shared" si="189"/>
        <v>3.7130703258556395</v>
      </c>
      <c r="G2418">
        <f t="shared" si="190"/>
        <v>3.0406023401140732</v>
      </c>
      <c r="H2418">
        <f t="shared" si="191"/>
        <v>3.6092741724045876</v>
      </c>
    </row>
    <row r="2419" spans="1:8" x14ac:dyDescent="0.25">
      <c r="A2419" t="s">
        <v>2403</v>
      </c>
      <c r="B2419">
        <v>4594</v>
      </c>
      <c r="C2419">
        <v>175</v>
      </c>
      <c r="D2419">
        <f t="shared" si="187"/>
        <v>525</v>
      </c>
      <c r="E2419">
        <f t="shared" si="188"/>
        <v>4069</v>
      </c>
      <c r="F2419">
        <f t="shared" si="189"/>
        <v>3.6621909908590071</v>
      </c>
      <c r="G2419">
        <f t="shared" si="190"/>
        <v>2.720159303405957</v>
      </c>
      <c r="H2419">
        <f t="shared" si="191"/>
        <v>3.6094876898532853</v>
      </c>
    </row>
    <row r="2420" spans="1:8" x14ac:dyDescent="0.25">
      <c r="A2420" t="s">
        <v>2404</v>
      </c>
      <c r="B2420">
        <v>4949</v>
      </c>
      <c r="C2420">
        <v>293</v>
      </c>
      <c r="D2420">
        <f t="shared" si="187"/>
        <v>879</v>
      </c>
      <c r="E2420">
        <f t="shared" si="188"/>
        <v>4070</v>
      </c>
      <c r="F2420">
        <f t="shared" si="189"/>
        <v>3.694517453811156</v>
      </c>
      <c r="G2420">
        <f t="shared" si="190"/>
        <v>2.9439888750737717</v>
      </c>
      <c r="H2420">
        <f t="shared" si="191"/>
        <v>3.6095944092252199</v>
      </c>
    </row>
    <row r="2421" spans="1:8" x14ac:dyDescent="0.25">
      <c r="A2421" t="s">
        <v>2405</v>
      </c>
      <c r="B2421">
        <v>4883</v>
      </c>
      <c r="C2421">
        <v>271</v>
      </c>
      <c r="D2421">
        <f t="shared" si="187"/>
        <v>813</v>
      </c>
      <c r="E2421">
        <f t="shared" si="188"/>
        <v>4070</v>
      </c>
      <c r="F2421">
        <f t="shared" si="189"/>
        <v>3.6886867242841235</v>
      </c>
      <c r="G2421">
        <f t="shared" si="190"/>
        <v>2.910090545594068</v>
      </c>
      <c r="H2421">
        <f t="shared" si="191"/>
        <v>3.6095944092252199</v>
      </c>
    </row>
    <row r="2422" spans="1:8" x14ac:dyDescent="0.25">
      <c r="A2422" t="s">
        <v>2406</v>
      </c>
      <c r="B2422">
        <v>4485</v>
      </c>
      <c r="C2422">
        <v>138</v>
      </c>
      <c r="D2422">
        <f t="shared" si="187"/>
        <v>414</v>
      </c>
      <c r="E2422">
        <f t="shared" si="188"/>
        <v>4071</v>
      </c>
      <c r="F2422">
        <f t="shared" si="189"/>
        <v>3.6517624473801109</v>
      </c>
      <c r="G2422">
        <f t="shared" si="190"/>
        <v>2.6170003411208991</v>
      </c>
      <c r="H2422">
        <f t="shared" si="191"/>
        <v>3.6097011023793995</v>
      </c>
    </row>
    <row r="2423" spans="1:8" x14ac:dyDescent="0.25">
      <c r="A2423" t="s">
        <v>2407</v>
      </c>
      <c r="B2423">
        <v>5560</v>
      </c>
      <c r="C2423">
        <v>493</v>
      </c>
      <c r="D2423">
        <f t="shared" si="187"/>
        <v>1479</v>
      </c>
      <c r="E2423">
        <f t="shared" si="188"/>
        <v>4081</v>
      </c>
      <c r="F2423">
        <f t="shared" si="189"/>
        <v>3.7450747915820575</v>
      </c>
      <c r="G2423">
        <f t="shared" si="190"/>
        <v>3.1699681739968923</v>
      </c>
      <c r="H2423">
        <f t="shared" si="191"/>
        <v>3.610766594773271</v>
      </c>
    </row>
    <row r="2424" spans="1:8" x14ac:dyDescent="0.25">
      <c r="A2424" t="s">
        <v>2408</v>
      </c>
      <c r="B2424">
        <v>4854</v>
      </c>
      <c r="C2424">
        <v>256</v>
      </c>
      <c r="D2424">
        <f t="shared" si="187"/>
        <v>768</v>
      </c>
      <c r="E2424">
        <f t="shared" si="188"/>
        <v>4086</v>
      </c>
      <c r="F2424">
        <f t="shared" si="189"/>
        <v>3.6860997719959161</v>
      </c>
      <c r="G2424">
        <f t="shared" si="190"/>
        <v>2.8853612200315122</v>
      </c>
      <c r="H2424">
        <f t="shared" si="191"/>
        <v>3.611298362296429</v>
      </c>
    </row>
    <row r="2425" spans="1:8" x14ac:dyDescent="0.25">
      <c r="A2425" t="s">
        <v>2409</v>
      </c>
      <c r="B2425">
        <v>5393</v>
      </c>
      <c r="C2425">
        <v>435</v>
      </c>
      <c r="D2425">
        <f t="shared" si="187"/>
        <v>1305</v>
      </c>
      <c r="E2425">
        <f t="shared" si="188"/>
        <v>4088</v>
      </c>
      <c r="F2425">
        <f t="shared" si="189"/>
        <v>3.7318304202881625</v>
      </c>
      <c r="G2425">
        <f t="shared" si="190"/>
        <v>3.1156105116742996</v>
      </c>
      <c r="H2425">
        <f t="shared" si="191"/>
        <v>3.6115108871266561</v>
      </c>
    </row>
    <row r="2426" spans="1:8" x14ac:dyDescent="0.25">
      <c r="A2426" t="s">
        <v>2410</v>
      </c>
      <c r="B2426">
        <v>4585</v>
      </c>
      <c r="C2426">
        <v>165</v>
      </c>
      <c r="D2426">
        <f t="shared" si="187"/>
        <v>495</v>
      </c>
      <c r="E2426">
        <f t="shared" si="188"/>
        <v>4090</v>
      </c>
      <c r="F2426">
        <f t="shared" si="189"/>
        <v>3.6613393400060401</v>
      </c>
      <c r="G2426">
        <f t="shared" si="190"/>
        <v>2.6946051989335689</v>
      </c>
      <c r="H2426">
        <f t="shared" si="191"/>
        <v>3.6117233080073419</v>
      </c>
    </row>
    <row r="2427" spans="1:8" x14ac:dyDescent="0.25">
      <c r="A2427" t="s">
        <v>2411</v>
      </c>
      <c r="B2427">
        <v>5630</v>
      </c>
      <c r="C2427">
        <v>513</v>
      </c>
      <c r="D2427">
        <f t="shared" si="187"/>
        <v>1539</v>
      </c>
      <c r="E2427">
        <f t="shared" si="188"/>
        <v>4091</v>
      </c>
      <c r="F2427">
        <f t="shared" si="189"/>
        <v>3.7505083948513462</v>
      </c>
      <c r="G2427">
        <f t="shared" si="190"/>
        <v>3.1872386198314788</v>
      </c>
      <c r="H2427">
        <f t="shared" si="191"/>
        <v>3.6118294794983736</v>
      </c>
    </row>
    <row r="2428" spans="1:8" x14ac:dyDescent="0.25">
      <c r="A2428" t="s">
        <v>2412</v>
      </c>
      <c r="B2428">
        <v>5063</v>
      </c>
      <c r="C2428">
        <v>324</v>
      </c>
      <c r="D2428">
        <f t="shared" si="187"/>
        <v>972</v>
      </c>
      <c r="E2428">
        <f t="shared" si="188"/>
        <v>4091</v>
      </c>
      <c r="F2428">
        <f t="shared" si="189"/>
        <v>3.7044079273868409</v>
      </c>
      <c r="G2428">
        <f t="shared" si="190"/>
        <v>2.9876662649262746</v>
      </c>
      <c r="H2428">
        <f t="shared" si="191"/>
        <v>3.6118294794983736</v>
      </c>
    </row>
    <row r="2429" spans="1:8" x14ac:dyDescent="0.25">
      <c r="A2429" t="s">
        <v>2413</v>
      </c>
      <c r="B2429">
        <v>6173</v>
      </c>
      <c r="C2429">
        <v>693</v>
      </c>
      <c r="D2429">
        <f t="shared" si="187"/>
        <v>2079</v>
      </c>
      <c r="E2429">
        <f t="shared" si="188"/>
        <v>4094</v>
      </c>
      <c r="F2429">
        <f t="shared" si="189"/>
        <v>3.7904962769671093</v>
      </c>
      <c r="G2429">
        <f t="shared" si="190"/>
        <v>3.3178544893314692</v>
      </c>
      <c r="H2429">
        <f t="shared" si="191"/>
        <v>3.6121478383264867</v>
      </c>
    </row>
    <row r="2430" spans="1:8" x14ac:dyDescent="0.25">
      <c r="A2430" t="s">
        <v>2414</v>
      </c>
      <c r="B2430">
        <v>4920</v>
      </c>
      <c r="C2430">
        <v>275</v>
      </c>
      <c r="D2430">
        <f t="shared" si="187"/>
        <v>825</v>
      </c>
      <c r="E2430">
        <f t="shared" si="188"/>
        <v>4095</v>
      </c>
      <c r="F2430">
        <f t="shared" si="189"/>
        <v>3.6919651027673601</v>
      </c>
      <c r="G2430">
        <f t="shared" si="190"/>
        <v>2.916453948549925</v>
      </c>
      <c r="H2430">
        <f t="shared" si="191"/>
        <v>3.6122539060964374</v>
      </c>
    </row>
    <row r="2431" spans="1:8" x14ac:dyDescent="0.25">
      <c r="A2431" t="s">
        <v>2415</v>
      </c>
      <c r="B2431">
        <v>11271</v>
      </c>
      <c r="C2431">
        <v>2391</v>
      </c>
      <c r="D2431">
        <f t="shared" si="187"/>
        <v>7173</v>
      </c>
      <c r="E2431">
        <f t="shared" si="188"/>
        <v>4098</v>
      </c>
      <c r="F2431">
        <f t="shared" si="189"/>
        <v>4.0519624497830469</v>
      </c>
      <c r="G2431">
        <f t="shared" si="190"/>
        <v>3.855700830835437</v>
      </c>
      <c r="H2431">
        <f t="shared" si="191"/>
        <v>3.6125719540651762</v>
      </c>
    </row>
    <row r="2432" spans="1:8" x14ac:dyDescent="0.25">
      <c r="A2432" t="s">
        <v>2416</v>
      </c>
      <c r="B2432">
        <v>6157</v>
      </c>
      <c r="C2432">
        <v>685</v>
      </c>
      <c r="D2432">
        <f t="shared" si="187"/>
        <v>2055</v>
      </c>
      <c r="E2432">
        <f t="shared" si="188"/>
        <v>4102</v>
      </c>
      <c r="F2432">
        <f t="shared" si="189"/>
        <v>3.7893691535914815</v>
      </c>
      <c r="G2432">
        <f t="shared" si="190"/>
        <v>3.312811826212088</v>
      </c>
      <c r="H2432">
        <f t="shared" si="191"/>
        <v>3.6129956560323473</v>
      </c>
    </row>
    <row r="2433" spans="1:8" x14ac:dyDescent="0.25">
      <c r="A2433" t="s">
        <v>2417</v>
      </c>
      <c r="B2433">
        <v>5153</v>
      </c>
      <c r="C2433">
        <v>350</v>
      </c>
      <c r="D2433">
        <f t="shared" si="187"/>
        <v>1050</v>
      </c>
      <c r="E2433">
        <f t="shared" si="188"/>
        <v>4103</v>
      </c>
      <c r="F2433">
        <f t="shared" si="189"/>
        <v>3.7120601424610746</v>
      </c>
      <c r="G2433">
        <f t="shared" si="190"/>
        <v>3.0211892990699383</v>
      </c>
      <c r="H2433">
        <f t="shared" si="191"/>
        <v>3.6131015169669127</v>
      </c>
    </row>
    <row r="2434" spans="1:8" x14ac:dyDescent="0.25">
      <c r="A2434" t="s">
        <v>2418</v>
      </c>
      <c r="B2434">
        <v>5400</v>
      </c>
      <c r="C2434">
        <v>432</v>
      </c>
      <c r="D2434">
        <f t="shared" si="187"/>
        <v>1296</v>
      </c>
      <c r="E2434">
        <f t="shared" si="188"/>
        <v>4104</v>
      </c>
      <c r="F2434">
        <f t="shared" si="189"/>
        <v>3.7323937598229686</v>
      </c>
      <c r="G2434">
        <f t="shared" si="190"/>
        <v>3.1126050015345745</v>
      </c>
      <c r="H2434">
        <f t="shared" si="191"/>
        <v>3.61320735210376</v>
      </c>
    </row>
    <row r="2435" spans="1:8" x14ac:dyDescent="0.25">
      <c r="A2435" t="s">
        <v>2419</v>
      </c>
      <c r="B2435">
        <v>5621</v>
      </c>
      <c r="C2435">
        <v>505</v>
      </c>
      <c r="D2435">
        <f t="shared" ref="D2435:D2498" si="192">C2435*3</f>
        <v>1515</v>
      </c>
      <c r="E2435">
        <f t="shared" si="188"/>
        <v>4106</v>
      </c>
      <c r="F2435">
        <f t="shared" si="189"/>
        <v>3.7498135852929377</v>
      </c>
      <c r="G2435">
        <f t="shared" si="190"/>
        <v>3.180412632838324</v>
      </c>
      <c r="H2435">
        <f t="shared" si="191"/>
        <v>3.6134189450345731</v>
      </c>
    </row>
    <row r="2436" spans="1:8" x14ac:dyDescent="0.25">
      <c r="A2436" t="s">
        <v>2420</v>
      </c>
      <c r="B2436">
        <v>5727</v>
      </c>
      <c r="C2436">
        <v>540</v>
      </c>
      <c r="D2436">
        <f t="shared" si="192"/>
        <v>1620</v>
      </c>
      <c r="E2436">
        <f t="shared" ref="E2436:E2499" si="193">B2436-D2436</f>
        <v>4107</v>
      </c>
      <c r="F2436">
        <f t="shared" ref="F2436:F2499" si="194">LOG10(B2436)</f>
        <v>3.7579271831133294</v>
      </c>
      <c r="G2436">
        <f t="shared" ref="G2436:G2499" si="195">LOG10(D2436)</f>
        <v>3.2095150145426308</v>
      </c>
      <c r="H2436">
        <f t="shared" ref="H2436:H2499" si="196">LOG10(E2436)</f>
        <v>3.6135247028536526</v>
      </c>
    </row>
    <row r="2437" spans="1:8" x14ac:dyDescent="0.25">
      <c r="A2437" t="s">
        <v>2421</v>
      </c>
      <c r="B2437">
        <v>5890</v>
      </c>
      <c r="C2437">
        <v>593</v>
      </c>
      <c r="D2437">
        <f t="shared" si="192"/>
        <v>1779</v>
      </c>
      <c r="E2437">
        <f t="shared" si="193"/>
        <v>4111</v>
      </c>
      <c r="F2437">
        <f t="shared" si="194"/>
        <v>3.7701152947871015</v>
      </c>
      <c r="G2437">
        <f t="shared" si="195"/>
        <v>3.2501759480839252</v>
      </c>
      <c r="H2437">
        <f t="shared" si="196"/>
        <v>3.6139474767803499</v>
      </c>
    </row>
    <row r="2438" spans="1:8" x14ac:dyDescent="0.25">
      <c r="A2438" t="s">
        <v>2422</v>
      </c>
      <c r="B2438">
        <v>4809</v>
      </c>
      <c r="C2438">
        <v>232</v>
      </c>
      <c r="D2438">
        <f t="shared" si="192"/>
        <v>696</v>
      </c>
      <c r="E2438">
        <f t="shared" si="193"/>
        <v>4113</v>
      </c>
      <c r="F2438">
        <f t="shared" si="194"/>
        <v>3.6820547770738075</v>
      </c>
      <c r="G2438">
        <f t="shared" si="195"/>
        <v>2.842609239610562</v>
      </c>
      <c r="H2438">
        <f t="shared" si="196"/>
        <v>3.6141587095091752</v>
      </c>
    </row>
    <row r="2439" spans="1:8" x14ac:dyDescent="0.25">
      <c r="A2439" t="s">
        <v>2423</v>
      </c>
      <c r="B2439">
        <v>5093</v>
      </c>
      <c r="C2439">
        <v>326</v>
      </c>
      <c r="D2439">
        <f t="shared" si="192"/>
        <v>978</v>
      </c>
      <c r="E2439">
        <f t="shared" si="193"/>
        <v>4115</v>
      </c>
      <c r="F2439">
        <f t="shared" si="194"/>
        <v>3.7069736761761782</v>
      </c>
      <c r="G2439">
        <f t="shared" si="195"/>
        <v>2.9903388547876015</v>
      </c>
      <c r="H2439">
        <f t="shared" si="196"/>
        <v>3.6143698395482886</v>
      </c>
    </row>
    <row r="2440" spans="1:8" x14ac:dyDescent="0.25">
      <c r="A2440" t="s">
        <v>2424</v>
      </c>
      <c r="B2440">
        <v>5841</v>
      </c>
      <c r="C2440">
        <v>574</v>
      </c>
      <c r="D2440">
        <f t="shared" si="192"/>
        <v>1722</v>
      </c>
      <c r="E2440">
        <f t="shared" si="193"/>
        <v>4119</v>
      </c>
      <c r="F2440">
        <f t="shared" si="194"/>
        <v>3.7664872062396939</v>
      </c>
      <c r="G2440">
        <f t="shared" si="195"/>
        <v>3.2360331471176358</v>
      </c>
      <c r="H2440">
        <f t="shared" si="196"/>
        <v>3.6147917919564176</v>
      </c>
    </row>
    <row r="2441" spans="1:8" x14ac:dyDescent="0.25">
      <c r="A2441" t="s">
        <v>2425</v>
      </c>
      <c r="B2441">
        <v>5300</v>
      </c>
      <c r="C2441">
        <v>393</v>
      </c>
      <c r="D2441">
        <f t="shared" si="192"/>
        <v>1179</v>
      </c>
      <c r="E2441">
        <f t="shared" si="193"/>
        <v>4121</v>
      </c>
      <c r="F2441">
        <f t="shared" si="194"/>
        <v>3.7242758696007892</v>
      </c>
      <c r="G2441">
        <f t="shared" si="195"/>
        <v>3.0715138050950892</v>
      </c>
      <c r="H2441">
        <f t="shared" si="196"/>
        <v>3.6150026145245882</v>
      </c>
    </row>
    <row r="2442" spans="1:8" x14ac:dyDescent="0.25">
      <c r="A2442" t="s">
        <v>2426</v>
      </c>
      <c r="B2442">
        <v>4739</v>
      </c>
      <c r="C2442">
        <v>206</v>
      </c>
      <c r="D2442">
        <f t="shared" si="192"/>
        <v>618</v>
      </c>
      <c r="E2442">
        <f t="shared" si="193"/>
        <v>4121</v>
      </c>
      <c r="F2442">
        <f t="shared" si="194"/>
        <v>3.6756867086994012</v>
      </c>
      <c r="G2442">
        <f t="shared" si="195"/>
        <v>2.7909884750888159</v>
      </c>
      <c r="H2442">
        <f t="shared" si="196"/>
        <v>3.6150026145245882</v>
      </c>
    </row>
    <row r="2443" spans="1:8" x14ac:dyDescent="0.25">
      <c r="A2443" t="s">
        <v>2427</v>
      </c>
      <c r="B2443">
        <v>4274</v>
      </c>
      <c r="C2443">
        <v>51</v>
      </c>
      <c r="D2443">
        <f t="shared" si="192"/>
        <v>153</v>
      </c>
      <c r="E2443">
        <f t="shared" si="193"/>
        <v>4121</v>
      </c>
      <c r="F2443">
        <f t="shared" si="194"/>
        <v>3.6308345178280508</v>
      </c>
      <c r="G2443">
        <f t="shared" si="195"/>
        <v>2.1846914308175989</v>
      </c>
      <c r="H2443">
        <f t="shared" si="196"/>
        <v>3.6150026145245882</v>
      </c>
    </row>
    <row r="2444" spans="1:8" x14ac:dyDescent="0.25">
      <c r="A2444" t="s">
        <v>2428</v>
      </c>
      <c r="B2444">
        <v>5266</v>
      </c>
      <c r="C2444">
        <v>381</v>
      </c>
      <c r="D2444">
        <f t="shared" si="192"/>
        <v>1143</v>
      </c>
      <c r="E2444">
        <f t="shared" si="193"/>
        <v>4123</v>
      </c>
      <c r="F2444">
        <f t="shared" si="194"/>
        <v>3.7214808547700495</v>
      </c>
      <c r="G2444">
        <f t="shared" si="195"/>
        <v>3.0580462303952816</v>
      </c>
      <c r="H2444">
        <f t="shared" si="196"/>
        <v>3.6152133348013584</v>
      </c>
    </row>
    <row r="2445" spans="1:8" x14ac:dyDescent="0.25">
      <c r="A2445" t="s">
        <v>2429</v>
      </c>
      <c r="B2445">
        <v>5571</v>
      </c>
      <c r="C2445">
        <v>480</v>
      </c>
      <c r="D2445">
        <f t="shared" si="192"/>
        <v>1440</v>
      </c>
      <c r="E2445">
        <f t="shared" si="193"/>
        <v>4131</v>
      </c>
      <c r="F2445">
        <f t="shared" si="194"/>
        <v>3.7459331584594429</v>
      </c>
      <c r="G2445">
        <f t="shared" si="195"/>
        <v>3.1583624920952498</v>
      </c>
      <c r="H2445">
        <f t="shared" si="196"/>
        <v>3.6160551949765862</v>
      </c>
    </row>
    <row r="2446" spans="1:8" x14ac:dyDescent="0.25">
      <c r="A2446" t="s">
        <v>2430</v>
      </c>
      <c r="B2446">
        <v>4607</v>
      </c>
      <c r="C2446">
        <v>158</v>
      </c>
      <c r="D2446">
        <f t="shared" si="192"/>
        <v>474</v>
      </c>
      <c r="E2446">
        <f t="shared" si="193"/>
        <v>4133</v>
      </c>
      <c r="F2446">
        <f t="shared" si="194"/>
        <v>3.6634182122526795</v>
      </c>
      <c r="G2446">
        <f t="shared" si="195"/>
        <v>2.6757783416740852</v>
      </c>
      <c r="H2446">
        <f t="shared" si="196"/>
        <v>3.616265405281708</v>
      </c>
    </row>
    <row r="2447" spans="1:8" x14ac:dyDescent="0.25">
      <c r="A2447" t="s">
        <v>2431</v>
      </c>
      <c r="B2447">
        <v>4898</v>
      </c>
      <c r="C2447">
        <v>254</v>
      </c>
      <c r="D2447">
        <f t="shared" si="192"/>
        <v>762</v>
      </c>
      <c r="E2447">
        <f t="shared" si="193"/>
        <v>4136</v>
      </c>
      <c r="F2447">
        <f t="shared" si="194"/>
        <v>3.6900187807886953</v>
      </c>
      <c r="G2447">
        <f t="shared" si="195"/>
        <v>2.8819549713396007</v>
      </c>
      <c r="H2447">
        <f t="shared" si="196"/>
        <v>3.6165805300858862</v>
      </c>
    </row>
    <row r="2448" spans="1:8" x14ac:dyDescent="0.25">
      <c r="A2448" t="s">
        <v>2432</v>
      </c>
      <c r="B2448">
        <v>4787</v>
      </c>
      <c r="C2448">
        <v>217</v>
      </c>
      <c r="D2448">
        <f t="shared" si="192"/>
        <v>651</v>
      </c>
      <c r="E2448">
        <f t="shared" si="193"/>
        <v>4136</v>
      </c>
      <c r="F2448">
        <f t="shared" si="194"/>
        <v>3.6800634274819486</v>
      </c>
      <c r="G2448">
        <f t="shared" si="195"/>
        <v>2.8135809885681922</v>
      </c>
      <c r="H2448">
        <f t="shared" si="196"/>
        <v>3.6165805300858862</v>
      </c>
    </row>
    <row r="2449" spans="1:8" x14ac:dyDescent="0.25">
      <c r="A2449" t="s">
        <v>2433</v>
      </c>
      <c r="B2449">
        <v>5271</v>
      </c>
      <c r="C2449">
        <v>378</v>
      </c>
      <c r="D2449">
        <f t="shared" si="192"/>
        <v>1134</v>
      </c>
      <c r="E2449">
        <f t="shared" si="193"/>
        <v>4137</v>
      </c>
      <c r="F2449">
        <f t="shared" si="194"/>
        <v>3.7218930162149575</v>
      </c>
      <c r="G2449">
        <f t="shared" si="195"/>
        <v>3.0546130545568877</v>
      </c>
      <c r="H2449">
        <f t="shared" si="196"/>
        <v>3.616685520895512</v>
      </c>
    </row>
    <row r="2450" spans="1:8" x14ac:dyDescent="0.25">
      <c r="A2450" t="s">
        <v>2434</v>
      </c>
      <c r="B2450">
        <v>5187</v>
      </c>
      <c r="C2450">
        <v>350</v>
      </c>
      <c r="D2450">
        <f t="shared" si="192"/>
        <v>1050</v>
      </c>
      <c r="E2450">
        <f t="shared" si="193"/>
        <v>4137</v>
      </c>
      <c r="F2450">
        <f t="shared" si="194"/>
        <v>3.7149162479935849</v>
      </c>
      <c r="G2450">
        <f t="shared" si="195"/>
        <v>3.0211892990699383</v>
      </c>
      <c r="H2450">
        <f t="shared" si="196"/>
        <v>3.616685520895512</v>
      </c>
    </row>
    <row r="2451" spans="1:8" x14ac:dyDescent="0.25">
      <c r="A2451" t="s">
        <v>2435</v>
      </c>
      <c r="B2451">
        <v>5182</v>
      </c>
      <c r="C2451">
        <v>348</v>
      </c>
      <c r="D2451">
        <f t="shared" si="192"/>
        <v>1044</v>
      </c>
      <c r="E2451">
        <f t="shared" si="193"/>
        <v>4138</v>
      </c>
      <c r="F2451">
        <f t="shared" si="194"/>
        <v>3.7144974086498062</v>
      </c>
      <c r="G2451">
        <f t="shared" si="195"/>
        <v>3.0187004986662433</v>
      </c>
      <c r="H2451">
        <f t="shared" si="196"/>
        <v>3.616790486329716</v>
      </c>
    </row>
    <row r="2452" spans="1:8" x14ac:dyDescent="0.25">
      <c r="A2452" t="s">
        <v>2436</v>
      </c>
      <c r="B2452">
        <v>5182</v>
      </c>
      <c r="C2452">
        <v>347</v>
      </c>
      <c r="D2452">
        <f t="shared" si="192"/>
        <v>1041</v>
      </c>
      <c r="E2452">
        <f t="shared" si="193"/>
        <v>4141</v>
      </c>
      <c r="F2452">
        <f t="shared" si="194"/>
        <v>3.7144974086498062</v>
      </c>
      <c r="G2452">
        <f t="shared" si="195"/>
        <v>3.0174507295105362</v>
      </c>
      <c r="H2452">
        <f t="shared" si="196"/>
        <v>3.6171052305023781</v>
      </c>
    </row>
    <row r="2453" spans="1:8" x14ac:dyDescent="0.25">
      <c r="A2453" t="s">
        <v>2437</v>
      </c>
      <c r="B2453">
        <v>4216</v>
      </c>
      <c r="C2453">
        <v>25</v>
      </c>
      <c r="D2453">
        <f t="shared" si="192"/>
        <v>75</v>
      </c>
      <c r="E2453">
        <f t="shared" si="193"/>
        <v>4141</v>
      </c>
      <c r="F2453">
        <f t="shared" si="194"/>
        <v>3.6249006022044901</v>
      </c>
      <c r="G2453">
        <f t="shared" si="195"/>
        <v>1.8750612633917001</v>
      </c>
      <c r="H2453">
        <f t="shared" si="196"/>
        <v>3.6171052305023781</v>
      </c>
    </row>
    <row r="2454" spans="1:8" x14ac:dyDescent="0.25">
      <c r="A2454" t="s">
        <v>2438</v>
      </c>
      <c r="B2454">
        <v>6434</v>
      </c>
      <c r="C2454">
        <v>764</v>
      </c>
      <c r="D2454">
        <f t="shared" si="192"/>
        <v>2292</v>
      </c>
      <c r="E2454">
        <f t="shared" si="193"/>
        <v>4142</v>
      </c>
      <c r="F2454">
        <f t="shared" si="194"/>
        <v>3.808481056565951</v>
      </c>
      <c r="G2454">
        <f t="shared" si="195"/>
        <v>3.3602146132953523</v>
      </c>
      <c r="H2454">
        <f t="shared" si="196"/>
        <v>3.6172100945574339</v>
      </c>
    </row>
    <row r="2455" spans="1:8" x14ac:dyDescent="0.25">
      <c r="A2455" t="s">
        <v>2439</v>
      </c>
      <c r="B2455">
        <v>5733</v>
      </c>
      <c r="C2455">
        <v>530</v>
      </c>
      <c r="D2455">
        <f t="shared" si="192"/>
        <v>1590</v>
      </c>
      <c r="E2455">
        <f t="shared" si="193"/>
        <v>4143</v>
      </c>
      <c r="F2455">
        <f t="shared" si="194"/>
        <v>3.7583819417746751</v>
      </c>
      <c r="G2455">
        <f t="shared" si="195"/>
        <v>3.2013971243204513</v>
      </c>
      <c r="H2455">
        <f t="shared" si="196"/>
        <v>3.6173149332982937</v>
      </c>
    </row>
    <row r="2456" spans="1:8" x14ac:dyDescent="0.25">
      <c r="A2456" t="s">
        <v>2440</v>
      </c>
      <c r="B2456">
        <v>4753</v>
      </c>
      <c r="C2456">
        <v>203</v>
      </c>
      <c r="D2456">
        <f t="shared" si="192"/>
        <v>609</v>
      </c>
      <c r="E2456">
        <f t="shared" si="193"/>
        <v>4144</v>
      </c>
      <c r="F2456">
        <f t="shared" si="194"/>
        <v>3.6769678142947586</v>
      </c>
      <c r="G2456">
        <f t="shared" si="195"/>
        <v>2.7846172926328752</v>
      </c>
      <c r="H2456">
        <f t="shared" si="196"/>
        <v>3.6174197467371765</v>
      </c>
    </row>
    <row r="2457" spans="1:8" x14ac:dyDescent="0.25">
      <c r="A2457" t="s">
        <v>2441</v>
      </c>
      <c r="B2457">
        <v>4754</v>
      </c>
      <c r="C2457">
        <v>203</v>
      </c>
      <c r="D2457">
        <f t="shared" si="192"/>
        <v>609</v>
      </c>
      <c r="E2457">
        <f t="shared" si="193"/>
        <v>4145</v>
      </c>
      <c r="F2457">
        <f t="shared" si="194"/>
        <v>3.6770591773921613</v>
      </c>
      <c r="G2457">
        <f t="shared" si="195"/>
        <v>2.7846172926328752</v>
      </c>
      <c r="H2457">
        <f t="shared" si="196"/>
        <v>3.6175245348862926</v>
      </c>
    </row>
    <row r="2458" spans="1:8" x14ac:dyDescent="0.25">
      <c r="A2458" t="s">
        <v>2442</v>
      </c>
      <c r="B2458">
        <v>5275</v>
      </c>
      <c r="C2458">
        <v>376</v>
      </c>
      <c r="D2458">
        <f t="shared" si="192"/>
        <v>1128</v>
      </c>
      <c r="E2458">
        <f t="shared" si="193"/>
        <v>4147</v>
      </c>
      <c r="F2458">
        <f t="shared" si="194"/>
        <v>3.7222224639697301</v>
      </c>
      <c r="G2458">
        <f t="shared" si="195"/>
        <v>3.0523090996473234</v>
      </c>
      <c r="H2458">
        <f t="shared" si="196"/>
        <v>3.6177340353640179</v>
      </c>
    </row>
    <row r="2459" spans="1:8" x14ac:dyDescent="0.25">
      <c r="A2459" t="s">
        <v>2443</v>
      </c>
      <c r="B2459">
        <v>6658</v>
      </c>
      <c r="C2459">
        <v>835</v>
      </c>
      <c r="D2459">
        <f t="shared" si="192"/>
        <v>2505</v>
      </c>
      <c r="E2459">
        <f t="shared" si="193"/>
        <v>4153</v>
      </c>
      <c r="F2459">
        <f t="shared" si="194"/>
        <v>3.8233437908206485</v>
      </c>
      <c r="G2459">
        <f t="shared" si="195"/>
        <v>3.3988077302032647</v>
      </c>
      <c r="H2459">
        <f t="shared" si="196"/>
        <v>3.6183619311098782</v>
      </c>
    </row>
    <row r="2460" spans="1:8" x14ac:dyDescent="0.25">
      <c r="A2460" t="s">
        <v>2444</v>
      </c>
      <c r="B2460">
        <v>5855</v>
      </c>
      <c r="C2460">
        <v>567</v>
      </c>
      <c r="D2460">
        <f t="shared" si="192"/>
        <v>1701</v>
      </c>
      <c r="E2460">
        <f t="shared" si="193"/>
        <v>4154</v>
      </c>
      <c r="F2460">
        <f t="shared" si="194"/>
        <v>3.7675268994083821</v>
      </c>
      <c r="G2460">
        <f t="shared" si="195"/>
        <v>3.230704313612569</v>
      </c>
      <c r="H2460">
        <f t="shared" si="196"/>
        <v>3.6184664921990803</v>
      </c>
    </row>
    <row r="2461" spans="1:8" x14ac:dyDescent="0.25">
      <c r="A2461" t="s">
        <v>2445</v>
      </c>
      <c r="B2461">
        <v>5523</v>
      </c>
      <c r="C2461">
        <v>456</v>
      </c>
      <c r="D2461">
        <f t="shared" si="192"/>
        <v>1368</v>
      </c>
      <c r="E2461">
        <f t="shared" si="193"/>
        <v>4155</v>
      </c>
      <c r="F2461">
        <f t="shared" si="194"/>
        <v>3.7421750432236771</v>
      </c>
      <c r="G2461">
        <f t="shared" si="195"/>
        <v>3.1360860973840974</v>
      </c>
      <c r="H2461">
        <f t="shared" si="196"/>
        <v>3.61857102812013</v>
      </c>
    </row>
    <row r="2462" spans="1:8" x14ac:dyDescent="0.25">
      <c r="A2462" t="s">
        <v>2446</v>
      </c>
      <c r="B2462">
        <v>6001</v>
      </c>
      <c r="C2462">
        <v>615</v>
      </c>
      <c r="D2462">
        <f t="shared" si="192"/>
        <v>1845</v>
      </c>
      <c r="E2462">
        <f t="shared" si="193"/>
        <v>4156</v>
      </c>
      <c r="F2462">
        <f t="shared" si="194"/>
        <v>3.7782236267660965</v>
      </c>
      <c r="G2462">
        <f t="shared" si="195"/>
        <v>3.265996370495079</v>
      </c>
      <c r="H2462">
        <f t="shared" si="196"/>
        <v>3.6186755388851397</v>
      </c>
    </row>
    <row r="2463" spans="1:8" x14ac:dyDescent="0.25">
      <c r="A2463" t="s">
        <v>2447</v>
      </c>
      <c r="B2463">
        <v>5409</v>
      </c>
      <c r="C2463">
        <v>417</v>
      </c>
      <c r="D2463">
        <f t="shared" si="192"/>
        <v>1251</v>
      </c>
      <c r="E2463">
        <f t="shared" si="193"/>
        <v>4158</v>
      </c>
      <c r="F2463">
        <f t="shared" si="194"/>
        <v>3.7331169814420644</v>
      </c>
      <c r="G2463">
        <f t="shared" si="195"/>
        <v>3.0972573096934202</v>
      </c>
      <c r="H2463">
        <f t="shared" si="196"/>
        <v>3.6188844849954505</v>
      </c>
    </row>
    <row r="2464" spans="1:8" x14ac:dyDescent="0.25">
      <c r="A2464" t="s">
        <v>2448</v>
      </c>
      <c r="B2464">
        <v>6203</v>
      </c>
      <c r="C2464">
        <v>681</v>
      </c>
      <c r="D2464">
        <f t="shared" si="192"/>
        <v>2043</v>
      </c>
      <c r="E2464">
        <f t="shared" si="193"/>
        <v>4160</v>
      </c>
      <c r="F2464">
        <f t="shared" si="194"/>
        <v>3.7926017811649664</v>
      </c>
      <c r="G2464">
        <f t="shared" si="195"/>
        <v>3.3102683666324477</v>
      </c>
      <c r="H2464">
        <f t="shared" si="196"/>
        <v>3.6190933306267428</v>
      </c>
    </row>
    <row r="2465" spans="1:8" x14ac:dyDescent="0.25">
      <c r="A2465" t="s">
        <v>2449</v>
      </c>
      <c r="B2465">
        <v>5268</v>
      </c>
      <c r="C2465">
        <v>369</v>
      </c>
      <c r="D2465">
        <f t="shared" si="192"/>
        <v>1107</v>
      </c>
      <c r="E2465">
        <f t="shared" si="193"/>
        <v>4161</v>
      </c>
      <c r="F2465">
        <f t="shared" si="194"/>
        <v>3.7216457662897464</v>
      </c>
      <c r="G2465">
        <f t="shared" si="195"/>
        <v>3.0441476208787228</v>
      </c>
      <c r="H2465">
        <f t="shared" si="196"/>
        <v>3.6191977157929474</v>
      </c>
    </row>
    <row r="2466" spans="1:8" x14ac:dyDescent="0.25">
      <c r="A2466" t="s">
        <v>2450</v>
      </c>
      <c r="B2466">
        <v>5628</v>
      </c>
      <c r="C2466">
        <v>488</v>
      </c>
      <c r="D2466">
        <f t="shared" si="192"/>
        <v>1464</v>
      </c>
      <c r="E2466">
        <f t="shared" si="193"/>
        <v>4164</v>
      </c>
      <c r="F2466">
        <f t="shared" si="194"/>
        <v>3.750354088762708</v>
      </c>
      <c r="G2466">
        <f t="shared" si="195"/>
        <v>3.1655410767223731</v>
      </c>
      <c r="H2466">
        <f t="shared" si="196"/>
        <v>3.6195107208384987</v>
      </c>
    </row>
    <row r="2467" spans="1:8" x14ac:dyDescent="0.25">
      <c r="A2467" t="s">
        <v>2451</v>
      </c>
      <c r="B2467">
        <v>5214</v>
      </c>
      <c r="C2467">
        <v>350</v>
      </c>
      <c r="D2467">
        <f t="shared" si="192"/>
        <v>1050</v>
      </c>
      <c r="E2467">
        <f t="shared" si="193"/>
        <v>4164</v>
      </c>
      <c r="F2467">
        <f t="shared" si="194"/>
        <v>3.7171710268323102</v>
      </c>
      <c r="G2467">
        <f t="shared" si="195"/>
        <v>3.0211892990699383</v>
      </c>
      <c r="H2467">
        <f t="shared" si="196"/>
        <v>3.6195107208384987</v>
      </c>
    </row>
    <row r="2468" spans="1:8" x14ac:dyDescent="0.25">
      <c r="A2468" t="s">
        <v>2452</v>
      </c>
      <c r="B2468">
        <v>5164</v>
      </c>
      <c r="C2468">
        <v>333</v>
      </c>
      <c r="D2468">
        <f t="shared" si="192"/>
        <v>999</v>
      </c>
      <c r="E2468">
        <f t="shared" si="193"/>
        <v>4165</v>
      </c>
      <c r="F2468">
        <f t="shared" si="194"/>
        <v>3.7129862335943828</v>
      </c>
      <c r="G2468">
        <f t="shared" si="195"/>
        <v>2.9995654882259823</v>
      </c>
      <c r="H2468">
        <f t="shared" si="196"/>
        <v>3.6196150057428063</v>
      </c>
    </row>
    <row r="2469" spans="1:8" x14ac:dyDescent="0.25">
      <c r="A2469" t="s">
        <v>2453</v>
      </c>
      <c r="B2469">
        <v>5298</v>
      </c>
      <c r="C2469">
        <v>377</v>
      </c>
      <c r="D2469">
        <f t="shared" si="192"/>
        <v>1131</v>
      </c>
      <c r="E2469">
        <f t="shared" si="193"/>
        <v>4167</v>
      </c>
      <c r="F2469">
        <f t="shared" si="194"/>
        <v>3.7241119539612124</v>
      </c>
      <c r="G2469">
        <f t="shared" si="195"/>
        <v>3.0534626049254552</v>
      </c>
      <c r="H2469">
        <f t="shared" si="196"/>
        <v>3.6198235004572781</v>
      </c>
    </row>
    <row r="2470" spans="1:8" x14ac:dyDescent="0.25">
      <c r="A2470" t="s">
        <v>2454</v>
      </c>
      <c r="B2470">
        <v>5245</v>
      </c>
      <c r="C2470">
        <v>359</v>
      </c>
      <c r="D2470">
        <f t="shared" si="192"/>
        <v>1077</v>
      </c>
      <c r="E2470">
        <f t="shared" si="193"/>
        <v>4168</v>
      </c>
      <c r="F2470">
        <f t="shared" si="194"/>
        <v>3.7197454925295768</v>
      </c>
      <c r="G2470">
        <f t="shared" si="195"/>
        <v>3.0322157032979815</v>
      </c>
      <c r="H2470">
        <f t="shared" si="196"/>
        <v>3.619927710291468</v>
      </c>
    </row>
    <row r="2471" spans="1:8" x14ac:dyDescent="0.25">
      <c r="A2471" t="s">
        <v>2455</v>
      </c>
      <c r="B2471">
        <v>4436</v>
      </c>
      <c r="C2471">
        <v>89</v>
      </c>
      <c r="D2471">
        <f t="shared" si="192"/>
        <v>267</v>
      </c>
      <c r="E2471">
        <f t="shared" si="193"/>
        <v>4169</v>
      </c>
      <c r="F2471">
        <f t="shared" si="194"/>
        <v>3.6469915374771222</v>
      </c>
      <c r="G2471">
        <f t="shared" si="195"/>
        <v>2.4265112613645754</v>
      </c>
      <c r="H2471">
        <f t="shared" si="196"/>
        <v>3.6200318951262975</v>
      </c>
    </row>
    <row r="2472" spans="1:8" x14ac:dyDescent="0.25">
      <c r="A2472" t="s">
        <v>2456</v>
      </c>
      <c r="B2472">
        <v>4937</v>
      </c>
      <c r="C2472">
        <v>255</v>
      </c>
      <c r="D2472">
        <f t="shared" si="192"/>
        <v>765</v>
      </c>
      <c r="E2472">
        <f t="shared" si="193"/>
        <v>4172</v>
      </c>
      <c r="F2472">
        <f t="shared" si="194"/>
        <v>3.6934631272195313</v>
      </c>
      <c r="G2472">
        <f t="shared" si="195"/>
        <v>2.8836614351536176</v>
      </c>
      <c r="H2472">
        <f t="shared" si="196"/>
        <v>3.6203442997544935</v>
      </c>
    </row>
    <row r="2473" spans="1:8" x14ac:dyDescent="0.25">
      <c r="A2473" t="s">
        <v>2457</v>
      </c>
      <c r="B2473">
        <v>5701</v>
      </c>
      <c r="C2473">
        <v>509</v>
      </c>
      <c r="D2473">
        <f t="shared" si="192"/>
        <v>1527</v>
      </c>
      <c r="E2473">
        <f t="shared" si="193"/>
        <v>4174</v>
      </c>
      <c r="F2473">
        <f t="shared" si="194"/>
        <v>3.7559510410041321</v>
      </c>
      <c r="G2473">
        <f t="shared" si="195"/>
        <v>3.1838390370564214</v>
      </c>
      <c r="H2473">
        <f t="shared" si="196"/>
        <v>3.620552444729435</v>
      </c>
    </row>
    <row r="2474" spans="1:8" x14ac:dyDescent="0.25">
      <c r="A2474" t="s">
        <v>2458</v>
      </c>
      <c r="B2474">
        <v>4427</v>
      </c>
      <c r="C2474">
        <v>84</v>
      </c>
      <c r="D2474">
        <f t="shared" si="192"/>
        <v>252</v>
      </c>
      <c r="E2474">
        <f t="shared" si="193"/>
        <v>4175</v>
      </c>
      <c r="F2474">
        <f t="shared" si="194"/>
        <v>3.6461095219788477</v>
      </c>
      <c r="G2474">
        <f t="shared" si="195"/>
        <v>2.4014005407815442</v>
      </c>
      <c r="H2474">
        <f t="shared" si="196"/>
        <v>3.6206564798196208</v>
      </c>
    </row>
    <row r="2475" spans="1:8" x14ac:dyDescent="0.25">
      <c r="A2475" t="s">
        <v>2459</v>
      </c>
      <c r="B2475">
        <v>4579</v>
      </c>
      <c r="C2475">
        <v>134</v>
      </c>
      <c r="D2475">
        <f t="shared" si="192"/>
        <v>402</v>
      </c>
      <c r="E2475">
        <f t="shared" si="193"/>
        <v>4177</v>
      </c>
      <c r="F2475">
        <f t="shared" si="194"/>
        <v>3.6607706435276972</v>
      </c>
      <c r="G2475">
        <f t="shared" si="195"/>
        <v>2.6042260530844699</v>
      </c>
      <c r="H2475">
        <f t="shared" si="196"/>
        <v>3.6208644752651211</v>
      </c>
    </row>
    <row r="2476" spans="1:8" x14ac:dyDescent="0.25">
      <c r="A2476" t="s">
        <v>2460</v>
      </c>
      <c r="B2476">
        <v>5093</v>
      </c>
      <c r="C2476">
        <v>305</v>
      </c>
      <c r="D2476">
        <f t="shared" si="192"/>
        <v>915</v>
      </c>
      <c r="E2476">
        <f t="shared" si="193"/>
        <v>4178</v>
      </c>
      <c r="F2476">
        <f t="shared" si="194"/>
        <v>3.7069736761761782</v>
      </c>
      <c r="G2476">
        <f t="shared" si="195"/>
        <v>2.9614210940664485</v>
      </c>
      <c r="H2476">
        <f t="shared" si="196"/>
        <v>3.6209684356442899</v>
      </c>
    </row>
    <row r="2477" spans="1:8" x14ac:dyDescent="0.25">
      <c r="A2477" t="s">
        <v>2461</v>
      </c>
      <c r="B2477">
        <v>5469</v>
      </c>
      <c r="C2477">
        <v>430</v>
      </c>
      <c r="D2477">
        <f t="shared" si="192"/>
        <v>1290</v>
      </c>
      <c r="E2477">
        <f t="shared" si="193"/>
        <v>4179</v>
      </c>
      <c r="F2477">
        <f t="shared" si="194"/>
        <v>3.7379079233746388</v>
      </c>
      <c r="G2477">
        <f t="shared" si="195"/>
        <v>3.1105897102992488</v>
      </c>
      <c r="H2477">
        <f t="shared" si="196"/>
        <v>3.6210723711436259</v>
      </c>
    </row>
    <row r="2478" spans="1:8" x14ac:dyDescent="0.25">
      <c r="A2478" t="s">
        <v>2462</v>
      </c>
      <c r="B2478">
        <v>4696</v>
      </c>
      <c r="C2478">
        <v>172</v>
      </c>
      <c r="D2478">
        <f t="shared" si="192"/>
        <v>516</v>
      </c>
      <c r="E2478">
        <f t="shared" si="193"/>
        <v>4180</v>
      </c>
      <c r="F2478">
        <f t="shared" si="194"/>
        <v>3.6717280882395582</v>
      </c>
      <c r="G2478">
        <f t="shared" si="195"/>
        <v>2.7126497016272113</v>
      </c>
      <c r="H2478">
        <f t="shared" si="196"/>
        <v>3.621176281775035</v>
      </c>
    </row>
    <row r="2479" spans="1:8" x14ac:dyDescent="0.25">
      <c r="A2479" t="s">
        <v>2463</v>
      </c>
      <c r="B2479">
        <v>5955</v>
      </c>
      <c r="C2479">
        <v>590</v>
      </c>
      <c r="D2479">
        <f t="shared" si="192"/>
        <v>1770</v>
      </c>
      <c r="E2479">
        <f t="shared" si="193"/>
        <v>4185</v>
      </c>
      <c r="F2479">
        <f t="shared" si="194"/>
        <v>3.7748817658187961</v>
      </c>
      <c r="G2479">
        <f t="shared" si="195"/>
        <v>3.2479732663618068</v>
      </c>
      <c r="H2479">
        <f t="shared" si="196"/>
        <v>3.6216954623292787</v>
      </c>
    </row>
    <row r="2480" spans="1:8" x14ac:dyDescent="0.25">
      <c r="A2480" t="s">
        <v>2464</v>
      </c>
      <c r="B2480">
        <v>5761</v>
      </c>
      <c r="C2480">
        <v>525</v>
      </c>
      <c r="D2480">
        <f t="shared" si="192"/>
        <v>1575</v>
      </c>
      <c r="E2480">
        <f t="shared" si="193"/>
        <v>4186</v>
      </c>
      <c r="F2480">
        <f t="shared" si="194"/>
        <v>3.7604978752265268</v>
      </c>
      <c r="G2480">
        <f t="shared" si="195"/>
        <v>3.1972805581256192</v>
      </c>
      <c r="H2480">
        <f t="shared" si="196"/>
        <v>3.6217992240026677</v>
      </c>
    </row>
    <row r="2481" spans="1:8" x14ac:dyDescent="0.25">
      <c r="A2481" t="s">
        <v>2465</v>
      </c>
      <c r="B2481">
        <v>5319</v>
      </c>
      <c r="C2481">
        <v>377</v>
      </c>
      <c r="D2481">
        <f t="shared" si="192"/>
        <v>1131</v>
      </c>
      <c r="E2481">
        <f t="shared" si="193"/>
        <v>4188</v>
      </c>
      <c r="F2481">
        <f t="shared" si="194"/>
        <v>3.7258299903205803</v>
      </c>
      <c r="G2481">
        <f t="shared" si="195"/>
        <v>3.0534626049254552</v>
      </c>
      <c r="H2481">
        <f t="shared" si="196"/>
        <v>3.6220066730068048</v>
      </c>
    </row>
    <row r="2482" spans="1:8" x14ac:dyDescent="0.25">
      <c r="A2482" t="s">
        <v>2466</v>
      </c>
      <c r="B2482">
        <v>5214</v>
      </c>
      <c r="C2482">
        <v>342</v>
      </c>
      <c r="D2482">
        <f t="shared" si="192"/>
        <v>1026</v>
      </c>
      <c r="E2482">
        <f t="shared" si="193"/>
        <v>4188</v>
      </c>
      <c r="F2482">
        <f t="shared" si="194"/>
        <v>3.7171710268323102</v>
      </c>
      <c r="G2482">
        <f t="shared" si="195"/>
        <v>3.0111473607757975</v>
      </c>
      <c r="H2482">
        <f t="shared" si="196"/>
        <v>3.6220066730068048</v>
      </c>
    </row>
    <row r="2483" spans="1:8" x14ac:dyDescent="0.25">
      <c r="A2483" t="s">
        <v>2467</v>
      </c>
      <c r="B2483">
        <v>4909</v>
      </c>
      <c r="C2483">
        <v>240</v>
      </c>
      <c r="D2483">
        <f t="shared" si="192"/>
        <v>720</v>
      </c>
      <c r="E2483">
        <f t="shared" si="193"/>
        <v>4189</v>
      </c>
      <c r="F2483">
        <f t="shared" si="194"/>
        <v>3.6909930320998696</v>
      </c>
      <c r="G2483">
        <f t="shared" si="195"/>
        <v>2.8573324964312685</v>
      </c>
      <c r="H2483">
        <f t="shared" si="196"/>
        <v>3.6221103603612197</v>
      </c>
    </row>
    <row r="2484" spans="1:8" x14ac:dyDescent="0.25">
      <c r="A2484" t="s">
        <v>2468</v>
      </c>
      <c r="B2484">
        <v>4358</v>
      </c>
      <c r="C2484">
        <v>54</v>
      </c>
      <c r="D2484">
        <f t="shared" si="192"/>
        <v>162</v>
      </c>
      <c r="E2484">
        <f t="shared" si="193"/>
        <v>4196</v>
      </c>
      <c r="F2484">
        <f t="shared" si="194"/>
        <v>3.6392872259102367</v>
      </c>
      <c r="G2484">
        <f t="shared" si="195"/>
        <v>2.2095150145426308</v>
      </c>
      <c r="H2484">
        <f t="shared" si="196"/>
        <v>3.6228354795215201</v>
      </c>
    </row>
    <row r="2485" spans="1:8" x14ac:dyDescent="0.25">
      <c r="A2485" t="s">
        <v>2469</v>
      </c>
      <c r="B2485">
        <v>5082</v>
      </c>
      <c r="C2485">
        <v>295</v>
      </c>
      <c r="D2485">
        <f t="shared" si="192"/>
        <v>885</v>
      </c>
      <c r="E2485">
        <f t="shared" si="193"/>
        <v>4197</v>
      </c>
      <c r="F2485">
        <f t="shared" si="194"/>
        <v>3.7060346607143506</v>
      </c>
      <c r="G2485">
        <f t="shared" si="195"/>
        <v>2.9469432706978256</v>
      </c>
      <c r="H2485">
        <f t="shared" si="196"/>
        <v>3.6229389692114902</v>
      </c>
    </row>
    <row r="2486" spans="1:8" x14ac:dyDescent="0.25">
      <c r="A2486" t="s">
        <v>2470</v>
      </c>
      <c r="B2486">
        <v>4851</v>
      </c>
      <c r="C2486">
        <v>218</v>
      </c>
      <c r="D2486">
        <f t="shared" si="192"/>
        <v>654</v>
      </c>
      <c r="E2486">
        <f t="shared" si="193"/>
        <v>4197</v>
      </c>
      <c r="F2486">
        <f t="shared" si="194"/>
        <v>3.6858312746260635</v>
      </c>
      <c r="G2486">
        <f t="shared" si="195"/>
        <v>2.8155777483242672</v>
      </c>
      <c r="H2486">
        <f t="shared" si="196"/>
        <v>3.6229389692114902</v>
      </c>
    </row>
    <row r="2487" spans="1:8" x14ac:dyDescent="0.25">
      <c r="A2487" t="s">
        <v>2471</v>
      </c>
      <c r="B2487">
        <v>5555</v>
      </c>
      <c r="C2487">
        <v>451</v>
      </c>
      <c r="D2487">
        <f t="shared" si="192"/>
        <v>1353</v>
      </c>
      <c r="E2487">
        <f t="shared" si="193"/>
        <v>4202</v>
      </c>
      <c r="F2487">
        <f t="shared" si="194"/>
        <v>3.7446840632768863</v>
      </c>
      <c r="G2487">
        <f t="shared" si="195"/>
        <v>3.131297796597623</v>
      </c>
      <c r="H2487">
        <f t="shared" si="196"/>
        <v>3.6234560480699338</v>
      </c>
    </row>
    <row r="2488" spans="1:8" x14ac:dyDescent="0.25">
      <c r="A2488" t="s">
        <v>2472</v>
      </c>
      <c r="B2488">
        <v>5087</v>
      </c>
      <c r="C2488">
        <v>295</v>
      </c>
      <c r="D2488">
        <f t="shared" si="192"/>
        <v>885</v>
      </c>
      <c r="E2488">
        <f t="shared" si="193"/>
        <v>4202</v>
      </c>
      <c r="F2488">
        <f t="shared" si="194"/>
        <v>3.7064617376313547</v>
      </c>
      <c r="G2488">
        <f t="shared" si="195"/>
        <v>2.9469432706978256</v>
      </c>
      <c r="H2488">
        <f t="shared" si="196"/>
        <v>3.6234560480699338</v>
      </c>
    </row>
    <row r="2489" spans="1:8" x14ac:dyDescent="0.25">
      <c r="A2489" t="s">
        <v>2473</v>
      </c>
      <c r="B2489">
        <v>5021</v>
      </c>
      <c r="C2489">
        <v>273</v>
      </c>
      <c r="D2489">
        <f t="shared" si="192"/>
        <v>819</v>
      </c>
      <c r="E2489">
        <f t="shared" si="193"/>
        <v>4202</v>
      </c>
      <c r="F2489">
        <f t="shared" si="194"/>
        <v>3.7007902213743469</v>
      </c>
      <c r="G2489">
        <f t="shared" si="195"/>
        <v>2.9132839017604186</v>
      </c>
      <c r="H2489">
        <f t="shared" si="196"/>
        <v>3.6234560480699338</v>
      </c>
    </row>
    <row r="2490" spans="1:8" x14ac:dyDescent="0.25">
      <c r="A2490" t="s">
        <v>2474</v>
      </c>
      <c r="B2490">
        <v>4469</v>
      </c>
      <c r="C2490">
        <v>89</v>
      </c>
      <c r="D2490">
        <f t="shared" si="192"/>
        <v>267</v>
      </c>
      <c r="E2490">
        <f t="shared" si="193"/>
        <v>4202</v>
      </c>
      <c r="F2490">
        <f t="shared" si="194"/>
        <v>3.6502103546603593</v>
      </c>
      <c r="G2490">
        <f t="shared" si="195"/>
        <v>2.4265112613645754</v>
      </c>
      <c r="H2490">
        <f t="shared" si="196"/>
        <v>3.6234560480699338</v>
      </c>
    </row>
    <row r="2491" spans="1:8" x14ac:dyDescent="0.25">
      <c r="A2491" t="s">
        <v>2475</v>
      </c>
      <c r="B2491">
        <v>4860</v>
      </c>
      <c r="C2491">
        <v>219</v>
      </c>
      <c r="D2491">
        <f t="shared" si="192"/>
        <v>657</v>
      </c>
      <c r="E2491">
        <f t="shared" si="193"/>
        <v>4203</v>
      </c>
      <c r="F2491">
        <f t="shared" si="194"/>
        <v>3.6866362692622934</v>
      </c>
      <c r="G2491">
        <f t="shared" si="195"/>
        <v>2.8175653695597807</v>
      </c>
      <c r="H2491">
        <f t="shared" si="196"/>
        <v>3.623559390005437</v>
      </c>
    </row>
    <row r="2492" spans="1:8" x14ac:dyDescent="0.25">
      <c r="A2492" t="s">
        <v>2476</v>
      </c>
      <c r="B2492">
        <v>4955</v>
      </c>
      <c r="C2492">
        <v>250</v>
      </c>
      <c r="D2492">
        <f t="shared" si="192"/>
        <v>750</v>
      </c>
      <c r="E2492">
        <f t="shared" si="193"/>
        <v>4205</v>
      </c>
      <c r="F2492">
        <f t="shared" si="194"/>
        <v>3.695043658821294</v>
      </c>
      <c r="G2492">
        <f t="shared" si="195"/>
        <v>2.8750612633917001</v>
      </c>
      <c r="H2492">
        <f t="shared" si="196"/>
        <v>3.6237660001339309</v>
      </c>
    </row>
    <row r="2493" spans="1:8" x14ac:dyDescent="0.25">
      <c r="A2493" t="s">
        <v>2477</v>
      </c>
      <c r="B2493">
        <v>4474</v>
      </c>
      <c r="C2493">
        <v>89</v>
      </c>
      <c r="D2493">
        <f t="shared" si="192"/>
        <v>267</v>
      </c>
      <c r="E2493">
        <f t="shared" si="193"/>
        <v>4207</v>
      </c>
      <c r="F2493">
        <f t="shared" si="194"/>
        <v>3.6506959797606107</v>
      </c>
      <c r="G2493">
        <f t="shared" si="195"/>
        <v>2.4265112613645754</v>
      </c>
      <c r="H2493">
        <f t="shared" si="196"/>
        <v>3.6239725120169965</v>
      </c>
    </row>
    <row r="2494" spans="1:8" x14ac:dyDescent="0.25">
      <c r="A2494" t="s">
        <v>2478</v>
      </c>
      <c r="B2494">
        <v>4587</v>
      </c>
      <c r="C2494">
        <v>126</v>
      </c>
      <c r="D2494">
        <f t="shared" si="192"/>
        <v>378</v>
      </c>
      <c r="E2494">
        <f t="shared" si="193"/>
        <v>4209</v>
      </c>
      <c r="F2494">
        <f t="shared" si="194"/>
        <v>3.6615287401319825</v>
      </c>
      <c r="G2494">
        <f t="shared" si="195"/>
        <v>2.5774917998372255</v>
      </c>
      <c r="H2494">
        <f t="shared" si="196"/>
        <v>3.6241789257480224</v>
      </c>
    </row>
    <row r="2495" spans="1:8" x14ac:dyDescent="0.25">
      <c r="A2495" t="s">
        <v>2479</v>
      </c>
      <c r="B2495">
        <v>6222</v>
      </c>
      <c r="C2495">
        <v>669</v>
      </c>
      <c r="D2495">
        <f t="shared" si="192"/>
        <v>2007</v>
      </c>
      <c r="E2495">
        <f t="shared" si="193"/>
        <v>4215</v>
      </c>
      <c r="F2495">
        <f t="shared" si="194"/>
        <v>3.7939300067726847</v>
      </c>
      <c r="G2495">
        <f t="shared" si="195"/>
        <v>3.3025473724874854</v>
      </c>
      <c r="H2495">
        <f t="shared" si="196"/>
        <v>3.6247975789607612</v>
      </c>
    </row>
    <row r="2496" spans="1:8" x14ac:dyDescent="0.25">
      <c r="A2496" t="s">
        <v>2480</v>
      </c>
      <c r="B2496">
        <v>6069</v>
      </c>
      <c r="C2496">
        <v>618</v>
      </c>
      <c r="D2496">
        <f t="shared" si="192"/>
        <v>1854</v>
      </c>
      <c r="E2496">
        <f t="shared" si="193"/>
        <v>4215</v>
      </c>
      <c r="F2496">
        <f t="shared" si="194"/>
        <v>3.7831171374904673</v>
      </c>
      <c r="G2496">
        <f t="shared" si="195"/>
        <v>3.2681097298084785</v>
      </c>
      <c r="H2496">
        <f t="shared" si="196"/>
        <v>3.6247975789607612</v>
      </c>
    </row>
    <row r="2497" spans="1:8" x14ac:dyDescent="0.25">
      <c r="A2497" t="s">
        <v>2481</v>
      </c>
      <c r="B2497">
        <v>4717</v>
      </c>
      <c r="C2497">
        <v>167</v>
      </c>
      <c r="D2497">
        <f t="shared" si="192"/>
        <v>501</v>
      </c>
      <c r="E2497">
        <f t="shared" si="193"/>
        <v>4216</v>
      </c>
      <c r="F2497">
        <f t="shared" si="194"/>
        <v>3.673665876245702</v>
      </c>
      <c r="G2497">
        <f t="shared" si="195"/>
        <v>2.6998377258672459</v>
      </c>
      <c r="H2497">
        <f t="shared" si="196"/>
        <v>3.6249006022044901</v>
      </c>
    </row>
    <row r="2498" spans="1:8" x14ac:dyDescent="0.25">
      <c r="A2498" t="s">
        <v>2482</v>
      </c>
      <c r="B2498">
        <v>7689</v>
      </c>
      <c r="C2498">
        <v>1156</v>
      </c>
      <c r="D2498">
        <f t="shared" si="192"/>
        <v>3468</v>
      </c>
      <c r="E2498">
        <f t="shared" si="193"/>
        <v>4221</v>
      </c>
      <c r="F2498">
        <f t="shared" si="194"/>
        <v>3.8858698609039064</v>
      </c>
      <c r="G2498">
        <f t="shared" si="195"/>
        <v>3.5400790888041729</v>
      </c>
      <c r="H2498">
        <f t="shared" si="196"/>
        <v>3.6254153521544081</v>
      </c>
    </row>
    <row r="2499" spans="1:8" x14ac:dyDescent="0.25">
      <c r="A2499" t="s">
        <v>2483</v>
      </c>
      <c r="B2499">
        <v>5890</v>
      </c>
      <c r="C2499">
        <v>556</v>
      </c>
      <c r="D2499">
        <f t="shared" ref="D2499:D2562" si="197">C2499*3</f>
        <v>1668</v>
      </c>
      <c r="E2499">
        <f t="shared" si="193"/>
        <v>4222</v>
      </c>
      <c r="F2499">
        <f t="shared" si="194"/>
        <v>3.7701152947871015</v>
      </c>
      <c r="G2499">
        <f t="shared" si="195"/>
        <v>3.2221960463017201</v>
      </c>
      <c r="H2499">
        <f t="shared" si="196"/>
        <v>3.6255182289716377</v>
      </c>
    </row>
    <row r="2500" spans="1:8" x14ac:dyDescent="0.25">
      <c r="A2500" t="s">
        <v>2484</v>
      </c>
      <c r="B2500">
        <v>5275</v>
      </c>
      <c r="C2500">
        <v>351</v>
      </c>
      <c r="D2500">
        <f t="shared" si="197"/>
        <v>1053</v>
      </c>
      <c r="E2500">
        <f t="shared" ref="E2500:E2563" si="198">B2500-D2500</f>
        <v>4222</v>
      </c>
      <c r="F2500">
        <f t="shared" ref="F2500:F2563" si="199">LOG10(B2500)</f>
        <v>3.7222224639697301</v>
      </c>
      <c r="G2500">
        <f t="shared" ref="G2500:G2563" si="200">LOG10(D2500)</f>
        <v>3.0224283711854865</v>
      </c>
      <c r="H2500">
        <f t="shared" ref="H2500:H2563" si="201">LOG10(E2500)</f>
        <v>3.6255182289716377</v>
      </c>
    </row>
    <row r="2501" spans="1:8" x14ac:dyDescent="0.25">
      <c r="A2501" t="s">
        <v>2485</v>
      </c>
      <c r="B2501">
        <v>5134</v>
      </c>
      <c r="C2501">
        <v>304</v>
      </c>
      <c r="D2501">
        <f t="shared" si="197"/>
        <v>912</v>
      </c>
      <c r="E2501">
        <f t="shared" si="198"/>
        <v>4222</v>
      </c>
      <c r="F2501">
        <f t="shared" si="199"/>
        <v>3.7104558643354246</v>
      </c>
      <c r="G2501">
        <f t="shared" si="200"/>
        <v>2.959994838328416</v>
      </c>
      <c r="H2501">
        <f t="shared" si="201"/>
        <v>3.6255182289716377</v>
      </c>
    </row>
    <row r="2502" spans="1:8" x14ac:dyDescent="0.25">
      <c r="A2502" t="s">
        <v>2486</v>
      </c>
      <c r="B2502">
        <v>5107</v>
      </c>
      <c r="C2502">
        <v>295</v>
      </c>
      <c r="D2502">
        <f t="shared" si="197"/>
        <v>885</v>
      </c>
      <c r="E2502">
        <f t="shared" si="198"/>
        <v>4222</v>
      </c>
      <c r="F2502">
        <f t="shared" si="199"/>
        <v>3.7081658578555401</v>
      </c>
      <c r="G2502">
        <f t="shared" si="200"/>
        <v>2.9469432706978256</v>
      </c>
      <c r="H2502">
        <f t="shared" si="201"/>
        <v>3.6255182289716377</v>
      </c>
    </row>
    <row r="2503" spans="1:8" x14ac:dyDescent="0.25">
      <c r="A2503" t="s">
        <v>2487</v>
      </c>
      <c r="B2503">
        <v>5570</v>
      </c>
      <c r="C2503">
        <v>449</v>
      </c>
      <c r="D2503">
        <f t="shared" si="197"/>
        <v>1347</v>
      </c>
      <c r="E2503">
        <f t="shared" si="198"/>
        <v>4223</v>
      </c>
      <c r="F2503">
        <f t="shared" si="199"/>
        <v>3.7458551951737289</v>
      </c>
      <c r="G2503">
        <f t="shared" si="200"/>
        <v>3.1293675957229854</v>
      </c>
      <c r="H2503">
        <f t="shared" si="201"/>
        <v>3.6256210814249079</v>
      </c>
    </row>
    <row r="2504" spans="1:8" x14ac:dyDescent="0.25">
      <c r="A2504" t="s">
        <v>2488</v>
      </c>
      <c r="B2504">
        <v>4838</v>
      </c>
      <c r="C2504">
        <v>205</v>
      </c>
      <c r="D2504">
        <f t="shared" si="197"/>
        <v>615</v>
      </c>
      <c r="E2504">
        <f t="shared" si="198"/>
        <v>4223</v>
      </c>
      <c r="F2504">
        <f t="shared" si="199"/>
        <v>3.6846658640258609</v>
      </c>
      <c r="G2504">
        <f t="shared" si="200"/>
        <v>2.7888751157754168</v>
      </c>
      <c r="H2504">
        <f t="shared" si="201"/>
        <v>3.6256210814249079</v>
      </c>
    </row>
    <row r="2505" spans="1:8" x14ac:dyDescent="0.25">
      <c r="A2505" t="s">
        <v>2489</v>
      </c>
      <c r="B2505">
        <v>5018</v>
      </c>
      <c r="C2505">
        <v>264</v>
      </c>
      <c r="D2505">
        <f t="shared" si="197"/>
        <v>792</v>
      </c>
      <c r="E2505">
        <f t="shared" si="198"/>
        <v>4226</v>
      </c>
      <c r="F2505">
        <f t="shared" si="199"/>
        <v>3.7005306569785916</v>
      </c>
      <c r="G2505">
        <f t="shared" si="200"/>
        <v>2.8987251815894934</v>
      </c>
      <c r="H2505">
        <f t="shared" si="201"/>
        <v>3.6259294927162946</v>
      </c>
    </row>
    <row r="2506" spans="1:8" x14ac:dyDescent="0.25">
      <c r="A2506" t="s">
        <v>2490</v>
      </c>
      <c r="B2506">
        <v>4766</v>
      </c>
      <c r="C2506">
        <v>180</v>
      </c>
      <c r="D2506">
        <f t="shared" si="197"/>
        <v>540</v>
      </c>
      <c r="E2506">
        <f t="shared" si="198"/>
        <v>4226</v>
      </c>
      <c r="F2506">
        <f t="shared" si="199"/>
        <v>3.6781540380104372</v>
      </c>
      <c r="G2506">
        <f t="shared" si="200"/>
        <v>2.7323937598229686</v>
      </c>
      <c r="H2506">
        <f t="shared" si="201"/>
        <v>3.6259294927162946</v>
      </c>
    </row>
    <row r="2507" spans="1:8" x14ac:dyDescent="0.25">
      <c r="A2507" t="s">
        <v>2491</v>
      </c>
      <c r="B2507">
        <v>5205</v>
      </c>
      <c r="C2507">
        <v>326</v>
      </c>
      <c r="D2507">
        <f t="shared" si="197"/>
        <v>978</v>
      </c>
      <c r="E2507">
        <f t="shared" si="198"/>
        <v>4227</v>
      </c>
      <c r="F2507">
        <f t="shared" si="199"/>
        <v>3.7164207338465549</v>
      </c>
      <c r="G2507">
        <f t="shared" si="200"/>
        <v>2.9903388547876015</v>
      </c>
      <c r="H2507">
        <f t="shared" si="201"/>
        <v>3.626032247829019</v>
      </c>
    </row>
    <row r="2508" spans="1:8" x14ac:dyDescent="0.25">
      <c r="A2508" t="s">
        <v>2492</v>
      </c>
      <c r="B2508">
        <v>5115</v>
      </c>
      <c r="C2508">
        <v>295</v>
      </c>
      <c r="D2508">
        <f t="shared" si="197"/>
        <v>885</v>
      </c>
      <c r="E2508">
        <f t="shared" si="198"/>
        <v>4230</v>
      </c>
      <c r="F2508">
        <f t="shared" si="199"/>
        <v>3.7088456380481789</v>
      </c>
      <c r="G2508">
        <f t="shared" si="200"/>
        <v>2.9469432706978256</v>
      </c>
      <c r="H2508">
        <f t="shared" si="201"/>
        <v>3.6263403673750423</v>
      </c>
    </row>
    <row r="2509" spans="1:8" x14ac:dyDescent="0.25">
      <c r="A2509" t="s">
        <v>2493</v>
      </c>
      <c r="B2509">
        <v>4554</v>
      </c>
      <c r="C2509">
        <v>108</v>
      </c>
      <c r="D2509">
        <f t="shared" si="197"/>
        <v>324</v>
      </c>
      <c r="E2509">
        <f t="shared" si="198"/>
        <v>4230</v>
      </c>
      <c r="F2509">
        <f t="shared" si="199"/>
        <v>3.658393026279124</v>
      </c>
      <c r="G2509">
        <f t="shared" si="200"/>
        <v>2.510545010206612</v>
      </c>
      <c r="H2509">
        <f t="shared" si="201"/>
        <v>3.6263403673750423</v>
      </c>
    </row>
    <row r="2510" spans="1:8" x14ac:dyDescent="0.25">
      <c r="A2510" t="s">
        <v>2494</v>
      </c>
      <c r="B2510">
        <v>5650</v>
      </c>
      <c r="C2510">
        <v>473</v>
      </c>
      <c r="D2510">
        <f t="shared" si="197"/>
        <v>1419</v>
      </c>
      <c r="E2510">
        <f t="shared" si="198"/>
        <v>4231</v>
      </c>
      <c r="F2510">
        <f t="shared" si="199"/>
        <v>3.7520484478194387</v>
      </c>
      <c r="G2510">
        <f t="shared" si="200"/>
        <v>3.1519823954574742</v>
      </c>
      <c r="H2510">
        <f t="shared" si="201"/>
        <v>3.6264430253312945</v>
      </c>
    </row>
    <row r="2511" spans="1:8" x14ac:dyDescent="0.25">
      <c r="A2511" t="s">
        <v>2495</v>
      </c>
      <c r="B2511">
        <v>4623</v>
      </c>
      <c r="C2511">
        <v>130</v>
      </c>
      <c r="D2511">
        <f t="shared" si="197"/>
        <v>390</v>
      </c>
      <c r="E2511">
        <f t="shared" si="198"/>
        <v>4233</v>
      </c>
      <c r="F2511">
        <f t="shared" si="199"/>
        <v>3.6649238934380817</v>
      </c>
      <c r="G2511">
        <f t="shared" si="200"/>
        <v>2.5910646070264991</v>
      </c>
      <c r="H2511">
        <f t="shared" si="201"/>
        <v>3.6266482684740105</v>
      </c>
    </row>
    <row r="2512" spans="1:8" x14ac:dyDescent="0.25">
      <c r="A2512" t="s">
        <v>2496</v>
      </c>
      <c r="B2512">
        <v>5164</v>
      </c>
      <c r="C2512">
        <v>310</v>
      </c>
      <c r="D2512">
        <f t="shared" si="197"/>
        <v>930</v>
      </c>
      <c r="E2512">
        <f t="shared" si="198"/>
        <v>4234</v>
      </c>
      <c r="F2512">
        <f t="shared" si="199"/>
        <v>3.7129862335943828</v>
      </c>
      <c r="G2512">
        <f t="shared" si="200"/>
        <v>2.9684829485539352</v>
      </c>
      <c r="H2512">
        <f t="shared" si="201"/>
        <v>3.6267508536833932</v>
      </c>
    </row>
    <row r="2513" spans="1:8" x14ac:dyDescent="0.25">
      <c r="A2513" t="s">
        <v>2497</v>
      </c>
      <c r="B2513">
        <v>4795</v>
      </c>
      <c r="C2513">
        <v>184</v>
      </c>
      <c r="D2513">
        <f t="shared" si="197"/>
        <v>552</v>
      </c>
      <c r="E2513">
        <f t="shared" si="198"/>
        <v>4243</v>
      </c>
      <c r="F2513">
        <f t="shared" si="199"/>
        <v>3.6807886115066824</v>
      </c>
      <c r="G2513">
        <f t="shared" si="200"/>
        <v>2.741939077729199</v>
      </c>
      <c r="H2513">
        <f t="shared" si="201"/>
        <v>3.6276730317666157</v>
      </c>
    </row>
    <row r="2514" spans="1:8" x14ac:dyDescent="0.25">
      <c r="A2514" t="s">
        <v>2498</v>
      </c>
      <c r="B2514">
        <v>5885</v>
      </c>
      <c r="C2514">
        <v>547</v>
      </c>
      <c r="D2514">
        <f t="shared" si="197"/>
        <v>1641</v>
      </c>
      <c r="E2514">
        <f t="shared" si="198"/>
        <v>4244</v>
      </c>
      <c r="F2514">
        <f t="shared" si="199"/>
        <v>3.7697464671794534</v>
      </c>
      <c r="G2514">
        <f t="shared" si="200"/>
        <v>3.2151085810530931</v>
      </c>
      <c r="H2514">
        <f t="shared" si="201"/>
        <v>3.6277753752293029</v>
      </c>
    </row>
    <row r="2515" spans="1:8" x14ac:dyDescent="0.25">
      <c r="A2515" t="s">
        <v>2499</v>
      </c>
      <c r="B2515">
        <v>4601</v>
      </c>
      <c r="C2515">
        <v>119</v>
      </c>
      <c r="D2515">
        <f t="shared" si="197"/>
        <v>357</v>
      </c>
      <c r="E2515">
        <f t="shared" si="198"/>
        <v>4244</v>
      </c>
      <c r="F2515">
        <f t="shared" si="199"/>
        <v>3.6628522332647964</v>
      </c>
      <c r="G2515">
        <f t="shared" si="200"/>
        <v>2.5526682161121932</v>
      </c>
      <c r="H2515">
        <f t="shared" si="201"/>
        <v>3.6277753752293029</v>
      </c>
    </row>
    <row r="2516" spans="1:8" x14ac:dyDescent="0.25">
      <c r="A2516" t="s">
        <v>2500</v>
      </c>
      <c r="B2516">
        <v>4621</v>
      </c>
      <c r="C2516">
        <v>125</v>
      </c>
      <c r="D2516">
        <f t="shared" si="197"/>
        <v>375</v>
      </c>
      <c r="E2516">
        <f t="shared" si="198"/>
        <v>4246</v>
      </c>
      <c r="F2516">
        <f t="shared" si="199"/>
        <v>3.6647359685187051</v>
      </c>
      <c r="G2516">
        <f t="shared" si="200"/>
        <v>2.5740312677277188</v>
      </c>
      <c r="H2516">
        <f t="shared" si="201"/>
        <v>3.62797998982998</v>
      </c>
    </row>
    <row r="2517" spans="1:8" x14ac:dyDescent="0.25">
      <c r="A2517" t="s">
        <v>2501</v>
      </c>
      <c r="B2517">
        <v>5169</v>
      </c>
      <c r="C2517">
        <v>307</v>
      </c>
      <c r="D2517">
        <f t="shared" si="197"/>
        <v>921</v>
      </c>
      <c r="E2517">
        <f t="shared" si="198"/>
        <v>4248</v>
      </c>
      <c r="F2517">
        <f t="shared" si="199"/>
        <v>3.7134065321676908</v>
      </c>
      <c r="G2517">
        <f t="shared" si="200"/>
        <v>2.9642596301968491</v>
      </c>
      <c r="H2517">
        <f t="shared" si="201"/>
        <v>3.6281845080734128</v>
      </c>
    </row>
    <row r="2518" spans="1:8" x14ac:dyDescent="0.25">
      <c r="A2518" t="s">
        <v>2502</v>
      </c>
      <c r="B2518">
        <v>4876</v>
      </c>
      <c r="C2518">
        <v>209</v>
      </c>
      <c r="D2518">
        <f t="shared" si="197"/>
        <v>627</v>
      </c>
      <c r="E2518">
        <f t="shared" si="198"/>
        <v>4249</v>
      </c>
      <c r="F2518">
        <f t="shared" si="199"/>
        <v>3.6880636969463443</v>
      </c>
      <c r="G2518">
        <f t="shared" si="200"/>
        <v>2.7972675408307164</v>
      </c>
      <c r="H2518">
        <f t="shared" si="201"/>
        <v>3.6282867310895144</v>
      </c>
    </row>
    <row r="2519" spans="1:8" x14ac:dyDescent="0.25">
      <c r="A2519" t="s">
        <v>2503</v>
      </c>
      <c r="B2519">
        <v>6599</v>
      </c>
      <c r="C2519">
        <v>783</v>
      </c>
      <c r="D2519">
        <f t="shared" si="197"/>
        <v>2349</v>
      </c>
      <c r="E2519">
        <f t="shared" si="198"/>
        <v>4250</v>
      </c>
      <c r="F2519">
        <f t="shared" si="199"/>
        <v>3.8194781283621224</v>
      </c>
      <c r="G2519">
        <f t="shared" si="200"/>
        <v>3.370883016777606</v>
      </c>
      <c r="H2519">
        <f t="shared" si="201"/>
        <v>3.6283889300503116</v>
      </c>
    </row>
    <row r="2520" spans="1:8" x14ac:dyDescent="0.25">
      <c r="A2520" t="s">
        <v>2504</v>
      </c>
      <c r="B2520">
        <v>5454</v>
      </c>
      <c r="C2520">
        <v>401</v>
      </c>
      <c r="D2520">
        <f t="shared" si="197"/>
        <v>1203</v>
      </c>
      <c r="E2520">
        <f t="shared" si="198"/>
        <v>4251</v>
      </c>
      <c r="F2520">
        <f t="shared" si="199"/>
        <v>3.7367151336056112</v>
      </c>
      <c r="G2520">
        <f t="shared" si="200"/>
        <v>3.0802656273398448</v>
      </c>
      <c r="H2520">
        <f t="shared" si="201"/>
        <v>3.6284911049671229</v>
      </c>
    </row>
    <row r="2521" spans="1:8" x14ac:dyDescent="0.25">
      <c r="A2521" t="s">
        <v>2505</v>
      </c>
      <c r="B2521">
        <v>4640</v>
      </c>
      <c r="C2521">
        <v>129</v>
      </c>
      <c r="D2521">
        <f t="shared" si="197"/>
        <v>387</v>
      </c>
      <c r="E2521">
        <f t="shared" si="198"/>
        <v>4253</v>
      </c>
      <c r="F2521">
        <f t="shared" si="199"/>
        <v>3.6665179805548807</v>
      </c>
      <c r="G2521">
        <f t="shared" si="200"/>
        <v>2.5877109650189114</v>
      </c>
      <c r="H2521">
        <f t="shared" si="201"/>
        <v>3.6286953827140231</v>
      </c>
    </row>
    <row r="2522" spans="1:8" x14ac:dyDescent="0.25">
      <c r="A2522" t="s">
        <v>2506</v>
      </c>
      <c r="B2522">
        <v>4765</v>
      </c>
      <c r="C2522">
        <v>170</v>
      </c>
      <c r="D2522">
        <f t="shared" si="197"/>
        <v>510</v>
      </c>
      <c r="E2522">
        <f t="shared" si="198"/>
        <v>4255</v>
      </c>
      <c r="F2522">
        <f t="shared" si="199"/>
        <v>3.6780629049743454</v>
      </c>
      <c r="G2522">
        <f t="shared" si="200"/>
        <v>2.7075701760979363</v>
      </c>
      <c r="H2522">
        <f t="shared" si="201"/>
        <v>3.6288995644206068</v>
      </c>
    </row>
    <row r="2523" spans="1:8" x14ac:dyDescent="0.25">
      <c r="A2523" t="s">
        <v>2506</v>
      </c>
      <c r="B2523">
        <v>4765</v>
      </c>
      <c r="C2523">
        <v>170</v>
      </c>
      <c r="D2523">
        <f t="shared" si="197"/>
        <v>510</v>
      </c>
      <c r="E2523">
        <f t="shared" si="198"/>
        <v>4255</v>
      </c>
      <c r="F2523">
        <f t="shared" si="199"/>
        <v>3.6780629049743454</v>
      </c>
      <c r="G2523">
        <f t="shared" si="200"/>
        <v>2.7075701760979363</v>
      </c>
      <c r="H2523">
        <f t="shared" si="201"/>
        <v>3.6288995644206068</v>
      </c>
    </row>
    <row r="2524" spans="1:8" x14ac:dyDescent="0.25">
      <c r="A2524" t="s">
        <v>2507</v>
      </c>
      <c r="B2524">
        <v>4720</v>
      </c>
      <c r="C2524">
        <v>155</v>
      </c>
      <c r="D2524">
        <f t="shared" si="197"/>
        <v>465</v>
      </c>
      <c r="E2524">
        <f t="shared" si="198"/>
        <v>4255</v>
      </c>
      <c r="F2524">
        <f t="shared" si="199"/>
        <v>3.673941998634088</v>
      </c>
      <c r="G2524">
        <f t="shared" si="200"/>
        <v>2.667452952889954</v>
      </c>
      <c r="H2524">
        <f t="shared" si="201"/>
        <v>3.6288995644206068</v>
      </c>
    </row>
    <row r="2525" spans="1:8" x14ac:dyDescent="0.25">
      <c r="A2525" t="s">
        <v>2508</v>
      </c>
      <c r="B2525">
        <v>6151</v>
      </c>
      <c r="C2525">
        <v>631</v>
      </c>
      <c r="D2525">
        <f t="shared" si="197"/>
        <v>1893</v>
      </c>
      <c r="E2525">
        <f t="shared" si="198"/>
        <v>4258</v>
      </c>
      <c r="F2525">
        <f t="shared" si="199"/>
        <v>3.7889457270237479</v>
      </c>
      <c r="G2525">
        <f t="shared" si="200"/>
        <v>3.2771506139637969</v>
      </c>
      <c r="H2525">
        <f t="shared" si="201"/>
        <v>3.6292056571023039</v>
      </c>
    </row>
    <row r="2526" spans="1:8" x14ac:dyDescent="0.25">
      <c r="A2526" t="s">
        <v>2509</v>
      </c>
      <c r="B2526">
        <v>5196</v>
      </c>
      <c r="C2526">
        <v>312</v>
      </c>
      <c r="D2526">
        <f t="shared" si="197"/>
        <v>936</v>
      </c>
      <c r="E2526">
        <f t="shared" si="198"/>
        <v>4260</v>
      </c>
      <c r="F2526">
        <f t="shared" si="199"/>
        <v>3.7156691424009902</v>
      </c>
      <c r="G2526">
        <f t="shared" si="200"/>
        <v>2.971275848738105</v>
      </c>
      <c r="H2526">
        <f t="shared" si="201"/>
        <v>3.6294095991027189</v>
      </c>
    </row>
    <row r="2527" spans="1:8" x14ac:dyDescent="0.25">
      <c r="A2527" t="s">
        <v>2510</v>
      </c>
      <c r="B2527">
        <v>5281</v>
      </c>
      <c r="C2527">
        <v>339</v>
      </c>
      <c r="D2527">
        <f t="shared" si="197"/>
        <v>1017</v>
      </c>
      <c r="E2527">
        <f t="shared" si="198"/>
        <v>4264</v>
      </c>
      <c r="F2527">
        <f t="shared" si="199"/>
        <v>3.7227161674884948</v>
      </c>
      <c r="G2527">
        <f t="shared" si="200"/>
        <v>3.0073209529227447</v>
      </c>
      <c r="H2527">
        <f t="shared" si="201"/>
        <v>3.6298171960185157</v>
      </c>
    </row>
    <row r="2528" spans="1:8" x14ac:dyDescent="0.25">
      <c r="A2528" t="s">
        <v>2511</v>
      </c>
      <c r="B2528">
        <v>5077</v>
      </c>
      <c r="C2528">
        <v>271</v>
      </c>
      <c r="D2528">
        <f t="shared" si="197"/>
        <v>813</v>
      </c>
      <c r="E2528">
        <f t="shared" si="198"/>
        <v>4264</v>
      </c>
      <c r="F2528">
        <f t="shared" si="199"/>
        <v>3.7056071634046051</v>
      </c>
      <c r="G2528">
        <f t="shared" si="200"/>
        <v>2.910090545594068</v>
      </c>
      <c r="H2528">
        <f t="shared" si="201"/>
        <v>3.6298171960185157</v>
      </c>
    </row>
    <row r="2529" spans="1:8" x14ac:dyDescent="0.25">
      <c r="A2529" t="s">
        <v>2512</v>
      </c>
      <c r="B2529">
        <v>5893</v>
      </c>
      <c r="C2529">
        <v>542</v>
      </c>
      <c r="D2529">
        <f t="shared" si="197"/>
        <v>1626</v>
      </c>
      <c r="E2529">
        <f t="shared" si="198"/>
        <v>4267</v>
      </c>
      <c r="F2529">
        <f t="shared" si="199"/>
        <v>3.7703364410951492</v>
      </c>
      <c r="G2529">
        <f t="shared" si="200"/>
        <v>3.2111205412580492</v>
      </c>
      <c r="H2529">
        <f t="shared" si="201"/>
        <v>3.6301226428593121</v>
      </c>
    </row>
    <row r="2530" spans="1:8" x14ac:dyDescent="0.25">
      <c r="A2530" t="s">
        <v>2513</v>
      </c>
      <c r="B2530">
        <v>5517</v>
      </c>
      <c r="C2530">
        <v>416</v>
      </c>
      <c r="D2530">
        <f t="shared" si="197"/>
        <v>1248</v>
      </c>
      <c r="E2530">
        <f t="shared" si="198"/>
        <v>4269</v>
      </c>
      <c r="F2530">
        <f t="shared" si="199"/>
        <v>3.7417029839577398</v>
      </c>
      <c r="G2530">
        <f t="shared" si="200"/>
        <v>3.0962145853464054</v>
      </c>
      <c r="H2530">
        <f t="shared" si="201"/>
        <v>3.6303261548039467</v>
      </c>
    </row>
    <row r="2531" spans="1:8" x14ac:dyDescent="0.25">
      <c r="A2531" t="s">
        <v>2514</v>
      </c>
      <c r="B2531">
        <v>4593</v>
      </c>
      <c r="C2531">
        <v>107</v>
      </c>
      <c r="D2531">
        <f t="shared" si="197"/>
        <v>321</v>
      </c>
      <c r="E2531">
        <f t="shared" si="198"/>
        <v>4272</v>
      </c>
      <c r="F2531">
        <f t="shared" si="199"/>
        <v>3.6620964454179235</v>
      </c>
      <c r="G2531">
        <f t="shared" si="200"/>
        <v>2.5065050324048719</v>
      </c>
      <c r="H2531">
        <f t="shared" si="201"/>
        <v>3.6306312440205</v>
      </c>
    </row>
    <row r="2532" spans="1:8" x14ac:dyDescent="0.25">
      <c r="A2532" t="s">
        <v>2515</v>
      </c>
      <c r="B2532">
        <v>5233</v>
      </c>
      <c r="C2532">
        <v>320</v>
      </c>
      <c r="D2532">
        <f t="shared" si="197"/>
        <v>960</v>
      </c>
      <c r="E2532">
        <f t="shared" si="198"/>
        <v>4273</v>
      </c>
      <c r="F2532">
        <f t="shared" si="199"/>
        <v>3.7187507347396651</v>
      </c>
      <c r="G2532">
        <f t="shared" si="200"/>
        <v>2.9822712330395684</v>
      </c>
      <c r="H2532">
        <f t="shared" si="201"/>
        <v>3.6307328928171967</v>
      </c>
    </row>
    <row r="2533" spans="1:8" x14ac:dyDescent="0.25">
      <c r="A2533" t="s">
        <v>2516</v>
      </c>
      <c r="B2533">
        <v>4512</v>
      </c>
      <c r="C2533">
        <v>79</v>
      </c>
      <c r="D2533">
        <f t="shared" si="197"/>
        <v>237</v>
      </c>
      <c r="E2533">
        <f t="shared" si="198"/>
        <v>4275</v>
      </c>
      <c r="F2533">
        <f t="shared" si="199"/>
        <v>3.6543690909752859</v>
      </c>
      <c r="G2533">
        <f t="shared" si="200"/>
        <v>2.374748346010104</v>
      </c>
      <c r="H2533">
        <f t="shared" si="201"/>
        <v>3.6309361190641916</v>
      </c>
    </row>
    <row r="2534" spans="1:8" x14ac:dyDescent="0.25">
      <c r="A2534" t="s">
        <v>2517</v>
      </c>
      <c r="B2534">
        <v>4757</v>
      </c>
      <c r="C2534">
        <v>160</v>
      </c>
      <c r="D2534">
        <f t="shared" si="197"/>
        <v>480</v>
      </c>
      <c r="E2534">
        <f t="shared" si="198"/>
        <v>4277</v>
      </c>
      <c r="F2534">
        <f t="shared" si="199"/>
        <v>3.6773331514199019</v>
      </c>
      <c r="G2534">
        <f t="shared" si="200"/>
        <v>2.6812412373755872</v>
      </c>
      <c r="H2534">
        <f t="shared" si="201"/>
        <v>3.6311392502568109</v>
      </c>
    </row>
    <row r="2535" spans="1:8" x14ac:dyDescent="0.25">
      <c r="A2535" t="s">
        <v>2518</v>
      </c>
      <c r="B2535">
        <v>9774</v>
      </c>
      <c r="C2535">
        <v>1832</v>
      </c>
      <c r="D2535">
        <f t="shared" si="197"/>
        <v>5496</v>
      </c>
      <c r="E2535">
        <f t="shared" si="198"/>
        <v>4278</v>
      </c>
      <c r="F2535">
        <f t="shared" si="199"/>
        <v>3.9900723346921532</v>
      </c>
      <c r="G2535">
        <f t="shared" si="200"/>
        <v>3.7400467240514939</v>
      </c>
      <c r="H2535">
        <f t="shared" si="201"/>
        <v>3.6312407802355091</v>
      </c>
    </row>
    <row r="2536" spans="1:8" x14ac:dyDescent="0.25">
      <c r="A2536" t="s">
        <v>2518</v>
      </c>
      <c r="B2536">
        <v>9774</v>
      </c>
      <c r="C2536">
        <v>1832</v>
      </c>
      <c r="D2536">
        <f t="shared" si="197"/>
        <v>5496</v>
      </c>
      <c r="E2536">
        <f t="shared" si="198"/>
        <v>4278</v>
      </c>
      <c r="F2536">
        <f t="shared" si="199"/>
        <v>3.9900723346921532</v>
      </c>
      <c r="G2536">
        <f t="shared" si="200"/>
        <v>3.7400467240514939</v>
      </c>
      <c r="H2536">
        <f t="shared" si="201"/>
        <v>3.6312407802355091</v>
      </c>
    </row>
    <row r="2537" spans="1:8" x14ac:dyDescent="0.25">
      <c r="A2537" t="s">
        <v>2519</v>
      </c>
      <c r="B2537">
        <v>4686</v>
      </c>
      <c r="C2537">
        <v>136</v>
      </c>
      <c r="D2537">
        <f t="shared" si="197"/>
        <v>408</v>
      </c>
      <c r="E2537">
        <f t="shared" si="198"/>
        <v>4278</v>
      </c>
      <c r="F2537">
        <f t="shared" si="199"/>
        <v>3.6708022842609438</v>
      </c>
      <c r="G2537">
        <f t="shared" si="200"/>
        <v>2.61066016308988</v>
      </c>
      <c r="H2537">
        <f t="shared" si="201"/>
        <v>3.6312407802355091</v>
      </c>
    </row>
    <row r="2538" spans="1:8" x14ac:dyDescent="0.25">
      <c r="A2538" t="s">
        <v>2520</v>
      </c>
      <c r="B2538">
        <v>6030</v>
      </c>
      <c r="C2538">
        <v>583</v>
      </c>
      <c r="D2538">
        <f t="shared" si="197"/>
        <v>1749</v>
      </c>
      <c r="E2538">
        <f t="shared" si="198"/>
        <v>4281</v>
      </c>
      <c r="F2538">
        <f t="shared" si="199"/>
        <v>3.7803173121401512</v>
      </c>
      <c r="G2538">
        <f t="shared" si="200"/>
        <v>3.2427898094786767</v>
      </c>
      <c r="H2538">
        <f t="shared" si="201"/>
        <v>3.6315452278343092</v>
      </c>
    </row>
    <row r="2539" spans="1:8" x14ac:dyDescent="0.25">
      <c r="A2539" t="s">
        <v>2521</v>
      </c>
      <c r="B2539">
        <v>5702</v>
      </c>
      <c r="C2539">
        <v>473</v>
      </c>
      <c r="D2539">
        <f t="shared" si="197"/>
        <v>1419</v>
      </c>
      <c r="E2539">
        <f t="shared" si="198"/>
        <v>4283</v>
      </c>
      <c r="F2539">
        <f t="shared" si="199"/>
        <v>3.7560272129734411</v>
      </c>
      <c r="G2539">
        <f t="shared" si="200"/>
        <v>3.1519823954574742</v>
      </c>
      <c r="H2539">
        <f t="shared" si="201"/>
        <v>3.6317480743965693</v>
      </c>
    </row>
    <row r="2540" spans="1:8" x14ac:dyDescent="0.25">
      <c r="A2540" t="s">
        <v>2522</v>
      </c>
      <c r="B2540">
        <v>4999</v>
      </c>
      <c r="C2540">
        <v>238</v>
      </c>
      <c r="D2540">
        <f t="shared" si="197"/>
        <v>714</v>
      </c>
      <c r="E2540">
        <f t="shared" si="198"/>
        <v>4285</v>
      </c>
      <c r="F2540">
        <f t="shared" si="199"/>
        <v>3.6988831367525901</v>
      </c>
      <c r="G2540">
        <f t="shared" si="200"/>
        <v>2.8536982117761744</v>
      </c>
      <c r="H2540">
        <f t="shared" si="201"/>
        <v>3.6319508262592168</v>
      </c>
    </row>
    <row r="2541" spans="1:8" x14ac:dyDescent="0.25">
      <c r="A2541" t="s">
        <v>2523</v>
      </c>
      <c r="B2541">
        <v>5210</v>
      </c>
      <c r="C2541">
        <v>308</v>
      </c>
      <c r="D2541">
        <f t="shared" si="197"/>
        <v>924</v>
      </c>
      <c r="E2541">
        <f t="shared" si="198"/>
        <v>4286</v>
      </c>
      <c r="F2541">
        <f t="shared" si="199"/>
        <v>3.7168377232995247</v>
      </c>
      <c r="G2541">
        <f t="shared" si="200"/>
        <v>2.9656719712201065</v>
      </c>
      <c r="H2541">
        <f t="shared" si="201"/>
        <v>3.6320521667058099</v>
      </c>
    </row>
    <row r="2542" spans="1:8" x14ac:dyDescent="0.25">
      <c r="A2542" t="s">
        <v>2524</v>
      </c>
      <c r="B2542">
        <v>4510</v>
      </c>
      <c r="C2542">
        <v>73</v>
      </c>
      <c r="D2542">
        <f t="shared" si="197"/>
        <v>219</v>
      </c>
      <c r="E2542">
        <f t="shared" si="198"/>
        <v>4291</v>
      </c>
      <c r="F2542">
        <f t="shared" si="199"/>
        <v>3.6541765418779604</v>
      </c>
      <c r="G2542">
        <f t="shared" si="200"/>
        <v>2.3404441148401185</v>
      </c>
      <c r="H2542">
        <f t="shared" si="201"/>
        <v>3.632558514532672</v>
      </c>
    </row>
    <row r="2543" spans="1:8" x14ac:dyDescent="0.25">
      <c r="A2543" t="s">
        <v>2525</v>
      </c>
      <c r="B2543">
        <v>5506</v>
      </c>
      <c r="C2543">
        <v>404</v>
      </c>
      <c r="D2543">
        <f t="shared" si="197"/>
        <v>1212</v>
      </c>
      <c r="E2543">
        <f t="shared" si="198"/>
        <v>4294</v>
      </c>
      <c r="F2543">
        <f t="shared" si="199"/>
        <v>3.7408362070573116</v>
      </c>
      <c r="G2543">
        <f t="shared" si="200"/>
        <v>3.0835026198302673</v>
      </c>
      <c r="H2543">
        <f t="shared" si="201"/>
        <v>3.6328620401002301</v>
      </c>
    </row>
    <row r="2544" spans="1:8" x14ac:dyDescent="0.25">
      <c r="A2544" t="s">
        <v>2526</v>
      </c>
      <c r="B2544">
        <v>5352</v>
      </c>
      <c r="C2544">
        <v>352</v>
      </c>
      <c r="D2544">
        <f t="shared" si="197"/>
        <v>1056</v>
      </c>
      <c r="E2544">
        <f t="shared" si="198"/>
        <v>4296</v>
      </c>
      <c r="F2544">
        <f t="shared" si="199"/>
        <v>3.7285161047597666</v>
      </c>
      <c r="G2544">
        <f t="shared" si="200"/>
        <v>3.0236639181977933</v>
      </c>
      <c r="H2544">
        <f t="shared" si="201"/>
        <v>3.6330642726914992</v>
      </c>
    </row>
    <row r="2545" spans="1:8" x14ac:dyDescent="0.25">
      <c r="A2545" t="s">
        <v>2527</v>
      </c>
      <c r="B2545">
        <v>5112</v>
      </c>
      <c r="C2545">
        <v>272</v>
      </c>
      <c r="D2545">
        <f t="shared" si="197"/>
        <v>816</v>
      </c>
      <c r="E2545">
        <f t="shared" si="198"/>
        <v>4296</v>
      </c>
      <c r="F2545">
        <f t="shared" si="199"/>
        <v>3.7085908451503435</v>
      </c>
      <c r="G2545">
        <f t="shared" si="200"/>
        <v>2.9116901587538613</v>
      </c>
      <c r="H2545">
        <f t="shared" si="201"/>
        <v>3.6330642726914992</v>
      </c>
    </row>
    <row r="2546" spans="1:8" x14ac:dyDescent="0.25">
      <c r="A2546" t="s">
        <v>2528</v>
      </c>
      <c r="B2546">
        <v>5248</v>
      </c>
      <c r="C2546">
        <v>317</v>
      </c>
      <c r="D2546">
        <f t="shared" si="197"/>
        <v>951</v>
      </c>
      <c r="E2546">
        <f t="shared" si="198"/>
        <v>4297</v>
      </c>
      <c r="F2546">
        <f t="shared" si="199"/>
        <v>3.7199938263676038</v>
      </c>
      <c r="G2546">
        <f t="shared" si="200"/>
        <v>2.9781805169374138</v>
      </c>
      <c r="H2546">
        <f t="shared" si="201"/>
        <v>3.633165353683903</v>
      </c>
    </row>
    <row r="2547" spans="1:8" x14ac:dyDescent="0.25">
      <c r="A2547" t="s">
        <v>2529</v>
      </c>
      <c r="B2547">
        <v>4969</v>
      </c>
      <c r="C2547">
        <v>224</v>
      </c>
      <c r="D2547">
        <f t="shared" si="197"/>
        <v>672</v>
      </c>
      <c r="E2547">
        <f t="shared" si="198"/>
        <v>4297</v>
      </c>
      <c r="F2547">
        <f t="shared" si="199"/>
        <v>3.6962689967455327</v>
      </c>
      <c r="G2547">
        <f t="shared" si="200"/>
        <v>2.8273692730538253</v>
      </c>
      <c r="H2547">
        <f t="shared" si="201"/>
        <v>3.633165353683903</v>
      </c>
    </row>
    <row r="2548" spans="1:8" x14ac:dyDescent="0.25">
      <c r="A2548" t="s">
        <v>2530</v>
      </c>
      <c r="B2548">
        <v>4852</v>
      </c>
      <c r="C2548">
        <v>185</v>
      </c>
      <c r="D2548">
        <f t="shared" si="197"/>
        <v>555</v>
      </c>
      <c r="E2548">
        <f t="shared" si="198"/>
        <v>4297</v>
      </c>
      <c r="F2548">
        <f t="shared" si="199"/>
        <v>3.6859207921945352</v>
      </c>
      <c r="G2548">
        <f t="shared" si="200"/>
        <v>2.7442929831226763</v>
      </c>
      <c r="H2548">
        <f t="shared" si="201"/>
        <v>3.633165353683903</v>
      </c>
    </row>
    <row r="2549" spans="1:8" x14ac:dyDescent="0.25">
      <c r="A2549" t="s">
        <v>2531</v>
      </c>
      <c r="B2549">
        <v>4962</v>
      </c>
      <c r="C2549">
        <v>221</v>
      </c>
      <c r="D2549">
        <f t="shared" si="197"/>
        <v>663</v>
      </c>
      <c r="E2549">
        <f t="shared" si="198"/>
        <v>4299</v>
      </c>
      <c r="F2549">
        <f t="shared" si="199"/>
        <v>3.6956567599361905</v>
      </c>
      <c r="G2549">
        <f t="shared" si="200"/>
        <v>2.8215135284047732</v>
      </c>
      <c r="H2549">
        <f t="shared" si="201"/>
        <v>3.633367445117007</v>
      </c>
    </row>
    <row r="2550" spans="1:8" x14ac:dyDescent="0.25">
      <c r="A2550" t="s">
        <v>2532</v>
      </c>
      <c r="B2550">
        <v>4737</v>
      </c>
      <c r="C2550">
        <v>145</v>
      </c>
      <c r="D2550">
        <f t="shared" si="197"/>
        <v>435</v>
      </c>
      <c r="E2550">
        <f t="shared" si="198"/>
        <v>4302</v>
      </c>
      <c r="F2550">
        <f t="shared" si="199"/>
        <v>3.6755033847279566</v>
      </c>
      <c r="G2550">
        <f t="shared" si="200"/>
        <v>2.6384892569546374</v>
      </c>
      <c r="H2550">
        <f t="shared" si="201"/>
        <v>3.6336704060514435</v>
      </c>
    </row>
    <row r="2551" spans="1:8" x14ac:dyDescent="0.25">
      <c r="A2551" t="s">
        <v>2533</v>
      </c>
      <c r="B2551">
        <v>4706</v>
      </c>
      <c r="C2551">
        <v>133</v>
      </c>
      <c r="D2551">
        <f t="shared" si="197"/>
        <v>399</v>
      </c>
      <c r="E2551">
        <f t="shared" si="198"/>
        <v>4307</v>
      </c>
      <c r="F2551">
        <f t="shared" si="199"/>
        <v>3.6726519228400023</v>
      </c>
      <c r="G2551">
        <f t="shared" si="200"/>
        <v>2.6009728956867484</v>
      </c>
      <c r="H2551">
        <f t="shared" si="201"/>
        <v>3.6341748717626001</v>
      </c>
    </row>
    <row r="2552" spans="1:8" x14ac:dyDescent="0.25">
      <c r="A2552" t="s">
        <v>2534</v>
      </c>
      <c r="B2552">
        <v>4734</v>
      </c>
      <c r="C2552">
        <v>142</v>
      </c>
      <c r="D2552">
        <f t="shared" si="197"/>
        <v>426</v>
      </c>
      <c r="E2552">
        <f t="shared" si="198"/>
        <v>4308</v>
      </c>
      <c r="F2552">
        <f t="shared" si="199"/>
        <v>3.675228253593064</v>
      </c>
      <c r="G2552">
        <f t="shared" si="200"/>
        <v>2.6294095991027189</v>
      </c>
      <c r="H2552">
        <f t="shared" si="201"/>
        <v>3.634275694625944</v>
      </c>
    </row>
    <row r="2553" spans="1:8" x14ac:dyDescent="0.25">
      <c r="A2553" t="s">
        <v>2535</v>
      </c>
      <c r="B2553">
        <v>4983</v>
      </c>
      <c r="C2553">
        <v>223</v>
      </c>
      <c r="D2553">
        <f t="shared" si="197"/>
        <v>669</v>
      </c>
      <c r="E2553">
        <f t="shared" si="198"/>
        <v>4314</v>
      </c>
      <c r="F2553">
        <f t="shared" si="199"/>
        <v>3.6974908871710568</v>
      </c>
      <c r="G2553">
        <f t="shared" si="200"/>
        <v>2.8254261177678233</v>
      </c>
      <c r="H2553">
        <f t="shared" si="201"/>
        <v>3.6348801407665263</v>
      </c>
    </row>
    <row r="2554" spans="1:8" x14ac:dyDescent="0.25">
      <c r="A2554" t="s">
        <v>2536</v>
      </c>
      <c r="B2554">
        <v>6181</v>
      </c>
      <c r="C2554">
        <v>622</v>
      </c>
      <c r="D2554">
        <f t="shared" si="197"/>
        <v>1866</v>
      </c>
      <c r="E2554">
        <f t="shared" si="198"/>
        <v>4315</v>
      </c>
      <c r="F2554">
        <f t="shared" si="199"/>
        <v>3.7910587435918255</v>
      </c>
      <c r="G2554">
        <f t="shared" si="200"/>
        <v>3.2709116394104814</v>
      </c>
      <c r="H2554">
        <f t="shared" si="201"/>
        <v>3.6349808000512285</v>
      </c>
    </row>
    <row r="2555" spans="1:8" x14ac:dyDescent="0.25">
      <c r="A2555" t="s">
        <v>2537</v>
      </c>
      <c r="B2555">
        <v>6994</v>
      </c>
      <c r="C2555">
        <v>892</v>
      </c>
      <c r="D2555">
        <f t="shared" si="197"/>
        <v>2676</v>
      </c>
      <c r="E2555">
        <f t="shared" si="198"/>
        <v>4318</v>
      </c>
      <c r="F2555">
        <f t="shared" si="199"/>
        <v>3.8447256279732258</v>
      </c>
      <c r="G2555">
        <f t="shared" si="200"/>
        <v>3.4274861090957853</v>
      </c>
      <c r="H2555">
        <f t="shared" si="201"/>
        <v>3.6352826379982122</v>
      </c>
    </row>
    <row r="2556" spans="1:8" x14ac:dyDescent="0.25">
      <c r="A2556" t="s">
        <v>2538</v>
      </c>
      <c r="B2556">
        <v>5406</v>
      </c>
      <c r="C2556">
        <v>362</v>
      </c>
      <c r="D2556">
        <f t="shared" si="197"/>
        <v>1086</v>
      </c>
      <c r="E2556">
        <f t="shared" si="198"/>
        <v>4320</v>
      </c>
      <c r="F2556">
        <f t="shared" si="199"/>
        <v>3.7328760413627067</v>
      </c>
      <c r="G2556">
        <f t="shared" si="200"/>
        <v>3.035829825252828</v>
      </c>
      <c r="H2556">
        <f t="shared" si="201"/>
        <v>3.6354837468149119</v>
      </c>
    </row>
    <row r="2557" spans="1:8" x14ac:dyDescent="0.25">
      <c r="A2557" t="s">
        <v>2539</v>
      </c>
      <c r="B2557">
        <v>5079</v>
      </c>
      <c r="C2557">
        <v>253</v>
      </c>
      <c r="D2557">
        <f t="shared" si="197"/>
        <v>759</v>
      </c>
      <c r="E2557">
        <f t="shared" si="198"/>
        <v>4320</v>
      </c>
      <c r="F2557">
        <f t="shared" si="199"/>
        <v>3.7057782128285979</v>
      </c>
      <c r="G2557">
        <f t="shared" si="200"/>
        <v>2.8802417758954801</v>
      </c>
      <c r="H2557">
        <f t="shared" si="201"/>
        <v>3.6354837468149119</v>
      </c>
    </row>
    <row r="2558" spans="1:8" x14ac:dyDescent="0.25">
      <c r="A2558" t="s">
        <v>2540</v>
      </c>
      <c r="B2558">
        <v>5054</v>
      </c>
      <c r="C2558">
        <v>242</v>
      </c>
      <c r="D2558">
        <f t="shared" si="197"/>
        <v>726</v>
      </c>
      <c r="E2558">
        <f t="shared" si="198"/>
        <v>4328</v>
      </c>
      <c r="F2558">
        <f t="shared" si="199"/>
        <v>3.7036352375838959</v>
      </c>
      <c r="G2558">
        <f t="shared" si="200"/>
        <v>2.8609366207000937</v>
      </c>
      <c r="H2558">
        <f t="shared" si="201"/>
        <v>3.636287252098513</v>
      </c>
    </row>
    <row r="2559" spans="1:8" x14ac:dyDescent="0.25">
      <c r="A2559" t="s">
        <v>2541</v>
      </c>
      <c r="B2559">
        <v>5017</v>
      </c>
      <c r="C2559">
        <v>229</v>
      </c>
      <c r="D2559">
        <f t="shared" si="197"/>
        <v>687</v>
      </c>
      <c r="E2559">
        <f t="shared" si="198"/>
        <v>4330</v>
      </c>
      <c r="F2559">
        <f t="shared" si="199"/>
        <v>3.7004441010277516</v>
      </c>
      <c r="G2559">
        <f t="shared" si="200"/>
        <v>2.8369567370595505</v>
      </c>
      <c r="H2559">
        <f t="shared" si="201"/>
        <v>3.6364878963533656</v>
      </c>
    </row>
    <row r="2560" spans="1:8" x14ac:dyDescent="0.25">
      <c r="A2560" t="s">
        <v>2542</v>
      </c>
      <c r="B2560">
        <v>5507</v>
      </c>
      <c r="C2560">
        <v>392</v>
      </c>
      <c r="D2560">
        <f t="shared" si="197"/>
        <v>1176</v>
      </c>
      <c r="E2560">
        <f t="shared" si="198"/>
        <v>4331</v>
      </c>
      <c r="F2560">
        <f t="shared" si="199"/>
        <v>3.7409150764812824</v>
      </c>
      <c r="G2560">
        <f t="shared" si="200"/>
        <v>3.0704073217401198</v>
      </c>
      <c r="H2560">
        <f t="shared" si="201"/>
        <v>3.6365881837298422</v>
      </c>
    </row>
    <row r="2561" spans="1:8" x14ac:dyDescent="0.25">
      <c r="A2561" t="s">
        <v>2543</v>
      </c>
      <c r="B2561">
        <v>4999</v>
      </c>
      <c r="C2561">
        <v>222</v>
      </c>
      <c r="D2561">
        <f t="shared" si="197"/>
        <v>666</v>
      </c>
      <c r="E2561">
        <f t="shared" si="198"/>
        <v>4333</v>
      </c>
      <c r="F2561">
        <f t="shared" si="199"/>
        <v>3.6988831367525901</v>
      </c>
      <c r="G2561">
        <f t="shared" si="200"/>
        <v>2.823474229170301</v>
      </c>
      <c r="H2561">
        <f t="shared" si="201"/>
        <v>3.636788689034375</v>
      </c>
    </row>
    <row r="2562" spans="1:8" x14ac:dyDescent="0.25">
      <c r="A2562" t="s">
        <v>2544</v>
      </c>
      <c r="B2562">
        <v>4912</v>
      </c>
      <c r="C2562">
        <v>193</v>
      </c>
      <c r="D2562">
        <f t="shared" si="197"/>
        <v>579</v>
      </c>
      <c r="E2562">
        <f t="shared" si="198"/>
        <v>4333</v>
      </c>
      <c r="F2562">
        <f t="shared" si="199"/>
        <v>3.6912583581331111</v>
      </c>
      <c r="G2562">
        <f t="shared" si="200"/>
        <v>2.762678563727436</v>
      </c>
      <c r="H2562">
        <f t="shared" si="201"/>
        <v>3.636788689034375</v>
      </c>
    </row>
    <row r="2563" spans="1:8" x14ac:dyDescent="0.25">
      <c r="A2563" t="s">
        <v>2545</v>
      </c>
      <c r="B2563">
        <v>5075</v>
      </c>
      <c r="C2563">
        <v>247</v>
      </c>
      <c r="D2563">
        <f t="shared" ref="D2563:D2626" si="202">C2563*3</f>
        <v>741</v>
      </c>
      <c r="E2563">
        <f t="shared" si="198"/>
        <v>4334</v>
      </c>
      <c r="F2563">
        <f t="shared" si="199"/>
        <v>3.7054360465852505</v>
      </c>
      <c r="G2563">
        <f t="shared" si="200"/>
        <v>2.869818207979328</v>
      </c>
      <c r="H2563">
        <f t="shared" si="201"/>
        <v>3.6368889069837991</v>
      </c>
    </row>
    <row r="2564" spans="1:8" x14ac:dyDescent="0.25">
      <c r="A2564" t="s">
        <v>2546</v>
      </c>
      <c r="B2564">
        <v>5039</v>
      </c>
      <c r="C2564">
        <v>235</v>
      </c>
      <c r="D2564">
        <f t="shared" si="202"/>
        <v>705</v>
      </c>
      <c r="E2564">
        <f t="shared" ref="E2564:E2627" si="203">B2564-D2564</f>
        <v>4334</v>
      </c>
      <c r="F2564">
        <f t="shared" ref="F2564:F2627" si="204">LOG10(B2564)</f>
        <v>3.7023443583557687</v>
      </c>
      <c r="G2564">
        <f t="shared" ref="G2564:G2627" si="205">LOG10(D2564)</f>
        <v>2.8481891169913989</v>
      </c>
      <c r="H2564">
        <f t="shared" ref="H2564:H2627" si="206">LOG10(E2564)</f>
        <v>3.6368889069837991</v>
      </c>
    </row>
    <row r="2565" spans="1:8" x14ac:dyDescent="0.25">
      <c r="A2565" t="s">
        <v>2547</v>
      </c>
      <c r="B2565">
        <v>5276</v>
      </c>
      <c r="C2565">
        <v>313</v>
      </c>
      <c r="D2565">
        <f t="shared" si="202"/>
        <v>939</v>
      </c>
      <c r="E2565">
        <f t="shared" si="203"/>
        <v>4337</v>
      </c>
      <c r="F2565">
        <f t="shared" si="204"/>
        <v>3.7223047868743278</v>
      </c>
      <c r="G2565">
        <f t="shared" si="205"/>
        <v>2.9726655922661109</v>
      </c>
      <c r="H2565">
        <f t="shared" si="206"/>
        <v>3.637189422148762</v>
      </c>
    </row>
    <row r="2566" spans="1:8" x14ac:dyDescent="0.25">
      <c r="A2566" t="s">
        <v>2548</v>
      </c>
      <c r="B2566">
        <v>5703</v>
      </c>
      <c r="C2566">
        <v>454</v>
      </c>
      <c r="D2566">
        <f t="shared" si="202"/>
        <v>1362</v>
      </c>
      <c r="E2566">
        <f t="shared" si="203"/>
        <v>4341</v>
      </c>
      <c r="F2566">
        <f t="shared" si="204"/>
        <v>3.7561033715851058</v>
      </c>
      <c r="G2566">
        <f t="shared" si="205"/>
        <v>3.1341771075767664</v>
      </c>
      <c r="H2566">
        <f t="shared" si="206"/>
        <v>3.6375897858387001</v>
      </c>
    </row>
    <row r="2567" spans="1:8" x14ac:dyDescent="0.25">
      <c r="A2567" t="s">
        <v>2549</v>
      </c>
      <c r="B2567">
        <v>4618</v>
      </c>
      <c r="C2567">
        <v>92</v>
      </c>
      <c r="D2567">
        <f t="shared" si="202"/>
        <v>276</v>
      </c>
      <c r="E2567">
        <f t="shared" si="203"/>
        <v>4342</v>
      </c>
      <c r="F2567">
        <f t="shared" si="204"/>
        <v>3.6644539285811577</v>
      </c>
      <c r="G2567">
        <f t="shared" si="205"/>
        <v>2.4409090820652177</v>
      </c>
      <c r="H2567">
        <f t="shared" si="206"/>
        <v>3.6376898191184011</v>
      </c>
    </row>
    <row r="2568" spans="1:8" x14ac:dyDescent="0.25">
      <c r="A2568" t="s">
        <v>2550</v>
      </c>
      <c r="B2568">
        <v>4827</v>
      </c>
      <c r="C2568">
        <v>161</v>
      </c>
      <c r="D2568">
        <f t="shared" si="202"/>
        <v>483</v>
      </c>
      <c r="E2568">
        <f t="shared" si="203"/>
        <v>4344</v>
      </c>
      <c r="F2568">
        <f t="shared" si="204"/>
        <v>3.6836772988186919</v>
      </c>
      <c r="G2568">
        <f t="shared" si="205"/>
        <v>2.6839471307515121</v>
      </c>
      <c r="H2568">
        <f t="shared" si="206"/>
        <v>3.6378898165807905</v>
      </c>
    </row>
    <row r="2569" spans="1:8" x14ac:dyDescent="0.25">
      <c r="A2569" t="s">
        <v>2551</v>
      </c>
      <c r="B2569">
        <v>5155</v>
      </c>
      <c r="C2569">
        <v>270</v>
      </c>
      <c r="D2569">
        <f t="shared" si="202"/>
        <v>810</v>
      </c>
      <c r="E2569">
        <f t="shared" si="203"/>
        <v>4345</v>
      </c>
      <c r="F2569">
        <f t="shared" si="204"/>
        <v>3.7122286696195355</v>
      </c>
      <c r="G2569">
        <f t="shared" si="205"/>
        <v>2.90848501887865</v>
      </c>
      <c r="H2569">
        <f t="shared" si="206"/>
        <v>3.6379897807846855</v>
      </c>
    </row>
    <row r="2570" spans="1:8" x14ac:dyDescent="0.25">
      <c r="A2570" t="s">
        <v>2552</v>
      </c>
      <c r="B2570">
        <v>5456</v>
      </c>
      <c r="C2570">
        <v>370</v>
      </c>
      <c r="D2570">
        <f t="shared" si="202"/>
        <v>1110</v>
      </c>
      <c r="E2570">
        <f t="shared" si="203"/>
        <v>4346</v>
      </c>
      <c r="F2570">
        <f t="shared" si="204"/>
        <v>3.7368743616484226</v>
      </c>
      <c r="G2570">
        <f t="shared" si="205"/>
        <v>3.0453229787866576</v>
      </c>
      <c r="H2570">
        <f t="shared" si="206"/>
        <v>3.6380897219845059</v>
      </c>
    </row>
    <row r="2571" spans="1:8" x14ac:dyDescent="0.25">
      <c r="A2571" t="s">
        <v>2553</v>
      </c>
      <c r="B2571">
        <v>5162</v>
      </c>
      <c r="C2571">
        <v>272</v>
      </c>
      <c r="D2571">
        <f t="shared" si="202"/>
        <v>816</v>
      </c>
      <c r="E2571">
        <f t="shared" si="203"/>
        <v>4346</v>
      </c>
      <c r="F2571">
        <f t="shared" si="204"/>
        <v>3.7128180002078501</v>
      </c>
      <c r="G2571">
        <f t="shared" si="205"/>
        <v>2.9116901587538613</v>
      </c>
      <c r="H2571">
        <f t="shared" si="206"/>
        <v>3.6380897219845059</v>
      </c>
    </row>
    <row r="2572" spans="1:8" x14ac:dyDescent="0.25">
      <c r="A2572" t="s">
        <v>2554</v>
      </c>
      <c r="B2572">
        <v>6553</v>
      </c>
      <c r="C2572">
        <v>734</v>
      </c>
      <c r="D2572">
        <f t="shared" si="202"/>
        <v>2202</v>
      </c>
      <c r="E2572">
        <f t="shared" si="203"/>
        <v>4351</v>
      </c>
      <c r="F2572">
        <f t="shared" si="204"/>
        <v>3.8164401679561388</v>
      </c>
      <c r="G2572">
        <f t="shared" si="205"/>
        <v>3.3428173146357332</v>
      </c>
      <c r="H2572">
        <f t="shared" si="206"/>
        <v>3.6385890832927168</v>
      </c>
    </row>
    <row r="2573" spans="1:8" x14ac:dyDescent="0.25">
      <c r="A2573" t="s">
        <v>2555</v>
      </c>
      <c r="B2573">
        <v>6054</v>
      </c>
      <c r="C2573">
        <v>567</v>
      </c>
      <c r="D2573">
        <f t="shared" si="202"/>
        <v>1701</v>
      </c>
      <c r="E2573">
        <f t="shared" si="203"/>
        <v>4353</v>
      </c>
      <c r="F2573">
        <f t="shared" si="204"/>
        <v>3.7820424166205542</v>
      </c>
      <c r="G2573">
        <f t="shared" si="205"/>
        <v>3.230704313612569</v>
      </c>
      <c r="H2573">
        <f t="shared" si="206"/>
        <v>3.6387886671573981</v>
      </c>
    </row>
    <row r="2574" spans="1:8" x14ac:dyDescent="0.25">
      <c r="A2574" t="s">
        <v>2556</v>
      </c>
      <c r="B2574">
        <v>4956</v>
      </c>
      <c r="C2574">
        <v>201</v>
      </c>
      <c r="D2574">
        <f t="shared" si="202"/>
        <v>603</v>
      </c>
      <c r="E2574">
        <f t="shared" si="203"/>
        <v>4353</v>
      </c>
      <c r="F2574">
        <f t="shared" si="204"/>
        <v>3.6951312977040258</v>
      </c>
      <c r="G2574">
        <f t="shared" si="205"/>
        <v>2.7803173121401512</v>
      </c>
      <c r="H2574">
        <f t="shared" si="206"/>
        <v>3.6387886671573981</v>
      </c>
    </row>
    <row r="2575" spans="1:8" x14ac:dyDescent="0.25">
      <c r="A2575" t="s">
        <v>2557</v>
      </c>
      <c r="B2575">
        <v>6223</v>
      </c>
      <c r="C2575">
        <v>623</v>
      </c>
      <c r="D2575">
        <f t="shared" si="202"/>
        <v>1869</v>
      </c>
      <c r="E2575">
        <f t="shared" si="203"/>
        <v>4354</v>
      </c>
      <c r="F2575">
        <f t="shared" si="204"/>
        <v>3.7939998009844706</v>
      </c>
      <c r="G2575">
        <f t="shared" si="205"/>
        <v>3.2716093013788319</v>
      </c>
      <c r="H2575">
        <f t="shared" si="206"/>
        <v>3.6388884247050757</v>
      </c>
    </row>
    <row r="2576" spans="1:8" x14ac:dyDescent="0.25">
      <c r="A2576" t="s">
        <v>2558</v>
      </c>
      <c r="B2576">
        <v>5285</v>
      </c>
      <c r="C2576">
        <v>310</v>
      </c>
      <c r="D2576">
        <f t="shared" si="202"/>
        <v>930</v>
      </c>
      <c r="E2576">
        <f t="shared" si="203"/>
        <v>4355</v>
      </c>
      <c r="F2576">
        <f t="shared" si="204"/>
        <v>3.7230449916434449</v>
      </c>
      <c r="G2576">
        <f t="shared" si="205"/>
        <v>2.9684829485539352</v>
      </c>
      <c r="H2576">
        <f t="shared" si="206"/>
        <v>3.6389881593436821</v>
      </c>
    </row>
    <row r="2577" spans="1:8" x14ac:dyDescent="0.25">
      <c r="A2577" t="s">
        <v>2559</v>
      </c>
      <c r="B2577">
        <v>5219</v>
      </c>
      <c r="C2577">
        <v>287</v>
      </c>
      <c r="D2577">
        <f t="shared" si="202"/>
        <v>861</v>
      </c>
      <c r="E2577">
        <f t="shared" si="203"/>
        <v>4358</v>
      </c>
      <c r="F2577">
        <f t="shared" si="204"/>
        <v>3.7175872968554606</v>
      </c>
      <c r="G2577">
        <f t="shared" si="205"/>
        <v>2.935003151453655</v>
      </c>
      <c r="H2577">
        <f t="shared" si="206"/>
        <v>3.6392872259102367</v>
      </c>
    </row>
    <row r="2578" spans="1:8" x14ac:dyDescent="0.25">
      <c r="A2578" t="s">
        <v>2560</v>
      </c>
      <c r="B2578">
        <v>5621</v>
      </c>
      <c r="C2578">
        <v>420</v>
      </c>
      <c r="D2578">
        <f t="shared" si="202"/>
        <v>1260</v>
      </c>
      <c r="E2578">
        <f t="shared" si="203"/>
        <v>4361</v>
      </c>
      <c r="F2578">
        <f t="shared" si="204"/>
        <v>3.7498135852929377</v>
      </c>
      <c r="G2578">
        <f t="shared" si="205"/>
        <v>3.1003705451175629</v>
      </c>
      <c r="H2578">
        <f t="shared" si="206"/>
        <v>3.6395860866734266</v>
      </c>
    </row>
    <row r="2579" spans="1:8" x14ac:dyDescent="0.25">
      <c r="A2579" t="s">
        <v>2561</v>
      </c>
      <c r="B2579">
        <v>5360</v>
      </c>
      <c r="C2579">
        <v>333</v>
      </c>
      <c r="D2579">
        <f t="shared" si="202"/>
        <v>999</v>
      </c>
      <c r="E2579">
        <f t="shared" si="203"/>
        <v>4361</v>
      </c>
      <c r="F2579">
        <f t="shared" si="204"/>
        <v>3.7291647896927702</v>
      </c>
      <c r="G2579">
        <f t="shared" si="205"/>
        <v>2.9995654882259823</v>
      </c>
      <c r="H2579">
        <f t="shared" si="206"/>
        <v>3.6395860866734266</v>
      </c>
    </row>
    <row r="2580" spans="1:8" x14ac:dyDescent="0.25">
      <c r="A2580" t="s">
        <v>2562</v>
      </c>
      <c r="B2580">
        <v>4598</v>
      </c>
      <c r="C2580">
        <v>79</v>
      </c>
      <c r="D2580">
        <f t="shared" si="202"/>
        <v>237</v>
      </c>
      <c r="E2580">
        <f t="shared" si="203"/>
        <v>4361</v>
      </c>
      <c r="F2580">
        <f t="shared" si="204"/>
        <v>3.6625689669332604</v>
      </c>
      <c r="G2580">
        <f t="shared" si="205"/>
        <v>2.374748346010104</v>
      </c>
      <c r="H2580">
        <f t="shared" si="206"/>
        <v>3.6395860866734266</v>
      </c>
    </row>
    <row r="2581" spans="1:8" x14ac:dyDescent="0.25">
      <c r="A2581" t="s">
        <v>2563</v>
      </c>
      <c r="B2581">
        <v>5934</v>
      </c>
      <c r="C2581">
        <v>523</v>
      </c>
      <c r="D2581">
        <f t="shared" si="202"/>
        <v>1569</v>
      </c>
      <c r="E2581">
        <f t="shared" si="203"/>
        <v>4365</v>
      </c>
      <c r="F2581">
        <f t="shared" si="204"/>
        <v>3.7733475419808231</v>
      </c>
      <c r="G2581">
        <f t="shared" si="205"/>
        <v>3.1956229435869368</v>
      </c>
      <c r="H2581">
        <f t="shared" si="206"/>
        <v>3.6399842480415887</v>
      </c>
    </row>
    <row r="2582" spans="1:8" x14ac:dyDescent="0.25">
      <c r="A2582" t="s">
        <v>2564</v>
      </c>
      <c r="B2582">
        <v>5742</v>
      </c>
      <c r="C2582">
        <v>459</v>
      </c>
      <c r="D2582">
        <f t="shared" si="202"/>
        <v>1377</v>
      </c>
      <c r="E2582">
        <f t="shared" si="203"/>
        <v>4365</v>
      </c>
      <c r="F2582">
        <f t="shared" si="204"/>
        <v>3.759063188160487</v>
      </c>
      <c r="G2582">
        <f t="shared" si="205"/>
        <v>3.1389339402569236</v>
      </c>
      <c r="H2582">
        <f t="shared" si="206"/>
        <v>3.6399842480415887</v>
      </c>
    </row>
    <row r="2583" spans="1:8" x14ac:dyDescent="0.25">
      <c r="A2583" t="s">
        <v>2565</v>
      </c>
      <c r="B2583">
        <v>5666</v>
      </c>
      <c r="C2583">
        <v>433</v>
      </c>
      <c r="D2583">
        <f t="shared" si="202"/>
        <v>1299</v>
      </c>
      <c r="E2583">
        <f t="shared" si="203"/>
        <v>4367</v>
      </c>
      <c r="F2583">
        <f t="shared" si="204"/>
        <v>3.7532765701844184</v>
      </c>
      <c r="G2583">
        <f t="shared" si="205"/>
        <v>3.1136091510730277</v>
      </c>
      <c r="H2583">
        <f t="shared" si="206"/>
        <v>3.6401831919213401</v>
      </c>
    </row>
    <row r="2584" spans="1:8" x14ac:dyDescent="0.25">
      <c r="A2584" t="s">
        <v>2566</v>
      </c>
      <c r="B2584">
        <v>5943</v>
      </c>
      <c r="C2584">
        <v>525</v>
      </c>
      <c r="D2584">
        <f t="shared" si="202"/>
        <v>1575</v>
      </c>
      <c r="E2584">
        <f t="shared" si="203"/>
        <v>4368</v>
      </c>
      <c r="F2584">
        <f t="shared" si="204"/>
        <v>3.7740057302582093</v>
      </c>
      <c r="G2584">
        <f t="shared" si="205"/>
        <v>3.1972805581256192</v>
      </c>
      <c r="H2584">
        <f t="shared" si="206"/>
        <v>3.640282629696681</v>
      </c>
    </row>
    <row r="2585" spans="1:8" x14ac:dyDescent="0.25">
      <c r="A2585" t="s">
        <v>2567</v>
      </c>
      <c r="B2585">
        <v>5042</v>
      </c>
      <c r="C2585">
        <v>224</v>
      </c>
      <c r="D2585">
        <f t="shared" si="202"/>
        <v>672</v>
      </c>
      <c r="E2585">
        <f t="shared" si="203"/>
        <v>4370</v>
      </c>
      <c r="F2585">
        <f t="shared" si="204"/>
        <v>3.7026028413404273</v>
      </c>
      <c r="G2585">
        <f t="shared" si="205"/>
        <v>2.8273692730538253</v>
      </c>
      <c r="H2585">
        <f t="shared" si="206"/>
        <v>3.6404814369704219</v>
      </c>
    </row>
    <row r="2586" spans="1:8" x14ac:dyDescent="0.25">
      <c r="A2586" t="s">
        <v>2568</v>
      </c>
      <c r="B2586">
        <v>5807</v>
      </c>
      <c r="C2586">
        <v>478</v>
      </c>
      <c r="D2586">
        <f t="shared" si="202"/>
        <v>1434</v>
      </c>
      <c r="E2586">
        <f t="shared" si="203"/>
        <v>4373</v>
      </c>
      <c r="F2586">
        <f t="shared" si="204"/>
        <v>3.763951826033324</v>
      </c>
      <c r="G2586">
        <f t="shared" si="205"/>
        <v>3.1565491513317814</v>
      </c>
      <c r="H2586">
        <f t="shared" si="206"/>
        <v>3.6407794773448572</v>
      </c>
    </row>
    <row r="2587" spans="1:8" x14ac:dyDescent="0.25">
      <c r="A2587" t="s">
        <v>2569</v>
      </c>
      <c r="B2587">
        <v>7855</v>
      </c>
      <c r="C2587">
        <v>1159</v>
      </c>
      <c r="D2587">
        <f t="shared" si="202"/>
        <v>3477</v>
      </c>
      <c r="E2587">
        <f t="shared" si="203"/>
        <v>4378</v>
      </c>
      <c r="F2587">
        <f t="shared" si="204"/>
        <v>3.8951461893759922</v>
      </c>
      <c r="G2587">
        <f t="shared" si="205"/>
        <v>3.5412046906832586</v>
      </c>
      <c r="H2587">
        <f t="shared" si="206"/>
        <v>3.641275757231913</v>
      </c>
    </row>
    <row r="2588" spans="1:8" x14ac:dyDescent="0.25">
      <c r="A2588" t="s">
        <v>2570</v>
      </c>
      <c r="B2588">
        <v>5312</v>
      </c>
      <c r="C2588">
        <v>311</v>
      </c>
      <c r="D2588">
        <f t="shared" si="202"/>
        <v>933</v>
      </c>
      <c r="E2588">
        <f t="shared" si="203"/>
        <v>4379</v>
      </c>
      <c r="F2588">
        <f t="shared" si="204"/>
        <v>3.7252580663599613</v>
      </c>
      <c r="G2588">
        <f t="shared" si="205"/>
        <v>2.9698816437465001</v>
      </c>
      <c r="H2588">
        <f t="shared" si="206"/>
        <v>3.6413749451921253</v>
      </c>
    </row>
    <row r="2589" spans="1:8" x14ac:dyDescent="0.25">
      <c r="A2589" t="s">
        <v>2571</v>
      </c>
      <c r="B2589">
        <v>4953</v>
      </c>
      <c r="C2589">
        <v>191</v>
      </c>
      <c r="D2589">
        <f t="shared" si="202"/>
        <v>573</v>
      </c>
      <c r="E2589">
        <f t="shared" si="203"/>
        <v>4380</v>
      </c>
      <c r="F2589">
        <f t="shared" si="204"/>
        <v>3.6948683279824559</v>
      </c>
      <c r="G2589">
        <f t="shared" si="205"/>
        <v>2.7581546219673898</v>
      </c>
      <c r="H2589">
        <f t="shared" si="206"/>
        <v>3.6414741105040997</v>
      </c>
    </row>
    <row r="2590" spans="1:8" x14ac:dyDescent="0.25">
      <c r="A2590" t="s">
        <v>2572</v>
      </c>
      <c r="B2590">
        <v>5600</v>
      </c>
      <c r="C2590">
        <v>406</v>
      </c>
      <c r="D2590">
        <f t="shared" si="202"/>
        <v>1218</v>
      </c>
      <c r="E2590">
        <f t="shared" si="203"/>
        <v>4382</v>
      </c>
      <c r="F2590">
        <f t="shared" si="204"/>
        <v>3.7481880270062002</v>
      </c>
      <c r="G2590">
        <f t="shared" si="205"/>
        <v>3.0856472882968564</v>
      </c>
      <c r="H2590">
        <f t="shared" si="206"/>
        <v>3.6416723732246865</v>
      </c>
    </row>
    <row r="2591" spans="1:8" x14ac:dyDescent="0.25">
      <c r="A2591" t="s">
        <v>2573</v>
      </c>
      <c r="B2591">
        <v>4978</v>
      </c>
      <c r="C2591">
        <v>198</v>
      </c>
      <c r="D2591">
        <f t="shared" si="202"/>
        <v>594</v>
      </c>
      <c r="E2591">
        <f t="shared" si="203"/>
        <v>4384</v>
      </c>
      <c r="F2591">
        <f t="shared" si="204"/>
        <v>3.6970548922725746</v>
      </c>
      <c r="G2591">
        <f t="shared" si="205"/>
        <v>2.7737864449811935</v>
      </c>
      <c r="H2591">
        <f t="shared" si="206"/>
        <v>3.6418705454763129</v>
      </c>
    </row>
    <row r="2592" spans="1:8" x14ac:dyDescent="0.25">
      <c r="A2592" t="s">
        <v>2574</v>
      </c>
      <c r="B2592">
        <v>4980</v>
      </c>
      <c r="C2592">
        <v>198</v>
      </c>
      <c r="D2592">
        <f t="shared" si="202"/>
        <v>594</v>
      </c>
      <c r="E2592">
        <f t="shared" si="203"/>
        <v>4386</v>
      </c>
      <c r="F2592">
        <f t="shared" si="204"/>
        <v>3.6972293427597176</v>
      </c>
      <c r="G2592">
        <f t="shared" si="205"/>
        <v>2.7737864449811935</v>
      </c>
      <c r="H2592">
        <f t="shared" si="206"/>
        <v>3.6420686273415042</v>
      </c>
    </row>
    <row r="2593" spans="1:8" x14ac:dyDescent="0.25">
      <c r="A2593" t="s">
        <v>2575</v>
      </c>
      <c r="B2593">
        <v>5233</v>
      </c>
      <c r="C2593">
        <v>282</v>
      </c>
      <c r="D2593">
        <f t="shared" si="202"/>
        <v>846</v>
      </c>
      <c r="E2593">
        <f t="shared" si="203"/>
        <v>4387</v>
      </c>
      <c r="F2593">
        <f t="shared" si="204"/>
        <v>3.7187507347396651</v>
      </c>
      <c r="G2593">
        <f t="shared" si="205"/>
        <v>2.9273703630390235</v>
      </c>
      <c r="H2593">
        <f t="shared" si="206"/>
        <v>3.6421676344049452</v>
      </c>
    </row>
    <row r="2594" spans="1:8" x14ac:dyDescent="0.25">
      <c r="A2594" t="s">
        <v>2576</v>
      </c>
      <c r="B2594">
        <v>4805</v>
      </c>
      <c r="C2594">
        <v>139</v>
      </c>
      <c r="D2594">
        <f t="shared" si="202"/>
        <v>417</v>
      </c>
      <c r="E2594">
        <f t="shared" si="203"/>
        <v>4388</v>
      </c>
      <c r="F2594">
        <f t="shared" si="204"/>
        <v>3.681693392004564</v>
      </c>
      <c r="G2594">
        <f t="shared" si="205"/>
        <v>2.6201360549737576</v>
      </c>
      <c r="H2594">
        <f t="shared" si="206"/>
        <v>3.6422666189026733</v>
      </c>
    </row>
    <row r="2595" spans="1:8" x14ac:dyDescent="0.25">
      <c r="A2595" t="s">
        <v>2577</v>
      </c>
      <c r="B2595">
        <v>6081</v>
      </c>
      <c r="C2595">
        <v>564</v>
      </c>
      <c r="D2595">
        <f t="shared" si="202"/>
        <v>1692</v>
      </c>
      <c r="E2595">
        <f t="shared" si="203"/>
        <v>4389</v>
      </c>
      <c r="F2595">
        <f t="shared" si="204"/>
        <v>3.7839750034126713</v>
      </c>
      <c r="G2595">
        <f t="shared" si="205"/>
        <v>3.2284003587030048</v>
      </c>
      <c r="H2595">
        <f t="shared" si="206"/>
        <v>3.6423655808449733</v>
      </c>
    </row>
    <row r="2596" spans="1:8" x14ac:dyDescent="0.25">
      <c r="A2596" t="s">
        <v>2578</v>
      </c>
      <c r="B2596">
        <v>4946</v>
      </c>
      <c r="C2596">
        <v>185</v>
      </c>
      <c r="D2596">
        <f t="shared" si="202"/>
        <v>555</v>
      </c>
      <c r="E2596">
        <f t="shared" si="203"/>
        <v>4391</v>
      </c>
      <c r="F2596">
        <f t="shared" si="204"/>
        <v>3.6942541120252783</v>
      </c>
      <c r="G2596">
        <f t="shared" si="205"/>
        <v>2.7442929831226763</v>
      </c>
      <c r="H2596">
        <f t="shared" si="206"/>
        <v>3.6425634371043878</v>
      </c>
    </row>
    <row r="2597" spans="1:8" x14ac:dyDescent="0.25">
      <c r="A2597" t="s">
        <v>2579</v>
      </c>
      <c r="B2597">
        <v>4936</v>
      </c>
      <c r="C2597">
        <v>180</v>
      </c>
      <c r="D2597">
        <f t="shared" si="202"/>
        <v>540</v>
      </c>
      <c r="E2597">
        <f t="shared" si="203"/>
        <v>4396</v>
      </c>
      <c r="F2597">
        <f t="shared" si="204"/>
        <v>3.6933751510251853</v>
      </c>
      <c r="G2597">
        <f t="shared" si="205"/>
        <v>2.7323937598229686</v>
      </c>
      <c r="H2597">
        <f t="shared" si="206"/>
        <v>3.643057683751453</v>
      </c>
    </row>
    <row r="2598" spans="1:8" x14ac:dyDescent="0.25">
      <c r="A2598" t="s">
        <v>2580</v>
      </c>
      <c r="B2598">
        <v>4730</v>
      </c>
      <c r="C2598">
        <v>110</v>
      </c>
      <c r="D2598">
        <f t="shared" si="202"/>
        <v>330</v>
      </c>
      <c r="E2598">
        <f t="shared" si="203"/>
        <v>4400</v>
      </c>
      <c r="F2598">
        <f t="shared" si="204"/>
        <v>3.6748611407378116</v>
      </c>
      <c r="G2598">
        <f t="shared" si="205"/>
        <v>2.5185139398778875</v>
      </c>
      <c r="H2598">
        <f t="shared" si="206"/>
        <v>3.6434526764861874</v>
      </c>
    </row>
    <row r="2599" spans="1:8" x14ac:dyDescent="0.25">
      <c r="A2599" t="s">
        <v>2581</v>
      </c>
      <c r="B2599">
        <v>5001</v>
      </c>
      <c r="C2599">
        <v>200</v>
      </c>
      <c r="D2599">
        <f t="shared" si="202"/>
        <v>600</v>
      </c>
      <c r="E2599">
        <f t="shared" si="203"/>
        <v>4401</v>
      </c>
      <c r="F2599">
        <f t="shared" si="204"/>
        <v>3.6990568545476679</v>
      </c>
      <c r="G2599">
        <f t="shared" si="205"/>
        <v>2.7781512503836434</v>
      </c>
      <c r="H2599">
        <f t="shared" si="206"/>
        <v>3.643551368562945</v>
      </c>
    </row>
    <row r="2600" spans="1:8" x14ac:dyDescent="0.25">
      <c r="A2600" t="s">
        <v>2582</v>
      </c>
      <c r="B2600">
        <v>5119</v>
      </c>
      <c r="C2600">
        <v>238</v>
      </c>
      <c r="D2600">
        <f t="shared" si="202"/>
        <v>714</v>
      </c>
      <c r="E2600">
        <f t="shared" si="203"/>
        <v>4405</v>
      </c>
      <c r="F2600">
        <f t="shared" si="204"/>
        <v>3.7091851295502454</v>
      </c>
      <c r="G2600">
        <f t="shared" si="205"/>
        <v>2.8536982117761744</v>
      </c>
      <c r="H2600">
        <f t="shared" si="206"/>
        <v>3.6439459127480669</v>
      </c>
    </row>
    <row r="2601" spans="1:8" x14ac:dyDescent="0.25">
      <c r="A2601" t="s">
        <v>2583</v>
      </c>
      <c r="B2601">
        <v>4980</v>
      </c>
      <c r="C2601">
        <v>191</v>
      </c>
      <c r="D2601">
        <f t="shared" si="202"/>
        <v>573</v>
      </c>
      <c r="E2601">
        <f t="shared" si="203"/>
        <v>4407</v>
      </c>
      <c r="F2601">
        <f t="shared" si="204"/>
        <v>3.6972293427597176</v>
      </c>
      <c r="G2601">
        <f t="shared" si="205"/>
        <v>2.7581546219673898</v>
      </c>
      <c r="H2601">
        <f t="shared" si="206"/>
        <v>3.644143050509919</v>
      </c>
    </row>
    <row r="2602" spans="1:8" x14ac:dyDescent="0.25">
      <c r="A2602" t="s">
        <v>2583</v>
      </c>
      <c r="B2602">
        <v>4980</v>
      </c>
      <c r="C2602">
        <v>191</v>
      </c>
      <c r="D2602">
        <f t="shared" si="202"/>
        <v>573</v>
      </c>
      <c r="E2602">
        <f t="shared" si="203"/>
        <v>4407</v>
      </c>
      <c r="F2602">
        <f t="shared" si="204"/>
        <v>3.6972293427597176</v>
      </c>
      <c r="G2602">
        <f t="shared" si="205"/>
        <v>2.7581546219673898</v>
      </c>
      <c r="H2602">
        <f t="shared" si="206"/>
        <v>3.644143050509919</v>
      </c>
    </row>
    <row r="2603" spans="1:8" x14ac:dyDescent="0.25">
      <c r="A2603" t="s">
        <v>2584</v>
      </c>
      <c r="B2603">
        <v>5959</v>
      </c>
      <c r="C2603">
        <v>517</v>
      </c>
      <c r="D2603">
        <f t="shared" si="202"/>
        <v>1551</v>
      </c>
      <c r="E2603">
        <f t="shared" si="203"/>
        <v>4408</v>
      </c>
      <c r="F2603">
        <f t="shared" si="204"/>
        <v>3.7751733854247869</v>
      </c>
      <c r="G2603">
        <f t="shared" si="205"/>
        <v>3.190611797813605</v>
      </c>
      <c r="H2603">
        <f t="shared" si="206"/>
        <v>3.6442415858437287</v>
      </c>
    </row>
    <row r="2604" spans="1:8" x14ac:dyDescent="0.25">
      <c r="A2604" t="s">
        <v>2585</v>
      </c>
      <c r="B2604">
        <v>4847</v>
      </c>
      <c r="C2604">
        <v>146</v>
      </c>
      <c r="D2604">
        <f t="shared" si="202"/>
        <v>438</v>
      </c>
      <c r="E2604">
        <f t="shared" si="203"/>
        <v>4409</v>
      </c>
      <c r="F2604">
        <f t="shared" si="204"/>
        <v>3.6854730197227594</v>
      </c>
      <c r="G2604">
        <f t="shared" si="205"/>
        <v>2.6414741105040997</v>
      </c>
      <c r="H2604">
        <f t="shared" si="206"/>
        <v>3.6443400988263224</v>
      </c>
    </row>
    <row r="2605" spans="1:8" x14ac:dyDescent="0.25">
      <c r="A2605" t="s">
        <v>2586</v>
      </c>
      <c r="B2605">
        <v>5510</v>
      </c>
      <c r="C2605">
        <v>366</v>
      </c>
      <c r="D2605">
        <f t="shared" si="202"/>
        <v>1098</v>
      </c>
      <c r="E2605">
        <f t="shared" si="203"/>
        <v>4412</v>
      </c>
      <c r="F2605">
        <f t="shared" si="204"/>
        <v>3.7411515988517849</v>
      </c>
      <c r="G2605">
        <f t="shared" si="205"/>
        <v>3.0406023401140732</v>
      </c>
      <c r="H2605">
        <f t="shared" si="206"/>
        <v>3.644635503768153</v>
      </c>
    </row>
    <row r="2606" spans="1:8" x14ac:dyDescent="0.25">
      <c r="A2606" t="s">
        <v>2587</v>
      </c>
      <c r="B2606">
        <v>5463</v>
      </c>
      <c r="C2606">
        <v>350</v>
      </c>
      <c r="D2606">
        <f t="shared" si="202"/>
        <v>1050</v>
      </c>
      <c r="E2606">
        <f t="shared" si="203"/>
        <v>4413</v>
      </c>
      <c r="F2606">
        <f t="shared" si="204"/>
        <v>3.7374312005145827</v>
      </c>
      <c r="G2606">
        <f t="shared" si="205"/>
        <v>3.0211892990699383</v>
      </c>
      <c r="H2606">
        <f t="shared" si="206"/>
        <v>3.6447339274471924</v>
      </c>
    </row>
    <row r="2607" spans="1:8" x14ac:dyDescent="0.25">
      <c r="A2607" t="s">
        <v>2588</v>
      </c>
      <c r="B2607">
        <v>5190</v>
      </c>
      <c r="C2607">
        <v>259</v>
      </c>
      <c r="D2607">
        <f t="shared" si="202"/>
        <v>777</v>
      </c>
      <c r="E2607">
        <f t="shared" si="203"/>
        <v>4413</v>
      </c>
      <c r="F2607">
        <f t="shared" si="204"/>
        <v>3.7151673578484576</v>
      </c>
      <c r="G2607">
        <f t="shared" si="205"/>
        <v>2.8904210188009141</v>
      </c>
      <c r="H2607">
        <f t="shared" si="206"/>
        <v>3.6447339274471924</v>
      </c>
    </row>
    <row r="2608" spans="1:8" x14ac:dyDescent="0.25">
      <c r="A2608" t="s">
        <v>2589</v>
      </c>
      <c r="B2608">
        <v>5091</v>
      </c>
      <c r="C2608">
        <v>225</v>
      </c>
      <c r="D2608">
        <f t="shared" si="202"/>
        <v>675</v>
      </c>
      <c r="E2608">
        <f t="shared" si="203"/>
        <v>4416</v>
      </c>
      <c r="F2608">
        <f t="shared" si="204"/>
        <v>3.706803097037338</v>
      </c>
      <c r="G2608">
        <f t="shared" si="205"/>
        <v>2.8293037728310249</v>
      </c>
      <c r="H2608">
        <f t="shared" si="206"/>
        <v>3.6450290647211423</v>
      </c>
    </row>
    <row r="2609" spans="1:8" x14ac:dyDescent="0.25">
      <c r="A2609" t="s">
        <v>2590</v>
      </c>
      <c r="B2609">
        <v>5057</v>
      </c>
      <c r="C2609">
        <v>213</v>
      </c>
      <c r="D2609">
        <f t="shared" si="202"/>
        <v>639</v>
      </c>
      <c r="E2609">
        <f t="shared" si="203"/>
        <v>4418</v>
      </c>
      <c r="F2609">
        <f t="shared" si="204"/>
        <v>3.7038929536325447</v>
      </c>
      <c r="G2609">
        <f t="shared" si="205"/>
        <v>2.8055008581584002</v>
      </c>
      <c r="H2609">
        <f t="shared" si="206"/>
        <v>3.6452257115354163</v>
      </c>
    </row>
    <row r="2610" spans="1:8" x14ac:dyDescent="0.25">
      <c r="A2610" t="s">
        <v>2591</v>
      </c>
      <c r="B2610">
        <v>5832</v>
      </c>
      <c r="C2610">
        <v>471</v>
      </c>
      <c r="D2610">
        <f t="shared" si="202"/>
        <v>1413</v>
      </c>
      <c r="E2610">
        <f t="shared" si="203"/>
        <v>4419</v>
      </c>
      <c r="F2610">
        <f t="shared" si="204"/>
        <v>3.765817515309918</v>
      </c>
      <c r="G2610">
        <f t="shared" si="205"/>
        <v>3.1501421618485588</v>
      </c>
      <c r="H2610">
        <f t="shared" si="206"/>
        <v>3.6453240015622934</v>
      </c>
    </row>
    <row r="2611" spans="1:8" x14ac:dyDescent="0.25">
      <c r="A2611" t="s">
        <v>2592</v>
      </c>
      <c r="B2611">
        <v>5393</v>
      </c>
      <c r="C2611">
        <v>324</v>
      </c>
      <c r="D2611">
        <f t="shared" si="202"/>
        <v>972</v>
      </c>
      <c r="E2611">
        <f t="shared" si="203"/>
        <v>4421</v>
      </c>
      <c r="F2611">
        <f t="shared" si="204"/>
        <v>3.7318304202881625</v>
      </c>
      <c r="G2611">
        <f t="shared" si="205"/>
        <v>2.9876662649262746</v>
      </c>
      <c r="H2611">
        <f t="shared" si="206"/>
        <v>3.6455205149058738</v>
      </c>
    </row>
    <row r="2612" spans="1:8" x14ac:dyDescent="0.25">
      <c r="A2612" t="s">
        <v>2593</v>
      </c>
      <c r="B2612">
        <v>4817</v>
      </c>
      <c r="C2612">
        <v>132</v>
      </c>
      <c r="D2612">
        <f t="shared" si="202"/>
        <v>396</v>
      </c>
      <c r="E2612">
        <f t="shared" si="203"/>
        <v>4421</v>
      </c>
      <c r="F2612">
        <f t="shared" si="204"/>
        <v>3.682776646314434</v>
      </c>
      <c r="G2612">
        <f t="shared" si="205"/>
        <v>2.5976951859255122</v>
      </c>
      <c r="H2612">
        <f t="shared" si="206"/>
        <v>3.6455205149058738</v>
      </c>
    </row>
    <row r="2613" spans="1:8" x14ac:dyDescent="0.25">
      <c r="A2613" t="s">
        <v>2594</v>
      </c>
      <c r="B2613">
        <v>6580</v>
      </c>
      <c r="C2613">
        <v>719</v>
      </c>
      <c r="D2613">
        <f t="shared" si="202"/>
        <v>2157</v>
      </c>
      <c r="E2613">
        <f t="shared" si="203"/>
        <v>4423</v>
      </c>
      <c r="F2613">
        <f t="shared" si="204"/>
        <v>3.8182258936139557</v>
      </c>
      <c r="G2613">
        <f t="shared" si="205"/>
        <v>3.3338501451025451</v>
      </c>
      <c r="H2613">
        <f t="shared" si="206"/>
        <v>3.6457169393696036</v>
      </c>
    </row>
    <row r="2614" spans="1:8" x14ac:dyDescent="0.25">
      <c r="A2614" t="s">
        <v>2595</v>
      </c>
      <c r="B2614">
        <v>5263</v>
      </c>
      <c r="C2614">
        <v>279</v>
      </c>
      <c r="D2614">
        <f t="shared" si="202"/>
        <v>837</v>
      </c>
      <c r="E2614">
        <f t="shared" si="203"/>
        <v>4426</v>
      </c>
      <c r="F2614">
        <f t="shared" si="204"/>
        <v>3.7212333700172775</v>
      </c>
      <c r="G2614">
        <f t="shared" si="205"/>
        <v>2.92272545799326</v>
      </c>
      <c r="H2614">
        <f t="shared" si="206"/>
        <v>3.6460114095912393</v>
      </c>
    </row>
    <row r="2615" spans="1:8" x14ac:dyDescent="0.25">
      <c r="A2615" t="s">
        <v>2596</v>
      </c>
      <c r="B2615">
        <v>5384</v>
      </c>
      <c r="C2615">
        <v>319</v>
      </c>
      <c r="D2615">
        <f t="shared" si="202"/>
        <v>957</v>
      </c>
      <c r="E2615">
        <f t="shared" si="203"/>
        <v>4427</v>
      </c>
      <c r="F2615">
        <f t="shared" si="204"/>
        <v>3.7311050512159203</v>
      </c>
      <c r="G2615">
        <f t="shared" si="205"/>
        <v>2.9809119377768436</v>
      </c>
      <c r="H2615">
        <f t="shared" si="206"/>
        <v>3.6461095219788477</v>
      </c>
    </row>
    <row r="2616" spans="1:8" x14ac:dyDescent="0.25">
      <c r="A2616" t="s">
        <v>2597</v>
      </c>
      <c r="B2616">
        <v>5473</v>
      </c>
      <c r="C2616">
        <v>348</v>
      </c>
      <c r="D2616">
        <f t="shared" si="202"/>
        <v>1044</v>
      </c>
      <c r="E2616">
        <f t="shared" si="203"/>
        <v>4429</v>
      </c>
      <c r="F2616">
        <f t="shared" si="204"/>
        <v>3.7382254481425052</v>
      </c>
      <c r="G2616">
        <f t="shared" si="205"/>
        <v>3.0187004986662433</v>
      </c>
      <c r="H2616">
        <f t="shared" si="206"/>
        <v>3.6463056802847587</v>
      </c>
    </row>
    <row r="2617" spans="1:8" x14ac:dyDescent="0.25">
      <c r="A2617" t="s">
        <v>2597</v>
      </c>
      <c r="B2617">
        <v>5473</v>
      </c>
      <c r="C2617">
        <v>348</v>
      </c>
      <c r="D2617">
        <f t="shared" si="202"/>
        <v>1044</v>
      </c>
      <c r="E2617">
        <f t="shared" si="203"/>
        <v>4429</v>
      </c>
      <c r="F2617">
        <f t="shared" si="204"/>
        <v>3.7382254481425052</v>
      </c>
      <c r="G2617">
        <f t="shared" si="205"/>
        <v>3.0187004986662433</v>
      </c>
      <c r="H2617">
        <f t="shared" si="206"/>
        <v>3.6463056802847587</v>
      </c>
    </row>
    <row r="2618" spans="1:8" x14ac:dyDescent="0.25">
      <c r="A2618" t="s">
        <v>2598</v>
      </c>
      <c r="B2618">
        <v>5233</v>
      </c>
      <c r="C2618">
        <v>267</v>
      </c>
      <c r="D2618">
        <f t="shared" si="202"/>
        <v>801</v>
      </c>
      <c r="E2618">
        <f t="shared" si="203"/>
        <v>4432</v>
      </c>
      <c r="F2618">
        <f t="shared" si="204"/>
        <v>3.7187507347396651</v>
      </c>
      <c r="G2618">
        <f t="shared" si="205"/>
        <v>2.9036325160842376</v>
      </c>
      <c r="H2618">
        <f t="shared" si="206"/>
        <v>3.6465997517203732</v>
      </c>
    </row>
    <row r="2619" spans="1:8" x14ac:dyDescent="0.25">
      <c r="A2619" t="s">
        <v>2599</v>
      </c>
      <c r="B2619">
        <v>4699</v>
      </c>
      <c r="C2619">
        <v>89</v>
      </c>
      <c r="D2619">
        <f t="shared" si="202"/>
        <v>267</v>
      </c>
      <c r="E2619">
        <f t="shared" si="203"/>
        <v>4432</v>
      </c>
      <c r="F2619">
        <f t="shared" si="204"/>
        <v>3.6720054450229518</v>
      </c>
      <c r="G2619">
        <f t="shared" si="205"/>
        <v>2.4265112613645754</v>
      </c>
      <c r="H2619">
        <f t="shared" si="206"/>
        <v>3.6465997517203732</v>
      </c>
    </row>
    <row r="2620" spans="1:8" x14ac:dyDescent="0.25">
      <c r="A2620" t="s">
        <v>2600</v>
      </c>
      <c r="B2620">
        <v>5920</v>
      </c>
      <c r="C2620">
        <v>494</v>
      </c>
      <c r="D2620">
        <f t="shared" si="202"/>
        <v>1482</v>
      </c>
      <c r="E2620">
        <f t="shared" si="203"/>
        <v>4438</v>
      </c>
      <c r="F2620">
        <f t="shared" si="204"/>
        <v>3.77232170672292</v>
      </c>
      <c r="G2620">
        <f t="shared" si="205"/>
        <v>3.1708482036433092</v>
      </c>
      <c r="H2620">
        <f t="shared" si="206"/>
        <v>3.6471872978959894</v>
      </c>
    </row>
    <row r="2621" spans="1:8" x14ac:dyDescent="0.25">
      <c r="A2621" t="s">
        <v>2601</v>
      </c>
      <c r="B2621">
        <v>5678</v>
      </c>
      <c r="C2621">
        <v>413</v>
      </c>
      <c r="D2621">
        <f t="shared" si="202"/>
        <v>1239</v>
      </c>
      <c r="E2621">
        <f t="shared" si="203"/>
        <v>4439</v>
      </c>
      <c r="F2621">
        <f t="shared" si="204"/>
        <v>3.7541953881898382</v>
      </c>
      <c r="G2621">
        <f t="shared" si="205"/>
        <v>3.0930713063760633</v>
      </c>
      <c r="H2621">
        <f t="shared" si="206"/>
        <v>3.6472851450253665</v>
      </c>
    </row>
    <row r="2622" spans="1:8" x14ac:dyDescent="0.25">
      <c r="A2622" t="s">
        <v>2602</v>
      </c>
      <c r="B2622">
        <v>8344</v>
      </c>
      <c r="C2622">
        <v>1301</v>
      </c>
      <c r="D2622">
        <f t="shared" si="202"/>
        <v>3903</v>
      </c>
      <c r="E2622">
        <f t="shared" si="203"/>
        <v>4441</v>
      </c>
      <c r="F2622">
        <f t="shared" si="204"/>
        <v>3.9213742954184743</v>
      </c>
      <c r="G2622">
        <f t="shared" si="205"/>
        <v>3.5913985512812485</v>
      </c>
      <c r="H2622">
        <f t="shared" si="206"/>
        <v>3.647480773173676</v>
      </c>
    </row>
    <row r="2623" spans="1:8" x14ac:dyDescent="0.25">
      <c r="A2623" t="s">
        <v>2603</v>
      </c>
      <c r="B2623">
        <v>6393</v>
      </c>
      <c r="C2623">
        <v>650</v>
      </c>
      <c r="D2623">
        <f t="shared" si="202"/>
        <v>1950</v>
      </c>
      <c r="E2623">
        <f t="shared" si="203"/>
        <v>4443</v>
      </c>
      <c r="F2623">
        <f t="shared" si="204"/>
        <v>3.8057047044338645</v>
      </c>
      <c r="G2623">
        <f t="shared" si="205"/>
        <v>3.2900346113625178</v>
      </c>
      <c r="H2623">
        <f t="shared" si="206"/>
        <v>3.6476763132408707</v>
      </c>
    </row>
    <row r="2624" spans="1:8" x14ac:dyDescent="0.25">
      <c r="A2624" t="s">
        <v>2604</v>
      </c>
      <c r="B2624">
        <v>5379</v>
      </c>
      <c r="C2624">
        <v>312</v>
      </c>
      <c r="D2624">
        <f t="shared" si="202"/>
        <v>936</v>
      </c>
      <c r="E2624">
        <f t="shared" si="203"/>
        <v>4443</v>
      </c>
      <c r="F2624">
        <f t="shared" si="204"/>
        <v>3.7307015442818452</v>
      </c>
      <c r="G2624">
        <f t="shared" si="205"/>
        <v>2.971275848738105</v>
      </c>
      <c r="H2624">
        <f t="shared" si="206"/>
        <v>3.6476763132408707</v>
      </c>
    </row>
    <row r="2625" spans="1:8" x14ac:dyDescent="0.25">
      <c r="A2625" t="s">
        <v>2605</v>
      </c>
      <c r="B2625">
        <v>7078</v>
      </c>
      <c r="C2625">
        <v>878</v>
      </c>
      <c r="D2625">
        <f t="shared" si="202"/>
        <v>2634</v>
      </c>
      <c r="E2625">
        <f t="shared" si="203"/>
        <v>4444</v>
      </c>
      <c r="F2625">
        <f t="shared" si="204"/>
        <v>3.8499105583014961</v>
      </c>
      <c r="G2625">
        <f t="shared" si="205"/>
        <v>3.4206157706257652</v>
      </c>
      <c r="H2625">
        <f t="shared" si="206"/>
        <v>3.6477740502688301</v>
      </c>
    </row>
    <row r="2626" spans="1:8" x14ac:dyDescent="0.25">
      <c r="A2626" t="s">
        <v>2606</v>
      </c>
      <c r="B2626">
        <v>5667</v>
      </c>
      <c r="C2626">
        <v>407</v>
      </c>
      <c r="D2626">
        <f t="shared" si="202"/>
        <v>1221</v>
      </c>
      <c r="E2626">
        <f t="shared" si="203"/>
        <v>4446</v>
      </c>
      <c r="F2626">
        <f t="shared" si="204"/>
        <v>3.7533532126414961</v>
      </c>
      <c r="G2626">
        <f t="shared" si="205"/>
        <v>3.0867156639448825</v>
      </c>
      <c r="H2626">
        <f t="shared" si="206"/>
        <v>3.6479694583629718</v>
      </c>
    </row>
    <row r="2627" spans="1:8" x14ac:dyDescent="0.25">
      <c r="A2627" t="s">
        <v>2607</v>
      </c>
      <c r="B2627">
        <v>5959</v>
      </c>
      <c r="C2627">
        <v>504</v>
      </c>
      <c r="D2627">
        <f t="shared" ref="D2627:D2690" si="207">C2627*3</f>
        <v>1512</v>
      </c>
      <c r="E2627">
        <f t="shared" si="203"/>
        <v>4447</v>
      </c>
      <c r="F2627">
        <f t="shared" si="204"/>
        <v>3.7751733854247869</v>
      </c>
      <c r="G2627">
        <f t="shared" si="205"/>
        <v>3.1795517911651876</v>
      </c>
      <c r="H2627">
        <f t="shared" si="206"/>
        <v>3.6480671294489349</v>
      </c>
    </row>
    <row r="2628" spans="1:8" x14ac:dyDescent="0.25">
      <c r="A2628" t="s">
        <v>2608</v>
      </c>
      <c r="B2628">
        <v>5797</v>
      </c>
      <c r="C2628">
        <v>450</v>
      </c>
      <c r="D2628">
        <f t="shared" si="207"/>
        <v>1350</v>
      </c>
      <c r="E2628">
        <f t="shared" ref="E2628:E2691" si="208">B2628-D2628</f>
        <v>4447</v>
      </c>
      <c r="F2628">
        <f t="shared" ref="F2628:F2691" si="209">LOG10(B2628)</f>
        <v>3.7632033003707717</v>
      </c>
      <c r="G2628">
        <f t="shared" ref="G2628:G2691" si="210">LOG10(D2628)</f>
        <v>3.1303337684950061</v>
      </c>
      <c r="H2628">
        <f t="shared" ref="H2628:H2691" si="211">LOG10(E2628)</f>
        <v>3.6480671294489349</v>
      </c>
    </row>
    <row r="2629" spans="1:8" x14ac:dyDescent="0.25">
      <c r="A2629" t="s">
        <v>2609</v>
      </c>
      <c r="B2629">
        <v>4903</v>
      </c>
      <c r="C2629">
        <v>151</v>
      </c>
      <c r="D2629">
        <f t="shared" si="207"/>
        <v>453</v>
      </c>
      <c r="E2629">
        <f t="shared" si="208"/>
        <v>4450</v>
      </c>
      <c r="F2629">
        <f t="shared" si="209"/>
        <v>3.6904618932461783</v>
      </c>
      <c r="G2629">
        <f t="shared" si="210"/>
        <v>2.6560982020128319</v>
      </c>
      <c r="H2629">
        <f t="shared" si="211"/>
        <v>3.6483600109809315</v>
      </c>
    </row>
    <row r="2630" spans="1:8" x14ac:dyDescent="0.25">
      <c r="A2630" t="s">
        <v>2610</v>
      </c>
      <c r="B2630">
        <v>5202</v>
      </c>
      <c r="C2630">
        <v>250</v>
      </c>
      <c r="D2630">
        <f t="shared" si="207"/>
        <v>750</v>
      </c>
      <c r="E2630">
        <f t="shared" si="208"/>
        <v>4452</v>
      </c>
      <c r="F2630">
        <f t="shared" si="209"/>
        <v>3.7161703478598538</v>
      </c>
      <c r="G2630">
        <f t="shared" si="210"/>
        <v>2.8750612633917001</v>
      </c>
      <c r="H2630">
        <f t="shared" si="211"/>
        <v>3.6485551556626707</v>
      </c>
    </row>
    <row r="2631" spans="1:8" x14ac:dyDescent="0.25">
      <c r="A2631" t="s">
        <v>2611</v>
      </c>
      <c r="B2631">
        <v>6694</v>
      </c>
      <c r="C2631">
        <v>747</v>
      </c>
      <c r="D2631">
        <f t="shared" si="207"/>
        <v>2241</v>
      </c>
      <c r="E2631">
        <f t="shared" si="208"/>
        <v>4453</v>
      </c>
      <c r="F2631">
        <f t="shared" si="209"/>
        <v>3.8256857080217581</v>
      </c>
      <c r="G2631">
        <f t="shared" si="210"/>
        <v>3.3504418565350611</v>
      </c>
      <c r="H2631">
        <f t="shared" si="211"/>
        <v>3.648652695131223</v>
      </c>
    </row>
    <row r="2632" spans="1:8" x14ac:dyDescent="0.25">
      <c r="A2632" t="s">
        <v>2612</v>
      </c>
      <c r="B2632">
        <v>4897</v>
      </c>
      <c r="C2632">
        <v>148</v>
      </c>
      <c r="D2632">
        <f t="shared" si="207"/>
        <v>444</v>
      </c>
      <c r="E2632">
        <f t="shared" si="208"/>
        <v>4453</v>
      </c>
      <c r="F2632">
        <f t="shared" si="209"/>
        <v>3.689930104018218</v>
      </c>
      <c r="G2632">
        <f t="shared" si="210"/>
        <v>2.6473829701146196</v>
      </c>
      <c r="H2632">
        <f t="shared" si="211"/>
        <v>3.648652695131223</v>
      </c>
    </row>
    <row r="2633" spans="1:8" x14ac:dyDescent="0.25">
      <c r="A2633" t="s">
        <v>2613</v>
      </c>
      <c r="B2633">
        <v>5483</v>
      </c>
      <c r="C2633">
        <v>343</v>
      </c>
      <c r="D2633">
        <f t="shared" si="207"/>
        <v>1029</v>
      </c>
      <c r="E2633">
        <f t="shared" si="208"/>
        <v>4454</v>
      </c>
      <c r="F2633">
        <f t="shared" si="209"/>
        <v>3.7390182458834809</v>
      </c>
      <c r="G2633">
        <f t="shared" si="210"/>
        <v>3.0124153747624329</v>
      </c>
      <c r="H2633">
        <f t="shared" si="211"/>
        <v>3.6487502126980194</v>
      </c>
    </row>
    <row r="2634" spans="1:8" x14ac:dyDescent="0.25">
      <c r="A2634" t="s">
        <v>2614</v>
      </c>
      <c r="B2634">
        <v>5994</v>
      </c>
      <c r="C2634">
        <v>512</v>
      </c>
      <c r="D2634">
        <f t="shared" si="207"/>
        <v>1536</v>
      </c>
      <c r="E2634">
        <f t="shared" si="208"/>
        <v>4458</v>
      </c>
      <c r="F2634">
        <f t="shared" si="209"/>
        <v>3.7777167386096258</v>
      </c>
      <c r="G2634">
        <f t="shared" si="210"/>
        <v>3.186391215695493</v>
      </c>
      <c r="H2634">
        <f t="shared" si="211"/>
        <v>3.6491400641442189</v>
      </c>
    </row>
    <row r="2635" spans="1:8" x14ac:dyDescent="0.25">
      <c r="A2635" t="s">
        <v>2615</v>
      </c>
      <c r="B2635">
        <v>4977</v>
      </c>
      <c r="C2635">
        <v>173</v>
      </c>
      <c r="D2635">
        <f t="shared" si="207"/>
        <v>519</v>
      </c>
      <c r="E2635">
        <f t="shared" si="208"/>
        <v>4458</v>
      </c>
      <c r="F2635">
        <f t="shared" si="209"/>
        <v>3.6969676407440231</v>
      </c>
      <c r="G2635">
        <f t="shared" si="210"/>
        <v>2.7151673578484576</v>
      </c>
      <c r="H2635">
        <f t="shared" si="211"/>
        <v>3.6491400641442189</v>
      </c>
    </row>
    <row r="2636" spans="1:8" x14ac:dyDescent="0.25">
      <c r="A2636" t="s">
        <v>2616</v>
      </c>
      <c r="B2636">
        <v>4825</v>
      </c>
      <c r="C2636">
        <v>122</v>
      </c>
      <c r="D2636">
        <f t="shared" si="207"/>
        <v>366</v>
      </c>
      <c r="E2636">
        <f t="shared" si="208"/>
        <v>4459</v>
      </c>
      <c r="F2636">
        <f t="shared" si="209"/>
        <v>3.6834973176798114</v>
      </c>
      <c r="G2636">
        <f t="shared" si="210"/>
        <v>2.5634810853944106</v>
      </c>
      <c r="H2636">
        <f t="shared" si="211"/>
        <v>3.6492374723496073</v>
      </c>
    </row>
    <row r="2637" spans="1:8" x14ac:dyDescent="0.25">
      <c r="A2637" t="s">
        <v>2617</v>
      </c>
      <c r="B2637">
        <v>5107</v>
      </c>
      <c r="C2637">
        <v>215</v>
      </c>
      <c r="D2637">
        <f t="shared" si="207"/>
        <v>645</v>
      </c>
      <c r="E2637">
        <f t="shared" si="208"/>
        <v>4462</v>
      </c>
      <c r="F2637">
        <f t="shared" si="209"/>
        <v>3.7081658578555401</v>
      </c>
      <c r="G2637">
        <f t="shared" si="210"/>
        <v>2.8095597146352675</v>
      </c>
      <c r="H2637">
        <f t="shared" si="211"/>
        <v>3.6495295659478191</v>
      </c>
    </row>
    <row r="2638" spans="1:8" x14ac:dyDescent="0.25">
      <c r="A2638" t="s">
        <v>2618</v>
      </c>
      <c r="B2638">
        <v>5501</v>
      </c>
      <c r="C2638">
        <v>346</v>
      </c>
      <c r="D2638">
        <f t="shared" si="207"/>
        <v>1038</v>
      </c>
      <c r="E2638">
        <f t="shared" si="208"/>
        <v>4463</v>
      </c>
      <c r="F2638">
        <f t="shared" si="209"/>
        <v>3.7404416449497662</v>
      </c>
      <c r="G2638">
        <f t="shared" si="210"/>
        <v>3.0161973535124389</v>
      </c>
      <c r="H2638">
        <f t="shared" si="211"/>
        <v>3.6496268868405295</v>
      </c>
    </row>
    <row r="2639" spans="1:8" x14ac:dyDescent="0.25">
      <c r="A2639" t="s">
        <v>2619</v>
      </c>
      <c r="B2639">
        <v>5895</v>
      </c>
      <c r="C2639">
        <v>477</v>
      </c>
      <c r="D2639">
        <f t="shared" si="207"/>
        <v>1431</v>
      </c>
      <c r="E2639">
        <f t="shared" si="208"/>
        <v>4464</v>
      </c>
      <c r="F2639">
        <f t="shared" si="209"/>
        <v>3.7704838094311079</v>
      </c>
      <c r="G2639">
        <f t="shared" si="210"/>
        <v>3.1556396337597765</v>
      </c>
      <c r="H2639">
        <f t="shared" si="211"/>
        <v>3.6497241859295224</v>
      </c>
    </row>
    <row r="2640" spans="1:8" x14ac:dyDescent="0.25">
      <c r="A2640" t="s">
        <v>2620</v>
      </c>
      <c r="B2640">
        <v>5151</v>
      </c>
      <c r="C2640">
        <v>229</v>
      </c>
      <c r="D2640">
        <f t="shared" si="207"/>
        <v>687</v>
      </c>
      <c r="E2640">
        <f t="shared" si="208"/>
        <v>4464</v>
      </c>
      <c r="F2640">
        <f t="shared" si="209"/>
        <v>3.7118915498805789</v>
      </c>
      <c r="G2640">
        <f t="shared" si="210"/>
        <v>2.8369567370595505</v>
      </c>
      <c r="H2640">
        <f t="shared" si="211"/>
        <v>3.6497241859295224</v>
      </c>
    </row>
    <row r="2641" spans="1:8" x14ac:dyDescent="0.25">
      <c r="A2641" t="s">
        <v>2621</v>
      </c>
      <c r="B2641">
        <v>4872</v>
      </c>
      <c r="C2641">
        <v>136</v>
      </c>
      <c r="D2641">
        <f t="shared" si="207"/>
        <v>408</v>
      </c>
      <c r="E2641">
        <f t="shared" si="208"/>
        <v>4464</v>
      </c>
      <c r="F2641">
        <f t="shared" si="209"/>
        <v>3.6877072796248189</v>
      </c>
      <c r="G2641">
        <f t="shared" si="210"/>
        <v>2.61066016308988</v>
      </c>
      <c r="H2641">
        <f t="shared" si="211"/>
        <v>3.6497241859295224</v>
      </c>
    </row>
    <row r="2642" spans="1:8" x14ac:dyDescent="0.25">
      <c r="A2642" t="s">
        <v>2622</v>
      </c>
      <c r="B2642">
        <v>5812</v>
      </c>
      <c r="C2642">
        <v>449</v>
      </c>
      <c r="D2642">
        <f t="shared" si="207"/>
        <v>1347</v>
      </c>
      <c r="E2642">
        <f t="shared" si="208"/>
        <v>4465</v>
      </c>
      <c r="F2642">
        <f t="shared" si="209"/>
        <v>3.764325605625984</v>
      </c>
      <c r="G2642">
        <f t="shared" si="210"/>
        <v>3.1293675957229854</v>
      </c>
      <c r="H2642">
        <f t="shared" si="211"/>
        <v>3.6498214632245651</v>
      </c>
    </row>
    <row r="2643" spans="1:8" x14ac:dyDescent="0.25">
      <c r="A2643" t="s">
        <v>2623</v>
      </c>
      <c r="B2643">
        <v>6058</v>
      </c>
      <c r="C2643">
        <v>530</v>
      </c>
      <c r="D2643">
        <f t="shared" si="207"/>
        <v>1590</v>
      </c>
      <c r="E2643">
        <f t="shared" si="208"/>
        <v>4468</v>
      </c>
      <c r="F2643">
        <f t="shared" si="209"/>
        <v>3.7823292689968371</v>
      </c>
      <c r="G2643">
        <f t="shared" si="210"/>
        <v>3.2013971243204513</v>
      </c>
      <c r="H2643">
        <f t="shared" si="211"/>
        <v>3.6501131644435714</v>
      </c>
    </row>
    <row r="2644" spans="1:8" x14ac:dyDescent="0.25">
      <c r="A2644" t="s">
        <v>2624</v>
      </c>
      <c r="B2644">
        <v>5954</v>
      </c>
      <c r="C2644">
        <v>495</v>
      </c>
      <c r="D2644">
        <f t="shared" si="207"/>
        <v>1485</v>
      </c>
      <c r="E2644">
        <f t="shared" si="208"/>
        <v>4469</v>
      </c>
      <c r="F2644">
        <f t="shared" si="209"/>
        <v>3.7748088303107061</v>
      </c>
      <c r="G2644">
        <f t="shared" si="210"/>
        <v>3.171726453653231</v>
      </c>
      <c r="H2644">
        <f t="shared" si="211"/>
        <v>3.6502103546603593</v>
      </c>
    </row>
    <row r="2645" spans="1:8" x14ac:dyDescent="0.25">
      <c r="A2645" t="s">
        <v>2625</v>
      </c>
      <c r="B2645">
        <v>4972</v>
      </c>
      <c r="C2645">
        <v>166</v>
      </c>
      <c r="D2645">
        <f t="shared" si="207"/>
        <v>498</v>
      </c>
      <c r="E2645">
        <f t="shared" si="208"/>
        <v>4474</v>
      </c>
      <c r="F2645">
        <f t="shared" si="209"/>
        <v>3.6965311199696074</v>
      </c>
      <c r="G2645">
        <f t="shared" si="210"/>
        <v>2.6972293427597176</v>
      </c>
      <c r="H2645">
        <f t="shared" si="211"/>
        <v>3.6506959797606107</v>
      </c>
    </row>
    <row r="2646" spans="1:8" x14ac:dyDescent="0.25">
      <c r="A2646" t="s">
        <v>2626</v>
      </c>
      <c r="B2646">
        <v>4857</v>
      </c>
      <c r="C2646">
        <v>127</v>
      </c>
      <c r="D2646">
        <f t="shared" si="207"/>
        <v>381</v>
      </c>
      <c r="E2646">
        <f t="shared" si="208"/>
        <v>4476</v>
      </c>
      <c r="F2646">
        <f t="shared" si="209"/>
        <v>3.6863681034730362</v>
      </c>
      <c r="G2646">
        <f t="shared" si="210"/>
        <v>2.5809249756756194</v>
      </c>
      <c r="H2646">
        <f t="shared" si="211"/>
        <v>3.6508900778563125</v>
      </c>
    </row>
    <row r="2647" spans="1:8" x14ac:dyDescent="0.25">
      <c r="A2647" t="s">
        <v>2627</v>
      </c>
      <c r="B2647">
        <v>5270</v>
      </c>
      <c r="C2647">
        <v>264</v>
      </c>
      <c r="D2647">
        <f t="shared" si="207"/>
        <v>792</v>
      </c>
      <c r="E2647">
        <f t="shared" si="208"/>
        <v>4478</v>
      </c>
      <c r="F2647">
        <f t="shared" si="209"/>
        <v>3.7218106152125467</v>
      </c>
      <c r="G2647">
        <f t="shared" si="210"/>
        <v>2.8987251815894934</v>
      </c>
      <c r="H2647">
        <f t="shared" si="211"/>
        <v>3.6510840892430116</v>
      </c>
    </row>
    <row r="2648" spans="1:8" x14ac:dyDescent="0.25">
      <c r="A2648" t="s">
        <v>2628</v>
      </c>
      <c r="B2648">
        <v>5045</v>
      </c>
      <c r="C2648">
        <v>189</v>
      </c>
      <c r="D2648">
        <f t="shared" si="207"/>
        <v>567</v>
      </c>
      <c r="E2648">
        <f t="shared" si="208"/>
        <v>4478</v>
      </c>
      <c r="F2648">
        <f t="shared" si="209"/>
        <v>3.7028611705729295</v>
      </c>
      <c r="G2648">
        <f t="shared" si="210"/>
        <v>2.7535830588929064</v>
      </c>
      <c r="H2648">
        <f t="shared" si="211"/>
        <v>3.6510840892430116</v>
      </c>
    </row>
    <row r="2649" spans="1:8" x14ac:dyDescent="0.25">
      <c r="A2649" t="s">
        <v>2629</v>
      </c>
      <c r="B2649">
        <v>5977</v>
      </c>
      <c r="C2649">
        <v>499</v>
      </c>
      <c r="D2649">
        <f t="shared" si="207"/>
        <v>1497</v>
      </c>
      <c r="E2649">
        <f t="shared" si="208"/>
        <v>4480</v>
      </c>
      <c r="F2649">
        <f t="shared" si="209"/>
        <v>3.7764832558336816</v>
      </c>
      <c r="G2649">
        <f t="shared" si="210"/>
        <v>3.1752218003430523</v>
      </c>
      <c r="H2649">
        <f t="shared" si="211"/>
        <v>3.651278013998144</v>
      </c>
    </row>
    <row r="2650" spans="1:8" x14ac:dyDescent="0.25">
      <c r="A2650" t="s">
        <v>2630</v>
      </c>
      <c r="B2650">
        <v>4909</v>
      </c>
      <c r="C2650">
        <v>142</v>
      </c>
      <c r="D2650">
        <f t="shared" si="207"/>
        <v>426</v>
      </c>
      <c r="E2650">
        <f t="shared" si="208"/>
        <v>4483</v>
      </c>
      <c r="F2650">
        <f t="shared" si="209"/>
        <v>3.6909930320998696</v>
      </c>
      <c r="G2650">
        <f t="shared" si="210"/>
        <v>2.6294095991027189</v>
      </c>
      <c r="H2650">
        <f t="shared" si="211"/>
        <v>3.6515687388657918</v>
      </c>
    </row>
    <row r="2651" spans="1:8" x14ac:dyDescent="0.25">
      <c r="A2651" t="s">
        <v>2631</v>
      </c>
      <c r="B2651">
        <v>6118</v>
      </c>
      <c r="C2651">
        <v>544</v>
      </c>
      <c r="D2651">
        <f t="shared" si="207"/>
        <v>1632</v>
      </c>
      <c r="E2651">
        <f t="shared" si="208"/>
        <v>4486</v>
      </c>
      <c r="F2651">
        <f t="shared" si="209"/>
        <v>3.7866094726486597</v>
      </c>
      <c r="G2651">
        <f t="shared" si="210"/>
        <v>3.2127201544178425</v>
      </c>
      <c r="H2651">
        <f t="shared" si="211"/>
        <v>3.6518592692469491</v>
      </c>
    </row>
    <row r="2652" spans="1:8" x14ac:dyDescent="0.25">
      <c r="A2652" t="s">
        <v>2632</v>
      </c>
      <c r="B2652">
        <v>6185</v>
      </c>
      <c r="C2652">
        <v>566</v>
      </c>
      <c r="D2652">
        <f t="shared" si="207"/>
        <v>1698</v>
      </c>
      <c r="E2652">
        <f t="shared" si="208"/>
        <v>4487</v>
      </c>
      <c r="F2652">
        <f t="shared" si="209"/>
        <v>3.7913397039651393</v>
      </c>
      <c r="G2652">
        <f t="shared" si="210"/>
        <v>3.2299376859079341</v>
      </c>
      <c r="H2652">
        <f t="shared" si="211"/>
        <v>3.6519560695330742</v>
      </c>
    </row>
    <row r="2653" spans="1:8" x14ac:dyDescent="0.25">
      <c r="A2653" t="s">
        <v>2633</v>
      </c>
      <c r="B2653">
        <v>5402</v>
      </c>
      <c r="C2653">
        <v>305</v>
      </c>
      <c r="D2653">
        <f t="shared" si="207"/>
        <v>915</v>
      </c>
      <c r="E2653">
        <f t="shared" si="208"/>
        <v>4487</v>
      </c>
      <c r="F2653">
        <f t="shared" si="209"/>
        <v>3.7325545798514321</v>
      </c>
      <c r="G2653">
        <f t="shared" si="210"/>
        <v>2.9614210940664485</v>
      </c>
      <c r="H2653">
        <f t="shared" si="211"/>
        <v>3.6519560695330742</v>
      </c>
    </row>
    <row r="2654" spans="1:8" x14ac:dyDescent="0.25">
      <c r="A2654" t="s">
        <v>2634</v>
      </c>
      <c r="B2654">
        <v>5440</v>
      </c>
      <c r="C2654">
        <v>317</v>
      </c>
      <c r="D2654">
        <f t="shared" si="207"/>
        <v>951</v>
      </c>
      <c r="E2654">
        <f t="shared" si="208"/>
        <v>4489</v>
      </c>
      <c r="F2654">
        <f t="shared" si="209"/>
        <v>3.7355988996981799</v>
      </c>
      <c r="G2654">
        <f t="shared" si="210"/>
        <v>2.9781805169374138</v>
      </c>
      <c r="H2654">
        <f t="shared" si="211"/>
        <v>3.6521496054016529</v>
      </c>
    </row>
    <row r="2655" spans="1:8" x14ac:dyDescent="0.25">
      <c r="A2655" t="s">
        <v>2635</v>
      </c>
      <c r="B2655">
        <v>4888</v>
      </c>
      <c r="C2655">
        <v>132</v>
      </c>
      <c r="D2655">
        <f t="shared" si="207"/>
        <v>396</v>
      </c>
      <c r="E2655">
        <f t="shared" si="208"/>
        <v>4492</v>
      </c>
      <c r="F2655">
        <f t="shared" si="209"/>
        <v>3.6891311972344978</v>
      </c>
      <c r="G2655">
        <f t="shared" si="210"/>
        <v>2.5976951859255122</v>
      </c>
      <c r="H2655">
        <f t="shared" si="211"/>
        <v>3.6524397475894204</v>
      </c>
    </row>
    <row r="2656" spans="1:8" x14ac:dyDescent="0.25">
      <c r="A2656" t="s">
        <v>2636</v>
      </c>
      <c r="B2656">
        <v>5237</v>
      </c>
      <c r="C2656">
        <v>248</v>
      </c>
      <c r="D2656">
        <f t="shared" si="207"/>
        <v>744</v>
      </c>
      <c r="E2656">
        <f t="shared" si="208"/>
        <v>4493</v>
      </c>
      <c r="F2656">
        <f t="shared" si="209"/>
        <v>3.7190825739014861</v>
      </c>
      <c r="G2656">
        <f t="shared" si="210"/>
        <v>2.8715729355458786</v>
      </c>
      <c r="H2656">
        <f t="shared" si="211"/>
        <v>3.6525364185930256</v>
      </c>
    </row>
    <row r="2657" spans="1:8" x14ac:dyDescent="0.25">
      <c r="A2657" t="s">
        <v>2637</v>
      </c>
      <c r="B2657">
        <v>4847</v>
      </c>
      <c r="C2657">
        <v>118</v>
      </c>
      <c r="D2657">
        <f t="shared" si="207"/>
        <v>354</v>
      </c>
      <c r="E2657">
        <f t="shared" si="208"/>
        <v>4493</v>
      </c>
      <c r="F2657">
        <f t="shared" si="209"/>
        <v>3.6854730197227594</v>
      </c>
      <c r="G2657">
        <f t="shared" si="210"/>
        <v>2.5490032620257876</v>
      </c>
      <c r="H2657">
        <f t="shared" si="211"/>
        <v>3.6525364185930256</v>
      </c>
    </row>
    <row r="2658" spans="1:8" x14ac:dyDescent="0.25">
      <c r="A2658" t="s">
        <v>2638</v>
      </c>
      <c r="B2658">
        <v>5409</v>
      </c>
      <c r="C2658">
        <v>305</v>
      </c>
      <c r="D2658">
        <f t="shared" si="207"/>
        <v>915</v>
      </c>
      <c r="E2658">
        <f t="shared" si="208"/>
        <v>4494</v>
      </c>
      <c r="F2658">
        <f t="shared" si="209"/>
        <v>3.7331169814420644</v>
      </c>
      <c r="G2658">
        <f t="shared" si="210"/>
        <v>2.9614210940664485</v>
      </c>
      <c r="H2658">
        <f t="shared" si="211"/>
        <v>3.6526330680831101</v>
      </c>
    </row>
    <row r="2659" spans="1:8" x14ac:dyDescent="0.25">
      <c r="A2659" t="s">
        <v>2639</v>
      </c>
      <c r="B2659">
        <v>5201</v>
      </c>
      <c r="C2659">
        <v>235</v>
      </c>
      <c r="D2659">
        <f t="shared" si="207"/>
        <v>705</v>
      </c>
      <c r="E2659">
        <f t="shared" si="208"/>
        <v>4496</v>
      </c>
      <c r="F2659">
        <f t="shared" si="209"/>
        <v>3.7160868537748319</v>
      </c>
      <c r="G2659">
        <f t="shared" si="210"/>
        <v>2.8481891169913989</v>
      </c>
      <c r="H2659">
        <f t="shared" si="211"/>
        <v>3.6528263025610048</v>
      </c>
    </row>
    <row r="2660" spans="1:8" x14ac:dyDescent="0.25">
      <c r="A2660" t="s">
        <v>2640</v>
      </c>
      <c r="B2660">
        <v>5435</v>
      </c>
      <c r="C2660">
        <v>312</v>
      </c>
      <c r="D2660">
        <f t="shared" si="207"/>
        <v>936</v>
      </c>
      <c r="E2660">
        <f t="shared" si="208"/>
        <v>4499</v>
      </c>
      <c r="F2660">
        <f t="shared" si="209"/>
        <v>3.7351995484223135</v>
      </c>
      <c r="G2660">
        <f t="shared" si="210"/>
        <v>2.971275848738105</v>
      </c>
      <c r="H2660">
        <f t="shared" si="211"/>
        <v>3.6531159931655668</v>
      </c>
    </row>
    <row r="2661" spans="1:8" x14ac:dyDescent="0.25">
      <c r="A2661" t="s">
        <v>2641</v>
      </c>
      <c r="B2661">
        <v>6201</v>
      </c>
      <c r="C2661">
        <v>567</v>
      </c>
      <c r="D2661">
        <f t="shared" si="207"/>
        <v>1701</v>
      </c>
      <c r="E2661">
        <f t="shared" si="208"/>
        <v>4500</v>
      </c>
      <c r="F2661">
        <f t="shared" si="209"/>
        <v>3.7924617313469509</v>
      </c>
      <c r="G2661">
        <f t="shared" si="210"/>
        <v>3.230704313612569</v>
      </c>
      <c r="H2661">
        <f t="shared" si="211"/>
        <v>3.6532125137753435</v>
      </c>
    </row>
    <row r="2662" spans="1:8" x14ac:dyDescent="0.25">
      <c r="A2662" t="s">
        <v>2642</v>
      </c>
      <c r="B2662">
        <v>5981</v>
      </c>
      <c r="C2662">
        <v>493</v>
      </c>
      <c r="D2662">
        <f t="shared" si="207"/>
        <v>1479</v>
      </c>
      <c r="E2662">
        <f t="shared" si="208"/>
        <v>4502</v>
      </c>
      <c r="F2662">
        <f t="shared" si="209"/>
        <v>3.7767738024121069</v>
      </c>
      <c r="G2662">
        <f t="shared" si="210"/>
        <v>3.1699681739968923</v>
      </c>
      <c r="H2662">
        <f t="shared" si="211"/>
        <v>3.6534054906645013</v>
      </c>
    </row>
    <row r="2663" spans="1:8" x14ac:dyDescent="0.25">
      <c r="A2663" t="s">
        <v>2643</v>
      </c>
      <c r="B2663">
        <v>5037</v>
      </c>
      <c r="C2663">
        <v>178</v>
      </c>
      <c r="D2663">
        <f t="shared" si="207"/>
        <v>534</v>
      </c>
      <c r="E2663">
        <f t="shared" si="208"/>
        <v>4503</v>
      </c>
      <c r="F2663">
        <f t="shared" si="209"/>
        <v>3.7021719508577111</v>
      </c>
      <c r="G2663">
        <f t="shared" si="210"/>
        <v>2.7275412570285562</v>
      </c>
      <c r="H2663">
        <f t="shared" si="211"/>
        <v>3.6535019469629328</v>
      </c>
    </row>
    <row r="2664" spans="1:8" x14ac:dyDescent="0.25">
      <c r="A2664" t="s">
        <v>2644</v>
      </c>
      <c r="B2664">
        <v>6059</v>
      </c>
      <c r="C2664">
        <v>518</v>
      </c>
      <c r="D2664">
        <f t="shared" si="207"/>
        <v>1554</v>
      </c>
      <c r="E2664">
        <f t="shared" si="208"/>
        <v>4505</v>
      </c>
      <c r="F2664">
        <f t="shared" si="209"/>
        <v>3.7824009524965296</v>
      </c>
      <c r="G2664">
        <f t="shared" si="210"/>
        <v>3.1914510144648953</v>
      </c>
      <c r="H2664">
        <f t="shared" si="211"/>
        <v>3.6536947953150816</v>
      </c>
    </row>
    <row r="2665" spans="1:8" x14ac:dyDescent="0.25">
      <c r="A2665" t="s">
        <v>2645</v>
      </c>
      <c r="B2665">
        <v>6094</v>
      </c>
      <c r="C2665">
        <v>529</v>
      </c>
      <c r="D2665">
        <f t="shared" si="207"/>
        <v>1587</v>
      </c>
      <c r="E2665">
        <f t="shared" si="208"/>
        <v>4507</v>
      </c>
      <c r="F2665">
        <f t="shared" si="209"/>
        <v>3.7849024498866548</v>
      </c>
      <c r="G2665">
        <f t="shared" si="210"/>
        <v>3.2005769267548483</v>
      </c>
      <c r="H2665">
        <f t="shared" si="211"/>
        <v>3.6538875580709775</v>
      </c>
    </row>
    <row r="2666" spans="1:8" x14ac:dyDescent="0.25">
      <c r="A2666" t="s">
        <v>2645</v>
      </c>
      <c r="B2666">
        <v>6094</v>
      </c>
      <c r="C2666">
        <v>529</v>
      </c>
      <c r="D2666">
        <f t="shared" si="207"/>
        <v>1587</v>
      </c>
      <c r="E2666">
        <f t="shared" si="208"/>
        <v>4507</v>
      </c>
      <c r="F2666">
        <f t="shared" si="209"/>
        <v>3.7849024498866548</v>
      </c>
      <c r="G2666">
        <f t="shared" si="210"/>
        <v>3.2005769267548483</v>
      </c>
      <c r="H2666">
        <f t="shared" si="211"/>
        <v>3.6538875580709775</v>
      </c>
    </row>
    <row r="2667" spans="1:8" x14ac:dyDescent="0.25">
      <c r="A2667" t="s">
        <v>2646</v>
      </c>
      <c r="B2667">
        <v>5207</v>
      </c>
      <c r="C2667">
        <v>233</v>
      </c>
      <c r="D2667">
        <f t="shared" si="207"/>
        <v>699</v>
      </c>
      <c r="E2667">
        <f t="shared" si="208"/>
        <v>4508</v>
      </c>
      <c r="F2667">
        <f t="shared" si="209"/>
        <v>3.7165875776756923</v>
      </c>
      <c r="G2667">
        <f t="shared" si="210"/>
        <v>2.8444771757456815</v>
      </c>
      <c r="H2667">
        <f t="shared" si="211"/>
        <v>3.653983907374069</v>
      </c>
    </row>
    <row r="2668" spans="1:8" x14ac:dyDescent="0.25">
      <c r="A2668" t="s">
        <v>2647</v>
      </c>
      <c r="B2668">
        <v>5899</v>
      </c>
      <c r="C2668">
        <v>462</v>
      </c>
      <c r="D2668">
        <f t="shared" si="207"/>
        <v>1386</v>
      </c>
      <c r="E2668">
        <f t="shared" si="208"/>
        <v>4513</v>
      </c>
      <c r="F2668">
        <f t="shared" si="209"/>
        <v>3.7707783961691477</v>
      </c>
      <c r="G2668">
        <f t="shared" si="210"/>
        <v>3.1417632302757879</v>
      </c>
      <c r="H2668">
        <f t="shared" si="211"/>
        <v>3.6544653335201458</v>
      </c>
    </row>
    <row r="2669" spans="1:8" x14ac:dyDescent="0.25">
      <c r="A2669" t="s">
        <v>2648</v>
      </c>
      <c r="B2669">
        <v>5876</v>
      </c>
      <c r="C2669">
        <v>454</v>
      </c>
      <c r="D2669">
        <f t="shared" si="207"/>
        <v>1362</v>
      </c>
      <c r="E2669">
        <f t="shared" si="208"/>
        <v>4514</v>
      </c>
      <c r="F2669">
        <f t="shared" si="209"/>
        <v>3.769081787118219</v>
      </c>
      <c r="G2669">
        <f t="shared" si="210"/>
        <v>3.1341771075767664</v>
      </c>
      <c r="H2669">
        <f t="shared" si="211"/>
        <v>3.6545615547417434</v>
      </c>
    </row>
    <row r="2670" spans="1:8" x14ac:dyDescent="0.25">
      <c r="A2670" t="s">
        <v>2649</v>
      </c>
      <c r="B2670">
        <v>6889</v>
      </c>
      <c r="C2670">
        <v>790</v>
      </c>
      <c r="D2670">
        <f t="shared" si="207"/>
        <v>2370</v>
      </c>
      <c r="E2670">
        <f t="shared" si="208"/>
        <v>4519</v>
      </c>
      <c r="F2670">
        <f t="shared" si="209"/>
        <v>3.8381561847521479</v>
      </c>
      <c r="G2670">
        <f t="shared" si="210"/>
        <v>3.374748346010104</v>
      </c>
      <c r="H2670">
        <f t="shared" si="211"/>
        <v>3.6550423413312019</v>
      </c>
    </row>
    <row r="2671" spans="1:8" x14ac:dyDescent="0.25">
      <c r="A2671" t="s">
        <v>2650</v>
      </c>
      <c r="B2671">
        <v>5924</v>
      </c>
      <c r="C2671">
        <v>468</v>
      </c>
      <c r="D2671">
        <f t="shared" si="207"/>
        <v>1404</v>
      </c>
      <c r="E2671">
        <f t="shared" si="208"/>
        <v>4520</v>
      </c>
      <c r="F2671">
        <f t="shared" si="209"/>
        <v>3.7726150498491711</v>
      </c>
      <c r="G2671">
        <f t="shared" si="210"/>
        <v>3.1473671077937864</v>
      </c>
      <c r="H2671">
        <f t="shared" si="211"/>
        <v>3.655138434811382</v>
      </c>
    </row>
    <row r="2672" spans="1:8" x14ac:dyDescent="0.25">
      <c r="A2672" t="s">
        <v>2651</v>
      </c>
      <c r="B2672">
        <v>5048</v>
      </c>
      <c r="C2672">
        <v>176</v>
      </c>
      <c r="D2672">
        <f t="shared" si="207"/>
        <v>528</v>
      </c>
      <c r="E2672">
        <f t="shared" si="208"/>
        <v>4520</v>
      </c>
      <c r="F2672">
        <f t="shared" si="209"/>
        <v>3.7031193462360781</v>
      </c>
      <c r="G2672">
        <f t="shared" si="210"/>
        <v>2.7226339225338121</v>
      </c>
      <c r="H2672">
        <f t="shared" si="211"/>
        <v>3.655138434811382</v>
      </c>
    </row>
    <row r="2673" spans="1:8" x14ac:dyDescent="0.25">
      <c r="A2673" t="s">
        <v>2652</v>
      </c>
      <c r="B2673">
        <v>5016</v>
      </c>
      <c r="C2673">
        <v>165</v>
      </c>
      <c r="D2673">
        <f t="shared" si="207"/>
        <v>495</v>
      </c>
      <c r="E2673">
        <f t="shared" si="208"/>
        <v>4521</v>
      </c>
      <c r="F2673">
        <f t="shared" si="209"/>
        <v>3.7003575278226601</v>
      </c>
      <c r="G2673">
        <f t="shared" si="210"/>
        <v>2.6946051989335689</v>
      </c>
      <c r="H2673">
        <f t="shared" si="211"/>
        <v>3.6552345070342942</v>
      </c>
    </row>
    <row r="2674" spans="1:8" x14ac:dyDescent="0.25">
      <c r="A2674" t="s">
        <v>2653</v>
      </c>
      <c r="B2674">
        <v>5300</v>
      </c>
      <c r="C2674">
        <v>259</v>
      </c>
      <c r="D2674">
        <f t="shared" si="207"/>
        <v>777</v>
      </c>
      <c r="E2674">
        <f t="shared" si="208"/>
        <v>4523</v>
      </c>
      <c r="F2674">
        <f t="shared" si="209"/>
        <v>3.7242758696007892</v>
      </c>
      <c r="G2674">
        <f t="shared" si="210"/>
        <v>2.8904210188009141</v>
      </c>
      <c r="H2674">
        <f t="shared" si="211"/>
        <v>3.6554265877459184</v>
      </c>
    </row>
    <row r="2675" spans="1:8" x14ac:dyDescent="0.25">
      <c r="A2675" t="s">
        <v>2654</v>
      </c>
      <c r="B2675">
        <v>4967</v>
      </c>
      <c r="C2675">
        <v>148</v>
      </c>
      <c r="D2675">
        <f t="shared" si="207"/>
        <v>444</v>
      </c>
      <c r="E2675">
        <f t="shared" si="208"/>
        <v>4523</v>
      </c>
      <c r="F2675">
        <f t="shared" si="209"/>
        <v>3.6960941599952233</v>
      </c>
      <c r="G2675">
        <f t="shared" si="210"/>
        <v>2.6473829701146196</v>
      </c>
      <c r="H2675">
        <f t="shared" si="211"/>
        <v>3.6554265877459184</v>
      </c>
    </row>
    <row r="2676" spans="1:8" x14ac:dyDescent="0.25">
      <c r="A2676" t="s">
        <v>2655</v>
      </c>
      <c r="B2676">
        <v>5538</v>
      </c>
      <c r="C2676">
        <v>338</v>
      </c>
      <c r="D2676">
        <f t="shared" si="207"/>
        <v>1014</v>
      </c>
      <c r="E2676">
        <f t="shared" si="208"/>
        <v>4524</v>
      </c>
      <c r="F2676">
        <f t="shared" si="209"/>
        <v>3.7433529514095558</v>
      </c>
      <c r="G2676">
        <f t="shared" si="210"/>
        <v>3.0060379549973173</v>
      </c>
      <c r="H2676">
        <f t="shared" si="211"/>
        <v>3.6555225962534177</v>
      </c>
    </row>
    <row r="2677" spans="1:8" x14ac:dyDescent="0.25">
      <c r="A2677" t="s">
        <v>2656</v>
      </c>
      <c r="B2677">
        <v>6155</v>
      </c>
      <c r="C2677">
        <v>543</v>
      </c>
      <c r="D2677">
        <f t="shared" si="207"/>
        <v>1629</v>
      </c>
      <c r="E2677">
        <f t="shared" si="208"/>
        <v>4526</v>
      </c>
      <c r="F2677">
        <f t="shared" si="209"/>
        <v>3.7892280572673349</v>
      </c>
      <c r="G2677">
        <f t="shared" si="210"/>
        <v>3.2119210843085093</v>
      </c>
      <c r="H2677">
        <f t="shared" si="211"/>
        <v>3.6557145496187098</v>
      </c>
    </row>
    <row r="2678" spans="1:8" x14ac:dyDescent="0.25">
      <c r="A2678" t="s">
        <v>2657</v>
      </c>
      <c r="B2678">
        <v>6490</v>
      </c>
      <c r="C2678">
        <v>654</v>
      </c>
      <c r="D2678">
        <f t="shared" si="207"/>
        <v>1962</v>
      </c>
      <c r="E2678">
        <f t="shared" si="208"/>
        <v>4528</v>
      </c>
      <c r="F2678">
        <f t="shared" si="209"/>
        <v>3.8122446968003691</v>
      </c>
      <c r="G2678">
        <f t="shared" si="210"/>
        <v>3.2926990030439298</v>
      </c>
      <c r="H2678">
        <f t="shared" si="211"/>
        <v>3.6559064181802152</v>
      </c>
    </row>
    <row r="2679" spans="1:8" x14ac:dyDescent="0.25">
      <c r="A2679" t="s">
        <v>2658</v>
      </c>
      <c r="B2679">
        <v>5426</v>
      </c>
      <c r="C2679">
        <v>299</v>
      </c>
      <c r="D2679">
        <f t="shared" si="207"/>
        <v>897</v>
      </c>
      <c r="E2679">
        <f t="shared" si="208"/>
        <v>4529</v>
      </c>
      <c r="F2679">
        <f t="shared" si="209"/>
        <v>3.7344797894255772</v>
      </c>
      <c r="G2679">
        <f t="shared" si="210"/>
        <v>2.9527924430440922</v>
      </c>
      <c r="H2679">
        <f t="shared" si="211"/>
        <v>3.6560023206829571</v>
      </c>
    </row>
    <row r="2680" spans="1:8" x14ac:dyDescent="0.25">
      <c r="A2680" t="s">
        <v>2659</v>
      </c>
      <c r="B2680">
        <v>4951</v>
      </c>
      <c r="C2680">
        <v>140</v>
      </c>
      <c r="D2680">
        <f t="shared" si="207"/>
        <v>420</v>
      </c>
      <c r="E2680">
        <f t="shared" si="208"/>
        <v>4531</v>
      </c>
      <c r="F2680">
        <f t="shared" si="209"/>
        <v>3.6946929263314843</v>
      </c>
      <c r="G2680">
        <f t="shared" si="210"/>
        <v>2.6232492903979003</v>
      </c>
      <c r="H2680">
        <f t="shared" si="211"/>
        <v>3.656194062179186</v>
      </c>
    </row>
    <row r="2681" spans="1:8" x14ac:dyDescent="0.25">
      <c r="A2681" t="s">
        <v>2660</v>
      </c>
      <c r="B2681">
        <v>5573</v>
      </c>
      <c r="C2681">
        <v>346</v>
      </c>
      <c r="D2681">
        <f t="shared" si="207"/>
        <v>1038</v>
      </c>
      <c r="E2681">
        <f t="shared" si="208"/>
        <v>4535</v>
      </c>
      <c r="F2681">
        <f t="shared" si="209"/>
        <v>3.7460890430562004</v>
      </c>
      <c r="G2681">
        <f t="shared" si="210"/>
        <v>3.0161973535124389</v>
      </c>
      <c r="H2681">
        <f t="shared" si="211"/>
        <v>3.6565772913961139</v>
      </c>
    </row>
    <row r="2682" spans="1:8" x14ac:dyDescent="0.25">
      <c r="A2682" t="s">
        <v>2661</v>
      </c>
      <c r="B2682">
        <v>5480</v>
      </c>
      <c r="C2682">
        <v>315</v>
      </c>
      <c r="D2682">
        <f t="shared" si="207"/>
        <v>945</v>
      </c>
      <c r="E2682">
        <f t="shared" si="208"/>
        <v>4535</v>
      </c>
      <c r="F2682">
        <f t="shared" si="209"/>
        <v>3.7387805584843692</v>
      </c>
      <c r="G2682">
        <f t="shared" si="210"/>
        <v>2.975431808509263</v>
      </c>
      <c r="H2682">
        <f t="shared" si="211"/>
        <v>3.6565772913961139</v>
      </c>
    </row>
    <row r="2683" spans="1:8" x14ac:dyDescent="0.25">
      <c r="A2683" t="s">
        <v>2662</v>
      </c>
      <c r="B2683">
        <v>5651</v>
      </c>
      <c r="C2683">
        <v>370</v>
      </c>
      <c r="D2683">
        <f t="shared" si="207"/>
        <v>1110</v>
      </c>
      <c r="E2683">
        <f t="shared" si="208"/>
        <v>4541</v>
      </c>
      <c r="F2683">
        <f t="shared" si="209"/>
        <v>3.7521253072978982</v>
      </c>
      <c r="G2683">
        <f t="shared" si="210"/>
        <v>3.0453229787866576</v>
      </c>
      <c r="H2683">
        <f t="shared" si="211"/>
        <v>3.6571515019009668</v>
      </c>
    </row>
    <row r="2684" spans="1:8" x14ac:dyDescent="0.25">
      <c r="A2684" t="s">
        <v>2663</v>
      </c>
      <c r="B2684">
        <v>4764</v>
      </c>
      <c r="C2684">
        <v>74</v>
      </c>
      <c r="D2684">
        <f t="shared" si="207"/>
        <v>222</v>
      </c>
      <c r="E2684">
        <f t="shared" si="208"/>
        <v>4542</v>
      </c>
      <c r="F2684">
        <f t="shared" si="209"/>
        <v>3.6779717528107398</v>
      </c>
      <c r="G2684">
        <f t="shared" si="210"/>
        <v>2.3463529744506388</v>
      </c>
      <c r="H2684">
        <f t="shared" si="211"/>
        <v>3.6572471298837166</v>
      </c>
    </row>
    <row r="2685" spans="1:8" x14ac:dyDescent="0.25">
      <c r="A2685" t="s">
        <v>2664</v>
      </c>
      <c r="B2685">
        <v>6203</v>
      </c>
      <c r="C2685">
        <v>553</v>
      </c>
      <c r="D2685">
        <f t="shared" si="207"/>
        <v>1659</v>
      </c>
      <c r="E2685">
        <f t="shared" si="208"/>
        <v>4544</v>
      </c>
      <c r="F2685">
        <f t="shared" si="209"/>
        <v>3.7926017811649664</v>
      </c>
      <c r="G2685">
        <f t="shared" si="210"/>
        <v>3.2198463860243609</v>
      </c>
      <c r="H2685">
        <f t="shared" si="211"/>
        <v>3.6574383227029625</v>
      </c>
    </row>
    <row r="2686" spans="1:8" x14ac:dyDescent="0.25">
      <c r="A2686" t="s">
        <v>2665</v>
      </c>
      <c r="B2686">
        <v>5351</v>
      </c>
      <c r="C2686">
        <v>269</v>
      </c>
      <c r="D2686">
        <f t="shared" si="207"/>
        <v>807</v>
      </c>
      <c r="E2686">
        <f t="shared" si="208"/>
        <v>4544</v>
      </c>
      <c r="F2686">
        <f t="shared" si="209"/>
        <v>3.7284349509742549</v>
      </c>
      <c r="G2686">
        <f t="shared" si="210"/>
        <v>2.9068735347220702</v>
      </c>
      <c r="H2686">
        <f t="shared" si="211"/>
        <v>3.6574383227029625</v>
      </c>
    </row>
    <row r="2687" spans="1:8" x14ac:dyDescent="0.25">
      <c r="A2687" t="s">
        <v>2666</v>
      </c>
      <c r="B2687">
        <v>4963</v>
      </c>
      <c r="C2687">
        <v>139</v>
      </c>
      <c r="D2687">
        <f t="shared" si="207"/>
        <v>417</v>
      </c>
      <c r="E2687">
        <f t="shared" si="208"/>
        <v>4546</v>
      </c>
      <c r="F2687">
        <f t="shared" si="209"/>
        <v>3.6957442751973235</v>
      </c>
      <c r="G2687">
        <f t="shared" si="210"/>
        <v>2.6201360549737576</v>
      </c>
      <c r="H2687">
        <f t="shared" si="211"/>
        <v>3.6576294313889521</v>
      </c>
    </row>
    <row r="2688" spans="1:8" x14ac:dyDescent="0.25">
      <c r="A2688" t="s">
        <v>2667</v>
      </c>
      <c r="B2688">
        <v>6432</v>
      </c>
      <c r="C2688">
        <v>628</v>
      </c>
      <c r="D2688">
        <f t="shared" si="207"/>
        <v>1884</v>
      </c>
      <c r="E2688">
        <f t="shared" si="208"/>
        <v>4548</v>
      </c>
      <c r="F2688">
        <f t="shared" si="209"/>
        <v>3.8083460357403949</v>
      </c>
      <c r="G2688">
        <f t="shared" si="210"/>
        <v>3.2750808984568587</v>
      </c>
      <c r="H2688">
        <f t="shared" si="211"/>
        <v>3.6578204560156973</v>
      </c>
    </row>
    <row r="2689" spans="1:8" x14ac:dyDescent="0.25">
      <c r="A2689" t="s">
        <v>2668</v>
      </c>
      <c r="B2689">
        <v>4985</v>
      </c>
      <c r="C2689">
        <v>144</v>
      </c>
      <c r="D2689">
        <f t="shared" si="207"/>
        <v>432</v>
      </c>
      <c r="E2689">
        <f t="shared" si="208"/>
        <v>4553</v>
      </c>
      <c r="F2689">
        <f t="shared" si="209"/>
        <v>3.6976651626476746</v>
      </c>
      <c r="G2689">
        <f t="shared" si="210"/>
        <v>2.6354837468149119</v>
      </c>
      <c r="H2689">
        <f t="shared" si="211"/>
        <v>3.6582976503081897</v>
      </c>
    </row>
    <row r="2690" spans="1:8" x14ac:dyDescent="0.25">
      <c r="A2690" t="s">
        <v>2669</v>
      </c>
      <c r="B2690">
        <v>5105</v>
      </c>
      <c r="C2690">
        <v>183</v>
      </c>
      <c r="D2690">
        <f t="shared" si="207"/>
        <v>549</v>
      </c>
      <c r="E2690">
        <f t="shared" si="208"/>
        <v>4556</v>
      </c>
      <c r="F2690">
        <f t="shared" si="209"/>
        <v>3.7079957464229292</v>
      </c>
      <c r="G2690">
        <f t="shared" si="210"/>
        <v>2.7395723444500919</v>
      </c>
      <c r="H2690">
        <f t="shared" si="211"/>
        <v>3.6585837154070626</v>
      </c>
    </row>
    <row r="2691" spans="1:8" x14ac:dyDescent="0.25">
      <c r="A2691" t="s">
        <v>2670</v>
      </c>
      <c r="B2691">
        <v>4973</v>
      </c>
      <c r="C2691">
        <v>139</v>
      </c>
      <c r="D2691">
        <f t="shared" ref="D2691:D2754" si="212">C2691*3</f>
        <v>417</v>
      </c>
      <c r="E2691">
        <f t="shared" si="208"/>
        <v>4556</v>
      </c>
      <c r="F2691">
        <f t="shared" si="209"/>
        <v>3.6966184592322251</v>
      </c>
      <c r="G2691">
        <f t="shared" si="210"/>
        <v>2.6201360549737576</v>
      </c>
      <c r="H2691">
        <f t="shared" si="211"/>
        <v>3.6585837154070626</v>
      </c>
    </row>
    <row r="2692" spans="1:8" x14ac:dyDescent="0.25">
      <c r="A2692" t="s">
        <v>2671</v>
      </c>
      <c r="B2692">
        <v>4916</v>
      </c>
      <c r="C2692">
        <v>120</v>
      </c>
      <c r="D2692">
        <f t="shared" si="212"/>
        <v>360</v>
      </c>
      <c r="E2692">
        <f t="shared" ref="E2692:E2755" si="213">B2692-D2692</f>
        <v>4556</v>
      </c>
      <c r="F2692">
        <f t="shared" ref="F2692:F2755" si="214">LOG10(B2692)</f>
        <v>3.6916118742144164</v>
      </c>
      <c r="G2692">
        <f t="shared" ref="G2692:G2755" si="215">LOG10(D2692)</f>
        <v>2.5563025007672873</v>
      </c>
      <c r="H2692">
        <f t="shared" ref="H2692:H2755" si="216">LOG10(E2692)</f>
        <v>3.6585837154070626</v>
      </c>
    </row>
    <row r="2693" spans="1:8" x14ac:dyDescent="0.25">
      <c r="A2693" t="s">
        <v>2672</v>
      </c>
      <c r="B2693">
        <v>6856</v>
      </c>
      <c r="C2693">
        <v>766</v>
      </c>
      <c r="D2693">
        <f t="shared" si="212"/>
        <v>2298</v>
      </c>
      <c r="E2693">
        <f t="shared" si="213"/>
        <v>4558</v>
      </c>
      <c r="F2693">
        <f t="shared" si="214"/>
        <v>3.8360708089151418</v>
      </c>
      <c r="G2693">
        <f t="shared" si="215"/>
        <v>3.3613500243522663</v>
      </c>
      <c r="H2693">
        <f t="shared" si="216"/>
        <v>3.6587743208443566</v>
      </c>
    </row>
    <row r="2694" spans="1:8" x14ac:dyDescent="0.25">
      <c r="A2694" t="s">
        <v>2673</v>
      </c>
      <c r="B2694">
        <v>4774</v>
      </c>
      <c r="C2694">
        <v>72</v>
      </c>
      <c r="D2694">
        <f t="shared" si="212"/>
        <v>216</v>
      </c>
      <c r="E2694">
        <f t="shared" si="213"/>
        <v>4558</v>
      </c>
      <c r="F2694">
        <f t="shared" si="214"/>
        <v>3.6788824146707357</v>
      </c>
      <c r="G2694">
        <f t="shared" si="215"/>
        <v>2.3344537511509307</v>
      </c>
      <c r="H2694">
        <f t="shared" si="216"/>
        <v>3.6587743208443566</v>
      </c>
    </row>
    <row r="2695" spans="1:8" x14ac:dyDescent="0.25">
      <c r="A2695" t="s">
        <v>2674</v>
      </c>
      <c r="B2695">
        <v>5495</v>
      </c>
      <c r="C2695">
        <v>312</v>
      </c>
      <c r="D2695">
        <f t="shared" si="212"/>
        <v>936</v>
      </c>
      <c r="E2695">
        <f t="shared" si="213"/>
        <v>4559</v>
      </c>
      <c r="F2695">
        <f t="shared" si="214"/>
        <v>3.7399676967595092</v>
      </c>
      <c r="G2695">
        <f t="shared" si="215"/>
        <v>2.971275848738105</v>
      </c>
      <c r="H2695">
        <f t="shared" si="216"/>
        <v>3.6588695922019623</v>
      </c>
    </row>
    <row r="2696" spans="1:8" x14ac:dyDescent="0.25">
      <c r="A2696" t="s">
        <v>2675</v>
      </c>
      <c r="B2696">
        <v>5309</v>
      </c>
      <c r="C2696">
        <v>250</v>
      </c>
      <c r="D2696">
        <f t="shared" si="212"/>
        <v>750</v>
      </c>
      <c r="E2696">
        <f t="shared" si="213"/>
        <v>4559</v>
      </c>
      <c r="F2696">
        <f t="shared" si="214"/>
        <v>3.7250127253411569</v>
      </c>
      <c r="G2696">
        <f t="shared" si="215"/>
        <v>2.8750612633917001</v>
      </c>
      <c r="H2696">
        <f t="shared" si="216"/>
        <v>3.6588695922019623</v>
      </c>
    </row>
    <row r="2697" spans="1:8" x14ac:dyDescent="0.25">
      <c r="A2697" t="s">
        <v>2676</v>
      </c>
      <c r="B2697">
        <v>5093</v>
      </c>
      <c r="C2697">
        <v>178</v>
      </c>
      <c r="D2697">
        <f t="shared" si="212"/>
        <v>534</v>
      </c>
      <c r="E2697">
        <f t="shared" si="213"/>
        <v>4559</v>
      </c>
      <c r="F2697">
        <f t="shared" si="214"/>
        <v>3.7069736761761782</v>
      </c>
      <c r="G2697">
        <f t="shared" si="215"/>
        <v>2.7275412570285562</v>
      </c>
      <c r="H2697">
        <f t="shared" si="216"/>
        <v>3.6588695922019623</v>
      </c>
    </row>
    <row r="2698" spans="1:8" x14ac:dyDescent="0.25">
      <c r="A2698" t="s">
        <v>2677</v>
      </c>
      <c r="B2698">
        <v>5911</v>
      </c>
      <c r="C2698">
        <v>449</v>
      </c>
      <c r="D2698">
        <f t="shared" si="212"/>
        <v>1347</v>
      </c>
      <c r="E2698">
        <f t="shared" si="213"/>
        <v>4564</v>
      </c>
      <c r="F2698">
        <f t="shared" si="214"/>
        <v>3.7716609593488872</v>
      </c>
      <c r="G2698">
        <f t="shared" si="215"/>
        <v>3.1293675957229854</v>
      </c>
      <c r="H2698">
        <f t="shared" si="216"/>
        <v>3.6593456357461771</v>
      </c>
    </row>
    <row r="2699" spans="1:8" x14ac:dyDescent="0.25">
      <c r="A2699" t="s">
        <v>2678</v>
      </c>
      <c r="B2699">
        <v>6134</v>
      </c>
      <c r="C2699">
        <v>523</v>
      </c>
      <c r="D2699">
        <f t="shared" si="212"/>
        <v>1569</v>
      </c>
      <c r="E2699">
        <f t="shared" si="213"/>
        <v>4565</v>
      </c>
      <c r="F2699">
        <f t="shared" si="214"/>
        <v>3.7877437716464666</v>
      </c>
      <c r="G2699">
        <f t="shared" si="215"/>
        <v>3.1956229435869368</v>
      </c>
      <c r="H2699">
        <f t="shared" si="216"/>
        <v>3.6594407818703178</v>
      </c>
    </row>
    <row r="2700" spans="1:8" x14ac:dyDescent="0.25">
      <c r="A2700" t="s">
        <v>2679</v>
      </c>
      <c r="B2700">
        <v>5094</v>
      </c>
      <c r="C2700">
        <v>176</v>
      </c>
      <c r="D2700">
        <f t="shared" si="212"/>
        <v>528</v>
      </c>
      <c r="E2700">
        <f t="shared" si="213"/>
        <v>4566</v>
      </c>
      <c r="F2700">
        <f t="shared" si="214"/>
        <v>3.7070589406275962</v>
      </c>
      <c r="G2700">
        <f t="shared" si="215"/>
        <v>2.7226339225338121</v>
      </c>
      <c r="H2700">
        <f t="shared" si="216"/>
        <v>3.6595359071542166</v>
      </c>
    </row>
    <row r="2701" spans="1:8" x14ac:dyDescent="0.25">
      <c r="A2701" t="s">
        <v>2680</v>
      </c>
      <c r="B2701">
        <v>5341</v>
      </c>
      <c r="C2701">
        <v>258</v>
      </c>
      <c r="D2701">
        <f t="shared" si="212"/>
        <v>774</v>
      </c>
      <c r="E2701">
        <f t="shared" si="213"/>
        <v>4567</v>
      </c>
      <c r="F2701">
        <f t="shared" si="214"/>
        <v>3.7276225779691372</v>
      </c>
      <c r="G2701">
        <f t="shared" si="215"/>
        <v>2.8887409606828927</v>
      </c>
      <c r="H2701">
        <f t="shared" si="216"/>
        <v>3.6596310116070008</v>
      </c>
    </row>
    <row r="2702" spans="1:8" x14ac:dyDescent="0.25">
      <c r="A2702" t="s">
        <v>2681</v>
      </c>
      <c r="B2702">
        <v>5110</v>
      </c>
      <c r="C2702">
        <v>180</v>
      </c>
      <c r="D2702">
        <f t="shared" si="212"/>
        <v>540</v>
      </c>
      <c r="E2702">
        <f t="shared" si="213"/>
        <v>4570</v>
      </c>
      <c r="F2702">
        <f t="shared" si="214"/>
        <v>3.7084209001347128</v>
      </c>
      <c r="G2702">
        <f t="shared" si="215"/>
        <v>2.7323937598229686</v>
      </c>
      <c r="H2702">
        <f t="shared" si="216"/>
        <v>3.6599162000698504</v>
      </c>
    </row>
    <row r="2703" spans="1:8" x14ac:dyDescent="0.25">
      <c r="A2703" t="s">
        <v>2682</v>
      </c>
      <c r="B2703">
        <v>5609</v>
      </c>
      <c r="C2703">
        <v>346</v>
      </c>
      <c r="D2703">
        <f t="shared" si="212"/>
        <v>1038</v>
      </c>
      <c r="E2703">
        <f t="shared" si="213"/>
        <v>4571</v>
      </c>
      <c r="F2703">
        <f t="shared" si="214"/>
        <v>3.7488854400095168</v>
      </c>
      <c r="G2703">
        <f t="shared" si="215"/>
        <v>3.0161973535124389</v>
      </c>
      <c r="H2703">
        <f t="shared" si="216"/>
        <v>3.6600112212893308</v>
      </c>
    </row>
    <row r="2704" spans="1:8" x14ac:dyDescent="0.25">
      <c r="A2704" t="s">
        <v>2683</v>
      </c>
      <c r="B2704">
        <v>5274</v>
      </c>
      <c r="C2704">
        <v>233</v>
      </c>
      <c r="D2704">
        <f t="shared" si="212"/>
        <v>699</v>
      </c>
      <c r="E2704">
        <f t="shared" si="213"/>
        <v>4575</v>
      </c>
      <c r="F2704">
        <f t="shared" si="214"/>
        <v>3.7221401254574156</v>
      </c>
      <c r="G2704">
        <f t="shared" si="215"/>
        <v>2.8444771757456815</v>
      </c>
      <c r="H2704">
        <f t="shared" si="216"/>
        <v>3.6603910984024672</v>
      </c>
    </row>
    <row r="2705" spans="1:8" x14ac:dyDescent="0.25">
      <c r="A2705" t="s">
        <v>2684</v>
      </c>
      <c r="B2705">
        <v>6273</v>
      </c>
      <c r="C2705">
        <v>565</v>
      </c>
      <c r="D2705">
        <f t="shared" si="212"/>
        <v>1695</v>
      </c>
      <c r="E2705">
        <f t="shared" si="213"/>
        <v>4578</v>
      </c>
      <c r="F2705">
        <f t="shared" si="214"/>
        <v>3.7974752875373343</v>
      </c>
      <c r="G2705">
        <f t="shared" si="215"/>
        <v>3.2291697025391009</v>
      </c>
      <c r="H2705">
        <f t="shared" si="216"/>
        <v>3.6606757883385241</v>
      </c>
    </row>
    <row r="2706" spans="1:8" x14ac:dyDescent="0.25">
      <c r="A2706" t="s">
        <v>2685</v>
      </c>
      <c r="B2706">
        <v>4959</v>
      </c>
      <c r="C2706">
        <v>127</v>
      </c>
      <c r="D2706">
        <f t="shared" si="212"/>
        <v>381</v>
      </c>
      <c r="E2706">
        <f t="shared" si="213"/>
        <v>4578</v>
      </c>
      <c r="F2706">
        <f t="shared" si="214"/>
        <v>3.6953941082911097</v>
      </c>
      <c r="G2706">
        <f t="shared" si="215"/>
        <v>2.5809249756756194</v>
      </c>
      <c r="H2706">
        <f t="shared" si="216"/>
        <v>3.6606757883385241</v>
      </c>
    </row>
    <row r="2707" spans="1:8" x14ac:dyDescent="0.25">
      <c r="A2707" t="s">
        <v>2686</v>
      </c>
      <c r="B2707">
        <v>5578</v>
      </c>
      <c r="C2707">
        <v>333</v>
      </c>
      <c r="D2707">
        <f t="shared" si="212"/>
        <v>999</v>
      </c>
      <c r="E2707">
        <f t="shared" si="213"/>
        <v>4579</v>
      </c>
      <c r="F2707">
        <f t="shared" si="214"/>
        <v>3.7464785099300308</v>
      </c>
      <c r="G2707">
        <f t="shared" si="215"/>
        <v>2.9995654882259823</v>
      </c>
      <c r="H2707">
        <f t="shared" si="216"/>
        <v>3.6607706435276972</v>
      </c>
    </row>
    <row r="2708" spans="1:8" x14ac:dyDescent="0.25">
      <c r="A2708" t="s">
        <v>2687</v>
      </c>
      <c r="B2708">
        <v>5843</v>
      </c>
      <c r="C2708">
        <v>421</v>
      </c>
      <c r="D2708">
        <f t="shared" si="212"/>
        <v>1263</v>
      </c>
      <c r="E2708">
        <f t="shared" si="213"/>
        <v>4580</v>
      </c>
      <c r="F2708">
        <f t="shared" si="214"/>
        <v>3.7666358863102674</v>
      </c>
      <c r="G2708">
        <f t="shared" si="215"/>
        <v>3.1014033505553309</v>
      </c>
      <c r="H2708">
        <f t="shared" si="216"/>
        <v>3.6608654780038692</v>
      </c>
    </row>
    <row r="2709" spans="1:8" x14ac:dyDescent="0.25">
      <c r="A2709" t="s">
        <v>2688</v>
      </c>
      <c r="B2709">
        <v>5338</v>
      </c>
      <c r="C2709">
        <v>252</v>
      </c>
      <c r="D2709">
        <f t="shared" si="212"/>
        <v>756</v>
      </c>
      <c r="E2709">
        <f t="shared" si="213"/>
        <v>4582</v>
      </c>
      <c r="F2709">
        <f t="shared" si="214"/>
        <v>3.7273785694514889</v>
      </c>
      <c r="G2709">
        <f t="shared" si="215"/>
        <v>2.8785217955012063</v>
      </c>
      <c r="H2709">
        <f t="shared" si="216"/>
        <v>3.6610550848533787</v>
      </c>
    </row>
    <row r="2710" spans="1:8" x14ac:dyDescent="0.25">
      <c r="A2710" t="s">
        <v>2689</v>
      </c>
      <c r="B2710">
        <v>5586</v>
      </c>
      <c r="C2710">
        <v>334</v>
      </c>
      <c r="D2710">
        <f t="shared" si="212"/>
        <v>1002</v>
      </c>
      <c r="E2710">
        <f t="shared" si="213"/>
        <v>4584</v>
      </c>
      <c r="F2710">
        <f t="shared" si="214"/>
        <v>3.7471009313649861</v>
      </c>
      <c r="G2710">
        <f t="shared" si="215"/>
        <v>3.0008677215312267</v>
      </c>
      <c r="H2710">
        <f t="shared" si="216"/>
        <v>3.6612446089593336</v>
      </c>
    </row>
    <row r="2711" spans="1:8" x14ac:dyDescent="0.25">
      <c r="A2711" t="s">
        <v>2690</v>
      </c>
      <c r="B2711">
        <v>5349</v>
      </c>
      <c r="C2711">
        <v>255</v>
      </c>
      <c r="D2711">
        <f t="shared" si="212"/>
        <v>765</v>
      </c>
      <c r="E2711">
        <f t="shared" si="213"/>
        <v>4584</v>
      </c>
      <c r="F2711">
        <f t="shared" si="214"/>
        <v>3.7282725978950171</v>
      </c>
      <c r="G2711">
        <f t="shared" si="215"/>
        <v>2.8836614351536176</v>
      </c>
      <c r="H2711">
        <f t="shared" si="216"/>
        <v>3.6612446089593336</v>
      </c>
    </row>
    <row r="2712" spans="1:8" x14ac:dyDescent="0.25">
      <c r="A2712" t="s">
        <v>2691</v>
      </c>
      <c r="B2712">
        <v>5607</v>
      </c>
      <c r="C2712">
        <v>340</v>
      </c>
      <c r="D2712">
        <f t="shared" si="212"/>
        <v>1020</v>
      </c>
      <c r="E2712">
        <f t="shared" si="213"/>
        <v>4587</v>
      </c>
      <c r="F2712">
        <f t="shared" si="214"/>
        <v>3.7487305560984945</v>
      </c>
      <c r="G2712">
        <f t="shared" si="215"/>
        <v>3.0086001717619175</v>
      </c>
      <c r="H2712">
        <f t="shared" si="216"/>
        <v>3.6615287401319825</v>
      </c>
    </row>
    <row r="2713" spans="1:8" x14ac:dyDescent="0.25">
      <c r="A2713" t="s">
        <v>2692</v>
      </c>
      <c r="B2713">
        <v>6222</v>
      </c>
      <c r="C2713">
        <v>544</v>
      </c>
      <c r="D2713">
        <f t="shared" si="212"/>
        <v>1632</v>
      </c>
      <c r="E2713">
        <f t="shared" si="213"/>
        <v>4590</v>
      </c>
      <c r="F2713">
        <f t="shared" si="214"/>
        <v>3.7939300067726847</v>
      </c>
      <c r="G2713">
        <f t="shared" si="215"/>
        <v>3.2127201544178425</v>
      </c>
      <c r="H2713">
        <f t="shared" si="216"/>
        <v>3.661812685537261</v>
      </c>
    </row>
    <row r="2714" spans="1:8" x14ac:dyDescent="0.25">
      <c r="A2714" t="s">
        <v>2693</v>
      </c>
      <c r="B2714">
        <v>5955</v>
      </c>
      <c r="C2714">
        <v>454</v>
      </c>
      <c r="D2714">
        <f t="shared" si="212"/>
        <v>1362</v>
      </c>
      <c r="E2714">
        <f t="shared" si="213"/>
        <v>4593</v>
      </c>
      <c r="F2714">
        <f t="shared" si="214"/>
        <v>3.7748817658187961</v>
      </c>
      <c r="G2714">
        <f t="shared" si="215"/>
        <v>3.1341771075767664</v>
      </c>
      <c r="H2714">
        <f t="shared" si="216"/>
        <v>3.6620964454179235</v>
      </c>
    </row>
    <row r="2715" spans="1:8" x14ac:dyDescent="0.25">
      <c r="A2715" t="s">
        <v>2694</v>
      </c>
      <c r="B2715">
        <v>5143</v>
      </c>
      <c r="C2715">
        <v>183</v>
      </c>
      <c r="D2715">
        <f t="shared" si="212"/>
        <v>549</v>
      </c>
      <c r="E2715">
        <f t="shared" si="213"/>
        <v>4594</v>
      </c>
      <c r="F2715">
        <f t="shared" si="214"/>
        <v>3.7112165243210899</v>
      </c>
      <c r="G2715">
        <f t="shared" si="215"/>
        <v>2.7395723444500919</v>
      </c>
      <c r="H2715">
        <f t="shared" si="216"/>
        <v>3.6621909908590071</v>
      </c>
    </row>
    <row r="2716" spans="1:8" x14ac:dyDescent="0.25">
      <c r="A2716" t="s">
        <v>2695</v>
      </c>
      <c r="B2716">
        <v>5752</v>
      </c>
      <c r="C2716">
        <v>385</v>
      </c>
      <c r="D2716">
        <f t="shared" si="212"/>
        <v>1155</v>
      </c>
      <c r="E2716">
        <f t="shared" si="213"/>
        <v>4597</v>
      </c>
      <c r="F2716">
        <f t="shared" si="214"/>
        <v>3.7598188773748262</v>
      </c>
      <c r="G2716">
        <f t="shared" si="215"/>
        <v>3.0625819842281632</v>
      </c>
      <c r="H2716">
        <f t="shared" si="216"/>
        <v>3.6624745037503095</v>
      </c>
    </row>
    <row r="2717" spans="1:8" x14ac:dyDescent="0.25">
      <c r="A2717" t="s">
        <v>2696</v>
      </c>
      <c r="B2717">
        <v>5763</v>
      </c>
      <c r="C2717">
        <v>387</v>
      </c>
      <c r="D2717">
        <f t="shared" si="212"/>
        <v>1161</v>
      </c>
      <c r="E2717">
        <f t="shared" si="213"/>
        <v>4602</v>
      </c>
      <c r="F2717">
        <f t="shared" si="214"/>
        <v>3.7606486195813562</v>
      </c>
      <c r="G2717">
        <f t="shared" si="215"/>
        <v>3.064832219738574</v>
      </c>
      <c r="H2717">
        <f t="shared" si="216"/>
        <v>3.6629466143326246</v>
      </c>
    </row>
    <row r="2718" spans="1:8" x14ac:dyDescent="0.25">
      <c r="A2718" t="s">
        <v>2697</v>
      </c>
      <c r="B2718">
        <v>6284</v>
      </c>
      <c r="C2718">
        <v>560</v>
      </c>
      <c r="D2718">
        <f t="shared" si="212"/>
        <v>1680</v>
      </c>
      <c r="E2718">
        <f t="shared" si="213"/>
        <v>4604</v>
      </c>
      <c r="F2718">
        <f t="shared" si="214"/>
        <v>3.7982361763679355</v>
      </c>
      <c r="G2718">
        <f t="shared" si="215"/>
        <v>3.2253092817258628</v>
      </c>
      <c r="H2718">
        <f t="shared" si="216"/>
        <v>3.6631353149577541</v>
      </c>
    </row>
    <row r="2719" spans="1:8" x14ac:dyDescent="0.25">
      <c r="A2719" t="s">
        <v>2698</v>
      </c>
      <c r="B2719">
        <v>5260</v>
      </c>
      <c r="C2719">
        <v>217</v>
      </c>
      <c r="D2719">
        <f t="shared" si="212"/>
        <v>651</v>
      </c>
      <c r="E2719">
        <f t="shared" si="213"/>
        <v>4609</v>
      </c>
      <c r="F2719">
        <f t="shared" si="214"/>
        <v>3.7209857441537393</v>
      </c>
      <c r="G2719">
        <f t="shared" si="215"/>
        <v>2.8135809885681922</v>
      </c>
      <c r="H2719">
        <f t="shared" si="216"/>
        <v>3.6636067081245205</v>
      </c>
    </row>
    <row r="2720" spans="1:8" x14ac:dyDescent="0.25">
      <c r="A2720" t="s">
        <v>2699</v>
      </c>
      <c r="B2720">
        <v>5583</v>
      </c>
      <c r="C2720">
        <v>324</v>
      </c>
      <c r="D2720">
        <f t="shared" si="212"/>
        <v>972</v>
      </c>
      <c r="E2720">
        <f t="shared" si="213"/>
        <v>4611</v>
      </c>
      <c r="F2720">
        <f t="shared" si="214"/>
        <v>3.7468676278504294</v>
      </c>
      <c r="G2720">
        <f t="shared" si="215"/>
        <v>2.9876662649262746</v>
      </c>
      <c r="H2720">
        <f t="shared" si="216"/>
        <v>3.6637951222194074</v>
      </c>
    </row>
    <row r="2721" spans="1:8" x14ac:dyDescent="0.25">
      <c r="A2721" t="s">
        <v>2700</v>
      </c>
      <c r="B2721">
        <v>4822</v>
      </c>
      <c r="C2721">
        <v>68</v>
      </c>
      <c r="D2721">
        <f t="shared" si="212"/>
        <v>204</v>
      </c>
      <c r="E2721">
        <f t="shared" si="213"/>
        <v>4618</v>
      </c>
      <c r="F2721">
        <f t="shared" si="214"/>
        <v>3.6832272060414351</v>
      </c>
      <c r="G2721">
        <f t="shared" si="215"/>
        <v>2.3096301674258988</v>
      </c>
      <c r="H2721">
        <f t="shared" si="216"/>
        <v>3.6644539285811577</v>
      </c>
    </row>
    <row r="2722" spans="1:8" x14ac:dyDescent="0.25">
      <c r="A2722" t="s">
        <v>2701</v>
      </c>
      <c r="B2722">
        <v>4830</v>
      </c>
      <c r="C2722">
        <v>70</v>
      </c>
      <c r="D2722">
        <f t="shared" si="212"/>
        <v>210</v>
      </c>
      <c r="E2722">
        <f t="shared" si="213"/>
        <v>4620</v>
      </c>
      <c r="F2722">
        <f t="shared" si="214"/>
        <v>3.6839471307515121</v>
      </c>
      <c r="G2722">
        <f t="shared" si="215"/>
        <v>2.3222192947339191</v>
      </c>
      <c r="H2722">
        <f t="shared" si="216"/>
        <v>3.6646419755561257</v>
      </c>
    </row>
    <row r="2723" spans="1:8" x14ac:dyDescent="0.25">
      <c r="A2723" t="s">
        <v>2702</v>
      </c>
      <c r="B2723">
        <v>5605</v>
      </c>
      <c r="C2723">
        <v>328</v>
      </c>
      <c r="D2723">
        <f t="shared" si="212"/>
        <v>984</v>
      </c>
      <c r="E2723">
        <f t="shared" si="213"/>
        <v>4621</v>
      </c>
      <c r="F2723">
        <f t="shared" si="214"/>
        <v>3.7485756169309918</v>
      </c>
      <c r="G2723">
        <f t="shared" si="215"/>
        <v>2.9929950984313414</v>
      </c>
      <c r="H2723">
        <f t="shared" si="216"/>
        <v>3.6647359685187051</v>
      </c>
    </row>
    <row r="2724" spans="1:8" x14ac:dyDescent="0.25">
      <c r="A2724" t="s">
        <v>2703</v>
      </c>
      <c r="B2724">
        <v>5702</v>
      </c>
      <c r="C2724">
        <v>359</v>
      </c>
      <c r="D2724">
        <f t="shared" si="212"/>
        <v>1077</v>
      </c>
      <c r="E2724">
        <f t="shared" si="213"/>
        <v>4625</v>
      </c>
      <c r="F2724">
        <f t="shared" si="214"/>
        <v>3.7560272129734411</v>
      </c>
      <c r="G2724">
        <f t="shared" si="215"/>
        <v>3.0322157032979815</v>
      </c>
      <c r="H2724">
        <f t="shared" si="216"/>
        <v>3.6651117370750512</v>
      </c>
    </row>
    <row r="2725" spans="1:8" x14ac:dyDescent="0.25">
      <c r="A2725" t="s">
        <v>2704</v>
      </c>
      <c r="B2725">
        <v>5189</v>
      </c>
      <c r="C2725">
        <v>187</v>
      </c>
      <c r="D2725">
        <f t="shared" si="212"/>
        <v>561</v>
      </c>
      <c r="E2725">
        <f t="shared" si="213"/>
        <v>4628</v>
      </c>
      <c r="F2725">
        <f t="shared" si="214"/>
        <v>3.7150836706949271</v>
      </c>
      <c r="G2725">
        <f t="shared" si="215"/>
        <v>2.7489628612561616</v>
      </c>
      <c r="H2725">
        <f t="shared" si="216"/>
        <v>3.6653933502797118</v>
      </c>
    </row>
    <row r="2726" spans="1:8" x14ac:dyDescent="0.25">
      <c r="A2726" t="s">
        <v>2705</v>
      </c>
      <c r="B2726">
        <v>5145</v>
      </c>
      <c r="C2726">
        <v>172</v>
      </c>
      <c r="D2726">
        <f t="shared" si="212"/>
        <v>516</v>
      </c>
      <c r="E2726">
        <f t="shared" si="213"/>
        <v>4629</v>
      </c>
      <c r="F2726">
        <f t="shared" si="214"/>
        <v>3.7113853790984517</v>
      </c>
      <c r="G2726">
        <f t="shared" si="215"/>
        <v>2.7126497016272113</v>
      </c>
      <c r="H2726">
        <f t="shared" si="216"/>
        <v>3.6654871807828107</v>
      </c>
    </row>
    <row r="2727" spans="1:8" x14ac:dyDescent="0.25">
      <c r="A2727" t="s">
        <v>2706</v>
      </c>
      <c r="B2727">
        <v>5857</v>
      </c>
      <c r="C2727">
        <v>408</v>
      </c>
      <c r="D2727">
        <f t="shared" si="212"/>
        <v>1224</v>
      </c>
      <c r="E2727">
        <f t="shared" si="213"/>
        <v>4633</v>
      </c>
      <c r="F2727">
        <f t="shared" si="214"/>
        <v>3.7676752240279598</v>
      </c>
      <c r="G2727">
        <f t="shared" si="215"/>
        <v>3.0877814178095422</v>
      </c>
      <c r="H2727">
        <f t="shared" si="216"/>
        <v>3.6658623002031554</v>
      </c>
    </row>
    <row r="2728" spans="1:8" x14ac:dyDescent="0.25">
      <c r="A2728" t="s">
        <v>2707</v>
      </c>
      <c r="B2728">
        <v>5833</v>
      </c>
      <c r="C2728">
        <v>399</v>
      </c>
      <c r="D2728">
        <f t="shared" si="212"/>
        <v>1197</v>
      </c>
      <c r="E2728">
        <f t="shared" si="213"/>
        <v>4636</v>
      </c>
      <c r="F2728">
        <f t="shared" si="214"/>
        <v>3.7658919764300154</v>
      </c>
      <c r="G2728">
        <f t="shared" si="215"/>
        <v>3.0780941504064105</v>
      </c>
      <c r="H2728">
        <f t="shared" si="216"/>
        <v>3.6661434272915585</v>
      </c>
    </row>
    <row r="2729" spans="1:8" x14ac:dyDescent="0.25">
      <c r="A2729" t="s">
        <v>2708</v>
      </c>
      <c r="B2729">
        <v>6067</v>
      </c>
      <c r="C2729">
        <v>476</v>
      </c>
      <c r="D2729">
        <f t="shared" si="212"/>
        <v>1428</v>
      </c>
      <c r="E2729">
        <f t="shared" si="213"/>
        <v>4639</v>
      </c>
      <c r="F2729">
        <f t="shared" si="214"/>
        <v>3.7829739949440482</v>
      </c>
      <c r="G2729">
        <f t="shared" si="215"/>
        <v>3.1547282074401557</v>
      </c>
      <c r="H2729">
        <f t="shared" si="216"/>
        <v>3.6664243725187595</v>
      </c>
    </row>
    <row r="2730" spans="1:8" x14ac:dyDescent="0.25">
      <c r="A2730" t="s">
        <v>2709</v>
      </c>
      <c r="B2730">
        <v>5422</v>
      </c>
      <c r="C2730">
        <v>260</v>
      </c>
      <c r="D2730">
        <f t="shared" si="212"/>
        <v>780</v>
      </c>
      <c r="E2730">
        <f t="shared" si="213"/>
        <v>4642</v>
      </c>
      <c r="F2730">
        <f t="shared" si="214"/>
        <v>3.7341595132444669</v>
      </c>
      <c r="G2730">
        <f t="shared" si="215"/>
        <v>2.8920946026904804</v>
      </c>
      <c r="H2730">
        <f t="shared" si="216"/>
        <v>3.6667051361198988</v>
      </c>
    </row>
    <row r="2731" spans="1:8" x14ac:dyDescent="0.25">
      <c r="A2731" t="s">
        <v>2710</v>
      </c>
      <c r="B2731">
        <v>5149</v>
      </c>
      <c r="C2731">
        <v>169</v>
      </c>
      <c r="D2731">
        <f t="shared" si="212"/>
        <v>507</v>
      </c>
      <c r="E2731">
        <f t="shared" si="213"/>
        <v>4642</v>
      </c>
      <c r="F2731">
        <f t="shared" si="214"/>
        <v>3.7117228918272347</v>
      </c>
      <c r="G2731">
        <f t="shared" si="215"/>
        <v>2.705007959333336</v>
      </c>
      <c r="H2731">
        <f t="shared" si="216"/>
        <v>3.6667051361198988</v>
      </c>
    </row>
    <row r="2732" spans="1:8" x14ac:dyDescent="0.25">
      <c r="A2732" t="s">
        <v>2711</v>
      </c>
      <c r="B2732">
        <v>5432</v>
      </c>
      <c r="C2732">
        <v>263</v>
      </c>
      <c r="D2732">
        <f t="shared" si="212"/>
        <v>789</v>
      </c>
      <c r="E2732">
        <f t="shared" si="213"/>
        <v>4643</v>
      </c>
      <c r="F2732">
        <f t="shared" si="214"/>
        <v>3.7349597612724454</v>
      </c>
      <c r="G2732">
        <f t="shared" si="215"/>
        <v>2.8970770032094202</v>
      </c>
      <c r="H2732">
        <f t="shared" si="216"/>
        <v>3.6667986836661739</v>
      </c>
    </row>
    <row r="2733" spans="1:8" x14ac:dyDescent="0.25">
      <c r="A2733" t="s">
        <v>2712</v>
      </c>
      <c r="B2733">
        <v>5256</v>
      </c>
      <c r="C2733">
        <v>204</v>
      </c>
      <c r="D2733">
        <f t="shared" si="212"/>
        <v>612</v>
      </c>
      <c r="E2733">
        <f t="shared" si="213"/>
        <v>4644</v>
      </c>
      <c r="F2733">
        <f t="shared" si="214"/>
        <v>3.7206553565517244</v>
      </c>
      <c r="G2733">
        <f t="shared" si="215"/>
        <v>2.7867514221455614</v>
      </c>
      <c r="H2733">
        <f t="shared" si="216"/>
        <v>3.6668922110665361</v>
      </c>
    </row>
    <row r="2734" spans="1:8" x14ac:dyDescent="0.25">
      <c r="A2734" t="s">
        <v>2713</v>
      </c>
      <c r="B2734">
        <v>5004</v>
      </c>
      <c r="C2734">
        <v>120</v>
      </c>
      <c r="D2734">
        <f t="shared" si="212"/>
        <v>360</v>
      </c>
      <c r="E2734">
        <f t="shared" si="213"/>
        <v>4644</v>
      </c>
      <c r="F2734">
        <f t="shared" si="214"/>
        <v>3.6993173010213822</v>
      </c>
      <c r="G2734">
        <f t="shared" si="215"/>
        <v>2.5563025007672873</v>
      </c>
      <c r="H2734">
        <f t="shared" si="216"/>
        <v>3.6668922110665361</v>
      </c>
    </row>
    <row r="2735" spans="1:8" x14ac:dyDescent="0.25">
      <c r="A2735" t="s">
        <v>2714</v>
      </c>
      <c r="B2735">
        <v>7913</v>
      </c>
      <c r="C2735">
        <v>1089</v>
      </c>
      <c r="D2735">
        <f t="shared" si="212"/>
        <v>3267</v>
      </c>
      <c r="E2735">
        <f t="shared" si="213"/>
        <v>4646</v>
      </c>
      <c r="F2735">
        <f t="shared" si="214"/>
        <v>3.8983411657275093</v>
      </c>
      <c r="G2735">
        <f t="shared" si="215"/>
        <v>3.5141491344754372</v>
      </c>
      <c r="H2735">
        <f t="shared" si="216"/>
        <v>3.6670792054642165</v>
      </c>
    </row>
    <row r="2736" spans="1:8" x14ac:dyDescent="0.25">
      <c r="A2736" t="s">
        <v>2715</v>
      </c>
      <c r="B2736">
        <v>5906</v>
      </c>
      <c r="C2736">
        <v>420</v>
      </c>
      <c r="D2736">
        <f t="shared" si="212"/>
        <v>1260</v>
      </c>
      <c r="E2736">
        <f t="shared" si="213"/>
        <v>4646</v>
      </c>
      <c r="F2736">
        <f t="shared" si="214"/>
        <v>3.7712934426290596</v>
      </c>
      <c r="G2736">
        <f t="shared" si="215"/>
        <v>3.1003705451175629</v>
      </c>
      <c r="H2736">
        <f t="shared" si="216"/>
        <v>3.6670792054642165</v>
      </c>
    </row>
    <row r="2737" spans="1:8" x14ac:dyDescent="0.25">
      <c r="A2737" t="s">
        <v>2716</v>
      </c>
      <c r="B2737">
        <v>5823</v>
      </c>
      <c r="C2737">
        <v>392</v>
      </c>
      <c r="D2737">
        <f t="shared" si="212"/>
        <v>1176</v>
      </c>
      <c r="E2737">
        <f t="shared" si="213"/>
        <v>4647</v>
      </c>
      <c r="F2737">
        <f t="shared" si="214"/>
        <v>3.7651467901080253</v>
      </c>
      <c r="G2737">
        <f t="shared" si="215"/>
        <v>3.0704073217401198</v>
      </c>
      <c r="H2737">
        <f t="shared" si="216"/>
        <v>3.6671726724788685</v>
      </c>
    </row>
    <row r="2738" spans="1:8" x14ac:dyDescent="0.25">
      <c r="A2738" t="s">
        <v>2717</v>
      </c>
      <c r="B2738">
        <v>5616</v>
      </c>
      <c r="C2738">
        <v>323</v>
      </c>
      <c r="D2738">
        <f t="shared" si="212"/>
        <v>969</v>
      </c>
      <c r="E2738">
        <f t="shared" si="213"/>
        <v>4647</v>
      </c>
      <c r="F2738">
        <f t="shared" si="214"/>
        <v>3.7494270991217489</v>
      </c>
      <c r="G2738">
        <f t="shared" si="215"/>
        <v>2.9863237770507651</v>
      </c>
      <c r="H2738">
        <f t="shared" si="216"/>
        <v>3.6671726724788685</v>
      </c>
    </row>
    <row r="2739" spans="1:8" x14ac:dyDescent="0.25">
      <c r="A2739" t="s">
        <v>2718</v>
      </c>
      <c r="B2739">
        <v>5076</v>
      </c>
      <c r="C2739">
        <v>143</v>
      </c>
      <c r="D2739">
        <f t="shared" si="212"/>
        <v>429</v>
      </c>
      <c r="E2739">
        <f t="shared" si="213"/>
        <v>4647</v>
      </c>
      <c r="F2739">
        <f t="shared" si="214"/>
        <v>3.7055216134226669</v>
      </c>
      <c r="G2739">
        <f t="shared" si="215"/>
        <v>2.6324572921847245</v>
      </c>
      <c r="H2739">
        <f t="shared" si="216"/>
        <v>3.6671726724788685</v>
      </c>
    </row>
    <row r="2740" spans="1:8" x14ac:dyDescent="0.25">
      <c r="A2740" t="s">
        <v>2719</v>
      </c>
      <c r="B2740">
        <v>5138</v>
      </c>
      <c r="C2740">
        <v>163</v>
      </c>
      <c r="D2740">
        <f t="shared" si="212"/>
        <v>489</v>
      </c>
      <c r="E2740">
        <f t="shared" si="213"/>
        <v>4649</v>
      </c>
      <c r="F2740">
        <f t="shared" si="214"/>
        <v>3.7107940999303275</v>
      </c>
      <c r="G2740">
        <f t="shared" si="215"/>
        <v>2.6893088591236203</v>
      </c>
      <c r="H2740">
        <f t="shared" si="216"/>
        <v>3.667359546183087</v>
      </c>
    </row>
    <row r="2741" spans="1:8" x14ac:dyDescent="0.25">
      <c r="A2741" t="s">
        <v>2720</v>
      </c>
      <c r="B2741">
        <v>5886</v>
      </c>
      <c r="C2741">
        <v>412</v>
      </c>
      <c r="D2741">
        <f t="shared" si="212"/>
        <v>1236</v>
      </c>
      <c r="E2741">
        <f t="shared" si="213"/>
        <v>4650</v>
      </c>
      <c r="F2741">
        <f t="shared" si="214"/>
        <v>3.769820257763592</v>
      </c>
      <c r="G2741">
        <f t="shared" si="215"/>
        <v>3.0920184707527971</v>
      </c>
      <c r="H2741">
        <f t="shared" si="216"/>
        <v>3.667452952889954</v>
      </c>
    </row>
    <row r="2742" spans="1:8" x14ac:dyDescent="0.25">
      <c r="A2742" t="s">
        <v>2721</v>
      </c>
      <c r="B2742">
        <v>5847</v>
      </c>
      <c r="C2742">
        <v>399</v>
      </c>
      <c r="D2742">
        <f t="shared" si="212"/>
        <v>1197</v>
      </c>
      <c r="E2742">
        <f t="shared" si="213"/>
        <v>4650</v>
      </c>
      <c r="F2742">
        <f t="shared" si="214"/>
        <v>3.766933093837284</v>
      </c>
      <c r="G2742">
        <f t="shared" si="215"/>
        <v>3.0780941504064105</v>
      </c>
      <c r="H2742">
        <f t="shared" si="216"/>
        <v>3.667452952889954</v>
      </c>
    </row>
    <row r="2743" spans="1:8" x14ac:dyDescent="0.25">
      <c r="A2743" t="s">
        <v>2722</v>
      </c>
      <c r="B2743">
        <v>5357</v>
      </c>
      <c r="C2743">
        <v>235</v>
      </c>
      <c r="D2743">
        <f t="shared" si="212"/>
        <v>705</v>
      </c>
      <c r="E2743">
        <f t="shared" si="213"/>
        <v>4652</v>
      </c>
      <c r="F2743">
        <f t="shared" si="214"/>
        <v>3.7289216463728594</v>
      </c>
      <c r="G2743">
        <f t="shared" si="215"/>
        <v>2.8481891169913989</v>
      </c>
      <c r="H2743">
        <f t="shared" si="216"/>
        <v>3.667639706056411</v>
      </c>
    </row>
    <row r="2744" spans="1:8" x14ac:dyDescent="0.25">
      <c r="A2744" t="s">
        <v>2723</v>
      </c>
      <c r="B2744">
        <v>5018</v>
      </c>
      <c r="C2744">
        <v>121</v>
      </c>
      <c r="D2744">
        <f t="shared" si="212"/>
        <v>363</v>
      </c>
      <c r="E2744">
        <f t="shared" si="213"/>
        <v>4655</v>
      </c>
      <c r="F2744">
        <f t="shared" si="214"/>
        <v>3.7005306569785916</v>
      </c>
      <c r="G2744">
        <f t="shared" si="215"/>
        <v>2.5599066250361124</v>
      </c>
      <c r="H2744">
        <f t="shared" si="216"/>
        <v>3.6679196853173615</v>
      </c>
    </row>
    <row r="2745" spans="1:8" x14ac:dyDescent="0.25">
      <c r="A2745" t="s">
        <v>2724</v>
      </c>
      <c r="B2745">
        <v>6946</v>
      </c>
      <c r="C2745">
        <v>763</v>
      </c>
      <c r="D2745">
        <f t="shared" si="212"/>
        <v>2289</v>
      </c>
      <c r="E2745">
        <f t="shared" si="213"/>
        <v>4657</v>
      </c>
      <c r="F2745">
        <f t="shared" si="214"/>
        <v>3.8417347789747436</v>
      </c>
      <c r="G2745">
        <f t="shared" si="215"/>
        <v>3.3596457926745429</v>
      </c>
      <c r="H2745">
        <f t="shared" si="216"/>
        <v>3.6681062379327312</v>
      </c>
    </row>
    <row r="2746" spans="1:8" x14ac:dyDescent="0.25">
      <c r="A2746" t="s">
        <v>2725</v>
      </c>
      <c r="B2746">
        <v>5199</v>
      </c>
      <c r="C2746">
        <v>180</v>
      </c>
      <c r="D2746">
        <f t="shared" si="212"/>
        <v>540</v>
      </c>
      <c r="E2746">
        <f t="shared" si="213"/>
        <v>4659</v>
      </c>
      <c r="F2746">
        <f t="shared" si="214"/>
        <v>3.7159198174335795</v>
      </c>
      <c r="G2746">
        <f t="shared" si="215"/>
        <v>2.7323937598229686</v>
      </c>
      <c r="H2746">
        <f t="shared" si="216"/>
        <v>3.6682927104482208</v>
      </c>
    </row>
    <row r="2747" spans="1:8" x14ac:dyDescent="0.25">
      <c r="A2747" t="s">
        <v>2726</v>
      </c>
      <c r="B2747">
        <v>5911</v>
      </c>
      <c r="C2747">
        <v>417</v>
      </c>
      <c r="D2747">
        <f t="shared" si="212"/>
        <v>1251</v>
      </c>
      <c r="E2747">
        <f t="shared" si="213"/>
        <v>4660</v>
      </c>
      <c r="F2747">
        <f t="shared" si="214"/>
        <v>3.7716609593488872</v>
      </c>
      <c r="G2747">
        <f t="shared" si="215"/>
        <v>3.0972573096934202</v>
      </c>
      <c r="H2747">
        <f t="shared" si="216"/>
        <v>3.6683859166900001</v>
      </c>
    </row>
    <row r="2748" spans="1:8" x14ac:dyDescent="0.25">
      <c r="A2748" t="s">
        <v>2727</v>
      </c>
      <c r="B2748">
        <v>5821</v>
      </c>
      <c r="C2748">
        <v>387</v>
      </c>
      <c r="D2748">
        <f t="shared" si="212"/>
        <v>1161</v>
      </c>
      <c r="E2748">
        <f t="shared" si="213"/>
        <v>4660</v>
      </c>
      <c r="F2748">
        <f t="shared" si="214"/>
        <v>3.7649975992848805</v>
      </c>
      <c r="G2748">
        <f t="shared" si="215"/>
        <v>3.064832219738574</v>
      </c>
      <c r="H2748">
        <f t="shared" si="216"/>
        <v>3.6683859166900001</v>
      </c>
    </row>
    <row r="2749" spans="1:8" x14ac:dyDescent="0.25">
      <c r="A2749" t="s">
        <v>2728</v>
      </c>
      <c r="B2749">
        <v>5443</v>
      </c>
      <c r="C2749">
        <v>261</v>
      </c>
      <c r="D2749">
        <f t="shared" si="212"/>
        <v>783</v>
      </c>
      <c r="E2749">
        <f t="shared" si="213"/>
        <v>4660</v>
      </c>
      <c r="F2749">
        <f t="shared" si="214"/>
        <v>3.7358383343170738</v>
      </c>
      <c r="G2749">
        <f t="shared" si="215"/>
        <v>2.8937617620579434</v>
      </c>
      <c r="H2749">
        <f t="shared" si="216"/>
        <v>3.6683859166900001</v>
      </c>
    </row>
    <row r="2750" spans="1:8" x14ac:dyDescent="0.25">
      <c r="A2750" t="s">
        <v>2729</v>
      </c>
      <c r="B2750">
        <v>5229</v>
      </c>
      <c r="C2750">
        <v>188</v>
      </c>
      <c r="D2750">
        <f t="shared" si="212"/>
        <v>564</v>
      </c>
      <c r="E2750">
        <f t="shared" si="213"/>
        <v>4665</v>
      </c>
      <c r="F2750">
        <f t="shared" si="214"/>
        <v>3.7184186418296554</v>
      </c>
      <c r="G2750">
        <f t="shared" si="215"/>
        <v>2.7512791039833422</v>
      </c>
      <c r="H2750">
        <f t="shared" si="216"/>
        <v>3.6688516480825188</v>
      </c>
    </row>
    <row r="2751" spans="1:8" x14ac:dyDescent="0.25">
      <c r="A2751" t="s">
        <v>2730</v>
      </c>
      <c r="B2751">
        <v>5824</v>
      </c>
      <c r="C2751">
        <v>385</v>
      </c>
      <c r="D2751">
        <f t="shared" si="212"/>
        <v>1155</v>
      </c>
      <c r="E2751">
        <f t="shared" si="213"/>
        <v>4669</v>
      </c>
      <c r="F2751">
        <f t="shared" si="214"/>
        <v>3.7652213663049809</v>
      </c>
      <c r="G2751">
        <f t="shared" si="215"/>
        <v>3.0625819842281632</v>
      </c>
      <c r="H2751">
        <f t="shared" si="216"/>
        <v>3.6692238739308056</v>
      </c>
    </row>
    <row r="2752" spans="1:8" x14ac:dyDescent="0.25">
      <c r="A2752" t="s">
        <v>2731</v>
      </c>
      <c r="B2752">
        <v>5062</v>
      </c>
      <c r="C2752">
        <v>131</v>
      </c>
      <c r="D2752">
        <f t="shared" si="212"/>
        <v>393</v>
      </c>
      <c r="E2752">
        <f t="shared" si="213"/>
        <v>4669</v>
      </c>
      <c r="F2752">
        <f t="shared" si="214"/>
        <v>3.7043221408222355</v>
      </c>
      <c r="G2752">
        <f t="shared" si="215"/>
        <v>2.5943925503754266</v>
      </c>
      <c r="H2752">
        <f t="shared" si="216"/>
        <v>3.6692238739308056</v>
      </c>
    </row>
    <row r="2753" spans="1:8" x14ac:dyDescent="0.25">
      <c r="A2753" t="s">
        <v>2732</v>
      </c>
      <c r="B2753">
        <v>4993</v>
      </c>
      <c r="C2753">
        <v>103</v>
      </c>
      <c r="D2753">
        <f t="shared" si="212"/>
        <v>309</v>
      </c>
      <c r="E2753">
        <f t="shared" si="213"/>
        <v>4684</v>
      </c>
      <c r="F2753">
        <f t="shared" si="214"/>
        <v>3.6983615660551097</v>
      </c>
      <c r="G2753">
        <f t="shared" si="215"/>
        <v>2.4899584794248346</v>
      </c>
      <c r="H2753">
        <f t="shared" si="216"/>
        <v>3.6706168864003255</v>
      </c>
    </row>
    <row r="2754" spans="1:8" x14ac:dyDescent="0.25">
      <c r="A2754" t="s">
        <v>2733</v>
      </c>
      <c r="B2754">
        <v>5188</v>
      </c>
      <c r="C2754">
        <v>166</v>
      </c>
      <c r="D2754">
        <f t="shared" si="212"/>
        <v>498</v>
      </c>
      <c r="E2754">
        <f t="shared" si="213"/>
        <v>4690</v>
      </c>
      <c r="F2754">
        <f t="shared" si="214"/>
        <v>3.7149999674120426</v>
      </c>
      <c r="G2754">
        <f t="shared" si="215"/>
        <v>2.6972293427597176</v>
      </c>
      <c r="H2754">
        <f t="shared" si="216"/>
        <v>3.6711728427150834</v>
      </c>
    </row>
    <row r="2755" spans="1:8" x14ac:dyDescent="0.25">
      <c r="A2755" t="s">
        <v>2734</v>
      </c>
      <c r="B2755">
        <v>7870</v>
      </c>
      <c r="C2755">
        <v>1059</v>
      </c>
      <c r="D2755">
        <f t="shared" ref="D2755:D2818" si="217">C2755*3</f>
        <v>3177</v>
      </c>
      <c r="E2755">
        <f t="shared" si="213"/>
        <v>4693</v>
      </c>
      <c r="F2755">
        <f t="shared" si="214"/>
        <v>3.8959747323590648</v>
      </c>
      <c r="G2755">
        <f t="shared" si="215"/>
        <v>3.5020172148271476</v>
      </c>
      <c r="H2755">
        <f t="shared" si="216"/>
        <v>3.6714505542124947</v>
      </c>
    </row>
    <row r="2756" spans="1:8" x14ac:dyDescent="0.25">
      <c r="A2756" t="s">
        <v>2734</v>
      </c>
      <c r="B2756">
        <v>7870</v>
      </c>
      <c r="C2756">
        <v>1059</v>
      </c>
      <c r="D2756">
        <f t="shared" si="217"/>
        <v>3177</v>
      </c>
      <c r="E2756">
        <f t="shared" ref="E2756:E2819" si="218">B2756-D2756</f>
        <v>4693</v>
      </c>
      <c r="F2756">
        <f t="shared" ref="F2756:F2819" si="219">LOG10(B2756)</f>
        <v>3.8959747323590648</v>
      </c>
      <c r="G2756">
        <f t="shared" ref="G2756:G2819" si="220">LOG10(D2756)</f>
        <v>3.5020172148271476</v>
      </c>
      <c r="H2756">
        <f t="shared" ref="H2756:H2819" si="221">LOG10(E2756)</f>
        <v>3.6714505542124947</v>
      </c>
    </row>
    <row r="2757" spans="1:8" x14ac:dyDescent="0.25">
      <c r="A2757" t="s">
        <v>2735</v>
      </c>
      <c r="B2757">
        <v>5638</v>
      </c>
      <c r="C2757">
        <v>315</v>
      </c>
      <c r="D2757">
        <f t="shared" si="217"/>
        <v>945</v>
      </c>
      <c r="E2757">
        <f t="shared" si="218"/>
        <v>4693</v>
      </c>
      <c r="F2757">
        <f t="shared" si="219"/>
        <v>3.7511250715355837</v>
      </c>
      <c r="G2757">
        <f t="shared" si="220"/>
        <v>2.975431808509263</v>
      </c>
      <c r="H2757">
        <f t="shared" si="221"/>
        <v>3.6714505542124947</v>
      </c>
    </row>
    <row r="2758" spans="1:8" x14ac:dyDescent="0.25">
      <c r="A2758" t="s">
        <v>2736</v>
      </c>
      <c r="B2758">
        <v>6027</v>
      </c>
      <c r="C2758">
        <v>444</v>
      </c>
      <c r="D2758">
        <f t="shared" si="217"/>
        <v>1332</v>
      </c>
      <c r="E2758">
        <f t="shared" si="218"/>
        <v>4695</v>
      </c>
      <c r="F2758">
        <f t="shared" si="219"/>
        <v>3.7801011914679115</v>
      </c>
      <c r="G2758">
        <f t="shared" si="220"/>
        <v>3.1245042248342823</v>
      </c>
      <c r="H2758">
        <f t="shared" si="221"/>
        <v>3.6716355966021297</v>
      </c>
    </row>
    <row r="2759" spans="1:8" x14ac:dyDescent="0.25">
      <c r="A2759" t="s">
        <v>2737</v>
      </c>
      <c r="B2759">
        <v>5232</v>
      </c>
      <c r="C2759">
        <v>179</v>
      </c>
      <c r="D2759">
        <f t="shared" si="217"/>
        <v>537</v>
      </c>
      <c r="E2759">
        <f t="shared" si="218"/>
        <v>4695</v>
      </c>
      <c r="F2759">
        <f t="shared" si="219"/>
        <v>3.718667735316211</v>
      </c>
      <c r="G2759">
        <f t="shared" si="220"/>
        <v>2.7299742856995555</v>
      </c>
      <c r="H2759">
        <f t="shared" si="221"/>
        <v>3.6716355966021297</v>
      </c>
    </row>
    <row r="2760" spans="1:8" x14ac:dyDescent="0.25">
      <c r="A2760" t="s">
        <v>2738</v>
      </c>
      <c r="B2760">
        <v>4985</v>
      </c>
      <c r="C2760">
        <v>96</v>
      </c>
      <c r="D2760">
        <f t="shared" si="217"/>
        <v>288</v>
      </c>
      <c r="E2760">
        <f t="shared" si="218"/>
        <v>4697</v>
      </c>
      <c r="F2760">
        <f t="shared" si="219"/>
        <v>3.6976651626476746</v>
      </c>
      <c r="G2760">
        <f t="shared" si="220"/>
        <v>2.459392487759231</v>
      </c>
      <c r="H2760">
        <f t="shared" si="221"/>
        <v>3.671820560183249</v>
      </c>
    </row>
    <row r="2761" spans="1:8" x14ac:dyDescent="0.25">
      <c r="A2761" t="s">
        <v>2739</v>
      </c>
      <c r="B2761">
        <v>5004</v>
      </c>
      <c r="C2761">
        <v>102</v>
      </c>
      <c r="D2761">
        <f t="shared" si="217"/>
        <v>306</v>
      </c>
      <c r="E2761">
        <f t="shared" si="218"/>
        <v>4698</v>
      </c>
      <c r="F2761">
        <f t="shared" si="219"/>
        <v>3.6993173010213822</v>
      </c>
      <c r="G2761">
        <f t="shared" si="220"/>
        <v>2.4857214264815801</v>
      </c>
      <c r="H2761">
        <f t="shared" si="221"/>
        <v>3.6719130124415869</v>
      </c>
    </row>
    <row r="2762" spans="1:8" x14ac:dyDescent="0.25">
      <c r="A2762" t="s">
        <v>2740</v>
      </c>
      <c r="B2762">
        <v>5359</v>
      </c>
      <c r="C2762">
        <v>220</v>
      </c>
      <c r="D2762">
        <f t="shared" si="217"/>
        <v>660</v>
      </c>
      <c r="E2762">
        <f t="shared" si="218"/>
        <v>4699</v>
      </c>
      <c r="F2762">
        <f t="shared" si="219"/>
        <v>3.7290837570436119</v>
      </c>
      <c r="G2762">
        <f t="shared" si="220"/>
        <v>2.8195439355418688</v>
      </c>
      <c r="H2762">
        <f t="shared" si="221"/>
        <v>3.6720054450229518</v>
      </c>
    </row>
    <row r="2763" spans="1:8" x14ac:dyDescent="0.25">
      <c r="A2763" t="s">
        <v>2741</v>
      </c>
      <c r="B2763">
        <v>5080</v>
      </c>
      <c r="C2763">
        <v>127</v>
      </c>
      <c r="D2763">
        <f t="shared" si="217"/>
        <v>381</v>
      </c>
      <c r="E2763">
        <f t="shared" si="218"/>
        <v>4699</v>
      </c>
      <c r="F2763">
        <f t="shared" si="219"/>
        <v>3.7058637122839193</v>
      </c>
      <c r="G2763">
        <f t="shared" si="220"/>
        <v>2.5809249756756194</v>
      </c>
      <c r="H2763">
        <f t="shared" si="221"/>
        <v>3.6720054450229518</v>
      </c>
    </row>
    <row r="2764" spans="1:8" x14ac:dyDescent="0.25">
      <c r="A2764" t="s">
        <v>2742</v>
      </c>
      <c r="B2764">
        <v>5175</v>
      </c>
      <c r="C2764">
        <v>158</v>
      </c>
      <c r="D2764">
        <f t="shared" si="217"/>
        <v>474</v>
      </c>
      <c r="E2764">
        <f t="shared" si="218"/>
        <v>4701</v>
      </c>
      <c r="F2764">
        <f t="shared" si="219"/>
        <v>3.7139103541289553</v>
      </c>
      <c r="G2764">
        <f t="shared" si="220"/>
        <v>2.6757783416740852</v>
      </c>
      <c r="H2764">
        <f t="shared" si="221"/>
        <v>3.6721902511882525</v>
      </c>
    </row>
    <row r="2765" spans="1:8" x14ac:dyDescent="0.25">
      <c r="A2765" t="s">
        <v>2743</v>
      </c>
      <c r="B2765">
        <v>6121</v>
      </c>
      <c r="C2765">
        <v>473</v>
      </c>
      <c r="D2765">
        <f t="shared" si="217"/>
        <v>1419</v>
      </c>
      <c r="E2765">
        <f t="shared" si="218"/>
        <v>4702</v>
      </c>
      <c r="F2765">
        <f t="shared" si="219"/>
        <v>3.7868223794991875</v>
      </c>
      <c r="G2765">
        <f t="shared" si="220"/>
        <v>3.1519823954574742</v>
      </c>
      <c r="H2765">
        <f t="shared" si="221"/>
        <v>3.6722826247889206</v>
      </c>
    </row>
    <row r="2766" spans="1:8" x14ac:dyDescent="0.25">
      <c r="A2766" t="s">
        <v>2744</v>
      </c>
      <c r="B2766">
        <v>5578</v>
      </c>
      <c r="C2766">
        <v>292</v>
      </c>
      <c r="D2766">
        <f t="shared" si="217"/>
        <v>876</v>
      </c>
      <c r="E2766">
        <f t="shared" si="218"/>
        <v>4702</v>
      </c>
      <c r="F2766">
        <f t="shared" si="219"/>
        <v>3.7464785099300308</v>
      </c>
      <c r="G2766">
        <f t="shared" si="220"/>
        <v>2.9425041061680806</v>
      </c>
      <c r="H2766">
        <f t="shared" si="221"/>
        <v>3.6722826247889206</v>
      </c>
    </row>
    <row r="2767" spans="1:8" x14ac:dyDescent="0.25">
      <c r="A2767" t="s">
        <v>2745</v>
      </c>
      <c r="B2767">
        <v>6762</v>
      </c>
      <c r="C2767">
        <v>686</v>
      </c>
      <c r="D2767">
        <f t="shared" si="217"/>
        <v>2058</v>
      </c>
      <c r="E2767">
        <f t="shared" si="218"/>
        <v>4704</v>
      </c>
      <c r="F2767">
        <f t="shared" si="219"/>
        <v>3.8300751664297503</v>
      </c>
      <c r="G2767">
        <f t="shared" si="220"/>
        <v>3.3134453704264142</v>
      </c>
      <c r="H2767">
        <f t="shared" si="221"/>
        <v>3.6724673130680823</v>
      </c>
    </row>
    <row r="2768" spans="1:8" x14ac:dyDescent="0.25">
      <c r="A2768" t="s">
        <v>2746</v>
      </c>
      <c r="B2768">
        <v>5035</v>
      </c>
      <c r="C2768">
        <v>110</v>
      </c>
      <c r="D2768">
        <f t="shared" si="217"/>
        <v>330</v>
      </c>
      <c r="E2768">
        <f t="shared" si="218"/>
        <v>4705</v>
      </c>
      <c r="F2768">
        <f t="shared" si="219"/>
        <v>3.7019994748896368</v>
      </c>
      <c r="G2768">
        <f t="shared" si="220"/>
        <v>2.5185139398778875</v>
      </c>
      <c r="H2768">
        <f t="shared" si="221"/>
        <v>3.6725596277632757</v>
      </c>
    </row>
    <row r="2769" spans="1:8" x14ac:dyDescent="0.25">
      <c r="A2769" t="s">
        <v>2747</v>
      </c>
      <c r="B2769">
        <v>5847</v>
      </c>
      <c r="C2769">
        <v>380</v>
      </c>
      <c r="D2769">
        <f t="shared" si="217"/>
        <v>1140</v>
      </c>
      <c r="E2769">
        <f t="shared" si="218"/>
        <v>4707</v>
      </c>
      <c r="F2769">
        <f t="shared" si="219"/>
        <v>3.766933093837284</v>
      </c>
      <c r="G2769">
        <f t="shared" si="220"/>
        <v>3.0569048513364727</v>
      </c>
      <c r="H2769">
        <f t="shared" si="221"/>
        <v>3.6727441983065989</v>
      </c>
    </row>
    <row r="2770" spans="1:8" x14ac:dyDescent="0.25">
      <c r="A2770" t="s">
        <v>2748</v>
      </c>
      <c r="B2770">
        <v>5585</v>
      </c>
      <c r="C2770">
        <v>291</v>
      </c>
      <c r="D2770">
        <f t="shared" si="217"/>
        <v>873</v>
      </c>
      <c r="E2770">
        <f t="shared" si="218"/>
        <v>4712</v>
      </c>
      <c r="F2770">
        <f t="shared" si="219"/>
        <v>3.7470231774516281</v>
      </c>
      <c r="G2770">
        <f t="shared" si="220"/>
        <v>2.9410142437055695</v>
      </c>
      <c r="H2770">
        <f t="shared" si="221"/>
        <v>3.6732052817790453</v>
      </c>
    </row>
    <row r="2771" spans="1:8" x14ac:dyDescent="0.25">
      <c r="A2771" t="s">
        <v>2749</v>
      </c>
      <c r="B2771">
        <v>5170</v>
      </c>
      <c r="C2771">
        <v>152</v>
      </c>
      <c r="D2771">
        <f t="shared" si="217"/>
        <v>456</v>
      </c>
      <c r="E2771">
        <f t="shared" si="218"/>
        <v>4714</v>
      </c>
      <c r="F2771">
        <f t="shared" si="219"/>
        <v>3.7134905430939424</v>
      </c>
      <c r="G2771">
        <f t="shared" si="220"/>
        <v>2.6589648426644348</v>
      </c>
      <c r="H2771">
        <f t="shared" si="221"/>
        <v>3.673389578188305</v>
      </c>
    </row>
    <row r="2772" spans="1:8" x14ac:dyDescent="0.25">
      <c r="A2772" t="s">
        <v>2750</v>
      </c>
      <c r="B2772">
        <v>5491</v>
      </c>
      <c r="C2772">
        <v>258</v>
      </c>
      <c r="D2772">
        <f t="shared" si="217"/>
        <v>774</v>
      </c>
      <c r="E2772">
        <f t="shared" si="218"/>
        <v>4717</v>
      </c>
      <c r="F2772">
        <f t="shared" si="219"/>
        <v>3.7396514437093766</v>
      </c>
      <c r="G2772">
        <f t="shared" si="220"/>
        <v>2.8887409606828927</v>
      </c>
      <c r="H2772">
        <f t="shared" si="221"/>
        <v>3.673665876245702</v>
      </c>
    </row>
    <row r="2773" spans="1:8" x14ac:dyDescent="0.25">
      <c r="A2773" t="s">
        <v>2751</v>
      </c>
      <c r="B2773">
        <v>6896</v>
      </c>
      <c r="C2773">
        <v>726</v>
      </c>
      <c r="D2773">
        <f t="shared" si="217"/>
        <v>2178</v>
      </c>
      <c r="E2773">
        <f t="shared" si="218"/>
        <v>4718</v>
      </c>
      <c r="F2773">
        <f t="shared" si="219"/>
        <v>3.8385972528166565</v>
      </c>
      <c r="G2773">
        <f t="shared" si="220"/>
        <v>3.3380578754197563</v>
      </c>
      <c r="H2773">
        <f t="shared" si="221"/>
        <v>3.6737579365495767</v>
      </c>
    </row>
    <row r="2774" spans="1:8" x14ac:dyDescent="0.25">
      <c r="A2774" t="s">
        <v>2752</v>
      </c>
      <c r="B2774">
        <v>6538</v>
      </c>
      <c r="C2774">
        <v>606</v>
      </c>
      <c r="D2774">
        <f t="shared" si="217"/>
        <v>1818</v>
      </c>
      <c r="E2774">
        <f t="shared" si="218"/>
        <v>4720</v>
      </c>
      <c r="F2774">
        <f t="shared" si="219"/>
        <v>3.81544491624435</v>
      </c>
      <c r="G2774">
        <f t="shared" si="220"/>
        <v>3.2595938788859486</v>
      </c>
      <c r="H2774">
        <f t="shared" si="221"/>
        <v>3.673941998634088</v>
      </c>
    </row>
    <row r="2775" spans="1:8" x14ac:dyDescent="0.25">
      <c r="A2775" t="s">
        <v>2753</v>
      </c>
      <c r="B2775">
        <v>5755</v>
      </c>
      <c r="C2775">
        <v>345</v>
      </c>
      <c r="D2775">
        <f t="shared" si="217"/>
        <v>1035</v>
      </c>
      <c r="E2775">
        <f t="shared" si="218"/>
        <v>4720</v>
      </c>
      <c r="F2775">
        <f t="shared" si="219"/>
        <v>3.7600453279658108</v>
      </c>
      <c r="G2775">
        <f t="shared" si="220"/>
        <v>3.0149403497929366</v>
      </c>
      <c r="H2775">
        <f t="shared" si="221"/>
        <v>3.673941998634088</v>
      </c>
    </row>
    <row r="2776" spans="1:8" x14ac:dyDescent="0.25">
      <c r="A2776" t="s">
        <v>2754</v>
      </c>
      <c r="B2776">
        <v>5694</v>
      </c>
      <c r="C2776">
        <v>322</v>
      </c>
      <c r="D2776">
        <f t="shared" si="217"/>
        <v>966</v>
      </c>
      <c r="E2776">
        <f t="shared" si="218"/>
        <v>4728</v>
      </c>
      <c r="F2776">
        <f t="shared" si="219"/>
        <v>3.7554174628109362</v>
      </c>
      <c r="G2776">
        <f t="shared" si="220"/>
        <v>2.9849771264154934</v>
      </c>
      <c r="H2776">
        <f t="shared" si="221"/>
        <v>3.6746774678731988</v>
      </c>
    </row>
    <row r="2777" spans="1:8" x14ac:dyDescent="0.25">
      <c r="A2777" t="s">
        <v>2755</v>
      </c>
      <c r="B2777">
        <v>5690</v>
      </c>
      <c r="C2777">
        <v>317</v>
      </c>
      <c r="D2777">
        <f t="shared" si="217"/>
        <v>951</v>
      </c>
      <c r="E2777">
        <f t="shared" si="218"/>
        <v>4739</v>
      </c>
      <c r="F2777">
        <f t="shared" si="219"/>
        <v>3.7551122663950713</v>
      </c>
      <c r="G2777">
        <f t="shared" si="220"/>
        <v>2.9781805169374138</v>
      </c>
      <c r="H2777">
        <f t="shared" si="221"/>
        <v>3.6756867086994012</v>
      </c>
    </row>
    <row r="2778" spans="1:8" x14ac:dyDescent="0.25">
      <c r="A2778" t="s">
        <v>2756</v>
      </c>
      <c r="B2778">
        <v>7788</v>
      </c>
      <c r="C2778">
        <v>1016</v>
      </c>
      <c r="D2778">
        <f t="shared" si="217"/>
        <v>3048</v>
      </c>
      <c r="E2778">
        <f t="shared" si="218"/>
        <v>4740</v>
      </c>
      <c r="F2778">
        <f t="shared" si="219"/>
        <v>3.8914259428479943</v>
      </c>
      <c r="G2778">
        <f t="shared" si="220"/>
        <v>3.4840149626675627</v>
      </c>
      <c r="H2778">
        <f t="shared" si="221"/>
        <v>3.6757783416740852</v>
      </c>
    </row>
    <row r="2779" spans="1:8" x14ac:dyDescent="0.25">
      <c r="A2779" t="s">
        <v>2757</v>
      </c>
      <c r="B2779">
        <v>6051</v>
      </c>
      <c r="C2779">
        <v>437</v>
      </c>
      <c r="D2779">
        <f t="shared" si="217"/>
        <v>1311</v>
      </c>
      <c r="E2779">
        <f t="shared" si="218"/>
        <v>4740</v>
      </c>
      <c r="F2779">
        <f t="shared" si="219"/>
        <v>3.7818271529324279</v>
      </c>
      <c r="G2779">
        <f t="shared" si="220"/>
        <v>3.1176026916900841</v>
      </c>
      <c r="H2779">
        <f t="shared" si="221"/>
        <v>3.6757783416740852</v>
      </c>
    </row>
    <row r="2780" spans="1:8" x14ac:dyDescent="0.25">
      <c r="A2780" t="s">
        <v>2758</v>
      </c>
      <c r="B2780">
        <v>5679</v>
      </c>
      <c r="C2780">
        <v>312</v>
      </c>
      <c r="D2780">
        <f t="shared" si="217"/>
        <v>936</v>
      </c>
      <c r="E2780">
        <f t="shared" si="218"/>
        <v>4743</v>
      </c>
      <c r="F2780">
        <f t="shared" si="219"/>
        <v>3.7542718686834591</v>
      </c>
      <c r="G2780">
        <f t="shared" si="220"/>
        <v>2.971275848738105</v>
      </c>
      <c r="H2780">
        <f t="shared" si="221"/>
        <v>3.6760531246518715</v>
      </c>
    </row>
    <row r="2781" spans="1:8" x14ac:dyDescent="0.25">
      <c r="A2781" t="s">
        <v>2759</v>
      </c>
      <c r="B2781">
        <v>6199</v>
      </c>
      <c r="C2781">
        <v>481</v>
      </c>
      <c r="D2781">
        <f t="shared" si="217"/>
        <v>1443</v>
      </c>
      <c r="E2781">
        <f t="shared" si="218"/>
        <v>4756</v>
      </c>
      <c r="F2781">
        <f t="shared" si="219"/>
        <v>3.7923216363515735</v>
      </c>
      <c r="G2781">
        <f t="shared" si="220"/>
        <v>3.1592663310934941</v>
      </c>
      <c r="H2781">
        <f t="shared" si="221"/>
        <v>3.677241845946654</v>
      </c>
    </row>
    <row r="2782" spans="1:8" x14ac:dyDescent="0.25">
      <c r="A2782" t="s">
        <v>2760</v>
      </c>
      <c r="B2782">
        <v>5792</v>
      </c>
      <c r="C2782">
        <v>345</v>
      </c>
      <c r="D2782">
        <f t="shared" si="217"/>
        <v>1035</v>
      </c>
      <c r="E2782">
        <f t="shared" si="218"/>
        <v>4757</v>
      </c>
      <c r="F2782">
        <f t="shared" si="219"/>
        <v>3.7628285531890904</v>
      </c>
      <c r="G2782">
        <f t="shared" si="220"/>
        <v>3.0149403497929366</v>
      </c>
      <c r="H2782">
        <f t="shared" si="221"/>
        <v>3.6773331514199019</v>
      </c>
    </row>
    <row r="2783" spans="1:8" x14ac:dyDescent="0.25">
      <c r="A2783" t="s">
        <v>2761</v>
      </c>
      <c r="B2783">
        <v>5710</v>
      </c>
      <c r="C2783">
        <v>314</v>
      </c>
      <c r="D2783">
        <f t="shared" si="217"/>
        <v>942</v>
      </c>
      <c r="E2783">
        <f t="shared" si="218"/>
        <v>4768</v>
      </c>
      <c r="F2783">
        <f t="shared" si="219"/>
        <v>3.7566361082458481</v>
      </c>
      <c r="G2783">
        <f t="shared" si="220"/>
        <v>2.9740509027928774</v>
      </c>
      <c r="H2783">
        <f t="shared" si="221"/>
        <v>3.6783362467321798</v>
      </c>
    </row>
    <row r="2784" spans="1:8" x14ac:dyDescent="0.25">
      <c r="A2784" t="s">
        <v>2762</v>
      </c>
      <c r="B2784">
        <v>5698</v>
      </c>
      <c r="C2784">
        <v>310</v>
      </c>
      <c r="D2784">
        <f t="shared" si="217"/>
        <v>930</v>
      </c>
      <c r="E2784">
        <f t="shared" si="218"/>
        <v>4768</v>
      </c>
      <c r="F2784">
        <f t="shared" si="219"/>
        <v>3.7557224449034581</v>
      </c>
      <c r="G2784">
        <f t="shared" si="220"/>
        <v>2.9684829485539352</v>
      </c>
      <c r="H2784">
        <f t="shared" si="221"/>
        <v>3.6783362467321798</v>
      </c>
    </row>
    <row r="2785" spans="1:8" x14ac:dyDescent="0.25">
      <c r="A2785" t="s">
        <v>2763</v>
      </c>
      <c r="B2785">
        <v>5116</v>
      </c>
      <c r="C2785">
        <v>116</v>
      </c>
      <c r="D2785">
        <f t="shared" si="217"/>
        <v>348</v>
      </c>
      <c r="E2785">
        <f t="shared" si="218"/>
        <v>4768</v>
      </c>
      <c r="F2785">
        <f t="shared" si="219"/>
        <v>3.7089305358066165</v>
      </c>
      <c r="G2785">
        <f t="shared" si="220"/>
        <v>2.5415792439465807</v>
      </c>
      <c r="H2785">
        <f t="shared" si="221"/>
        <v>3.6783362467321798</v>
      </c>
    </row>
    <row r="2786" spans="1:8" x14ac:dyDescent="0.25">
      <c r="A2786" t="s">
        <v>2764</v>
      </c>
      <c r="B2786">
        <v>5978</v>
      </c>
      <c r="C2786">
        <v>403</v>
      </c>
      <c r="D2786">
        <f t="shared" si="217"/>
        <v>1209</v>
      </c>
      <c r="E2786">
        <f t="shared" si="218"/>
        <v>4769</v>
      </c>
      <c r="F2786">
        <f t="shared" si="219"/>
        <v>3.7765559107032618</v>
      </c>
      <c r="G2786">
        <f t="shared" si="220"/>
        <v>3.0824263008607717</v>
      </c>
      <c r="H2786">
        <f t="shared" si="221"/>
        <v>3.6784273224338673</v>
      </c>
    </row>
    <row r="2787" spans="1:8" x14ac:dyDescent="0.25">
      <c r="A2787" t="s">
        <v>2765</v>
      </c>
      <c r="B2787">
        <v>6981</v>
      </c>
      <c r="C2787">
        <v>737</v>
      </c>
      <c r="D2787">
        <f t="shared" si="217"/>
        <v>2211</v>
      </c>
      <c r="E2787">
        <f t="shared" si="218"/>
        <v>4770</v>
      </c>
      <c r="F2787">
        <f t="shared" si="219"/>
        <v>3.8439176380063924</v>
      </c>
      <c r="G2787">
        <f t="shared" si="220"/>
        <v>3.344588742578714</v>
      </c>
      <c r="H2787">
        <f t="shared" si="221"/>
        <v>3.6785183790401139</v>
      </c>
    </row>
    <row r="2788" spans="1:8" x14ac:dyDescent="0.25">
      <c r="A2788" t="s">
        <v>2766</v>
      </c>
      <c r="B2788">
        <v>5113</v>
      </c>
      <c r="C2788">
        <v>113</v>
      </c>
      <c r="D2788">
        <f t="shared" si="217"/>
        <v>339</v>
      </c>
      <c r="E2788">
        <f t="shared" si="218"/>
        <v>4774</v>
      </c>
      <c r="F2788">
        <f t="shared" si="219"/>
        <v>3.7086757927265368</v>
      </c>
      <c r="G2788">
        <f t="shared" si="220"/>
        <v>2.5301996982030821</v>
      </c>
      <c r="H2788">
        <f t="shared" si="221"/>
        <v>3.6788824146707357</v>
      </c>
    </row>
    <row r="2789" spans="1:8" x14ac:dyDescent="0.25">
      <c r="A2789" t="s">
        <v>2767</v>
      </c>
      <c r="B2789">
        <v>5365</v>
      </c>
      <c r="C2789">
        <v>196</v>
      </c>
      <c r="D2789">
        <f t="shared" si="217"/>
        <v>588</v>
      </c>
      <c r="E2789">
        <f t="shared" si="218"/>
        <v>4777</v>
      </c>
      <c r="F2789">
        <f t="shared" si="219"/>
        <v>3.7295697263019698</v>
      </c>
      <c r="G2789">
        <f t="shared" si="220"/>
        <v>2.7693773260761385</v>
      </c>
      <c r="H2789">
        <f t="shared" si="221"/>
        <v>3.6791552412833539</v>
      </c>
    </row>
    <row r="2790" spans="1:8" x14ac:dyDescent="0.25">
      <c r="A2790" t="s">
        <v>2768</v>
      </c>
      <c r="B2790">
        <v>6094</v>
      </c>
      <c r="C2790">
        <v>436</v>
      </c>
      <c r="D2790">
        <f t="shared" si="217"/>
        <v>1308</v>
      </c>
      <c r="E2790">
        <f t="shared" si="218"/>
        <v>4786</v>
      </c>
      <c r="F2790">
        <f t="shared" si="219"/>
        <v>3.7849024498866548</v>
      </c>
      <c r="G2790">
        <f t="shared" si="220"/>
        <v>3.1166077439882485</v>
      </c>
      <c r="H2790">
        <f t="shared" si="221"/>
        <v>3.6799726942774185</v>
      </c>
    </row>
    <row r="2791" spans="1:8" x14ac:dyDescent="0.25">
      <c r="A2791" t="s">
        <v>2769</v>
      </c>
      <c r="B2791">
        <v>5724</v>
      </c>
      <c r="C2791">
        <v>312</v>
      </c>
      <c r="D2791">
        <f t="shared" si="217"/>
        <v>936</v>
      </c>
      <c r="E2791">
        <f t="shared" si="218"/>
        <v>4788</v>
      </c>
      <c r="F2791">
        <f t="shared" si="219"/>
        <v>3.7576996250877386</v>
      </c>
      <c r="G2791">
        <f t="shared" si="220"/>
        <v>2.971275848738105</v>
      </c>
      <c r="H2791">
        <f t="shared" si="221"/>
        <v>3.6801541417343731</v>
      </c>
    </row>
    <row r="2792" spans="1:8" x14ac:dyDescent="0.25">
      <c r="A2792" t="s">
        <v>2770</v>
      </c>
      <c r="B2792">
        <v>5158</v>
      </c>
      <c r="C2792">
        <v>123</v>
      </c>
      <c r="D2792">
        <f t="shared" si="217"/>
        <v>369</v>
      </c>
      <c r="E2792">
        <f t="shared" si="218"/>
        <v>4789</v>
      </c>
      <c r="F2792">
        <f t="shared" si="219"/>
        <v>3.7124813378019188</v>
      </c>
      <c r="G2792">
        <f t="shared" si="220"/>
        <v>2.5670263661590602</v>
      </c>
      <c r="H2792">
        <f t="shared" si="221"/>
        <v>3.6802448370426077</v>
      </c>
    </row>
    <row r="2793" spans="1:8" x14ac:dyDescent="0.25">
      <c r="A2793" t="s">
        <v>2771</v>
      </c>
      <c r="B2793">
        <v>5355</v>
      </c>
      <c r="C2793">
        <v>188</v>
      </c>
      <c r="D2793">
        <f t="shared" si="217"/>
        <v>564</v>
      </c>
      <c r="E2793">
        <f t="shared" si="218"/>
        <v>4791</v>
      </c>
      <c r="F2793">
        <f t="shared" si="219"/>
        <v>3.7287594751678745</v>
      </c>
      <c r="G2793">
        <f t="shared" si="220"/>
        <v>2.7512791039833422</v>
      </c>
      <c r="H2793">
        <f t="shared" si="221"/>
        <v>3.6804261708581452</v>
      </c>
    </row>
    <row r="2794" spans="1:8" x14ac:dyDescent="0.25">
      <c r="A2794" t="s">
        <v>2772</v>
      </c>
      <c r="B2794">
        <v>5255</v>
      </c>
      <c r="C2794">
        <v>153</v>
      </c>
      <c r="D2794">
        <f t="shared" si="217"/>
        <v>459</v>
      </c>
      <c r="E2794">
        <f t="shared" si="218"/>
        <v>4796</v>
      </c>
      <c r="F2794">
        <f t="shared" si="219"/>
        <v>3.7205727203642609</v>
      </c>
      <c r="G2794">
        <f t="shared" si="220"/>
        <v>2.661812685537261</v>
      </c>
      <c r="H2794">
        <f t="shared" si="221"/>
        <v>3.6808791744268112</v>
      </c>
    </row>
    <row r="2795" spans="1:8" x14ac:dyDescent="0.25">
      <c r="A2795" t="s">
        <v>2773</v>
      </c>
      <c r="B2795">
        <v>5475</v>
      </c>
      <c r="C2795">
        <v>226</v>
      </c>
      <c r="D2795">
        <f t="shared" si="217"/>
        <v>678</v>
      </c>
      <c r="E2795">
        <f t="shared" si="218"/>
        <v>4797</v>
      </c>
      <c r="F2795">
        <f t="shared" si="219"/>
        <v>3.738384123512156</v>
      </c>
      <c r="G2795">
        <f t="shared" si="220"/>
        <v>2.8312296938670634</v>
      </c>
      <c r="H2795">
        <f t="shared" si="221"/>
        <v>3.6809697184658972</v>
      </c>
    </row>
    <row r="2796" spans="1:8" x14ac:dyDescent="0.25">
      <c r="A2796" t="s">
        <v>2774</v>
      </c>
      <c r="B2796">
        <v>5831</v>
      </c>
      <c r="C2796">
        <v>344</v>
      </c>
      <c r="D2796">
        <f t="shared" si="217"/>
        <v>1032</v>
      </c>
      <c r="E2796">
        <f t="shared" si="218"/>
        <v>4799</v>
      </c>
      <c r="F2796">
        <f t="shared" si="219"/>
        <v>3.7657430414210444</v>
      </c>
      <c r="G2796">
        <f t="shared" si="220"/>
        <v>3.0136796972911926</v>
      </c>
      <c r="H2796">
        <f t="shared" si="221"/>
        <v>3.6811507499324212</v>
      </c>
    </row>
    <row r="2797" spans="1:8" x14ac:dyDescent="0.25">
      <c r="A2797" t="s">
        <v>2775</v>
      </c>
      <c r="B2797">
        <v>5349</v>
      </c>
      <c r="C2797">
        <v>183</v>
      </c>
      <c r="D2797">
        <f t="shared" si="217"/>
        <v>549</v>
      </c>
      <c r="E2797">
        <f t="shared" si="218"/>
        <v>4800</v>
      </c>
      <c r="F2797">
        <f t="shared" si="219"/>
        <v>3.7282725978950171</v>
      </c>
      <c r="G2797">
        <f t="shared" si="220"/>
        <v>2.7395723444500919</v>
      </c>
      <c r="H2797">
        <f t="shared" si="221"/>
        <v>3.6812412373755872</v>
      </c>
    </row>
    <row r="2798" spans="1:8" x14ac:dyDescent="0.25">
      <c r="A2798" t="s">
        <v>2776</v>
      </c>
      <c r="B2798">
        <v>5735</v>
      </c>
      <c r="C2798">
        <v>311</v>
      </c>
      <c r="D2798">
        <f t="shared" si="217"/>
        <v>933</v>
      </c>
      <c r="E2798">
        <f t="shared" si="218"/>
        <v>4802</v>
      </c>
      <c r="F2798">
        <f t="shared" si="219"/>
        <v>3.7585334222372864</v>
      </c>
      <c r="G2798">
        <f t="shared" si="220"/>
        <v>2.9698816437465001</v>
      </c>
      <c r="H2798">
        <f t="shared" si="221"/>
        <v>3.6814221557210085</v>
      </c>
    </row>
    <row r="2799" spans="1:8" x14ac:dyDescent="0.25">
      <c r="A2799" t="s">
        <v>2777</v>
      </c>
      <c r="B2799">
        <v>5294</v>
      </c>
      <c r="C2799">
        <v>164</v>
      </c>
      <c r="D2799">
        <f t="shared" si="217"/>
        <v>492</v>
      </c>
      <c r="E2799">
        <f t="shared" si="218"/>
        <v>4802</v>
      </c>
      <c r="F2799">
        <f t="shared" si="219"/>
        <v>3.7237839369653294</v>
      </c>
      <c r="G2799">
        <f t="shared" si="220"/>
        <v>2.6919651027673601</v>
      </c>
      <c r="H2799">
        <f t="shared" si="221"/>
        <v>3.6814221557210085</v>
      </c>
    </row>
    <row r="2800" spans="1:8" x14ac:dyDescent="0.25">
      <c r="A2800" t="s">
        <v>2778</v>
      </c>
      <c r="B2800">
        <v>5547</v>
      </c>
      <c r="C2800">
        <v>248</v>
      </c>
      <c r="D2800">
        <f t="shared" si="217"/>
        <v>744</v>
      </c>
      <c r="E2800">
        <f t="shared" si="218"/>
        <v>4803</v>
      </c>
      <c r="F2800">
        <f t="shared" si="219"/>
        <v>3.7440581658788354</v>
      </c>
      <c r="G2800">
        <f t="shared" si="220"/>
        <v>2.8715729355458786</v>
      </c>
      <c r="H2800">
        <f t="shared" si="221"/>
        <v>3.681512586638962</v>
      </c>
    </row>
    <row r="2801" spans="1:8" x14ac:dyDescent="0.25">
      <c r="A2801" t="s">
        <v>2779</v>
      </c>
      <c r="B2801">
        <v>5245</v>
      </c>
      <c r="C2801">
        <v>145</v>
      </c>
      <c r="D2801">
        <f t="shared" si="217"/>
        <v>435</v>
      </c>
      <c r="E2801">
        <f t="shared" si="218"/>
        <v>4810</v>
      </c>
      <c r="F2801">
        <f t="shared" si="219"/>
        <v>3.7197454925295768</v>
      </c>
      <c r="G2801">
        <f t="shared" si="220"/>
        <v>2.6384892569546374</v>
      </c>
      <c r="H2801">
        <f t="shared" si="221"/>
        <v>3.6821450763738319</v>
      </c>
    </row>
    <row r="2802" spans="1:8" x14ac:dyDescent="0.25">
      <c r="A2802" t="s">
        <v>2780</v>
      </c>
      <c r="B2802">
        <v>5712</v>
      </c>
      <c r="C2802">
        <v>299</v>
      </c>
      <c r="D2802">
        <f t="shared" si="217"/>
        <v>897</v>
      </c>
      <c r="E2802">
        <f t="shared" si="218"/>
        <v>4815</v>
      </c>
      <c r="F2802">
        <f t="shared" si="219"/>
        <v>3.7567881987681178</v>
      </c>
      <c r="G2802">
        <f t="shared" si="220"/>
        <v>2.9527924430440922</v>
      </c>
      <c r="H2802">
        <f t="shared" si="221"/>
        <v>3.6825962914605532</v>
      </c>
    </row>
    <row r="2803" spans="1:8" x14ac:dyDescent="0.25">
      <c r="A2803" t="s">
        <v>2781</v>
      </c>
      <c r="B2803">
        <v>5184</v>
      </c>
      <c r="C2803">
        <v>123</v>
      </c>
      <c r="D2803">
        <f t="shared" si="217"/>
        <v>369</v>
      </c>
      <c r="E2803">
        <f t="shared" si="218"/>
        <v>4815</v>
      </c>
      <c r="F2803">
        <f t="shared" si="219"/>
        <v>3.714664992862537</v>
      </c>
      <c r="G2803">
        <f t="shared" si="220"/>
        <v>2.5670263661590602</v>
      </c>
      <c r="H2803">
        <f t="shared" si="221"/>
        <v>3.6825962914605532</v>
      </c>
    </row>
    <row r="2804" spans="1:8" x14ac:dyDescent="0.25">
      <c r="A2804" t="s">
        <v>2782</v>
      </c>
      <c r="B2804">
        <v>5770</v>
      </c>
      <c r="C2804">
        <v>316</v>
      </c>
      <c r="D2804">
        <f t="shared" si="217"/>
        <v>948</v>
      </c>
      <c r="E2804">
        <f t="shared" si="218"/>
        <v>4822</v>
      </c>
      <c r="F2804">
        <f t="shared" si="219"/>
        <v>3.7611758131557314</v>
      </c>
      <c r="G2804">
        <f t="shared" si="220"/>
        <v>2.976808337338066</v>
      </c>
      <c r="H2804">
        <f t="shared" si="221"/>
        <v>3.6832272060414351</v>
      </c>
    </row>
    <row r="2805" spans="1:8" x14ac:dyDescent="0.25">
      <c r="A2805" t="s">
        <v>2783</v>
      </c>
      <c r="B2805">
        <v>5362</v>
      </c>
      <c r="C2805">
        <v>179</v>
      </c>
      <c r="D2805">
        <f t="shared" si="217"/>
        <v>537</v>
      </c>
      <c r="E2805">
        <f t="shared" si="218"/>
        <v>4825</v>
      </c>
      <c r="F2805">
        <f t="shared" si="219"/>
        <v>3.7293268096468606</v>
      </c>
      <c r="G2805">
        <f t="shared" si="220"/>
        <v>2.7299742856995555</v>
      </c>
      <c r="H2805">
        <f t="shared" si="221"/>
        <v>3.6834973176798114</v>
      </c>
    </row>
    <row r="2806" spans="1:8" x14ac:dyDescent="0.25">
      <c r="A2806" t="s">
        <v>2784</v>
      </c>
      <c r="B2806">
        <v>6134</v>
      </c>
      <c r="C2806">
        <v>434</v>
      </c>
      <c r="D2806">
        <f t="shared" si="217"/>
        <v>1302</v>
      </c>
      <c r="E2806">
        <f t="shared" si="218"/>
        <v>4832</v>
      </c>
      <c r="F2806">
        <f t="shared" si="219"/>
        <v>3.7877437716464666</v>
      </c>
      <c r="G2806">
        <f t="shared" si="220"/>
        <v>3.114610984232173</v>
      </c>
      <c r="H2806">
        <f t="shared" si="221"/>
        <v>3.6841269256130755</v>
      </c>
    </row>
    <row r="2807" spans="1:8" x14ac:dyDescent="0.25">
      <c r="A2807" t="s">
        <v>2785</v>
      </c>
      <c r="B2807">
        <v>5251</v>
      </c>
      <c r="C2807">
        <v>139</v>
      </c>
      <c r="D2807">
        <f t="shared" si="217"/>
        <v>417</v>
      </c>
      <c r="E2807">
        <f t="shared" si="218"/>
        <v>4834</v>
      </c>
      <c r="F2807">
        <f t="shared" si="219"/>
        <v>3.720242018287057</v>
      </c>
      <c r="G2807">
        <f t="shared" si="220"/>
        <v>2.6201360549737576</v>
      </c>
      <c r="H2807">
        <f t="shared" si="221"/>
        <v>3.6843066460716316</v>
      </c>
    </row>
    <row r="2808" spans="1:8" x14ac:dyDescent="0.25">
      <c r="A2808" t="s">
        <v>2786</v>
      </c>
      <c r="B2808">
        <v>5867</v>
      </c>
      <c r="C2808">
        <v>344</v>
      </c>
      <c r="D2808">
        <f t="shared" si="217"/>
        <v>1032</v>
      </c>
      <c r="E2808">
        <f t="shared" si="218"/>
        <v>4835</v>
      </c>
      <c r="F2808">
        <f t="shared" si="219"/>
        <v>3.7684160882163318</v>
      </c>
      <c r="G2808">
        <f t="shared" si="220"/>
        <v>3.0136796972911926</v>
      </c>
      <c r="H2808">
        <f t="shared" si="221"/>
        <v>3.6843964784190204</v>
      </c>
    </row>
    <row r="2809" spans="1:8" x14ac:dyDescent="0.25">
      <c r="A2809" t="s">
        <v>2787</v>
      </c>
      <c r="B2809">
        <v>6174</v>
      </c>
      <c r="C2809">
        <v>446</v>
      </c>
      <c r="D2809">
        <f t="shared" si="217"/>
        <v>1338</v>
      </c>
      <c r="E2809">
        <f t="shared" si="218"/>
        <v>4836</v>
      </c>
      <c r="F2809">
        <f t="shared" si="219"/>
        <v>3.7905666251460763</v>
      </c>
      <c r="G2809">
        <f t="shared" si="220"/>
        <v>3.1264561134318045</v>
      </c>
      <c r="H2809">
        <f t="shared" si="221"/>
        <v>3.6844862921887342</v>
      </c>
    </row>
    <row r="2810" spans="1:8" x14ac:dyDescent="0.25">
      <c r="A2810" t="s">
        <v>2788</v>
      </c>
      <c r="B2810">
        <v>6603</v>
      </c>
      <c r="C2810">
        <v>585</v>
      </c>
      <c r="D2810">
        <f t="shared" si="217"/>
        <v>1755</v>
      </c>
      <c r="E2810">
        <f t="shared" si="218"/>
        <v>4848</v>
      </c>
      <c r="F2810">
        <f t="shared" si="219"/>
        <v>3.8197412972730103</v>
      </c>
      <c r="G2810">
        <f t="shared" si="220"/>
        <v>3.2442771208018431</v>
      </c>
      <c r="H2810">
        <f t="shared" si="221"/>
        <v>3.6855626111582298</v>
      </c>
    </row>
    <row r="2811" spans="1:8" x14ac:dyDescent="0.25">
      <c r="A2811" t="s">
        <v>2789</v>
      </c>
      <c r="B2811">
        <v>5256</v>
      </c>
      <c r="C2811">
        <v>136</v>
      </c>
      <c r="D2811">
        <f t="shared" si="217"/>
        <v>408</v>
      </c>
      <c r="E2811">
        <f t="shared" si="218"/>
        <v>4848</v>
      </c>
      <c r="F2811">
        <f t="shared" si="219"/>
        <v>3.7206553565517244</v>
      </c>
      <c r="G2811">
        <f t="shared" si="220"/>
        <v>2.61066016308988</v>
      </c>
      <c r="H2811">
        <f t="shared" si="221"/>
        <v>3.6855626111582298</v>
      </c>
    </row>
    <row r="2812" spans="1:8" x14ac:dyDescent="0.25">
      <c r="A2812" t="s">
        <v>2790</v>
      </c>
      <c r="B2812">
        <v>5668</v>
      </c>
      <c r="C2812">
        <v>272</v>
      </c>
      <c r="D2812">
        <f t="shared" si="217"/>
        <v>816</v>
      </c>
      <c r="E2812">
        <f t="shared" si="218"/>
        <v>4852</v>
      </c>
      <c r="F2812">
        <f t="shared" si="219"/>
        <v>3.7534298415754228</v>
      </c>
      <c r="G2812">
        <f t="shared" si="220"/>
        <v>2.9116901587538613</v>
      </c>
      <c r="H2812">
        <f t="shared" si="221"/>
        <v>3.6859207921945352</v>
      </c>
    </row>
    <row r="2813" spans="1:8" x14ac:dyDescent="0.25">
      <c r="A2813" t="s">
        <v>2791</v>
      </c>
      <c r="B2813">
        <v>5102</v>
      </c>
      <c r="C2813">
        <v>83</v>
      </c>
      <c r="D2813">
        <f t="shared" si="217"/>
        <v>249</v>
      </c>
      <c r="E2813">
        <f t="shared" si="218"/>
        <v>4853</v>
      </c>
      <c r="F2813">
        <f t="shared" si="219"/>
        <v>3.7077404542737713</v>
      </c>
      <c r="G2813">
        <f t="shared" si="220"/>
        <v>2.3961993470957363</v>
      </c>
      <c r="H2813">
        <f t="shared" si="221"/>
        <v>3.6860102913152857</v>
      </c>
    </row>
    <row r="2814" spans="1:8" x14ac:dyDescent="0.25">
      <c r="A2814" t="s">
        <v>2792</v>
      </c>
      <c r="B2814">
        <v>5295</v>
      </c>
      <c r="C2814">
        <v>147</v>
      </c>
      <c r="D2814">
        <f t="shared" si="217"/>
        <v>441</v>
      </c>
      <c r="E2814">
        <f t="shared" si="218"/>
        <v>4854</v>
      </c>
      <c r="F2814">
        <f t="shared" si="219"/>
        <v>3.7238659644435037</v>
      </c>
      <c r="G2814">
        <f t="shared" si="220"/>
        <v>2.6444385894678386</v>
      </c>
      <c r="H2814">
        <f t="shared" si="221"/>
        <v>3.6860997719959161</v>
      </c>
    </row>
    <row r="2815" spans="1:8" x14ac:dyDescent="0.25">
      <c r="A2815" t="s">
        <v>2793</v>
      </c>
      <c r="B2815">
        <v>5800</v>
      </c>
      <c r="C2815">
        <v>315</v>
      </c>
      <c r="D2815">
        <f t="shared" si="217"/>
        <v>945</v>
      </c>
      <c r="E2815">
        <f t="shared" si="218"/>
        <v>4855</v>
      </c>
      <c r="F2815">
        <f t="shared" si="219"/>
        <v>3.7634279935629373</v>
      </c>
      <c r="G2815">
        <f t="shared" si="220"/>
        <v>2.975431808509263</v>
      </c>
      <c r="H2815">
        <f t="shared" si="221"/>
        <v>3.6861892342440234</v>
      </c>
    </row>
    <row r="2816" spans="1:8" x14ac:dyDescent="0.25">
      <c r="A2816" t="s">
        <v>2794</v>
      </c>
      <c r="B2816">
        <v>5991</v>
      </c>
      <c r="C2816">
        <v>378</v>
      </c>
      <c r="D2816">
        <f t="shared" si="217"/>
        <v>1134</v>
      </c>
      <c r="E2816">
        <f t="shared" si="218"/>
        <v>4857</v>
      </c>
      <c r="F2816">
        <f t="shared" si="219"/>
        <v>3.777499319590365</v>
      </c>
      <c r="G2816">
        <f t="shared" si="220"/>
        <v>3.0546130545568877</v>
      </c>
      <c r="H2816">
        <f t="shared" si="221"/>
        <v>3.6863681034730362</v>
      </c>
    </row>
    <row r="2817" spans="1:8" x14ac:dyDescent="0.25">
      <c r="A2817" t="s">
        <v>2795</v>
      </c>
      <c r="B2817">
        <v>6433</v>
      </c>
      <c r="C2817">
        <v>525</v>
      </c>
      <c r="D2817">
        <f t="shared" si="217"/>
        <v>1575</v>
      </c>
      <c r="E2817">
        <f t="shared" si="218"/>
        <v>4858</v>
      </c>
      <c r="F2817">
        <f t="shared" si="219"/>
        <v>3.8084135514003683</v>
      </c>
      <c r="G2817">
        <f t="shared" si="220"/>
        <v>3.1972805581256192</v>
      </c>
      <c r="H2817">
        <f t="shared" si="221"/>
        <v>3.6864575104691117</v>
      </c>
    </row>
    <row r="2818" spans="1:8" x14ac:dyDescent="0.25">
      <c r="A2818" t="s">
        <v>2796</v>
      </c>
      <c r="B2818">
        <v>6853</v>
      </c>
      <c r="C2818">
        <v>664</v>
      </c>
      <c r="D2818">
        <f t="shared" si="217"/>
        <v>1992</v>
      </c>
      <c r="E2818">
        <f t="shared" si="218"/>
        <v>4861</v>
      </c>
      <c r="F2818">
        <f t="shared" si="219"/>
        <v>3.8358807318173946</v>
      </c>
      <c r="G2818">
        <f t="shared" si="220"/>
        <v>3.2992893340876801</v>
      </c>
      <c r="H2818">
        <f t="shared" si="221"/>
        <v>3.686725621074542</v>
      </c>
    </row>
    <row r="2819" spans="1:8" x14ac:dyDescent="0.25">
      <c r="A2819" t="s">
        <v>2797</v>
      </c>
      <c r="B2819">
        <v>5315</v>
      </c>
      <c r="C2819">
        <v>151</v>
      </c>
      <c r="D2819">
        <f t="shared" ref="D2819:D2882" si="222">C2819*3</f>
        <v>453</v>
      </c>
      <c r="E2819">
        <f t="shared" si="218"/>
        <v>4862</v>
      </c>
      <c r="F2819">
        <f t="shared" si="219"/>
        <v>3.7255032688593155</v>
      </c>
      <c r="G2819">
        <f t="shared" si="220"/>
        <v>2.6560982020128319</v>
      </c>
      <c r="H2819">
        <f t="shared" si="221"/>
        <v>3.6868149545073168</v>
      </c>
    </row>
    <row r="2820" spans="1:8" x14ac:dyDescent="0.25">
      <c r="A2820" t="s">
        <v>2798</v>
      </c>
      <c r="B2820">
        <v>5516</v>
      </c>
      <c r="C2820">
        <v>217</v>
      </c>
      <c r="D2820">
        <f t="shared" si="222"/>
        <v>651</v>
      </c>
      <c r="E2820">
        <f t="shared" ref="E2820:E2883" si="223">B2820-D2820</f>
        <v>4865</v>
      </c>
      <c r="F2820">
        <f t="shared" ref="F2820:F2883" si="224">LOG10(B2820)</f>
        <v>3.7416242575038123</v>
      </c>
      <c r="G2820">
        <f t="shared" ref="G2820:G2883" si="225">LOG10(D2820)</f>
        <v>2.8135809885681922</v>
      </c>
      <c r="H2820">
        <f t="shared" ref="H2820:H2883" si="226">LOG10(E2820)</f>
        <v>3.6870828446043706</v>
      </c>
    </row>
    <row r="2821" spans="1:8" x14ac:dyDescent="0.25">
      <c r="A2821" t="s">
        <v>2799</v>
      </c>
      <c r="B2821">
        <v>6249</v>
      </c>
      <c r="C2821">
        <v>461</v>
      </c>
      <c r="D2821">
        <f t="shared" si="222"/>
        <v>1383</v>
      </c>
      <c r="E2821">
        <f t="shared" si="223"/>
        <v>4866</v>
      </c>
      <c r="F2821">
        <f t="shared" si="224"/>
        <v>3.7958105246674081</v>
      </c>
      <c r="G2821">
        <f t="shared" si="225"/>
        <v>3.1408221801093106</v>
      </c>
      <c r="H2821">
        <f t="shared" si="226"/>
        <v>3.6871721045947998</v>
      </c>
    </row>
    <row r="2822" spans="1:8" x14ac:dyDescent="0.25">
      <c r="A2822" t="s">
        <v>2800</v>
      </c>
      <c r="B2822">
        <v>6717</v>
      </c>
      <c r="C2822">
        <v>616</v>
      </c>
      <c r="D2822">
        <f t="shared" si="222"/>
        <v>1848</v>
      </c>
      <c r="E2822">
        <f t="shared" si="223"/>
        <v>4869</v>
      </c>
      <c r="F2822">
        <f t="shared" si="224"/>
        <v>3.8271753482986925</v>
      </c>
      <c r="G2822">
        <f t="shared" si="225"/>
        <v>3.2667019668840878</v>
      </c>
      <c r="H2822">
        <f t="shared" si="226"/>
        <v>3.6874397745458944</v>
      </c>
    </row>
    <row r="2823" spans="1:8" x14ac:dyDescent="0.25">
      <c r="A2823" t="s">
        <v>2801</v>
      </c>
      <c r="B2823">
        <v>5921</v>
      </c>
      <c r="C2823">
        <v>350</v>
      </c>
      <c r="D2823">
        <f t="shared" si="222"/>
        <v>1050</v>
      </c>
      <c r="E2823">
        <f t="shared" si="223"/>
        <v>4871</v>
      </c>
      <c r="F2823">
        <f t="shared" si="224"/>
        <v>3.7723950610820003</v>
      </c>
      <c r="G2823">
        <f t="shared" si="225"/>
        <v>3.0211892990699383</v>
      </c>
      <c r="H2823">
        <f t="shared" si="226"/>
        <v>3.6876181295717698</v>
      </c>
    </row>
    <row r="2824" spans="1:8" x14ac:dyDescent="0.25">
      <c r="A2824" t="s">
        <v>2802</v>
      </c>
      <c r="B2824">
        <v>6183</v>
      </c>
      <c r="C2824">
        <v>437</v>
      </c>
      <c r="D2824">
        <f t="shared" si="222"/>
        <v>1311</v>
      </c>
      <c r="E2824">
        <f t="shared" si="223"/>
        <v>4872</v>
      </c>
      <c r="F2824">
        <f t="shared" si="224"/>
        <v>3.7911992464988753</v>
      </c>
      <c r="G2824">
        <f t="shared" si="225"/>
        <v>3.1176026916900841</v>
      </c>
      <c r="H2824">
        <f t="shared" si="226"/>
        <v>3.6877072796248189</v>
      </c>
    </row>
    <row r="2825" spans="1:8" x14ac:dyDescent="0.25">
      <c r="A2825" t="s">
        <v>2803</v>
      </c>
      <c r="B2825">
        <v>5917</v>
      </c>
      <c r="C2825">
        <v>348</v>
      </c>
      <c r="D2825">
        <f t="shared" si="222"/>
        <v>1044</v>
      </c>
      <c r="E2825">
        <f t="shared" si="223"/>
        <v>4873</v>
      </c>
      <c r="F2825">
        <f t="shared" si="224"/>
        <v>3.7721015692770119</v>
      </c>
      <c r="G2825">
        <f t="shared" si="225"/>
        <v>3.0187004986662433</v>
      </c>
      <c r="H2825">
        <f t="shared" si="226"/>
        <v>3.6877964113812944</v>
      </c>
    </row>
    <row r="2826" spans="1:8" x14ac:dyDescent="0.25">
      <c r="A2826" t="s">
        <v>2804</v>
      </c>
      <c r="B2826">
        <v>6933</v>
      </c>
      <c r="C2826">
        <v>686</v>
      </c>
      <c r="D2826">
        <f t="shared" si="222"/>
        <v>2058</v>
      </c>
      <c r="E2826">
        <f t="shared" si="223"/>
        <v>4875</v>
      </c>
      <c r="F2826">
        <f t="shared" si="224"/>
        <v>3.8409212001987716</v>
      </c>
      <c r="G2826">
        <f t="shared" si="225"/>
        <v>3.3134453704264142</v>
      </c>
      <c r="H2826">
        <f t="shared" si="226"/>
        <v>3.6879746200345558</v>
      </c>
    </row>
    <row r="2827" spans="1:8" x14ac:dyDescent="0.25">
      <c r="A2827" t="s">
        <v>2805</v>
      </c>
      <c r="B2827">
        <v>6400</v>
      </c>
      <c r="C2827">
        <v>508</v>
      </c>
      <c r="D2827">
        <f t="shared" si="222"/>
        <v>1524</v>
      </c>
      <c r="E2827">
        <f t="shared" si="223"/>
        <v>4876</v>
      </c>
      <c r="F2827">
        <f t="shared" si="224"/>
        <v>3.8061799739838871</v>
      </c>
      <c r="G2827">
        <f t="shared" si="225"/>
        <v>3.1829849670035819</v>
      </c>
      <c r="H2827">
        <f t="shared" si="226"/>
        <v>3.6880636969463443</v>
      </c>
    </row>
    <row r="2828" spans="1:8" x14ac:dyDescent="0.25">
      <c r="A2828" t="s">
        <v>2806</v>
      </c>
      <c r="B2828">
        <v>5845</v>
      </c>
      <c r="C2828">
        <v>323</v>
      </c>
      <c r="D2828">
        <f t="shared" si="222"/>
        <v>969</v>
      </c>
      <c r="E2828">
        <f t="shared" si="223"/>
        <v>4876</v>
      </c>
      <c r="F2828">
        <f t="shared" si="224"/>
        <v>3.766784515497859</v>
      </c>
      <c r="G2828">
        <f t="shared" si="225"/>
        <v>2.9863237770507651</v>
      </c>
      <c r="H2828">
        <f t="shared" si="226"/>
        <v>3.6880636969463443</v>
      </c>
    </row>
    <row r="2829" spans="1:8" x14ac:dyDescent="0.25">
      <c r="A2829" t="s">
        <v>2807</v>
      </c>
      <c r="B2829">
        <v>5692</v>
      </c>
      <c r="C2829">
        <v>270</v>
      </c>
      <c r="D2829">
        <f t="shared" si="222"/>
        <v>810</v>
      </c>
      <c r="E2829">
        <f t="shared" si="223"/>
        <v>4882</v>
      </c>
      <c r="F2829">
        <f t="shared" si="224"/>
        <v>3.7552648914122466</v>
      </c>
      <c r="G2829">
        <f t="shared" si="225"/>
        <v>2.90848501887865</v>
      </c>
      <c r="H2829">
        <f t="shared" si="226"/>
        <v>3.6885977750811696</v>
      </c>
    </row>
    <row r="2830" spans="1:8" x14ac:dyDescent="0.25">
      <c r="A2830" t="s">
        <v>2808</v>
      </c>
      <c r="B2830">
        <v>5599</v>
      </c>
      <c r="C2830">
        <v>239</v>
      </c>
      <c r="D2830">
        <f t="shared" si="222"/>
        <v>717</v>
      </c>
      <c r="E2830">
        <f t="shared" si="223"/>
        <v>4882</v>
      </c>
      <c r="F2830">
        <f t="shared" si="224"/>
        <v>3.7481104674949837</v>
      </c>
      <c r="G2830">
        <f t="shared" si="225"/>
        <v>2.8555191556678001</v>
      </c>
      <c r="H2830">
        <f t="shared" si="226"/>
        <v>3.6885977750811696</v>
      </c>
    </row>
    <row r="2831" spans="1:8" x14ac:dyDescent="0.25">
      <c r="A2831" t="s">
        <v>2809</v>
      </c>
      <c r="B2831">
        <v>5335</v>
      </c>
      <c r="C2831">
        <v>151</v>
      </c>
      <c r="D2831">
        <f t="shared" si="222"/>
        <v>453</v>
      </c>
      <c r="E2831">
        <f t="shared" si="223"/>
        <v>4882</v>
      </c>
      <c r="F2831">
        <f t="shared" si="224"/>
        <v>3.7271344237604889</v>
      </c>
      <c r="G2831">
        <f t="shared" si="225"/>
        <v>2.6560982020128319</v>
      </c>
      <c r="H2831">
        <f t="shared" si="226"/>
        <v>3.6885977750811696</v>
      </c>
    </row>
    <row r="2832" spans="1:8" x14ac:dyDescent="0.25">
      <c r="A2832" t="s">
        <v>2810</v>
      </c>
      <c r="B2832">
        <v>5264</v>
      </c>
      <c r="C2832">
        <v>127</v>
      </c>
      <c r="D2832">
        <f t="shared" si="222"/>
        <v>381</v>
      </c>
      <c r="E2832">
        <f t="shared" si="223"/>
        <v>4883</v>
      </c>
      <c r="F2832">
        <f t="shared" si="224"/>
        <v>3.721315880605899</v>
      </c>
      <c r="G2832">
        <f t="shared" si="225"/>
        <v>2.5809249756756194</v>
      </c>
      <c r="H2832">
        <f t="shared" si="226"/>
        <v>3.6886867242841235</v>
      </c>
    </row>
    <row r="2833" spans="1:8" x14ac:dyDescent="0.25">
      <c r="A2833" t="s">
        <v>2811</v>
      </c>
      <c r="B2833">
        <v>5529</v>
      </c>
      <c r="C2833">
        <v>212</v>
      </c>
      <c r="D2833">
        <f t="shared" si="222"/>
        <v>636</v>
      </c>
      <c r="E2833">
        <f t="shared" si="223"/>
        <v>4893</v>
      </c>
      <c r="F2833">
        <f t="shared" si="224"/>
        <v>3.7426465899387362</v>
      </c>
      <c r="G2833">
        <f t="shared" si="225"/>
        <v>2.8034571156484138</v>
      </c>
      <c r="H2833">
        <f t="shared" si="226"/>
        <v>3.6895752157599384</v>
      </c>
    </row>
    <row r="2834" spans="1:8" x14ac:dyDescent="0.25">
      <c r="A2834" t="s">
        <v>2812</v>
      </c>
      <c r="B2834">
        <v>6447</v>
      </c>
      <c r="C2834">
        <v>516</v>
      </c>
      <c r="D2834">
        <f t="shared" si="222"/>
        <v>1548</v>
      </c>
      <c r="E2834">
        <f t="shared" si="223"/>
        <v>4899</v>
      </c>
      <c r="F2834">
        <f t="shared" si="224"/>
        <v>3.8093576702111056</v>
      </c>
      <c r="G2834">
        <f t="shared" si="225"/>
        <v>3.1897709563468739</v>
      </c>
      <c r="H2834">
        <f t="shared" si="226"/>
        <v>3.6901074394563307</v>
      </c>
    </row>
    <row r="2835" spans="1:8" x14ac:dyDescent="0.25">
      <c r="A2835" t="s">
        <v>2813</v>
      </c>
      <c r="B2835">
        <v>5991</v>
      </c>
      <c r="C2835">
        <v>364</v>
      </c>
      <c r="D2835">
        <f t="shared" si="222"/>
        <v>1092</v>
      </c>
      <c r="E2835">
        <f t="shared" si="223"/>
        <v>4899</v>
      </c>
      <c r="F2835">
        <f t="shared" si="224"/>
        <v>3.777499319590365</v>
      </c>
      <c r="G2835">
        <f t="shared" si="225"/>
        <v>3.0382226383687185</v>
      </c>
      <c r="H2835">
        <f t="shared" si="226"/>
        <v>3.6901074394563307</v>
      </c>
    </row>
    <row r="2836" spans="1:8" x14ac:dyDescent="0.25">
      <c r="A2836" t="s">
        <v>2814</v>
      </c>
      <c r="B2836">
        <v>5352</v>
      </c>
      <c r="C2836">
        <v>151</v>
      </c>
      <c r="D2836">
        <f t="shared" si="222"/>
        <v>453</v>
      </c>
      <c r="E2836">
        <f t="shared" si="223"/>
        <v>4899</v>
      </c>
      <c r="F2836">
        <f t="shared" si="224"/>
        <v>3.7285161047597666</v>
      </c>
      <c r="G2836">
        <f t="shared" si="225"/>
        <v>2.6560982020128319</v>
      </c>
      <c r="H2836">
        <f t="shared" si="226"/>
        <v>3.6901074394563307</v>
      </c>
    </row>
    <row r="2837" spans="1:8" x14ac:dyDescent="0.25">
      <c r="A2837" t="s">
        <v>2815</v>
      </c>
      <c r="B2837">
        <v>5382</v>
      </c>
      <c r="C2837">
        <v>160</v>
      </c>
      <c r="D2837">
        <f t="shared" si="222"/>
        <v>480</v>
      </c>
      <c r="E2837">
        <f t="shared" si="223"/>
        <v>4902</v>
      </c>
      <c r="F2837">
        <f t="shared" si="224"/>
        <v>3.7309436934277356</v>
      </c>
      <c r="G2837">
        <f t="shared" si="225"/>
        <v>2.6812412373755872</v>
      </c>
      <c r="H2837">
        <f t="shared" si="226"/>
        <v>3.6903733069160589</v>
      </c>
    </row>
    <row r="2838" spans="1:8" x14ac:dyDescent="0.25">
      <c r="A2838" t="s">
        <v>2816</v>
      </c>
      <c r="B2838">
        <v>5284</v>
      </c>
      <c r="C2838">
        <v>127</v>
      </c>
      <c r="D2838">
        <f t="shared" si="222"/>
        <v>381</v>
      </c>
      <c r="E2838">
        <f t="shared" si="223"/>
        <v>4903</v>
      </c>
      <c r="F2838">
        <f t="shared" si="224"/>
        <v>3.7229628089424898</v>
      </c>
      <c r="G2838">
        <f t="shared" si="225"/>
        <v>2.5809249756756194</v>
      </c>
      <c r="H2838">
        <f t="shared" si="226"/>
        <v>3.6904618932461783</v>
      </c>
    </row>
    <row r="2839" spans="1:8" x14ac:dyDescent="0.25">
      <c r="A2839" t="s">
        <v>2817</v>
      </c>
      <c r="B2839">
        <v>5953</v>
      </c>
      <c r="C2839">
        <v>349</v>
      </c>
      <c r="D2839">
        <f t="shared" si="222"/>
        <v>1047</v>
      </c>
      <c r="E2839">
        <f t="shared" si="223"/>
        <v>4906</v>
      </c>
      <c r="F2839">
        <f t="shared" si="224"/>
        <v>3.7747358825517532</v>
      </c>
      <c r="G2839">
        <f t="shared" si="225"/>
        <v>3.0199466816788423</v>
      </c>
      <c r="H2839">
        <f t="shared" si="226"/>
        <v>3.6907275438703668</v>
      </c>
    </row>
    <row r="2840" spans="1:8" x14ac:dyDescent="0.25">
      <c r="A2840" t="s">
        <v>2818</v>
      </c>
      <c r="B2840">
        <v>5350</v>
      </c>
      <c r="C2840">
        <v>148</v>
      </c>
      <c r="D2840">
        <f t="shared" si="222"/>
        <v>444</v>
      </c>
      <c r="E2840">
        <f t="shared" si="223"/>
        <v>4906</v>
      </c>
      <c r="F2840">
        <f t="shared" si="224"/>
        <v>3.7283537820212285</v>
      </c>
      <c r="G2840">
        <f t="shared" si="225"/>
        <v>2.6473829701146196</v>
      </c>
      <c r="H2840">
        <f t="shared" si="226"/>
        <v>3.6907275438703668</v>
      </c>
    </row>
    <row r="2841" spans="1:8" x14ac:dyDescent="0.25">
      <c r="A2841" t="s">
        <v>2819</v>
      </c>
      <c r="B2841">
        <v>5840</v>
      </c>
      <c r="C2841">
        <v>311</v>
      </c>
      <c r="D2841">
        <f t="shared" si="222"/>
        <v>933</v>
      </c>
      <c r="E2841">
        <f t="shared" si="223"/>
        <v>4907</v>
      </c>
      <c r="F2841">
        <f t="shared" si="224"/>
        <v>3.7664128471123997</v>
      </c>
      <c r="G2841">
        <f t="shared" si="225"/>
        <v>2.9698816437465001</v>
      </c>
      <c r="H2841">
        <f t="shared" si="226"/>
        <v>3.6908160579809155</v>
      </c>
    </row>
    <row r="2842" spans="1:8" x14ac:dyDescent="0.25">
      <c r="A2842" t="s">
        <v>2820</v>
      </c>
      <c r="B2842">
        <v>6534</v>
      </c>
      <c r="C2842">
        <v>542</v>
      </c>
      <c r="D2842">
        <f t="shared" si="222"/>
        <v>1626</v>
      </c>
      <c r="E2842">
        <f t="shared" si="223"/>
        <v>4908</v>
      </c>
      <c r="F2842">
        <f t="shared" si="224"/>
        <v>3.8151791301394185</v>
      </c>
      <c r="G2842">
        <f t="shared" si="225"/>
        <v>3.2111205412580492</v>
      </c>
      <c r="H2842">
        <f t="shared" si="226"/>
        <v>3.6909045540549665</v>
      </c>
    </row>
    <row r="2843" spans="1:8" x14ac:dyDescent="0.25">
      <c r="A2843" t="s">
        <v>2821</v>
      </c>
      <c r="B2843">
        <v>5842</v>
      </c>
      <c r="C2843">
        <v>311</v>
      </c>
      <c r="D2843">
        <f t="shared" si="222"/>
        <v>933</v>
      </c>
      <c r="E2843">
        <f t="shared" si="223"/>
        <v>4909</v>
      </c>
      <c r="F2843">
        <f t="shared" si="224"/>
        <v>3.7665615526375311</v>
      </c>
      <c r="G2843">
        <f t="shared" si="225"/>
        <v>2.9698816437465001</v>
      </c>
      <c r="H2843">
        <f t="shared" si="226"/>
        <v>3.6909930320998696</v>
      </c>
    </row>
    <row r="2844" spans="1:8" x14ac:dyDescent="0.25">
      <c r="A2844" t="s">
        <v>2822</v>
      </c>
      <c r="B2844">
        <v>5860</v>
      </c>
      <c r="C2844">
        <v>315</v>
      </c>
      <c r="D2844">
        <f t="shared" si="222"/>
        <v>945</v>
      </c>
      <c r="E2844">
        <f t="shared" si="223"/>
        <v>4915</v>
      </c>
      <c r="F2844">
        <f t="shared" si="224"/>
        <v>3.7678976160180908</v>
      </c>
      <c r="G2844">
        <f t="shared" si="225"/>
        <v>2.975431808509263</v>
      </c>
      <c r="H2844">
        <f t="shared" si="226"/>
        <v>3.6915235221681546</v>
      </c>
    </row>
    <row r="2845" spans="1:8" x14ac:dyDescent="0.25">
      <c r="A2845" t="s">
        <v>2823</v>
      </c>
      <c r="B2845">
        <v>5919</v>
      </c>
      <c r="C2845">
        <v>334</v>
      </c>
      <c r="D2845">
        <f t="shared" si="222"/>
        <v>1002</v>
      </c>
      <c r="E2845">
        <f t="shared" si="223"/>
        <v>4917</v>
      </c>
      <c r="F2845">
        <f t="shared" si="224"/>
        <v>3.7722483399718536</v>
      </c>
      <c r="G2845">
        <f t="shared" si="225"/>
        <v>3.0008677215312267</v>
      </c>
      <c r="H2845">
        <f t="shared" si="226"/>
        <v>3.6917002082901615</v>
      </c>
    </row>
    <row r="2846" spans="1:8" x14ac:dyDescent="0.25">
      <c r="A2846" t="s">
        <v>2824</v>
      </c>
      <c r="B2846">
        <v>6522</v>
      </c>
      <c r="C2846">
        <v>533</v>
      </c>
      <c r="D2846">
        <f t="shared" si="222"/>
        <v>1599</v>
      </c>
      <c r="E2846">
        <f t="shared" si="223"/>
        <v>4923</v>
      </c>
      <c r="F2846">
        <f t="shared" si="224"/>
        <v>3.8143807944699382</v>
      </c>
      <c r="G2846">
        <f t="shared" si="225"/>
        <v>3.2038484637462346</v>
      </c>
      <c r="H2846">
        <f t="shared" si="226"/>
        <v>3.6922298357727557</v>
      </c>
    </row>
    <row r="2847" spans="1:8" x14ac:dyDescent="0.25">
      <c r="A2847" t="s">
        <v>2825</v>
      </c>
      <c r="B2847">
        <v>6113</v>
      </c>
      <c r="C2847">
        <v>395</v>
      </c>
      <c r="D2847">
        <f t="shared" si="222"/>
        <v>1185</v>
      </c>
      <c r="E2847">
        <f t="shared" si="223"/>
        <v>4928</v>
      </c>
      <c r="F2847">
        <f t="shared" si="224"/>
        <v>3.7862543957897801</v>
      </c>
      <c r="G2847">
        <f t="shared" si="225"/>
        <v>3.0737183503461227</v>
      </c>
      <c r="H2847">
        <f t="shared" si="226"/>
        <v>3.6926706991563689</v>
      </c>
    </row>
    <row r="2848" spans="1:8" x14ac:dyDescent="0.25">
      <c r="A2848" t="s">
        <v>2826</v>
      </c>
      <c r="B2848">
        <v>6321</v>
      </c>
      <c r="C2848">
        <v>464</v>
      </c>
      <c r="D2848">
        <f t="shared" si="222"/>
        <v>1392</v>
      </c>
      <c r="E2848">
        <f t="shared" si="223"/>
        <v>4929</v>
      </c>
      <c r="F2848">
        <f t="shared" si="224"/>
        <v>3.8007857903277626</v>
      </c>
      <c r="G2848">
        <f t="shared" si="225"/>
        <v>3.1436392352745433</v>
      </c>
      <c r="H2848">
        <f t="shared" si="226"/>
        <v>3.692758818154724</v>
      </c>
    </row>
    <row r="2849" spans="1:8" x14ac:dyDescent="0.25">
      <c r="A2849" t="s">
        <v>2827</v>
      </c>
      <c r="B2849">
        <v>5878</v>
      </c>
      <c r="C2849">
        <v>315</v>
      </c>
      <c r="D2849">
        <f t="shared" si="222"/>
        <v>945</v>
      </c>
      <c r="E2849">
        <f t="shared" si="223"/>
        <v>4933</v>
      </c>
      <c r="F2849">
        <f t="shared" si="224"/>
        <v>3.7692295817365937</v>
      </c>
      <c r="G2849">
        <f t="shared" si="225"/>
        <v>2.975431808509263</v>
      </c>
      <c r="H2849">
        <f t="shared" si="226"/>
        <v>3.6931111154621412</v>
      </c>
    </row>
    <row r="2850" spans="1:8" x14ac:dyDescent="0.25">
      <c r="A2850" t="s">
        <v>2828</v>
      </c>
      <c r="B2850">
        <v>5650</v>
      </c>
      <c r="C2850">
        <v>239</v>
      </c>
      <c r="D2850">
        <f t="shared" si="222"/>
        <v>717</v>
      </c>
      <c r="E2850">
        <f t="shared" si="223"/>
        <v>4933</v>
      </c>
      <c r="F2850">
        <f t="shared" si="224"/>
        <v>3.7520484478194387</v>
      </c>
      <c r="G2850">
        <f t="shared" si="225"/>
        <v>2.8555191556678001</v>
      </c>
      <c r="H2850">
        <f t="shared" si="226"/>
        <v>3.6931111154621412</v>
      </c>
    </row>
    <row r="2851" spans="1:8" x14ac:dyDescent="0.25">
      <c r="A2851" t="s">
        <v>2829</v>
      </c>
      <c r="B2851">
        <v>6837</v>
      </c>
      <c r="C2851">
        <v>634</v>
      </c>
      <c r="D2851">
        <f t="shared" si="222"/>
        <v>1902</v>
      </c>
      <c r="E2851">
        <f t="shared" si="223"/>
        <v>4935</v>
      </c>
      <c r="F2851">
        <f t="shared" si="224"/>
        <v>3.834865579900038</v>
      </c>
      <c r="G2851">
        <f t="shared" si="225"/>
        <v>3.2792105126013951</v>
      </c>
      <c r="H2851">
        <f t="shared" si="226"/>
        <v>3.6932871570056554</v>
      </c>
    </row>
    <row r="2852" spans="1:8" x14ac:dyDescent="0.25">
      <c r="A2852" t="s">
        <v>2830</v>
      </c>
      <c r="B2852">
        <v>6624</v>
      </c>
      <c r="C2852">
        <v>563</v>
      </c>
      <c r="D2852">
        <f t="shared" si="222"/>
        <v>1689</v>
      </c>
      <c r="E2852">
        <f t="shared" si="223"/>
        <v>4935</v>
      </c>
      <c r="F2852">
        <f t="shared" si="224"/>
        <v>3.8211203237768236</v>
      </c>
      <c r="G2852">
        <f t="shared" si="225"/>
        <v>3.2276296495710088</v>
      </c>
      <c r="H2852">
        <f t="shared" si="226"/>
        <v>3.6932871570056554</v>
      </c>
    </row>
    <row r="2853" spans="1:8" x14ac:dyDescent="0.25">
      <c r="A2853" t="s">
        <v>2831</v>
      </c>
      <c r="B2853">
        <v>5384</v>
      </c>
      <c r="C2853">
        <v>149</v>
      </c>
      <c r="D2853">
        <f t="shared" si="222"/>
        <v>447</v>
      </c>
      <c r="E2853">
        <f t="shared" si="223"/>
        <v>4937</v>
      </c>
      <c r="F2853">
        <f t="shared" si="224"/>
        <v>3.7311050512159203</v>
      </c>
      <c r="G2853">
        <f t="shared" si="225"/>
        <v>2.6503075231319366</v>
      </c>
      <c r="H2853">
        <f t="shared" si="226"/>
        <v>3.6934631272195313</v>
      </c>
    </row>
    <row r="2854" spans="1:8" x14ac:dyDescent="0.25">
      <c r="A2854" t="s">
        <v>2832</v>
      </c>
      <c r="B2854">
        <v>5949</v>
      </c>
      <c r="C2854">
        <v>336</v>
      </c>
      <c r="D2854">
        <f t="shared" si="222"/>
        <v>1008</v>
      </c>
      <c r="E2854">
        <f t="shared" si="223"/>
        <v>4941</v>
      </c>
      <c r="F2854">
        <f t="shared" si="224"/>
        <v>3.7744439689249649</v>
      </c>
      <c r="G2854">
        <f t="shared" si="225"/>
        <v>3.0034605321095067</v>
      </c>
      <c r="H2854">
        <f t="shared" si="226"/>
        <v>3.6938148538894167</v>
      </c>
    </row>
    <row r="2855" spans="1:8" x14ac:dyDescent="0.25">
      <c r="A2855" t="s">
        <v>2833</v>
      </c>
      <c r="B2855">
        <v>5826</v>
      </c>
      <c r="C2855">
        <v>295</v>
      </c>
      <c r="D2855">
        <f t="shared" si="222"/>
        <v>885</v>
      </c>
      <c r="E2855">
        <f t="shared" si="223"/>
        <v>4941</v>
      </c>
      <c r="F2855">
        <f t="shared" si="224"/>
        <v>3.7653704802916486</v>
      </c>
      <c r="G2855">
        <f t="shared" si="225"/>
        <v>2.9469432706978256</v>
      </c>
      <c r="H2855">
        <f t="shared" si="226"/>
        <v>3.6938148538894167</v>
      </c>
    </row>
    <row r="2856" spans="1:8" x14ac:dyDescent="0.25">
      <c r="A2856" t="s">
        <v>2834</v>
      </c>
      <c r="B2856">
        <v>8411</v>
      </c>
      <c r="C2856">
        <v>1156</v>
      </c>
      <c r="D2856">
        <f t="shared" si="222"/>
        <v>3468</v>
      </c>
      <c r="E2856">
        <f t="shared" si="223"/>
        <v>4943</v>
      </c>
      <c r="F2856">
        <f t="shared" si="224"/>
        <v>3.9248476329755371</v>
      </c>
      <c r="G2856">
        <f t="shared" si="225"/>
        <v>3.5400790888041729</v>
      </c>
      <c r="H2856">
        <f t="shared" si="226"/>
        <v>3.6939906104607769</v>
      </c>
    </row>
    <row r="2857" spans="1:8" x14ac:dyDescent="0.25">
      <c r="A2857" t="s">
        <v>2835</v>
      </c>
      <c r="B2857">
        <v>5605</v>
      </c>
      <c r="C2857">
        <v>220</v>
      </c>
      <c r="D2857">
        <f t="shared" si="222"/>
        <v>660</v>
      </c>
      <c r="E2857">
        <f t="shared" si="223"/>
        <v>4945</v>
      </c>
      <c r="F2857">
        <f t="shared" si="224"/>
        <v>3.7485756169309918</v>
      </c>
      <c r="G2857">
        <f t="shared" si="225"/>
        <v>2.8195439355418688</v>
      </c>
      <c r="H2857">
        <f t="shared" si="226"/>
        <v>3.694166295933198</v>
      </c>
    </row>
    <row r="2858" spans="1:8" x14ac:dyDescent="0.25">
      <c r="A2858" t="s">
        <v>2836</v>
      </c>
      <c r="B2858">
        <v>6287</v>
      </c>
      <c r="C2858">
        <v>447</v>
      </c>
      <c r="D2858">
        <f t="shared" si="222"/>
        <v>1341</v>
      </c>
      <c r="E2858">
        <f t="shared" si="223"/>
        <v>4946</v>
      </c>
      <c r="F2858">
        <f t="shared" si="224"/>
        <v>3.7984434603501875</v>
      </c>
      <c r="G2858">
        <f t="shared" si="225"/>
        <v>3.1274287778515988</v>
      </c>
      <c r="H2858">
        <f t="shared" si="226"/>
        <v>3.6942541120252783</v>
      </c>
    </row>
    <row r="2859" spans="1:8" x14ac:dyDescent="0.25">
      <c r="A2859" t="s">
        <v>2837</v>
      </c>
      <c r="B2859">
        <v>5956</v>
      </c>
      <c r="C2859">
        <v>336</v>
      </c>
      <c r="D2859">
        <f t="shared" si="222"/>
        <v>1008</v>
      </c>
      <c r="E2859">
        <f t="shared" si="223"/>
        <v>4948</v>
      </c>
      <c r="F2859">
        <f t="shared" si="224"/>
        <v>3.7749546890801384</v>
      </c>
      <c r="G2859">
        <f t="shared" si="225"/>
        <v>3.0034605321095067</v>
      </c>
      <c r="H2859">
        <f t="shared" si="226"/>
        <v>3.6944296909570831</v>
      </c>
    </row>
    <row r="2860" spans="1:8" x14ac:dyDescent="0.25">
      <c r="A2860" t="s">
        <v>2838</v>
      </c>
      <c r="B2860">
        <v>6893</v>
      </c>
      <c r="C2860">
        <v>647</v>
      </c>
      <c r="D2860">
        <f t="shared" si="222"/>
        <v>1941</v>
      </c>
      <c r="E2860">
        <f t="shared" si="223"/>
        <v>4952</v>
      </c>
      <c r="F2860">
        <f t="shared" si="224"/>
        <v>3.8384082784941866</v>
      </c>
      <c r="G2860">
        <f t="shared" si="225"/>
        <v>3.2880255353883627</v>
      </c>
      <c r="H2860">
        <f t="shared" si="226"/>
        <v>3.6947806360120614</v>
      </c>
    </row>
    <row r="2861" spans="1:8" x14ac:dyDescent="0.25">
      <c r="A2861" t="s">
        <v>2839</v>
      </c>
      <c r="B2861">
        <v>5322</v>
      </c>
      <c r="C2861">
        <v>123</v>
      </c>
      <c r="D2861">
        <f t="shared" si="222"/>
        <v>369</v>
      </c>
      <c r="E2861">
        <f t="shared" si="223"/>
        <v>4953</v>
      </c>
      <c r="F2861">
        <f t="shared" si="224"/>
        <v>3.7260748702153701</v>
      </c>
      <c r="G2861">
        <f t="shared" si="225"/>
        <v>2.5670263661590602</v>
      </c>
      <c r="H2861">
        <f t="shared" si="226"/>
        <v>3.6948683279824559</v>
      </c>
    </row>
    <row r="2862" spans="1:8" x14ac:dyDescent="0.25">
      <c r="A2862" t="s">
        <v>2840</v>
      </c>
      <c r="B2862">
        <v>5270</v>
      </c>
      <c r="C2862">
        <v>105</v>
      </c>
      <c r="D2862">
        <f t="shared" si="222"/>
        <v>315</v>
      </c>
      <c r="E2862">
        <f t="shared" si="223"/>
        <v>4955</v>
      </c>
      <c r="F2862">
        <f t="shared" si="224"/>
        <v>3.7218106152125467</v>
      </c>
      <c r="G2862">
        <f t="shared" si="225"/>
        <v>2.4983105537896004</v>
      </c>
      <c r="H2862">
        <f t="shared" si="226"/>
        <v>3.695043658821294</v>
      </c>
    </row>
    <row r="2863" spans="1:8" x14ac:dyDescent="0.25">
      <c r="A2863" t="s">
        <v>2841</v>
      </c>
      <c r="B2863">
        <v>5661</v>
      </c>
      <c r="C2863">
        <v>235</v>
      </c>
      <c r="D2863">
        <f t="shared" si="222"/>
        <v>705</v>
      </c>
      <c r="E2863">
        <f t="shared" si="223"/>
        <v>4956</v>
      </c>
      <c r="F2863">
        <f t="shared" si="224"/>
        <v>3.7528931548845939</v>
      </c>
      <c r="G2863">
        <f t="shared" si="225"/>
        <v>2.8481891169913989</v>
      </c>
      <c r="H2863">
        <f t="shared" si="226"/>
        <v>3.6951312977040258</v>
      </c>
    </row>
    <row r="2864" spans="1:8" x14ac:dyDescent="0.25">
      <c r="A2864" t="s">
        <v>2842</v>
      </c>
      <c r="B2864">
        <v>7288</v>
      </c>
      <c r="C2864">
        <v>777</v>
      </c>
      <c r="D2864">
        <f t="shared" si="222"/>
        <v>2331</v>
      </c>
      <c r="E2864">
        <f t="shared" si="223"/>
        <v>4957</v>
      </c>
      <c r="F2864">
        <f t="shared" si="224"/>
        <v>3.862608363964942</v>
      </c>
      <c r="G2864">
        <f t="shared" si="225"/>
        <v>3.3675422735205767</v>
      </c>
      <c r="H2864">
        <f t="shared" si="226"/>
        <v>3.6952189189051508</v>
      </c>
    </row>
    <row r="2865" spans="1:8" x14ac:dyDescent="0.25">
      <c r="A2865" t="s">
        <v>2843</v>
      </c>
      <c r="B2865">
        <v>5581</v>
      </c>
      <c r="C2865">
        <v>208</v>
      </c>
      <c r="D2865">
        <f t="shared" si="222"/>
        <v>624</v>
      </c>
      <c r="E2865">
        <f t="shared" si="223"/>
        <v>4957</v>
      </c>
      <c r="F2865">
        <f t="shared" si="224"/>
        <v>3.7467120225166606</v>
      </c>
      <c r="G2865">
        <f t="shared" si="225"/>
        <v>2.7951845896824241</v>
      </c>
      <c r="H2865">
        <f t="shared" si="226"/>
        <v>3.6952189189051508</v>
      </c>
    </row>
    <row r="2866" spans="1:8" x14ac:dyDescent="0.25">
      <c r="A2866" t="s">
        <v>2844</v>
      </c>
      <c r="B2866">
        <v>5904</v>
      </c>
      <c r="C2866">
        <v>315</v>
      </c>
      <c r="D2866">
        <f t="shared" si="222"/>
        <v>945</v>
      </c>
      <c r="E2866">
        <f t="shared" si="223"/>
        <v>4959</v>
      </c>
      <c r="F2866">
        <f t="shared" si="224"/>
        <v>3.7711463488149852</v>
      </c>
      <c r="G2866">
        <f t="shared" si="225"/>
        <v>2.975431808509263</v>
      </c>
      <c r="H2866">
        <f t="shared" si="226"/>
        <v>3.6953941082911097</v>
      </c>
    </row>
    <row r="2867" spans="1:8" x14ac:dyDescent="0.25">
      <c r="A2867" t="s">
        <v>2844</v>
      </c>
      <c r="B2867">
        <v>5904</v>
      </c>
      <c r="C2867">
        <v>315</v>
      </c>
      <c r="D2867">
        <f t="shared" si="222"/>
        <v>945</v>
      </c>
      <c r="E2867">
        <f t="shared" si="223"/>
        <v>4959</v>
      </c>
      <c r="F2867">
        <f t="shared" si="224"/>
        <v>3.7711463488149852</v>
      </c>
      <c r="G2867">
        <f t="shared" si="225"/>
        <v>2.975431808509263</v>
      </c>
      <c r="H2867">
        <f t="shared" si="226"/>
        <v>3.6953941082911097</v>
      </c>
    </row>
    <row r="2868" spans="1:8" x14ac:dyDescent="0.25">
      <c r="A2868" t="s">
        <v>2845</v>
      </c>
      <c r="B2868">
        <v>5898</v>
      </c>
      <c r="C2868">
        <v>313</v>
      </c>
      <c r="D2868">
        <f t="shared" si="222"/>
        <v>939</v>
      </c>
      <c r="E2868">
        <f t="shared" si="223"/>
        <v>4959</v>
      </c>
      <c r="F2868">
        <f t="shared" si="224"/>
        <v>3.7707047682157793</v>
      </c>
      <c r="G2868">
        <f t="shared" si="225"/>
        <v>2.9726655922661109</v>
      </c>
      <c r="H2868">
        <f t="shared" si="226"/>
        <v>3.6953941082911097</v>
      </c>
    </row>
    <row r="2869" spans="1:8" x14ac:dyDescent="0.25">
      <c r="A2869" t="s">
        <v>2846</v>
      </c>
      <c r="B2869">
        <v>5487</v>
      </c>
      <c r="C2869">
        <v>175</v>
      </c>
      <c r="D2869">
        <f t="shared" si="222"/>
        <v>525</v>
      </c>
      <c r="E2869">
        <f t="shared" si="223"/>
        <v>4962</v>
      </c>
      <c r="F2869">
        <f t="shared" si="224"/>
        <v>3.7393349601960795</v>
      </c>
      <c r="G2869">
        <f t="shared" si="225"/>
        <v>2.720159303405957</v>
      </c>
      <c r="H2869">
        <f t="shared" si="226"/>
        <v>3.6956567599361905</v>
      </c>
    </row>
    <row r="2870" spans="1:8" x14ac:dyDescent="0.25">
      <c r="A2870" t="s">
        <v>2847</v>
      </c>
      <c r="B2870">
        <v>6358</v>
      </c>
      <c r="C2870">
        <v>464</v>
      </c>
      <c r="D2870">
        <f t="shared" si="222"/>
        <v>1392</v>
      </c>
      <c r="E2870">
        <f t="shared" si="223"/>
        <v>4966</v>
      </c>
      <c r="F2870">
        <f t="shared" si="224"/>
        <v>3.8033205235787539</v>
      </c>
      <c r="G2870">
        <f t="shared" si="225"/>
        <v>3.1436392352745433</v>
      </c>
      <c r="H2870">
        <f t="shared" si="226"/>
        <v>3.6960067152185454</v>
      </c>
    </row>
    <row r="2871" spans="1:8" x14ac:dyDescent="0.25">
      <c r="A2871" t="s">
        <v>2848</v>
      </c>
      <c r="B2871">
        <v>5333</v>
      </c>
      <c r="C2871">
        <v>122</v>
      </c>
      <c r="D2871">
        <f t="shared" si="222"/>
        <v>366</v>
      </c>
      <c r="E2871">
        <f t="shared" si="223"/>
        <v>4967</v>
      </c>
      <c r="F2871">
        <f t="shared" si="224"/>
        <v>3.7269715836828765</v>
      </c>
      <c r="G2871">
        <f t="shared" si="225"/>
        <v>2.5634810853944106</v>
      </c>
      <c r="H2871">
        <f t="shared" si="226"/>
        <v>3.6960941599952233</v>
      </c>
    </row>
    <row r="2872" spans="1:8" x14ac:dyDescent="0.25">
      <c r="A2872" t="s">
        <v>2849</v>
      </c>
      <c r="B2872">
        <v>5549</v>
      </c>
      <c r="C2872">
        <v>193</v>
      </c>
      <c r="D2872">
        <f t="shared" si="222"/>
        <v>579</v>
      </c>
      <c r="E2872">
        <f t="shared" si="223"/>
        <v>4970</v>
      </c>
      <c r="F2872">
        <f t="shared" si="224"/>
        <v>3.744214724814166</v>
      </c>
      <c r="G2872">
        <f t="shared" si="225"/>
        <v>2.762678563727436</v>
      </c>
      <c r="H2872">
        <f t="shared" si="226"/>
        <v>3.6963563887333319</v>
      </c>
    </row>
    <row r="2873" spans="1:8" x14ac:dyDescent="0.25">
      <c r="A2873" t="s">
        <v>2850</v>
      </c>
      <c r="B2873">
        <v>5173</v>
      </c>
      <c r="C2873">
        <v>67</v>
      </c>
      <c r="D2873">
        <f t="shared" si="222"/>
        <v>201</v>
      </c>
      <c r="E2873">
        <f t="shared" si="223"/>
        <v>4972</v>
      </c>
      <c r="F2873">
        <f t="shared" si="224"/>
        <v>3.7137424784090824</v>
      </c>
      <c r="G2873">
        <f t="shared" si="225"/>
        <v>2.3031960574204891</v>
      </c>
      <c r="H2873">
        <f t="shared" si="226"/>
        <v>3.6965311199696074</v>
      </c>
    </row>
    <row r="2874" spans="1:8" x14ac:dyDescent="0.25">
      <c r="A2874" t="s">
        <v>2851</v>
      </c>
      <c r="B2874">
        <v>5126</v>
      </c>
      <c r="C2874">
        <v>51</v>
      </c>
      <c r="D2874">
        <f t="shared" si="222"/>
        <v>153</v>
      </c>
      <c r="E2874">
        <f t="shared" si="223"/>
        <v>4973</v>
      </c>
      <c r="F2874">
        <f t="shared" si="224"/>
        <v>3.7097786018482251</v>
      </c>
      <c r="G2874">
        <f t="shared" si="225"/>
        <v>2.1846914308175989</v>
      </c>
      <c r="H2874">
        <f t="shared" si="226"/>
        <v>3.6966184592322251</v>
      </c>
    </row>
    <row r="2875" spans="1:8" x14ac:dyDescent="0.25">
      <c r="A2875" t="s">
        <v>2852</v>
      </c>
      <c r="B2875">
        <v>5358</v>
      </c>
      <c r="C2875">
        <v>128</v>
      </c>
      <c r="D2875">
        <f t="shared" si="222"/>
        <v>384</v>
      </c>
      <c r="E2875">
        <f t="shared" si="223"/>
        <v>4974</v>
      </c>
      <c r="F2875">
        <f t="shared" si="224"/>
        <v>3.7290027092721902</v>
      </c>
      <c r="G2875">
        <f t="shared" si="225"/>
        <v>2.5843312243675309</v>
      </c>
      <c r="H2875">
        <f t="shared" si="226"/>
        <v>3.6967057809339172</v>
      </c>
    </row>
    <row r="2876" spans="1:8" x14ac:dyDescent="0.25">
      <c r="A2876" t="s">
        <v>2853</v>
      </c>
      <c r="B2876">
        <v>6842</v>
      </c>
      <c r="C2876">
        <v>622</v>
      </c>
      <c r="D2876">
        <f t="shared" si="222"/>
        <v>1866</v>
      </c>
      <c r="E2876">
        <f t="shared" si="223"/>
        <v>4976</v>
      </c>
      <c r="F2876">
        <f t="shared" si="224"/>
        <v>3.8351830698490437</v>
      </c>
      <c r="G2876">
        <f t="shared" si="225"/>
        <v>3.2709116394104814</v>
      </c>
      <c r="H2876">
        <f t="shared" si="226"/>
        <v>3.6968803716827621</v>
      </c>
    </row>
    <row r="2877" spans="1:8" x14ac:dyDescent="0.25">
      <c r="A2877" t="s">
        <v>2854</v>
      </c>
      <c r="B2877">
        <v>5823</v>
      </c>
      <c r="C2877">
        <v>282</v>
      </c>
      <c r="D2877">
        <f t="shared" si="222"/>
        <v>846</v>
      </c>
      <c r="E2877">
        <f t="shared" si="223"/>
        <v>4977</v>
      </c>
      <c r="F2877">
        <f t="shared" si="224"/>
        <v>3.7651467901080253</v>
      </c>
      <c r="G2877">
        <f t="shared" si="225"/>
        <v>2.9273703630390235</v>
      </c>
      <c r="H2877">
        <f t="shared" si="226"/>
        <v>3.6969676407440231</v>
      </c>
    </row>
    <row r="2878" spans="1:8" x14ac:dyDescent="0.25">
      <c r="A2878" t="s">
        <v>2855</v>
      </c>
      <c r="B2878">
        <v>5766</v>
      </c>
      <c r="C2878">
        <v>263</v>
      </c>
      <c r="D2878">
        <f t="shared" si="222"/>
        <v>789</v>
      </c>
      <c r="E2878">
        <f t="shared" si="223"/>
        <v>4977</v>
      </c>
      <c r="F2878">
        <f t="shared" si="224"/>
        <v>3.7608746380521891</v>
      </c>
      <c r="G2878">
        <f t="shared" si="225"/>
        <v>2.8970770032094202</v>
      </c>
      <c r="H2878">
        <f t="shared" si="226"/>
        <v>3.6969676407440231</v>
      </c>
    </row>
    <row r="2879" spans="1:8" x14ac:dyDescent="0.25">
      <c r="A2879" t="s">
        <v>2856</v>
      </c>
      <c r="B2879">
        <v>6209</v>
      </c>
      <c r="C2879">
        <v>410</v>
      </c>
      <c r="D2879">
        <f t="shared" si="222"/>
        <v>1230</v>
      </c>
      <c r="E2879">
        <f t="shared" si="223"/>
        <v>4979</v>
      </c>
      <c r="F2879">
        <f t="shared" si="224"/>
        <v>3.7930216598459832</v>
      </c>
      <c r="G2879">
        <f t="shared" si="225"/>
        <v>3.0899051114393981</v>
      </c>
      <c r="H2879">
        <f t="shared" si="226"/>
        <v>3.6971421262754594</v>
      </c>
    </row>
    <row r="2880" spans="1:8" x14ac:dyDescent="0.25">
      <c r="A2880" t="s">
        <v>2857</v>
      </c>
      <c r="B2880">
        <v>6429</v>
      </c>
      <c r="C2880">
        <v>482</v>
      </c>
      <c r="D2880">
        <f t="shared" si="222"/>
        <v>1446</v>
      </c>
      <c r="E2880">
        <f t="shared" si="223"/>
        <v>4983</v>
      </c>
      <c r="F2880">
        <f t="shared" si="224"/>
        <v>3.8081434257614912</v>
      </c>
      <c r="G2880">
        <f t="shared" si="225"/>
        <v>3.1601682929585122</v>
      </c>
      <c r="H2880">
        <f t="shared" si="226"/>
        <v>3.6974908871710568</v>
      </c>
    </row>
    <row r="2881" spans="1:8" x14ac:dyDescent="0.25">
      <c r="A2881" t="s">
        <v>2858</v>
      </c>
      <c r="B2881">
        <v>5919</v>
      </c>
      <c r="C2881">
        <v>312</v>
      </c>
      <c r="D2881">
        <f t="shared" si="222"/>
        <v>936</v>
      </c>
      <c r="E2881">
        <f t="shared" si="223"/>
        <v>4983</v>
      </c>
      <c r="F2881">
        <f t="shared" si="224"/>
        <v>3.7722483399718536</v>
      </c>
      <c r="G2881">
        <f t="shared" si="225"/>
        <v>2.971275848738105</v>
      </c>
      <c r="H2881">
        <f t="shared" si="226"/>
        <v>3.6974908871710568</v>
      </c>
    </row>
    <row r="2882" spans="1:8" x14ac:dyDescent="0.25">
      <c r="A2882" t="s">
        <v>2859</v>
      </c>
      <c r="B2882">
        <v>7036</v>
      </c>
      <c r="C2882">
        <v>684</v>
      </c>
      <c r="D2882">
        <f t="shared" si="222"/>
        <v>2052</v>
      </c>
      <c r="E2882">
        <f t="shared" si="223"/>
        <v>4984</v>
      </c>
      <c r="F2882">
        <f t="shared" si="224"/>
        <v>3.8473258307854237</v>
      </c>
      <c r="G2882">
        <f t="shared" si="225"/>
        <v>3.3121773564397787</v>
      </c>
      <c r="H2882">
        <f t="shared" si="226"/>
        <v>3.697578033651113</v>
      </c>
    </row>
    <row r="2883" spans="1:8" x14ac:dyDescent="0.25">
      <c r="A2883" t="s">
        <v>2860</v>
      </c>
      <c r="B2883">
        <v>5632</v>
      </c>
      <c r="C2883">
        <v>216</v>
      </c>
      <c r="D2883">
        <f t="shared" ref="D2883:D2946" si="227">C2883*3</f>
        <v>648</v>
      </c>
      <c r="E2883">
        <f t="shared" si="223"/>
        <v>4984</v>
      </c>
      <c r="F2883">
        <f t="shared" si="224"/>
        <v>3.7506626461340558</v>
      </c>
      <c r="G2883">
        <f t="shared" si="225"/>
        <v>2.8115750058705933</v>
      </c>
      <c r="H2883">
        <f t="shared" si="226"/>
        <v>3.697578033651113</v>
      </c>
    </row>
    <row r="2884" spans="1:8" x14ac:dyDescent="0.25">
      <c r="A2884" t="s">
        <v>2861</v>
      </c>
      <c r="B2884">
        <v>5270</v>
      </c>
      <c r="C2884">
        <v>95</v>
      </c>
      <c r="D2884">
        <f t="shared" si="227"/>
        <v>285</v>
      </c>
      <c r="E2884">
        <f t="shared" ref="E2884:E2947" si="228">B2884-D2884</f>
        <v>4985</v>
      </c>
      <c r="F2884">
        <f t="shared" ref="F2884:F2947" si="229">LOG10(B2884)</f>
        <v>3.7218106152125467</v>
      </c>
      <c r="G2884">
        <f t="shared" ref="G2884:G2947" si="230">LOG10(D2884)</f>
        <v>2.4548448600085102</v>
      </c>
      <c r="H2884">
        <f t="shared" ref="H2884:H2947" si="231">LOG10(E2884)</f>
        <v>3.6976651626476746</v>
      </c>
    </row>
    <row r="2885" spans="1:8" x14ac:dyDescent="0.25">
      <c r="A2885" t="s">
        <v>2862</v>
      </c>
      <c r="B2885">
        <v>6459</v>
      </c>
      <c r="C2885">
        <v>490</v>
      </c>
      <c r="D2885">
        <f t="shared" si="227"/>
        <v>1470</v>
      </c>
      <c r="E2885">
        <f t="shared" si="228"/>
        <v>4989</v>
      </c>
      <c r="F2885">
        <f t="shared" si="229"/>
        <v>3.8101652845431495</v>
      </c>
      <c r="G2885">
        <f t="shared" si="230"/>
        <v>3.167317334748176</v>
      </c>
      <c r="H2885">
        <f t="shared" si="231"/>
        <v>3.6980135039391815</v>
      </c>
    </row>
    <row r="2886" spans="1:8" x14ac:dyDescent="0.25">
      <c r="A2886" t="s">
        <v>2863</v>
      </c>
      <c r="B2886">
        <v>6680</v>
      </c>
      <c r="C2886">
        <v>563</v>
      </c>
      <c r="D2886">
        <f t="shared" si="227"/>
        <v>1689</v>
      </c>
      <c r="E2886">
        <f t="shared" si="228"/>
        <v>4991</v>
      </c>
      <c r="F2886">
        <f t="shared" si="229"/>
        <v>3.8247764624755458</v>
      </c>
      <c r="G2886">
        <f t="shared" si="230"/>
        <v>3.2276296495710088</v>
      </c>
      <c r="H2886">
        <f t="shared" si="231"/>
        <v>3.6981875698661222</v>
      </c>
    </row>
    <row r="2887" spans="1:8" x14ac:dyDescent="0.25">
      <c r="A2887" t="s">
        <v>2864</v>
      </c>
      <c r="B2887">
        <v>5336</v>
      </c>
      <c r="C2887">
        <v>115</v>
      </c>
      <c r="D2887">
        <f t="shared" si="227"/>
        <v>345</v>
      </c>
      <c r="E2887">
        <f t="shared" si="228"/>
        <v>4991</v>
      </c>
      <c r="F2887">
        <f t="shared" si="229"/>
        <v>3.7272158209084925</v>
      </c>
      <c r="G2887">
        <f t="shared" si="230"/>
        <v>2.537819095073274</v>
      </c>
      <c r="H2887">
        <f t="shared" si="231"/>
        <v>3.6981875698661222</v>
      </c>
    </row>
    <row r="2888" spans="1:8" x14ac:dyDescent="0.25">
      <c r="A2888" t="s">
        <v>2865</v>
      </c>
      <c r="B2888">
        <v>6873</v>
      </c>
      <c r="C2888">
        <v>627</v>
      </c>
      <c r="D2888">
        <f t="shared" si="227"/>
        <v>1881</v>
      </c>
      <c r="E2888">
        <f t="shared" si="228"/>
        <v>4992</v>
      </c>
      <c r="F2888">
        <f t="shared" si="229"/>
        <v>3.8371463439090601</v>
      </c>
      <c r="G2888">
        <f t="shared" si="230"/>
        <v>3.274388795550379</v>
      </c>
      <c r="H2888">
        <f t="shared" si="231"/>
        <v>3.6982745766743674</v>
      </c>
    </row>
    <row r="2889" spans="1:8" x14ac:dyDescent="0.25">
      <c r="A2889" t="s">
        <v>2866</v>
      </c>
      <c r="B2889">
        <v>6606</v>
      </c>
      <c r="C2889">
        <v>538</v>
      </c>
      <c r="D2889">
        <f t="shared" si="227"/>
        <v>1614</v>
      </c>
      <c r="E2889">
        <f t="shared" si="228"/>
        <v>4992</v>
      </c>
      <c r="F2889">
        <f t="shared" si="229"/>
        <v>3.8199385693553953</v>
      </c>
      <c r="G2889">
        <f t="shared" si="230"/>
        <v>3.2079035303860515</v>
      </c>
      <c r="H2889">
        <f t="shared" si="231"/>
        <v>3.6982745766743674</v>
      </c>
    </row>
    <row r="2890" spans="1:8" x14ac:dyDescent="0.25">
      <c r="A2890" t="s">
        <v>2867</v>
      </c>
      <c r="B2890">
        <v>6375</v>
      </c>
      <c r="C2890">
        <v>461</v>
      </c>
      <c r="D2890">
        <f t="shared" si="227"/>
        <v>1383</v>
      </c>
      <c r="E2890">
        <f t="shared" si="228"/>
        <v>4992</v>
      </c>
      <c r="F2890">
        <f t="shared" si="229"/>
        <v>3.8044801891059929</v>
      </c>
      <c r="G2890">
        <f t="shared" si="230"/>
        <v>3.1408221801093106</v>
      </c>
      <c r="H2890">
        <f t="shared" si="231"/>
        <v>3.6982745766743674</v>
      </c>
    </row>
    <row r="2891" spans="1:8" x14ac:dyDescent="0.25">
      <c r="A2891" t="s">
        <v>2868</v>
      </c>
      <c r="B2891">
        <v>5641</v>
      </c>
      <c r="C2891">
        <v>216</v>
      </c>
      <c r="D2891">
        <f t="shared" si="227"/>
        <v>648</v>
      </c>
      <c r="E2891">
        <f t="shared" si="228"/>
        <v>4993</v>
      </c>
      <c r="F2891">
        <f t="shared" si="229"/>
        <v>3.7513560997253936</v>
      </c>
      <c r="G2891">
        <f t="shared" si="230"/>
        <v>2.8115750058705933</v>
      </c>
      <c r="H2891">
        <f t="shared" si="231"/>
        <v>3.6983615660551097</v>
      </c>
    </row>
    <row r="2892" spans="1:8" x14ac:dyDescent="0.25">
      <c r="A2892" t="s">
        <v>2869</v>
      </c>
      <c r="B2892">
        <v>5464</v>
      </c>
      <c r="C2892">
        <v>154</v>
      </c>
      <c r="D2892">
        <f t="shared" si="227"/>
        <v>462</v>
      </c>
      <c r="E2892">
        <f t="shared" si="228"/>
        <v>5002</v>
      </c>
      <c r="F2892">
        <f t="shared" si="229"/>
        <v>3.7375106906734761</v>
      </c>
      <c r="G2892">
        <f t="shared" si="230"/>
        <v>2.6646419755561257</v>
      </c>
      <c r="H2892">
        <f t="shared" si="231"/>
        <v>3.6991436873944838</v>
      </c>
    </row>
    <row r="2893" spans="1:8" x14ac:dyDescent="0.25">
      <c r="A2893" t="s">
        <v>2870</v>
      </c>
      <c r="B2893">
        <v>6236</v>
      </c>
      <c r="C2893">
        <v>410</v>
      </c>
      <c r="D2893">
        <f t="shared" si="227"/>
        <v>1230</v>
      </c>
      <c r="E2893">
        <f t="shared" si="228"/>
        <v>5006</v>
      </c>
      <c r="F2893">
        <f t="shared" si="229"/>
        <v>3.7949061065168039</v>
      </c>
      <c r="G2893">
        <f t="shared" si="230"/>
        <v>3.0899051114393981</v>
      </c>
      <c r="H2893">
        <f t="shared" si="231"/>
        <v>3.6994908452722046</v>
      </c>
    </row>
    <row r="2894" spans="1:8" x14ac:dyDescent="0.25">
      <c r="A2894" t="s">
        <v>2871</v>
      </c>
      <c r="B2894">
        <v>6057</v>
      </c>
      <c r="C2894">
        <v>350</v>
      </c>
      <c r="D2894">
        <f t="shared" si="227"/>
        <v>1050</v>
      </c>
      <c r="E2894">
        <f t="shared" si="228"/>
        <v>5007</v>
      </c>
      <c r="F2894">
        <f t="shared" si="229"/>
        <v>3.7822575736633017</v>
      </c>
      <c r="G2894">
        <f t="shared" si="230"/>
        <v>3.0211892990699383</v>
      </c>
      <c r="H2894">
        <f t="shared" si="231"/>
        <v>3.6995775913989091</v>
      </c>
    </row>
    <row r="2895" spans="1:8" x14ac:dyDescent="0.25">
      <c r="A2895" t="s">
        <v>2872</v>
      </c>
      <c r="B2895">
        <v>6964</v>
      </c>
      <c r="C2895">
        <v>652</v>
      </c>
      <c r="D2895">
        <f t="shared" si="227"/>
        <v>1956</v>
      </c>
      <c r="E2895">
        <f t="shared" si="228"/>
        <v>5008</v>
      </c>
      <c r="F2895">
        <f t="shared" si="229"/>
        <v>3.8428587624452937</v>
      </c>
      <c r="G2895">
        <f t="shared" si="230"/>
        <v>3.2913688504515828</v>
      </c>
      <c r="H2895">
        <f t="shared" si="231"/>
        <v>3.6996643202023733</v>
      </c>
    </row>
    <row r="2896" spans="1:8" x14ac:dyDescent="0.25">
      <c r="A2896" t="s">
        <v>2873</v>
      </c>
      <c r="B2896">
        <v>6031</v>
      </c>
      <c r="C2896">
        <v>341</v>
      </c>
      <c r="D2896">
        <f t="shared" si="227"/>
        <v>1023</v>
      </c>
      <c r="E2896">
        <f t="shared" si="228"/>
        <v>5008</v>
      </c>
      <c r="F2896">
        <f t="shared" si="229"/>
        <v>3.7803893284709527</v>
      </c>
      <c r="G2896">
        <f t="shared" si="230"/>
        <v>3.0098756337121602</v>
      </c>
      <c r="H2896">
        <f t="shared" si="231"/>
        <v>3.6996643202023733</v>
      </c>
    </row>
    <row r="2897" spans="1:8" x14ac:dyDescent="0.25">
      <c r="A2897" t="s">
        <v>2874</v>
      </c>
      <c r="B2897">
        <v>6410</v>
      </c>
      <c r="C2897">
        <v>467</v>
      </c>
      <c r="D2897">
        <f t="shared" si="227"/>
        <v>1401</v>
      </c>
      <c r="E2897">
        <f t="shared" si="228"/>
        <v>5009</v>
      </c>
      <c r="F2897">
        <f t="shared" si="229"/>
        <v>3.8068580295188172</v>
      </c>
      <c r="G2897">
        <f t="shared" si="230"/>
        <v>3.1464381352857744</v>
      </c>
      <c r="H2897">
        <f t="shared" si="231"/>
        <v>3.6997510316895141</v>
      </c>
    </row>
    <row r="2898" spans="1:8" x14ac:dyDescent="0.25">
      <c r="A2898" t="s">
        <v>2875</v>
      </c>
      <c r="B2898">
        <v>6539</v>
      </c>
      <c r="C2898">
        <v>509</v>
      </c>
      <c r="D2898">
        <f t="shared" si="227"/>
        <v>1527</v>
      </c>
      <c r="E2898">
        <f t="shared" si="228"/>
        <v>5012</v>
      </c>
      <c r="F2898">
        <f t="shared" si="229"/>
        <v>3.8155113373627643</v>
      </c>
      <c r="G2898">
        <f t="shared" si="230"/>
        <v>3.1838390370564214</v>
      </c>
      <c r="H2898">
        <f t="shared" si="231"/>
        <v>3.7000110623221123</v>
      </c>
    </row>
    <row r="2899" spans="1:8" x14ac:dyDescent="0.25">
      <c r="A2899" t="s">
        <v>2876</v>
      </c>
      <c r="B2899">
        <v>5330</v>
      </c>
      <c r="C2899">
        <v>106</v>
      </c>
      <c r="D2899">
        <f t="shared" si="227"/>
        <v>318</v>
      </c>
      <c r="E2899">
        <f t="shared" si="228"/>
        <v>5012</v>
      </c>
      <c r="F2899">
        <f t="shared" si="229"/>
        <v>3.7267272090265724</v>
      </c>
      <c r="G2899">
        <f t="shared" si="230"/>
        <v>2.5024271199844326</v>
      </c>
      <c r="H2899">
        <f t="shared" si="231"/>
        <v>3.7000110623221123</v>
      </c>
    </row>
    <row r="2900" spans="1:8" x14ac:dyDescent="0.25">
      <c r="A2900" t="s">
        <v>2877</v>
      </c>
      <c r="B2900">
        <v>6441</v>
      </c>
      <c r="C2900">
        <v>476</v>
      </c>
      <c r="D2900">
        <f t="shared" si="227"/>
        <v>1428</v>
      </c>
      <c r="E2900">
        <f t="shared" si="228"/>
        <v>5013</v>
      </c>
      <c r="F2900">
        <f t="shared" si="229"/>
        <v>3.808953299155911</v>
      </c>
      <c r="G2900">
        <f t="shared" si="230"/>
        <v>3.1547282074401557</v>
      </c>
      <c r="H2900">
        <f t="shared" si="231"/>
        <v>3.7000977046130537</v>
      </c>
    </row>
    <row r="2901" spans="1:8" x14ac:dyDescent="0.25">
      <c r="A2901" t="s">
        <v>2878</v>
      </c>
      <c r="B2901">
        <v>5999</v>
      </c>
      <c r="C2901">
        <v>328</v>
      </c>
      <c r="D2901">
        <f t="shared" si="227"/>
        <v>984</v>
      </c>
      <c r="E2901">
        <f t="shared" si="228"/>
        <v>5015</v>
      </c>
      <c r="F2901">
        <f t="shared" si="229"/>
        <v>3.778078861937455</v>
      </c>
      <c r="G2901">
        <f t="shared" si="230"/>
        <v>2.9929950984313414</v>
      </c>
      <c r="H2901">
        <f t="shared" si="231"/>
        <v>3.7002709373564371</v>
      </c>
    </row>
    <row r="2902" spans="1:8" x14ac:dyDescent="0.25">
      <c r="A2902" t="s">
        <v>2879</v>
      </c>
      <c r="B2902">
        <v>7617</v>
      </c>
      <c r="C2902">
        <v>866</v>
      </c>
      <c r="D2902">
        <f t="shared" si="227"/>
        <v>2598</v>
      </c>
      <c r="E2902">
        <f t="shared" si="228"/>
        <v>5019</v>
      </c>
      <c r="F2902">
        <f t="shared" si="229"/>
        <v>3.8817839555933848</v>
      </c>
      <c r="G2902">
        <f t="shared" si="230"/>
        <v>3.414639146737009</v>
      </c>
      <c r="H2902">
        <f t="shared" si="231"/>
        <v>3.700617195682057</v>
      </c>
    </row>
    <row r="2903" spans="1:8" x14ac:dyDescent="0.25">
      <c r="A2903" t="s">
        <v>2880</v>
      </c>
      <c r="B2903">
        <v>6004</v>
      </c>
      <c r="C2903">
        <v>328</v>
      </c>
      <c r="D2903">
        <f t="shared" si="227"/>
        <v>984</v>
      </c>
      <c r="E2903">
        <f t="shared" si="228"/>
        <v>5020</v>
      </c>
      <c r="F2903">
        <f t="shared" si="229"/>
        <v>3.7784406835712327</v>
      </c>
      <c r="G2903">
        <f t="shared" si="230"/>
        <v>2.9929950984313414</v>
      </c>
      <c r="H2903">
        <f t="shared" si="231"/>
        <v>3.7007037171450192</v>
      </c>
    </row>
    <row r="2904" spans="1:8" x14ac:dyDescent="0.25">
      <c r="A2904" t="s">
        <v>2881</v>
      </c>
      <c r="B2904">
        <v>6310</v>
      </c>
      <c r="C2904">
        <v>429</v>
      </c>
      <c r="D2904">
        <f t="shared" si="227"/>
        <v>1287</v>
      </c>
      <c r="E2904">
        <f t="shared" si="228"/>
        <v>5023</v>
      </c>
      <c r="F2904">
        <f t="shared" si="229"/>
        <v>3.8000293592441343</v>
      </c>
      <c r="G2904">
        <f t="shared" si="230"/>
        <v>3.1095785469043866</v>
      </c>
      <c r="H2904">
        <f t="shared" si="231"/>
        <v>3.7009631781595491</v>
      </c>
    </row>
    <row r="2905" spans="1:8" x14ac:dyDescent="0.25">
      <c r="A2905" t="s">
        <v>2882</v>
      </c>
      <c r="B2905">
        <v>6306</v>
      </c>
      <c r="C2905">
        <v>427</v>
      </c>
      <c r="D2905">
        <f t="shared" si="227"/>
        <v>1281</v>
      </c>
      <c r="E2905">
        <f t="shared" si="228"/>
        <v>5025</v>
      </c>
      <c r="F2905">
        <f t="shared" si="229"/>
        <v>3.799753966411886</v>
      </c>
      <c r="G2905">
        <f t="shared" si="230"/>
        <v>3.1075491297446862</v>
      </c>
      <c r="H2905">
        <f t="shared" si="231"/>
        <v>3.7011360660925265</v>
      </c>
    </row>
    <row r="2906" spans="1:8" x14ac:dyDescent="0.25">
      <c r="A2906" t="s">
        <v>2883</v>
      </c>
      <c r="B2906">
        <v>6190</v>
      </c>
      <c r="C2906">
        <v>388</v>
      </c>
      <c r="D2906">
        <f t="shared" si="227"/>
        <v>1164</v>
      </c>
      <c r="E2906">
        <f t="shared" si="228"/>
        <v>5026</v>
      </c>
      <c r="F2906">
        <f t="shared" si="229"/>
        <v>3.7916906490201181</v>
      </c>
      <c r="G2906">
        <f t="shared" si="230"/>
        <v>3.0659529803138699</v>
      </c>
      <c r="H2906">
        <f t="shared" si="231"/>
        <v>3.7012224842565571</v>
      </c>
    </row>
    <row r="2907" spans="1:8" x14ac:dyDescent="0.25">
      <c r="A2907" t="s">
        <v>2884</v>
      </c>
      <c r="B2907">
        <v>6086</v>
      </c>
      <c r="C2907">
        <v>350</v>
      </c>
      <c r="D2907">
        <f t="shared" si="227"/>
        <v>1050</v>
      </c>
      <c r="E2907">
        <f t="shared" si="228"/>
        <v>5036</v>
      </c>
      <c r="F2907">
        <f t="shared" si="229"/>
        <v>3.7843319480221482</v>
      </c>
      <c r="G2907">
        <f t="shared" si="230"/>
        <v>3.0211892990699383</v>
      </c>
      <c r="H2907">
        <f t="shared" si="231"/>
        <v>3.7020857214358251</v>
      </c>
    </row>
    <row r="2908" spans="1:8" x14ac:dyDescent="0.25">
      <c r="A2908" t="s">
        <v>2885</v>
      </c>
      <c r="B2908">
        <v>5330</v>
      </c>
      <c r="C2908">
        <v>97</v>
      </c>
      <c r="D2908">
        <f t="shared" si="227"/>
        <v>291</v>
      </c>
      <c r="E2908">
        <f t="shared" si="228"/>
        <v>5039</v>
      </c>
      <c r="F2908">
        <f t="shared" si="229"/>
        <v>3.7267272090265724</v>
      </c>
      <c r="G2908">
        <f t="shared" si="230"/>
        <v>2.4638929889859074</v>
      </c>
      <c r="H2908">
        <f t="shared" si="231"/>
        <v>3.7023443583557687</v>
      </c>
    </row>
    <row r="2909" spans="1:8" x14ac:dyDescent="0.25">
      <c r="A2909" t="s">
        <v>2886</v>
      </c>
      <c r="B2909">
        <v>6292</v>
      </c>
      <c r="C2909">
        <v>415</v>
      </c>
      <c r="D2909">
        <f t="shared" si="227"/>
        <v>1245</v>
      </c>
      <c r="E2909">
        <f t="shared" si="228"/>
        <v>5047</v>
      </c>
      <c r="F2909">
        <f t="shared" si="229"/>
        <v>3.7987887139512493</v>
      </c>
      <c r="G2909">
        <f t="shared" si="230"/>
        <v>3.0951693514317551</v>
      </c>
      <c r="H2909">
        <f t="shared" si="231"/>
        <v>3.7030333047336859</v>
      </c>
    </row>
    <row r="2910" spans="1:8" x14ac:dyDescent="0.25">
      <c r="A2910" t="s">
        <v>2887</v>
      </c>
      <c r="B2910">
        <v>5720</v>
      </c>
      <c r="C2910">
        <v>224</v>
      </c>
      <c r="D2910">
        <f t="shared" si="227"/>
        <v>672</v>
      </c>
      <c r="E2910">
        <f t="shared" si="228"/>
        <v>5048</v>
      </c>
      <c r="F2910">
        <f t="shared" si="229"/>
        <v>3.7573960287930244</v>
      </c>
      <c r="G2910">
        <f t="shared" si="230"/>
        <v>2.8273692730538253</v>
      </c>
      <c r="H2910">
        <f t="shared" si="231"/>
        <v>3.7031193462360781</v>
      </c>
    </row>
    <row r="2911" spans="1:8" x14ac:dyDescent="0.25">
      <c r="A2911" t="s">
        <v>2888</v>
      </c>
      <c r="B2911">
        <v>5618</v>
      </c>
      <c r="C2911">
        <v>189</v>
      </c>
      <c r="D2911">
        <f t="shared" si="227"/>
        <v>567</v>
      </c>
      <c r="E2911">
        <f t="shared" si="228"/>
        <v>5051</v>
      </c>
      <c r="F2911">
        <f t="shared" si="229"/>
        <v>3.7495817348655591</v>
      </c>
      <c r="G2911">
        <f t="shared" si="230"/>
        <v>2.7535830588929064</v>
      </c>
      <c r="H2911">
        <f t="shared" si="231"/>
        <v>3.7033773685123497</v>
      </c>
    </row>
    <row r="2912" spans="1:8" x14ac:dyDescent="0.25">
      <c r="A2912" t="s">
        <v>2889</v>
      </c>
      <c r="B2912">
        <v>6513</v>
      </c>
      <c r="C2912">
        <v>486</v>
      </c>
      <c r="D2912">
        <f t="shared" si="227"/>
        <v>1458</v>
      </c>
      <c r="E2912">
        <f t="shared" si="228"/>
        <v>5055</v>
      </c>
      <c r="F2912">
        <f t="shared" si="229"/>
        <v>3.8137810781740824</v>
      </c>
      <c r="G2912">
        <f t="shared" si="230"/>
        <v>3.163757523981956</v>
      </c>
      <c r="H2912">
        <f t="shared" si="231"/>
        <v>3.7037211599270199</v>
      </c>
    </row>
    <row r="2913" spans="1:8" x14ac:dyDescent="0.25">
      <c r="A2913" t="s">
        <v>2890</v>
      </c>
      <c r="B2913">
        <v>5568</v>
      </c>
      <c r="C2913">
        <v>171</v>
      </c>
      <c r="D2913">
        <f t="shared" si="227"/>
        <v>513</v>
      </c>
      <c r="E2913">
        <f t="shared" si="228"/>
        <v>5055</v>
      </c>
      <c r="F2913">
        <f t="shared" si="229"/>
        <v>3.7456992266025058</v>
      </c>
      <c r="G2913">
        <f t="shared" si="230"/>
        <v>2.7101173651118162</v>
      </c>
      <c r="H2913">
        <f t="shared" si="231"/>
        <v>3.7037211599270199</v>
      </c>
    </row>
    <row r="2914" spans="1:8" x14ac:dyDescent="0.25">
      <c r="A2914" t="s">
        <v>2891</v>
      </c>
      <c r="B2914">
        <v>6163</v>
      </c>
      <c r="C2914">
        <v>369</v>
      </c>
      <c r="D2914">
        <f t="shared" si="227"/>
        <v>1107</v>
      </c>
      <c r="E2914">
        <f t="shared" si="228"/>
        <v>5056</v>
      </c>
      <c r="F2914">
        <f t="shared" si="229"/>
        <v>3.7897921677306754</v>
      </c>
      <c r="G2914">
        <f t="shared" si="230"/>
        <v>3.0441476208787228</v>
      </c>
      <c r="H2914">
        <f t="shared" si="231"/>
        <v>3.7038070652743285</v>
      </c>
    </row>
    <row r="2915" spans="1:8" x14ac:dyDescent="0.25">
      <c r="A2915" t="s">
        <v>2892</v>
      </c>
      <c r="B2915">
        <v>5566</v>
      </c>
      <c r="C2915">
        <v>170</v>
      </c>
      <c r="D2915">
        <f t="shared" si="227"/>
        <v>510</v>
      </c>
      <c r="E2915">
        <f t="shared" si="228"/>
        <v>5056</v>
      </c>
      <c r="F2915">
        <f t="shared" si="229"/>
        <v>3.7455432019980242</v>
      </c>
      <c r="G2915">
        <f t="shared" si="230"/>
        <v>2.7075701760979363</v>
      </c>
      <c r="H2915">
        <f t="shared" si="231"/>
        <v>3.7038070652743285</v>
      </c>
    </row>
    <row r="2916" spans="1:8" x14ac:dyDescent="0.25">
      <c r="A2916" t="s">
        <v>2893</v>
      </c>
      <c r="B2916">
        <v>5447</v>
      </c>
      <c r="C2916">
        <v>130</v>
      </c>
      <c r="D2916">
        <f t="shared" si="227"/>
        <v>390</v>
      </c>
      <c r="E2916">
        <f t="shared" si="228"/>
        <v>5057</v>
      </c>
      <c r="F2916">
        <f t="shared" si="229"/>
        <v>3.7361573752731321</v>
      </c>
      <c r="G2916">
        <f t="shared" si="230"/>
        <v>2.5910646070264991</v>
      </c>
      <c r="H2916">
        <f t="shared" si="231"/>
        <v>3.7038929536325447</v>
      </c>
    </row>
    <row r="2917" spans="1:8" x14ac:dyDescent="0.25">
      <c r="A2917" t="s">
        <v>2894</v>
      </c>
      <c r="B2917">
        <v>5745</v>
      </c>
      <c r="C2917">
        <v>229</v>
      </c>
      <c r="D2917">
        <f t="shared" si="227"/>
        <v>687</v>
      </c>
      <c r="E2917">
        <f t="shared" si="228"/>
        <v>5058</v>
      </c>
      <c r="F2917">
        <f t="shared" si="229"/>
        <v>3.7592900330243042</v>
      </c>
      <c r="G2917">
        <f t="shared" si="230"/>
        <v>2.8369567370595505</v>
      </c>
      <c r="H2917">
        <f t="shared" si="231"/>
        <v>3.7039788250083858</v>
      </c>
    </row>
    <row r="2918" spans="1:8" x14ac:dyDescent="0.25">
      <c r="A2918" t="s">
        <v>2895</v>
      </c>
      <c r="B2918">
        <v>5306</v>
      </c>
      <c r="C2918">
        <v>81</v>
      </c>
      <c r="D2918">
        <f t="shared" si="227"/>
        <v>243</v>
      </c>
      <c r="E2918">
        <f t="shared" si="228"/>
        <v>5063</v>
      </c>
      <c r="F2918">
        <f t="shared" si="229"/>
        <v>3.7247672456463103</v>
      </c>
      <c r="G2918">
        <f t="shared" si="230"/>
        <v>2.3856062735983121</v>
      </c>
      <c r="H2918">
        <f t="shared" si="231"/>
        <v>3.7044079273868409</v>
      </c>
    </row>
    <row r="2919" spans="1:8" x14ac:dyDescent="0.25">
      <c r="A2919" t="s">
        <v>2896</v>
      </c>
      <c r="B2919">
        <v>6457</v>
      </c>
      <c r="C2919">
        <v>464</v>
      </c>
      <c r="D2919">
        <f t="shared" si="227"/>
        <v>1392</v>
      </c>
      <c r="E2919">
        <f t="shared" si="228"/>
        <v>5065</v>
      </c>
      <c r="F2919">
        <f t="shared" si="229"/>
        <v>3.8100307864058394</v>
      </c>
      <c r="G2919">
        <f t="shared" si="230"/>
        <v>3.1436392352745433</v>
      </c>
      <c r="H2919">
        <f t="shared" si="231"/>
        <v>3.7045794496962992</v>
      </c>
    </row>
    <row r="2920" spans="1:8" x14ac:dyDescent="0.25">
      <c r="A2920" t="s">
        <v>2897</v>
      </c>
      <c r="B2920">
        <v>5849</v>
      </c>
      <c r="C2920">
        <v>261</v>
      </c>
      <c r="D2920">
        <f t="shared" si="227"/>
        <v>783</v>
      </c>
      <c r="E2920">
        <f t="shared" si="228"/>
        <v>5066</v>
      </c>
      <c r="F2920">
        <f t="shared" si="229"/>
        <v>3.7670816213633223</v>
      </c>
      <c r="G2920">
        <f t="shared" si="230"/>
        <v>2.8937617620579434</v>
      </c>
      <c r="H2920">
        <f t="shared" si="231"/>
        <v>3.7046651854545289</v>
      </c>
    </row>
    <row r="2921" spans="1:8" x14ac:dyDescent="0.25">
      <c r="A2921" t="s">
        <v>2898</v>
      </c>
      <c r="B2921">
        <v>5961</v>
      </c>
      <c r="C2921">
        <v>298</v>
      </c>
      <c r="D2921">
        <f t="shared" si="227"/>
        <v>894</v>
      </c>
      <c r="E2921">
        <f t="shared" si="228"/>
        <v>5067</v>
      </c>
      <c r="F2921">
        <f t="shared" si="229"/>
        <v>3.7753191218294777</v>
      </c>
      <c r="G2921">
        <f t="shared" si="230"/>
        <v>2.9513375187959179</v>
      </c>
      <c r="H2921">
        <f t="shared" si="231"/>
        <v>3.704750904290671</v>
      </c>
    </row>
    <row r="2922" spans="1:8" x14ac:dyDescent="0.25">
      <c r="A2922" t="s">
        <v>2899</v>
      </c>
      <c r="B2922">
        <v>5373</v>
      </c>
      <c r="C2922">
        <v>102</v>
      </c>
      <c r="D2922">
        <f t="shared" si="227"/>
        <v>306</v>
      </c>
      <c r="E2922">
        <f t="shared" si="228"/>
        <v>5067</v>
      </c>
      <c r="F2922">
        <f t="shared" si="229"/>
        <v>3.7302168405686942</v>
      </c>
      <c r="G2922">
        <f t="shared" si="230"/>
        <v>2.4857214264815801</v>
      </c>
      <c r="H2922">
        <f t="shared" si="231"/>
        <v>3.704750904290671</v>
      </c>
    </row>
    <row r="2923" spans="1:8" x14ac:dyDescent="0.25">
      <c r="A2923" t="s">
        <v>2900</v>
      </c>
      <c r="B2923">
        <v>5751</v>
      </c>
      <c r="C2923">
        <v>226</v>
      </c>
      <c r="D2923">
        <f t="shared" si="227"/>
        <v>678</v>
      </c>
      <c r="E2923">
        <f t="shared" si="228"/>
        <v>5073</v>
      </c>
      <c r="F2923">
        <f t="shared" si="229"/>
        <v>3.759743367597725</v>
      </c>
      <c r="G2923">
        <f t="shared" si="230"/>
        <v>2.8312296938670634</v>
      </c>
      <c r="H2923">
        <f t="shared" si="231"/>
        <v>3.7052648623174043</v>
      </c>
    </row>
    <row r="2924" spans="1:8" x14ac:dyDescent="0.25">
      <c r="A2924" t="s">
        <v>2901</v>
      </c>
      <c r="B2924">
        <v>5660</v>
      </c>
      <c r="C2924">
        <v>194</v>
      </c>
      <c r="D2924">
        <f t="shared" si="227"/>
        <v>582</v>
      </c>
      <c r="E2924">
        <f t="shared" si="228"/>
        <v>5078</v>
      </c>
      <c r="F2924">
        <f t="shared" si="229"/>
        <v>3.7528164311882715</v>
      </c>
      <c r="G2924">
        <f t="shared" si="230"/>
        <v>2.7649229846498886</v>
      </c>
      <c r="H2924">
        <f t="shared" si="231"/>
        <v>3.7056926965377035</v>
      </c>
    </row>
    <row r="2925" spans="1:8" x14ac:dyDescent="0.25">
      <c r="A2925" t="s">
        <v>2902</v>
      </c>
      <c r="B2925">
        <v>6300</v>
      </c>
      <c r="C2925">
        <v>406</v>
      </c>
      <c r="D2925">
        <f t="shared" si="227"/>
        <v>1218</v>
      </c>
      <c r="E2925">
        <f t="shared" si="228"/>
        <v>5082</v>
      </c>
      <c r="F2925">
        <f t="shared" si="229"/>
        <v>3.7993405494535817</v>
      </c>
      <c r="G2925">
        <f t="shared" si="230"/>
        <v>3.0856472882968564</v>
      </c>
      <c r="H2925">
        <f t="shared" si="231"/>
        <v>3.7060346607143506</v>
      </c>
    </row>
    <row r="2926" spans="1:8" x14ac:dyDescent="0.25">
      <c r="A2926" t="s">
        <v>2903</v>
      </c>
      <c r="B2926">
        <v>6490</v>
      </c>
      <c r="C2926">
        <v>468</v>
      </c>
      <c r="D2926">
        <f t="shared" si="227"/>
        <v>1404</v>
      </c>
      <c r="E2926">
        <f t="shared" si="228"/>
        <v>5086</v>
      </c>
      <c r="F2926">
        <f t="shared" si="229"/>
        <v>3.8122446968003691</v>
      </c>
      <c r="G2926">
        <f t="shared" si="230"/>
        <v>3.1473671077937864</v>
      </c>
      <c r="H2926">
        <f t="shared" si="231"/>
        <v>3.7063763558396903</v>
      </c>
    </row>
    <row r="2927" spans="1:8" x14ac:dyDescent="0.25">
      <c r="A2927" t="s">
        <v>2904</v>
      </c>
      <c r="B2927">
        <v>5770</v>
      </c>
      <c r="C2927">
        <v>228</v>
      </c>
      <c r="D2927">
        <f t="shared" si="227"/>
        <v>684</v>
      </c>
      <c r="E2927">
        <f t="shared" si="228"/>
        <v>5086</v>
      </c>
      <c r="F2927">
        <f t="shared" si="229"/>
        <v>3.7611758131557314</v>
      </c>
      <c r="G2927">
        <f t="shared" si="230"/>
        <v>2.8350561017201161</v>
      </c>
      <c r="H2927">
        <f t="shared" si="231"/>
        <v>3.7063763558396903</v>
      </c>
    </row>
    <row r="2928" spans="1:8" x14ac:dyDescent="0.25">
      <c r="A2928" t="s">
        <v>2905</v>
      </c>
      <c r="B2928">
        <v>5891</v>
      </c>
      <c r="C2928">
        <v>268</v>
      </c>
      <c r="D2928">
        <f t="shared" si="227"/>
        <v>804</v>
      </c>
      <c r="E2928">
        <f t="shared" si="228"/>
        <v>5087</v>
      </c>
      <c r="F2928">
        <f t="shared" si="229"/>
        <v>3.7701890227359933</v>
      </c>
      <c r="G2928">
        <f t="shared" si="230"/>
        <v>2.9052560487484511</v>
      </c>
      <c r="H2928">
        <f t="shared" si="231"/>
        <v>3.7064617376313547</v>
      </c>
    </row>
    <row r="2929" spans="1:8" x14ac:dyDescent="0.25">
      <c r="A2929" t="s">
        <v>2906</v>
      </c>
      <c r="B2929">
        <v>6022</v>
      </c>
      <c r="C2929">
        <v>311</v>
      </c>
      <c r="D2929">
        <f t="shared" si="227"/>
        <v>933</v>
      </c>
      <c r="E2929">
        <f t="shared" si="228"/>
        <v>5089</v>
      </c>
      <c r="F2929">
        <f t="shared" si="229"/>
        <v>3.7797407511767407</v>
      </c>
      <c r="G2929">
        <f t="shared" si="230"/>
        <v>2.9698816437465001</v>
      </c>
      <c r="H2929">
        <f t="shared" si="231"/>
        <v>3.7066324508732946</v>
      </c>
    </row>
    <row r="2930" spans="1:8" x14ac:dyDescent="0.25">
      <c r="A2930" t="s">
        <v>2907</v>
      </c>
      <c r="B2930">
        <v>6507</v>
      </c>
      <c r="C2930">
        <v>472</v>
      </c>
      <c r="D2930">
        <f t="shared" si="227"/>
        <v>1416</v>
      </c>
      <c r="E2930">
        <f t="shared" si="228"/>
        <v>5091</v>
      </c>
      <c r="F2930">
        <f t="shared" si="229"/>
        <v>3.8133808067338557</v>
      </c>
      <c r="G2930">
        <f t="shared" si="230"/>
        <v>3.1510632533537501</v>
      </c>
      <c r="H2930">
        <f t="shared" si="231"/>
        <v>3.706803097037338</v>
      </c>
    </row>
    <row r="2931" spans="1:8" x14ac:dyDescent="0.25">
      <c r="A2931" t="s">
        <v>2908</v>
      </c>
      <c r="B2931">
        <v>6241</v>
      </c>
      <c r="C2931">
        <v>382</v>
      </c>
      <c r="D2931">
        <f t="shared" si="227"/>
        <v>1146</v>
      </c>
      <c r="E2931">
        <f t="shared" si="228"/>
        <v>5095</v>
      </c>
      <c r="F2931">
        <f t="shared" si="229"/>
        <v>3.7952541825808828</v>
      </c>
      <c r="G2931">
        <f t="shared" si="230"/>
        <v>3.0591846176313711</v>
      </c>
      <c r="H2931">
        <f t="shared" si="231"/>
        <v>3.7071441883424452</v>
      </c>
    </row>
    <row r="2932" spans="1:8" x14ac:dyDescent="0.25">
      <c r="A2932" t="s">
        <v>2909</v>
      </c>
      <c r="B2932">
        <v>6315</v>
      </c>
      <c r="C2932">
        <v>404</v>
      </c>
      <c r="D2932">
        <f t="shared" si="227"/>
        <v>1212</v>
      </c>
      <c r="E2932">
        <f t="shared" si="228"/>
        <v>5103</v>
      </c>
      <c r="F2932">
        <f t="shared" si="229"/>
        <v>3.8003733548913496</v>
      </c>
      <c r="G2932">
        <f t="shared" si="230"/>
        <v>3.0835026198302673</v>
      </c>
      <c r="H2932">
        <f t="shared" si="231"/>
        <v>3.7078255683322316</v>
      </c>
    </row>
    <row r="2933" spans="1:8" x14ac:dyDescent="0.25">
      <c r="A2933" t="s">
        <v>2910</v>
      </c>
      <c r="B2933">
        <v>6051</v>
      </c>
      <c r="C2933">
        <v>316</v>
      </c>
      <c r="D2933">
        <f t="shared" si="227"/>
        <v>948</v>
      </c>
      <c r="E2933">
        <f t="shared" si="228"/>
        <v>5103</v>
      </c>
      <c r="F2933">
        <f t="shared" si="229"/>
        <v>3.7818271529324279</v>
      </c>
      <c r="G2933">
        <f t="shared" si="230"/>
        <v>2.976808337338066</v>
      </c>
      <c r="H2933">
        <f t="shared" si="231"/>
        <v>3.7078255683322316</v>
      </c>
    </row>
    <row r="2934" spans="1:8" x14ac:dyDescent="0.25">
      <c r="A2934" t="s">
        <v>2911</v>
      </c>
      <c r="B2934">
        <v>6035</v>
      </c>
      <c r="C2934">
        <v>310</v>
      </c>
      <c r="D2934">
        <f t="shared" si="227"/>
        <v>930</v>
      </c>
      <c r="E2934">
        <f t="shared" si="228"/>
        <v>5105</v>
      </c>
      <c r="F2934">
        <f t="shared" si="229"/>
        <v>3.7806772744333679</v>
      </c>
      <c r="G2934">
        <f t="shared" si="230"/>
        <v>2.9684829485539352</v>
      </c>
      <c r="H2934">
        <f t="shared" si="231"/>
        <v>3.7079957464229292</v>
      </c>
    </row>
    <row r="2935" spans="1:8" x14ac:dyDescent="0.25">
      <c r="A2935" t="s">
        <v>2912</v>
      </c>
      <c r="B2935">
        <v>5609</v>
      </c>
      <c r="C2935">
        <v>166</v>
      </c>
      <c r="D2935">
        <f t="shared" si="227"/>
        <v>498</v>
      </c>
      <c r="E2935">
        <f t="shared" si="228"/>
        <v>5111</v>
      </c>
      <c r="F2935">
        <f t="shared" si="229"/>
        <v>3.7488854400095168</v>
      </c>
      <c r="G2935">
        <f t="shared" si="230"/>
        <v>2.6972293427597176</v>
      </c>
      <c r="H2935">
        <f t="shared" si="231"/>
        <v>3.7085058809552369</v>
      </c>
    </row>
    <row r="2936" spans="1:8" x14ac:dyDescent="0.25">
      <c r="A2936" t="s">
        <v>2913</v>
      </c>
      <c r="B2936">
        <v>6486</v>
      </c>
      <c r="C2936">
        <v>458</v>
      </c>
      <c r="D2936">
        <f t="shared" si="227"/>
        <v>1374</v>
      </c>
      <c r="E2936">
        <f t="shared" si="228"/>
        <v>5112</v>
      </c>
      <c r="F2936">
        <f t="shared" si="229"/>
        <v>3.811976944336954</v>
      </c>
      <c r="G2936">
        <f t="shared" si="230"/>
        <v>3.1379867327235318</v>
      </c>
      <c r="H2936">
        <f t="shared" si="231"/>
        <v>3.7085908451503435</v>
      </c>
    </row>
    <row r="2937" spans="1:8" x14ac:dyDescent="0.25">
      <c r="A2937" t="s">
        <v>2914</v>
      </c>
      <c r="B2937">
        <v>6046</v>
      </c>
      <c r="C2937">
        <v>311</v>
      </c>
      <c r="D2937">
        <f t="shared" si="227"/>
        <v>933</v>
      </c>
      <c r="E2937">
        <f t="shared" si="228"/>
        <v>5113</v>
      </c>
      <c r="F2937">
        <f t="shared" si="229"/>
        <v>3.7814681428417982</v>
      </c>
      <c r="G2937">
        <f t="shared" si="230"/>
        <v>2.9698816437465001</v>
      </c>
      <c r="H2937">
        <f t="shared" si="231"/>
        <v>3.7086757927265368</v>
      </c>
    </row>
    <row r="2938" spans="1:8" x14ac:dyDescent="0.25">
      <c r="A2938" t="s">
        <v>2915</v>
      </c>
      <c r="B2938">
        <v>6008</v>
      </c>
      <c r="C2938">
        <v>298</v>
      </c>
      <c r="D2938">
        <f t="shared" si="227"/>
        <v>894</v>
      </c>
      <c r="E2938">
        <f t="shared" si="228"/>
        <v>5114</v>
      </c>
      <c r="F2938">
        <f t="shared" si="229"/>
        <v>3.7787299239961119</v>
      </c>
      <c r="G2938">
        <f t="shared" si="230"/>
        <v>2.9513375187959179</v>
      </c>
      <c r="H2938">
        <f t="shared" si="231"/>
        <v>3.7087607236903168</v>
      </c>
    </row>
    <row r="2939" spans="1:8" x14ac:dyDescent="0.25">
      <c r="A2939" t="s">
        <v>2916</v>
      </c>
      <c r="B2939">
        <v>5890</v>
      </c>
      <c r="C2939">
        <v>257</v>
      </c>
      <c r="D2939">
        <f t="shared" si="227"/>
        <v>771</v>
      </c>
      <c r="E2939">
        <f t="shared" si="228"/>
        <v>5119</v>
      </c>
      <c r="F2939">
        <f t="shared" si="229"/>
        <v>3.7701152947871015</v>
      </c>
      <c r="G2939">
        <f t="shared" si="230"/>
        <v>2.8870543780509568</v>
      </c>
      <c r="H2939">
        <f t="shared" si="231"/>
        <v>3.7091851295502454</v>
      </c>
    </row>
    <row r="2940" spans="1:8" x14ac:dyDescent="0.25">
      <c r="A2940" t="s">
        <v>2917</v>
      </c>
      <c r="B2940">
        <v>5396</v>
      </c>
      <c r="C2940">
        <v>92</v>
      </c>
      <c r="D2940">
        <f t="shared" si="227"/>
        <v>276</v>
      </c>
      <c r="E2940">
        <f t="shared" si="228"/>
        <v>5120</v>
      </c>
      <c r="F2940">
        <f t="shared" si="229"/>
        <v>3.7320719409998668</v>
      </c>
      <c r="G2940">
        <f t="shared" si="230"/>
        <v>2.4409090820652177</v>
      </c>
      <c r="H2940">
        <f t="shared" si="231"/>
        <v>3.7092699609758308</v>
      </c>
    </row>
    <row r="2941" spans="1:8" x14ac:dyDescent="0.25">
      <c r="A2941" t="s">
        <v>2918</v>
      </c>
      <c r="B2941">
        <v>5982</v>
      </c>
      <c r="C2941">
        <v>287</v>
      </c>
      <c r="D2941">
        <f t="shared" si="227"/>
        <v>861</v>
      </c>
      <c r="E2941">
        <f t="shared" si="228"/>
        <v>5121</v>
      </c>
      <c r="F2941">
        <f t="shared" si="229"/>
        <v>3.7768464086952993</v>
      </c>
      <c r="G2941">
        <f t="shared" si="230"/>
        <v>2.935003151453655</v>
      </c>
      <c r="H2941">
        <f t="shared" si="231"/>
        <v>3.7093547758343961</v>
      </c>
    </row>
    <row r="2942" spans="1:8" x14ac:dyDescent="0.25">
      <c r="A2942" t="s">
        <v>2919</v>
      </c>
      <c r="B2942">
        <v>6085</v>
      </c>
      <c r="C2942">
        <v>321</v>
      </c>
      <c r="D2942">
        <f t="shared" si="227"/>
        <v>963</v>
      </c>
      <c r="E2942">
        <f t="shared" si="228"/>
        <v>5122</v>
      </c>
      <c r="F2942">
        <f t="shared" si="229"/>
        <v>3.784260582566084</v>
      </c>
      <c r="G2942">
        <f t="shared" si="230"/>
        <v>2.9836262871245345</v>
      </c>
      <c r="H2942">
        <f t="shared" si="231"/>
        <v>3.7094395741324111</v>
      </c>
    </row>
    <row r="2943" spans="1:8" x14ac:dyDescent="0.25">
      <c r="A2943" t="s">
        <v>2920</v>
      </c>
      <c r="B2943">
        <v>5464</v>
      </c>
      <c r="C2943">
        <v>114</v>
      </c>
      <c r="D2943">
        <f t="shared" si="227"/>
        <v>342</v>
      </c>
      <c r="E2943">
        <f t="shared" si="228"/>
        <v>5122</v>
      </c>
      <c r="F2943">
        <f t="shared" si="229"/>
        <v>3.7375106906734761</v>
      </c>
      <c r="G2943">
        <f t="shared" si="230"/>
        <v>2.5340261060561349</v>
      </c>
      <c r="H2943">
        <f t="shared" si="231"/>
        <v>3.7094395741324111</v>
      </c>
    </row>
    <row r="2944" spans="1:8" x14ac:dyDescent="0.25">
      <c r="A2944" t="s">
        <v>2921</v>
      </c>
      <c r="B2944">
        <v>6906</v>
      </c>
      <c r="C2944">
        <v>594</v>
      </c>
      <c r="D2944">
        <f t="shared" si="227"/>
        <v>1782</v>
      </c>
      <c r="E2944">
        <f t="shared" si="228"/>
        <v>5124</v>
      </c>
      <c r="F2944">
        <f t="shared" si="229"/>
        <v>3.8392265740134355</v>
      </c>
      <c r="G2944">
        <f t="shared" si="230"/>
        <v>3.2509076997008561</v>
      </c>
      <c r="H2944">
        <f t="shared" si="231"/>
        <v>3.7096091210726487</v>
      </c>
    </row>
    <row r="2945" spans="1:8" x14ac:dyDescent="0.25">
      <c r="A2945" t="s">
        <v>2922</v>
      </c>
      <c r="B2945">
        <v>6652</v>
      </c>
      <c r="C2945">
        <v>508</v>
      </c>
      <c r="D2945">
        <f t="shared" si="227"/>
        <v>1524</v>
      </c>
      <c r="E2945">
        <f t="shared" si="228"/>
        <v>5128</v>
      </c>
      <c r="F2945">
        <f t="shared" si="229"/>
        <v>3.8229522405474818</v>
      </c>
      <c r="G2945">
        <f t="shared" si="230"/>
        <v>3.1829849670035819</v>
      </c>
      <c r="H2945">
        <f t="shared" si="231"/>
        <v>3.709948016510761</v>
      </c>
    </row>
    <row r="2946" spans="1:8" x14ac:dyDescent="0.25">
      <c r="A2946" t="s">
        <v>2923</v>
      </c>
      <c r="B2946">
        <v>6059</v>
      </c>
      <c r="C2946">
        <v>310</v>
      </c>
      <c r="D2946">
        <f t="shared" si="227"/>
        <v>930</v>
      </c>
      <c r="E2946">
        <f t="shared" si="228"/>
        <v>5129</v>
      </c>
      <c r="F2946">
        <f t="shared" si="229"/>
        <v>3.7824009524965296</v>
      </c>
      <c r="G2946">
        <f t="shared" si="230"/>
        <v>2.9684829485539352</v>
      </c>
      <c r="H2946">
        <f t="shared" si="231"/>
        <v>3.7100326990657537</v>
      </c>
    </row>
    <row r="2947" spans="1:8" x14ac:dyDescent="0.25">
      <c r="A2947" t="s">
        <v>2924</v>
      </c>
      <c r="B2947">
        <v>5874</v>
      </c>
      <c r="C2947">
        <v>248</v>
      </c>
      <c r="D2947">
        <f t="shared" ref="D2947:D3010" si="232">C2947*3</f>
        <v>744</v>
      </c>
      <c r="E2947">
        <f t="shared" si="228"/>
        <v>5130</v>
      </c>
      <c r="F2947">
        <f t="shared" si="229"/>
        <v>3.7689339421867816</v>
      </c>
      <c r="G2947">
        <f t="shared" si="230"/>
        <v>2.8715729355458786</v>
      </c>
      <c r="H2947">
        <f t="shared" si="231"/>
        <v>3.7101173651118162</v>
      </c>
    </row>
    <row r="2948" spans="1:8" x14ac:dyDescent="0.25">
      <c r="A2948" t="s">
        <v>2925</v>
      </c>
      <c r="B2948">
        <v>5436</v>
      </c>
      <c r="C2948">
        <v>102</v>
      </c>
      <c r="D2948">
        <f t="shared" si="232"/>
        <v>306</v>
      </c>
      <c r="E2948">
        <f t="shared" ref="E2948:E3011" si="233">B2948-D2948</f>
        <v>5130</v>
      </c>
      <c r="F2948">
        <f t="shared" ref="F2948:F3011" si="234">LOG10(B2948)</f>
        <v>3.7352794480604565</v>
      </c>
      <c r="G2948">
        <f t="shared" ref="G2948:G3011" si="235">LOG10(D2948)</f>
        <v>2.4857214264815801</v>
      </c>
      <c r="H2948">
        <f t="shared" ref="H2948:H3011" si="236">LOG10(E2948)</f>
        <v>3.7101173651118162</v>
      </c>
    </row>
    <row r="2949" spans="1:8" x14ac:dyDescent="0.25">
      <c r="A2949" t="s">
        <v>2926</v>
      </c>
      <c r="B2949">
        <v>6280</v>
      </c>
      <c r="C2949">
        <v>383</v>
      </c>
      <c r="D2949">
        <f t="shared" si="232"/>
        <v>1149</v>
      </c>
      <c r="E2949">
        <f t="shared" si="233"/>
        <v>5131</v>
      </c>
      <c r="F2949">
        <f t="shared" si="234"/>
        <v>3.7979596437371961</v>
      </c>
      <c r="G2949">
        <f t="shared" si="235"/>
        <v>3.060320028688285</v>
      </c>
      <c r="H2949">
        <f t="shared" si="236"/>
        <v>3.7102020146553847</v>
      </c>
    </row>
    <row r="2950" spans="1:8" x14ac:dyDescent="0.25">
      <c r="A2950" t="s">
        <v>2927</v>
      </c>
      <c r="B2950">
        <v>6093</v>
      </c>
      <c r="C2950">
        <v>320</v>
      </c>
      <c r="D2950">
        <f t="shared" si="232"/>
        <v>960</v>
      </c>
      <c r="E2950">
        <f t="shared" si="233"/>
        <v>5133</v>
      </c>
      <c r="F2950">
        <f t="shared" si="234"/>
        <v>3.784831178124469</v>
      </c>
      <c r="G2950">
        <f t="shared" si="235"/>
        <v>2.9822712330395684</v>
      </c>
      <c r="H2950">
        <f t="shared" si="236"/>
        <v>3.7103712642607629</v>
      </c>
    </row>
    <row r="2951" spans="1:8" x14ac:dyDescent="0.25">
      <c r="A2951" t="s">
        <v>2928</v>
      </c>
      <c r="B2951">
        <v>6130</v>
      </c>
      <c r="C2951">
        <v>332</v>
      </c>
      <c r="D2951">
        <f t="shared" si="232"/>
        <v>996</v>
      </c>
      <c r="E2951">
        <f t="shared" si="233"/>
        <v>5134</v>
      </c>
      <c r="F2951">
        <f t="shared" si="234"/>
        <v>3.7874604745184151</v>
      </c>
      <c r="G2951">
        <f t="shared" si="235"/>
        <v>2.9982593384236988</v>
      </c>
      <c r="H2951">
        <f t="shared" si="236"/>
        <v>3.7104558643354246</v>
      </c>
    </row>
    <row r="2952" spans="1:8" x14ac:dyDescent="0.25">
      <c r="A2952" t="s">
        <v>2929</v>
      </c>
      <c r="B2952">
        <v>5784</v>
      </c>
      <c r="C2952">
        <v>216</v>
      </c>
      <c r="D2952">
        <f t="shared" si="232"/>
        <v>648</v>
      </c>
      <c r="E2952">
        <f t="shared" si="233"/>
        <v>5136</v>
      </c>
      <c r="F2952">
        <f t="shared" si="234"/>
        <v>3.7622282842864743</v>
      </c>
      <c r="G2952">
        <f t="shared" si="235"/>
        <v>2.8115750058705933</v>
      </c>
      <c r="H2952">
        <f t="shared" si="236"/>
        <v>3.7106250150607969</v>
      </c>
    </row>
    <row r="2953" spans="1:8" x14ac:dyDescent="0.25">
      <c r="A2953" t="s">
        <v>2930</v>
      </c>
      <c r="B2953">
        <v>5631</v>
      </c>
      <c r="C2953">
        <v>165</v>
      </c>
      <c r="D2953">
        <f t="shared" si="232"/>
        <v>495</v>
      </c>
      <c r="E2953">
        <f t="shared" si="233"/>
        <v>5136</v>
      </c>
      <c r="F2953">
        <f t="shared" si="234"/>
        <v>3.7505855273410087</v>
      </c>
      <c r="G2953">
        <f t="shared" si="235"/>
        <v>2.6946051989335689</v>
      </c>
      <c r="H2953">
        <f t="shared" si="236"/>
        <v>3.7106250150607969</v>
      </c>
    </row>
    <row r="2954" spans="1:8" x14ac:dyDescent="0.25">
      <c r="A2954" t="s">
        <v>2931</v>
      </c>
      <c r="B2954">
        <v>6980</v>
      </c>
      <c r="C2954">
        <v>614</v>
      </c>
      <c r="D2954">
        <f t="shared" si="232"/>
        <v>1842</v>
      </c>
      <c r="E2954">
        <f t="shared" si="233"/>
        <v>5138</v>
      </c>
      <c r="F2954">
        <f t="shared" si="234"/>
        <v>3.8438554226231609</v>
      </c>
      <c r="G2954">
        <f t="shared" si="235"/>
        <v>3.2652896258608299</v>
      </c>
      <c r="H2954">
        <f t="shared" si="236"/>
        <v>3.7107940999303275</v>
      </c>
    </row>
    <row r="2955" spans="1:8" x14ac:dyDescent="0.25">
      <c r="A2955" t="s">
        <v>2932</v>
      </c>
      <c r="B2955">
        <v>7007</v>
      </c>
      <c r="C2955">
        <v>621</v>
      </c>
      <c r="D2955">
        <f t="shared" si="232"/>
        <v>1863</v>
      </c>
      <c r="E2955">
        <f t="shared" si="233"/>
        <v>5144</v>
      </c>
      <c r="F2955">
        <f t="shared" si="234"/>
        <v>3.8455321174935753</v>
      </c>
      <c r="G2955">
        <f t="shared" si="235"/>
        <v>3.2702128548962426</v>
      </c>
      <c r="H2955">
        <f t="shared" si="236"/>
        <v>3.7113009599161657</v>
      </c>
    </row>
    <row r="2956" spans="1:8" x14ac:dyDescent="0.25">
      <c r="A2956" t="s">
        <v>2933</v>
      </c>
      <c r="B2956">
        <v>6659</v>
      </c>
      <c r="C2956">
        <v>504</v>
      </c>
      <c r="D2956">
        <f t="shared" si="232"/>
        <v>1512</v>
      </c>
      <c r="E2956">
        <f t="shared" si="233"/>
        <v>5147</v>
      </c>
      <c r="F2956">
        <f t="shared" si="234"/>
        <v>3.8234090148925444</v>
      </c>
      <c r="G2956">
        <f t="shared" si="235"/>
        <v>3.1795517911651876</v>
      </c>
      <c r="H2956">
        <f t="shared" si="236"/>
        <v>3.7115541682501694</v>
      </c>
    </row>
    <row r="2957" spans="1:8" x14ac:dyDescent="0.25">
      <c r="A2957" t="s">
        <v>2934</v>
      </c>
      <c r="B2957">
        <v>5413</v>
      </c>
      <c r="C2957">
        <v>88</v>
      </c>
      <c r="D2957">
        <f t="shared" si="232"/>
        <v>264</v>
      </c>
      <c r="E2957">
        <f t="shared" si="233"/>
        <v>5149</v>
      </c>
      <c r="F2957">
        <f t="shared" si="234"/>
        <v>3.7334380270910614</v>
      </c>
      <c r="G2957">
        <f t="shared" si="235"/>
        <v>2.4216039268698313</v>
      </c>
      <c r="H2957">
        <f t="shared" si="236"/>
        <v>3.7117228918272347</v>
      </c>
    </row>
    <row r="2958" spans="1:8" x14ac:dyDescent="0.25">
      <c r="A2958" t="s">
        <v>2935</v>
      </c>
      <c r="B2958">
        <v>6227</v>
      </c>
      <c r="C2958">
        <v>359</v>
      </c>
      <c r="D2958">
        <f t="shared" si="232"/>
        <v>1077</v>
      </c>
      <c r="E2958">
        <f t="shared" si="233"/>
        <v>5150</v>
      </c>
      <c r="F2958">
        <f t="shared" si="234"/>
        <v>3.7942788657214002</v>
      </c>
      <c r="G2958">
        <f t="shared" si="235"/>
        <v>3.0322157032979815</v>
      </c>
      <c r="H2958">
        <f t="shared" si="236"/>
        <v>3.7118072290411912</v>
      </c>
    </row>
    <row r="2959" spans="1:8" x14ac:dyDescent="0.25">
      <c r="A2959" t="s">
        <v>2936</v>
      </c>
      <c r="B2959">
        <v>6170</v>
      </c>
      <c r="C2959">
        <v>340</v>
      </c>
      <c r="D2959">
        <f t="shared" si="232"/>
        <v>1020</v>
      </c>
      <c r="E2959">
        <f t="shared" si="233"/>
        <v>5150</v>
      </c>
      <c r="F2959">
        <f t="shared" si="234"/>
        <v>3.7902851640332416</v>
      </c>
      <c r="G2959">
        <f t="shared" si="235"/>
        <v>3.0086001717619175</v>
      </c>
      <c r="H2959">
        <f t="shared" si="236"/>
        <v>3.7118072290411912</v>
      </c>
    </row>
    <row r="2960" spans="1:8" x14ac:dyDescent="0.25">
      <c r="A2960" t="s">
        <v>2937</v>
      </c>
      <c r="B2960">
        <v>5855</v>
      </c>
      <c r="C2960">
        <v>235</v>
      </c>
      <c r="D2960">
        <f t="shared" si="232"/>
        <v>705</v>
      </c>
      <c r="E2960">
        <f t="shared" si="233"/>
        <v>5150</v>
      </c>
      <c r="F2960">
        <f t="shared" si="234"/>
        <v>3.7675268994083821</v>
      </c>
      <c r="G2960">
        <f t="shared" si="235"/>
        <v>2.8481891169913989</v>
      </c>
      <c r="H2960">
        <f t="shared" si="236"/>
        <v>3.7118072290411912</v>
      </c>
    </row>
    <row r="2961" spans="1:8" x14ac:dyDescent="0.25">
      <c r="A2961" t="s">
        <v>2938</v>
      </c>
      <c r="B2961">
        <v>7619</v>
      </c>
      <c r="C2961">
        <v>822</v>
      </c>
      <c r="D2961">
        <f t="shared" si="232"/>
        <v>2466</v>
      </c>
      <c r="E2961">
        <f t="shared" si="233"/>
        <v>5153</v>
      </c>
      <c r="F2961">
        <f t="shared" si="234"/>
        <v>3.8818979735730115</v>
      </c>
      <c r="G2961">
        <f t="shared" si="235"/>
        <v>3.3919930722597127</v>
      </c>
      <c r="H2961">
        <f t="shared" si="236"/>
        <v>3.7120601424610746</v>
      </c>
    </row>
    <row r="2962" spans="1:8" x14ac:dyDescent="0.25">
      <c r="A2962" t="s">
        <v>2939</v>
      </c>
      <c r="B2962">
        <v>5401</v>
      </c>
      <c r="C2962">
        <v>82</v>
      </c>
      <c r="D2962">
        <f t="shared" si="232"/>
        <v>246</v>
      </c>
      <c r="E2962">
        <f t="shared" si="233"/>
        <v>5155</v>
      </c>
      <c r="F2962">
        <f t="shared" si="234"/>
        <v>3.7324741772811936</v>
      </c>
      <c r="G2962">
        <f t="shared" si="235"/>
        <v>2.3909351071033793</v>
      </c>
      <c r="H2962">
        <f t="shared" si="236"/>
        <v>3.7122286696195355</v>
      </c>
    </row>
    <row r="2963" spans="1:8" x14ac:dyDescent="0.25">
      <c r="A2963" t="s">
        <v>2940</v>
      </c>
      <c r="B2963">
        <v>5627</v>
      </c>
      <c r="C2963">
        <v>157</v>
      </c>
      <c r="D2963">
        <f t="shared" si="232"/>
        <v>471</v>
      </c>
      <c r="E2963">
        <f t="shared" si="233"/>
        <v>5156</v>
      </c>
      <c r="F2963">
        <f t="shared" si="234"/>
        <v>3.7502769151539925</v>
      </c>
      <c r="G2963">
        <f t="shared" si="235"/>
        <v>2.6730209071288962</v>
      </c>
      <c r="H2963">
        <f t="shared" si="236"/>
        <v>3.7123129086813655</v>
      </c>
    </row>
    <row r="2964" spans="1:8" x14ac:dyDescent="0.25">
      <c r="A2964" t="s">
        <v>2941</v>
      </c>
      <c r="B2964">
        <v>5766</v>
      </c>
      <c r="C2964">
        <v>202</v>
      </c>
      <c r="D2964">
        <f t="shared" si="232"/>
        <v>606</v>
      </c>
      <c r="E2964">
        <f t="shared" si="233"/>
        <v>5160</v>
      </c>
      <c r="F2964">
        <f t="shared" si="234"/>
        <v>3.7608746380521891</v>
      </c>
      <c r="G2964">
        <f t="shared" si="235"/>
        <v>2.782472624166286</v>
      </c>
      <c r="H2964">
        <f t="shared" si="236"/>
        <v>3.7126497016272113</v>
      </c>
    </row>
    <row r="2965" spans="1:8" x14ac:dyDescent="0.25">
      <c r="A2965" t="s">
        <v>2942</v>
      </c>
      <c r="B2965">
        <v>6479</v>
      </c>
      <c r="C2965">
        <v>439</v>
      </c>
      <c r="D2965">
        <f t="shared" si="232"/>
        <v>1317</v>
      </c>
      <c r="E2965">
        <f t="shared" si="233"/>
        <v>5162</v>
      </c>
      <c r="F2965">
        <f t="shared" si="234"/>
        <v>3.8115079799453269</v>
      </c>
      <c r="G2965">
        <f t="shared" si="235"/>
        <v>3.1195857749617839</v>
      </c>
      <c r="H2965">
        <f t="shared" si="236"/>
        <v>3.7128180002078501</v>
      </c>
    </row>
    <row r="2966" spans="1:8" x14ac:dyDescent="0.25">
      <c r="A2966" t="s">
        <v>2943</v>
      </c>
      <c r="B2966">
        <v>5405</v>
      </c>
      <c r="C2966">
        <v>81</v>
      </c>
      <c r="D2966">
        <f t="shared" si="232"/>
        <v>243</v>
      </c>
      <c r="E2966">
        <f t="shared" si="233"/>
        <v>5162</v>
      </c>
      <c r="F2966">
        <f t="shared" si="234"/>
        <v>3.7327956982893293</v>
      </c>
      <c r="G2966">
        <f t="shared" si="235"/>
        <v>2.3856062735983121</v>
      </c>
      <c r="H2966">
        <f t="shared" si="236"/>
        <v>3.7128180002078501</v>
      </c>
    </row>
    <row r="2967" spans="1:8" x14ac:dyDescent="0.25">
      <c r="A2967" t="s">
        <v>2944</v>
      </c>
      <c r="B2967">
        <v>5725</v>
      </c>
      <c r="C2967">
        <v>185</v>
      </c>
      <c r="D2967">
        <f t="shared" si="232"/>
        <v>555</v>
      </c>
      <c r="E2967">
        <f t="shared" si="233"/>
        <v>5170</v>
      </c>
      <c r="F2967">
        <f t="shared" si="234"/>
        <v>3.7577754910119254</v>
      </c>
      <c r="G2967">
        <f t="shared" si="235"/>
        <v>2.7442929831226763</v>
      </c>
      <c r="H2967">
        <f t="shared" si="236"/>
        <v>3.7134905430939424</v>
      </c>
    </row>
    <row r="2968" spans="1:8" x14ac:dyDescent="0.25">
      <c r="A2968" t="s">
        <v>2945</v>
      </c>
      <c r="B2968">
        <v>5957</v>
      </c>
      <c r="C2968">
        <v>262</v>
      </c>
      <c r="D2968">
        <f t="shared" si="232"/>
        <v>786</v>
      </c>
      <c r="E2968">
        <f t="shared" si="233"/>
        <v>5171</v>
      </c>
      <c r="F2968">
        <f t="shared" si="234"/>
        <v>3.7750276000988445</v>
      </c>
      <c r="G2968">
        <f t="shared" si="235"/>
        <v>2.8954225460394079</v>
      </c>
      <c r="H2968">
        <f t="shared" si="236"/>
        <v>3.7135745377720699</v>
      </c>
    </row>
    <row r="2969" spans="1:8" x14ac:dyDescent="0.25">
      <c r="A2969" t="s">
        <v>2946</v>
      </c>
      <c r="B2969">
        <v>5844</v>
      </c>
      <c r="C2969">
        <v>224</v>
      </c>
      <c r="D2969">
        <f t="shared" si="232"/>
        <v>672</v>
      </c>
      <c r="E2969">
        <f t="shared" si="233"/>
        <v>5172</v>
      </c>
      <c r="F2969">
        <f t="shared" si="234"/>
        <v>3.7667102072622591</v>
      </c>
      <c r="G2969">
        <f t="shared" si="235"/>
        <v>2.8273692730538253</v>
      </c>
      <c r="H2969">
        <f t="shared" si="236"/>
        <v>3.7136585162083566</v>
      </c>
    </row>
    <row r="2970" spans="1:8" x14ac:dyDescent="0.25">
      <c r="A2970" t="s">
        <v>2947</v>
      </c>
      <c r="B2970">
        <v>7041</v>
      </c>
      <c r="C2970">
        <v>622</v>
      </c>
      <c r="D2970">
        <f t="shared" si="232"/>
        <v>1866</v>
      </c>
      <c r="E2970">
        <f t="shared" si="233"/>
        <v>5175</v>
      </c>
      <c r="F2970">
        <f t="shared" si="234"/>
        <v>3.847634344318255</v>
      </c>
      <c r="G2970">
        <f t="shared" si="235"/>
        <v>3.2709116394104814</v>
      </c>
      <c r="H2970">
        <f t="shared" si="236"/>
        <v>3.7139103541289553</v>
      </c>
    </row>
    <row r="2971" spans="1:8" x14ac:dyDescent="0.25">
      <c r="A2971" t="s">
        <v>2948</v>
      </c>
      <c r="B2971">
        <v>6805</v>
      </c>
      <c r="C2971">
        <v>543</v>
      </c>
      <c r="D2971">
        <f t="shared" si="232"/>
        <v>1629</v>
      </c>
      <c r="E2971">
        <f t="shared" si="233"/>
        <v>5176</v>
      </c>
      <c r="F2971">
        <f t="shared" si="234"/>
        <v>3.8328281295393536</v>
      </c>
      <c r="G2971">
        <f t="shared" si="235"/>
        <v>3.2119210843085093</v>
      </c>
      <c r="H2971">
        <f t="shared" si="236"/>
        <v>3.7139942676606439</v>
      </c>
    </row>
    <row r="2972" spans="1:8" x14ac:dyDescent="0.25">
      <c r="A2972" t="s">
        <v>2949</v>
      </c>
      <c r="B2972">
        <v>6257</v>
      </c>
      <c r="C2972">
        <v>360</v>
      </c>
      <c r="D2972">
        <f t="shared" si="232"/>
        <v>1080</v>
      </c>
      <c r="E2972">
        <f t="shared" si="233"/>
        <v>5177</v>
      </c>
      <c r="F2972">
        <f t="shared" si="234"/>
        <v>3.7963661549775214</v>
      </c>
      <c r="G2972">
        <f t="shared" si="235"/>
        <v>3.0334237554869499</v>
      </c>
      <c r="H2972">
        <f t="shared" si="236"/>
        <v>3.7140781649818559</v>
      </c>
    </row>
    <row r="2973" spans="1:8" x14ac:dyDescent="0.25">
      <c r="A2973" t="s">
        <v>2950</v>
      </c>
      <c r="B2973">
        <v>5842</v>
      </c>
      <c r="C2973">
        <v>220</v>
      </c>
      <c r="D2973">
        <f t="shared" si="232"/>
        <v>660</v>
      </c>
      <c r="E2973">
        <f t="shared" si="233"/>
        <v>5182</v>
      </c>
      <c r="F2973">
        <f t="shared" si="234"/>
        <v>3.7665615526375311</v>
      </c>
      <c r="G2973">
        <f t="shared" si="235"/>
        <v>2.8195439355418688</v>
      </c>
      <c r="H2973">
        <f t="shared" si="236"/>
        <v>3.7144974086498062</v>
      </c>
    </row>
    <row r="2974" spans="1:8" x14ac:dyDescent="0.25">
      <c r="A2974" t="s">
        <v>2951</v>
      </c>
      <c r="B2974">
        <v>5655</v>
      </c>
      <c r="C2974">
        <v>157</v>
      </c>
      <c r="D2974">
        <f t="shared" si="232"/>
        <v>471</v>
      </c>
      <c r="E2974">
        <f t="shared" si="233"/>
        <v>5184</v>
      </c>
      <c r="F2974">
        <f t="shared" si="234"/>
        <v>3.7524326092614739</v>
      </c>
      <c r="G2974">
        <f t="shared" si="235"/>
        <v>2.6730209071288962</v>
      </c>
      <c r="H2974">
        <f t="shared" si="236"/>
        <v>3.714664992862537</v>
      </c>
    </row>
    <row r="2975" spans="1:8" x14ac:dyDescent="0.25">
      <c r="A2975" t="s">
        <v>2952</v>
      </c>
      <c r="B2975">
        <v>6308</v>
      </c>
      <c r="C2975">
        <v>373</v>
      </c>
      <c r="D2975">
        <f t="shared" si="232"/>
        <v>1119</v>
      </c>
      <c r="E2975">
        <f t="shared" si="233"/>
        <v>5189</v>
      </c>
      <c r="F2975">
        <f t="shared" si="234"/>
        <v>3.7998916846568651</v>
      </c>
      <c r="G2975">
        <f t="shared" si="235"/>
        <v>3.04883008652835</v>
      </c>
      <c r="H2975">
        <f t="shared" si="236"/>
        <v>3.7150836706949271</v>
      </c>
    </row>
    <row r="2976" spans="1:8" x14ac:dyDescent="0.25">
      <c r="A2976" t="s">
        <v>2953</v>
      </c>
      <c r="B2976">
        <v>5717</v>
      </c>
      <c r="C2976">
        <v>176</v>
      </c>
      <c r="D2976">
        <f t="shared" si="232"/>
        <v>528</v>
      </c>
      <c r="E2976">
        <f t="shared" si="233"/>
        <v>5189</v>
      </c>
      <c r="F2976">
        <f t="shared" si="234"/>
        <v>3.7571681922142726</v>
      </c>
      <c r="G2976">
        <f t="shared" si="235"/>
        <v>2.7226339225338121</v>
      </c>
      <c r="H2976">
        <f t="shared" si="236"/>
        <v>3.7150836706949271</v>
      </c>
    </row>
    <row r="2977" spans="1:8" x14ac:dyDescent="0.25">
      <c r="A2977" t="s">
        <v>2954</v>
      </c>
      <c r="B2977">
        <v>5737</v>
      </c>
      <c r="C2977">
        <v>182</v>
      </c>
      <c r="D2977">
        <f t="shared" si="232"/>
        <v>546</v>
      </c>
      <c r="E2977">
        <f t="shared" si="233"/>
        <v>5191</v>
      </c>
      <c r="F2977">
        <f t="shared" si="234"/>
        <v>3.758684849882441</v>
      </c>
      <c r="G2977">
        <f t="shared" si="235"/>
        <v>2.7371926427047373</v>
      </c>
      <c r="H2977">
        <f t="shared" si="236"/>
        <v>3.7152510288788494</v>
      </c>
    </row>
    <row r="2978" spans="1:8" x14ac:dyDescent="0.25">
      <c r="A2978" t="s">
        <v>2955</v>
      </c>
      <c r="B2978">
        <v>5915</v>
      </c>
      <c r="C2978">
        <v>241</v>
      </c>
      <c r="D2978">
        <f t="shared" si="232"/>
        <v>723</v>
      </c>
      <c r="E2978">
        <f t="shared" si="233"/>
        <v>5192</v>
      </c>
      <c r="F2978">
        <f t="shared" si="234"/>
        <v>3.7719547489639491</v>
      </c>
      <c r="G2978">
        <f t="shared" si="235"/>
        <v>2.859138297294531</v>
      </c>
      <c r="H2978">
        <f t="shared" si="236"/>
        <v>3.7153346837923129</v>
      </c>
    </row>
    <row r="2979" spans="1:8" x14ac:dyDescent="0.25">
      <c r="A2979" t="s">
        <v>2956</v>
      </c>
      <c r="B2979">
        <v>7421</v>
      </c>
      <c r="C2979">
        <v>741</v>
      </c>
      <c r="D2979">
        <f t="shared" si="232"/>
        <v>2223</v>
      </c>
      <c r="E2979">
        <f t="shared" si="233"/>
        <v>5198</v>
      </c>
      <c r="F2979">
        <f t="shared" si="234"/>
        <v>3.87046243158892</v>
      </c>
      <c r="G2979">
        <f t="shared" si="235"/>
        <v>3.3469394626989906</v>
      </c>
      <c r="H2979">
        <f t="shared" si="236"/>
        <v>3.7158362751649938</v>
      </c>
    </row>
    <row r="2980" spans="1:8" x14ac:dyDescent="0.25">
      <c r="A2980" t="s">
        <v>2957</v>
      </c>
      <c r="B2980">
        <v>6096</v>
      </c>
      <c r="C2980">
        <v>299</v>
      </c>
      <c r="D2980">
        <f t="shared" si="232"/>
        <v>897</v>
      </c>
      <c r="E2980">
        <f t="shared" si="233"/>
        <v>5199</v>
      </c>
      <c r="F2980">
        <f t="shared" si="234"/>
        <v>3.785044958331544</v>
      </c>
      <c r="G2980">
        <f t="shared" si="235"/>
        <v>2.9527924430440922</v>
      </c>
      <c r="H2980">
        <f t="shared" si="236"/>
        <v>3.7159198174335795</v>
      </c>
    </row>
    <row r="2981" spans="1:8" x14ac:dyDescent="0.25">
      <c r="A2981" t="s">
        <v>2958</v>
      </c>
      <c r="B2981">
        <v>5490</v>
      </c>
      <c r="C2981">
        <v>97</v>
      </c>
      <c r="D2981">
        <f t="shared" si="232"/>
        <v>291</v>
      </c>
      <c r="E2981">
        <f t="shared" si="233"/>
        <v>5199</v>
      </c>
      <c r="F2981">
        <f t="shared" si="234"/>
        <v>3.7395723444500919</v>
      </c>
      <c r="G2981">
        <f t="shared" si="235"/>
        <v>2.4638929889859074</v>
      </c>
      <c r="H2981">
        <f t="shared" si="236"/>
        <v>3.7159198174335795</v>
      </c>
    </row>
    <row r="2982" spans="1:8" x14ac:dyDescent="0.25">
      <c r="A2982" t="s">
        <v>2959</v>
      </c>
      <c r="B2982">
        <v>6293</v>
      </c>
      <c r="C2982">
        <v>364</v>
      </c>
      <c r="D2982">
        <f t="shared" si="232"/>
        <v>1092</v>
      </c>
      <c r="E2982">
        <f t="shared" si="233"/>
        <v>5201</v>
      </c>
      <c r="F2982">
        <f t="shared" si="234"/>
        <v>3.7988577317474856</v>
      </c>
      <c r="G2982">
        <f t="shared" si="235"/>
        <v>3.0382226383687185</v>
      </c>
      <c r="H2982">
        <f t="shared" si="236"/>
        <v>3.7160868537748319</v>
      </c>
    </row>
    <row r="2983" spans="1:8" x14ac:dyDescent="0.25">
      <c r="A2983" t="s">
        <v>2960</v>
      </c>
      <c r="B2983">
        <v>6197</v>
      </c>
      <c r="C2983">
        <v>331</v>
      </c>
      <c r="D2983">
        <f t="shared" si="232"/>
        <v>993</v>
      </c>
      <c r="E2983">
        <f t="shared" si="233"/>
        <v>5204</v>
      </c>
      <c r="F2983">
        <f t="shared" si="234"/>
        <v>3.7921814961496789</v>
      </c>
      <c r="G2983">
        <f t="shared" si="235"/>
        <v>2.996949248495381</v>
      </c>
      <c r="H2983">
        <f t="shared" si="236"/>
        <v>3.7163372878895484</v>
      </c>
    </row>
    <row r="2984" spans="1:8" x14ac:dyDescent="0.25">
      <c r="A2984" t="s">
        <v>2961</v>
      </c>
      <c r="B2984">
        <v>6246</v>
      </c>
      <c r="C2984">
        <v>347</v>
      </c>
      <c r="D2984">
        <f t="shared" si="232"/>
        <v>1041</v>
      </c>
      <c r="E2984">
        <f t="shared" si="233"/>
        <v>5205</v>
      </c>
      <c r="F2984">
        <f t="shared" si="234"/>
        <v>3.7956019798941796</v>
      </c>
      <c r="G2984">
        <f t="shared" si="235"/>
        <v>3.0174507295105362</v>
      </c>
      <c r="H2984">
        <f t="shared" si="236"/>
        <v>3.7164207338465549</v>
      </c>
    </row>
    <row r="2985" spans="1:8" x14ac:dyDescent="0.25">
      <c r="A2985" t="s">
        <v>2962</v>
      </c>
      <c r="B2985">
        <v>5799</v>
      </c>
      <c r="C2985">
        <v>198</v>
      </c>
      <c r="D2985">
        <f t="shared" si="232"/>
        <v>594</v>
      </c>
      <c r="E2985">
        <f t="shared" si="233"/>
        <v>5205</v>
      </c>
      <c r="F2985">
        <f t="shared" si="234"/>
        <v>3.7633531087482153</v>
      </c>
      <c r="G2985">
        <f t="shared" si="235"/>
        <v>2.7737864449811935</v>
      </c>
      <c r="H2985">
        <f t="shared" si="236"/>
        <v>3.7164207338465549</v>
      </c>
    </row>
    <row r="2986" spans="1:8" x14ac:dyDescent="0.25">
      <c r="A2986" t="s">
        <v>2963</v>
      </c>
      <c r="B2986">
        <v>5465</v>
      </c>
      <c r="C2986">
        <v>86</v>
      </c>
      <c r="D2986">
        <f t="shared" si="232"/>
        <v>258</v>
      </c>
      <c r="E2986">
        <f t="shared" si="233"/>
        <v>5207</v>
      </c>
      <c r="F2986">
        <f t="shared" si="234"/>
        <v>3.7375901662857216</v>
      </c>
      <c r="G2986">
        <f t="shared" si="235"/>
        <v>2.4116197059632301</v>
      </c>
      <c r="H2986">
        <f t="shared" si="236"/>
        <v>3.7165875776756923</v>
      </c>
    </row>
    <row r="2987" spans="1:8" x14ac:dyDescent="0.25">
      <c r="A2987" t="s">
        <v>2964</v>
      </c>
      <c r="B2987">
        <v>7153</v>
      </c>
      <c r="C2987">
        <v>647</v>
      </c>
      <c r="D2987">
        <f t="shared" si="232"/>
        <v>1941</v>
      </c>
      <c r="E2987">
        <f t="shared" si="233"/>
        <v>5212</v>
      </c>
      <c r="F2987">
        <f t="shared" si="234"/>
        <v>3.8544882250444306</v>
      </c>
      <c r="G2987">
        <f t="shared" si="235"/>
        <v>3.2880255353883627</v>
      </c>
      <c r="H2987">
        <f t="shared" si="236"/>
        <v>3.7170044070405472</v>
      </c>
    </row>
    <row r="2988" spans="1:8" x14ac:dyDescent="0.25">
      <c r="A2988" t="s">
        <v>2965</v>
      </c>
      <c r="B2988">
        <v>5710</v>
      </c>
      <c r="C2988">
        <v>166</v>
      </c>
      <c r="D2988">
        <f t="shared" si="232"/>
        <v>498</v>
      </c>
      <c r="E2988">
        <f t="shared" si="233"/>
        <v>5212</v>
      </c>
      <c r="F2988">
        <f t="shared" si="234"/>
        <v>3.7566361082458481</v>
      </c>
      <c r="G2988">
        <f t="shared" si="235"/>
        <v>2.6972293427597176</v>
      </c>
      <c r="H2988">
        <f t="shared" si="236"/>
        <v>3.7170044070405472</v>
      </c>
    </row>
    <row r="2989" spans="1:8" x14ac:dyDescent="0.25">
      <c r="A2989" t="s">
        <v>2966</v>
      </c>
      <c r="B2989">
        <v>6554</v>
      </c>
      <c r="C2989">
        <v>447</v>
      </c>
      <c r="D2989">
        <f t="shared" si="232"/>
        <v>1341</v>
      </c>
      <c r="E2989">
        <f t="shared" si="233"/>
        <v>5213</v>
      </c>
      <c r="F2989">
        <f t="shared" si="234"/>
        <v>3.8165064370463568</v>
      </c>
      <c r="G2989">
        <f t="shared" si="235"/>
        <v>3.1274287778515988</v>
      </c>
      <c r="H2989">
        <f t="shared" si="236"/>
        <v>3.7170877249270191</v>
      </c>
    </row>
    <row r="2990" spans="1:8" x14ac:dyDescent="0.25">
      <c r="A2990" t="s">
        <v>2967</v>
      </c>
      <c r="B2990">
        <v>5816</v>
      </c>
      <c r="C2990">
        <v>201</v>
      </c>
      <c r="D2990">
        <f t="shared" si="232"/>
        <v>603</v>
      </c>
      <c r="E2990">
        <f t="shared" si="233"/>
        <v>5213</v>
      </c>
      <c r="F2990">
        <f t="shared" si="234"/>
        <v>3.7646243978509815</v>
      </c>
      <c r="G2990">
        <f t="shared" si="235"/>
        <v>2.7803173121401512</v>
      </c>
      <c r="H2990">
        <f t="shared" si="236"/>
        <v>3.7170877249270191</v>
      </c>
    </row>
    <row r="2991" spans="1:8" x14ac:dyDescent="0.25">
      <c r="A2991" t="s">
        <v>2968</v>
      </c>
      <c r="B2991">
        <v>5616</v>
      </c>
      <c r="C2991">
        <v>134</v>
      </c>
      <c r="D2991">
        <f t="shared" si="232"/>
        <v>402</v>
      </c>
      <c r="E2991">
        <f t="shared" si="233"/>
        <v>5214</v>
      </c>
      <c r="F2991">
        <f t="shared" si="234"/>
        <v>3.7494270991217489</v>
      </c>
      <c r="G2991">
        <f t="shared" si="235"/>
        <v>2.6042260530844699</v>
      </c>
      <c r="H2991">
        <f t="shared" si="236"/>
        <v>3.7171710268323102</v>
      </c>
    </row>
    <row r="2992" spans="1:8" x14ac:dyDescent="0.25">
      <c r="A2992" t="s">
        <v>2969</v>
      </c>
      <c r="B2992">
        <v>6520</v>
      </c>
      <c r="C2992">
        <v>435</v>
      </c>
      <c r="D2992">
        <f t="shared" si="232"/>
        <v>1305</v>
      </c>
      <c r="E2992">
        <f t="shared" si="233"/>
        <v>5215</v>
      </c>
      <c r="F2992">
        <f t="shared" si="234"/>
        <v>3.8142475957319202</v>
      </c>
      <c r="G2992">
        <f t="shared" si="235"/>
        <v>3.1156105116742996</v>
      </c>
      <c r="H2992">
        <f t="shared" si="236"/>
        <v>3.7172543127625497</v>
      </c>
    </row>
    <row r="2993" spans="1:8" x14ac:dyDescent="0.25">
      <c r="A2993" t="s">
        <v>2970</v>
      </c>
      <c r="B2993">
        <v>5838</v>
      </c>
      <c r="C2993">
        <v>207</v>
      </c>
      <c r="D2993">
        <f t="shared" si="232"/>
        <v>621</v>
      </c>
      <c r="E2993">
        <f t="shared" si="233"/>
        <v>5217</v>
      </c>
      <c r="F2993">
        <f t="shared" si="234"/>
        <v>3.7662640906519957</v>
      </c>
      <c r="G2993">
        <f t="shared" si="235"/>
        <v>2.79309160017658</v>
      </c>
      <c r="H2993">
        <f t="shared" si="236"/>
        <v>3.7174208367223751</v>
      </c>
    </row>
    <row r="2994" spans="1:8" x14ac:dyDescent="0.25">
      <c r="A2994" t="s">
        <v>2971</v>
      </c>
      <c r="B2994">
        <v>5664</v>
      </c>
      <c r="C2994">
        <v>148</v>
      </c>
      <c r="D2994">
        <f t="shared" si="232"/>
        <v>444</v>
      </c>
      <c r="E2994">
        <f t="shared" si="233"/>
        <v>5220</v>
      </c>
      <c r="F2994">
        <f t="shared" si="234"/>
        <v>3.7531232446817127</v>
      </c>
      <c r="G2994">
        <f t="shared" si="235"/>
        <v>2.6473829701146196</v>
      </c>
      <c r="H2994">
        <f t="shared" si="236"/>
        <v>3.7176705030022621</v>
      </c>
    </row>
    <row r="2995" spans="1:8" x14ac:dyDescent="0.25">
      <c r="A2995" t="s">
        <v>2972</v>
      </c>
      <c r="B2995">
        <v>7339</v>
      </c>
      <c r="C2995">
        <v>706</v>
      </c>
      <c r="D2995">
        <f t="shared" si="232"/>
        <v>2118</v>
      </c>
      <c r="E2995">
        <f t="shared" si="233"/>
        <v>5221</v>
      </c>
      <c r="F2995">
        <f t="shared" si="234"/>
        <v>3.8656368876996288</v>
      </c>
      <c r="G2995">
        <f t="shared" si="235"/>
        <v>3.3259259557714662</v>
      </c>
      <c r="H2995">
        <f t="shared" si="236"/>
        <v>3.7177536932107156</v>
      </c>
    </row>
    <row r="2996" spans="1:8" x14ac:dyDescent="0.25">
      <c r="A2996" t="s">
        <v>2973</v>
      </c>
      <c r="B2996">
        <v>6779</v>
      </c>
      <c r="C2996">
        <v>518</v>
      </c>
      <c r="D2996">
        <f t="shared" si="232"/>
        <v>1554</v>
      </c>
      <c r="E2996">
        <f t="shared" si="233"/>
        <v>5225</v>
      </c>
      <c r="F2996">
        <f t="shared" si="234"/>
        <v>3.8311656339094426</v>
      </c>
      <c r="G2996">
        <f t="shared" si="235"/>
        <v>3.1914510144648953</v>
      </c>
      <c r="H2996">
        <f t="shared" si="236"/>
        <v>3.7180862947830917</v>
      </c>
    </row>
    <row r="2997" spans="1:8" x14ac:dyDescent="0.25">
      <c r="A2997" t="s">
        <v>2974</v>
      </c>
      <c r="B2997">
        <v>5558</v>
      </c>
      <c r="C2997">
        <v>111</v>
      </c>
      <c r="D2997">
        <f t="shared" si="232"/>
        <v>333</v>
      </c>
      <c r="E2997">
        <f t="shared" si="233"/>
        <v>5225</v>
      </c>
      <c r="F2997">
        <f t="shared" si="234"/>
        <v>3.7449185424413529</v>
      </c>
      <c r="G2997">
        <f t="shared" si="235"/>
        <v>2.5224442335063197</v>
      </c>
      <c r="H2997">
        <f t="shared" si="236"/>
        <v>3.7180862947830917</v>
      </c>
    </row>
    <row r="2998" spans="1:8" x14ac:dyDescent="0.25">
      <c r="A2998" t="s">
        <v>2975</v>
      </c>
      <c r="B2998">
        <v>6171</v>
      </c>
      <c r="C2998">
        <v>315</v>
      </c>
      <c r="D2998">
        <f t="shared" si="232"/>
        <v>945</v>
      </c>
      <c r="E2998">
        <f t="shared" si="233"/>
        <v>5226</v>
      </c>
      <c r="F2998">
        <f t="shared" si="234"/>
        <v>3.7903555464143865</v>
      </c>
      <c r="G2998">
        <f t="shared" si="235"/>
        <v>2.975431808509263</v>
      </c>
      <c r="H2998">
        <f t="shared" si="236"/>
        <v>3.7181694053913068</v>
      </c>
    </row>
    <row r="2999" spans="1:8" x14ac:dyDescent="0.25">
      <c r="A2999" t="s">
        <v>2976</v>
      </c>
      <c r="B2999">
        <v>6395</v>
      </c>
      <c r="C2999">
        <v>389</v>
      </c>
      <c r="D2999">
        <f t="shared" si="232"/>
        <v>1167</v>
      </c>
      <c r="E2999">
        <f t="shared" si="233"/>
        <v>5228</v>
      </c>
      <c r="F2999">
        <f t="shared" si="234"/>
        <v>3.8058405488146727</v>
      </c>
      <c r="G2999">
        <f t="shared" si="235"/>
        <v>3.0670708560453703</v>
      </c>
      <c r="H2999">
        <f t="shared" si="236"/>
        <v>3.7183355789085066</v>
      </c>
    </row>
    <row r="3000" spans="1:8" x14ac:dyDescent="0.25">
      <c r="A3000" t="s">
        <v>2977</v>
      </c>
      <c r="B3000">
        <v>6756</v>
      </c>
      <c r="C3000">
        <v>509</v>
      </c>
      <c r="D3000">
        <f t="shared" si="232"/>
        <v>1527</v>
      </c>
      <c r="E3000">
        <f t="shared" si="233"/>
        <v>5229</v>
      </c>
      <c r="F3000">
        <f t="shared" si="234"/>
        <v>3.8296896408989709</v>
      </c>
      <c r="G3000">
        <f t="shared" si="235"/>
        <v>3.1838390370564214</v>
      </c>
      <c r="H3000">
        <f t="shared" si="236"/>
        <v>3.7184186418296554</v>
      </c>
    </row>
    <row r="3001" spans="1:8" x14ac:dyDescent="0.25">
      <c r="A3001" t="s">
        <v>2978</v>
      </c>
      <c r="B3001">
        <v>5794</v>
      </c>
      <c r="C3001">
        <v>188</v>
      </c>
      <c r="D3001">
        <f t="shared" si="232"/>
        <v>564</v>
      </c>
      <c r="E3001">
        <f t="shared" si="233"/>
        <v>5230</v>
      </c>
      <c r="F3001">
        <f t="shared" si="234"/>
        <v>3.7629784908677428</v>
      </c>
      <c r="G3001">
        <f t="shared" si="235"/>
        <v>2.7512791039833422</v>
      </c>
      <c r="H3001">
        <f t="shared" si="236"/>
        <v>3.7185016888672742</v>
      </c>
    </row>
    <row r="3002" spans="1:8" x14ac:dyDescent="0.25">
      <c r="A3002" t="s">
        <v>2979</v>
      </c>
      <c r="B3002">
        <v>6243</v>
      </c>
      <c r="C3002">
        <v>334</v>
      </c>
      <c r="D3002">
        <f t="shared" si="232"/>
        <v>1002</v>
      </c>
      <c r="E3002">
        <f t="shared" si="233"/>
        <v>5241</v>
      </c>
      <c r="F3002">
        <f t="shared" si="234"/>
        <v>3.7953933349312892</v>
      </c>
      <c r="G3002">
        <f t="shared" si="235"/>
        <v>3.0008677215312267</v>
      </c>
      <c r="H3002">
        <f t="shared" si="236"/>
        <v>3.7194141597025934</v>
      </c>
    </row>
    <row r="3003" spans="1:8" x14ac:dyDescent="0.25">
      <c r="A3003" t="s">
        <v>2980</v>
      </c>
      <c r="B3003">
        <v>5961</v>
      </c>
      <c r="C3003">
        <v>240</v>
      </c>
      <c r="D3003">
        <f t="shared" si="232"/>
        <v>720</v>
      </c>
      <c r="E3003">
        <f t="shared" si="233"/>
        <v>5241</v>
      </c>
      <c r="F3003">
        <f t="shared" si="234"/>
        <v>3.7753191218294777</v>
      </c>
      <c r="G3003">
        <f t="shared" si="235"/>
        <v>2.8573324964312685</v>
      </c>
      <c r="H3003">
        <f t="shared" si="236"/>
        <v>3.7194141597025934</v>
      </c>
    </row>
    <row r="3004" spans="1:8" x14ac:dyDescent="0.25">
      <c r="A3004" t="s">
        <v>2981</v>
      </c>
      <c r="B3004">
        <v>5580</v>
      </c>
      <c r="C3004">
        <v>113</v>
      </c>
      <c r="D3004">
        <f t="shared" si="232"/>
        <v>339</v>
      </c>
      <c r="E3004">
        <f t="shared" si="233"/>
        <v>5241</v>
      </c>
      <c r="F3004">
        <f t="shared" si="234"/>
        <v>3.7466341989375787</v>
      </c>
      <c r="G3004">
        <f t="shared" si="235"/>
        <v>2.5301996982030821</v>
      </c>
      <c r="H3004">
        <f t="shared" si="236"/>
        <v>3.7194141597025934</v>
      </c>
    </row>
    <row r="3005" spans="1:8" x14ac:dyDescent="0.25">
      <c r="A3005" t="s">
        <v>2982</v>
      </c>
      <c r="B3005">
        <v>8175</v>
      </c>
      <c r="C3005">
        <v>977</v>
      </c>
      <c r="D3005">
        <f t="shared" si="232"/>
        <v>2931</v>
      </c>
      <c r="E3005">
        <f t="shared" si="233"/>
        <v>5244</v>
      </c>
      <c r="F3005">
        <f t="shared" si="234"/>
        <v>3.9124877613323239</v>
      </c>
      <c r="G3005">
        <f t="shared" si="235"/>
        <v>3.4670158184384356</v>
      </c>
      <c r="H3005">
        <f t="shared" si="236"/>
        <v>3.7196626830180466</v>
      </c>
    </row>
    <row r="3006" spans="1:8" x14ac:dyDescent="0.25">
      <c r="A3006" t="s">
        <v>2983</v>
      </c>
      <c r="B3006">
        <v>6319</v>
      </c>
      <c r="C3006">
        <v>358</v>
      </c>
      <c r="D3006">
        <f t="shared" si="232"/>
        <v>1074</v>
      </c>
      <c r="E3006">
        <f t="shared" si="233"/>
        <v>5245</v>
      </c>
      <c r="F3006">
        <f t="shared" si="234"/>
        <v>3.8006483553639883</v>
      </c>
      <c r="G3006">
        <f t="shared" si="235"/>
        <v>3.0310042813635367</v>
      </c>
      <c r="H3006">
        <f t="shared" si="236"/>
        <v>3.7197454925295768</v>
      </c>
    </row>
    <row r="3007" spans="1:8" x14ac:dyDescent="0.25">
      <c r="A3007" t="s">
        <v>2984</v>
      </c>
      <c r="B3007">
        <v>6166</v>
      </c>
      <c r="C3007">
        <v>305</v>
      </c>
      <c r="D3007">
        <f t="shared" si="232"/>
        <v>915</v>
      </c>
      <c r="E3007">
        <f t="shared" si="233"/>
        <v>5251</v>
      </c>
      <c r="F3007">
        <f t="shared" si="234"/>
        <v>3.7900035203904894</v>
      </c>
      <c r="G3007">
        <f t="shared" si="235"/>
        <v>2.9614210940664485</v>
      </c>
      <c r="H3007">
        <f t="shared" si="236"/>
        <v>3.720242018287057</v>
      </c>
    </row>
    <row r="3008" spans="1:8" x14ac:dyDescent="0.25">
      <c r="A3008" t="s">
        <v>2985</v>
      </c>
      <c r="B3008">
        <v>6230</v>
      </c>
      <c r="C3008">
        <v>325</v>
      </c>
      <c r="D3008">
        <f t="shared" si="232"/>
        <v>975</v>
      </c>
      <c r="E3008">
        <f t="shared" si="233"/>
        <v>5255</v>
      </c>
      <c r="F3008">
        <f t="shared" si="234"/>
        <v>3.7944880466591697</v>
      </c>
      <c r="G3008">
        <f t="shared" si="235"/>
        <v>2.989004615698537</v>
      </c>
      <c r="H3008">
        <f t="shared" si="236"/>
        <v>3.7205727203642609</v>
      </c>
    </row>
    <row r="3009" spans="1:8" x14ac:dyDescent="0.25">
      <c r="A3009" t="s">
        <v>2986</v>
      </c>
      <c r="B3009">
        <v>5911</v>
      </c>
      <c r="C3009">
        <v>218</v>
      </c>
      <c r="D3009">
        <f t="shared" si="232"/>
        <v>654</v>
      </c>
      <c r="E3009">
        <f t="shared" si="233"/>
        <v>5257</v>
      </c>
      <c r="F3009">
        <f t="shared" si="234"/>
        <v>3.7716609593488872</v>
      </c>
      <c r="G3009">
        <f t="shared" si="235"/>
        <v>2.8155777483242672</v>
      </c>
      <c r="H3009">
        <f t="shared" si="236"/>
        <v>3.720737977018425</v>
      </c>
    </row>
    <row r="3010" spans="1:8" x14ac:dyDescent="0.25">
      <c r="A3010" t="s">
        <v>2987</v>
      </c>
      <c r="B3010">
        <v>6456</v>
      </c>
      <c r="C3010">
        <v>399</v>
      </c>
      <c r="D3010">
        <f t="shared" si="232"/>
        <v>1197</v>
      </c>
      <c r="E3010">
        <f t="shared" si="233"/>
        <v>5259</v>
      </c>
      <c r="F3010">
        <f t="shared" si="234"/>
        <v>3.809963521714014</v>
      </c>
      <c r="G3010">
        <f t="shared" si="235"/>
        <v>3.0780941504064105</v>
      </c>
      <c r="H3010">
        <f t="shared" si="236"/>
        <v>3.7209031708134575</v>
      </c>
    </row>
    <row r="3011" spans="1:8" x14ac:dyDescent="0.25">
      <c r="A3011" t="s">
        <v>2988</v>
      </c>
      <c r="B3011">
        <v>6042</v>
      </c>
      <c r="C3011">
        <v>261</v>
      </c>
      <c r="D3011">
        <f t="shared" ref="D3011:D3074" si="237">C3011*3</f>
        <v>783</v>
      </c>
      <c r="E3011">
        <f t="shared" si="233"/>
        <v>5259</v>
      </c>
      <c r="F3011">
        <f t="shared" si="234"/>
        <v>3.7811807209372614</v>
      </c>
      <c r="G3011">
        <f t="shared" si="235"/>
        <v>2.8937617620579434</v>
      </c>
      <c r="H3011">
        <f t="shared" si="236"/>
        <v>3.7209031708134575</v>
      </c>
    </row>
    <row r="3012" spans="1:8" x14ac:dyDescent="0.25">
      <c r="A3012" t="s">
        <v>2989</v>
      </c>
      <c r="B3012">
        <v>6133</v>
      </c>
      <c r="C3012">
        <v>291</v>
      </c>
      <c r="D3012">
        <f t="shared" si="237"/>
        <v>873</v>
      </c>
      <c r="E3012">
        <f t="shared" ref="E3012:E3075" si="238">B3012-D3012</f>
        <v>5260</v>
      </c>
      <c r="F3012">
        <f t="shared" ref="F3012:F3075" si="239">LOG10(B3012)</f>
        <v>3.7876729646874931</v>
      </c>
      <c r="G3012">
        <f t="shared" ref="G3012:G3075" si="240">LOG10(D3012)</f>
        <v>2.9410142437055695</v>
      </c>
      <c r="H3012">
        <f t="shared" ref="H3012:H3075" si="241">LOG10(E3012)</f>
        <v>3.7209857441537393</v>
      </c>
    </row>
    <row r="3013" spans="1:8" x14ac:dyDescent="0.25">
      <c r="A3013" t="s">
        <v>2990</v>
      </c>
      <c r="B3013">
        <v>5697</v>
      </c>
      <c r="C3013">
        <v>145</v>
      </c>
      <c r="D3013">
        <f t="shared" si="237"/>
        <v>435</v>
      </c>
      <c r="E3013">
        <f t="shared" si="238"/>
        <v>5262</v>
      </c>
      <c r="F3013">
        <f t="shared" si="239"/>
        <v>3.75564621945668</v>
      </c>
      <c r="G3013">
        <f t="shared" si="240"/>
        <v>2.6384892569546374</v>
      </c>
      <c r="H3013">
        <f t="shared" si="241"/>
        <v>3.7211508437496841</v>
      </c>
    </row>
    <row r="3014" spans="1:8" x14ac:dyDescent="0.25">
      <c r="A3014" t="s">
        <v>2991</v>
      </c>
      <c r="B3014">
        <v>6298</v>
      </c>
      <c r="C3014">
        <v>345</v>
      </c>
      <c r="D3014">
        <f t="shared" si="237"/>
        <v>1035</v>
      </c>
      <c r="E3014">
        <f t="shared" si="238"/>
        <v>5263</v>
      </c>
      <c r="F3014">
        <f t="shared" si="239"/>
        <v>3.7992026563005252</v>
      </c>
      <c r="G3014">
        <f t="shared" si="240"/>
        <v>3.0149403497929366</v>
      </c>
      <c r="H3014">
        <f t="shared" si="241"/>
        <v>3.7212333700172775</v>
      </c>
    </row>
    <row r="3015" spans="1:8" x14ac:dyDescent="0.25">
      <c r="A3015" t="s">
        <v>2992</v>
      </c>
      <c r="B3015">
        <v>5686</v>
      </c>
      <c r="C3015">
        <v>141</v>
      </c>
      <c r="D3015">
        <f t="shared" si="237"/>
        <v>423</v>
      </c>
      <c r="E3015">
        <f t="shared" si="238"/>
        <v>5263</v>
      </c>
      <c r="F3015">
        <f t="shared" si="239"/>
        <v>3.7548068553544232</v>
      </c>
      <c r="G3015">
        <f t="shared" si="240"/>
        <v>2.6263403673750423</v>
      </c>
      <c r="H3015">
        <f t="shared" si="241"/>
        <v>3.7212333700172775</v>
      </c>
    </row>
    <row r="3016" spans="1:8" x14ac:dyDescent="0.25">
      <c r="A3016" t="s">
        <v>2993</v>
      </c>
      <c r="B3016">
        <v>6497</v>
      </c>
      <c r="C3016">
        <v>411</v>
      </c>
      <c r="D3016">
        <f t="shared" si="237"/>
        <v>1233</v>
      </c>
      <c r="E3016">
        <f t="shared" si="238"/>
        <v>5264</v>
      </c>
      <c r="F3016">
        <f t="shared" si="239"/>
        <v>3.8127128667653687</v>
      </c>
      <c r="G3016">
        <f t="shared" si="240"/>
        <v>3.0909630765957314</v>
      </c>
      <c r="H3016">
        <f t="shared" si="241"/>
        <v>3.721315880605899</v>
      </c>
    </row>
    <row r="3017" spans="1:8" x14ac:dyDescent="0.25">
      <c r="A3017" t="s">
        <v>2994</v>
      </c>
      <c r="B3017">
        <v>5668</v>
      </c>
      <c r="C3017">
        <v>134</v>
      </c>
      <c r="D3017">
        <f t="shared" si="237"/>
        <v>402</v>
      </c>
      <c r="E3017">
        <f t="shared" si="238"/>
        <v>5266</v>
      </c>
      <c r="F3017">
        <f t="shared" si="239"/>
        <v>3.7534298415754228</v>
      </c>
      <c r="G3017">
        <f t="shared" si="240"/>
        <v>2.6042260530844699</v>
      </c>
      <c r="H3017">
        <f t="shared" si="241"/>
        <v>3.7214808547700495</v>
      </c>
    </row>
    <row r="3018" spans="1:8" x14ac:dyDescent="0.25">
      <c r="A3018" t="s">
        <v>2995</v>
      </c>
      <c r="B3018">
        <v>5989</v>
      </c>
      <c r="C3018">
        <v>240</v>
      </c>
      <c r="D3018">
        <f t="shared" si="237"/>
        <v>720</v>
      </c>
      <c r="E3018">
        <f t="shared" si="238"/>
        <v>5269</v>
      </c>
      <c r="F3018">
        <f t="shared" si="239"/>
        <v>3.7773543130842087</v>
      </c>
      <c r="G3018">
        <f t="shared" si="240"/>
        <v>2.8573324964312685</v>
      </c>
      <c r="H3018">
        <f t="shared" si="241"/>
        <v>3.7217281985727881</v>
      </c>
    </row>
    <row r="3019" spans="1:8" x14ac:dyDescent="0.25">
      <c r="A3019" t="s">
        <v>2996</v>
      </c>
      <c r="B3019">
        <v>5536</v>
      </c>
      <c r="C3019">
        <v>89</v>
      </c>
      <c r="D3019">
        <f t="shared" si="237"/>
        <v>267</v>
      </c>
      <c r="E3019">
        <f t="shared" si="238"/>
        <v>5269</v>
      </c>
      <c r="F3019">
        <f t="shared" si="239"/>
        <v>3.7431960814487013</v>
      </c>
      <c r="G3019">
        <f t="shared" si="240"/>
        <v>2.4265112613645754</v>
      </c>
      <c r="H3019">
        <f t="shared" si="241"/>
        <v>3.7217281985727881</v>
      </c>
    </row>
    <row r="3020" spans="1:8" x14ac:dyDescent="0.25">
      <c r="A3020" t="s">
        <v>2997</v>
      </c>
      <c r="B3020">
        <v>5508</v>
      </c>
      <c r="C3020">
        <v>79</v>
      </c>
      <c r="D3020">
        <f t="shared" si="237"/>
        <v>237</v>
      </c>
      <c r="E3020">
        <f t="shared" si="238"/>
        <v>5271</v>
      </c>
      <c r="F3020">
        <f t="shared" si="239"/>
        <v>3.7409939315848861</v>
      </c>
      <c r="G3020">
        <f t="shared" si="240"/>
        <v>2.374748346010104</v>
      </c>
      <c r="H3020">
        <f t="shared" si="241"/>
        <v>3.7218930162149575</v>
      </c>
    </row>
    <row r="3021" spans="1:8" x14ac:dyDescent="0.25">
      <c r="A3021" t="s">
        <v>2998</v>
      </c>
      <c r="B3021">
        <v>6262</v>
      </c>
      <c r="C3021">
        <v>330</v>
      </c>
      <c r="D3021">
        <f t="shared" si="237"/>
        <v>990</v>
      </c>
      <c r="E3021">
        <f t="shared" si="238"/>
        <v>5272</v>
      </c>
      <c r="F3021">
        <f t="shared" si="239"/>
        <v>3.7967130632808965</v>
      </c>
      <c r="G3021">
        <f t="shared" si="240"/>
        <v>2.9956351945975501</v>
      </c>
      <c r="H3021">
        <f t="shared" si="241"/>
        <v>3.7219754015859534</v>
      </c>
    </row>
    <row r="3022" spans="1:8" x14ac:dyDescent="0.25">
      <c r="A3022" t="s">
        <v>2999</v>
      </c>
      <c r="B3022">
        <v>6263</v>
      </c>
      <c r="C3022">
        <v>330</v>
      </c>
      <c r="D3022">
        <f t="shared" si="237"/>
        <v>990</v>
      </c>
      <c r="E3022">
        <f t="shared" si="238"/>
        <v>5273</v>
      </c>
      <c r="F3022">
        <f t="shared" si="239"/>
        <v>3.7967824117013076</v>
      </c>
      <c r="G3022">
        <f t="shared" si="240"/>
        <v>2.9956351945975501</v>
      </c>
      <c r="H3022">
        <f t="shared" si="241"/>
        <v>3.722057771331464</v>
      </c>
    </row>
    <row r="3023" spans="1:8" x14ac:dyDescent="0.25">
      <c r="A3023" t="s">
        <v>3000</v>
      </c>
      <c r="B3023">
        <v>6921</v>
      </c>
      <c r="C3023">
        <v>549</v>
      </c>
      <c r="D3023">
        <f t="shared" si="237"/>
        <v>1647</v>
      </c>
      <c r="E3023">
        <f t="shared" si="238"/>
        <v>5274</v>
      </c>
      <c r="F3023">
        <f t="shared" si="239"/>
        <v>3.8401688492407557</v>
      </c>
      <c r="G3023">
        <f t="shared" si="240"/>
        <v>3.2166935991697545</v>
      </c>
      <c r="H3023">
        <f t="shared" si="241"/>
        <v>3.7221401254574156</v>
      </c>
    </row>
    <row r="3024" spans="1:8" x14ac:dyDescent="0.25">
      <c r="A3024" t="s">
        <v>3001</v>
      </c>
      <c r="B3024">
        <v>6171</v>
      </c>
      <c r="C3024">
        <v>298</v>
      </c>
      <c r="D3024">
        <f t="shared" si="237"/>
        <v>894</v>
      </c>
      <c r="E3024">
        <f t="shared" si="238"/>
        <v>5277</v>
      </c>
      <c r="F3024">
        <f t="shared" si="239"/>
        <v>3.7903555464143865</v>
      </c>
      <c r="G3024">
        <f t="shared" si="240"/>
        <v>2.9513375187959179</v>
      </c>
      <c r="H3024">
        <f t="shared" si="241"/>
        <v>3.7223870941771238</v>
      </c>
    </row>
    <row r="3025" spans="1:8" x14ac:dyDescent="0.25">
      <c r="A3025" t="s">
        <v>3002</v>
      </c>
      <c r="B3025">
        <v>6376</v>
      </c>
      <c r="C3025">
        <v>364</v>
      </c>
      <c r="D3025">
        <f t="shared" si="237"/>
        <v>1092</v>
      </c>
      <c r="E3025">
        <f t="shared" si="238"/>
        <v>5284</v>
      </c>
      <c r="F3025">
        <f t="shared" si="239"/>
        <v>3.804548308388056</v>
      </c>
      <c r="G3025">
        <f t="shared" si="240"/>
        <v>3.0382226383687185</v>
      </c>
      <c r="H3025">
        <f t="shared" si="241"/>
        <v>3.7229628089424898</v>
      </c>
    </row>
    <row r="3026" spans="1:8" x14ac:dyDescent="0.25">
      <c r="A3026" t="s">
        <v>3003</v>
      </c>
      <c r="B3026">
        <v>6690</v>
      </c>
      <c r="C3026">
        <v>468</v>
      </c>
      <c r="D3026">
        <f t="shared" si="237"/>
        <v>1404</v>
      </c>
      <c r="E3026">
        <f t="shared" si="238"/>
        <v>5286</v>
      </c>
      <c r="F3026">
        <f t="shared" si="239"/>
        <v>3.8254261177678233</v>
      </c>
      <c r="G3026">
        <f t="shared" si="240"/>
        <v>3.1473671077937864</v>
      </c>
      <c r="H3026">
        <f t="shared" si="241"/>
        <v>3.7231271587956916</v>
      </c>
    </row>
    <row r="3027" spans="1:8" x14ac:dyDescent="0.25">
      <c r="A3027" t="s">
        <v>3004</v>
      </c>
      <c r="B3027">
        <v>5892</v>
      </c>
      <c r="C3027">
        <v>202</v>
      </c>
      <c r="D3027">
        <f t="shared" si="237"/>
        <v>606</v>
      </c>
      <c r="E3027">
        <f t="shared" si="238"/>
        <v>5286</v>
      </c>
      <c r="F3027">
        <f t="shared" si="239"/>
        <v>3.7702627381705933</v>
      </c>
      <c r="G3027">
        <f t="shared" si="240"/>
        <v>2.782472624166286</v>
      </c>
      <c r="H3027">
        <f t="shared" si="241"/>
        <v>3.7231271587956916</v>
      </c>
    </row>
    <row r="3028" spans="1:8" x14ac:dyDescent="0.25">
      <c r="A3028" t="s">
        <v>3005</v>
      </c>
      <c r="B3028">
        <v>7043</v>
      </c>
      <c r="C3028">
        <v>582</v>
      </c>
      <c r="D3028">
        <f t="shared" si="237"/>
        <v>1746</v>
      </c>
      <c r="E3028">
        <f t="shared" si="238"/>
        <v>5297</v>
      </c>
      <c r="F3028">
        <f t="shared" si="239"/>
        <v>3.8477576883923312</v>
      </c>
      <c r="G3028">
        <f t="shared" si="240"/>
        <v>3.2420442393695508</v>
      </c>
      <c r="H3028">
        <f t="shared" si="241"/>
        <v>3.7240299729355977</v>
      </c>
    </row>
    <row r="3029" spans="1:8" x14ac:dyDescent="0.25">
      <c r="A3029" t="s">
        <v>3006</v>
      </c>
      <c r="B3029">
        <v>6201</v>
      </c>
      <c r="C3029">
        <v>300</v>
      </c>
      <c r="D3029">
        <f t="shared" si="237"/>
        <v>900</v>
      </c>
      <c r="E3029">
        <f t="shared" si="238"/>
        <v>5301</v>
      </c>
      <c r="F3029">
        <f t="shared" si="239"/>
        <v>3.7924617313469509</v>
      </c>
      <c r="G3029">
        <f t="shared" si="240"/>
        <v>2.9542425094393248</v>
      </c>
      <c r="H3029">
        <f t="shared" si="241"/>
        <v>3.7243578042264267</v>
      </c>
    </row>
    <row r="3030" spans="1:8" x14ac:dyDescent="0.25">
      <c r="A3030" t="s">
        <v>3007</v>
      </c>
      <c r="B3030">
        <v>6580</v>
      </c>
      <c r="C3030">
        <v>426</v>
      </c>
      <c r="D3030">
        <f t="shared" si="237"/>
        <v>1278</v>
      </c>
      <c r="E3030">
        <f t="shared" si="238"/>
        <v>5302</v>
      </c>
      <c r="F3030">
        <f t="shared" si="239"/>
        <v>3.8182258936139557</v>
      </c>
      <c r="G3030">
        <f t="shared" si="240"/>
        <v>3.1065308538223815</v>
      </c>
      <c r="H3030">
        <f t="shared" si="241"/>
        <v>3.7244397233970745</v>
      </c>
    </row>
    <row r="3031" spans="1:8" x14ac:dyDescent="0.25">
      <c r="A3031" t="s">
        <v>3008</v>
      </c>
      <c r="B3031">
        <v>6230</v>
      </c>
      <c r="C3031">
        <v>309</v>
      </c>
      <c r="D3031">
        <f t="shared" si="237"/>
        <v>927</v>
      </c>
      <c r="E3031">
        <f t="shared" si="238"/>
        <v>5303</v>
      </c>
      <c r="F3031">
        <f t="shared" si="239"/>
        <v>3.7944880466591697</v>
      </c>
      <c r="G3031">
        <f t="shared" si="240"/>
        <v>2.9670797341444972</v>
      </c>
      <c r="H3031">
        <f t="shared" si="241"/>
        <v>3.7245216271185626</v>
      </c>
    </row>
    <row r="3032" spans="1:8" x14ac:dyDescent="0.25">
      <c r="A3032" t="s">
        <v>3009</v>
      </c>
      <c r="B3032">
        <v>6779</v>
      </c>
      <c r="C3032">
        <v>491</v>
      </c>
      <c r="D3032">
        <f t="shared" si="237"/>
        <v>1473</v>
      </c>
      <c r="E3032">
        <f t="shared" si="238"/>
        <v>5306</v>
      </c>
      <c r="F3032">
        <f t="shared" si="239"/>
        <v>3.8311656339094426</v>
      </c>
      <c r="G3032">
        <f t="shared" si="240"/>
        <v>3.1682027468426308</v>
      </c>
      <c r="H3032">
        <f t="shared" si="241"/>
        <v>3.7247672456463103</v>
      </c>
    </row>
    <row r="3033" spans="1:8" x14ac:dyDescent="0.25">
      <c r="A3033" t="s">
        <v>3010</v>
      </c>
      <c r="B3033">
        <v>7475</v>
      </c>
      <c r="C3033">
        <v>721</v>
      </c>
      <c r="D3033">
        <f t="shared" si="237"/>
        <v>2163</v>
      </c>
      <c r="E3033">
        <f t="shared" si="238"/>
        <v>5312</v>
      </c>
      <c r="F3033">
        <f t="shared" si="239"/>
        <v>3.8736111969964671</v>
      </c>
      <c r="G3033">
        <f t="shared" si="240"/>
        <v>3.3350565194390915</v>
      </c>
      <c r="H3033">
        <f t="shared" si="241"/>
        <v>3.7252580663599613</v>
      </c>
    </row>
    <row r="3034" spans="1:8" x14ac:dyDescent="0.25">
      <c r="A3034" t="s">
        <v>3011</v>
      </c>
      <c r="B3034">
        <v>7187</v>
      </c>
      <c r="C3034">
        <v>624</v>
      </c>
      <c r="D3034">
        <f t="shared" si="237"/>
        <v>1872</v>
      </c>
      <c r="E3034">
        <f t="shared" si="238"/>
        <v>5315</v>
      </c>
      <c r="F3034">
        <f t="shared" si="239"/>
        <v>3.8565476448567479</v>
      </c>
      <c r="G3034">
        <f t="shared" si="240"/>
        <v>3.2723058444020863</v>
      </c>
      <c r="H3034">
        <f t="shared" si="241"/>
        <v>3.7255032688593155</v>
      </c>
    </row>
    <row r="3035" spans="1:8" x14ac:dyDescent="0.25">
      <c r="A3035" t="s">
        <v>3012</v>
      </c>
      <c r="B3035">
        <v>5855</v>
      </c>
      <c r="C3035">
        <v>179</v>
      </c>
      <c r="D3035">
        <f t="shared" si="237"/>
        <v>537</v>
      </c>
      <c r="E3035">
        <f t="shared" si="238"/>
        <v>5318</v>
      </c>
      <c r="F3035">
        <f t="shared" si="239"/>
        <v>3.7675268994083821</v>
      </c>
      <c r="G3035">
        <f t="shared" si="240"/>
        <v>2.7299742856995555</v>
      </c>
      <c r="H3035">
        <f t="shared" si="241"/>
        <v>3.7257483329955483</v>
      </c>
    </row>
    <row r="3036" spans="1:8" x14ac:dyDescent="0.25">
      <c r="A3036" t="s">
        <v>3013</v>
      </c>
      <c r="B3036">
        <v>5961</v>
      </c>
      <c r="C3036">
        <v>214</v>
      </c>
      <c r="D3036">
        <f t="shared" si="237"/>
        <v>642</v>
      </c>
      <c r="E3036">
        <f t="shared" si="238"/>
        <v>5319</v>
      </c>
      <c r="F3036">
        <f t="shared" si="239"/>
        <v>3.7753191218294777</v>
      </c>
      <c r="G3036">
        <f t="shared" si="240"/>
        <v>2.8075350280688531</v>
      </c>
      <c r="H3036">
        <f t="shared" si="241"/>
        <v>3.7258299903205803</v>
      </c>
    </row>
    <row r="3037" spans="1:8" x14ac:dyDescent="0.25">
      <c r="A3037" t="s">
        <v>3014</v>
      </c>
      <c r="B3037">
        <v>6113</v>
      </c>
      <c r="C3037">
        <v>264</v>
      </c>
      <c r="D3037">
        <f t="shared" si="237"/>
        <v>792</v>
      </c>
      <c r="E3037">
        <f t="shared" si="238"/>
        <v>5321</v>
      </c>
      <c r="F3037">
        <f t="shared" si="239"/>
        <v>3.7862543957897801</v>
      </c>
      <c r="G3037">
        <f t="shared" si="240"/>
        <v>2.8987251815894934</v>
      </c>
      <c r="H3037">
        <f t="shared" si="241"/>
        <v>3.7259932589247224</v>
      </c>
    </row>
    <row r="3038" spans="1:8" x14ac:dyDescent="0.25">
      <c r="A3038" t="s">
        <v>3015</v>
      </c>
      <c r="B3038">
        <v>6574</v>
      </c>
      <c r="C3038">
        <v>417</v>
      </c>
      <c r="D3038">
        <f t="shared" si="237"/>
        <v>1251</v>
      </c>
      <c r="E3038">
        <f t="shared" si="238"/>
        <v>5323</v>
      </c>
      <c r="F3038">
        <f t="shared" si="239"/>
        <v>3.8178296997456056</v>
      </c>
      <c r="G3038">
        <f t="shared" si="240"/>
        <v>3.0972573096934202</v>
      </c>
      <c r="H3038">
        <f t="shared" si="241"/>
        <v>3.7261564661727546</v>
      </c>
    </row>
    <row r="3039" spans="1:8" x14ac:dyDescent="0.25">
      <c r="A3039" t="s">
        <v>3016</v>
      </c>
      <c r="B3039">
        <v>7065</v>
      </c>
      <c r="C3039">
        <v>580</v>
      </c>
      <c r="D3039">
        <f t="shared" si="237"/>
        <v>1740</v>
      </c>
      <c r="E3039">
        <f t="shared" si="238"/>
        <v>5325</v>
      </c>
      <c r="F3039">
        <f t="shared" si="239"/>
        <v>3.8491121661845775</v>
      </c>
      <c r="G3039">
        <f t="shared" si="240"/>
        <v>3.2405492482825999</v>
      </c>
      <c r="H3039">
        <f t="shared" si="241"/>
        <v>3.7263196121107751</v>
      </c>
    </row>
    <row r="3040" spans="1:8" x14ac:dyDescent="0.25">
      <c r="A3040" t="s">
        <v>3017</v>
      </c>
      <c r="B3040">
        <v>6276</v>
      </c>
      <c r="C3040">
        <v>317</v>
      </c>
      <c r="D3040">
        <f t="shared" si="237"/>
        <v>951</v>
      </c>
      <c r="E3040">
        <f t="shared" si="238"/>
        <v>5325</v>
      </c>
      <c r="F3040">
        <f t="shared" si="239"/>
        <v>3.7976829349148993</v>
      </c>
      <c r="G3040">
        <f t="shared" si="240"/>
        <v>2.9781805169374138</v>
      </c>
      <c r="H3040">
        <f t="shared" si="241"/>
        <v>3.7263196121107751</v>
      </c>
    </row>
    <row r="3041" spans="1:8" x14ac:dyDescent="0.25">
      <c r="A3041" t="s">
        <v>3018</v>
      </c>
      <c r="B3041">
        <v>5846</v>
      </c>
      <c r="C3041">
        <v>173</v>
      </c>
      <c r="D3041">
        <f t="shared" si="237"/>
        <v>519</v>
      </c>
      <c r="E3041">
        <f t="shared" si="238"/>
        <v>5327</v>
      </c>
      <c r="F3041">
        <f t="shared" si="239"/>
        <v>3.7668588110214176</v>
      </c>
      <c r="G3041">
        <f t="shared" si="240"/>
        <v>2.7151673578484576</v>
      </c>
      <c r="H3041">
        <f t="shared" si="241"/>
        <v>3.7264826967848297</v>
      </c>
    </row>
    <row r="3042" spans="1:8" x14ac:dyDescent="0.25">
      <c r="A3042" t="s">
        <v>3019</v>
      </c>
      <c r="B3042">
        <v>6550</v>
      </c>
      <c r="C3042">
        <v>406</v>
      </c>
      <c r="D3042">
        <f t="shared" si="237"/>
        <v>1218</v>
      </c>
      <c r="E3042">
        <f t="shared" si="238"/>
        <v>5332</v>
      </c>
      <c r="F3042">
        <f t="shared" si="239"/>
        <v>3.8162412999917832</v>
      </c>
      <c r="G3042">
        <f t="shared" si="240"/>
        <v>3.0856472882968564</v>
      </c>
      <c r="H3042">
        <f t="shared" si="241"/>
        <v>3.7268901407418218</v>
      </c>
    </row>
    <row r="3043" spans="1:8" x14ac:dyDescent="0.25">
      <c r="A3043" t="s">
        <v>3020</v>
      </c>
      <c r="B3043">
        <v>7228</v>
      </c>
      <c r="C3043">
        <v>631</v>
      </c>
      <c r="D3043">
        <f t="shared" si="237"/>
        <v>1893</v>
      </c>
      <c r="E3043">
        <f t="shared" si="238"/>
        <v>5335</v>
      </c>
      <c r="F3043">
        <f t="shared" si="239"/>
        <v>3.8590181438888944</v>
      </c>
      <c r="G3043">
        <f t="shared" si="240"/>
        <v>3.2771506139637969</v>
      </c>
      <c r="H3043">
        <f t="shared" si="241"/>
        <v>3.7271344237604889</v>
      </c>
    </row>
    <row r="3044" spans="1:8" x14ac:dyDescent="0.25">
      <c r="A3044" t="s">
        <v>3021</v>
      </c>
      <c r="B3044">
        <v>6593</v>
      </c>
      <c r="C3044">
        <v>419</v>
      </c>
      <c r="D3044">
        <f t="shared" si="237"/>
        <v>1257</v>
      </c>
      <c r="E3044">
        <f t="shared" si="238"/>
        <v>5336</v>
      </c>
      <c r="F3044">
        <f t="shared" si="239"/>
        <v>3.8190830757437029</v>
      </c>
      <c r="G3044">
        <f t="shared" si="240"/>
        <v>3.0993352776859577</v>
      </c>
      <c r="H3044">
        <f t="shared" si="241"/>
        <v>3.7272158209084925</v>
      </c>
    </row>
    <row r="3045" spans="1:8" x14ac:dyDescent="0.25">
      <c r="A3045" t="s">
        <v>3022</v>
      </c>
      <c r="B3045">
        <v>6344</v>
      </c>
      <c r="C3045">
        <v>335</v>
      </c>
      <c r="D3045">
        <f t="shared" si="237"/>
        <v>1005</v>
      </c>
      <c r="E3045">
        <f t="shared" si="238"/>
        <v>5339</v>
      </c>
      <c r="F3045">
        <f t="shared" si="239"/>
        <v>3.8023631743095474</v>
      </c>
      <c r="G3045">
        <f t="shared" si="240"/>
        <v>3.0021660617565078</v>
      </c>
      <c r="H3045">
        <f t="shared" si="241"/>
        <v>3.7274599208579087</v>
      </c>
    </row>
    <row r="3046" spans="1:8" x14ac:dyDescent="0.25">
      <c r="A3046" t="s">
        <v>3023</v>
      </c>
      <c r="B3046">
        <v>6074</v>
      </c>
      <c r="C3046">
        <v>245</v>
      </c>
      <c r="D3046">
        <f t="shared" si="237"/>
        <v>735</v>
      </c>
      <c r="E3046">
        <f t="shared" si="238"/>
        <v>5339</v>
      </c>
      <c r="F3046">
        <f t="shared" si="239"/>
        <v>3.7834747875822465</v>
      </c>
      <c r="G3046">
        <f t="shared" si="240"/>
        <v>2.8662873390841948</v>
      </c>
      <c r="H3046">
        <f t="shared" si="241"/>
        <v>3.7274599208579087</v>
      </c>
    </row>
    <row r="3047" spans="1:8" x14ac:dyDescent="0.25">
      <c r="A3047" t="s">
        <v>3024</v>
      </c>
      <c r="B3047">
        <v>7300</v>
      </c>
      <c r="C3047">
        <v>653</v>
      </c>
      <c r="D3047">
        <f t="shared" si="237"/>
        <v>1959</v>
      </c>
      <c r="E3047">
        <f t="shared" si="238"/>
        <v>5341</v>
      </c>
      <c r="F3047">
        <f t="shared" si="239"/>
        <v>3.8633228601204559</v>
      </c>
      <c r="G3047">
        <f t="shared" si="240"/>
        <v>3.2920344359947364</v>
      </c>
      <c r="H3047">
        <f t="shared" si="241"/>
        <v>3.7276225779691372</v>
      </c>
    </row>
    <row r="3048" spans="1:8" x14ac:dyDescent="0.25">
      <c r="A3048" t="s">
        <v>3025</v>
      </c>
      <c r="B3048">
        <v>6694</v>
      </c>
      <c r="C3048">
        <v>450</v>
      </c>
      <c r="D3048">
        <f t="shared" si="237"/>
        <v>1350</v>
      </c>
      <c r="E3048">
        <f t="shared" si="238"/>
        <v>5344</v>
      </c>
      <c r="F3048">
        <f t="shared" si="239"/>
        <v>3.8256857080217581</v>
      </c>
      <c r="G3048">
        <f t="shared" si="240"/>
        <v>3.1303337684950061</v>
      </c>
      <c r="H3048">
        <f t="shared" si="241"/>
        <v>3.7278664494674891</v>
      </c>
    </row>
    <row r="3049" spans="1:8" x14ac:dyDescent="0.25">
      <c r="A3049" t="s">
        <v>3026</v>
      </c>
      <c r="B3049">
        <v>6311</v>
      </c>
      <c r="C3049">
        <v>317</v>
      </c>
      <c r="D3049">
        <f t="shared" si="237"/>
        <v>951</v>
      </c>
      <c r="E3049">
        <f t="shared" si="238"/>
        <v>5360</v>
      </c>
      <c r="F3049">
        <f t="shared" si="239"/>
        <v>3.8000981801747757</v>
      </c>
      <c r="G3049">
        <f t="shared" si="240"/>
        <v>2.9781805169374138</v>
      </c>
      <c r="H3049">
        <f t="shared" si="241"/>
        <v>3.7291647896927702</v>
      </c>
    </row>
    <row r="3050" spans="1:8" x14ac:dyDescent="0.25">
      <c r="A3050" t="s">
        <v>3027</v>
      </c>
      <c r="B3050">
        <v>6725</v>
      </c>
      <c r="C3050">
        <v>453</v>
      </c>
      <c r="D3050">
        <f t="shared" si="237"/>
        <v>1359</v>
      </c>
      <c r="E3050">
        <f t="shared" si="238"/>
        <v>5366</v>
      </c>
      <c r="F3050">
        <f t="shared" si="239"/>
        <v>3.8276922886744456</v>
      </c>
      <c r="G3050">
        <f t="shared" si="240"/>
        <v>3.1332194567324945</v>
      </c>
      <c r="H3050">
        <f t="shared" si="241"/>
        <v>3.7296506683359203</v>
      </c>
    </row>
    <row r="3051" spans="1:8" x14ac:dyDescent="0.25">
      <c r="A3051" t="s">
        <v>3028</v>
      </c>
      <c r="B3051">
        <v>6304</v>
      </c>
      <c r="C3051">
        <v>312</v>
      </c>
      <c r="D3051">
        <f t="shared" si="237"/>
        <v>936</v>
      </c>
      <c r="E3051">
        <f t="shared" si="238"/>
        <v>5368</v>
      </c>
      <c r="F3051">
        <f t="shared" si="239"/>
        <v>3.7996162044814987</v>
      </c>
      <c r="G3051">
        <f t="shared" si="240"/>
        <v>2.971275848738105</v>
      </c>
      <c r="H3051">
        <f t="shared" si="241"/>
        <v>3.7298125071609358</v>
      </c>
    </row>
    <row r="3052" spans="1:8" x14ac:dyDescent="0.25">
      <c r="A3052" t="s">
        <v>3029</v>
      </c>
      <c r="B3052">
        <v>5946</v>
      </c>
      <c r="C3052">
        <v>192</v>
      </c>
      <c r="D3052">
        <f t="shared" si="237"/>
        <v>576</v>
      </c>
      <c r="E3052">
        <f t="shared" si="238"/>
        <v>5370</v>
      </c>
      <c r="F3052">
        <f t="shared" si="239"/>
        <v>3.7742249048689192</v>
      </c>
      <c r="G3052">
        <f t="shared" si="240"/>
        <v>2.7604224834232118</v>
      </c>
      <c r="H3052">
        <f t="shared" si="241"/>
        <v>3.7299742856995555</v>
      </c>
    </row>
    <row r="3053" spans="1:8" x14ac:dyDescent="0.25">
      <c r="A3053" t="s">
        <v>3030</v>
      </c>
      <c r="B3053">
        <v>6805</v>
      </c>
      <c r="C3053">
        <v>478</v>
      </c>
      <c r="D3053">
        <f t="shared" si="237"/>
        <v>1434</v>
      </c>
      <c r="E3053">
        <f t="shared" si="238"/>
        <v>5371</v>
      </c>
      <c r="F3053">
        <f t="shared" si="239"/>
        <v>3.8328281295393536</v>
      </c>
      <c r="G3053">
        <f t="shared" si="240"/>
        <v>3.1565491513317814</v>
      </c>
      <c r="H3053">
        <f t="shared" si="241"/>
        <v>3.7300551523754999</v>
      </c>
    </row>
    <row r="3054" spans="1:8" x14ac:dyDescent="0.25">
      <c r="A3054" t="s">
        <v>3031</v>
      </c>
      <c r="B3054">
        <v>6394</v>
      </c>
      <c r="C3054">
        <v>340</v>
      </c>
      <c r="D3054">
        <f t="shared" si="237"/>
        <v>1020</v>
      </c>
      <c r="E3054">
        <f t="shared" si="238"/>
        <v>5374</v>
      </c>
      <c r="F3054">
        <f t="shared" si="239"/>
        <v>3.8057726319356693</v>
      </c>
      <c r="G3054">
        <f t="shared" si="240"/>
        <v>3.0086001717619175</v>
      </c>
      <c r="H3054">
        <f t="shared" si="241"/>
        <v>3.7302976620971497</v>
      </c>
    </row>
    <row r="3055" spans="1:8" x14ac:dyDescent="0.25">
      <c r="A3055" t="s">
        <v>3032</v>
      </c>
      <c r="B3055">
        <v>5908</v>
      </c>
      <c r="C3055">
        <v>178</v>
      </c>
      <c r="D3055">
        <f t="shared" si="237"/>
        <v>534</v>
      </c>
      <c r="E3055">
        <f t="shared" si="238"/>
        <v>5374</v>
      </c>
      <c r="F3055">
        <f t="shared" si="239"/>
        <v>3.771440486639912</v>
      </c>
      <c r="G3055">
        <f t="shared" si="240"/>
        <v>2.7275412570285562</v>
      </c>
      <c r="H3055">
        <f t="shared" si="241"/>
        <v>3.7302976620971497</v>
      </c>
    </row>
    <row r="3056" spans="1:8" x14ac:dyDescent="0.25">
      <c r="A3056" t="s">
        <v>3033</v>
      </c>
      <c r="B3056">
        <v>6020</v>
      </c>
      <c r="C3056">
        <v>215</v>
      </c>
      <c r="D3056">
        <f t="shared" si="237"/>
        <v>645</v>
      </c>
      <c r="E3056">
        <f t="shared" si="238"/>
        <v>5375</v>
      </c>
      <c r="F3056">
        <f t="shared" si="239"/>
        <v>3.7795964912578244</v>
      </c>
      <c r="G3056">
        <f t="shared" si="240"/>
        <v>2.8095597146352675</v>
      </c>
      <c r="H3056">
        <f t="shared" si="241"/>
        <v>3.7303784685876429</v>
      </c>
    </row>
    <row r="3057" spans="1:8" x14ac:dyDescent="0.25">
      <c r="A3057" t="s">
        <v>3034</v>
      </c>
      <c r="B3057">
        <v>6126</v>
      </c>
      <c r="C3057">
        <v>250</v>
      </c>
      <c r="D3057">
        <f t="shared" si="237"/>
        <v>750</v>
      </c>
      <c r="E3057">
        <f t="shared" si="238"/>
        <v>5376</v>
      </c>
      <c r="F3057">
        <f t="shared" si="239"/>
        <v>3.7871769924705538</v>
      </c>
      <c r="G3057">
        <f t="shared" si="240"/>
        <v>2.8750612633917001</v>
      </c>
      <c r="H3057">
        <f t="shared" si="241"/>
        <v>3.7304592600457687</v>
      </c>
    </row>
    <row r="3058" spans="1:8" x14ac:dyDescent="0.25">
      <c r="A3058" t="s">
        <v>3035</v>
      </c>
      <c r="B3058">
        <v>6006</v>
      </c>
      <c r="C3058">
        <v>210</v>
      </c>
      <c r="D3058">
        <f t="shared" si="237"/>
        <v>630</v>
      </c>
      <c r="E3058">
        <f t="shared" si="238"/>
        <v>5376</v>
      </c>
      <c r="F3058">
        <f t="shared" si="239"/>
        <v>3.7785853278629622</v>
      </c>
      <c r="G3058">
        <f t="shared" si="240"/>
        <v>2.7993405494535817</v>
      </c>
      <c r="H3058">
        <f t="shared" si="241"/>
        <v>3.7304592600457687</v>
      </c>
    </row>
    <row r="3059" spans="1:8" x14ac:dyDescent="0.25">
      <c r="A3059" t="s">
        <v>3036</v>
      </c>
      <c r="B3059">
        <v>5829</v>
      </c>
      <c r="C3059">
        <v>151</v>
      </c>
      <c r="D3059">
        <f t="shared" si="237"/>
        <v>453</v>
      </c>
      <c r="E3059">
        <f t="shared" si="238"/>
        <v>5376</v>
      </c>
      <c r="F3059">
        <f t="shared" si="239"/>
        <v>3.7655940553194451</v>
      </c>
      <c r="G3059">
        <f t="shared" si="240"/>
        <v>2.6560982020128319</v>
      </c>
      <c r="H3059">
        <f t="shared" si="241"/>
        <v>3.7304592600457687</v>
      </c>
    </row>
    <row r="3060" spans="1:8" x14ac:dyDescent="0.25">
      <c r="A3060" t="s">
        <v>3037</v>
      </c>
      <c r="B3060">
        <v>5775</v>
      </c>
      <c r="C3060">
        <v>133</v>
      </c>
      <c r="D3060">
        <f t="shared" si="237"/>
        <v>399</v>
      </c>
      <c r="E3060">
        <f t="shared" si="238"/>
        <v>5376</v>
      </c>
      <c r="F3060">
        <f t="shared" si="239"/>
        <v>3.7615519885641819</v>
      </c>
      <c r="G3060">
        <f t="shared" si="240"/>
        <v>2.6009728956867484</v>
      </c>
      <c r="H3060">
        <f t="shared" si="241"/>
        <v>3.7304592600457687</v>
      </c>
    </row>
    <row r="3061" spans="1:8" x14ac:dyDescent="0.25">
      <c r="A3061" t="s">
        <v>3038</v>
      </c>
      <c r="B3061">
        <v>6290</v>
      </c>
      <c r="C3061">
        <v>304</v>
      </c>
      <c r="D3061">
        <f t="shared" si="237"/>
        <v>912</v>
      </c>
      <c r="E3061">
        <f t="shared" si="238"/>
        <v>5378</v>
      </c>
      <c r="F3061">
        <f t="shared" si="239"/>
        <v>3.7986506454452691</v>
      </c>
      <c r="G3061">
        <f t="shared" si="240"/>
        <v>2.959994838328416</v>
      </c>
      <c r="H3061">
        <f t="shared" si="241"/>
        <v>3.730620797887283</v>
      </c>
    </row>
    <row r="3062" spans="1:8" x14ac:dyDescent="0.25">
      <c r="A3062" t="s">
        <v>3039</v>
      </c>
      <c r="B3062">
        <v>5639</v>
      </c>
      <c r="C3062">
        <v>87</v>
      </c>
      <c r="D3062">
        <f t="shared" si="237"/>
        <v>261</v>
      </c>
      <c r="E3062">
        <f t="shared" si="238"/>
        <v>5378</v>
      </c>
      <c r="F3062">
        <f t="shared" si="239"/>
        <v>3.7512020945883533</v>
      </c>
      <c r="G3062">
        <f t="shared" si="240"/>
        <v>2.4166405073382808</v>
      </c>
      <c r="H3062">
        <f t="shared" si="241"/>
        <v>3.730620797887283</v>
      </c>
    </row>
    <row r="3063" spans="1:8" x14ac:dyDescent="0.25">
      <c r="A3063" t="s">
        <v>3040</v>
      </c>
      <c r="B3063">
        <v>7584</v>
      </c>
      <c r="C3063">
        <v>735</v>
      </c>
      <c r="D3063">
        <f t="shared" si="237"/>
        <v>2205</v>
      </c>
      <c r="E3063">
        <f t="shared" si="238"/>
        <v>5379</v>
      </c>
      <c r="F3063">
        <f t="shared" si="239"/>
        <v>3.8798983243300098</v>
      </c>
      <c r="G3063">
        <f t="shared" si="240"/>
        <v>3.3434085938038574</v>
      </c>
      <c r="H3063">
        <f t="shared" si="241"/>
        <v>3.7307015442818452</v>
      </c>
    </row>
    <row r="3064" spans="1:8" x14ac:dyDescent="0.25">
      <c r="A3064" t="s">
        <v>3041</v>
      </c>
      <c r="B3064">
        <v>6231</v>
      </c>
      <c r="C3064">
        <v>282</v>
      </c>
      <c r="D3064">
        <f t="shared" si="237"/>
        <v>846</v>
      </c>
      <c r="E3064">
        <f t="shared" si="238"/>
        <v>5385</v>
      </c>
      <c r="F3064">
        <f t="shared" si="239"/>
        <v>3.7945577512547617</v>
      </c>
      <c r="G3064">
        <f t="shared" si="240"/>
        <v>2.9273703630390235</v>
      </c>
      <c r="H3064">
        <f t="shared" si="241"/>
        <v>3.7311857076340003</v>
      </c>
    </row>
    <row r="3065" spans="1:8" x14ac:dyDescent="0.25">
      <c r="A3065" t="s">
        <v>3042</v>
      </c>
      <c r="B3065">
        <v>5953</v>
      </c>
      <c r="C3065">
        <v>189</v>
      </c>
      <c r="D3065">
        <f t="shared" si="237"/>
        <v>567</v>
      </c>
      <c r="E3065">
        <f t="shared" si="238"/>
        <v>5386</v>
      </c>
      <c r="F3065">
        <f t="shared" si="239"/>
        <v>3.7747358825517532</v>
      </c>
      <c r="G3065">
        <f t="shared" si="240"/>
        <v>2.7535830588929064</v>
      </c>
      <c r="H3065">
        <f t="shared" si="241"/>
        <v>3.7312663490754918</v>
      </c>
    </row>
    <row r="3066" spans="1:8" x14ac:dyDescent="0.25">
      <c r="A3066" t="s">
        <v>3043</v>
      </c>
      <c r="B3066">
        <v>6735</v>
      </c>
      <c r="C3066">
        <v>449</v>
      </c>
      <c r="D3066">
        <f t="shared" si="237"/>
        <v>1347</v>
      </c>
      <c r="E3066">
        <f t="shared" si="238"/>
        <v>5388</v>
      </c>
      <c r="F3066">
        <f t="shared" si="239"/>
        <v>3.8283376000590046</v>
      </c>
      <c r="G3066">
        <f t="shared" si="240"/>
        <v>3.1293675957229854</v>
      </c>
      <c r="H3066">
        <f t="shared" si="241"/>
        <v>3.7314275870509479</v>
      </c>
    </row>
    <row r="3067" spans="1:8" x14ac:dyDescent="0.25">
      <c r="A3067" t="s">
        <v>3044</v>
      </c>
      <c r="B3067">
        <v>6653</v>
      </c>
      <c r="C3067">
        <v>421</v>
      </c>
      <c r="D3067">
        <f t="shared" si="237"/>
        <v>1263</v>
      </c>
      <c r="E3067">
        <f t="shared" si="238"/>
        <v>5390</v>
      </c>
      <c r="F3067">
        <f t="shared" si="239"/>
        <v>3.8230175234460493</v>
      </c>
      <c r="G3067">
        <f t="shared" si="240"/>
        <v>3.1014033505553309</v>
      </c>
      <c r="H3067">
        <f t="shared" si="241"/>
        <v>3.7315887651867388</v>
      </c>
    </row>
    <row r="3068" spans="1:8" x14ac:dyDescent="0.25">
      <c r="A3068" t="s">
        <v>3045</v>
      </c>
      <c r="B3068">
        <v>6138</v>
      </c>
      <c r="C3068">
        <v>248</v>
      </c>
      <c r="D3068">
        <f t="shared" si="237"/>
        <v>744</v>
      </c>
      <c r="E3068">
        <f t="shared" si="238"/>
        <v>5394</v>
      </c>
      <c r="F3068">
        <f t="shared" si="239"/>
        <v>3.7880268840958036</v>
      </c>
      <c r="G3068">
        <f t="shared" si="240"/>
        <v>2.8715729355458786</v>
      </c>
      <c r="H3068">
        <f t="shared" si="241"/>
        <v>3.7319109421168726</v>
      </c>
    </row>
    <row r="3069" spans="1:8" x14ac:dyDescent="0.25">
      <c r="A3069" t="s">
        <v>3046</v>
      </c>
      <c r="B3069">
        <v>6027</v>
      </c>
      <c r="C3069">
        <v>210</v>
      </c>
      <c r="D3069">
        <f t="shared" si="237"/>
        <v>630</v>
      </c>
      <c r="E3069">
        <f t="shared" si="238"/>
        <v>5397</v>
      </c>
      <c r="F3069">
        <f t="shared" si="239"/>
        <v>3.7801011914679115</v>
      </c>
      <c r="G3069">
        <f t="shared" si="240"/>
        <v>2.7993405494535817</v>
      </c>
      <c r="H3069">
        <f t="shared" si="241"/>
        <v>3.7321524180652137</v>
      </c>
    </row>
    <row r="3070" spans="1:8" x14ac:dyDescent="0.25">
      <c r="A3070" t="s">
        <v>3047</v>
      </c>
      <c r="B3070">
        <v>6350</v>
      </c>
      <c r="C3070">
        <v>316</v>
      </c>
      <c r="D3070">
        <f t="shared" si="237"/>
        <v>948</v>
      </c>
      <c r="E3070">
        <f t="shared" si="238"/>
        <v>5402</v>
      </c>
      <c r="F3070">
        <f t="shared" si="239"/>
        <v>3.8027737252919755</v>
      </c>
      <c r="G3070">
        <f t="shared" si="240"/>
        <v>2.976808337338066</v>
      </c>
      <c r="H3070">
        <f t="shared" si="241"/>
        <v>3.7325545798514321</v>
      </c>
    </row>
    <row r="3071" spans="1:8" x14ac:dyDescent="0.25">
      <c r="A3071" t="s">
        <v>3048</v>
      </c>
      <c r="B3071">
        <v>6436</v>
      </c>
      <c r="C3071">
        <v>344</v>
      </c>
      <c r="D3071">
        <f t="shared" si="237"/>
        <v>1032</v>
      </c>
      <c r="E3071">
        <f t="shared" si="238"/>
        <v>5404</v>
      </c>
      <c r="F3071">
        <f t="shared" si="239"/>
        <v>3.8086160354269918</v>
      </c>
      <c r="G3071">
        <f t="shared" si="240"/>
        <v>3.0136796972911926</v>
      </c>
      <c r="H3071">
        <f t="shared" si="241"/>
        <v>3.7327153403499929</v>
      </c>
    </row>
    <row r="3072" spans="1:8" x14ac:dyDescent="0.25">
      <c r="A3072" t="s">
        <v>3049</v>
      </c>
      <c r="B3072">
        <v>8650</v>
      </c>
      <c r="C3072">
        <v>1081</v>
      </c>
      <c r="D3072">
        <f t="shared" si="237"/>
        <v>3243</v>
      </c>
      <c r="E3072">
        <f t="shared" si="238"/>
        <v>5407</v>
      </c>
      <c r="F3072">
        <f t="shared" si="239"/>
        <v>3.9370161074648142</v>
      </c>
      <c r="G3072">
        <f t="shared" si="240"/>
        <v>3.5109469486729727</v>
      </c>
      <c r="H3072">
        <f t="shared" si="241"/>
        <v>3.7329563695756245</v>
      </c>
    </row>
    <row r="3073" spans="1:8" x14ac:dyDescent="0.25">
      <c r="A3073" t="s">
        <v>3050</v>
      </c>
      <c r="B3073">
        <v>5644</v>
      </c>
      <c r="C3073">
        <v>79</v>
      </c>
      <c r="D3073">
        <f t="shared" si="237"/>
        <v>237</v>
      </c>
      <c r="E3073">
        <f t="shared" si="238"/>
        <v>5407</v>
      </c>
      <c r="F3073">
        <f t="shared" si="239"/>
        <v>3.7515870050823104</v>
      </c>
      <c r="G3073">
        <f t="shared" si="240"/>
        <v>2.374748346010104</v>
      </c>
      <c r="H3073">
        <f t="shared" si="241"/>
        <v>3.7329563695756245</v>
      </c>
    </row>
    <row r="3074" spans="1:8" x14ac:dyDescent="0.25">
      <c r="A3074" t="s">
        <v>3051</v>
      </c>
      <c r="B3074">
        <v>6451</v>
      </c>
      <c r="C3074">
        <v>347</v>
      </c>
      <c r="D3074">
        <f t="shared" si="237"/>
        <v>1041</v>
      </c>
      <c r="E3074">
        <f t="shared" si="238"/>
        <v>5410</v>
      </c>
      <c r="F3074">
        <f t="shared" si="239"/>
        <v>3.8096270418940499</v>
      </c>
      <c r="G3074">
        <f t="shared" si="240"/>
        <v>3.0174507295105362</v>
      </c>
      <c r="H3074">
        <f t="shared" si="241"/>
        <v>3.7331972651065692</v>
      </c>
    </row>
    <row r="3075" spans="1:8" x14ac:dyDescent="0.25">
      <c r="A3075" t="s">
        <v>3052</v>
      </c>
      <c r="B3075">
        <v>5970</v>
      </c>
      <c r="C3075">
        <v>186</v>
      </c>
      <c r="D3075">
        <f t="shared" ref="D3075:D3138" si="242">C3075*3</f>
        <v>558</v>
      </c>
      <c r="E3075">
        <f t="shared" si="238"/>
        <v>5412</v>
      </c>
      <c r="F3075">
        <f t="shared" si="239"/>
        <v>3.775974331129369</v>
      </c>
      <c r="G3075">
        <f t="shared" si="240"/>
        <v>2.7466341989375787</v>
      </c>
      <c r="H3075">
        <f t="shared" si="241"/>
        <v>3.7333577879255855</v>
      </c>
    </row>
    <row r="3076" spans="1:8" x14ac:dyDescent="0.25">
      <c r="A3076" t="s">
        <v>3053</v>
      </c>
      <c r="B3076">
        <v>5784</v>
      </c>
      <c r="C3076">
        <v>124</v>
      </c>
      <c r="D3076">
        <f t="shared" si="242"/>
        <v>372</v>
      </c>
      <c r="E3076">
        <f t="shared" ref="E3076:E3139" si="243">B3076-D3076</f>
        <v>5412</v>
      </c>
      <c r="F3076">
        <f t="shared" ref="F3076:F3139" si="244">LOG10(B3076)</f>
        <v>3.7622282842864743</v>
      </c>
      <c r="G3076">
        <f t="shared" ref="G3076:G3139" si="245">LOG10(D3076)</f>
        <v>2.5705429398818973</v>
      </c>
      <c r="H3076">
        <f t="shared" ref="H3076:H3139" si="246">LOG10(E3076)</f>
        <v>3.7333577879255855</v>
      </c>
    </row>
    <row r="3077" spans="1:8" x14ac:dyDescent="0.25">
      <c r="A3077" t="s">
        <v>3054</v>
      </c>
      <c r="B3077">
        <v>6941</v>
      </c>
      <c r="C3077">
        <v>508</v>
      </c>
      <c r="D3077">
        <f t="shared" si="242"/>
        <v>1524</v>
      </c>
      <c r="E3077">
        <f t="shared" si="243"/>
        <v>5417</v>
      </c>
      <c r="F3077">
        <f t="shared" si="244"/>
        <v>3.8414220444023592</v>
      </c>
      <c r="G3077">
        <f t="shared" si="245"/>
        <v>3.1829849670035819</v>
      </c>
      <c r="H3077">
        <f t="shared" si="246"/>
        <v>3.7337588355872029</v>
      </c>
    </row>
    <row r="3078" spans="1:8" x14ac:dyDescent="0.25">
      <c r="A3078" t="s">
        <v>3055</v>
      </c>
      <c r="B3078">
        <v>6041</v>
      </c>
      <c r="C3078">
        <v>208</v>
      </c>
      <c r="D3078">
        <f t="shared" si="242"/>
        <v>624</v>
      </c>
      <c r="E3078">
        <f t="shared" si="243"/>
        <v>5417</v>
      </c>
      <c r="F3078">
        <f t="shared" si="244"/>
        <v>3.7811088357294662</v>
      </c>
      <c r="G3078">
        <f t="shared" si="245"/>
        <v>2.7951845896824241</v>
      </c>
      <c r="H3078">
        <f t="shared" si="246"/>
        <v>3.7337588355872029</v>
      </c>
    </row>
    <row r="3079" spans="1:8" x14ac:dyDescent="0.25">
      <c r="A3079" t="s">
        <v>3056</v>
      </c>
      <c r="B3079">
        <v>6158</v>
      </c>
      <c r="C3079">
        <v>246</v>
      </c>
      <c r="D3079">
        <f t="shared" si="242"/>
        <v>738</v>
      </c>
      <c r="E3079">
        <f t="shared" si="243"/>
        <v>5420</v>
      </c>
      <c r="F3079">
        <f t="shared" si="244"/>
        <v>3.7894396845671792</v>
      </c>
      <c r="G3079">
        <f t="shared" si="245"/>
        <v>2.8680563618230415</v>
      </c>
      <c r="H3079">
        <f t="shared" si="246"/>
        <v>3.7339992865383871</v>
      </c>
    </row>
    <row r="3080" spans="1:8" x14ac:dyDescent="0.25">
      <c r="A3080" t="s">
        <v>3057</v>
      </c>
      <c r="B3080">
        <v>6906</v>
      </c>
      <c r="C3080">
        <v>494</v>
      </c>
      <c r="D3080">
        <f t="shared" si="242"/>
        <v>1482</v>
      </c>
      <c r="E3080">
        <f t="shared" si="243"/>
        <v>5424</v>
      </c>
      <c r="F3080">
        <f t="shared" si="244"/>
        <v>3.8392265740134355</v>
      </c>
      <c r="G3080">
        <f t="shared" si="245"/>
        <v>3.1708482036433092</v>
      </c>
      <c r="H3080">
        <f t="shared" si="246"/>
        <v>3.7343196808590071</v>
      </c>
    </row>
    <row r="3081" spans="1:8" x14ac:dyDescent="0.25">
      <c r="A3081" t="s">
        <v>3058</v>
      </c>
      <c r="B3081">
        <v>6588</v>
      </c>
      <c r="C3081">
        <v>388</v>
      </c>
      <c r="D3081">
        <f t="shared" si="242"/>
        <v>1164</v>
      </c>
      <c r="E3081">
        <f t="shared" si="243"/>
        <v>5424</v>
      </c>
      <c r="F3081">
        <f t="shared" si="244"/>
        <v>3.8187535904977166</v>
      </c>
      <c r="G3081">
        <f t="shared" si="245"/>
        <v>3.0659529803138699</v>
      </c>
      <c r="H3081">
        <f t="shared" si="246"/>
        <v>3.7343196808590071</v>
      </c>
    </row>
    <row r="3082" spans="1:8" x14ac:dyDescent="0.25">
      <c r="A3082" t="s">
        <v>3059</v>
      </c>
      <c r="B3082">
        <v>7055</v>
      </c>
      <c r="C3082">
        <v>540</v>
      </c>
      <c r="D3082">
        <f t="shared" si="242"/>
        <v>1620</v>
      </c>
      <c r="E3082">
        <f t="shared" si="243"/>
        <v>5435</v>
      </c>
      <c r="F3082">
        <f t="shared" si="244"/>
        <v>3.8484970180903666</v>
      </c>
      <c r="G3082">
        <f t="shared" si="245"/>
        <v>3.2095150145426308</v>
      </c>
      <c r="H3082">
        <f t="shared" si="246"/>
        <v>3.7351995484223135</v>
      </c>
    </row>
    <row r="3083" spans="1:8" x14ac:dyDescent="0.25">
      <c r="A3083" t="s">
        <v>3060</v>
      </c>
      <c r="B3083">
        <v>6516</v>
      </c>
      <c r="C3083">
        <v>360</v>
      </c>
      <c r="D3083">
        <f t="shared" si="242"/>
        <v>1080</v>
      </c>
      <c r="E3083">
        <f t="shared" si="243"/>
        <v>5436</v>
      </c>
      <c r="F3083">
        <f t="shared" si="244"/>
        <v>3.8139810756364718</v>
      </c>
      <c r="G3083">
        <f t="shared" si="245"/>
        <v>3.0334237554869499</v>
      </c>
      <c r="H3083">
        <f t="shared" si="246"/>
        <v>3.7352794480604565</v>
      </c>
    </row>
    <row r="3084" spans="1:8" x14ac:dyDescent="0.25">
      <c r="A3084" t="s">
        <v>3061</v>
      </c>
      <c r="B3084">
        <v>5820</v>
      </c>
      <c r="C3084">
        <v>128</v>
      </c>
      <c r="D3084">
        <f t="shared" si="242"/>
        <v>384</v>
      </c>
      <c r="E3084">
        <f t="shared" si="243"/>
        <v>5436</v>
      </c>
      <c r="F3084">
        <f t="shared" si="244"/>
        <v>3.7649229846498886</v>
      </c>
      <c r="G3084">
        <f t="shared" si="245"/>
        <v>2.5843312243675309</v>
      </c>
      <c r="H3084">
        <f t="shared" si="246"/>
        <v>3.7352794480604565</v>
      </c>
    </row>
    <row r="3085" spans="1:8" x14ac:dyDescent="0.25">
      <c r="A3085" t="s">
        <v>3062</v>
      </c>
      <c r="B3085">
        <v>6208</v>
      </c>
      <c r="C3085">
        <v>257</v>
      </c>
      <c r="D3085">
        <f t="shared" si="242"/>
        <v>771</v>
      </c>
      <c r="E3085">
        <f t="shared" si="243"/>
        <v>5437</v>
      </c>
      <c r="F3085">
        <f t="shared" si="244"/>
        <v>3.7929517082501318</v>
      </c>
      <c r="G3085">
        <f t="shared" si="245"/>
        <v>2.8870543780509568</v>
      </c>
      <c r="H3085">
        <f t="shared" si="246"/>
        <v>3.735359333001711</v>
      </c>
    </row>
    <row r="3086" spans="1:8" x14ac:dyDescent="0.25">
      <c r="A3086" t="s">
        <v>3063</v>
      </c>
      <c r="B3086">
        <v>7142</v>
      </c>
      <c r="C3086">
        <v>568</v>
      </c>
      <c r="D3086">
        <f t="shared" si="242"/>
        <v>1704</v>
      </c>
      <c r="E3086">
        <f t="shared" si="243"/>
        <v>5438</v>
      </c>
      <c r="F3086">
        <f t="shared" si="244"/>
        <v>3.853819845856763</v>
      </c>
      <c r="G3086">
        <f t="shared" si="245"/>
        <v>3.2314695904306814</v>
      </c>
      <c r="H3086">
        <f t="shared" si="246"/>
        <v>3.7354392032514814</v>
      </c>
    </row>
    <row r="3087" spans="1:8" x14ac:dyDescent="0.25">
      <c r="A3087" t="s">
        <v>3063</v>
      </c>
      <c r="B3087">
        <v>7142</v>
      </c>
      <c r="C3087">
        <v>568</v>
      </c>
      <c r="D3087">
        <f t="shared" si="242"/>
        <v>1704</v>
      </c>
      <c r="E3087">
        <f t="shared" si="243"/>
        <v>5438</v>
      </c>
      <c r="F3087">
        <f t="shared" si="244"/>
        <v>3.853819845856763</v>
      </c>
      <c r="G3087">
        <f t="shared" si="245"/>
        <v>3.2314695904306814</v>
      </c>
      <c r="H3087">
        <f t="shared" si="246"/>
        <v>3.7354392032514814</v>
      </c>
    </row>
    <row r="3088" spans="1:8" x14ac:dyDescent="0.25">
      <c r="A3088" t="s">
        <v>3064</v>
      </c>
      <c r="B3088">
        <v>5789</v>
      </c>
      <c r="C3088">
        <v>117</v>
      </c>
      <c r="D3088">
        <f t="shared" si="242"/>
        <v>351</v>
      </c>
      <c r="E3088">
        <f t="shared" si="243"/>
        <v>5438</v>
      </c>
      <c r="F3088">
        <f t="shared" si="244"/>
        <v>3.7626035495668035</v>
      </c>
      <c r="G3088">
        <f t="shared" si="245"/>
        <v>2.5453071164658239</v>
      </c>
      <c r="H3088">
        <f t="shared" si="246"/>
        <v>3.7354392032514814</v>
      </c>
    </row>
    <row r="3089" spans="1:8" x14ac:dyDescent="0.25">
      <c r="A3089" t="s">
        <v>3065</v>
      </c>
      <c r="B3089">
        <v>6254</v>
      </c>
      <c r="C3089">
        <v>271</v>
      </c>
      <c r="D3089">
        <f t="shared" si="242"/>
        <v>813</v>
      </c>
      <c r="E3089">
        <f t="shared" si="243"/>
        <v>5441</v>
      </c>
      <c r="F3089">
        <f t="shared" si="244"/>
        <v>3.7961578769069146</v>
      </c>
      <c r="G3089">
        <f t="shared" si="245"/>
        <v>2.910090545594068</v>
      </c>
      <c r="H3089">
        <f t="shared" si="246"/>
        <v>3.7356787259059048</v>
      </c>
    </row>
    <row r="3090" spans="1:8" x14ac:dyDescent="0.25">
      <c r="A3090" t="s">
        <v>3066</v>
      </c>
      <c r="B3090">
        <v>6684</v>
      </c>
      <c r="C3090">
        <v>412</v>
      </c>
      <c r="D3090">
        <f t="shared" si="242"/>
        <v>1236</v>
      </c>
      <c r="E3090">
        <f t="shared" si="243"/>
        <v>5448</v>
      </c>
      <c r="F3090">
        <f t="shared" si="244"/>
        <v>3.8250364412213536</v>
      </c>
      <c r="G3090">
        <f t="shared" si="245"/>
        <v>3.0920184707527971</v>
      </c>
      <c r="H3090">
        <f t="shared" si="246"/>
        <v>3.7362370989047289</v>
      </c>
    </row>
    <row r="3091" spans="1:8" x14ac:dyDescent="0.25">
      <c r="A3091" t="s">
        <v>3067</v>
      </c>
      <c r="B3091">
        <v>5893</v>
      </c>
      <c r="C3091">
        <v>148</v>
      </c>
      <c r="D3091">
        <f t="shared" si="242"/>
        <v>444</v>
      </c>
      <c r="E3091">
        <f t="shared" si="243"/>
        <v>5449</v>
      </c>
      <c r="F3091">
        <f t="shared" si="244"/>
        <v>3.7703364410951492</v>
      </c>
      <c r="G3091">
        <f t="shared" si="245"/>
        <v>2.6473829701146196</v>
      </c>
      <c r="H3091">
        <f t="shared" si="246"/>
        <v>3.7363168079041089</v>
      </c>
    </row>
    <row r="3092" spans="1:8" x14ac:dyDescent="0.25">
      <c r="A3092" t="s">
        <v>3068</v>
      </c>
      <c r="B3092">
        <v>5842</v>
      </c>
      <c r="C3092">
        <v>131</v>
      </c>
      <c r="D3092">
        <f t="shared" si="242"/>
        <v>393</v>
      </c>
      <c r="E3092">
        <f t="shared" si="243"/>
        <v>5449</v>
      </c>
      <c r="F3092">
        <f t="shared" si="244"/>
        <v>3.7665615526375311</v>
      </c>
      <c r="G3092">
        <f t="shared" si="245"/>
        <v>2.5943925503754266</v>
      </c>
      <c r="H3092">
        <f t="shared" si="246"/>
        <v>3.7363168079041089</v>
      </c>
    </row>
    <row r="3093" spans="1:8" x14ac:dyDescent="0.25">
      <c r="A3093" t="s">
        <v>3069</v>
      </c>
      <c r="B3093">
        <v>5843</v>
      </c>
      <c r="C3093">
        <v>131</v>
      </c>
      <c r="D3093">
        <f t="shared" si="242"/>
        <v>393</v>
      </c>
      <c r="E3093">
        <f t="shared" si="243"/>
        <v>5450</v>
      </c>
      <c r="F3093">
        <f t="shared" si="244"/>
        <v>3.7666358863102674</v>
      </c>
      <c r="G3093">
        <f t="shared" si="245"/>
        <v>2.5943925503754266</v>
      </c>
      <c r="H3093">
        <f t="shared" si="246"/>
        <v>3.7363965022766426</v>
      </c>
    </row>
    <row r="3094" spans="1:8" x14ac:dyDescent="0.25">
      <c r="A3094" t="s">
        <v>3070</v>
      </c>
      <c r="B3094">
        <v>6549</v>
      </c>
      <c r="C3094">
        <v>366</v>
      </c>
      <c r="D3094">
        <f t="shared" si="242"/>
        <v>1098</v>
      </c>
      <c r="E3094">
        <f t="shared" si="243"/>
        <v>5451</v>
      </c>
      <c r="F3094">
        <f t="shared" si="244"/>
        <v>3.8161749904288018</v>
      </c>
      <c r="G3094">
        <f t="shared" si="245"/>
        <v>3.0406023401140732</v>
      </c>
      <c r="H3094">
        <f t="shared" si="246"/>
        <v>3.7364761820276966</v>
      </c>
    </row>
    <row r="3095" spans="1:8" x14ac:dyDescent="0.25">
      <c r="A3095" t="s">
        <v>3071</v>
      </c>
      <c r="B3095">
        <v>5850</v>
      </c>
      <c r="C3095">
        <v>131</v>
      </c>
      <c r="D3095">
        <f t="shared" si="242"/>
        <v>393</v>
      </c>
      <c r="E3095">
        <f t="shared" si="243"/>
        <v>5457</v>
      </c>
      <c r="F3095">
        <f t="shared" si="244"/>
        <v>3.7671558660821804</v>
      </c>
      <c r="G3095">
        <f t="shared" si="245"/>
        <v>2.5943925503754266</v>
      </c>
      <c r="H3095">
        <f t="shared" si="246"/>
        <v>3.736953953783146</v>
      </c>
    </row>
    <row r="3096" spans="1:8" x14ac:dyDescent="0.25">
      <c r="A3096" t="s">
        <v>3072</v>
      </c>
      <c r="B3096">
        <v>6448</v>
      </c>
      <c r="C3096">
        <v>330</v>
      </c>
      <c r="D3096">
        <f t="shared" si="242"/>
        <v>990</v>
      </c>
      <c r="E3096">
        <f t="shared" si="243"/>
        <v>5458</v>
      </c>
      <c r="F3096">
        <f t="shared" si="244"/>
        <v>3.8094250287970342</v>
      </c>
      <c r="G3096">
        <f t="shared" si="245"/>
        <v>2.9956351945975501</v>
      </c>
      <c r="H3096">
        <f t="shared" si="246"/>
        <v>3.7370335313338776</v>
      </c>
    </row>
    <row r="3097" spans="1:8" x14ac:dyDescent="0.25">
      <c r="A3097" t="s">
        <v>3073</v>
      </c>
      <c r="B3097">
        <v>5950</v>
      </c>
      <c r="C3097">
        <v>164</v>
      </c>
      <c r="D3097">
        <f t="shared" si="242"/>
        <v>492</v>
      </c>
      <c r="E3097">
        <f t="shared" si="243"/>
        <v>5458</v>
      </c>
      <c r="F3097">
        <f t="shared" si="244"/>
        <v>3.7745169657285498</v>
      </c>
      <c r="G3097">
        <f t="shared" si="245"/>
        <v>2.6919651027673601</v>
      </c>
      <c r="H3097">
        <f t="shared" si="246"/>
        <v>3.7370335313338776</v>
      </c>
    </row>
    <row r="3098" spans="1:8" x14ac:dyDescent="0.25">
      <c r="A3098" t="s">
        <v>3074</v>
      </c>
      <c r="B3098">
        <v>6313</v>
      </c>
      <c r="C3098">
        <v>283</v>
      </c>
      <c r="D3098">
        <f t="shared" si="242"/>
        <v>849</v>
      </c>
      <c r="E3098">
        <f t="shared" si="243"/>
        <v>5464</v>
      </c>
      <c r="F3098">
        <f t="shared" si="244"/>
        <v>3.800235789327354</v>
      </c>
      <c r="G3098">
        <f t="shared" si="245"/>
        <v>2.9289076902439528</v>
      </c>
      <c r="H3098">
        <f t="shared" si="246"/>
        <v>3.7375106906734761</v>
      </c>
    </row>
    <row r="3099" spans="1:8" x14ac:dyDescent="0.25">
      <c r="A3099" t="s">
        <v>3075</v>
      </c>
      <c r="B3099">
        <v>6815</v>
      </c>
      <c r="C3099">
        <v>450</v>
      </c>
      <c r="D3099">
        <f t="shared" si="242"/>
        <v>1350</v>
      </c>
      <c r="E3099">
        <f t="shared" si="243"/>
        <v>5465</v>
      </c>
      <c r="F3099">
        <f t="shared" si="244"/>
        <v>3.8334658601706924</v>
      </c>
      <c r="G3099">
        <f t="shared" si="245"/>
        <v>3.1303337684950061</v>
      </c>
      <c r="H3099">
        <f t="shared" si="246"/>
        <v>3.7375901662857216</v>
      </c>
    </row>
    <row r="3100" spans="1:8" x14ac:dyDescent="0.25">
      <c r="A3100" t="s">
        <v>3076</v>
      </c>
      <c r="B3100">
        <v>6707</v>
      </c>
      <c r="C3100">
        <v>412</v>
      </c>
      <c r="D3100">
        <f t="shared" si="242"/>
        <v>1236</v>
      </c>
      <c r="E3100">
        <f t="shared" si="243"/>
        <v>5471</v>
      </c>
      <c r="F3100">
        <f t="shared" si="244"/>
        <v>3.8265283063406517</v>
      </c>
      <c r="G3100">
        <f t="shared" si="245"/>
        <v>3.0920184707527971</v>
      </c>
      <c r="H3100">
        <f t="shared" si="246"/>
        <v>3.7380667147774691</v>
      </c>
    </row>
    <row r="3101" spans="1:8" x14ac:dyDescent="0.25">
      <c r="A3101" t="s">
        <v>3077</v>
      </c>
      <c r="B3101">
        <v>6692</v>
      </c>
      <c r="C3101">
        <v>407</v>
      </c>
      <c r="D3101">
        <f t="shared" si="242"/>
        <v>1221</v>
      </c>
      <c r="E3101">
        <f t="shared" si="243"/>
        <v>5471</v>
      </c>
      <c r="F3101">
        <f t="shared" si="244"/>
        <v>3.825555932290357</v>
      </c>
      <c r="G3101">
        <f t="shared" si="245"/>
        <v>3.0867156639448825</v>
      </c>
      <c r="H3101">
        <f t="shared" si="246"/>
        <v>3.7380667147774691</v>
      </c>
    </row>
    <row r="3102" spans="1:8" x14ac:dyDescent="0.25">
      <c r="A3102" t="s">
        <v>3078</v>
      </c>
      <c r="B3102">
        <v>5981</v>
      </c>
      <c r="C3102">
        <v>169</v>
      </c>
      <c r="D3102">
        <f t="shared" si="242"/>
        <v>507</v>
      </c>
      <c r="E3102">
        <f t="shared" si="243"/>
        <v>5474</v>
      </c>
      <c r="F3102">
        <f t="shared" si="244"/>
        <v>3.7767738024121069</v>
      </c>
      <c r="G3102">
        <f t="shared" si="245"/>
        <v>2.705007959333336</v>
      </c>
      <c r="H3102">
        <f t="shared" si="246"/>
        <v>3.7383047930741049</v>
      </c>
    </row>
    <row r="3103" spans="1:8" x14ac:dyDescent="0.25">
      <c r="A3103" t="s">
        <v>3079</v>
      </c>
      <c r="B3103">
        <v>6508</v>
      </c>
      <c r="C3103">
        <v>344</v>
      </c>
      <c r="D3103">
        <f t="shared" si="242"/>
        <v>1032</v>
      </c>
      <c r="E3103">
        <f t="shared" si="243"/>
        <v>5476</v>
      </c>
      <c r="F3103">
        <f t="shared" si="244"/>
        <v>3.8134475442648212</v>
      </c>
      <c r="G3103">
        <f t="shared" si="245"/>
        <v>3.0136796972911926</v>
      </c>
      <c r="H3103">
        <f t="shared" si="246"/>
        <v>3.7384634394619525</v>
      </c>
    </row>
    <row r="3104" spans="1:8" x14ac:dyDescent="0.25">
      <c r="A3104" t="s">
        <v>3080</v>
      </c>
      <c r="B3104">
        <v>8205</v>
      </c>
      <c r="C3104">
        <v>909</v>
      </c>
      <c r="D3104">
        <f t="shared" si="242"/>
        <v>2727</v>
      </c>
      <c r="E3104">
        <f t="shared" si="243"/>
        <v>5478</v>
      </c>
      <c r="F3104">
        <f t="shared" si="244"/>
        <v>3.9140785853891118</v>
      </c>
      <c r="G3104">
        <f t="shared" si="245"/>
        <v>3.43568513794163</v>
      </c>
      <c r="H3104">
        <f t="shared" si="246"/>
        <v>3.7386220279179425</v>
      </c>
    </row>
    <row r="3105" spans="1:8" x14ac:dyDescent="0.25">
      <c r="A3105" t="s">
        <v>3081</v>
      </c>
      <c r="B3105">
        <v>6712</v>
      </c>
      <c r="C3105">
        <v>411</v>
      </c>
      <c r="D3105">
        <f t="shared" si="242"/>
        <v>1233</v>
      </c>
      <c r="E3105">
        <f t="shared" si="243"/>
        <v>5479</v>
      </c>
      <c r="F3105">
        <f t="shared" si="244"/>
        <v>3.8268519478206438</v>
      </c>
      <c r="G3105">
        <f t="shared" si="245"/>
        <v>3.0909630765957314</v>
      </c>
      <c r="H3105">
        <f t="shared" si="246"/>
        <v>3.7387013004347098</v>
      </c>
    </row>
    <row r="3106" spans="1:8" x14ac:dyDescent="0.25">
      <c r="A3106" t="s">
        <v>3082</v>
      </c>
      <c r="B3106">
        <v>6658</v>
      </c>
      <c r="C3106">
        <v>393</v>
      </c>
      <c r="D3106">
        <f t="shared" si="242"/>
        <v>1179</v>
      </c>
      <c r="E3106">
        <f t="shared" si="243"/>
        <v>5479</v>
      </c>
      <c r="F3106">
        <f t="shared" si="244"/>
        <v>3.8233437908206485</v>
      </c>
      <c r="G3106">
        <f t="shared" si="245"/>
        <v>3.0715138050950892</v>
      </c>
      <c r="H3106">
        <f t="shared" si="246"/>
        <v>3.7387013004347098</v>
      </c>
    </row>
    <row r="3107" spans="1:8" x14ac:dyDescent="0.25">
      <c r="A3107" t="s">
        <v>3083</v>
      </c>
      <c r="B3107">
        <v>5893</v>
      </c>
      <c r="C3107">
        <v>138</v>
      </c>
      <c r="D3107">
        <f t="shared" si="242"/>
        <v>414</v>
      </c>
      <c r="E3107">
        <f t="shared" si="243"/>
        <v>5479</v>
      </c>
      <c r="F3107">
        <f t="shared" si="244"/>
        <v>3.7703364410951492</v>
      </c>
      <c r="G3107">
        <f t="shared" si="245"/>
        <v>2.6170003411208991</v>
      </c>
      <c r="H3107">
        <f t="shared" si="246"/>
        <v>3.7387013004347098</v>
      </c>
    </row>
    <row r="3108" spans="1:8" x14ac:dyDescent="0.25">
      <c r="A3108" t="s">
        <v>3084</v>
      </c>
      <c r="B3108">
        <v>6118</v>
      </c>
      <c r="C3108">
        <v>212</v>
      </c>
      <c r="D3108">
        <f t="shared" si="242"/>
        <v>636</v>
      </c>
      <c r="E3108">
        <f t="shared" si="243"/>
        <v>5482</v>
      </c>
      <c r="F3108">
        <f t="shared" si="244"/>
        <v>3.7866094726486597</v>
      </c>
      <c r="G3108">
        <f t="shared" si="245"/>
        <v>2.8034571156484138</v>
      </c>
      <c r="H3108">
        <f t="shared" si="246"/>
        <v>3.7389390312034796</v>
      </c>
    </row>
    <row r="3109" spans="1:8" x14ac:dyDescent="0.25">
      <c r="A3109" t="s">
        <v>3085</v>
      </c>
      <c r="B3109">
        <v>6081</v>
      </c>
      <c r="C3109">
        <v>199</v>
      </c>
      <c r="D3109">
        <f t="shared" si="242"/>
        <v>597</v>
      </c>
      <c r="E3109">
        <f t="shared" si="243"/>
        <v>5484</v>
      </c>
      <c r="F3109">
        <f t="shared" si="244"/>
        <v>3.7839750034126713</v>
      </c>
      <c r="G3109">
        <f t="shared" si="245"/>
        <v>2.775974331129369</v>
      </c>
      <c r="H3109">
        <f t="shared" si="246"/>
        <v>3.7390974461174751</v>
      </c>
    </row>
    <row r="3110" spans="1:8" x14ac:dyDescent="0.25">
      <c r="A3110" t="s">
        <v>3086</v>
      </c>
      <c r="B3110">
        <v>5973</v>
      </c>
      <c r="C3110">
        <v>163</v>
      </c>
      <c r="D3110">
        <f t="shared" si="242"/>
        <v>489</v>
      </c>
      <c r="E3110">
        <f t="shared" si="243"/>
        <v>5484</v>
      </c>
      <c r="F3110">
        <f t="shared" si="244"/>
        <v>3.7761925147470721</v>
      </c>
      <c r="G3110">
        <f t="shared" si="245"/>
        <v>2.6893088591236203</v>
      </c>
      <c r="H3110">
        <f t="shared" si="246"/>
        <v>3.7390974461174751</v>
      </c>
    </row>
    <row r="3111" spans="1:8" x14ac:dyDescent="0.25">
      <c r="A3111" t="s">
        <v>3087</v>
      </c>
      <c r="B3111">
        <v>5904</v>
      </c>
      <c r="C3111">
        <v>140</v>
      </c>
      <c r="D3111">
        <f t="shared" si="242"/>
        <v>420</v>
      </c>
      <c r="E3111">
        <f t="shared" si="243"/>
        <v>5484</v>
      </c>
      <c r="F3111">
        <f t="shared" si="244"/>
        <v>3.7711463488149852</v>
      </c>
      <c r="G3111">
        <f t="shared" si="245"/>
        <v>2.6232492903979003</v>
      </c>
      <c r="H3111">
        <f t="shared" si="246"/>
        <v>3.7390974461174751</v>
      </c>
    </row>
    <row r="3112" spans="1:8" x14ac:dyDescent="0.25">
      <c r="A3112" t="s">
        <v>3088</v>
      </c>
      <c r="B3112">
        <v>6413</v>
      </c>
      <c r="C3112">
        <v>309</v>
      </c>
      <c r="D3112">
        <f t="shared" si="242"/>
        <v>927</v>
      </c>
      <c r="E3112">
        <f t="shared" si="243"/>
        <v>5486</v>
      </c>
      <c r="F3112">
        <f t="shared" si="244"/>
        <v>3.807061239917239</v>
      </c>
      <c r="G3112">
        <f t="shared" si="245"/>
        <v>2.9670797341444972</v>
      </c>
      <c r="H3112">
        <f t="shared" si="246"/>
        <v>3.7392558032685108</v>
      </c>
    </row>
    <row r="3113" spans="1:8" x14ac:dyDescent="0.25">
      <c r="A3113" t="s">
        <v>3089</v>
      </c>
      <c r="B3113">
        <v>5817</v>
      </c>
      <c r="C3113">
        <v>108</v>
      </c>
      <c r="D3113">
        <f t="shared" si="242"/>
        <v>324</v>
      </c>
      <c r="E3113">
        <f t="shared" si="243"/>
        <v>5493</v>
      </c>
      <c r="F3113">
        <f t="shared" si="244"/>
        <v>3.7646990637983677</v>
      </c>
      <c r="G3113">
        <f t="shared" si="245"/>
        <v>2.510545010206612</v>
      </c>
      <c r="H3113">
        <f t="shared" si="246"/>
        <v>3.7398095990213589</v>
      </c>
    </row>
    <row r="3114" spans="1:8" x14ac:dyDescent="0.25">
      <c r="A3114" t="s">
        <v>3090</v>
      </c>
      <c r="B3114">
        <v>6941</v>
      </c>
      <c r="C3114">
        <v>482</v>
      </c>
      <c r="D3114">
        <f t="shared" si="242"/>
        <v>1446</v>
      </c>
      <c r="E3114">
        <f t="shared" si="243"/>
        <v>5495</v>
      </c>
      <c r="F3114">
        <f t="shared" si="244"/>
        <v>3.8414220444023592</v>
      </c>
      <c r="G3114">
        <f t="shared" si="245"/>
        <v>3.1601682929585122</v>
      </c>
      <c r="H3114">
        <f t="shared" si="246"/>
        <v>3.7399676967595092</v>
      </c>
    </row>
    <row r="3115" spans="1:8" x14ac:dyDescent="0.25">
      <c r="A3115" t="s">
        <v>3091</v>
      </c>
      <c r="B3115">
        <v>6513</v>
      </c>
      <c r="C3115">
        <v>339</v>
      </c>
      <c r="D3115">
        <f t="shared" si="242"/>
        <v>1017</v>
      </c>
      <c r="E3115">
        <f t="shared" si="243"/>
        <v>5496</v>
      </c>
      <c r="F3115">
        <f t="shared" si="244"/>
        <v>3.8137810781740824</v>
      </c>
      <c r="G3115">
        <f t="shared" si="245"/>
        <v>3.0073209529227447</v>
      </c>
      <c r="H3115">
        <f t="shared" si="246"/>
        <v>3.7400467240514939</v>
      </c>
    </row>
    <row r="3116" spans="1:8" x14ac:dyDescent="0.25">
      <c r="A3116" t="s">
        <v>3092</v>
      </c>
      <c r="B3116">
        <v>6489</v>
      </c>
      <c r="C3116">
        <v>330</v>
      </c>
      <c r="D3116">
        <f t="shared" si="242"/>
        <v>990</v>
      </c>
      <c r="E3116">
        <f t="shared" si="243"/>
        <v>5499</v>
      </c>
      <c r="F3116">
        <f t="shared" si="244"/>
        <v>3.8121777741587537</v>
      </c>
      <c r="G3116">
        <f t="shared" si="245"/>
        <v>2.9956351945975501</v>
      </c>
      <c r="H3116">
        <f t="shared" si="246"/>
        <v>3.7402837196818792</v>
      </c>
    </row>
    <row r="3117" spans="1:8" x14ac:dyDescent="0.25">
      <c r="A3117" t="s">
        <v>3093</v>
      </c>
      <c r="B3117">
        <v>6066</v>
      </c>
      <c r="C3117">
        <v>189</v>
      </c>
      <c r="D3117">
        <f t="shared" si="242"/>
        <v>567</v>
      </c>
      <c r="E3117">
        <f t="shared" si="243"/>
        <v>5499</v>
      </c>
      <c r="F3117">
        <f t="shared" si="244"/>
        <v>3.7829024059746446</v>
      </c>
      <c r="G3117">
        <f t="shared" si="245"/>
        <v>2.7535830588929064</v>
      </c>
      <c r="H3117">
        <f t="shared" si="246"/>
        <v>3.7402837196818792</v>
      </c>
    </row>
    <row r="3118" spans="1:8" x14ac:dyDescent="0.25">
      <c r="A3118" t="s">
        <v>3094</v>
      </c>
      <c r="B3118">
        <v>7100</v>
      </c>
      <c r="C3118">
        <v>533</v>
      </c>
      <c r="D3118">
        <f t="shared" si="242"/>
        <v>1599</v>
      </c>
      <c r="E3118">
        <f t="shared" si="243"/>
        <v>5501</v>
      </c>
      <c r="F3118">
        <f t="shared" si="244"/>
        <v>3.8512583487190755</v>
      </c>
      <c r="G3118">
        <f t="shared" si="245"/>
        <v>3.2038484637462346</v>
      </c>
      <c r="H3118">
        <f t="shared" si="246"/>
        <v>3.7404416449497662</v>
      </c>
    </row>
    <row r="3119" spans="1:8" x14ac:dyDescent="0.25">
      <c r="A3119" t="s">
        <v>3095</v>
      </c>
      <c r="B3119">
        <v>7022</v>
      </c>
      <c r="C3119">
        <v>507</v>
      </c>
      <c r="D3119">
        <f t="shared" si="242"/>
        <v>1521</v>
      </c>
      <c r="E3119">
        <f t="shared" si="243"/>
        <v>5501</v>
      </c>
      <c r="F3119">
        <f t="shared" si="244"/>
        <v>3.8464608251293324</v>
      </c>
      <c r="G3119">
        <f t="shared" si="245"/>
        <v>3.1821292140529982</v>
      </c>
      <c r="H3119">
        <f t="shared" si="246"/>
        <v>3.7404416449497662</v>
      </c>
    </row>
    <row r="3120" spans="1:8" x14ac:dyDescent="0.25">
      <c r="A3120" t="s">
        <v>3096</v>
      </c>
      <c r="B3120">
        <v>6941</v>
      </c>
      <c r="C3120">
        <v>480</v>
      </c>
      <c r="D3120">
        <f t="shared" si="242"/>
        <v>1440</v>
      </c>
      <c r="E3120">
        <f t="shared" si="243"/>
        <v>5501</v>
      </c>
      <c r="F3120">
        <f t="shared" si="244"/>
        <v>3.8414220444023592</v>
      </c>
      <c r="G3120">
        <f t="shared" si="245"/>
        <v>3.1583624920952498</v>
      </c>
      <c r="H3120">
        <f t="shared" si="246"/>
        <v>3.7404416449497662</v>
      </c>
    </row>
    <row r="3121" spans="1:8" x14ac:dyDescent="0.25">
      <c r="A3121" t="s">
        <v>3097</v>
      </c>
      <c r="B3121">
        <v>6792</v>
      </c>
      <c r="C3121">
        <v>429</v>
      </c>
      <c r="D3121">
        <f t="shared" si="242"/>
        <v>1287</v>
      </c>
      <c r="E3121">
        <f t="shared" si="243"/>
        <v>5505</v>
      </c>
      <c r="F3121">
        <f t="shared" si="244"/>
        <v>3.8319976772358961</v>
      </c>
      <c r="G3121">
        <f t="shared" si="245"/>
        <v>3.1095785469043866</v>
      </c>
      <c r="H3121">
        <f t="shared" si="246"/>
        <v>3.7407573233077707</v>
      </c>
    </row>
    <row r="3122" spans="1:8" x14ac:dyDescent="0.25">
      <c r="A3122" t="s">
        <v>3098</v>
      </c>
      <c r="B3122">
        <v>6901</v>
      </c>
      <c r="C3122">
        <v>464</v>
      </c>
      <c r="D3122">
        <f t="shared" si="242"/>
        <v>1392</v>
      </c>
      <c r="E3122">
        <f t="shared" si="243"/>
        <v>5509</v>
      </c>
      <c r="F3122">
        <f t="shared" si="244"/>
        <v>3.8389120274059985</v>
      </c>
      <c r="G3122">
        <f t="shared" si="245"/>
        <v>3.1436392352745433</v>
      </c>
      <c r="H3122">
        <f t="shared" si="246"/>
        <v>3.7410727723733213</v>
      </c>
    </row>
    <row r="3123" spans="1:8" x14ac:dyDescent="0.25">
      <c r="A3123" t="s">
        <v>3099</v>
      </c>
      <c r="B3123">
        <v>5861</v>
      </c>
      <c r="C3123">
        <v>117</v>
      </c>
      <c r="D3123">
        <f t="shared" si="242"/>
        <v>351</v>
      </c>
      <c r="E3123">
        <f t="shared" si="243"/>
        <v>5510</v>
      </c>
      <c r="F3123">
        <f t="shared" si="244"/>
        <v>3.7679717213816191</v>
      </c>
      <c r="G3123">
        <f t="shared" si="245"/>
        <v>2.5453071164658239</v>
      </c>
      <c r="H3123">
        <f t="shared" si="246"/>
        <v>3.7411515988517849</v>
      </c>
    </row>
    <row r="3124" spans="1:8" x14ac:dyDescent="0.25">
      <c r="A3124" t="s">
        <v>3100</v>
      </c>
      <c r="B3124">
        <v>5883</v>
      </c>
      <c r="C3124">
        <v>124</v>
      </c>
      <c r="D3124">
        <f t="shared" si="242"/>
        <v>372</v>
      </c>
      <c r="E3124">
        <f t="shared" si="243"/>
        <v>5511</v>
      </c>
      <c r="F3124">
        <f t="shared" si="244"/>
        <v>3.7695988483874463</v>
      </c>
      <c r="G3124">
        <f t="shared" si="245"/>
        <v>2.5705429398818973</v>
      </c>
      <c r="H3124">
        <f t="shared" si="246"/>
        <v>3.7412304110254708</v>
      </c>
    </row>
    <row r="3125" spans="1:8" x14ac:dyDescent="0.25">
      <c r="A3125" t="s">
        <v>3101</v>
      </c>
      <c r="B3125">
        <v>6314</v>
      </c>
      <c r="C3125">
        <v>267</v>
      </c>
      <c r="D3125">
        <f t="shared" si="242"/>
        <v>801</v>
      </c>
      <c r="E3125">
        <f t="shared" si="243"/>
        <v>5513</v>
      </c>
      <c r="F3125">
        <f t="shared" si="244"/>
        <v>3.8003045775561985</v>
      </c>
      <c r="G3125">
        <f t="shared" si="245"/>
        <v>2.9036325160842376</v>
      </c>
      <c r="H3125">
        <f t="shared" si="246"/>
        <v>3.741387992479269</v>
      </c>
    </row>
    <row r="3126" spans="1:8" x14ac:dyDescent="0.25">
      <c r="A3126" t="s">
        <v>3102</v>
      </c>
      <c r="B3126">
        <v>6450</v>
      </c>
      <c r="C3126">
        <v>312</v>
      </c>
      <c r="D3126">
        <f t="shared" si="242"/>
        <v>936</v>
      </c>
      <c r="E3126">
        <f t="shared" si="243"/>
        <v>5514</v>
      </c>
      <c r="F3126">
        <f t="shared" si="244"/>
        <v>3.8095597146352675</v>
      </c>
      <c r="G3126">
        <f t="shared" si="245"/>
        <v>2.971275848738105</v>
      </c>
      <c r="H3126">
        <f t="shared" si="246"/>
        <v>3.7414667617697548</v>
      </c>
    </row>
    <row r="3127" spans="1:8" x14ac:dyDescent="0.25">
      <c r="A3127" t="s">
        <v>3103</v>
      </c>
      <c r="B3127">
        <v>6255</v>
      </c>
      <c r="C3127">
        <v>247</v>
      </c>
      <c r="D3127">
        <f t="shared" si="242"/>
        <v>741</v>
      </c>
      <c r="E3127">
        <f t="shared" si="243"/>
        <v>5514</v>
      </c>
      <c r="F3127">
        <f t="shared" si="244"/>
        <v>3.7962273140294389</v>
      </c>
      <c r="G3127">
        <f t="shared" si="245"/>
        <v>2.869818207979328</v>
      </c>
      <c r="H3127">
        <f t="shared" si="246"/>
        <v>3.7414667617697548</v>
      </c>
    </row>
    <row r="3128" spans="1:8" x14ac:dyDescent="0.25">
      <c r="A3128" t="s">
        <v>3104</v>
      </c>
      <c r="B3128">
        <v>6354</v>
      </c>
      <c r="C3128">
        <v>279</v>
      </c>
      <c r="D3128">
        <f t="shared" si="242"/>
        <v>837</v>
      </c>
      <c r="E3128">
        <f t="shared" si="243"/>
        <v>5517</v>
      </c>
      <c r="F3128">
        <f t="shared" si="244"/>
        <v>3.8030472104911288</v>
      </c>
      <c r="G3128">
        <f t="shared" si="245"/>
        <v>2.92272545799326</v>
      </c>
      <c r="H3128">
        <f t="shared" si="246"/>
        <v>3.7417029839577398</v>
      </c>
    </row>
    <row r="3129" spans="1:8" x14ac:dyDescent="0.25">
      <c r="A3129" t="s">
        <v>3105</v>
      </c>
      <c r="B3129">
        <v>6200</v>
      </c>
      <c r="C3129">
        <v>227</v>
      </c>
      <c r="D3129">
        <f t="shared" si="242"/>
        <v>681</v>
      </c>
      <c r="E3129">
        <f t="shared" si="243"/>
        <v>5519</v>
      </c>
      <c r="F3129">
        <f t="shared" si="244"/>
        <v>3.7923916894982539</v>
      </c>
      <c r="G3129">
        <f t="shared" si="245"/>
        <v>2.8331471119127851</v>
      </c>
      <c r="H3129">
        <f t="shared" si="246"/>
        <v>3.7418603940652635</v>
      </c>
    </row>
    <row r="3130" spans="1:8" x14ac:dyDescent="0.25">
      <c r="A3130" t="s">
        <v>3106</v>
      </c>
      <c r="B3130">
        <v>6248</v>
      </c>
      <c r="C3130">
        <v>242</v>
      </c>
      <c r="D3130">
        <f t="shared" si="242"/>
        <v>726</v>
      </c>
      <c r="E3130">
        <f t="shared" si="243"/>
        <v>5522</v>
      </c>
      <c r="F3130">
        <f t="shared" si="244"/>
        <v>3.7957410208692437</v>
      </c>
      <c r="G3130">
        <f t="shared" si="245"/>
        <v>2.8609366207000937</v>
      </c>
      <c r="H3130">
        <f t="shared" si="246"/>
        <v>3.7420964023032446</v>
      </c>
    </row>
    <row r="3131" spans="1:8" x14ac:dyDescent="0.25">
      <c r="A3131" t="s">
        <v>3107</v>
      </c>
      <c r="B3131">
        <v>6763</v>
      </c>
      <c r="C3131">
        <v>413</v>
      </c>
      <c r="D3131">
        <f t="shared" si="242"/>
        <v>1239</v>
      </c>
      <c r="E3131">
        <f t="shared" si="243"/>
        <v>5524</v>
      </c>
      <c r="F3131">
        <f t="shared" si="244"/>
        <v>3.8301393874253429</v>
      </c>
      <c r="G3131">
        <f t="shared" si="245"/>
        <v>3.0930713063760633</v>
      </c>
      <c r="H3131">
        <f t="shared" si="246"/>
        <v>3.7422536699065936</v>
      </c>
    </row>
    <row r="3132" spans="1:8" x14ac:dyDescent="0.25">
      <c r="A3132" t="s">
        <v>3108</v>
      </c>
      <c r="B3132">
        <v>6194</v>
      </c>
      <c r="C3132">
        <v>223</v>
      </c>
      <c r="D3132">
        <f t="shared" si="242"/>
        <v>669</v>
      </c>
      <c r="E3132">
        <f t="shared" si="243"/>
        <v>5525</v>
      </c>
      <c r="F3132">
        <f t="shared" si="244"/>
        <v>3.7919712010207678</v>
      </c>
      <c r="G3132">
        <f t="shared" si="245"/>
        <v>2.8254261177678233</v>
      </c>
      <c r="H3132">
        <f t="shared" si="246"/>
        <v>3.7423322823571481</v>
      </c>
    </row>
    <row r="3133" spans="1:8" x14ac:dyDescent="0.25">
      <c r="A3133" t="s">
        <v>3109</v>
      </c>
      <c r="B3133">
        <v>6095</v>
      </c>
      <c r="C3133">
        <v>190</v>
      </c>
      <c r="D3133">
        <f t="shared" si="242"/>
        <v>570</v>
      </c>
      <c r="E3133">
        <f t="shared" si="243"/>
        <v>5525</v>
      </c>
      <c r="F3133">
        <f t="shared" si="244"/>
        <v>3.7849737099544005</v>
      </c>
      <c r="G3133">
        <f t="shared" si="245"/>
        <v>2.7558748556724915</v>
      </c>
      <c r="H3133">
        <f t="shared" si="246"/>
        <v>3.7423322823571481</v>
      </c>
    </row>
    <row r="3134" spans="1:8" x14ac:dyDescent="0.25">
      <c r="A3134" t="s">
        <v>3110</v>
      </c>
      <c r="B3134">
        <v>6696</v>
      </c>
      <c r="C3134">
        <v>390</v>
      </c>
      <c r="D3134">
        <f t="shared" si="242"/>
        <v>1170</v>
      </c>
      <c r="E3134">
        <f t="shared" si="243"/>
        <v>5526</v>
      </c>
      <c r="F3134">
        <f t="shared" si="244"/>
        <v>3.8258154449852038</v>
      </c>
      <c r="G3134">
        <f t="shared" si="245"/>
        <v>3.0681858617461617</v>
      </c>
      <c r="H3134">
        <f t="shared" si="246"/>
        <v>3.7424108805804925</v>
      </c>
    </row>
    <row r="3135" spans="1:8" x14ac:dyDescent="0.25">
      <c r="A3135" t="s">
        <v>3111</v>
      </c>
      <c r="B3135">
        <v>8891</v>
      </c>
      <c r="C3135">
        <v>1121</v>
      </c>
      <c r="D3135">
        <f t="shared" si="242"/>
        <v>3363</v>
      </c>
      <c r="E3135">
        <f t="shared" si="243"/>
        <v>5528</v>
      </c>
      <c r="F3135">
        <f t="shared" si="244"/>
        <v>3.9489506102455483</v>
      </c>
      <c r="G3135">
        <f t="shared" si="245"/>
        <v>3.5267268673146357</v>
      </c>
      <c r="H3135">
        <f t="shared" si="246"/>
        <v>3.7425680343661418</v>
      </c>
    </row>
    <row r="3136" spans="1:8" x14ac:dyDescent="0.25">
      <c r="A3136" t="s">
        <v>3112</v>
      </c>
      <c r="B3136">
        <v>7119</v>
      </c>
      <c r="C3136">
        <v>530</v>
      </c>
      <c r="D3136">
        <f t="shared" si="242"/>
        <v>1590</v>
      </c>
      <c r="E3136">
        <f t="shared" si="243"/>
        <v>5529</v>
      </c>
      <c r="F3136">
        <f t="shared" si="244"/>
        <v>3.8524189929370016</v>
      </c>
      <c r="G3136">
        <f t="shared" si="245"/>
        <v>3.2013971243204513</v>
      </c>
      <c r="H3136">
        <f t="shared" si="246"/>
        <v>3.7426465899387362</v>
      </c>
    </row>
    <row r="3137" spans="1:8" x14ac:dyDescent="0.25">
      <c r="A3137" t="s">
        <v>3113</v>
      </c>
      <c r="B3137">
        <v>5883</v>
      </c>
      <c r="C3137">
        <v>118</v>
      </c>
      <c r="D3137">
        <f t="shared" si="242"/>
        <v>354</v>
      </c>
      <c r="E3137">
        <f t="shared" si="243"/>
        <v>5529</v>
      </c>
      <c r="F3137">
        <f t="shared" si="244"/>
        <v>3.7695988483874463</v>
      </c>
      <c r="G3137">
        <f t="shared" si="245"/>
        <v>2.5490032620257876</v>
      </c>
      <c r="H3137">
        <f t="shared" si="246"/>
        <v>3.7426465899387362</v>
      </c>
    </row>
    <row r="3138" spans="1:8" x14ac:dyDescent="0.25">
      <c r="A3138" t="s">
        <v>3114</v>
      </c>
      <c r="B3138">
        <v>6586</v>
      </c>
      <c r="C3138">
        <v>352</v>
      </c>
      <c r="D3138">
        <f t="shared" si="242"/>
        <v>1056</v>
      </c>
      <c r="E3138">
        <f t="shared" si="243"/>
        <v>5530</v>
      </c>
      <c r="F3138">
        <f t="shared" si="244"/>
        <v>3.818621726375889</v>
      </c>
      <c r="G3138">
        <f t="shared" si="245"/>
        <v>3.0236639181977933</v>
      </c>
      <c r="H3138">
        <f t="shared" si="246"/>
        <v>3.7427251313046983</v>
      </c>
    </row>
    <row r="3139" spans="1:8" x14ac:dyDescent="0.25">
      <c r="A3139" t="s">
        <v>3115</v>
      </c>
      <c r="B3139">
        <v>7653</v>
      </c>
      <c r="C3139">
        <v>707</v>
      </c>
      <c r="D3139">
        <f t="shared" ref="D3139:D3202" si="247">C3139*3</f>
        <v>2121</v>
      </c>
      <c r="E3139">
        <f t="shared" si="243"/>
        <v>5532</v>
      </c>
      <c r="F3139">
        <f t="shared" si="244"/>
        <v>3.8838317133294527</v>
      </c>
      <c r="G3139">
        <f t="shared" si="245"/>
        <v>3.3265406685165617</v>
      </c>
      <c r="H3139">
        <f t="shared" si="246"/>
        <v>3.7428821714372731</v>
      </c>
    </row>
    <row r="3140" spans="1:8" x14ac:dyDescent="0.25">
      <c r="A3140" t="s">
        <v>3116</v>
      </c>
      <c r="B3140">
        <v>6602</v>
      </c>
      <c r="C3140">
        <v>355</v>
      </c>
      <c r="D3140">
        <f t="shared" si="247"/>
        <v>1065</v>
      </c>
      <c r="E3140">
        <f t="shared" ref="E3140:E3203" si="248">B3140-D3140</f>
        <v>5537</v>
      </c>
      <c r="F3140">
        <f t="shared" ref="F3140:F3203" si="249">LOG10(B3140)</f>
        <v>3.8196755199942927</v>
      </c>
      <c r="G3140">
        <f t="shared" ref="G3140:G3203" si="250">LOG10(D3140)</f>
        <v>3.0273496077747564</v>
      </c>
      <c r="H3140">
        <f t="shared" ref="H3140:H3203" si="251">LOG10(E3140)</f>
        <v>3.7432745235119333</v>
      </c>
    </row>
    <row r="3141" spans="1:8" x14ac:dyDescent="0.25">
      <c r="A3141" t="s">
        <v>3117</v>
      </c>
      <c r="B3141">
        <v>6171</v>
      </c>
      <c r="C3141">
        <v>211</v>
      </c>
      <c r="D3141">
        <f t="shared" si="247"/>
        <v>633</v>
      </c>
      <c r="E3141">
        <f t="shared" si="248"/>
        <v>5538</v>
      </c>
      <c r="F3141">
        <f t="shared" si="249"/>
        <v>3.7903555464143865</v>
      </c>
      <c r="G3141">
        <f t="shared" si="250"/>
        <v>2.8014037100173552</v>
      </c>
      <c r="H3141">
        <f t="shared" si="251"/>
        <v>3.7433529514095558</v>
      </c>
    </row>
    <row r="3142" spans="1:8" x14ac:dyDescent="0.25">
      <c r="A3142" t="s">
        <v>3118</v>
      </c>
      <c r="B3142">
        <v>6951</v>
      </c>
      <c r="C3142">
        <v>470</v>
      </c>
      <c r="D3142">
        <f t="shared" si="247"/>
        <v>1410</v>
      </c>
      <c r="E3142">
        <f t="shared" si="248"/>
        <v>5541</v>
      </c>
      <c r="F3142">
        <f t="shared" si="249"/>
        <v>3.8420472885096379</v>
      </c>
      <c r="G3142">
        <f t="shared" si="250"/>
        <v>3.1492191126553797</v>
      </c>
      <c r="H3142">
        <f t="shared" si="251"/>
        <v>3.743588150159904</v>
      </c>
    </row>
    <row r="3143" spans="1:8" x14ac:dyDescent="0.25">
      <c r="A3143" t="s">
        <v>3119</v>
      </c>
      <c r="B3143">
        <v>6769</v>
      </c>
      <c r="C3143">
        <v>407</v>
      </c>
      <c r="D3143">
        <f t="shared" si="247"/>
        <v>1221</v>
      </c>
      <c r="E3143">
        <f t="shared" si="248"/>
        <v>5548</v>
      </c>
      <c r="F3143">
        <f t="shared" si="249"/>
        <v>3.8305245140972586</v>
      </c>
      <c r="G3143">
        <f t="shared" si="250"/>
        <v>3.0867156639448825</v>
      </c>
      <c r="H3143">
        <f t="shared" si="251"/>
        <v>3.7441364524012473</v>
      </c>
    </row>
    <row r="3144" spans="1:8" x14ac:dyDescent="0.25">
      <c r="A3144" t="s">
        <v>3120</v>
      </c>
      <c r="B3144">
        <v>6496</v>
      </c>
      <c r="C3144">
        <v>316</v>
      </c>
      <c r="D3144">
        <f t="shared" si="247"/>
        <v>948</v>
      </c>
      <c r="E3144">
        <f t="shared" si="248"/>
        <v>5548</v>
      </c>
      <c r="F3144">
        <f t="shared" si="249"/>
        <v>3.8126460162331188</v>
      </c>
      <c r="G3144">
        <f t="shared" si="250"/>
        <v>2.976808337338066</v>
      </c>
      <c r="H3144">
        <f t="shared" si="251"/>
        <v>3.7441364524012473</v>
      </c>
    </row>
    <row r="3145" spans="1:8" x14ac:dyDescent="0.25">
      <c r="A3145" t="s">
        <v>3121</v>
      </c>
      <c r="B3145">
        <v>6434</v>
      </c>
      <c r="C3145">
        <v>295</v>
      </c>
      <c r="D3145">
        <f t="shared" si="247"/>
        <v>885</v>
      </c>
      <c r="E3145">
        <f t="shared" si="248"/>
        <v>5549</v>
      </c>
      <c r="F3145">
        <f t="shared" si="249"/>
        <v>3.808481056565951</v>
      </c>
      <c r="G3145">
        <f t="shared" si="250"/>
        <v>2.9469432706978256</v>
      </c>
      <c r="H3145">
        <f t="shared" si="251"/>
        <v>3.744214724814166</v>
      </c>
    </row>
    <row r="3146" spans="1:8" x14ac:dyDescent="0.25">
      <c r="A3146" t="s">
        <v>3122</v>
      </c>
      <c r="B3146">
        <v>7722</v>
      </c>
      <c r="C3146">
        <v>724</v>
      </c>
      <c r="D3146">
        <f t="shared" si="247"/>
        <v>2172</v>
      </c>
      <c r="E3146">
        <f t="shared" si="248"/>
        <v>5550</v>
      </c>
      <c r="F3146">
        <f t="shared" si="249"/>
        <v>3.8877297972880305</v>
      </c>
      <c r="G3146">
        <f t="shared" si="250"/>
        <v>3.3368598209168092</v>
      </c>
      <c r="H3146">
        <f t="shared" si="251"/>
        <v>3.7442929831226763</v>
      </c>
    </row>
    <row r="3147" spans="1:8" x14ac:dyDescent="0.25">
      <c r="A3147" t="s">
        <v>3123</v>
      </c>
      <c r="B3147">
        <v>5812</v>
      </c>
      <c r="C3147">
        <v>87</v>
      </c>
      <c r="D3147">
        <f t="shared" si="247"/>
        <v>261</v>
      </c>
      <c r="E3147">
        <f t="shared" si="248"/>
        <v>5551</v>
      </c>
      <c r="F3147">
        <f t="shared" si="249"/>
        <v>3.764325605625984</v>
      </c>
      <c r="G3147">
        <f t="shared" si="250"/>
        <v>2.4166405073382808</v>
      </c>
      <c r="H3147">
        <f t="shared" si="251"/>
        <v>3.7443712273318606</v>
      </c>
    </row>
    <row r="3148" spans="1:8" x14ac:dyDescent="0.25">
      <c r="A3148" t="s">
        <v>3124</v>
      </c>
      <c r="B3148">
        <v>7308</v>
      </c>
      <c r="C3148">
        <v>585</v>
      </c>
      <c r="D3148">
        <f t="shared" si="247"/>
        <v>1755</v>
      </c>
      <c r="E3148">
        <f t="shared" si="248"/>
        <v>5553</v>
      </c>
      <c r="F3148">
        <f t="shared" si="249"/>
        <v>3.8637985386805003</v>
      </c>
      <c r="G3148">
        <f t="shared" si="250"/>
        <v>3.2442771208018431</v>
      </c>
      <c r="H3148">
        <f t="shared" si="251"/>
        <v>3.7445276734725668</v>
      </c>
    </row>
    <row r="3149" spans="1:8" x14ac:dyDescent="0.25">
      <c r="A3149" t="s">
        <v>3125</v>
      </c>
      <c r="B3149">
        <v>6989</v>
      </c>
      <c r="C3149">
        <v>478</v>
      </c>
      <c r="D3149">
        <f t="shared" si="247"/>
        <v>1434</v>
      </c>
      <c r="E3149">
        <f t="shared" si="248"/>
        <v>5555</v>
      </c>
      <c r="F3149">
        <f t="shared" si="249"/>
        <v>3.8444150404738244</v>
      </c>
      <c r="G3149">
        <f t="shared" si="250"/>
        <v>3.1565491513317814</v>
      </c>
      <c r="H3149">
        <f t="shared" si="251"/>
        <v>3.7446840632768863</v>
      </c>
    </row>
    <row r="3150" spans="1:8" x14ac:dyDescent="0.25">
      <c r="A3150" t="s">
        <v>3126</v>
      </c>
      <c r="B3150">
        <v>5796</v>
      </c>
      <c r="C3150">
        <v>80</v>
      </c>
      <c r="D3150">
        <f t="shared" si="247"/>
        <v>240</v>
      </c>
      <c r="E3150">
        <f t="shared" si="248"/>
        <v>5556</v>
      </c>
      <c r="F3150">
        <f t="shared" si="249"/>
        <v>3.7631283767991368</v>
      </c>
      <c r="G3150">
        <f t="shared" si="250"/>
        <v>2.3802112417116059</v>
      </c>
      <c r="H3150">
        <f t="shared" si="251"/>
        <v>3.744762237065578</v>
      </c>
    </row>
    <row r="3151" spans="1:8" x14ac:dyDescent="0.25">
      <c r="A3151" t="s">
        <v>3127</v>
      </c>
      <c r="B3151">
        <v>6113</v>
      </c>
      <c r="C3151">
        <v>184</v>
      </c>
      <c r="D3151">
        <f t="shared" si="247"/>
        <v>552</v>
      </c>
      <c r="E3151">
        <f t="shared" si="248"/>
        <v>5561</v>
      </c>
      <c r="F3151">
        <f t="shared" si="249"/>
        <v>3.7862543957897801</v>
      </c>
      <c r="G3151">
        <f t="shared" si="250"/>
        <v>2.741939077729199</v>
      </c>
      <c r="H3151">
        <f t="shared" si="251"/>
        <v>3.7451528950769002</v>
      </c>
    </row>
    <row r="3152" spans="1:8" x14ac:dyDescent="0.25">
      <c r="A3152" t="s">
        <v>3128</v>
      </c>
      <c r="B3152">
        <v>7345</v>
      </c>
      <c r="C3152">
        <v>594</v>
      </c>
      <c r="D3152">
        <f t="shared" si="247"/>
        <v>1782</v>
      </c>
      <c r="E3152">
        <f t="shared" si="248"/>
        <v>5563</v>
      </c>
      <c r="F3152">
        <f t="shared" si="249"/>
        <v>3.8659918001262752</v>
      </c>
      <c r="G3152">
        <f t="shared" si="250"/>
        <v>3.2509076997008561</v>
      </c>
      <c r="H3152">
        <f t="shared" si="251"/>
        <v>3.7453090599408281</v>
      </c>
    </row>
    <row r="3153" spans="1:8" x14ac:dyDescent="0.25">
      <c r="A3153" t="s">
        <v>3128</v>
      </c>
      <c r="B3153">
        <v>7345</v>
      </c>
      <c r="C3153">
        <v>594</v>
      </c>
      <c r="D3153">
        <f t="shared" si="247"/>
        <v>1782</v>
      </c>
      <c r="E3153">
        <f t="shared" si="248"/>
        <v>5563</v>
      </c>
      <c r="F3153">
        <f t="shared" si="249"/>
        <v>3.8659918001262752</v>
      </c>
      <c r="G3153">
        <f t="shared" si="250"/>
        <v>3.2509076997008561</v>
      </c>
      <c r="H3153">
        <f t="shared" si="251"/>
        <v>3.7453090599408281</v>
      </c>
    </row>
    <row r="3154" spans="1:8" x14ac:dyDescent="0.25">
      <c r="A3154" t="s">
        <v>3129</v>
      </c>
      <c r="B3154">
        <v>6025</v>
      </c>
      <c r="C3154">
        <v>154</v>
      </c>
      <c r="D3154">
        <f t="shared" si="247"/>
        <v>462</v>
      </c>
      <c r="E3154">
        <f t="shared" si="248"/>
        <v>5563</v>
      </c>
      <c r="F3154">
        <f t="shared" si="249"/>
        <v>3.7799570512469058</v>
      </c>
      <c r="G3154">
        <f t="shared" si="250"/>
        <v>2.6646419755561257</v>
      </c>
      <c r="H3154">
        <f t="shared" si="251"/>
        <v>3.7453090599408281</v>
      </c>
    </row>
    <row r="3155" spans="1:8" x14ac:dyDescent="0.25">
      <c r="A3155" t="s">
        <v>3129</v>
      </c>
      <c r="B3155">
        <v>6025</v>
      </c>
      <c r="C3155">
        <v>154</v>
      </c>
      <c r="D3155">
        <f t="shared" si="247"/>
        <v>462</v>
      </c>
      <c r="E3155">
        <f t="shared" si="248"/>
        <v>5563</v>
      </c>
      <c r="F3155">
        <f t="shared" si="249"/>
        <v>3.7799570512469058</v>
      </c>
      <c r="G3155">
        <f t="shared" si="250"/>
        <v>2.6646419755561257</v>
      </c>
      <c r="H3155">
        <f t="shared" si="251"/>
        <v>3.7453090599408281</v>
      </c>
    </row>
    <row r="3156" spans="1:8" x14ac:dyDescent="0.25">
      <c r="A3156" t="s">
        <v>3130</v>
      </c>
      <c r="B3156">
        <v>6440</v>
      </c>
      <c r="C3156">
        <v>292</v>
      </c>
      <c r="D3156">
        <f t="shared" si="247"/>
        <v>876</v>
      </c>
      <c r="E3156">
        <f t="shared" si="248"/>
        <v>5564</v>
      </c>
      <c r="F3156">
        <f t="shared" si="249"/>
        <v>3.808885867359812</v>
      </c>
      <c r="G3156">
        <f t="shared" si="250"/>
        <v>2.9425041061680806</v>
      </c>
      <c r="H3156">
        <f t="shared" si="251"/>
        <v>3.7453871213200087</v>
      </c>
    </row>
    <row r="3157" spans="1:8" x14ac:dyDescent="0.25">
      <c r="A3157" t="s">
        <v>3131</v>
      </c>
      <c r="B3157">
        <v>7731</v>
      </c>
      <c r="C3157">
        <v>722</v>
      </c>
      <c r="D3157">
        <f t="shared" si="247"/>
        <v>2166</v>
      </c>
      <c r="E3157">
        <f t="shared" si="248"/>
        <v>5565</v>
      </c>
      <c r="F3157">
        <f t="shared" si="249"/>
        <v>3.8882356732705672</v>
      </c>
      <c r="G3157">
        <f t="shared" si="250"/>
        <v>3.3356584522893016</v>
      </c>
      <c r="H3157">
        <f t="shared" si="251"/>
        <v>3.745465168670727</v>
      </c>
    </row>
    <row r="3158" spans="1:8" x14ac:dyDescent="0.25">
      <c r="A3158" t="s">
        <v>3132</v>
      </c>
      <c r="B3158">
        <v>7363</v>
      </c>
      <c r="C3158">
        <v>598</v>
      </c>
      <c r="D3158">
        <f t="shared" si="247"/>
        <v>1794</v>
      </c>
      <c r="E3158">
        <f t="shared" si="248"/>
        <v>5569</v>
      </c>
      <c r="F3158">
        <f t="shared" si="249"/>
        <v>3.8670548004767018</v>
      </c>
      <c r="G3158">
        <f t="shared" si="250"/>
        <v>3.2538224387080734</v>
      </c>
      <c r="H3158">
        <f t="shared" si="251"/>
        <v>3.745777217889759</v>
      </c>
    </row>
    <row r="3159" spans="1:8" x14ac:dyDescent="0.25">
      <c r="A3159" t="s">
        <v>3133</v>
      </c>
      <c r="B3159">
        <v>6485</v>
      </c>
      <c r="C3159">
        <v>305</v>
      </c>
      <c r="D3159">
        <f t="shared" si="247"/>
        <v>915</v>
      </c>
      <c r="E3159">
        <f t="shared" si="248"/>
        <v>5570</v>
      </c>
      <c r="F3159">
        <f t="shared" si="249"/>
        <v>3.8119099804200989</v>
      </c>
      <c r="G3159">
        <f t="shared" si="250"/>
        <v>2.9614210940664485</v>
      </c>
      <c r="H3159">
        <f t="shared" si="251"/>
        <v>3.7458551951737289</v>
      </c>
    </row>
    <row r="3160" spans="1:8" x14ac:dyDescent="0.25">
      <c r="A3160" t="s">
        <v>3134</v>
      </c>
      <c r="B3160">
        <v>7710</v>
      </c>
      <c r="C3160">
        <v>712</v>
      </c>
      <c r="D3160">
        <f t="shared" si="247"/>
        <v>2136</v>
      </c>
      <c r="E3160">
        <f t="shared" si="248"/>
        <v>5574</v>
      </c>
      <c r="F3160">
        <f t="shared" si="249"/>
        <v>3.8870543780509568</v>
      </c>
      <c r="G3160">
        <f t="shared" si="250"/>
        <v>3.3296012483565187</v>
      </c>
      <c r="H3160">
        <f t="shared" si="251"/>
        <v>3.7461669643772852</v>
      </c>
    </row>
    <row r="3161" spans="1:8" x14ac:dyDescent="0.25">
      <c r="A3161" t="s">
        <v>3135</v>
      </c>
      <c r="B3161">
        <v>7009</v>
      </c>
      <c r="C3161">
        <v>478</v>
      </c>
      <c r="D3161">
        <f t="shared" si="247"/>
        <v>1434</v>
      </c>
      <c r="E3161">
        <f t="shared" si="248"/>
        <v>5575</v>
      </c>
      <c r="F3161">
        <f t="shared" si="249"/>
        <v>3.8456560599835443</v>
      </c>
      <c r="G3161">
        <f t="shared" si="250"/>
        <v>3.1565491513317814</v>
      </c>
      <c r="H3161">
        <f t="shared" si="251"/>
        <v>3.7462448717201982</v>
      </c>
    </row>
    <row r="3162" spans="1:8" x14ac:dyDescent="0.25">
      <c r="A3162" t="s">
        <v>3136</v>
      </c>
      <c r="B3162">
        <v>6337</v>
      </c>
      <c r="C3162">
        <v>254</v>
      </c>
      <c r="D3162">
        <f t="shared" si="247"/>
        <v>762</v>
      </c>
      <c r="E3162">
        <f t="shared" si="248"/>
        <v>5575</v>
      </c>
      <c r="F3162">
        <f t="shared" si="249"/>
        <v>3.8018837071252398</v>
      </c>
      <c r="G3162">
        <f t="shared" si="250"/>
        <v>2.8819549713396007</v>
      </c>
      <c r="H3162">
        <f t="shared" si="251"/>
        <v>3.7462448717201982</v>
      </c>
    </row>
    <row r="3163" spans="1:8" x14ac:dyDescent="0.25">
      <c r="A3163" t="s">
        <v>3137</v>
      </c>
      <c r="B3163">
        <v>6320</v>
      </c>
      <c r="C3163">
        <v>248</v>
      </c>
      <c r="D3163">
        <f t="shared" si="247"/>
        <v>744</v>
      </c>
      <c r="E3163">
        <f t="shared" si="248"/>
        <v>5576</v>
      </c>
      <c r="F3163">
        <f t="shared" si="249"/>
        <v>3.8007170782823851</v>
      </c>
      <c r="G3163">
        <f t="shared" si="250"/>
        <v>2.8715729355458786</v>
      </c>
      <c r="H3163">
        <f t="shared" si="251"/>
        <v>3.7463227650899529</v>
      </c>
    </row>
    <row r="3164" spans="1:8" x14ac:dyDescent="0.25">
      <c r="A3164" t="s">
        <v>3138</v>
      </c>
      <c r="B3164">
        <v>5988</v>
      </c>
      <c r="C3164">
        <v>137</v>
      </c>
      <c r="D3164">
        <f t="shared" si="247"/>
        <v>411</v>
      </c>
      <c r="E3164">
        <f t="shared" si="248"/>
        <v>5577</v>
      </c>
      <c r="F3164">
        <f t="shared" si="249"/>
        <v>3.7772817916710149</v>
      </c>
      <c r="G3164">
        <f t="shared" si="250"/>
        <v>2.6138418218760693</v>
      </c>
      <c r="H3164">
        <f t="shared" si="251"/>
        <v>3.746400644491561</v>
      </c>
    </row>
    <row r="3165" spans="1:8" x14ac:dyDescent="0.25">
      <c r="A3165" t="s">
        <v>3139</v>
      </c>
      <c r="B3165">
        <v>6610</v>
      </c>
      <c r="C3165">
        <v>344</v>
      </c>
      <c r="D3165">
        <f t="shared" si="247"/>
        <v>1032</v>
      </c>
      <c r="E3165">
        <f t="shared" si="248"/>
        <v>5578</v>
      </c>
      <c r="F3165">
        <f t="shared" si="249"/>
        <v>3.8202014594856402</v>
      </c>
      <c r="G3165">
        <f t="shared" si="250"/>
        <v>3.0136796972911926</v>
      </c>
      <c r="H3165">
        <f t="shared" si="251"/>
        <v>3.7464785099300308</v>
      </c>
    </row>
    <row r="3166" spans="1:8" x14ac:dyDescent="0.25">
      <c r="A3166" t="s">
        <v>3140</v>
      </c>
      <c r="B3166">
        <v>6325</v>
      </c>
      <c r="C3166">
        <v>249</v>
      </c>
      <c r="D3166">
        <f t="shared" si="247"/>
        <v>747</v>
      </c>
      <c r="E3166">
        <f t="shared" si="248"/>
        <v>5578</v>
      </c>
      <c r="F3166">
        <f t="shared" si="249"/>
        <v>3.8010605298478555</v>
      </c>
      <c r="G3166">
        <f t="shared" si="250"/>
        <v>2.8733206018153989</v>
      </c>
      <c r="H3166">
        <f t="shared" si="251"/>
        <v>3.7464785099300308</v>
      </c>
    </row>
    <row r="3167" spans="1:8" x14ac:dyDescent="0.25">
      <c r="A3167" t="s">
        <v>3141</v>
      </c>
      <c r="B3167">
        <v>6080</v>
      </c>
      <c r="C3167">
        <v>167</v>
      </c>
      <c r="D3167">
        <f t="shared" si="247"/>
        <v>501</v>
      </c>
      <c r="E3167">
        <f t="shared" si="248"/>
        <v>5579</v>
      </c>
      <c r="F3167">
        <f t="shared" si="249"/>
        <v>3.7839035792727351</v>
      </c>
      <c r="G3167">
        <f t="shared" si="250"/>
        <v>2.6998377258672459</v>
      </c>
      <c r="H3167">
        <f t="shared" si="251"/>
        <v>3.7465563614103692</v>
      </c>
    </row>
    <row r="3168" spans="1:8" x14ac:dyDescent="0.25">
      <c r="A3168" t="s">
        <v>3142</v>
      </c>
      <c r="B3168">
        <v>7015</v>
      </c>
      <c r="C3168">
        <v>478</v>
      </c>
      <c r="D3168">
        <f t="shared" si="247"/>
        <v>1434</v>
      </c>
      <c r="E3168">
        <f t="shared" si="248"/>
        <v>5581</v>
      </c>
      <c r="F3168">
        <f t="shared" si="249"/>
        <v>3.8460276753643785</v>
      </c>
      <c r="G3168">
        <f t="shared" si="250"/>
        <v>3.1565491513317814</v>
      </c>
      <c r="H3168">
        <f t="shared" si="251"/>
        <v>3.7467120225166606</v>
      </c>
    </row>
    <row r="3169" spans="1:8" x14ac:dyDescent="0.25">
      <c r="A3169" t="s">
        <v>3143</v>
      </c>
      <c r="B3169">
        <v>6130</v>
      </c>
      <c r="C3169">
        <v>183</v>
      </c>
      <c r="D3169">
        <f t="shared" si="247"/>
        <v>549</v>
      </c>
      <c r="E3169">
        <f t="shared" si="248"/>
        <v>5581</v>
      </c>
      <c r="F3169">
        <f t="shared" si="249"/>
        <v>3.7874604745184151</v>
      </c>
      <c r="G3169">
        <f t="shared" si="250"/>
        <v>2.7395723444500919</v>
      </c>
      <c r="H3169">
        <f t="shared" si="251"/>
        <v>3.7467120225166606</v>
      </c>
    </row>
    <row r="3170" spans="1:8" x14ac:dyDescent="0.25">
      <c r="A3170" t="s">
        <v>3144</v>
      </c>
      <c r="B3170">
        <v>7017</v>
      </c>
      <c r="C3170">
        <v>478</v>
      </c>
      <c r="D3170">
        <f t="shared" si="247"/>
        <v>1434</v>
      </c>
      <c r="E3170">
        <f t="shared" si="248"/>
        <v>5583</v>
      </c>
      <c r="F3170">
        <f t="shared" si="249"/>
        <v>3.8461514765288154</v>
      </c>
      <c r="G3170">
        <f t="shared" si="250"/>
        <v>3.1565491513317814</v>
      </c>
      <c r="H3170">
        <f t="shared" si="251"/>
        <v>3.7468676278504294</v>
      </c>
    </row>
    <row r="3171" spans="1:8" x14ac:dyDescent="0.25">
      <c r="A3171" t="s">
        <v>3145</v>
      </c>
      <c r="B3171">
        <v>8352</v>
      </c>
      <c r="C3171">
        <v>922</v>
      </c>
      <c r="D3171">
        <f t="shared" si="247"/>
        <v>2766</v>
      </c>
      <c r="E3171">
        <f t="shared" si="248"/>
        <v>5586</v>
      </c>
      <c r="F3171">
        <f t="shared" si="249"/>
        <v>3.9217904856581871</v>
      </c>
      <c r="G3171">
        <f t="shared" si="250"/>
        <v>3.4418521757732918</v>
      </c>
      <c r="H3171">
        <f t="shared" si="251"/>
        <v>3.7471009313649861</v>
      </c>
    </row>
    <row r="3172" spans="1:8" x14ac:dyDescent="0.25">
      <c r="A3172" t="s">
        <v>3146</v>
      </c>
      <c r="B3172">
        <v>6626</v>
      </c>
      <c r="C3172">
        <v>346</v>
      </c>
      <c r="D3172">
        <f t="shared" si="247"/>
        <v>1038</v>
      </c>
      <c r="E3172">
        <f t="shared" si="248"/>
        <v>5588</v>
      </c>
      <c r="F3172">
        <f t="shared" si="249"/>
        <v>3.8212514315459414</v>
      </c>
      <c r="G3172">
        <f t="shared" si="250"/>
        <v>3.0161973535124389</v>
      </c>
      <c r="H3172">
        <f t="shared" si="251"/>
        <v>3.7472563974421442</v>
      </c>
    </row>
    <row r="3173" spans="1:8" x14ac:dyDescent="0.25">
      <c r="A3173" t="s">
        <v>3147</v>
      </c>
      <c r="B3173">
        <v>7436</v>
      </c>
      <c r="C3173">
        <v>615</v>
      </c>
      <c r="D3173">
        <f t="shared" si="247"/>
        <v>1845</v>
      </c>
      <c r="E3173">
        <f t="shared" si="248"/>
        <v>5591</v>
      </c>
      <c r="F3173">
        <f t="shared" si="249"/>
        <v>3.8713393810998609</v>
      </c>
      <c r="G3173">
        <f t="shared" si="250"/>
        <v>3.265996370495079</v>
      </c>
      <c r="H3173">
        <f t="shared" si="251"/>
        <v>3.7474894922586728</v>
      </c>
    </row>
    <row r="3174" spans="1:8" x14ac:dyDescent="0.25">
      <c r="A3174" t="s">
        <v>3148</v>
      </c>
      <c r="B3174">
        <v>6245</v>
      </c>
      <c r="C3174">
        <v>218</v>
      </c>
      <c r="D3174">
        <f t="shared" si="247"/>
        <v>654</v>
      </c>
      <c r="E3174">
        <f t="shared" si="248"/>
        <v>5591</v>
      </c>
      <c r="F3174">
        <f t="shared" si="249"/>
        <v>3.7955324427101544</v>
      </c>
      <c r="G3174">
        <f t="shared" si="250"/>
        <v>2.8155777483242672</v>
      </c>
      <c r="H3174">
        <f t="shared" si="251"/>
        <v>3.7474894922586728</v>
      </c>
    </row>
    <row r="3175" spans="1:8" x14ac:dyDescent="0.25">
      <c r="A3175" t="s">
        <v>3149</v>
      </c>
      <c r="B3175">
        <v>7263</v>
      </c>
      <c r="C3175">
        <v>557</v>
      </c>
      <c r="D3175">
        <f t="shared" si="247"/>
        <v>1671</v>
      </c>
      <c r="E3175">
        <f t="shared" si="248"/>
        <v>5592</v>
      </c>
      <c r="F3175">
        <f t="shared" si="249"/>
        <v>3.8611160441613954</v>
      </c>
      <c r="G3175">
        <f t="shared" si="250"/>
        <v>3.2229764498933915</v>
      </c>
      <c r="H3175">
        <f t="shared" si="251"/>
        <v>3.7475671627376248</v>
      </c>
    </row>
    <row r="3176" spans="1:8" x14ac:dyDescent="0.25">
      <c r="A3176" t="s">
        <v>3150</v>
      </c>
      <c r="B3176">
        <v>6584</v>
      </c>
      <c r="C3176">
        <v>329</v>
      </c>
      <c r="D3176">
        <f t="shared" si="247"/>
        <v>987</v>
      </c>
      <c r="E3176">
        <f t="shared" si="248"/>
        <v>5597</v>
      </c>
      <c r="F3176">
        <f t="shared" si="249"/>
        <v>3.8184898222042136</v>
      </c>
      <c r="G3176">
        <f t="shared" si="250"/>
        <v>2.9943171526696366</v>
      </c>
      <c r="H3176">
        <f t="shared" si="251"/>
        <v>3.74795530690673</v>
      </c>
    </row>
    <row r="3177" spans="1:8" x14ac:dyDescent="0.25">
      <c r="A3177" t="s">
        <v>3151</v>
      </c>
      <c r="B3177">
        <v>6488</v>
      </c>
      <c r="C3177">
        <v>295</v>
      </c>
      <c r="D3177">
        <f t="shared" si="247"/>
        <v>885</v>
      </c>
      <c r="E3177">
        <f t="shared" si="248"/>
        <v>5603</v>
      </c>
      <c r="F3177">
        <f t="shared" si="249"/>
        <v>3.8121108412030997</v>
      </c>
      <c r="G3177">
        <f t="shared" si="250"/>
        <v>2.9469432706978256</v>
      </c>
      <c r="H3177">
        <f t="shared" si="251"/>
        <v>3.7484206224675685</v>
      </c>
    </row>
    <row r="3178" spans="1:8" x14ac:dyDescent="0.25">
      <c r="A3178" t="s">
        <v>3152</v>
      </c>
      <c r="B3178">
        <v>5916</v>
      </c>
      <c r="C3178">
        <v>103</v>
      </c>
      <c r="D3178">
        <f t="shared" si="247"/>
        <v>309</v>
      </c>
      <c r="E3178">
        <f t="shared" si="248"/>
        <v>5607</v>
      </c>
      <c r="F3178">
        <f t="shared" si="249"/>
        <v>3.7720281653248549</v>
      </c>
      <c r="G3178">
        <f t="shared" si="250"/>
        <v>2.4899584794248346</v>
      </c>
      <c r="H3178">
        <f t="shared" si="251"/>
        <v>3.7487305560984945</v>
      </c>
    </row>
    <row r="3179" spans="1:8" x14ac:dyDescent="0.25">
      <c r="A3179" t="s">
        <v>3153</v>
      </c>
      <c r="B3179">
        <v>6827</v>
      </c>
      <c r="C3179">
        <v>406</v>
      </c>
      <c r="D3179">
        <f t="shared" si="247"/>
        <v>1218</v>
      </c>
      <c r="E3179">
        <f t="shared" si="248"/>
        <v>5609</v>
      </c>
      <c r="F3179">
        <f t="shared" si="249"/>
        <v>3.8342299028516775</v>
      </c>
      <c r="G3179">
        <f t="shared" si="250"/>
        <v>3.0856472882968564</v>
      </c>
      <c r="H3179">
        <f t="shared" si="251"/>
        <v>3.7488854400095168</v>
      </c>
    </row>
    <row r="3180" spans="1:8" x14ac:dyDescent="0.25">
      <c r="A3180" t="s">
        <v>3154</v>
      </c>
      <c r="B3180">
        <v>7135</v>
      </c>
      <c r="C3180">
        <v>508</v>
      </c>
      <c r="D3180">
        <f t="shared" si="247"/>
        <v>1524</v>
      </c>
      <c r="E3180">
        <f t="shared" si="248"/>
        <v>5611</v>
      </c>
      <c r="F3180">
        <f t="shared" si="249"/>
        <v>3.8533939774506658</v>
      </c>
      <c r="G3180">
        <f t="shared" si="250"/>
        <v>3.1829849670035819</v>
      </c>
      <c r="H3180">
        <f t="shared" si="251"/>
        <v>3.7490402687034572</v>
      </c>
    </row>
    <row r="3181" spans="1:8" x14ac:dyDescent="0.25">
      <c r="A3181" t="s">
        <v>3155</v>
      </c>
      <c r="B3181">
        <v>6144</v>
      </c>
      <c r="C3181">
        <v>177</v>
      </c>
      <c r="D3181">
        <f t="shared" si="247"/>
        <v>531</v>
      </c>
      <c r="E3181">
        <f t="shared" si="248"/>
        <v>5613</v>
      </c>
      <c r="F3181">
        <f t="shared" si="249"/>
        <v>3.7884512070234555</v>
      </c>
      <c r="G3181">
        <f t="shared" si="250"/>
        <v>2.725094521081469</v>
      </c>
      <c r="H3181">
        <f t="shared" si="251"/>
        <v>3.7491950422196725</v>
      </c>
    </row>
    <row r="3182" spans="1:8" x14ac:dyDescent="0.25">
      <c r="A3182" t="s">
        <v>3156</v>
      </c>
      <c r="B3182">
        <v>6256</v>
      </c>
      <c r="C3182">
        <v>213</v>
      </c>
      <c r="D3182">
        <f t="shared" si="247"/>
        <v>639</v>
      </c>
      <c r="E3182">
        <f t="shared" si="248"/>
        <v>5617</v>
      </c>
      <c r="F3182">
        <f t="shared" si="249"/>
        <v>3.7962967400517917</v>
      </c>
      <c r="G3182">
        <f t="shared" si="250"/>
        <v>2.8055008581584002</v>
      </c>
      <c r="H3182">
        <f t="shared" si="251"/>
        <v>3.7495044238761421</v>
      </c>
    </row>
    <row r="3183" spans="1:8" x14ac:dyDescent="0.25">
      <c r="A3183" t="s">
        <v>3157</v>
      </c>
      <c r="B3183">
        <v>7097</v>
      </c>
      <c r="C3183">
        <v>493</v>
      </c>
      <c r="D3183">
        <f t="shared" si="247"/>
        <v>1479</v>
      </c>
      <c r="E3183">
        <f t="shared" si="248"/>
        <v>5618</v>
      </c>
      <c r="F3183">
        <f t="shared" si="249"/>
        <v>3.8510748052288868</v>
      </c>
      <c r="G3183">
        <f t="shared" si="250"/>
        <v>3.1699681739968923</v>
      </c>
      <c r="H3183">
        <f t="shared" si="251"/>
        <v>3.7495817348655591</v>
      </c>
    </row>
    <row r="3184" spans="1:8" x14ac:dyDescent="0.25">
      <c r="A3184" t="s">
        <v>3158</v>
      </c>
      <c r="B3184">
        <v>5795</v>
      </c>
      <c r="C3184">
        <v>58</v>
      </c>
      <c r="D3184">
        <f t="shared" si="247"/>
        <v>174</v>
      </c>
      <c r="E3184">
        <f t="shared" si="248"/>
        <v>5621</v>
      </c>
      <c r="F3184">
        <f t="shared" si="249"/>
        <v>3.7630534402996147</v>
      </c>
      <c r="G3184">
        <f t="shared" si="250"/>
        <v>2.2405492482825999</v>
      </c>
      <c r="H3184">
        <f t="shared" si="251"/>
        <v>3.7498135852929377</v>
      </c>
    </row>
    <row r="3185" spans="1:8" x14ac:dyDescent="0.25">
      <c r="A3185" t="s">
        <v>3159</v>
      </c>
      <c r="B3185">
        <v>6150</v>
      </c>
      <c r="C3185">
        <v>176</v>
      </c>
      <c r="D3185">
        <f t="shared" si="247"/>
        <v>528</v>
      </c>
      <c r="E3185">
        <f t="shared" si="248"/>
        <v>5622</v>
      </c>
      <c r="F3185">
        <f t="shared" si="249"/>
        <v>3.7888751157754168</v>
      </c>
      <c r="G3185">
        <f t="shared" si="250"/>
        <v>2.7226339225338121</v>
      </c>
      <c r="H3185">
        <f t="shared" si="251"/>
        <v>3.749890841271422</v>
      </c>
    </row>
    <row r="3186" spans="1:8" x14ac:dyDescent="0.25">
      <c r="A3186" t="s">
        <v>3160</v>
      </c>
      <c r="B3186">
        <v>7646</v>
      </c>
      <c r="C3186">
        <v>672</v>
      </c>
      <c r="D3186">
        <f t="shared" si="247"/>
        <v>2016</v>
      </c>
      <c r="E3186">
        <f t="shared" si="248"/>
        <v>5630</v>
      </c>
      <c r="F3186">
        <f t="shared" si="249"/>
        <v>3.8834342936830093</v>
      </c>
      <c r="G3186">
        <f t="shared" si="250"/>
        <v>3.3044905277734875</v>
      </c>
      <c r="H3186">
        <f t="shared" si="251"/>
        <v>3.7505083948513462</v>
      </c>
    </row>
    <row r="3187" spans="1:8" x14ac:dyDescent="0.25">
      <c r="A3187" t="s">
        <v>3161</v>
      </c>
      <c r="B3187">
        <v>6770</v>
      </c>
      <c r="C3187">
        <v>380</v>
      </c>
      <c r="D3187">
        <f t="shared" si="247"/>
        <v>1140</v>
      </c>
      <c r="E3187">
        <f t="shared" si="248"/>
        <v>5630</v>
      </c>
      <c r="F3187">
        <f t="shared" si="249"/>
        <v>3.8305886686851442</v>
      </c>
      <c r="G3187">
        <f t="shared" si="250"/>
        <v>3.0569048513364727</v>
      </c>
      <c r="H3187">
        <f t="shared" si="251"/>
        <v>3.7505083948513462</v>
      </c>
    </row>
    <row r="3188" spans="1:8" x14ac:dyDescent="0.25">
      <c r="A3188" t="s">
        <v>3162</v>
      </c>
      <c r="B3188">
        <v>6395</v>
      </c>
      <c r="C3188">
        <v>254</v>
      </c>
      <c r="D3188">
        <f t="shared" si="247"/>
        <v>762</v>
      </c>
      <c r="E3188">
        <f t="shared" si="248"/>
        <v>5633</v>
      </c>
      <c r="F3188">
        <f t="shared" si="249"/>
        <v>3.8058405488146727</v>
      </c>
      <c r="G3188">
        <f t="shared" si="250"/>
        <v>2.8819549713396007</v>
      </c>
      <c r="H3188">
        <f t="shared" si="251"/>
        <v>3.7507397512353506</v>
      </c>
    </row>
    <row r="3189" spans="1:8" x14ac:dyDescent="0.25">
      <c r="A3189" t="s">
        <v>3163</v>
      </c>
      <c r="B3189">
        <v>6630</v>
      </c>
      <c r="C3189">
        <v>332</v>
      </c>
      <c r="D3189">
        <f t="shared" si="247"/>
        <v>996</v>
      </c>
      <c r="E3189">
        <f t="shared" si="248"/>
        <v>5634</v>
      </c>
      <c r="F3189">
        <f t="shared" si="249"/>
        <v>3.8215135284047732</v>
      </c>
      <c r="G3189">
        <f t="shared" si="250"/>
        <v>2.9982593384236988</v>
      </c>
      <c r="H3189">
        <f t="shared" si="251"/>
        <v>3.7508168426497543</v>
      </c>
    </row>
    <row r="3190" spans="1:8" x14ac:dyDescent="0.25">
      <c r="A3190" t="s">
        <v>3164</v>
      </c>
      <c r="B3190">
        <v>6783</v>
      </c>
      <c r="C3190">
        <v>381</v>
      </c>
      <c r="D3190">
        <f t="shared" si="247"/>
        <v>1143</v>
      </c>
      <c r="E3190">
        <f t="shared" si="248"/>
        <v>5640</v>
      </c>
      <c r="F3190">
        <f t="shared" si="249"/>
        <v>3.8314218170650221</v>
      </c>
      <c r="G3190">
        <f t="shared" si="250"/>
        <v>3.0580462303952816</v>
      </c>
      <c r="H3190">
        <f t="shared" si="251"/>
        <v>3.7512791039833422</v>
      </c>
    </row>
    <row r="3191" spans="1:8" x14ac:dyDescent="0.25">
      <c r="A3191" t="s">
        <v>3165</v>
      </c>
      <c r="B3191">
        <v>6827</v>
      </c>
      <c r="C3191">
        <v>395</v>
      </c>
      <c r="D3191">
        <f t="shared" si="247"/>
        <v>1185</v>
      </c>
      <c r="E3191">
        <f t="shared" si="248"/>
        <v>5642</v>
      </c>
      <c r="F3191">
        <f t="shared" si="249"/>
        <v>3.8342299028516775</v>
      </c>
      <c r="G3191">
        <f t="shared" si="250"/>
        <v>3.0737183503461227</v>
      </c>
      <c r="H3191">
        <f t="shared" si="251"/>
        <v>3.7514330818193473</v>
      </c>
    </row>
    <row r="3192" spans="1:8" x14ac:dyDescent="0.25">
      <c r="A3192" t="s">
        <v>3166</v>
      </c>
      <c r="B3192">
        <v>7608</v>
      </c>
      <c r="C3192">
        <v>655</v>
      </c>
      <c r="D3192">
        <f t="shared" si="247"/>
        <v>1965</v>
      </c>
      <c r="E3192">
        <f t="shared" si="248"/>
        <v>5643</v>
      </c>
      <c r="F3192">
        <f t="shared" si="249"/>
        <v>3.8812705039293576</v>
      </c>
      <c r="G3192">
        <f t="shared" si="250"/>
        <v>3.2933625547114453</v>
      </c>
      <c r="H3192">
        <f t="shared" si="251"/>
        <v>3.7515100502700411</v>
      </c>
    </row>
    <row r="3193" spans="1:8" x14ac:dyDescent="0.25">
      <c r="A3193" t="s">
        <v>3167</v>
      </c>
      <c r="B3193">
        <v>8159</v>
      </c>
      <c r="C3193">
        <v>838</v>
      </c>
      <c r="D3193">
        <f t="shared" si="247"/>
        <v>2514</v>
      </c>
      <c r="E3193">
        <f t="shared" si="248"/>
        <v>5645</v>
      </c>
      <c r="F3193">
        <f t="shared" si="249"/>
        <v>3.9116369331294423</v>
      </c>
      <c r="G3193">
        <f t="shared" si="250"/>
        <v>3.400365273349939</v>
      </c>
      <c r="H3193">
        <f t="shared" si="251"/>
        <v>3.7516639462609866</v>
      </c>
    </row>
    <row r="3194" spans="1:8" x14ac:dyDescent="0.25">
      <c r="A3194" t="s">
        <v>3168</v>
      </c>
      <c r="B3194">
        <v>6126</v>
      </c>
      <c r="C3194">
        <v>159</v>
      </c>
      <c r="D3194">
        <f t="shared" si="247"/>
        <v>477</v>
      </c>
      <c r="E3194">
        <f t="shared" si="248"/>
        <v>5649</v>
      </c>
      <c r="F3194">
        <f t="shared" si="249"/>
        <v>3.7871769924705538</v>
      </c>
      <c r="G3194">
        <f t="shared" si="250"/>
        <v>2.6785183790401139</v>
      </c>
      <c r="H3194">
        <f t="shared" si="251"/>
        <v>3.7519715747363271</v>
      </c>
    </row>
    <row r="3195" spans="1:8" x14ac:dyDescent="0.25">
      <c r="A3195" t="s">
        <v>3169</v>
      </c>
      <c r="B3195">
        <v>6705</v>
      </c>
      <c r="C3195">
        <v>348</v>
      </c>
      <c r="D3195">
        <f t="shared" si="247"/>
        <v>1044</v>
      </c>
      <c r="E3195">
        <f t="shared" si="248"/>
        <v>5661</v>
      </c>
      <c r="F3195">
        <f t="shared" si="249"/>
        <v>3.8263987821876175</v>
      </c>
      <c r="G3195">
        <f t="shared" si="250"/>
        <v>3.0187004986662433</v>
      </c>
      <c r="H3195">
        <f t="shared" si="251"/>
        <v>3.7528931548845939</v>
      </c>
    </row>
    <row r="3196" spans="1:8" x14ac:dyDescent="0.25">
      <c r="A3196" t="s">
        <v>3170</v>
      </c>
      <c r="B3196">
        <v>7000</v>
      </c>
      <c r="C3196">
        <v>446</v>
      </c>
      <c r="D3196">
        <f t="shared" si="247"/>
        <v>1338</v>
      </c>
      <c r="E3196">
        <f t="shared" si="248"/>
        <v>5662</v>
      </c>
      <c r="F3196">
        <f t="shared" si="249"/>
        <v>3.8450980400142569</v>
      </c>
      <c r="G3196">
        <f t="shared" si="250"/>
        <v>3.1264561134318045</v>
      </c>
      <c r="H3196">
        <f t="shared" si="251"/>
        <v>3.7529698650290841</v>
      </c>
    </row>
    <row r="3197" spans="1:8" x14ac:dyDescent="0.25">
      <c r="A3197" t="s">
        <v>3171</v>
      </c>
      <c r="B3197">
        <v>7151</v>
      </c>
      <c r="C3197">
        <v>496</v>
      </c>
      <c r="D3197">
        <f t="shared" si="247"/>
        <v>1488</v>
      </c>
      <c r="E3197">
        <f t="shared" si="248"/>
        <v>5663</v>
      </c>
      <c r="F3197">
        <f t="shared" si="249"/>
        <v>3.8543667780408697</v>
      </c>
      <c r="G3197">
        <f t="shared" si="250"/>
        <v>3.1726029312098598</v>
      </c>
      <c r="H3197">
        <f t="shared" si="251"/>
        <v>3.7530465616265292</v>
      </c>
    </row>
    <row r="3198" spans="1:8" x14ac:dyDescent="0.25">
      <c r="A3198" t="s">
        <v>3171</v>
      </c>
      <c r="B3198">
        <v>7151</v>
      </c>
      <c r="C3198">
        <v>496</v>
      </c>
      <c r="D3198">
        <f t="shared" si="247"/>
        <v>1488</v>
      </c>
      <c r="E3198">
        <f t="shared" si="248"/>
        <v>5663</v>
      </c>
      <c r="F3198">
        <f t="shared" si="249"/>
        <v>3.8543667780408697</v>
      </c>
      <c r="G3198">
        <f t="shared" si="250"/>
        <v>3.1726029312098598</v>
      </c>
      <c r="H3198">
        <f t="shared" si="251"/>
        <v>3.7530465616265292</v>
      </c>
    </row>
    <row r="3199" spans="1:8" x14ac:dyDescent="0.25">
      <c r="A3199" t="s">
        <v>3172</v>
      </c>
      <c r="B3199">
        <v>7415</v>
      </c>
      <c r="C3199">
        <v>582</v>
      </c>
      <c r="D3199">
        <f t="shared" si="247"/>
        <v>1746</v>
      </c>
      <c r="E3199">
        <f t="shared" si="248"/>
        <v>5669</v>
      </c>
      <c r="F3199">
        <f t="shared" si="249"/>
        <v>3.870111155364401</v>
      </c>
      <c r="G3199">
        <f t="shared" si="250"/>
        <v>3.2420442393695508</v>
      </c>
      <c r="H3199">
        <f t="shared" si="251"/>
        <v>3.7535064569909702</v>
      </c>
    </row>
    <row r="3200" spans="1:8" x14ac:dyDescent="0.25">
      <c r="A3200" t="s">
        <v>3173</v>
      </c>
      <c r="B3200">
        <v>6236</v>
      </c>
      <c r="C3200">
        <v>189</v>
      </c>
      <c r="D3200">
        <f t="shared" si="247"/>
        <v>567</v>
      </c>
      <c r="E3200">
        <f t="shared" si="248"/>
        <v>5669</v>
      </c>
      <c r="F3200">
        <f t="shared" si="249"/>
        <v>3.7949061065168039</v>
      </c>
      <c r="G3200">
        <f t="shared" si="250"/>
        <v>2.7535830588929064</v>
      </c>
      <c r="H3200">
        <f t="shared" si="251"/>
        <v>3.7535064569909702</v>
      </c>
    </row>
    <row r="3201" spans="1:8" x14ac:dyDescent="0.25">
      <c r="A3201" t="s">
        <v>3174</v>
      </c>
      <c r="B3201">
        <v>7009</v>
      </c>
      <c r="C3201">
        <v>446</v>
      </c>
      <c r="D3201">
        <f t="shared" si="247"/>
        <v>1338</v>
      </c>
      <c r="E3201">
        <f t="shared" si="248"/>
        <v>5671</v>
      </c>
      <c r="F3201">
        <f t="shared" si="249"/>
        <v>3.8456560599835443</v>
      </c>
      <c r="G3201">
        <f t="shared" si="250"/>
        <v>3.1264561134318045</v>
      </c>
      <c r="H3201">
        <f t="shared" si="251"/>
        <v>3.7536596472859989</v>
      </c>
    </row>
    <row r="3202" spans="1:8" x14ac:dyDescent="0.25">
      <c r="A3202" t="s">
        <v>3175</v>
      </c>
      <c r="B3202">
        <v>6775</v>
      </c>
      <c r="C3202">
        <v>367</v>
      </c>
      <c r="D3202">
        <f t="shared" si="247"/>
        <v>1101</v>
      </c>
      <c r="E3202">
        <f t="shared" si="248"/>
        <v>5674</v>
      </c>
      <c r="F3202">
        <f t="shared" si="249"/>
        <v>3.8309092995464433</v>
      </c>
      <c r="G3202">
        <f t="shared" si="250"/>
        <v>3.0417873189717519</v>
      </c>
      <c r="H3202">
        <f t="shared" si="251"/>
        <v>3.7538893314598334</v>
      </c>
    </row>
    <row r="3203" spans="1:8" x14ac:dyDescent="0.25">
      <c r="A3203" t="s">
        <v>3176</v>
      </c>
      <c r="B3203">
        <v>6334</v>
      </c>
      <c r="C3203">
        <v>219</v>
      </c>
      <c r="D3203">
        <f t="shared" ref="D3203:D3266" si="252">C3203*3</f>
        <v>657</v>
      </c>
      <c r="E3203">
        <f t="shared" si="248"/>
        <v>5677</v>
      </c>
      <c r="F3203">
        <f t="shared" si="249"/>
        <v>3.801678059035893</v>
      </c>
      <c r="G3203">
        <f t="shared" si="250"/>
        <v>2.8175653695597807</v>
      </c>
      <c r="H3203">
        <f t="shared" si="251"/>
        <v>3.7541188942254129</v>
      </c>
    </row>
    <row r="3204" spans="1:8" x14ac:dyDescent="0.25">
      <c r="A3204" t="s">
        <v>3177</v>
      </c>
      <c r="B3204">
        <v>7423</v>
      </c>
      <c r="C3204">
        <v>581</v>
      </c>
      <c r="D3204">
        <f t="shared" si="252"/>
        <v>1743</v>
      </c>
      <c r="E3204">
        <f t="shared" ref="E3204:E3267" si="253">B3204-D3204</f>
        <v>5680</v>
      </c>
      <c r="F3204">
        <f t="shared" ref="F3204:F3267" si="254">LOG10(B3204)</f>
        <v>3.8705794605526846</v>
      </c>
      <c r="G3204">
        <f t="shared" ref="G3204:G3267" si="255">LOG10(D3204)</f>
        <v>3.2412973871099933</v>
      </c>
      <c r="H3204">
        <f t="shared" ref="H3204:H3267" si="256">LOG10(E3204)</f>
        <v>3.7543483357110188</v>
      </c>
    </row>
    <row r="3205" spans="1:8" x14ac:dyDescent="0.25">
      <c r="A3205" t="s">
        <v>3178</v>
      </c>
      <c r="B3205">
        <v>8007</v>
      </c>
      <c r="C3205">
        <v>775</v>
      </c>
      <c r="D3205">
        <f t="shared" si="252"/>
        <v>2325</v>
      </c>
      <c r="E3205">
        <f t="shared" si="253"/>
        <v>5682</v>
      </c>
      <c r="F3205">
        <f t="shared" si="254"/>
        <v>3.9034698285071703</v>
      </c>
      <c r="G3205">
        <f t="shared" si="255"/>
        <v>3.3664229572259727</v>
      </c>
      <c r="H3205">
        <f t="shared" si="256"/>
        <v>3.7545012293869169</v>
      </c>
    </row>
    <row r="3206" spans="1:8" x14ac:dyDescent="0.25">
      <c r="A3206" t="s">
        <v>3179</v>
      </c>
      <c r="B3206">
        <v>6698</v>
      </c>
      <c r="C3206">
        <v>338</v>
      </c>
      <c r="D3206">
        <f t="shared" si="252"/>
        <v>1014</v>
      </c>
      <c r="E3206">
        <f t="shared" si="253"/>
        <v>5684</v>
      </c>
      <c r="F3206">
        <f t="shared" si="254"/>
        <v>3.8259451432038483</v>
      </c>
      <c r="G3206">
        <f t="shared" si="255"/>
        <v>3.0060379549973173</v>
      </c>
      <c r="H3206">
        <f t="shared" si="256"/>
        <v>3.754654069255432</v>
      </c>
    </row>
    <row r="3207" spans="1:8" x14ac:dyDescent="0.25">
      <c r="A3207" t="s">
        <v>3180</v>
      </c>
      <c r="B3207">
        <v>6901</v>
      </c>
      <c r="C3207">
        <v>405</v>
      </c>
      <c r="D3207">
        <f t="shared" si="252"/>
        <v>1215</v>
      </c>
      <c r="E3207">
        <f t="shared" si="253"/>
        <v>5686</v>
      </c>
      <c r="F3207">
        <f t="shared" si="254"/>
        <v>3.8389120274059985</v>
      </c>
      <c r="G3207">
        <f t="shared" si="255"/>
        <v>3.0845762779343309</v>
      </c>
      <c r="H3207">
        <f t="shared" si="256"/>
        <v>3.7548068553544232</v>
      </c>
    </row>
    <row r="3208" spans="1:8" x14ac:dyDescent="0.25">
      <c r="A3208" t="s">
        <v>3181</v>
      </c>
      <c r="B3208">
        <v>7783</v>
      </c>
      <c r="C3208">
        <v>697</v>
      </c>
      <c r="D3208">
        <f t="shared" si="252"/>
        <v>2091</v>
      </c>
      <c r="E3208">
        <f t="shared" si="253"/>
        <v>5692</v>
      </c>
      <c r="F3208">
        <f t="shared" si="254"/>
        <v>3.8911470304487712</v>
      </c>
      <c r="G3208">
        <f t="shared" si="255"/>
        <v>3.3203540328176717</v>
      </c>
      <c r="H3208">
        <f t="shared" si="256"/>
        <v>3.7552648914122466</v>
      </c>
    </row>
    <row r="3209" spans="1:8" x14ac:dyDescent="0.25">
      <c r="A3209" t="s">
        <v>3182</v>
      </c>
      <c r="B3209">
        <v>6753</v>
      </c>
      <c r="C3209">
        <v>351</v>
      </c>
      <c r="D3209">
        <f t="shared" si="252"/>
        <v>1053</v>
      </c>
      <c r="E3209">
        <f t="shared" si="253"/>
        <v>5700</v>
      </c>
      <c r="F3209">
        <f t="shared" si="254"/>
        <v>3.8294967497201826</v>
      </c>
      <c r="G3209">
        <f t="shared" si="255"/>
        <v>3.0224283711854865</v>
      </c>
      <c r="H3209">
        <f t="shared" si="256"/>
        <v>3.7558748556724915</v>
      </c>
    </row>
    <row r="3210" spans="1:8" x14ac:dyDescent="0.25">
      <c r="A3210" t="s">
        <v>3183</v>
      </c>
      <c r="B3210">
        <v>6306</v>
      </c>
      <c r="C3210">
        <v>202</v>
      </c>
      <c r="D3210">
        <f t="shared" si="252"/>
        <v>606</v>
      </c>
      <c r="E3210">
        <f t="shared" si="253"/>
        <v>5700</v>
      </c>
      <c r="F3210">
        <f t="shared" si="254"/>
        <v>3.799753966411886</v>
      </c>
      <c r="G3210">
        <f t="shared" si="255"/>
        <v>2.782472624166286</v>
      </c>
      <c r="H3210">
        <f t="shared" si="256"/>
        <v>3.7558748556724915</v>
      </c>
    </row>
    <row r="3211" spans="1:8" x14ac:dyDescent="0.25">
      <c r="A3211" t="s">
        <v>3184</v>
      </c>
      <c r="B3211">
        <v>7180</v>
      </c>
      <c r="C3211">
        <v>493</v>
      </c>
      <c r="D3211">
        <f t="shared" si="252"/>
        <v>1479</v>
      </c>
      <c r="E3211">
        <f t="shared" si="253"/>
        <v>5701</v>
      </c>
      <c r="F3211">
        <f t="shared" si="254"/>
        <v>3.8561244442423002</v>
      </c>
      <c r="G3211">
        <f t="shared" si="255"/>
        <v>3.1699681739968923</v>
      </c>
      <c r="H3211">
        <f t="shared" si="256"/>
        <v>3.7559510410041321</v>
      </c>
    </row>
    <row r="3212" spans="1:8" x14ac:dyDescent="0.25">
      <c r="A3212" t="s">
        <v>3185</v>
      </c>
      <c r="B3212">
        <v>6115</v>
      </c>
      <c r="C3212">
        <v>138</v>
      </c>
      <c r="D3212">
        <f t="shared" si="252"/>
        <v>414</v>
      </c>
      <c r="E3212">
        <f t="shared" si="253"/>
        <v>5701</v>
      </c>
      <c r="F3212">
        <f t="shared" si="254"/>
        <v>3.7863964613723042</v>
      </c>
      <c r="G3212">
        <f t="shared" si="255"/>
        <v>2.6170003411208991</v>
      </c>
      <c r="H3212">
        <f t="shared" si="256"/>
        <v>3.7559510410041321</v>
      </c>
    </row>
    <row r="3213" spans="1:8" x14ac:dyDescent="0.25">
      <c r="A3213" t="s">
        <v>3186</v>
      </c>
      <c r="B3213">
        <v>6848</v>
      </c>
      <c r="C3213">
        <v>382</v>
      </c>
      <c r="D3213">
        <f t="shared" si="252"/>
        <v>1146</v>
      </c>
      <c r="E3213">
        <f t="shared" si="253"/>
        <v>5702</v>
      </c>
      <c r="F3213">
        <f t="shared" si="254"/>
        <v>3.8355637516690968</v>
      </c>
      <c r="G3213">
        <f t="shared" si="255"/>
        <v>3.0591846176313711</v>
      </c>
      <c r="H3213">
        <f t="shared" si="256"/>
        <v>3.7560272129734411</v>
      </c>
    </row>
    <row r="3214" spans="1:8" x14ac:dyDescent="0.25">
      <c r="A3214" t="s">
        <v>3187</v>
      </c>
      <c r="B3214">
        <v>6260</v>
      </c>
      <c r="C3214">
        <v>186</v>
      </c>
      <c r="D3214">
        <f t="shared" si="252"/>
        <v>558</v>
      </c>
      <c r="E3214">
        <f t="shared" si="253"/>
        <v>5702</v>
      </c>
      <c r="F3214">
        <f t="shared" si="254"/>
        <v>3.7965743332104296</v>
      </c>
      <c r="G3214">
        <f t="shared" si="255"/>
        <v>2.7466341989375787</v>
      </c>
      <c r="H3214">
        <f t="shared" si="256"/>
        <v>3.7560272129734411</v>
      </c>
    </row>
    <row r="3215" spans="1:8" x14ac:dyDescent="0.25">
      <c r="A3215" t="s">
        <v>3188</v>
      </c>
      <c r="B3215">
        <v>7134</v>
      </c>
      <c r="C3215">
        <v>477</v>
      </c>
      <c r="D3215">
        <f t="shared" si="252"/>
        <v>1431</v>
      </c>
      <c r="E3215">
        <f t="shared" si="253"/>
        <v>5703</v>
      </c>
      <c r="F3215">
        <f t="shared" si="254"/>
        <v>3.8533331050023354</v>
      </c>
      <c r="G3215">
        <f t="shared" si="255"/>
        <v>3.1556396337597765</v>
      </c>
      <c r="H3215">
        <f t="shared" si="256"/>
        <v>3.7561033715851058</v>
      </c>
    </row>
    <row r="3216" spans="1:8" x14ac:dyDescent="0.25">
      <c r="A3216" t="s">
        <v>3189</v>
      </c>
      <c r="B3216">
        <v>6702</v>
      </c>
      <c r="C3216">
        <v>333</v>
      </c>
      <c r="D3216">
        <f t="shared" si="252"/>
        <v>999</v>
      </c>
      <c r="E3216">
        <f t="shared" si="253"/>
        <v>5703</v>
      </c>
      <c r="F3216">
        <f t="shared" si="254"/>
        <v>3.8262044234992527</v>
      </c>
      <c r="G3216">
        <f t="shared" si="255"/>
        <v>2.9995654882259823</v>
      </c>
      <c r="H3216">
        <f t="shared" si="256"/>
        <v>3.7561033715851058</v>
      </c>
    </row>
    <row r="3217" spans="1:8" x14ac:dyDescent="0.25">
      <c r="A3217" t="s">
        <v>3190</v>
      </c>
      <c r="B3217">
        <v>6283</v>
      </c>
      <c r="C3217">
        <v>192</v>
      </c>
      <c r="D3217">
        <f t="shared" si="252"/>
        <v>576</v>
      </c>
      <c r="E3217">
        <f t="shared" si="253"/>
        <v>5707</v>
      </c>
      <c r="F3217">
        <f t="shared" si="254"/>
        <v>3.7981670597159392</v>
      </c>
      <c r="G3217">
        <f t="shared" si="255"/>
        <v>2.7604224834232118</v>
      </c>
      <c r="H3217">
        <f t="shared" si="256"/>
        <v>3.7564078725489582</v>
      </c>
    </row>
    <row r="3218" spans="1:8" x14ac:dyDescent="0.25">
      <c r="A3218" t="s">
        <v>3191</v>
      </c>
      <c r="B3218">
        <v>8744</v>
      </c>
      <c r="C3218">
        <v>1012</v>
      </c>
      <c r="D3218">
        <f t="shared" si="252"/>
        <v>3036</v>
      </c>
      <c r="E3218">
        <f t="shared" si="253"/>
        <v>5708</v>
      </c>
      <c r="F3218">
        <f t="shared" si="254"/>
        <v>3.9417101489416462</v>
      </c>
      <c r="G3218">
        <f t="shared" si="255"/>
        <v>3.4823017672234426</v>
      </c>
      <c r="H3218">
        <f t="shared" si="256"/>
        <v>3.7564839644426091</v>
      </c>
    </row>
    <row r="3219" spans="1:8" x14ac:dyDescent="0.25">
      <c r="A3219" t="s">
        <v>3192</v>
      </c>
      <c r="B3219">
        <v>6100</v>
      </c>
      <c r="C3219">
        <v>130</v>
      </c>
      <c r="D3219">
        <f t="shared" si="252"/>
        <v>390</v>
      </c>
      <c r="E3219">
        <f t="shared" si="253"/>
        <v>5710</v>
      </c>
      <c r="F3219">
        <f t="shared" si="254"/>
        <v>3.7853298350107671</v>
      </c>
      <c r="G3219">
        <f t="shared" si="255"/>
        <v>2.5910646070264991</v>
      </c>
      <c r="H3219">
        <f t="shared" si="256"/>
        <v>3.7566361082458481</v>
      </c>
    </row>
    <row r="3220" spans="1:8" x14ac:dyDescent="0.25">
      <c r="A3220" t="s">
        <v>3193</v>
      </c>
      <c r="B3220">
        <v>8414</v>
      </c>
      <c r="C3220">
        <v>900</v>
      </c>
      <c r="D3220">
        <f t="shared" si="252"/>
        <v>2700</v>
      </c>
      <c r="E3220">
        <f t="shared" si="253"/>
        <v>5714</v>
      </c>
      <c r="F3220">
        <f t="shared" si="254"/>
        <v>3.9250025076809774</v>
      </c>
      <c r="G3220">
        <f t="shared" si="255"/>
        <v>3.4313637641589874</v>
      </c>
      <c r="H3220">
        <f t="shared" si="256"/>
        <v>3.7569402360467241</v>
      </c>
    </row>
    <row r="3221" spans="1:8" x14ac:dyDescent="0.25">
      <c r="A3221" t="s">
        <v>3194</v>
      </c>
      <c r="B3221">
        <v>6065</v>
      </c>
      <c r="C3221">
        <v>116</v>
      </c>
      <c r="D3221">
        <f t="shared" si="252"/>
        <v>348</v>
      </c>
      <c r="E3221">
        <f t="shared" si="253"/>
        <v>5717</v>
      </c>
      <c r="F3221">
        <f t="shared" si="254"/>
        <v>3.7828308052025919</v>
      </c>
      <c r="G3221">
        <f t="shared" si="255"/>
        <v>2.5415792439465807</v>
      </c>
      <c r="H3221">
        <f t="shared" si="256"/>
        <v>3.7571681922142726</v>
      </c>
    </row>
    <row r="3222" spans="1:8" x14ac:dyDescent="0.25">
      <c r="A3222" t="s">
        <v>3195</v>
      </c>
      <c r="B3222">
        <v>7133</v>
      </c>
      <c r="C3222">
        <v>469</v>
      </c>
      <c r="D3222">
        <f t="shared" si="252"/>
        <v>1407</v>
      </c>
      <c r="E3222">
        <f t="shared" si="253"/>
        <v>5726</v>
      </c>
      <c r="F3222">
        <f t="shared" si="254"/>
        <v>3.8532722240206834</v>
      </c>
      <c r="G3222">
        <f t="shared" si="255"/>
        <v>3.1482940974347455</v>
      </c>
      <c r="H3222">
        <f t="shared" si="256"/>
        <v>3.75785134368558</v>
      </c>
    </row>
    <row r="3223" spans="1:8" x14ac:dyDescent="0.25">
      <c r="A3223" t="s">
        <v>3196</v>
      </c>
      <c r="B3223">
        <v>8367</v>
      </c>
      <c r="C3223">
        <v>880</v>
      </c>
      <c r="D3223">
        <f t="shared" si="252"/>
        <v>2640</v>
      </c>
      <c r="E3223">
        <f t="shared" si="253"/>
        <v>5727</v>
      </c>
      <c r="F3223">
        <f t="shared" si="254"/>
        <v>3.9225697689857122</v>
      </c>
      <c r="G3223">
        <f t="shared" si="255"/>
        <v>3.4216039268698313</v>
      </c>
      <c r="H3223">
        <f t="shared" si="256"/>
        <v>3.7579271831133294</v>
      </c>
    </row>
    <row r="3224" spans="1:8" x14ac:dyDescent="0.25">
      <c r="A3224" t="s">
        <v>3197</v>
      </c>
      <c r="B3224">
        <v>7725</v>
      </c>
      <c r="C3224">
        <v>666</v>
      </c>
      <c r="D3224">
        <f t="shared" si="252"/>
        <v>1998</v>
      </c>
      <c r="E3224">
        <f t="shared" si="253"/>
        <v>5727</v>
      </c>
      <c r="F3224">
        <f t="shared" si="254"/>
        <v>3.8878984880968721</v>
      </c>
      <c r="G3224">
        <f t="shared" si="255"/>
        <v>3.3005954838899636</v>
      </c>
      <c r="H3224">
        <f t="shared" si="256"/>
        <v>3.7579271831133294</v>
      </c>
    </row>
    <row r="3225" spans="1:8" x14ac:dyDescent="0.25">
      <c r="A3225" t="s">
        <v>3198</v>
      </c>
      <c r="B3225">
        <v>7149</v>
      </c>
      <c r="C3225">
        <v>474</v>
      </c>
      <c r="D3225">
        <f t="shared" si="252"/>
        <v>1422</v>
      </c>
      <c r="E3225">
        <f t="shared" si="253"/>
        <v>5727</v>
      </c>
      <c r="F3225">
        <f t="shared" si="254"/>
        <v>3.8542452970661185</v>
      </c>
      <c r="G3225">
        <f t="shared" si="255"/>
        <v>3.1528995963937474</v>
      </c>
      <c r="H3225">
        <f t="shared" si="256"/>
        <v>3.7579271831133294</v>
      </c>
    </row>
    <row r="3226" spans="1:8" x14ac:dyDescent="0.25">
      <c r="A3226" t="s">
        <v>3199</v>
      </c>
      <c r="B3226">
        <v>6651</v>
      </c>
      <c r="C3226">
        <v>308</v>
      </c>
      <c r="D3226">
        <f t="shared" si="252"/>
        <v>924</v>
      </c>
      <c r="E3226">
        <f t="shared" si="253"/>
        <v>5727</v>
      </c>
      <c r="F3226">
        <f t="shared" si="254"/>
        <v>3.8228869478341507</v>
      </c>
      <c r="G3226">
        <f t="shared" si="255"/>
        <v>2.9656719712201065</v>
      </c>
      <c r="H3226">
        <f t="shared" si="256"/>
        <v>3.7579271831133294</v>
      </c>
    </row>
    <row r="3227" spans="1:8" x14ac:dyDescent="0.25">
      <c r="A3227" t="s">
        <v>3200</v>
      </c>
      <c r="B3227">
        <v>6639</v>
      </c>
      <c r="C3227">
        <v>304</v>
      </c>
      <c r="D3227">
        <f t="shared" si="252"/>
        <v>912</v>
      </c>
      <c r="E3227">
        <f t="shared" si="253"/>
        <v>5727</v>
      </c>
      <c r="F3227">
        <f t="shared" si="254"/>
        <v>3.8221026686469202</v>
      </c>
      <c r="G3227">
        <f t="shared" si="255"/>
        <v>2.959994838328416</v>
      </c>
      <c r="H3227">
        <f t="shared" si="256"/>
        <v>3.7579271831133294</v>
      </c>
    </row>
    <row r="3228" spans="1:8" x14ac:dyDescent="0.25">
      <c r="A3228" t="s">
        <v>3201</v>
      </c>
      <c r="B3228">
        <v>6277</v>
      </c>
      <c r="C3228">
        <v>182</v>
      </c>
      <c r="D3228">
        <f t="shared" si="252"/>
        <v>546</v>
      </c>
      <c r="E3228">
        <f t="shared" si="253"/>
        <v>5731</v>
      </c>
      <c r="F3228">
        <f t="shared" si="254"/>
        <v>3.7977521286507105</v>
      </c>
      <c r="G3228">
        <f t="shared" si="255"/>
        <v>2.7371926427047373</v>
      </c>
      <c r="H3228">
        <f t="shared" si="256"/>
        <v>3.7582304084577496</v>
      </c>
    </row>
    <row r="3229" spans="1:8" x14ac:dyDescent="0.25">
      <c r="A3229" t="s">
        <v>3202</v>
      </c>
      <c r="B3229">
        <v>6676</v>
      </c>
      <c r="C3229">
        <v>314</v>
      </c>
      <c r="D3229">
        <f t="shared" si="252"/>
        <v>942</v>
      </c>
      <c r="E3229">
        <f t="shared" si="253"/>
        <v>5734</v>
      </c>
      <c r="F3229">
        <f t="shared" si="254"/>
        <v>3.824516328007209</v>
      </c>
      <c r="G3229">
        <f t="shared" si="255"/>
        <v>2.9740509027928774</v>
      </c>
      <c r="H3229">
        <f t="shared" si="256"/>
        <v>3.7584576886104655</v>
      </c>
    </row>
    <row r="3230" spans="1:8" x14ac:dyDescent="0.25">
      <c r="A3230" t="s">
        <v>3203</v>
      </c>
      <c r="B3230">
        <v>6587</v>
      </c>
      <c r="C3230">
        <v>284</v>
      </c>
      <c r="D3230">
        <f t="shared" si="252"/>
        <v>852</v>
      </c>
      <c r="E3230">
        <f t="shared" si="253"/>
        <v>5735</v>
      </c>
      <c r="F3230">
        <f t="shared" si="254"/>
        <v>3.8186876634415139</v>
      </c>
      <c r="G3230">
        <f t="shared" si="255"/>
        <v>2.9304395947667001</v>
      </c>
      <c r="H3230">
        <f t="shared" si="256"/>
        <v>3.7585334222372864</v>
      </c>
    </row>
    <row r="3231" spans="1:8" x14ac:dyDescent="0.25">
      <c r="A3231" t="s">
        <v>3204</v>
      </c>
      <c r="B3231">
        <v>10602</v>
      </c>
      <c r="C3231">
        <v>1622</v>
      </c>
      <c r="D3231">
        <f t="shared" si="252"/>
        <v>4866</v>
      </c>
      <c r="E3231">
        <f t="shared" si="253"/>
        <v>5736</v>
      </c>
      <c r="F3231">
        <f t="shared" si="254"/>
        <v>4.0253877998904075</v>
      </c>
      <c r="G3231">
        <f t="shared" si="255"/>
        <v>3.6871721045947998</v>
      </c>
      <c r="H3231">
        <f t="shared" si="256"/>
        <v>3.7586091426597439</v>
      </c>
    </row>
    <row r="3232" spans="1:8" x14ac:dyDescent="0.25">
      <c r="A3232" t="s">
        <v>3205</v>
      </c>
      <c r="B3232">
        <v>7653</v>
      </c>
      <c r="C3232">
        <v>639</v>
      </c>
      <c r="D3232">
        <f t="shared" si="252"/>
        <v>1917</v>
      </c>
      <c r="E3232">
        <f t="shared" si="253"/>
        <v>5736</v>
      </c>
      <c r="F3232">
        <f t="shared" si="254"/>
        <v>3.8838317133294527</v>
      </c>
      <c r="G3232">
        <f t="shared" si="255"/>
        <v>3.2826221128780624</v>
      </c>
      <c r="H3232">
        <f t="shared" si="256"/>
        <v>3.7586091426597439</v>
      </c>
    </row>
    <row r="3233" spans="1:8" x14ac:dyDescent="0.25">
      <c r="A3233" t="s">
        <v>3206</v>
      </c>
      <c r="B3233">
        <v>6150</v>
      </c>
      <c r="C3233">
        <v>138</v>
      </c>
      <c r="D3233">
        <f t="shared" si="252"/>
        <v>414</v>
      </c>
      <c r="E3233">
        <f t="shared" si="253"/>
        <v>5736</v>
      </c>
      <c r="F3233">
        <f t="shared" si="254"/>
        <v>3.7888751157754168</v>
      </c>
      <c r="G3233">
        <f t="shared" si="255"/>
        <v>2.6170003411208991</v>
      </c>
      <c r="H3233">
        <f t="shared" si="256"/>
        <v>3.7586091426597439</v>
      </c>
    </row>
    <row r="3234" spans="1:8" x14ac:dyDescent="0.25">
      <c r="A3234" t="s">
        <v>3207</v>
      </c>
      <c r="B3234">
        <v>6830</v>
      </c>
      <c r="C3234">
        <v>364</v>
      </c>
      <c r="D3234">
        <f t="shared" si="252"/>
        <v>1092</v>
      </c>
      <c r="E3234">
        <f t="shared" si="253"/>
        <v>5738</v>
      </c>
      <c r="F3234">
        <f t="shared" si="254"/>
        <v>3.8344207036815328</v>
      </c>
      <c r="G3234">
        <f t="shared" si="255"/>
        <v>3.0382226383687185</v>
      </c>
      <c r="H3234">
        <f t="shared" si="256"/>
        <v>3.7587605439099794</v>
      </c>
    </row>
    <row r="3235" spans="1:8" x14ac:dyDescent="0.25">
      <c r="A3235" t="s">
        <v>3208</v>
      </c>
      <c r="B3235">
        <v>7408</v>
      </c>
      <c r="C3235">
        <v>556</v>
      </c>
      <c r="D3235">
        <f t="shared" si="252"/>
        <v>1668</v>
      </c>
      <c r="E3235">
        <f t="shared" si="253"/>
        <v>5740</v>
      </c>
      <c r="F3235">
        <f t="shared" si="254"/>
        <v>3.8697009736738779</v>
      </c>
      <c r="G3235">
        <f t="shared" si="255"/>
        <v>3.2221960463017201</v>
      </c>
      <c r="H3235">
        <f t="shared" si="256"/>
        <v>3.7589118923979736</v>
      </c>
    </row>
    <row r="3236" spans="1:8" x14ac:dyDescent="0.25">
      <c r="A3236" t="s">
        <v>3209</v>
      </c>
      <c r="B3236">
        <v>6716</v>
      </c>
      <c r="C3236">
        <v>325</v>
      </c>
      <c r="D3236">
        <f t="shared" si="252"/>
        <v>975</v>
      </c>
      <c r="E3236">
        <f t="shared" si="253"/>
        <v>5741</v>
      </c>
      <c r="F3236">
        <f t="shared" si="254"/>
        <v>3.827110687466011</v>
      </c>
      <c r="G3236">
        <f t="shared" si="255"/>
        <v>2.989004615698537</v>
      </c>
      <c r="H3236">
        <f t="shared" si="256"/>
        <v>3.7589875468676195</v>
      </c>
    </row>
    <row r="3237" spans="1:8" x14ac:dyDescent="0.25">
      <c r="A3237" t="s">
        <v>3210</v>
      </c>
      <c r="B3237">
        <v>6563</v>
      </c>
      <c r="C3237">
        <v>274</v>
      </c>
      <c r="D3237">
        <f t="shared" si="252"/>
        <v>822</v>
      </c>
      <c r="E3237">
        <f t="shared" si="253"/>
        <v>5741</v>
      </c>
      <c r="F3237">
        <f t="shared" si="254"/>
        <v>3.8171024042569233</v>
      </c>
      <c r="G3237">
        <f t="shared" si="255"/>
        <v>2.9148718175400505</v>
      </c>
      <c r="H3237">
        <f t="shared" si="256"/>
        <v>3.7589875468676195</v>
      </c>
    </row>
    <row r="3238" spans="1:8" x14ac:dyDescent="0.25">
      <c r="A3238" t="s">
        <v>3211</v>
      </c>
      <c r="B3238">
        <v>6380</v>
      </c>
      <c r="C3238">
        <v>213</v>
      </c>
      <c r="D3238">
        <f t="shared" si="252"/>
        <v>639</v>
      </c>
      <c r="E3238">
        <f t="shared" si="253"/>
        <v>5741</v>
      </c>
      <c r="F3238">
        <f t="shared" si="254"/>
        <v>3.8048206787211623</v>
      </c>
      <c r="G3238">
        <f t="shared" si="255"/>
        <v>2.8055008581584002</v>
      </c>
      <c r="H3238">
        <f t="shared" si="256"/>
        <v>3.7589875468676195</v>
      </c>
    </row>
    <row r="3239" spans="1:8" x14ac:dyDescent="0.25">
      <c r="A3239" t="s">
        <v>3212</v>
      </c>
      <c r="B3239">
        <v>6134</v>
      </c>
      <c r="C3239">
        <v>130</v>
      </c>
      <c r="D3239">
        <f t="shared" si="252"/>
        <v>390</v>
      </c>
      <c r="E3239">
        <f t="shared" si="253"/>
        <v>5744</v>
      </c>
      <c r="F3239">
        <f t="shared" si="254"/>
        <v>3.7877437716464666</v>
      </c>
      <c r="G3239">
        <f t="shared" si="255"/>
        <v>2.5910646070264991</v>
      </c>
      <c r="H3239">
        <f t="shared" si="256"/>
        <v>3.7592144312342439</v>
      </c>
    </row>
    <row r="3240" spans="1:8" x14ac:dyDescent="0.25">
      <c r="A3240" t="s">
        <v>3213</v>
      </c>
      <c r="B3240">
        <v>8256</v>
      </c>
      <c r="C3240">
        <v>837</v>
      </c>
      <c r="D3240">
        <f t="shared" si="252"/>
        <v>2511</v>
      </c>
      <c r="E3240">
        <f t="shared" si="253"/>
        <v>5745</v>
      </c>
      <c r="F3240">
        <f t="shared" si="254"/>
        <v>3.9167696842831363</v>
      </c>
      <c r="G3240">
        <f t="shared" si="255"/>
        <v>3.3998467127129226</v>
      </c>
      <c r="H3240">
        <f t="shared" si="256"/>
        <v>3.7592900330243042</v>
      </c>
    </row>
    <row r="3241" spans="1:8" x14ac:dyDescent="0.25">
      <c r="A3241" t="s">
        <v>3214</v>
      </c>
      <c r="B3241">
        <v>6632</v>
      </c>
      <c r="C3241">
        <v>295</v>
      </c>
      <c r="D3241">
        <f t="shared" si="252"/>
        <v>885</v>
      </c>
      <c r="E3241">
        <f t="shared" si="253"/>
        <v>5747</v>
      </c>
      <c r="F3241">
        <f t="shared" si="254"/>
        <v>3.8216445175422171</v>
      </c>
      <c r="G3241">
        <f t="shared" si="255"/>
        <v>2.9469432706978256</v>
      </c>
      <c r="H3241">
        <f t="shared" si="256"/>
        <v>3.7594411971336976</v>
      </c>
    </row>
    <row r="3242" spans="1:8" x14ac:dyDescent="0.25">
      <c r="A3242" t="s">
        <v>3215</v>
      </c>
      <c r="B3242">
        <v>6329</v>
      </c>
      <c r="C3242">
        <v>194</v>
      </c>
      <c r="D3242">
        <f t="shared" si="252"/>
        <v>582</v>
      </c>
      <c r="E3242">
        <f t="shared" si="253"/>
        <v>5747</v>
      </c>
      <c r="F3242">
        <f t="shared" si="254"/>
        <v>3.8013350956745464</v>
      </c>
      <c r="G3242">
        <f t="shared" si="255"/>
        <v>2.7649229846498886</v>
      </c>
      <c r="H3242">
        <f t="shared" si="256"/>
        <v>3.7594411971336976</v>
      </c>
    </row>
    <row r="3243" spans="1:8" x14ac:dyDescent="0.25">
      <c r="A3243" t="s">
        <v>3216</v>
      </c>
      <c r="B3243">
        <v>6328</v>
      </c>
      <c r="C3243">
        <v>193</v>
      </c>
      <c r="D3243">
        <f t="shared" si="252"/>
        <v>579</v>
      </c>
      <c r="E3243">
        <f t="shared" si="253"/>
        <v>5749</v>
      </c>
      <c r="F3243">
        <f t="shared" si="254"/>
        <v>3.8012664704896202</v>
      </c>
      <c r="G3243">
        <f t="shared" si="255"/>
        <v>2.762678563727436</v>
      </c>
      <c r="H3243">
        <f t="shared" si="256"/>
        <v>3.759592308645975</v>
      </c>
    </row>
    <row r="3244" spans="1:8" x14ac:dyDescent="0.25">
      <c r="A3244" t="s">
        <v>3217</v>
      </c>
      <c r="B3244">
        <v>8209</v>
      </c>
      <c r="C3244">
        <v>818</v>
      </c>
      <c r="D3244">
        <f t="shared" si="252"/>
        <v>2454</v>
      </c>
      <c r="E3244">
        <f t="shared" si="253"/>
        <v>5755</v>
      </c>
      <c r="F3244">
        <f t="shared" si="254"/>
        <v>3.9142902556659491</v>
      </c>
      <c r="G3244">
        <f t="shared" si="255"/>
        <v>3.3898745583909853</v>
      </c>
      <c r="H3244">
        <f t="shared" si="256"/>
        <v>3.7600453279658108</v>
      </c>
    </row>
    <row r="3245" spans="1:8" x14ac:dyDescent="0.25">
      <c r="A3245" t="s">
        <v>3218</v>
      </c>
      <c r="B3245">
        <v>7000</v>
      </c>
      <c r="C3245">
        <v>415</v>
      </c>
      <c r="D3245">
        <f t="shared" si="252"/>
        <v>1245</v>
      </c>
      <c r="E3245">
        <f t="shared" si="253"/>
        <v>5755</v>
      </c>
      <c r="F3245">
        <f t="shared" si="254"/>
        <v>3.8450980400142569</v>
      </c>
      <c r="G3245">
        <f t="shared" si="255"/>
        <v>3.0951693514317551</v>
      </c>
      <c r="H3245">
        <f t="shared" si="256"/>
        <v>3.7600453279658108</v>
      </c>
    </row>
    <row r="3246" spans="1:8" x14ac:dyDescent="0.25">
      <c r="A3246" t="s">
        <v>3219</v>
      </c>
      <c r="B3246">
        <v>6411</v>
      </c>
      <c r="C3246">
        <v>216</v>
      </c>
      <c r="D3246">
        <f t="shared" si="252"/>
        <v>648</v>
      </c>
      <c r="E3246">
        <f t="shared" si="253"/>
        <v>5763</v>
      </c>
      <c r="F3246">
        <f t="shared" si="254"/>
        <v>3.8069257768837317</v>
      </c>
      <c r="G3246">
        <f t="shared" si="255"/>
        <v>2.8115750058705933</v>
      </c>
      <c r="H3246">
        <f t="shared" si="256"/>
        <v>3.7606486195813562</v>
      </c>
    </row>
    <row r="3247" spans="1:8" x14ac:dyDescent="0.25">
      <c r="A3247" t="s">
        <v>3220</v>
      </c>
      <c r="B3247">
        <v>7603</v>
      </c>
      <c r="C3247">
        <v>613</v>
      </c>
      <c r="D3247">
        <f t="shared" si="252"/>
        <v>1839</v>
      </c>
      <c r="E3247">
        <f t="shared" si="253"/>
        <v>5764</v>
      </c>
      <c r="F3247">
        <f t="shared" si="254"/>
        <v>3.8809849904867533</v>
      </c>
      <c r="G3247">
        <f t="shared" si="255"/>
        <v>3.2645817292380777</v>
      </c>
      <c r="H3247">
        <f t="shared" si="256"/>
        <v>3.7607239721419519</v>
      </c>
    </row>
    <row r="3248" spans="1:8" x14ac:dyDescent="0.25">
      <c r="A3248" t="s">
        <v>3221</v>
      </c>
      <c r="B3248">
        <v>7037</v>
      </c>
      <c r="C3248">
        <v>423</v>
      </c>
      <c r="D3248">
        <f t="shared" si="252"/>
        <v>1269</v>
      </c>
      <c r="E3248">
        <f t="shared" si="253"/>
        <v>5768</v>
      </c>
      <c r="F3248">
        <f t="shared" si="254"/>
        <v>3.8473875510273956</v>
      </c>
      <c r="G3248">
        <f t="shared" si="255"/>
        <v>3.1034616220947049</v>
      </c>
      <c r="H3248">
        <f t="shared" si="256"/>
        <v>3.7610252517113727</v>
      </c>
    </row>
    <row r="3249" spans="1:8" x14ac:dyDescent="0.25">
      <c r="A3249" t="s">
        <v>3222</v>
      </c>
      <c r="B3249">
        <v>5980</v>
      </c>
      <c r="C3249">
        <v>70</v>
      </c>
      <c r="D3249">
        <f t="shared" si="252"/>
        <v>210</v>
      </c>
      <c r="E3249">
        <f t="shared" si="253"/>
        <v>5770</v>
      </c>
      <c r="F3249">
        <f t="shared" si="254"/>
        <v>3.7767011839884108</v>
      </c>
      <c r="G3249">
        <f t="shared" si="255"/>
        <v>2.3222192947339191</v>
      </c>
      <c r="H3249">
        <f t="shared" si="256"/>
        <v>3.7611758131557314</v>
      </c>
    </row>
    <row r="3250" spans="1:8" x14ac:dyDescent="0.25">
      <c r="A3250" t="s">
        <v>3223</v>
      </c>
      <c r="B3250">
        <v>6796</v>
      </c>
      <c r="C3250">
        <v>341</v>
      </c>
      <c r="D3250">
        <f t="shared" si="252"/>
        <v>1023</v>
      </c>
      <c r="E3250">
        <f t="shared" si="253"/>
        <v>5773</v>
      </c>
      <c r="F3250">
        <f t="shared" si="254"/>
        <v>3.8322533701970078</v>
      </c>
      <c r="G3250">
        <f t="shared" si="255"/>
        <v>3.0098756337121602</v>
      </c>
      <c r="H3250">
        <f t="shared" si="256"/>
        <v>3.761401557498631</v>
      </c>
    </row>
    <row r="3251" spans="1:8" x14ac:dyDescent="0.25">
      <c r="A3251" t="s">
        <v>3224</v>
      </c>
      <c r="B3251">
        <v>6097</v>
      </c>
      <c r="C3251">
        <v>108</v>
      </c>
      <c r="D3251">
        <f t="shared" si="252"/>
        <v>324</v>
      </c>
      <c r="E3251">
        <f t="shared" si="253"/>
        <v>5773</v>
      </c>
      <c r="F3251">
        <f t="shared" si="254"/>
        <v>3.7851161950219199</v>
      </c>
      <c r="G3251">
        <f t="shared" si="255"/>
        <v>2.510545010206612</v>
      </c>
      <c r="H3251">
        <f t="shared" si="256"/>
        <v>3.761401557498631</v>
      </c>
    </row>
    <row r="3252" spans="1:8" x14ac:dyDescent="0.25">
      <c r="A3252" t="s">
        <v>3225</v>
      </c>
      <c r="B3252">
        <v>6713</v>
      </c>
      <c r="C3252">
        <v>313</v>
      </c>
      <c r="D3252">
        <f t="shared" si="252"/>
        <v>939</v>
      </c>
      <c r="E3252">
        <f t="shared" si="253"/>
        <v>5774</v>
      </c>
      <c r="F3252">
        <f t="shared" si="254"/>
        <v>3.8269166471849205</v>
      </c>
      <c r="G3252">
        <f t="shared" si="255"/>
        <v>2.9726655922661109</v>
      </c>
      <c r="H3252">
        <f t="shared" si="256"/>
        <v>3.7614767795447017</v>
      </c>
    </row>
    <row r="3253" spans="1:8" x14ac:dyDescent="0.25">
      <c r="A3253" t="s">
        <v>3226</v>
      </c>
      <c r="B3253">
        <v>7284</v>
      </c>
      <c r="C3253">
        <v>503</v>
      </c>
      <c r="D3253">
        <f t="shared" si="252"/>
        <v>1509</v>
      </c>
      <c r="E3253">
        <f t="shared" si="253"/>
        <v>5775</v>
      </c>
      <c r="F3253">
        <f t="shared" si="254"/>
        <v>3.8623699371228826</v>
      </c>
      <c r="G3253">
        <f t="shared" si="255"/>
        <v>3.1786892397755899</v>
      </c>
      <c r="H3253">
        <f t="shared" si="256"/>
        <v>3.7615519885641819</v>
      </c>
    </row>
    <row r="3254" spans="1:8" x14ac:dyDescent="0.25">
      <c r="A3254" t="s">
        <v>3227</v>
      </c>
      <c r="B3254">
        <v>6820</v>
      </c>
      <c r="C3254">
        <v>348</v>
      </c>
      <c r="D3254">
        <f t="shared" si="252"/>
        <v>1044</v>
      </c>
      <c r="E3254">
        <f t="shared" si="253"/>
        <v>5776</v>
      </c>
      <c r="F3254">
        <f t="shared" si="254"/>
        <v>3.8337843746564788</v>
      </c>
      <c r="G3254">
        <f t="shared" si="255"/>
        <v>3.0187004986662433</v>
      </c>
      <c r="H3254">
        <f t="shared" si="256"/>
        <v>3.7616271845615827</v>
      </c>
    </row>
    <row r="3255" spans="1:8" x14ac:dyDescent="0.25">
      <c r="A3255" t="s">
        <v>3228</v>
      </c>
      <c r="B3255">
        <v>9518</v>
      </c>
      <c r="C3255">
        <v>1247</v>
      </c>
      <c r="D3255">
        <f t="shared" si="252"/>
        <v>3741</v>
      </c>
      <c r="E3255">
        <f t="shared" si="253"/>
        <v>5777</v>
      </c>
      <c r="F3255">
        <f t="shared" si="254"/>
        <v>3.9785457004627385</v>
      </c>
      <c r="G3255">
        <f t="shared" si="255"/>
        <v>3.5729877081982049</v>
      </c>
      <c r="H3255">
        <f t="shared" si="256"/>
        <v>3.7617023675414125</v>
      </c>
    </row>
    <row r="3256" spans="1:8" x14ac:dyDescent="0.25">
      <c r="A3256" t="s">
        <v>3229</v>
      </c>
      <c r="B3256">
        <v>6711</v>
      </c>
      <c r="C3256">
        <v>311</v>
      </c>
      <c r="D3256">
        <f t="shared" si="252"/>
        <v>933</v>
      </c>
      <c r="E3256">
        <f t="shared" si="253"/>
        <v>5778</v>
      </c>
      <c r="F3256">
        <f t="shared" si="254"/>
        <v>3.826787238816292</v>
      </c>
      <c r="G3256">
        <f t="shared" si="255"/>
        <v>2.9698816437465001</v>
      </c>
      <c r="H3256">
        <f t="shared" si="256"/>
        <v>3.7617775375081783</v>
      </c>
    </row>
    <row r="3257" spans="1:8" x14ac:dyDescent="0.25">
      <c r="A3257" t="s">
        <v>3230</v>
      </c>
      <c r="B3257">
        <v>6213</v>
      </c>
      <c r="C3257">
        <v>145</v>
      </c>
      <c r="D3257">
        <f t="shared" si="252"/>
        <v>435</v>
      </c>
      <c r="E3257">
        <f t="shared" si="253"/>
        <v>5778</v>
      </c>
      <c r="F3257">
        <f t="shared" si="254"/>
        <v>3.7933013536131148</v>
      </c>
      <c r="G3257">
        <f t="shared" si="255"/>
        <v>2.6384892569546374</v>
      </c>
      <c r="H3257">
        <f t="shared" si="256"/>
        <v>3.7617775375081783</v>
      </c>
    </row>
    <row r="3258" spans="1:8" x14ac:dyDescent="0.25">
      <c r="A3258" t="s">
        <v>3231</v>
      </c>
      <c r="B3258">
        <v>6153</v>
      </c>
      <c r="C3258">
        <v>125</v>
      </c>
      <c r="D3258">
        <f t="shared" si="252"/>
        <v>375</v>
      </c>
      <c r="E3258">
        <f t="shared" si="253"/>
        <v>5778</v>
      </c>
      <c r="F3258">
        <f t="shared" si="254"/>
        <v>3.7890869150880286</v>
      </c>
      <c r="G3258">
        <f t="shared" si="255"/>
        <v>2.5740312677277188</v>
      </c>
      <c r="H3258">
        <f t="shared" si="256"/>
        <v>3.7617775375081783</v>
      </c>
    </row>
    <row r="3259" spans="1:8" x14ac:dyDescent="0.25">
      <c r="A3259" t="s">
        <v>3232</v>
      </c>
      <c r="B3259">
        <v>6895</v>
      </c>
      <c r="C3259">
        <v>372</v>
      </c>
      <c r="D3259">
        <f t="shared" si="252"/>
        <v>1116</v>
      </c>
      <c r="E3259">
        <f t="shared" si="253"/>
        <v>5779</v>
      </c>
      <c r="F3259">
        <f t="shared" si="254"/>
        <v>3.8385342705118686</v>
      </c>
      <c r="G3259">
        <f t="shared" si="255"/>
        <v>3.0476641946015599</v>
      </c>
      <c r="H3259">
        <f t="shared" si="256"/>
        <v>3.7618526944663833</v>
      </c>
    </row>
    <row r="3260" spans="1:8" x14ac:dyDescent="0.25">
      <c r="A3260" t="s">
        <v>3233</v>
      </c>
      <c r="B3260">
        <v>7114</v>
      </c>
      <c r="C3260">
        <v>442</v>
      </c>
      <c r="D3260">
        <f t="shared" si="252"/>
        <v>1326</v>
      </c>
      <c r="E3260">
        <f t="shared" si="253"/>
        <v>5788</v>
      </c>
      <c r="F3260">
        <f t="shared" si="254"/>
        <v>3.8521138608497614</v>
      </c>
      <c r="G3260">
        <f t="shared" si="255"/>
        <v>3.1225435240687545</v>
      </c>
      <c r="H3260">
        <f t="shared" si="256"/>
        <v>3.762528522447</v>
      </c>
    </row>
    <row r="3261" spans="1:8" x14ac:dyDescent="0.25">
      <c r="A3261" t="s">
        <v>3234</v>
      </c>
      <c r="B3261">
        <v>7173</v>
      </c>
      <c r="C3261">
        <v>461</v>
      </c>
      <c r="D3261">
        <f t="shared" si="252"/>
        <v>1383</v>
      </c>
      <c r="E3261">
        <f t="shared" si="253"/>
        <v>5790</v>
      </c>
      <c r="F3261">
        <f t="shared" si="254"/>
        <v>3.855700830835437</v>
      </c>
      <c r="G3261">
        <f t="shared" si="255"/>
        <v>3.1408221801093106</v>
      </c>
      <c r="H3261">
        <f t="shared" si="256"/>
        <v>3.762678563727436</v>
      </c>
    </row>
    <row r="3262" spans="1:8" x14ac:dyDescent="0.25">
      <c r="A3262" t="s">
        <v>3235</v>
      </c>
      <c r="B3262">
        <v>6179</v>
      </c>
      <c r="C3262">
        <v>129</v>
      </c>
      <c r="D3262">
        <f t="shared" si="252"/>
        <v>387</v>
      </c>
      <c r="E3262">
        <f t="shared" si="253"/>
        <v>5792</v>
      </c>
      <c r="F3262">
        <f t="shared" si="254"/>
        <v>3.7909181952145783</v>
      </c>
      <c r="G3262">
        <f t="shared" si="255"/>
        <v>2.5877109650189114</v>
      </c>
      <c r="H3262">
        <f t="shared" si="256"/>
        <v>3.7628285531890904</v>
      </c>
    </row>
    <row r="3263" spans="1:8" x14ac:dyDescent="0.25">
      <c r="A3263" t="s">
        <v>3236</v>
      </c>
      <c r="B3263">
        <v>6726</v>
      </c>
      <c r="C3263">
        <v>310</v>
      </c>
      <c r="D3263">
        <f t="shared" si="252"/>
        <v>930</v>
      </c>
      <c r="E3263">
        <f t="shared" si="253"/>
        <v>5796</v>
      </c>
      <c r="F3263">
        <f t="shared" si="254"/>
        <v>3.8277568629786169</v>
      </c>
      <c r="G3263">
        <f t="shared" si="255"/>
        <v>2.9684829485539352</v>
      </c>
      <c r="H3263">
        <f t="shared" si="256"/>
        <v>3.7631283767991368</v>
      </c>
    </row>
    <row r="3264" spans="1:8" x14ac:dyDescent="0.25">
      <c r="A3264" t="s">
        <v>3237</v>
      </c>
      <c r="B3264">
        <v>6210</v>
      </c>
      <c r="C3264">
        <v>138</v>
      </c>
      <c r="D3264">
        <f t="shared" si="252"/>
        <v>414</v>
      </c>
      <c r="E3264">
        <f t="shared" si="253"/>
        <v>5796</v>
      </c>
      <c r="F3264">
        <f t="shared" si="254"/>
        <v>3.79309160017658</v>
      </c>
      <c r="G3264">
        <f t="shared" si="255"/>
        <v>2.6170003411208991</v>
      </c>
      <c r="H3264">
        <f t="shared" si="256"/>
        <v>3.7631283767991368</v>
      </c>
    </row>
    <row r="3265" spans="1:8" x14ac:dyDescent="0.25">
      <c r="A3265" t="s">
        <v>3238</v>
      </c>
      <c r="B3265">
        <v>6266</v>
      </c>
      <c r="C3265">
        <v>155</v>
      </c>
      <c r="D3265">
        <f t="shared" si="252"/>
        <v>465</v>
      </c>
      <c r="E3265">
        <f t="shared" si="253"/>
        <v>5801</v>
      </c>
      <c r="F3265">
        <f t="shared" si="254"/>
        <v>3.7969903905456865</v>
      </c>
      <c r="G3265">
        <f t="shared" si="255"/>
        <v>2.667452952889954</v>
      </c>
      <c r="H3265">
        <f t="shared" si="256"/>
        <v>3.763502865467597</v>
      </c>
    </row>
    <row r="3266" spans="1:8" x14ac:dyDescent="0.25">
      <c r="A3266" t="s">
        <v>3239</v>
      </c>
      <c r="B3266">
        <v>7137</v>
      </c>
      <c r="C3266">
        <v>445</v>
      </c>
      <c r="D3266">
        <f t="shared" si="252"/>
        <v>1335</v>
      </c>
      <c r="E3266">
        <f t="shared" si="253"/>
        <v>5802</v>
      </c>
      <c r="F3266">
        <f t="shared" si="254"/>
        <v>3.8535156967569288</v>
      </c>
      <c r="G3266">
        <f t="shared" si="255"/>
        <v>3.1254812657005941</v>
      </c>
      <c r="H3266">
        <f t="shared" si="256"/>
        <v>3.7635777244666455</v>
      </c>
    </row>
    <row r="3267" spans="1:8" x14ac:dyDescent="0.25">
      <c r="A3267" t="s">
        <v>3240</v>
      </c>
      <c r="B3267">
        <v>7240</v>
      </c>
      <c r="C3267">
        <v>479</v>
      </c>
      <c r="D3267">
        <f t="shared" ref="D3267:D3330" si="257">C3267*3</f>
        <v>1437</v>
      </c>
      <c r="E3267">
        <f t="shared" si="253"/>
        <v>5803</v>
      </c>
      <c r="F3267">
        <f t="shared" si="254"/>
        <v>3.8597385661971471</v>
      </c>
      <c r="G3267">
        <f t="shared" si="255"/>
        <v>3.1574567681342258</v>
      </c>
      <c r="H3267">
        <f t="shared" si="256"/>
        <v>3.7636525705645303</v>
      </c>
    </row>
    <row r="3268" spans="1:8" x14ac:dyDescent="0.25">
      <c r="A3268" t="s">
        <v>3241</v>
      </c>
      <c r="B3268">
        <v>6401</v>
      </c>
      <c r="C3268">
        <v>199</v>
      </c>
      <c r="D3268">
        <f t="shared" si="257"/>
        <v>597</v>
      </c>
      <c r="E3268">
        <f t="shared" ref="E3268:E3331" si="258">B3268-D3268</f>
        <v>5804</v>
      </c>
      <c r="F3268">
        <f t="shared" ref="F3268:F3331" si="259">LOG10(B3268)</f>
        <v>3.8062478271957905</v>
      </c>
      <c r="G3268">
        <f t="shared" ref="G3268:G3331" si="260">LOG10(D3268)</f>
        <v>2.775974331129369</v>
      </c>
      <c r="H3268">
        <f t="shared" ref="H3268:H3331" si="261">LOG10(E3268)</f>
        <v>3.7637274037656985</v>
      </c>
    </row>
    <row r="3269" spans="1:8" x14ac:dyDescent="0.25">
      <c r="A3269" t="s">
        <v>3242</v>
      </c>
      <c r="B3269">
        <v>7226</v>
      </c>
      <c r="C3269">
        <v>473</v>
      </c>
      <c r="D3269">
        <f t="shared" si="257"/>
        <v>1419</v>
      </c>
      <c r="E3269">
        <f t="shared" si="258"/>
        <v>5807</v>
      </c>
      <c r="F3269">
        <f t="shared" si="259"/>
        <v>3.8588979572320032</v>
      </c>
      <c r="G3269">
        <f t="shared" si="260"/>
        <v>3.1519823954574742</v>
      </c>
      <c r="H3269">
        <f t="shared" si="261"/>
        <v>3.763951826033324</v>
      </c>
    </row>
    <row r="3270" spans="1:8" x14ac:dyDescent="0.25">
      <c r="A3270" t="s">
        <v>3243</v>
      </c>
      <c r="B3270">
        <v>7023</v>
      </c>
      <c r="C3270">
        <v>405</v>
      </c>
      <c r="D3270">
        <f t="shared" si="257"/>
        <v>1215</v>
      </c>
      <c r="E3270">
        <f t="shared" si="258"/>
        <v>5808</v>
      </c>
      <c r="F3270">
        <f t="shared" si="259"/>
        <v>3.846522668416287</v>
      </c>
      <c r="G3270">
        <f t="shared" si="260"/>
        <v>3.0845762779343309</v>
      </c>
      <c r="H3270">
        <f t="shared" si="261"/>
        <v>3.7640266076920375</v>
      </c>
    </row>
    <row r="3271" spans="1:8" x14ac:dyDescent="0.25">
      <c r="A3271" t="s">
        <v>3244</v>
      </c>
      <c r="B3271">
        <v>7166</v>
      </c>
      <c r="C3271">
        <v>452</v>
      </c>
      <c r="D3271">
        <f t="shared" si="257"/>
        <v>1356</v>
      </c>
      <c r="E3271">
        <f t="shared" si="258"/>
        <v>5810</v>
      </c>
      <c r="F3271">
        <f t="shared" si="259"/>
        <v>3.8552768038300917</v>
      </c>
      <c r="G3271">
        <f t="shared" si="260"/>
        <v>3.1322596895310446</v>
      </c>
      <c r="H3271">
        <f t="shared" si="261"/>
        <v>3.7641761323903307</v>
      </c>
    </row>
    <row r="3272" spans="1:8" x14ac:dyDescent="0.25">
      <c r="A3272" t="s">
        <v>3245</v>
      </c>
      <c r="B3272">
        <v>6951</v>
      </c>
      <c r="C3272">
        <v>380</v>
      </c>
      <c r="D3272">
        <f t="shared" si="257"/>
        <v>1140</v>
      </c>
      <c r="E3272">
        <f t="shared" si="258"/>
        <v>5811</v>
      </c>
      <c r="F3272">
        <f t="shared" si="259"/>
        <v>3.8420472885096379</v>
      </c>
      <c r="G3272">
        <f t="shared" si="260"/>
        <v>3.0569048513364727</v>
      </c>
      <c r="H3272">
        <f t="shared" si="261"/>
        <v>3.7642508754387731</v>
      </c>
    </row>
    <row r="3273" spans="1:8" x14ac:dyDescent="0.25">
      <c r="A3273" t="s">
        <v>3246</v>
      </c>
      <c r="B3273">
        <v>7228</v>
      </c>
      <c r="C3273">
        <v>472</v>
      </c>
      <c r="D3273">
        <f t="shared" si="257"/>
        <v>1416</v>
      </c>
      <c r="E3273">
        <f t="shared" si="258"/>
        <v>5812</v>
      </c>
      <c r="F3273">
        <f t="shared" si="259"/>
        <v>3.8590181438888944</v>
      </c>
      <c r="G3273">
        <f t="shared" si="260"/>
        <v>3.1510632533537501</v>
      </c>
      <c r="H3273">
        <f t="shared" si="261"/>
        <v>3.764325605625984</v>
      </c>
    </row>
    <row r="3274" spans="1:8" x14ac:dyDescent="0.25">
      <c r="A3274" t="s">
        <v>3247</v>
      </c>
      <c r="B3274">
        <v>6280</v>
      </c>
      <c r="C3274">
        <v>155</v>
      </c>
      <c r="D3274">
        <f t="shared" si="257"/>
        <v>465</v>
      </c>
      <c r="E3274">
        <f t="shared" si="258"/>
        <v>5815</v>
      </c>
      <c r="F3274">
        <f t="shared" si="259"/>
        <v>3.7979596437371961</v>
      </c>
      <c r="G3274">
        <f t="shared" si="260"/>
        <v>2.667452952889954</v>
      </c>
      <c r="H3274">
        <f t="shared" si="261"/>
        <v>3.7645497190644672</v>
      </c>
    </row>
    <row r="3275" spans="1:8" x14ac:dyDescent="0.25">
      <c r="A3275" t="s">
        <v>3248</v>
      </c>
      <c r="B3275">
        <v>6202</v>
      </c>
      <c r="C3275">
        <v>128</v>
      </c>
      <c r="D3275">
        <f t="shared" si="257"/>
        <v>384</v>
      </c>
      <c r="E3275">
        <f t="shared" si="258"/>
        <v>5818</v>
      </c>
      <c r="F3275">
        <f t="shared" si="259"/>
        <v>3.7925317619013077</v>
      </c>
      <c r="G3275">
        <f t="shared" si="260"/>
        <v>2.5843312243675309</v>
      </c>
      <c r="H3275">
        <f t="shared" si="261"/>
        <v>3.7647737169110402</v>
      </c>
    </row>
    <row r="3276" spans="1:8" x14ac:dyDescent="0.25">
      <c r="A3276" t="s">
        <v>3249</v>
      </c>
      <c r="B3276">
        <v>6762</v>
      </c>
      <c r="C3276">
        <v>314</v>
      </c>
      <c r="D3276">
        <f t="shared" si="257"/>
        <v>942</v>
      </c>
      <c r="E3276">
        <f t="shared" si="258"/>
        <v>5820</v>
      </c>
      <c r="F3276">
        <f t="shared" si="259"/>
        <v>3.8300751664297503</v>
      </c>
      <c r="G3276">
        <f t="shared" si="260"/>
        <v>2.9740509027928774</v>
      </c>
      <c r="H3276">
        <f t="shared" si="261"/>
        <v>3.7649229846498886</v>
      </c>
    </row>
    <row r="3277" spans="1:8" x14ac:dyDescent="0.25">
      <c r="A3277" t="s">
        <v>3250</v>
      </c>
      <c r="B3277">
        <v>6513</v>
      </c>
      <c r="C3277">
        <v>231</v>
      </c>
      <c r="D3277">
        <f t="shared" si="257"/>
        <v>693</v>
      </c>
      <c r="E3277">
        <f t="shared" si="258"/>
        <v>5820</v>
      </c>
      <c r="F3277">
        <f t="shared" si="259"/>
        <v>3.8137810781740824</v>
      </c>
      <c r="G3277">
        <f t="shared" si="260"/>
        <v>2.8407332346118066</v>
      </c>
      <c r="H3277">
        <f t="shared" si="261"/>
        <v>3.7649229846498886</v>
      </c>
    </row>
    <row r="3278" spans="1:8" x14ac:dyDescent="0.25">
      <c r="A3278" t="s">
        <v>3251</v>
      </c>
      <c r="B3278">
        <v>7151</v>
      </c>
      <c r="C3278">
        <v>443</v>
      </c>
      <c r="D3278">
        <f t="shared" si="257"/>
        <v>1329</v>
      </c>
      <c r="E3278">
        <f t="shared" si="258"/>
        <v>5822</v>
      </c>
      <c r="F3278">
        <f t="shared" si="259"/>
        <v>3.8543667780408697</v>
      </c>
      <c r="G3278">
        <f t="shared" si="260"/>
        <v>3.1235249809427321</v>
      </c>
      <c r="H3278">
        <f t="shared" si="261"/>
        <v>3.7650722011027922</v>
      </c>
    </row>
    <row r="3279" spans="1:8" x14ac:dyDescent="0.25">
      <c r="A3279" t="s">
        <v>3252</v>
      </c>
      <c r="B3279">
        <v>7226</v>
      </c>
      <c r="C3279">
        <v>467</v>
      </c>
      <c r="D3279">
        <f t="shared" si="257"/>
        <v>1401</v>
      </c>
      <c r="E3279">
        <f t="shared" si="258"/>
        <v>5825</v>
      </c>
      <c r="F3279">
        <f t="shared" si="259"/>
        <v>3.8588979572320032</v>
      </c>
      <c r="G3279">
        <f t="shared" si="260"/>
        <v>3.1464381352857744</v>
      </c>
      <c r="H3279">
        <f t="shared" si="261"/>
        <v>3.7652959296980564</v>
      </c>
    </row>
    <row r="3280" spans="1:8" x14ac:dyDescent="0.25">
      <c r="A3280" t="s">
        <v>3253</v>
      </c>
      <c r="B3280">
        <v>6997</v>
      </c>
      <c r="C3280">
        <v>390</v>
      </c>
      <c r="D3280">
        <f t="shared" si="257"/>
        <v>1170</v>
      </c>
      <c r="E3280">
        <f t="shared" si="258"/>
        <v>5827</v>
      </c>
      <c r="F3280">
        <f t="shared" si="259"/>
        <v>3.8449118739121406</v>
      </c>
      <c r="G3280">
        <f t="shared" si="260"/>
        <v>3.0681858617461617</v>
      </c>
      <c r="H3280">
        <f t="shared" si="261"/>
        <v>3.76544501809015</v>
      </c>
    </row>
    <row r="3281" spans="1:8" x14ac:dyDescent="0.25">
      <c r="A3281" t="s">
        <v>3254</v>
      </c>
      <c r="B3281">
        <v>7313</v>
      </c>
      <c r="C3281">
        <v>494</v>
      </c>
      <c r="D3281">
        <f t="shared" si="257"/>
        <v>1482</v>
      </c>
      <c r="E3281">
        <f t="shared" si="258"/>
        <v>5831</v>
      </c>
      <c r="F3281">
        <f t="shared" si="259"/>
        <v>3.8640955734242475</v>
      </c>
      <c r="G3281">
        <f t="shared" si="260"/>
        <v>3.1708482036433092</v>
      </c>
      <c r="H3281">
        <f t="shared" si="261"/>
        <v>3.7657430414210444</v>
      </c>
    </row>
    <row r="3282" spans="1:8" x14ac:dyDescent="0.25">
      <c r="A3282" t="s">
        <v>3255</v>
      </c>
      <c r="B3282">
        <v>6722</v>
      </c>
      <c r="C3282">
        <v>297</v>
      </c>
      <c r="D3282">
        <f t="shared" si="257"/>
        <v>891</v>
      </c>
      <c r="E3282">
        <f t="shared" si="258"/>
        <v>5831</v>
      </c>
      <c r="F3282">
        <f t="shared" si="259"/>
        <v>3.8274985081334587</v>
      </c>
      <c r="G3282">
        <f t="shared" si="260"/>
        <v>2.9498777040368749</v>
      </c>
      <c r="H3282">
        <f t="shared" si="261"/>
        <v>3.7657430414210444</v>
      </c>
    </row>
    <row r="3283" spans="1:8" x14ac:dyDescent="0.25">
      <c r="A3283" t="s">
        <v>3256</v>
      </c>
      <c r="B3283">
        <v>7846</v>
      </c>
      <c r="C3283">
        <v>670</v>
      </c>
      <c r="D3283">
        <f t="shared" si="257"/>
        <v>2010</v>
      </c>
      <c r="E3283">
        <f t="shared" si="258"/>
        <v>5836</v>
      </c>
      <c r="F3283">
        <f t="shared" si="259"/>
        <v>3.8946483037935171</v>
      </c>
      <c r="G3283">
        <f t="shared" si="260"/>
        <v>3.3031960574204891</v>
      </c>
      <c r="H3283">
        <f t="shared" si="261"/>
        <v>3.766115283221414</v>
      </c>
    </row>
    <row r="3284" spans="1:8" x14ac:dyDescent="0.25">
      <c r="A3284" t="s">
        <v>3257</v>
      </c>
      <c r="B3284">
        <v>6413</v>
      </c>
      <c r="C3284">
        <v>191</v>
      </c>
      <c r="D3284">
        <f t="shared" si="257"/>
        <v>573</v>
      </c>
      <c r="E3284">
        <f t="shared" si="258"/>
        <v>5840</v>
      </c>
      <c r="F3284">
        <f t="shared" si="259"/>
        <v>3.807061239917239</v>
      </c>
      <c r="G3284">
        <f t="shared" si="260"/>
        <v>2.7581546219673898</v>
      </c>
      <c r="H3284">
        <f t="shared" si="261"/>
        <v>3.7664128471123997</v>
      </c>
    </row>
    <row r="3285" spans="1:8" x14ac:dyDescent="0.25">
      <c r="A3285" t="s">
        <v>3258</v>
      </c>
      <c r="B3285">
        <v>6101</v>
      </c>
      <c r="C3285">
        <v>87</v>
      </c>
      <c r="D3285">
        <f t="shared" si="257"/>
        <v>261</v>
      </c>
      <c r="E3285">
        <f t="shared" si="258"/>
        <v>5840</v>
      </c>
      <c r="F3285">
        <f t="shared" si="259"/>
        <v>3.7854010249923875</v>
      </c>
      <c r="G3285">
        <f t="shared" si="260"/>
        <v>2.4166405073382808</v>
      </c>
      <c r="H3285">
        <f t="shared" si="261"/>
        <v>3.7664128471123997</v>
      </c>
    </row>
    <row r="3286" spans="1:8" x14ac:dyDescent="0.25">
      <c r="A3286" t="s">
        <v>3259</v>
      </c>
      <c r="B3286">
        <v>7858</v>
      </c>
      <c r="C3286">
        <v>672</v>
      </c>
      <c r="D3286">
        <f t="shared" si="257"/>
        <v>2016</v>
      </c>
      <c r="E3286">
        <f t="shared" si="258"/>
        <v>5842</v>
      </c>
      <c r="F3286">
        <f t="shared" si="259"/>
        <v>3.8953120244757873</v>
      </c>
      <c r="G3286">
        <f t="shared" si="260"/>
        <v>3.3044905277734875</v>
      </c>
      <c r="H3286">
        <f t="shared" si="261"/>
        <v>3.7665615526375311</v>
      </c>
    </row>
    <row r="3287" spans="1:8" x14ac:dyDescent="0.25">
      <c r="A3287" t="s">
        <v>3260</v>
      </c>
      <c r="B3287">
        <v>6908</v>
      </c>
      <c r="C3287">
        <v>353</v>
      </c>
      <c r="D3287">
        <f t="shared" si="257"/>
        <v>1059</v>
      </c>
      <c r="E3287">
        <f t="shared" si="258"/>
        <v>5849</v>
      </c>
      <c r="F3287">
        <f t="shared" si="259"/>
        <v>3.839352328895421</v>
      </c>
      <c r="G3287">
        <f t="shared" si="260"/>
        <v>3.024895960107485</v>
      </c>
      <c r="H3287">
        <f t="shared" si="261"/>
        <v>3.7670816213633223</v>
      </c>
    </row>
    <row r="3288" spans="1:8" x14ac:dyDescent="0.25">
      <c r="A3288" t="s">
        <v>3261</v>
      </c>
      <c r="B3288">
        <v>6958</v>
      </c>
      <c r="C3288">
        <v>369</v>
      </c>
      <c r="D3288">
        <f t="shared" si="257"/>
        <v>1107</v>
      </c>
      <c r="E3288">
        <f t="shared" si="258"/>
        <v>5851</v>
      </c>
      <c r="F3288">
        <f t="shared" si="259"/>
        <v>3.8424844244115701</v>
      </c>
      <c r="G3288">
        <f t="shared" si="260"/>
        <v>3.0441476208787228</v>
      </c>
      <c r="H3288">
        <f t="shared" si="261"/>
        <v>3.7672300981107183</v>
      </c>
    </row>
    <row r="3289" spans="1:8" x14ac:dyDescent="0.25">
      <c r="A3289" t="s">
        <v>3262</v>
      </c>
      <c r="B3289">
        <v>6932</v>
      </c>
      <c r="C3289">
        <v>360</v>
      </c>
      <c r="D3289">
        <f t="shared" si="257"/>
        <v>1080</v>
      </c>
      <c r="E3289">
        <f t="shared" si="258"/>
        <v>5852</v>
      </c>
      <c r="F3289">
        <f t="shared" si="259"/>
        <v>3.8408585540418794</v>
      </c>
      <c r="G3289">
        <f t="shared" si="260"/>
        <v>3.0334237554869499</v>
      </c>
      <c r="H3289">
        <f t="shared" si="261"/>
        <v>3.7673043174532732</v>
      </c>
    </row>
    <row r="3290" spans="1:8" x14ac:dyDescent="0.25">
      <c r="A3290" t="s">
        <v>3263</v>
      </c>
      <c r="B3290">
        <v>6858</v>
      </c>
      <c r="C3290">
        <v>335</v>
      </c>
      <c r="D3290">
        <f t="shared" si="257"/>
        <v>1005</v>
      </c>
      <c r="E3290">
        <f t="shared" si="258"/>
        <v>5853</v>
      </c>
      <c r="F3290">
        <f t="shared" si="259"/>
        <v>3.8361974807789254</v>
      </c>
      <c r="G3290">
        <f t="shared" si="260"/>
        <v>3.0021660617565078</v>
      </c>
      <c r="H3290">
        <f t="shared" si="261"/>
        <v>3.7673785241141804</v>
      </c>
    </row>
    <row r="3291" spans="1:8" x14ac:dyDescent="0.25">
      <c r="A3291" t="s">
        <v>3264</v>
      </c>
      <c r="B3291">
        <v>6312</v>
      </c>
      <c r="C3291">
        <v>152</v>
      </c>
      <c r="D3291">
        <f t="shared" si="257"/>
        <v>456</v>
      </c>
      <c r="E3291">
        <f t="shared" si="258"/>
        <v>5856</v>
      </c>
      <c r="F3291">
        <f t="shared" si="259"/>
        <v>3.8001669902013639</v>
      </c>
      <c r="G3291">
        <f t="shared" si="260"/>
        <v>2.6589648426644348</v>
      </c>
      <c r="H3291">
        <f t="shared" si="261"/>
        <v>3.7676010680503356</v>
      </c>
    </row>
    <row r="3292" spans="1:8" x14ac:dyDescent="0.25">
      <c r="A3292" t="s">
        <v>3265</v>
      </c>
      <c r="B3292">
        <v>6234</v>
      </c>
      <c r="C3292">
        <v>125</v>
      </c>
      <c r="D3292">
        <f t="shared" si="257"/>
        <v>375</v>
      </c>
      <c r="E3292">
        <f t="shared" si="258"/>
        <v>5859</v>
      </c>
      <c r="F3292">
        <f t="shared" si="259"/>
        <v>3.7947667979408211</v>
      </c>
      <c r="G3292">
        <f t="shared" si="260"/>
        <v>2.5740312677277188</v>
      </c>
      <c r="H3292">
        <f t="shared" si="261"/>
        <v>3.7678234980075169</v>
      </c>
    </row>
    <row r="3293" spans="1:8" x14ac:dyDescent="0.25">
      <c r="A3293" t="s">
        <v>3266</v>
      </c>
      <c r="B3293">
        <v>6070</v>
      </c>
      <c r="C3293">
        <v>70</v>
      </c>
      <c r="D3293">
        <f t="shared" si="257"/>
        <v>210</v>
      </c>
      <c r="E3293">
        <f t="shared" si="258"/>
        <v>5860</v>
      </c>
      <c r="F3293">
        <f t="shared" si="259"/>
        <v>3.7831886910752575</v>
      </c>
      <c r="G3293">
        <f t="shared" si="260"/>
        <v>2.3222192947339191</v>
      </c>
      <c r="H3293">
        <f t="shared" si="261"/>
        <v>3.7678976160180908</v>
      </c>
    </row>
    <row r="3294" spans="1:8" x14ac:dyDescent="0.25">
      <c r="A3294" t="s">
        <v>3267</v>
      </c>
      <c r="B3294">
        <v>7989</v>
      </c>
      <c r="C3294">
        <v>709</v>
      </c>
      <c r="D3294">
        <f t="shared" si="257"/>
        <v>2127</v>
      </c>
      <c r="E3294">
        <f t="shared" si="258"/>
        <v>5862</v>
      </c>
      <c r="F3294">
        <f t="shared" si="259"/>
        <v>3.9024924211586036</v>
      </c>
      <c r="G3294">
        <f t="shared" si="260"/>
        <v>3.3277674899027292</v>
      </c>
      <c r="H3294">
        <f t="shared" si="261"/>
        <v>3.7680458141024169</v>
      </c>
    </row>
    <row r="3295" spans="1:8" x14ac:dyDescent="0.25">
      <c r="A3295" t="s">
        <v>3268</v>
      </c>
      <c r="B3295">
        <v>7213</v>
      </c>
      <c r="C3295">
        <v>450</v>
      </c>
      <c r="D3295">
        <f t="shared" si="257"/>
        <v>1350</v>
      </c>
      <c r="E3295">
        <f t="shared" si="258"/>
        <v>5863</v>
      </c>
      <c r="F3295">
        <f t="shared" si="259"/>
        <v>3.8581159321900662</v>
      </c>
      <c r="G3295">
        <f t="shared" si="260"/>
        <v>3.1303337684950061</v>
      </c>
      <c r="H3295">
        <f t="shared" si="261"/>
        <v>3.7681198941847973</v>
      </c>
    </row>
    <row r="3296" spans="1:8" x14ac:dyDescent="0.25">
      <c r="A3296" t="s">
        <v>3268</v>
      </c>
      <c r="B3296">
        <v>7213</v>
      </c>
      <c r="C3296">
        <v>450</v>
      </c>
      <c r="D3296">
        <f t="shared" si="257"/>
        <v>1350</v>
      </c>
      <c r="E3296">
        <f t="shared" si="258"/>
        <v>5863</v>
      </c>
      <c r="F3296">
        <f t="shared" si="259"/>
        <v>3.8581159321900662</v>
      </c>
      <c r="G3296">
        <f t="shared" si="260"/>
        <v>3.1303337684950061</v>
      </c>
      <c r="H3296">
        <f t="shared" si="261"/>
        <v>3.7681198941847973</v>
      </c>
    </row>
    <row r="3297" spans="1:8" x14ac:dyDescent="0.25">
      <c r="A3297" t="s">
        <v>3269</v>
      </c>
      <c r="B3297">
        <v>6817</v>
      </c>
      <c r="C3297">
        <v>318</v>
      </c>
      <c r="D3297">
        <f t="shared" si="257"/>
        <v>954</v>
      </c>
      <c r="E3297">
        <f t="shared" si="258"/>
        <v>5863</v>
      </c>
      <c r="F3297">
        <f t="shared" si="259"/>
        <v>3.8335932939984563</v>
      </c>
      <c r="G3297">
        <f t="shared" si="260"/>
        <v>2.9795483747040952</v>
      </c>
      <c r="H3297">
        <f t="shared" si="261"/>
        <v>3.7681198941847973</v>
      </c>
    </row>
    <row r="3298" spans="1:8" x14ac:dyDescent="0.25">
      <c r="A3298" t="s">
        <v>3270</v>
      </c>
      <c r="B3298">
        <v>7241</v>
      </c>
      <c r="C3298">
        <v>459</v>
      </c>
      <c r="D3298">
        <f t="shared" si="257"/>
        <v>1377</v>
      </c>
      <c r="E3298">
        <f t="shared" si="258"/>
        <v>5864</v>
      </c>
      <c r="F3298">
        <f t="shared" si="259"/>
        <v>3.8597985474805658</v>
      </c>
      <c r="G3298">
        <f t="shared" si="260"/>
        <v>3.1389339402569236</v>
      </c>
      <c r="H3298">
        <f t="shared" si="261"/>
        <v>3.7681939616330715</v>
      </c>
    </row>
    <row r="3299" spans="1:8" x14ac:dyDescent="0.25">
      <c r="A3299" t="s">
        <v>3271</v>
      </c>
      <c r="B3299">
        <v>6568</v>
      </c>
      <c r="C3299">
        <v>234</v>
      </c>
      <c r="D3299">
        <f t="shared" si="257"/>
        <v>702</v>
      </c>
      <c r="E3299">
        <f t="shared" si="258"/>
        <v>5866</v>
      </c>
      <c r="F3299">
        <f t="shared" si="259"/>
        <v>3.8174331441113845</v>
      </c>
      <c r="G3299">
        <f t="shared" si="260"/>
        <v>2.8463371121298051</v>
      </c>
      <c r="H3299">
        <f t="shared" si="261"/>
        <v>3.7683420586445333</v>
      </c>
    </row>
    <row r="3300" spans="1:8" x14ac:dyDescent="0.25">
      <c r="A3300" t="s">
        <v>3272</v>
      </c>
      <c r="B3300">
        <v>6611</v>
      </c>
      <c r="C3300">
        <v>247</v>
      </c>
      <c r="D3300">
        <f t="shared" si="257"/>
        <v>741</v>
      </c>
      <c r="E3300">
        <f t="shared" si="258"/>
        <v>5870</v>
      </c>
      <c r="F3300">
        <f t="shared" si="259"/>
        <v>3.8202671571609645</v>
      </c>
      <c r="G3300">
        <f t="shared" si="260"/>
        <v>2.869818207979328</v>
      </c>
      <c r="H3300">
        <f t="shared" si="261"/>
        <v>3.7686381012476144</v>
      </c>
    </row>
    <row r="3301" spans="1:8" x14ac:dyDescent="0.25">
      <c r="A3301" t="s">
        <v>3273</v>
      </c>
      <c r="B3301">
        <v>21140</v>
      </c>
      <c r="C3301">
        <v>5088</v>
      </c>
      <c r="D3301">
        <f t="shared" si="257"/>
        <v>15264</v>
      </c>
      <c r="E3301">
        <f t="shared" si="258"/>
        <v>5876</v>
      </c>
      <c r="F3301">
        <f t="shared" si="259"/>
        <v>4.3251049829714079</v>
      </c>
      <c r="G3301">
        <f t="shared" si="260"/>
        <v>4.1836683573600197</v>
      </c>
      <c r="H3301">
        <f t="shared" si="261"/>
        <v>3.769081787118219</v>
      </c>
    </row>
    <row r="3302" spans="1:8" x14ac:dyDescent="0.25">
      <c r="A3302" t="s">
        <v>3274</v>
      </c>
      <c r="B3302">
        <v>6415</v>
      </c>
      <c r="C3302">
        <v>179</v>
      </c>
      <c r="D3302">
        <f t="shared" si="257"/>
        <v>537</v>
      </c>
      <c r="E3302">
        <f t="shared" si="258"/>
        <v>5878</v>
      </c>
      <c r="F3302">
        <f t="shared" si="259"/>
        <v>3.8071966607109471</v>
      </c>
      <c r="G3302">
        <f t="shared" si="260"/>
        <v>2.7299742856995555</v>
      </c>
      <c r="H3302">
        <f t="shared" si="261"/>
        <v>3.7692295817365937</v>
      </c>
    </row>
    <row r="3303" spans="1:8" x14ac:dyDescent="0.25">
      <c r="A3303" t="s">
        <v>3275</v>
      </c>
      <c r="B3303">
        <v>7889</v>
      </c>
      <c r="C3303">
        <v>670</v>
      </c>
      <c r="D3303">
        <f t="shared" si="257"/>
        <v>2010</v>
      </c>
      <c r="E3303">
        <f t="shared" si="258"/>
        <v>5879</v>
      </c>
      <c r="F3303">
        <f t="shared" si="259"/>
        <v>3.8970219560603634</v>
      </c>
      <c r="G3303">
        <f t="shared" si="260"/>
        <v>3.3031960574204891</v>
      </c>
      <c r="H3303">
        <f t="shared" si="261"/>
        <v>3.7693034601890818</v>
      </c>
    </row>
    <row r="3304" spans="1:8" x14ac:dyDescent="0.25">
      <c r="A3304" t="s">
        <v>3275</v>
      </c>
      <c r="B3304">
        <v>7889</v>
      </c>
      <c r="C3304">
        <v>670</v>
      </c>
      <c r="D3304">
        <f t="shared" si="257"/>
        <v>2010</v>
      </c>
      <c r="E3304">
        <f t="shared" si="258"/>
        <v>5879</v>
      </c>
      <c r="F3304">
        <f t="shared" si="259"/>
        <v>3.8970219560603634</v>
      </c>
      <c r="G3304">
        <f t="shared" si="260"/>
        <v>3.3031960574204891</v>
      </c>
      <c r="H3304">
        <f t="shared" si="261"/>
        <v>3.7693034601890818</v>
      </c>
    </row>
    <row r="3305" spans="1:8" x14ac:dyDescent="0.25">
      <c r="A3305" t="s">
        <v>3276</v>
      </c>
      <c r="B3305">
        <v>6200</v>
      </c>
      <c r="C3305">
        <v>107</v>
      </c>
      <c r="D3305">
        <f t="shared" si="257"/>
        <v>321</v>
      </c>
      <c r="E3305">
        <f t="shared" si="258"/>
        <v>5879</v>
      </c>
      <c r="F3305">
        <f t="shared" si="259"/>
        <v>3.7923916894982539</v>
      </c>
      <c r="G3305">
        <f t="shared" si="260"/>
        <v>2.5065050324048719</v>
      </c>
      <c r="H3305">
        <f t="shared" si="261"/>
        <v>3.7693034601890818</v>
      </c>
    </row>
    <row r="3306" spans="1:8" x14ac:dyDescent="0.25">
      <c r="A3306" t="s">
        <v>3277</v>
      </c>
      <c r="B3306">
        <v>7143</v>
      </c>
      <c r="C3306">
        <v>421</v>
      </c>
      <c r="D3306">
        <f t="shared" si="257"/>
        <v>1263</v>
      </c>
      <c r="E3306">
        <f t="shared" si="258"/>
        <v>5880</v>
      </c>
      <c r="F3306">
        <f t="shared" si="259"/>
        <v>3.8538806501245424</v>
      </c>
      <c r="G3306">
        <f t="shared" si="260"/>
        <v>3.1014033505553309</v>
      </c>
      <c r="H3306">
        <f t="shared" si="261"/>
        <v>3.7693773260761385</v>
      </c>
    </row>
    <row r="3307" spans="1:8" x14ac:dyDescent="0.25">
      <c r="A3307" t="s">
        <v>3278</v>
      </c>
      <c r="B3307">
        <v>8037</v>
      </c>
      <c r="C3307">
        <v>717</v>
      </c>
      <c r="D3307">
        <f t="shared" si="257"/>
        <v>2151</v>
      </c>
      <c r="E3307">
        <f t="shared" si="258"/>
        <v>5886</v>
      </c>
      <c r="F3307">
        <f t="shared" si="259"/>
        <v>3.9050939683278711</v>
      </c>
      <c r="G3307">
        <f t="shared" si="260"/>
        <v>3.3326404103874627</v>
      </c>
      <c r="H3307">
        <f t="shared" si="261"/>
        <v>3.769820257763592</v>
      </c>
    </row>
    <row r="3308" spans="1:8" x14ac:dyDescent="0.25">
      <c r="A3308" t="s">
        <v>3279</v>
      </c>
      <c r="B3308">
        <v>7390</v>
      </c>
      <c r="C3308">
        <v>501</v>
      </c>
      <c r="D3308">
        <f t="shared" si="257"/>
        <v>1503</v>
      </c>
      <c r="E3308">
        <f t="shared" si="258"/>
        <v>5887</v>
      </c>
      <c r="F3308">
        <f t="shared" si="259"/>
        <v>3.8686444383948255</v>
      </c>
      <c r="G3308">
        <f t="shared" si="260"/>
        <v>3.1769589805869081</v>
      </c>
      <c r="H3308">
        <f t="shared" si="261"/>
        <v>3.7698940358121691</v>
      </c>
    </row>
    <row r="3309" spans="1:8" x14ac:dyDescent="0.25">
      <c r="A3309" t="s">
        <v>3280</v>
      </c>
      <c r="B3309">
        <v>6263</v>
      </c>
      <c r="C3309">
        <v>125</v>
      </c>
      <c r="D3309">
        <f t="shared" si="257"/>
        <v>375</v>
      </c>
      <c r="E3309">
        <f t="shared" si="258"/>
        <v>5888</v>
      </c>
      <c r="F3309">
        <f t="shared" si="259"/>
        <v>3.7967824117013076</v>
      </c>
      <c r="G3309">
        <f t="shared" si="260"/>
        <v>2.5740312677277188</v>
      </c>
      <c r="H3309">
        <f t="shared" si="261"/>
        <v>3.7699678013294426</v>
      </c>
    </row>
    <row r="3310" spans="1:8" x14ac:dyDescent="0.25">
      <c r="A3310" t="s">
        <v>3281</v>
      </c>
      <c r="B3310">
        <v>6209</v>
      </c>
      <c r="C3310">
        <v>105</v>
      </c>
      <c r="D3310">
        <f t="shared" si="257"/>
        <v>315</v>
      </c>
      <c r="E3310">
        <f t="shared" si="258"/>
        <v>5894</v>
      </c>
      <c r="F3310">
        <f t="shared" si="259"/>
        <v>3.7930216598459832</v>
      </c>
      <c r="G3310">
        <f t="shared" si="260"/>
        <v>2.4983105537896004</v>
      </c>
      <c r="H3310">
        <f t="shared" si="261"/>
        <v>3.7704101315139065</v>
      </c>
    </row>
    <row r="3311" spans="1:8" x14ac:dyDescent="0.25">
      <c r="A3311" t="s">
        <v>3282</v>
      </c>
      <c r="B3311">
        <v>7265</v>
      </c>
      <c r="C3311">
        <v>456</v>
      </c>
      <c r="D3311">
        <f t="shared" si="257"/>
        <v>1368</v>
      </c>
      <c r="E3311">
        <f t="shared" si="258"/>
        <v>5897</v>
      </c>
      <c r="F3311">
        <f t="shared" si="259"/>
        <v>3.8612356186340402</v>
      </c>
      <c r="G3311">
        <f t="shared" si="260"/>
        <v>3.1360860973840974</v>
      </c>
      <c r="H3311">
        <f t="shared" si="261"/>
        <v>3.7706311277778064</v>
      </c>
    </row>
    <row r="3312" spans="1:8" x14ac:dyDescent="0.25">
      <c r="A3312" t="s">
        <v>3283</v>
      </c>
      <c r="B3312">
        <v>6131</v>
      </c>
      <c r="C3312">
        <v>78</v>
      </c>
      <c r="D3312">
        <f t="shared" si="257"/>
        <v>234</v>
      </c>
      <c r="E3312">
        <f t="shared" si="258"/>
        <v>5897</v>
      </c>
      <c r="F3312">
        <f t="shared" si="259"/>
        <v>3.7875313161272341</v>
      </c>
      <c r="G3312">
        <f t="shared" si="260"/>
        <v>2.369215857410143</v>
      </c>
      <c r="H3312">
        <f t="shared" si="261"/>
        <v>3.7706311277778064</v>
      </c>
    </row>
    <row r="3313" spans="1:8" x14ac:dyDescent="0.25">
      <c r="A3313" t="s">
        <v>3284</v>
      </c>
      <c r="B3313">
        <v>6108</v>
      </c>
      <c r="C3313">
        <v>70</v>
      </c>
      <c r="D3313">
        <f t="shared" si="257"/>
        <v>210</v>
      </c>
      <c r="E3313">
        <f t="shared" si="258"/>
        <v>5898</v>
      </c>
      <c r="F3313">
        <f t="shared" si="259"/>
        <v>3.7858990283843834</v>
      </c>
      <c r="G3313">
        <f t="shared" si="260"/>
        <v>2.3222192947339191</v>
      </c>
      <c r="H3313">
        <f t="shared" si="261"/>
        <v>3.7707047682157793</v>
      </c>
    </row>
    <row r="3314" spans="1:8" x14ac:dyDescent="0.25">
      <c r="A3314" t="s">
        <v>3285</v>
      </c>
      <c r="B3314">
        <v>7029</v>
      </c>
      <c r="C3314">
        <v>375</v>
      </c>
      <c r="D3314">
        <f t="shared" si="257"/>
        <v>1125</v>
      </c>
      <c r="E3314">
        <f t="shared" si="258"/>
        <v>5904</v>
      </c>
      <c r="F3314">
        <f t="shared" si="259"/>
        <v>3.8468935433166251</v>
      </c>
      <c r="G3314">
        <f t="shared" si="260"/>
        <v>3.0511525224473814</v>
      </c>
      <c r="H3314">
        <f t="shared" si="261"/>
        <v>3.7711463488149852</v>
      </c>
    </row>
    <row r="3315" spans="1:8" x14ac:dyDescent="0.25">
      <c r="A3315" t="s">
        <v>3286</v>
      </c>
      <c r="B3315">
        <v>6415</v>
      </c>
      <c r="C3315">
        <v>170</v>
      </c>
      <c r="D3315">
        <f t="shared" si="257"/>
        <v>510</v>
      </c>
      <c r="E3315">
        <f t="shared" si="258"/>
        <v>5905</v>
      </c>
      <c r="F3315">
        <f t="shared" si="259"/>
        <v>3.8071966607109471</v>
      </c>
      <c r="G3315">
        <f t="shared" si="260"/>
        <v>2.7075701760979363</v>
      </c>
      <c r="H3315">
        <f t="shared" si="261"/>
        <v>3.7712199019495336</v>
      </c>
    </row>
    <row r="3316" spans="1:8" x14ac:dyDescent="0.25">
      <c r="A3316" t="s">
        <v>3287</v>
      </c>
      <c r="B3316">
        <v>6367</v>
      </c>
      <c r="C3316">
        <v>154</v>
      </c>
      <c r="D3316">
        <f t="shared" si="257"/>
        <v>462</v>
      </c>
      <c r="E3316">
        <f t="shared" si="258"/>
        <v>5905</v>
      </c>
      <c r="F3316">
        <f t="shared" si="259"/>
        <v>3.8039348498638419</v>
      </c>
      <c r="G3316">
        <f t="shared" si="260"/>
        <v>2.6646419755561257</v>
      </c>
      <c r="H3316">
        <f t="shared" si="261"/>
        <v>3.7712199019495336</v>
      </c>
    </row>
    <row r="3317" spans="1:8" x14ac:dyDescent="0.25">
      <c r="A3317" t="s">
        <v>3288</v>
      </c>
      <c r="B3317">
        <v>6957</v>
      </c>
      <c r="C3317">
        <v>350</v>
      </c>
      <c r="D3317">
        <f t="shared" si="257"/>
        <v>1050</v>
      </c>
      <c r="E3317">
        <f t="shared" si="258"/>
        <v>5907</v>
      </c>
      <c r="F3317">
        <f t="shared" si="259"/>
        <v>3.8424220033576497</v>
      </c>
      <c r="G3317">
        <f t="shared" si="260"/>
        <v>3.0211892990699383</v>
      </c>
      <c r="H3317">
        <f t="shared" si="261"/>
        <v>3.7713669708577808</v>
      </c>
    </row>
    <row r="3318" spans="1:8" x14ac:dyDescent="0.25">
      <c r="A3318" t="s">
        <v>3289</v>
      </c>
      <c r="B3318">
        <v>7056</v>
      </c>
      <c r="C3318">
        <v>382</v>
      </c>
      <c r="D3318">
        <f t="shared" si="257"/>
        <v>1146</v>
      </c>
      <c r="E3318">
        <f t="shared" si="258"/>
        <v>5910</v>
      </c>
      <c r="F3318">
        <f t="shared" si="259"/>
        <v>3.8485585721237632</v>
      </c>
      <c r="G3318">
        <f t="shared" si="260"/>
        <v>3.0591846176313711</v>
      </c>
      <c r="H3318">
        <f t="shared" si="261"/>
        <v>3.7715874808812555</v>
      </c>
    </row>
    <row r="3319" spans="1:8" x14ac:dyDescent="0.25">
      <c r="A3319" t="s">
        <v>3290</v>
      </c>
      <c r="B3319">
        <v>6940</v>
      </c>
      <c r="C3319">
        <v>342</v>
      </c>
      <c r="D3319">
        <f t="shared" si="257"/>
        <v>1026</v>
      </c>
      <c r="E3319">
        <f t="shared" si="258"/>
        <v>5914</v>
      </c>
      <c r="F3319">
        <f t="shared" si="259"/>
        <v>3.8413594704548548</v>
      </c>
      <c r="G3319">
        <f t="shared" si="260"/>
        <v>3.0111473607757975</v>
      </c>
      <c r="H3319">
        <f t="shared" si="261"/>
        <v>3.7718813201900989</v>
      </c>
    </row>
    <row r="3320" spans="1:8" x14ac:dyDescent="0.25">
      <c r="A3320" t="s">
        <v>3291</v>
      </c>
      <c r="B3320">
        <v>7559</v>
      </c>
      <c r="C3320">
        <v>548</v>
      </c>
      <c r="D3320">
        <f t="shared" si="257"/>
        <v>1644</v>
      </c>
      <c r="E3320">
        <f t="shared" si="258"/>
        <v>5915</v>
      </c>
      <c r="F3320">
        <f t="shared" si="259"/>
        <v>3.8784643453414689</v>
      </c>
      <c r="G3320">
        <f t="shared" si="260"/>
        <v>3.2159018132040318</v>
      </c>
      <c r="H3320">
        <f t="shared" si="261"/>
        <v>3.7719547489639491</v>
      </c>
    </row>
    <row r="3321" spans="1:8" x14ac:dyDescent="0.25">
      <c r="A3321" t="s">
        <v>3292</v>
      </c>
      <c r="B3321">
        <v>6686</v>
      </c>
      <c r="C3321">
        <v>257</v>
      </c>
      <c r="D3321">
        <f t="shared" si="257"/>
        <v>771</v>
      </c>
      <c r="E3321">
        <f t="shared" si="258"/>
        <v>5915</v>
      </c>
      <c r="F3321">
        <f t="shared" si="259"/>
        <v>3.8251663722565499</v>
      </c>
      <c r="G3321">
        <f t="shared" si="260"/>
        <v>2.8870543780509568</v>
      </c>
      <c r="H3321">
        <f t="shared" si="261"/>
        <v>3.7719547489639491</v>
      </c>
    </row>
    <row r="3322" spans="1:8" x14ac:dyDescent="0.25">
      <c r="A3322" t="s">
        <v>3293</v>
      </c>
      <c r="B3322">
        <v>6261</v>
      </c>
      <c r="C3322">
        <v>115</v>
      </c>
      <c r="D3322">
        <f t="shared" si="257"/>
        <v>345</v>
      </c>
      <c r="E3322">
        <f t="shared" si="258"/>
        <v>5916</v>
      </c>
      <c r="F3322">
        <f t="shared" si="259"/>
        <v>3.7966437037851164</v>
      </c>
      <c r="G3322">
        <f t="shared" si="260"/>
        <v>2.537819095073274</v>
      </c>
      <c r="H3322">
        <f t="shared" si="261"/>
        <v>3.7720281653248549</v>
      </c>
    </row>
    <row r="3323" spans="1:8" x14ac:dyDescent="0.25">
      <c r="A3323" t="s">
        <v>3294</v>
      </c>
      <c r="B3323">
        <v>6301</v>
      </c>
      <c r="C3323">
        <v>127</v>
      </c>
      <c r="D3323">
        <f t="shared" si="257"/>
        <v>381</v>
      </c>
      <c r="E3323">
        <f t="shared" si="258"/>
        <v>5920</v>
      </c>
      <c r="F3323">
        <f t="shared" si="259"/>
        <v>3.799409479615127</v>
      </c>
      <c r="G3323">
        <f t="shared" si="260"/>
        <v>2.5809249756756194</v>
      </c>
      <c r="H3323">
        <f t="shared" si="261"/>
        <v>3.77232170672292</v>
      </c>
    </row>
    <row r="3324" spans="1:8" x14ac:dyDescent="0.25">
      <c r="A3324" t="s">
        <v>3295</v>
      </c>
      <c r="B3324">
        <v>7889</v>
      </c>
      <c r="C3324">
        <v>655</v>
      </c>
      <c r="D3324">
        <f t="shared" si="257"/>
        <v>1965</v>
      </c>
      <c r="E3324">
        <f t="shared" si="258"/>
        <v>5924</v>
      </c>
      <c r="F3324">
        <f t="shared" si="259"/>
        <v>3.8970219560603634</v>
      </c>
      <c r="G3324">
        <f t="shared" si="260"/>
        <v>3.2933625547114453</v>
      </c>
      <c r="H3324">
        <f t="shared" si="261"/>
        <v>3.7726150498491711</v>
      </c>
    </row>
    <row r="3325" spans="1:8" x14ac:dyDescent="0.25">
      <c r="A3325" t="s">
        <v>3296</v>
      </c>
      <c r="B3325">
        <v>6704</v>
      </c>
      <c r="C3325">
        <v>260</v>
      </c>
      <c r="D3325">
        <f t="shared" si="257"/>
        <v>780</v>
      </c>
      <c r="E3325">
        <f t="shared" si="258"/>
        <v>5924</v>
      </c>
      <c r="F3325">
        <f t="shared" si="259"/>
        <v>3.8263340056222201</v>
      </c>
      <c r="G3325">
        <f t="shared" si="260"/>
        <v>2.8920946026904804</v>
      </c>
      <c r="H3325">
        <f t="shared" si="261"/>
        <v>3.7726150498491711</v>
      </c>
    </row>
    <row r="3326" spans="1:8" x14ac:dyDescent="0.25">
      <c r="A3326" t="s">
        <v>3297</v>
      </c>
      <c r="B3326">
        <v>7105</v>
      </c>
      <c r="C3326">
        <v>393</v>
      </c>
      <c r="D3326">
        <f t="shared" si="257"/>
        <v>1179</v>
      </c>
      <c r="E3326">
        <f t="shared" si="258"/>
        <v>5926</v>
      </c>
      <c r="F3326">
        <f t="shared" si="259"/>
        <v>3.8515640822634887</v>
      </c>
      <c r="G3326">
        <f t="shared" si="260"/>
        <v>3.0715138050950892</v>
      </c>
      <c r="H3326">
        <f t="shared" si="261"/>
        <v>3.7727616471440322</v>
      </c>
    </row>
    <row r="3327" spans="1:8" x14ac:dyDescent="0.25">
      <c r="A3327" t="s">
        <v>3298</v>
      </c>
      <c r="B3327">
        <v>6857</v>
      </c>
      <c r="C3327">
        <v>309</v>
      </c>
      <c r="D3327">
        <f t="shared" si="257"/>
        <v>927</v>
      </c>
      <c r="E3327">
        <f t="shared" si="258"/>
        <v>5930</v>
      </c>
      <c r="F3327">
        <f t="shared" si="259"/>
        <v>3.8361341494653747</v>
      </c>
      <c r="G3327">
        <f t="shared" si="260"/>
        <v>2.9670797341444972</v>
      </c>
      <c r="H3327">
        <f t="shared" si="261"/>
        <v>3.7730546933642626</v>
      </c>
    </row>
    <row r="3328" spans="1:8" x14ac:dyDescent="0.25">
      <c r="A3328" t="s">
        <v>3299</v>
      </c>
      <c r="B3328">
        <v>6300</v>
      </c>
      <c r="C3328">
        <v>123</v>
      </c>
      <c r="D3328">
        <f t="shared" si="257"/>
        <v>369</v>
      </c>
      <c r="E3328">
        <f t="shared" si="258"/>
        <v>5931</v>
      </c>
      <c r="F3328">
        <f t="shared" si="259"/>
        <v>3.7993405494535817</v>
      </c>
      <c r="G3328">
        <f t="shared" si="260"/>
        <v>2.5670263661590602</v>
      </c>
      <c r="H3328">
        <f t="shared" si="261"/>
        <v>3.7731279240333349</v>
      </c>
    </row>
    <row r="3329" spans="1:8" x14ac:dyDescent="0.25">
      <c r="A3329" t="s">
        <v>3300</v>
      </c>
      <c r="B3329">
        <v>7612</v>
      </c>
      <c r="C3329">
        <v>560</v>
      </c>
      <c r="D3329">
        <f t="shared" si="257"/>
        <v>1680</v>
      </c>
      <c r="E3329">
        <f t="shared" si="258"/>
        <v>5932</v>
      </c>
      <c r="F3329">
        <f t="shared" si="259"/>
        <v>3.8814987796149829</v>
      </c>
      <c r="G3329">
        <f t="shared" si="260"/>
        <v>3.2253092817258628</v>
      </c>
      <c r="H3329">
        <f t="shared" si="261"/>
        <v>3.7732011423563443</v>
      </c>
    </row>
    <row r="3330" spans="1:8" x14ac:dyDescent="0.25">
      <c r="A3330" t="s">
        <v>3301</v>
      </c>
      <c r="B3330">
        <v>7247</v>
      </c>
      <c r="C3330">
        <v>438</v>
      </c>
      <c r="D3330">
        <f t="shared" si="257"/>
        <v>1314</v>
      </c>
      <c r="E3330">
        <f t="shared" si="258"/>
        <v>5933</v>
      </c>
      <c r="F3330">
        <f t="shared" si="259"/>
        <v>3.8601582613182783</v>
      </c>
      <c r="G3330">
        <f t="shared" si="260"/>
        <v>3.1185953652237619</v>
      </c>
      <c r="H3330">
        <f t="shared" si="261"/>
        <v>3.7732743483374538</v>
      </c>
    </row>
    <row r="3331" spans="1:8" x14ac:dyDescent="0.25">
      <c r="A3331" t="s">
        <v>3302</v>
      </c>
      <c r="B3331">
        <v>7784</v>
      </c>
      <c r="C3331">
        <v>615</v>
      </c>
      <c r="D3331">
        <f t="shared" ref="D3331:D3394" si="262">C3331*3</f>
        <v>1845</v>
      </c>
      <c r="E3331">
        <f t="shared" si="258"/>
        <v>5939</v>
      </c>
      <c r="F3331">
        <f t="shared" si="259"/>
        <v>3.8912028272602956</v>
      </c>
      <c r="G3331">
        <f t="shared" si="260"/>
        <v>3.265996370495079</v>
      </c>
      <c r="H3331">
        <f t="shared" si="261"/>
        <v>3.7737133252770216</v>
      </c>
    </row>
    <row r="3332" spans="1:8" x14ac:dyDescent="0.25">
      <c r="A3332" t="s">
        <v>3303</v>
      </c>
      <c r="B3332">
        <v>7041</v>
      </c>
      <c r="C3332">
        <v>367</v>
      </c>
      <c r="D3332">
        <f t="shared" si="262"/>
        <v>1101</v>
      </c>
      <c r="E3332">
        <f t="shared" ref="E3332:E3395" si="263">B3332-D3332</f>
        <v>5940</v>
      </c>
      <c r="F3332">
        <f t="shared" ref="F3332:F3395" si="264">LOG10(B3332)</f>
        <v>3.847634344318255</v>
      </c>
      <c r="G3332">
        <f t="shared" ref="G3332:G3395" si="265">LOG10(D3332)</f>
        <v>3.0417873189717519</v>
      </c>
      <c r="H3332">
        <f t="shared" ref="H3332:H3395" si="266">LOG10(E3332)</f>
        <v>3.7737864449811935</v>
      </c>
    </row>
    <row r="3333" spans="1:8" x14ac:dyDescent="0.25">
      <c r="A3333" t="s">
        <v>3304</v>
      </c>
      <c r="B3333">
        <v>6750</v>
      </c>
      <c r="C3333">
        <v>267</v>
      </c>
      <c r="D3333">
        <f t="shared" si="262"/>
        <v>801</v>
      </c>
      <c r="E3333">
        <f t="shared" si="263"/>
        <v>5949</v>
      </c>
      <c r="F3333">
        <f t="shared" si="264"/>
        <v>3.8293037728310249</v>
      </c>
      <c r="G3333">
        <f t="shared" si="265"/>
        <v>2.9036325160842376</v>
      </c>
      <c r="H3333">
        <f t="shared" si="266"/>
        <v>3.7744439689249649</v>
      </c>
    </row>
    <row r="3334" spans="1:8" x14ac:dyDescent="0.25">
      <c r="A3334" t="s">
        <v>3305</v>
      </c>
      <c r="B3334">
        <v>6259</v>
      </c>
      <c r="C3334">
        <v>103</v>
      </c>
      <c r="D3334">
        <f t="shared" si="262"/>
        <v>309</v>
      </c>
      <c r="E3334">
        <f t="shared" si="263"/>
        <v>5950</v>
      </c>
      <c r="F3334">
        <f t="shared" si="264"/>
        <v>3.7965049515532963</v>
      </c>
      <c r="G3334">
        <f t="shared" si="265"/>
        <v>2.4899584794248346</v>
      </c>
      <c r="H3334">
        <f t="shared" si="266"/>
        <v>3.7745169657285498</v>
      </c>
    </row>
    <row r="3335" spans="1:8" x14ac:dyDescent="0.25">
      <c r="A3335" t="s">
        <v>3306</v>
      </c>
      <c r="B3335">
        <v>7796</v>
      </c>
      <c r="C3335">
        <v>614</v>
      </c>
      <c r="D3335">
        <f t="shared" si="262"/>
        <v>1842</v>
      </c>
      <c r="E3335">
        <f t="shared" si="263"/>
        <v>5954</v>
      </c>
      <c r="F3335">
        <f t="shared" si="264"/>
        <v>3.8918718304455839</v>
      </c>
      <c r="G3335">
        <f t="shared" si="265"/>
        <v>3.2652896258608299</v>
      </c>
      <c r="H3335">
        <f t="shared" si="266"/>
        <v>3.7748088303107061</v>
      </c>
    </row>
    <row r="3336" spans="1:8" x14ac:dyDescent="0.25">
      <c r="A3336" t="s">
        <v>3307</v>
      </c>
      <c r="B3336">
        <v>7475</v>
      </c>
      <c r="C3336">
        <v>507</v>
      </c>
      <c r="D3336">
        <f t="shared" si="262"/>
        <v>1521</v>
      </c>
      <c r="E3336">
        <f t="shared" si="263"/>
        <v>5954</v>
      </c>
      <c r="F3336">
        <f t="shared" si="264"/>
        <v>3.8736111969964671</v>
      </c>
      <c r="G3336">
        <f t="shared" si="265"/>
        <v>3.1821292140529982</v>
      </c>
      <c r="H3336">
        <f t="shared" si="266"/>
        <v>3.7748088303107061</v>
      </c>
    </row>
    <row r="3337" spans="1:8" x14ac:dyDescent="0.25">
      <c r="A3337" t="s">
        <v>3308</v>
      </c>
      <c r="B3337">
        <v>7310</v>
      </c>
      <c r="C3337">
        <v>450</v>
      </c>
      <c r="D3337">
        <f t="shared" si="262"/>
        <v>1350</v>
      </c>
      <c r="E3337">
        <f t="shared" si="263"/>
        <v>5960</v>
      </c>
      <c r="F3337">
        <f t="shared" si="264"/>
        <v>3.8639173769578603</v>
      </c>
      <c r="G3337">
        <f t="shared" si="265"/>
        <v>3.1303337684950061</v>
      </c>
      <c r="H3337">
        <f t="shared" si="266"/>
        <v>3.7752462597402365</v>
      </c>
    </row>
    <row r="3338" spans="1:8" x14ac:dyDescent="0.25">
      <c r="A3338" t="s">
        <v>3309</v>
      </c>
      <c r="B3338">
        <v>6542</v>
      </c>
      <c r="C3338">
        <v>194</v>
      </c>
      <c r="D3338">
        <f t="shared" si="262"/>
        <v>582</v>
      </c>
      <c r="E3338">
        <f t="shared" si="263"/>
        <v>5960</v>
      </c>
      <c r="F3338">
        <f t="shared" si="264"/>
        <v>3.815710539788963</v>
      </c>
      <c r="G3338">
        <f t="shared" si="265"/>
        <v>2.7649229846498886</v>
      </c>
      <c r="H3338">
        <f t="shared" si="266"/>
        <v>3.7752462597402365</v>
      </c>
    </row>
    <row r="3339" spans="1:8" x14ac:dyDescent="0.25">
      <c r="A3339" t="s">
        <v>3310</v>
      </c>
      <c r="B3339">
        <v>7054</v>
      </c>
      <c r="C3339">
        <v>364</v>
      </c>
      <c r="D3339">
        <f t="shared" si="262"/>
        <v>1092</v>
      </c>
      <c r="E3339">
        <f t="shared" si="263"/>
        <v>5962</v>
      </c>
      <c r="F3339">
        <f t="shared" si="264"/>
        <v>3.848435455331471</v>
      </c>
      <c r="G3339">
        <f t="shared" si="265"/>
        <v>3.0382226383687185</v>
      </c>
      <c r="H3339">
        <f t="shared" si="266"/>
        <v>3.775391971696612</v>
      </c>
    </row>
    <row r="3340" spans="1:8" x14ac:dyDescent="0.25">
      <c r="A3340" t="s">
        <v>3311</v>
      </c>
      <c r="B3340">
        <v>6707</v>
      </c>
      <c r="C3340">
        <v>248</v>
      </c>
      <c r="D3340">
        <f t="shared" si="262"/>
        <v>744</v>
      </c>
      <c r="E3340">
        <f t="shared" si="263"/>
        <v>5963</v>
      </c>
      <c r="F3340">
        <f t="shared" si="264"/>
        <v>3.8265283063406517</v>
      </c>
      <c r="G3340">
        <f t="shared" si="265"/>
        <v>2.8715729355458786</v>
      </c>
      <c r="H3340">
        <f t="shared" si="266"/>
        <v>3.7754648093457392</v>
      </c>
    </row>
    <row r="3341" spans="1:8" x14ac:dyDescent="0.25">
      <c r="A3341" t="s">
        <v>3312</v>
      </c>
      <c r="B3341">
        <v>7335</v>
      </c>
      <c r="C3341">
        <v>457</v>
      </c>
      <c r="D3341">
        <f t="shared" si="262"/>
        <v>1371</v>
      </c>
      <c r="E3341">
        <f t="shared" si="263"/>
        <v>5964</v>
      </c>
      <c r="F3341">
        <f t="shared" si="264"/>
        <v>3.8654001181793016</v>
      </c>
      <c r="G3341">
        <f t="shared" si="265"/>
        <v>3.1370374547895126</v>
      </c>
      <c r="H3341">
        <f t="shared" si="266"/>
        <v>3.7755376347809571</v>
      </c>
    </row>
    <row r="3342" spans="1:8" x14ac:dyDescent="0.25">
      <c r="A3342" t="s">
        <v>3313</v>
      </c>
      <c r="B3342">
        <v>7452</v>
      </c>
      <c r="C3342">
        <v>495</v>
      </c>
      <c r="D3342">
        <f t="shared" si="262"/>
        <v>1485</v>
      </c>
      <c r="E3342">
        <f t="shared" si="263"/>
        <v>5967</v>
      </c>
      <c r="F3342">
        <f t="shared" si="264"/>
        <v>3.8722728462242051</v>
      </c>
      <c r="G3342">
        <f t="shared" si="265"/>
        <v>3.171726453653231</v>
      </c>
      <c r="H3342">
        <f t="shared" si="266"/>
        <v>3.775756037844098</v>
      </c>
    </row>
    <row r="3343" spans="1:8" x14ac:dyDescent="0.25">
      <c r="A3343" t="s">
        <v>3314</v>
      </c>
      <c r="B3343">
        <v>7536</v>
      </c>
      <c r="C3343">
        <v>521</v>
      </c>
      <c r="D3343">
        <f t="shared" si="262"/>
        <v>1563</v>
      </c>
      <c r="E3343">
        <f t="shared" si="263"/>
        <v>5973</v>
      </c>
      <c r="F3343">
        <f t="shared" si="264"/>
        <v>3.8771408897848207</v>
      </c>
      <c r="G3343">
        <f t="shared" si="265"/>
        <v>3.1939589780191868</v>
      </c>
      <c r="H3343">
        <f t="shared" si="266"/>
        <v>3.7761925147470721</v>
      </c>
    </row>
    <row r="3344" spans="1:8" x14ac:dyDescent="0.25">
      <c r="A3344" t="s">
        <v>3315</v>
      </c>
      <c r="B3344">
        <v>7518</v>
      </c>
      <c r="C3344">
        <v>515</v>
      </c>
      <c r="D3344">
        <f t="shared" si="262"/>
        <v>1545</v>
      </c>
      <c r="E3344">
        <f t="shared" si="263"/>
        <v>5973</v>
      </c>
      <c r="F3344">
        <f t="shared" si="264"/>
        <v>3.8761023213777936</v>
      </c>
      <c r="G3344">
        <f t="shared" si="265"/>
        <v>3.1889284837608534</v>
      </c>
      <c r="H3344">
        <f t="shared" si="266"/>
        <v>3.7761925147470721</v>
      </c>
    </row>
    <row r="3345" spans="1:8" x14ac:dyDescent="0.25">
      <c r="A3345" t="s">
        <v>3316</v>
      </c>
      <c r="B3345">
        <v>6285</v>
      </c>
      <c r="C3345">
        <v>104</v>
      </c>
      <c r="D3345">
        <f t="shared" si="262"/>
        <v>312</v>
      </c>
      <c r="E3345">
        <f t="shared" si="263"/>
        <v>5973</v>
      </c>
      <c r="F3345">
        <f t="shared" si="264"/>
        <v>3.7983052820219765</v>
      </c>
      <c r="G3345">
        <f t="shared" si="265"/>
        <v>2.4941545940184429</v>
      </c>
      <c r="H3345">
        <f t="shared" si="266"/>
        <v>3.7761925147470721</v>
      </c>
    </row>
    <row r="3346" spans="1:8" x14ac:dyDescent="0.25">
      <c r="A3346" t="s">
        <v>3317</v>
      </c>
      <c r="B3346">
        <v>7703</v>
      </c>
      <c r="C3346">
        <v>576</v>
      </c>
      <c r="D3346">
        <f t="shared" si="262"/>
        <v>1728</v>
      </c>
      <c r="E3346">
        <f t="shared" si="263"/>
        <v>5975</v>
      </c>
      <c r="F3346">
        <f t="shared" si="264"/>
        <v>3.886659897861203</v>
      </c>
      <c r="G3346">
        <f t="shared" si="265"/>
        <v>3.2375437381428744</v>
      </c>
      <c r="H3346">
        <f t="shared" si="266"/>
        <v>3.7763379096201755</v>
      </c>
    </row>
    <row r="3347" spans="1:8" x14ac:dyDescent="0.25">
      <c r="A3347" t="s">
        <v>3318</v>
      </c>
      <c r="B3347">
        <v>6397</v>
      </c>
      <c r="C3347">
        <v>140</v>
      </c>
      <c r="D3347">
        <f t="shared" si="262"/>
        <v>420</v>
      </c>
      <c r="E3347">
        <f t="shared" si="263"/>
        <v>5977</v>
      </c>
      <c r="F3347">
        <f t="shared" si="264"/>
        <v>3.8059763507175628</v>
      </c>
      <c r="G3347">
        <f t="shared" si="265"/>
        <v>2.6232492903979003</v>
      </c>
      <c r="H3347">
        <f t="shared" si="266"/>
        <v>3.7764832558336816</v>
      </c>
    </row>
    <row r="3348" spans="1:8" x14ac:dyDescent="0.25">
      <c r="A3348" t="s">
        <v>3319</v>
      </c>
      <c r="B3348">
        <v>8208</v>
      </c>
      <c r="C3348">
        <v>743</v>
      </c>
      <c r="D3348">
        <f t="shared" si="262"/>
        <v>2229</v>
      </c>
      <c r="E3348">
        <f t="shared" si="263"/>
        <v>5979</v>
      </c>
      <c r="F3348">
        <f t="shared" si="264"/>
        <v>3.9142373477677412</v>
      </c>
      <c r="G3348">
        <f t="shared" si="265"/>
        <v>3.3481100684802376</v>
      </c>
      <c r="H3348">
        <f t="shared" si="266"/>
        <v>3.7766285534201502</v>
      </c>
    </row>
    <row r="3349" spans="1:8" x14ac:dyDescent="0.25">
      <c r="A3349" t="s">
        <v>3320</v>
      </c>
      <c r="B3349">
        <v>7875</v>
      </c>
      <c r="C3349">
        <v>632</v>
      </c>
      <c r="D3349">
        <f t="shared" si="262"/>
        <v>1896</v>
      </c>
      <c r="E3349">
        <f t="shared" si="263"/>
        <v>5979</v>
      </c>
      <c r="F3349">
        <f t="shared" si="264"/>
        <v>3.8962505624616379</v>
      </c>
      <c r="G3349">
        <f t="shared" si="265"/>
        <v>3.2778383330020473</v>
      </c>
      <c r="H3349">
        <f t="shared" si="266"/>
        <v>3.7766285534201502</v>
      </c>
    </row>
    <row r="3350" spans="1:8" x14ac:dyDescent="0.25">
      <c r="A3350" t="s">
        <v>3320</v>
      </c>
      <c r="B3350">
        <v>7875</v>
      </c>
      <c r="C3350">
        <v>632</v>
      </c>
      <c r="D3350">
        <f t="shared" si="262"/>
        <v>1896</v>
      </c>
      <c r="E3350">
        <f t="shared" si="263"/>
        <v>5979</v>
      </c>
      <c r="F3350">
        <f t="shared" si="264"/>
        <v>3.8962505624616379</v>
      </c>
      <c r="G3350">
        <f t="shared" si="265"/>
        <v>3.2778383330020473</v>
      </c>
      <c r="H3350">
        <f t="shared" si="266"/>
        <v>3.7766285534201502</v>
      </c>
    </row>
    <row r="3351" spans="1:8" x14ac:dyDescent="0.25">
      <c r="A3351" t="s">
        <v>3321</v>
      </c>
      <c r="B3351">
        <v>7258</v>
      </c>
      <c r="C3351">
        <v>426</v>
      </c>
      <c r="D3351">
        <f t="shared" si="262"/>
        <v>1278</v>
      </c>
      <c r="E3351">
        <f t="shared" si="263"/>
        <v>5980</v>
      </c>
      <c r="F3351">
        <f t="shared" si="264"/>
        <v>3.8608169638645378</v>
      </c>
      <c r="G3351">
        <f t="shared" si="265"/>
        <v>3.1065308538223815</v>
      </c>
      <c r="H3351">
        <f t="shared" si="266"/>
        <v>3.7767011839884108</v>
      </c>
    </row>
    <row r="3352" spans="1:8" x14ac:dyDescent="0.25">
      <c r="A3352" t="s">
        <v>3322</v>
      </c>
      <c r="B3352">
        <v>7490</v>
      </c>
      <c r="C3352">
        <v>503</v>
      </c>
      <c r="D3352">
        <f t="shared" si="262"/>
        <v>1509</v>
      </c>
      <c r="E3352">
        <f t="shared" si="263"/>
        <v>5981</v>
      </c>
      <c r="F3352">
        <f t="shared" si="264"/>
        <v>3.8744818176994666</v>
      </c>
      <c r="G3352">
        <f t="shared" si="265"/>
        <v>3.1786892397755899</v>
      </c>
      <c r="H3352">
        <f t="shared" si="266"/>
        <v>3.7767738024121069</v>
      </c>
    </row>
    <row r="3353" spans="1:8" x14ac:dyDescent="0.25">
      <c r="A3353" t="s">
        <v>3323</v>
      </c>
      <c r="B3353">
        <v>6402</v>
      </c>
      <c r="C3353">
        <v>138</v>
      </c>
      <c r="D3353">
        <f t="shared" si="262"/>
        <v>414</v>
      </c>
      <c r="E3353">
        <f t="shared" si="263"/>
        <v>5988</v>
      </c>
      <c r="F3353">
        <f t="shared" si="264"/>
        <v>3.8063156698081135</v>
      </c>
      <c r="G3353">
        <f t="shared" si="265"/>
        <v>2.6170003411208991</v>
      </c>
      <c r="H3353">
        <f t="shared" si="266"/>
        <v>3.7772817916710149</v>
      </c>
    </row>
    <row r="3354" spans="1:8" x14ac:dyDescent="0.25">
      <c r="A3354" t="s">
        <v>3324</v>
      </c>
      <c r="B3354">
        <v>6664</v>
      </c>
      <c r="C3354">
        <v>225</v>
      </c>
      <c r="D3354">
        <f t="shared" si="262"/>
        <v>675</v>
      </c>
      <c r="E3354">
        <f t="shared" si="263"/>
        <v>5989</v>
      </c>
      <c r="F3354">
        <f t="shared" si="264"/>
        <v>3.8237349883987313</v>
      </c>
      <c r="G3354">
        <f t="shared" si="265"/>
        <v>2.8293037728310249</v>
      </c>
      <c r="H3354">
        <f t="shared" si="266"/>
        <v>3.7773543130842087</v>
      </c>
    </row>
    <row r="3355" spans="1:8" x14ac:dyDescent="0.25">
      <c r="A3355" t="s">
        <v>3325</v>
      </c>
      <c r="B3355">
        <v>6973</v>
      </c>
      <c r="C3355">
        <v>327</v>
      </c>
      <c r="D3355">
        <f t="shared" si="262"/>
        <v>981</v>
      </c>
      <c r="E3355">
        <f t="shared" si="263"/>
        <v>5992</v>
      </c>
      <c r="F3355">
        <f t="shared" si="264"/>
        <v>3.8434196652049182</v>
      </c>
      <c r="G3355">
        <f t="shared" si="265"/>
        <v>2.9916690073799486</v>
      </c>
      <c r="H3355">
        <f t="shared" si="266"/>
        <v>3.77757180469141</v>
      </c>
    </row>
    <row r="3356" spans="1:8" x14ac:dyDescent="0.25">
      <c r="A3356" t="s">
        <v>3326</v>
      </c>
      <c r="B3356">
        <v>6765</v>
      </c>
      <c r="C3356">
        <v>257</v>
      </c>
      <c r="D3356">
        <f t="shared" si="262"/>
        <v>771</v>
      </c>
      <c r="E3356">
        <f t="shared" si="263"/>
        <v>5994</v>
      </c>
      <c r="F3356">
        <f t="shared" si="264"/>
        <v>3.8302678009336417</v>
      </c>
      <c r="G3356">
        <f t="shared" si="265"/>
        <v>2.8870543780509568</v>
      </c>
      <c r="H3356">
        <f t="shared" si="266"/>
        <v>3.7777167386096258</v>
      </c>
    </row>
    <row r="3357" spans="1:8" x14ac:dyDescent="0.25">
      <c r="A3357" t="s">
        <v>3327</v>
      </c>
      <c r="B3357">
        <v>8150</v>
      </c>
      <c r="C3357">
        <v>717</v>
      </c>
      <c r="D3357">
        <f t="shared" si="262"/>
        <v>2151</v>
      </c>
      <c r="E3357">
        <f t="shared" si="263"/>
        <v>5999</v>
      </c>
      <c r="F3357">
        <f t="shared" si="264"/>
        <v>3.9111576087399764</v>
      </c>
      <c r="G3357">
        <f t="shared" si="265"/>
        <v>3.3326404103874627</v>
      </c>
      <c r="H3357">
        <f t="shared" si="266"/>
        <v>3.778078861937455</v>
      </c>
    </row>
    <row r="3358" spans="1:8" x14ac:dyDescent="0.25">
      <c r="A3358" t="s">
        <v>3328</v>
      </c>
      <c r="B3358">
        <v>6661</v>
      </c>
      <c r="C3358">
        <v>220</v>
      </c>
      <c r="D3358">
        <f t="shared" si="262"/>
        <v>660</v>
      </c>
      <c r="E3358">
        <f t="shared" si="263"/>
        <v>6001</v>
      </c>
      <c r="F3358">
        <f t="shared" si="264"/>
        <v>3.8235394336568591</v>
      </c>
      <c r="G3358">
        <f t="shared" si="265"/>
        <v>2.8195439355418688</v>
      </c>
      <c r="H3358">
        <f t="shared" si="266"/>
        <v>3.7782236267660965</v>
      </c>
    </row>
    <row r="3359" spans="1:8" x14ac:dyDescent="0.25">
      <c r="A3359" t="s">
        <v>3329</v>
      </c>
      <c r="B3359">
        <v>6601</v>
      </c>
      <c r="C3359">
        <v>199</v>
      </c>
      <c r="D3359">
        <f t="shared" si="262"/>
        <v>597</v>
      </c>
      <c r="E3359">
        <f t="shared" si="263"/>
        <v>6004</v>
      </c>
      <c r="F3359">
        <f t="shared" si="264"/>
        <v>3.819609732751585</v>
      </c>
      <c r="G3359">
        <f t="shared" si="265"/>
        <v>2.775974331129369</v>
      </c>
      <c r="H3359">
        <f t="shared" si="266"/>
        <v>3.7784406835712327</v>
      </c>
    </row>
    <row r="3360" spans="1:8" x14ac:dyDescent="0.25">
      <c r="A3360" t="s">
        <v>3330</v>
      </c>
      <c r="B3360">
        <v>7567</v>
      </c>
      <c r="C3360">
        <v>520</v>
      </c>
      <c r="D3360">
        <f t="shared" si="262"/>
        <v>1560</v>
      </c>
      <c r="E3360">
        <f t="shared" si="263"/>
        <v>6007</v>
      </c>
      <c r="F3360">
        <f t="shared" si="264"/>
        <v>3.8789237339675671</v>
      </c>
      <c r="G3360">
        <f t="shared" si="265"/>
        <v>3.1931245983544616</v>
      </c>
      <c r="H3360">
        <f t="shared" si="266"/>
        <v>3.7786576319473553</v>
      </c>
    </row>
    <row r="3361" spans="1:8" x14ac:dyDescent="0.25">
      <c r="A3361" t="s">
        <v>3331</v>
      </c>
      <c r="B3361">
        <v>7602</v>
      </c>
      <c r="C3361">
        <v>531</v>
      </c>
      <c r="D3361">
        <f t="shared" si="262"/>
        <v>1593</v>
      </c>
      <c r="E3361">
        <f t="shared" si="263"/>
        <v>6009</v>
      </c>
      <c r="F3361">
        <f t="shared" si="264"/>
        <v>3.8809278652670849</v>
      </c>
      <c r="G3361">
        <f t="shared" si="265"/>
        <v>3.2022157758011316</v>
      </c>
      <c r="H3361">
        <f t="shared" si="266"/>
        <v>3.7788022040132385</v>
      </c>
    </row>
    <row r="3362" spans="1:8" x14ac:dyDescent="0.25">
      <c r="A3362" t="s">
        <v>3332</v>
      </c>
      <c r="B3362">
        <v>7533</v>
      </c>
      <c r="C3362">
        <v>508</v>
      </c>
      <c r="D3362">
        <f t="shared" si="262"/>
        <v>1524</v>
      </c>
      <c r="E3362">
        <f t="shared" si="263"/>
        <v>6009</v>
      </c>
      <c r="F3362">
        <f t="shared" si="264"/>
        <v>3.8769679674325848</v>
      </c>
      <c r="G3362">
        <f t="shared" si="265"/>
        <v>3.1829849670035819</v>
      </c>
      <c r="H3362">
        <f t="shared" si="266"/>
        <v>3.7788022040132385</v>
      </c>
    </row>
    <row r="3363" spans="1:8" x14ac:dyDescent="0.25">
      <c r="A3363" t="s">
        <v>3333</v>
      </c>
      <c r="B3363">
        <v>7694</v>
      </c>
      <c r="C3363">
        <v>561</v>
      </c>
      <c r="D3363">
        <f t="shared" si="262"/>
        <v>1683</v>
      </c>
      <c r="E3363">
        <f t="shared" si="263"/>
        <v>6011</v>
      </c>
      <c r="F3363">
        <f t="shared" si="264"/>
        <v>3.8861521819707967</v>
      </c>
      <c r="G3363">
        <f t="shared" si="265"/>
        <v>3.2260841159758238</v>
      </c>
      <c r="H3363">
        <f t="shared" si="266"/>
        <v>3.7789467279686169</v>
      </c>
    </row>
    <row r="3364" spans="1:8" x14ac:dyDescent="0.25">
      <c r="A3364" t="s">
        <v>3334</v>
      </c>
      <c r="B3364">
        <v>6651</v>
      </c>
      <c r="C3364">
        <v>213</v>
      </c>
      <c r="D3364">
        <f t="shared" si="262"/>
        <v>639</v>
      </c>
      <c r="E3364">
        <f t="shared" si="263"/>
        <v>6012</v>
      </c>
      <c r="F3364">
        <f t="shared" si="264"/>
        <v>3.8228869478341507</v>
      </c>
      <c r="G3364">
        <f t="shared" si="265"/>
        <v>2.8055008581584002</v>
      </c>
      <c r="H3364">
        <f t="shared" si="266"/>
        <v>3.7790189719148706</v>
      </c>
    </row>
    <row r="3365" spans="1:8" x14ac:dyDescent="0.25">
      <c r="A3365" t="s">
        <v>3335</v>
      </c>
      <c r="B3365">
        <v>7051</v>
      </c>
      <c r="C3365">
        <v>346</v>
      </c>
      <c r="D3365">
        <f t="shared" si="262"/>
        <v>1038</v>
      </c>
      <c r="E3365">
        <f t="shared" si="263"/>
        <v>6013</v>
      </c>
      <c r="F3365">
        <f t="shared" si="264"/>
        <v>3.8482507146770426</v>
      </c>
      <c r="G3365">
        <f t="shared" si="265"/>
        <v>3.0161973535124389</v>
      </c>
      <c r="H3365">
        <f t="shared" si="266"/>
        <v>3.7790912038454993</v>
      </c>
    </row>
    <row r="3366" spans="1:8" x14ac:dyDescent="0.25">
      <c r="A3366" t="s">
        <v>3336</v>
      </c>
      <c r="B3366">
        <v>8326</v>
      </c>
      <c r="C3366">
        <v>770</v>
      </c>
      <c r="D3366">
        <f t="shared" si="262"/>
        <v>2310</v>
      </c>
      <c r="E3366">
        <f t="shared" si="263"/>
        <v>6016</v>
      </c>
      <c r="F3366">
        <f t="shared" si="264"/>
        <v>3.9204364065507584</v>
      </c>
      <c r="G3366">
        <f t="shared" si="265"/>
        <v>3.3636119798921444</v>
      </c>
      <c r="H3366">
        <f t="shared" si="266"/>
        <v>3.7793078275835859</v>
      </c>
    </row>
    <row r="3367" spans="1:8" x14ac:dyDescent="0.25">
      <c r="A3367" t="s">
        <v>3337</v>
      </c>
      <c r="B3367">
        <v>6251</v>
      </c>
      <c r="C3367">
        <v>78</v>
      </c>
      <c r="D3367">
        <f t="shared" si="262"/>
        <v>234</v>
      </c>
      <c r="E3367">
        <f t="shared" si="263"/>
        <v>6017</v>
      </c>
      <c r="F3367">
        <f t="shared" si="264"/>
        <v>3.7959494989028033</v>
      </c>
      <c r="G3367">
        <f t="shared" si="265"/>
        <v>2.369215857410143</v>
      </c>
      <c r="H3367">
        <f t="shared" si="266"/>
        <v>3.7793800114916558</v>
      </c>
    </row>
    <row r="3368" spans="1:8" x14ac:dyDescent="0.25">
      <c r="A3368" t="s">
        <v>3338</v>
      </c>
      <c r="B3368">
        <v>7056</v>
      </c>
      <c r="C3368">
        <v>346</v>
      </c>
      <c r="D3368">
        <f t="shared" si="262"/>
        <v>1038</v>
      </c>
      <c r="E3368">
        <f t="shared" si="263"/>
        <v>6018</v>
      </c>
      <c r="F3368">
        <f t="shared" si="264"/>
        <v>3.8485585721237632</v>
      </c>
      <c r="G3368">
        <f t="shared" si="265"/>
        <v>3.0161973535124389</v>
      </c>
      <c r="H3368">
        <f t="shared" si="266"/>
        <v>3.7794521834040617</v>
      </c>
    </row>
    <row r="3369" spans="1:8" x14ac:dyDescent="0.25">
      <c r="A3369" t="s">
        <v>3339</v>
      </c>
      <c r="B3369">
        <v>6240</v>
      </c>
      <c r="C3369">
        <v>74</v>
      </c>
      <c r="D3369">
        <f t="shared" si="262"/>
        <v>222</v>
      </c>
      <c r="E3369">
        <f t="shared" si="263"/>
        <v>6018</v>
      </c>
      <c r="F3369">
        <f t="shared" si="264"/>
        <v>3.7951845896824241</v>
      </c>
      <c r="G3369">
        <f t="shared" si="265"/>
        <v>2.3463529744506388</v>
      </c>
      <c r="H3369">
        <f t="shared" si="266"/>
        <v>3.7794521834040617</v>
      </c>
    </row>
    <row r="3370" spans="1:8" x14ac:dyDescent="0.25">
      <c r="A3370" t="s">
        <v>3340</v>
      </c>
      <c r="B3370">
        <v>6466</v>
      </c>
      <c r="C3370">
        <v>149</v>
      </c>
      <c r="D3370">
        <f t="shared" si="262"/>
        <v>447</v>
      </c>
      <c r="E3370">
        <f t="shared" si="263"/>
        <v>6019</v>
      </c>
      <c r="F3370">
        <f t="shared" si="264"/>
        <v>3.8106357002755371</v>
      </c>
      <c r="G3370">
        <f t="shared" si="265"/>
        <v>2.6503075231319366</v>
      </c>
      <c r="H3370">
        <f t="shared" si="266"/>
        <v>3.7795243433247898</v>
      </c>
    </row>
    <row r="3371" spans="1:8" x14ac:dyDescent="0.25">
      <c r="A3371" t="s">
        <v>3341</v>
      </c>
      <c r="B3371">
        <v>6551</v>
      </c>
      <c r="C3371">
        <v>176</v>
      </c>
      <c r="D3371">
        <f t="shared" si="262"/>
        <v>528</v>
      </c>
      <c r="E3371">
        <f t="shared" si="263"/>
        <v>6023</v>
      </c>
      <c r="F3371">
        <f t="shared" si="264"/>
        <v>3.8163075994319398</v>
      </c>
      <c r="G3371">
        <f t="shared" si="265"/>
        <v>2.7226339225338121</v>
      </c>
      <c r="H3371">
        <f t="shared" si="266"/>
        <v>3.7798128631705805</v>
      </c>
    </row>
    <row r="3372" spans="1:8" x14ac:dyDescent="0.25">
      <c r="A3372" t="s">
        <v>3342</v>
      </c>
      <c r="B3372">
        <v>7763</v>
      </c>
      <c r="C3372">
        <v>579</v>
      </c>
      <c r="D3372">
        <f t="shared" si="262"/>
        <v>1737</v>
      </c>
      <c r="E3372">
        <f t="shared" si="263"/>
        <v>6026</v>
      </c>
      <c r="F3372">
        <f t="shared" si="264"/>
        <v>3.8900295861634171</v>
      </c>
      <c r="G3372">
        <f t="shared" si="265"/>
        <v>3.2397998184470986</v>
      </c>
      <c r="H3372">
        <f t="shared" si="266"/>
        <v>3.7800291273373383</v>
      </c>
    </row>
    <row r="3373" spans="1:8" x14ac:dyDescent="0.25">
      <c r="A3373" t="s">
        <v>3343</v>
      </c>
      <c r="B3373">
        <v>7107</v>
      </c>
      <c r="C3373">
        <v>360</v>
      </c>
      <c r="D3373">
        <f t="shared" si="262"/>
        <v>1080</v>
      </c>
      <c r="E3373">
        <f t="shared" si="263"/>
        <v>6027</v>
      </c>
      <c r="F3373">
        <f t="shared" si="264"/>
        <v>3.8516863154424277</v>
      </c>
      <c r="G3373">
        <f t="shared" si="265"/>
        <v>3.0334237554869499</v>
      </c>
      <c r="H3373">
        <f t="shared" si="266"/>
        <v>3.7801011914679115</v>
      </c>
    </row>
    <row r="3374" spans="1:8" x14ac:dyDescent="0.25">
      <c r="A3374" t="s">
        <v>3344</v>
      </c>
      <c r="B3374">
        <v>6982</v>
      </c>
      <c r="C3374">
        <v>317</v>
      </c>
      <c r="D3374">
        <f t="shared" si="262"/>
        <v>951</v>
      </c>
      <c r="E3374">
        <f t="shared" si="263"/>
        <v>6031</v>
      </c>
      <c r="F3374">
        <f t="shared" si="264"/>
        <v>3.8439798444781599</v>
      </c>
      <c r="G3374">
        <f t="shared" si="265"/>
        <v>2.9781805169374138</v>
      </c>
      <c r="H3374">
        <f t="shared" si="266"/>
        <v>3.7803893284709527</v>
      </c>
    </row>
    <row r="3375" spans="1:8" x14ac:dyDescent="0.25">
      <c r="A3375" t="s">
        <v>3345</v>
      </c>
      <c r="B3375">
        <v>6691</v>
      </c>
      <c r="C3375">
        <v>219</v>
      </c>
      <c r="D3375">
        <f t="shared" si="262"/>
        <v>657</v>
      </c>
      <c r="E3375">
        <f t="shared" si="263"/>
        <v>6034</v>
      </c>
      <c r="F3375">
        <f t="shared" si="264"/>
        <v>3.8254910298794309</v>
      </c>
      <c r="G3375">
        <f t="shared" si="265"/>
        <v>2.8175653695597807</v>
      </c>
      <c r="H3375">
        <f t="shared" si="266"/>
        <v>3.7806053058389697</v>
      </c>
    </row>
    <row r="3376" spans="1:8" x14ac:dyDescent="0.25">
      <c r="A3376" t="s">
        <v>3346</v>
      </c>
      <c r="B3376">
        <v>6842</v>
      </c>
      <c r="C3376">
        <v>269</v>
      </c>
      <c r="D3376">
        <f t="shared" si="262"/>
        <v>807</v>
      </c>
      <c r="E3376">
        <f t="shared" si="263"/>
        <v>6035</v>
      </c>
      <c r="F3376">
        <f t="shared" si="264"/>
        <v>3.8351830698490437</v>
      </c>
      <c r="G3376">
        <f t="shared" si="265"/>
        <v>2.9068735347220702</v>
      </c>
      <c r="H3376">
        <f t="shared" si="266"/>
        <v>3.7806772744333679</v>
      </c>
    </row>
    <row r="3377" spans="1:8" x14ac:dyDescent="0.25">
      <c r="A3377" t="s">
        <v>3347</v>
      </c>
      <c r="B3377">
        <v>7030</v>
      </c>
      <c r="C3377">
        <v>331</v>
      </c>
      <c r="D3377">
        <f t="shared" si="262"/>
        <v>993</v>
      </c>
      <c r="E3377">
        <f t="shared" si="263"/>
        <v>6037</v>
      </c>
      <c r="F3377">
        <f t="shared" si="264"/>
        <v>3.8469553250198238</v>
      </c>
      <c r="G3377">
        <f t="shared" si="265"/>
        <v>2.996949248495381</v>
      </c>
      <c r="H3377">
        <f t="shared" si="266"/>
        <v>3.7808211758534731</v>
      </c>
    </row>
    <row r="3378" spans="1:8" x14ac:dyDescent="0.25">
      <c r="A3378" t="s">
        <v>3348</v>
      </c>
      <c r="B3378">
        <v>7775</v>
      </c>
      <c r="C3378">
        <v>579</v>
      </c>
      <c r="D3378">
        <f t="shared" si="262"/>
        <v>1737</v>
      </c>
      <c r="E3378">
        <f t="shared" si="263"/>
        <v>6038</v>
      </c>
      <c r="F3378">
        <f t="shared" si="264"/>
        <v>3.890700397698875</v>
      </c>
      <c r="G3378">
        <f t="shared" si="265"/>
        <v>3.2397998184470986</v>
      </c>
      <c r="H3378">
        <f t="shared" si="266"/>
        <v>3.7808931086870787</v>
      </c>
    </row>
    <row r="3379" spans="1:8" x14ac:dyDescent="0.25">
      <c r="A3379" t="s">
        <v>3349</v>
      </c>
      <c r="B3379">
        <v>6402</v>
      </c>
      <c r="C3379">
        <v>121</v>
      </c>
      <c r="D3379">
        <f t="shared" si="262"/>
        <v>363</v>
      </c>
      <c r="E3379">
        <f t="shared" si="263"/>
        <v>6039</v>
      </c>
      <c r="F3379">
        <f t="shared" si="264"/>
        <v>3.8063156698081135</v>
      </c>
      <c r="G3379">
        <f t="shared" si="265"/>
        <v>2.5599066250361124</v>
      </c>
      <c r="H3379">
        <f t="shared" si="266"/>
        <v>3.7809650296083168</v>
      </c>
    </row>
    <row r="3380" spans="1:8" x14ac:dyDescent="0.25">
      <c r="A3380" t="s">
        <v>3350</v>
      </c>
      <c r="B3380">
        <v>7840</v>
      </c>
      <c r="C3380">
        <v>600</v>
      </c>
      <c r="D3380">
        <f t="shared" si="262"/>
        <v>1800</v>
      </c>
      <c r="E3380">
        <f t="shared" si="263"/>
        <v>6040</v>
      </c>
      <c r="F3380">
        <f t="shared" si="264"/>
        <v>3.8943160626844384</v>
      </c>
      <c r="G3380">
        <f t="shared" si="265"/>
        <v>3.255272505103306</v>
      </c>
      <c r="H3380">
        <f t="shared" si="266"/>
        <v>3.7810369386211318</v>
      </c>
    </row>
    <row r="3381" spans="1:8" x14ac:dyDescent="0.25">
      <c r="A3381" t="s">
        <v>3351</v>
      </c>
      <c r="B3381">
        <v>6728</v>
      </c>
      <c r="C3381">
        <v>228</v>
      </c>
      <c r="D3381">
        <f t="shared" si="262"/>
        <v>684</v>
      </c>
      <c r="E3381">
        <f t="shared" si="263"/>
        <v>6044</v>
      </c>
      <c r="F3381">
        <f t="shared" si="264"/>
        <v>3.8278859827898559</v>
      </c>
      <c r="G3381">
        <f t="shared" si="265"/>
        <v>2.8350561017201161</v>
      </c>
      <c r="H3381">
        <f t="shared" si="266"/>
        <v>3.7813244556669878</v>
      </c>
    </row>
    <row r="3382" spans="1:8" x14ac:dyDescent="0.25">
      <c r="A3382" t="s">
        <v>3352</v>
      </c>
      <c r="B3382">
        <v>6466</v>
      </c>
      <c r="C3382">
        <v>140</v>
      </c>
      <c r="D3382">
        <f t="shared" si="262"/>
        <v>420</v>
      </c>
      <c r="E3382">
        <f t="shared" si="263"/>
        <v>6046</v>
      </c>
      <c r="F3382">
        <f t="shared" si="264"/>
        <v>3.8106357002755371</v>
      </c>
      <c r="G3382">
        <f t="shared" si="265"/>
        <v>2.6232492903979003</v>
      </c>
      <c r="H3382">
        <f t="shared" si="266"/>
        <v>3.7814681428417982</v>
      </c>
    </row>
    <row r="3383" spans="1:8" x14ac:dyDescent="0.25">
      <c r="A3383" t="s">
        <v>3353</v>
      </c>
      <c r="B3383">
        <v>7400</v>
      </c>
      <c r="C3383">
        <v>451</v>
      </c>
      <c r="D3383">
        <f t="shared" si="262"/>
        <v>1353</v>
      </c>
      <c r="E3383">
        <f t="shared" si="263"/>
        <v>6047</v>
      </c>
      <c r="F3383">
        <f t="shared" si="264"/>
        <v>3.8692317197309762</v>
      </c>
      <c r="G3383">
        <f t="shared" si="265"/>
        <v>3.131297796597623</v>
      </c>
      <c r="H3383">
        <f t="shared" si="266"/>
        <v>3.7815399686059417</v>
      </c>
    </row>
    <row r="3384" spans="1:8" x14ac:dyDescent="0.25">
      <c r="A3384" t="s">
        <v>3354</v>
      </c>
      <c r="B3384">
        <v>7195</v>
      </c>
      <c r="C3384">
        <v>382</v>
      </c>
      <c r="D3384">
        <f t="shared" si="262"/>
        <v>1146</v>
      </c>
      <c r="E3384">
        <f t="shared" si="263"/>
        <v>6049</v>
      </c>
      <c r="F3384">
        <f t="shared" si="264"/>
        <v>3.857030798272624</v>
      </c>
      <c r="G3384">
        <f t="shared" si="265"/>
        <v>3.0591846176313711</v>
      </c>
      <c r="H3384">
        <f t="shared" si="266"/>
        <v>3.7816835845073506</v>
      </c>
    </row>
    <row r="3385" spans="1:8" x14ac:dyDescent="0.25">
      <c r="A3385" t="s">
        <v>3355</v>
      </c>
      <c r="B3385">
        <v>7102</v>
      </c>
      <c r="C3385">
        <v>349</v>
      </c>
      <c r="D3385">
        <f t="shared" si="262"/>
        <v>1047</v>
      </c>
      <c r="E3385">
        <f t="shared" si="263"/>
        <v>6055</v>
      </c>
      <c r="F3385">
        <f t="shared" si="264"/>
        <v>3.8513806679655969</v>
      </c>
      <c r="G3385">
        <f t="shared" si="265"/>
        <v>3.0199466816788423</v>
      </c>
      <c r="H3385">
        <f t="shared" si="266"/>
        <v>3.7821141474790712</v>
      </c>
    </row>
    <row r="3386" spans="1:8" x14ac:dyDescent="0.25">
      <c r="A3386" t="s">
        <v>3356</v>
      </c>
      <c r="B3386">
        <v>6535</v>
      </c>
      <c r="C3386">
        <v>160</v>
      </c>
      <c r="D3386">
        <f t="shared" si="262"/>
        <v>480</v>
      </c>
      <c r="E3386">
        <f t="shared" si="263"/>
        <v>6055</v>
      </c>
      <c r="F3386">
        <f t="shared" si="264"/>
        <v>3.8152455919165633</v>
      </c>
      <c r="G3386">
        <f t="shared" si="265"/>
        <v>2.6812412373755872</v>
      </c>
      <c r="H3386">
        <f t="shared" si="266"/>
        <v>3.7821141474790712</v>
      </c>
    </row>
    <row r="3387" spans="1:8" x14ac:dyDescent="0.25">
      <c r="A3387" t="s">
        <v>3357</v>
      </c>
      <c r="B3387">
        <v>6599</v>
      </c>
      <c r="C3387">
        <v>181</v>
      </c>
      <c r="D3387">
        <f t="shared" si="262"/>
        <v>543</v>
      </c>
      <c r="E3387">
        <f t="shared" si="263"/>
        <v>6056</v>
      </c>
      <c r="F3387">
        <f t="shared" si="264"/>
        <v>3.8194781283621224</v>
      </c>
      <c r="G3387">
        <f t="shared" si="265"/>
        <v>2.7347998295888472</v>
      </c>
      <c r="H3387">
        <f t="shared" si="266"/>
        <v>3.7821858664920165</v>
      </c>
    </row>
    <row r="3388" spans="1:8" x14ac:dyDescent="0.25">
      <c r="A3388" t="s">
        <v>3358</v>
      </c>
      <c r="B3388">
        <v>7689</v>
      </c>
      <c r="C3388">
        <v>543</v>
      </c>
      <c r="D3388">
        <f t="shared" si="262"/>
        <v>1629</v>
      </c>
      <c r="E3388">
        <f t="shared" si="263"/>
        <v>6060</v>
      </c>
      <c r="F3388">
        <f t="shared" si="264"/>
        <v>3.8858698609039064</v>
      </c>
      <c r="G3388">
        <f t="shared" si="265"/>
        <v>3.2119210843085093</v>
      </c>
      <c r="H3388">
        <f t="shared" si="266"/>
        <v>3.782472624166286</v>
      </c>
    </row>
    <row r="3389" spans="1:8" x14ac:dyDescent="0.25">
      <c r="A3389" t="s">
        <v>3359</v>
      </c>
      <c r="B3389">
        <v>6503</v>
      </c>
      <c r="C3389">
        <v>145</v>
      </c>
      <c r="D3389">
        <f t="shared" si="262"/>
        <v>435</v>
      </c>
      <c r="E3389">
        <f t="shared" si="263"/>
        <v>6068</v>
      </c>
      <c r="F3389">
        <f t="shared" si="264"/>
        <v>3.8131137540078988</v>
      </c>
      <c r="G3389">
        <f t="shared" si="265"/>
        <v>2.6384892569546374</v>
      </c>
      <c r="H3389">
        <f t="shared" si="266"/>
        <v>3.7830455721146929</v>
      </c>
    </row>
    <row r="3390" spans="1:8" x14ac:dyDescent="0.25">
      <c r="A3390" t="s">
        <v>3360</v>
      </c>
      <c r="B3390">
        <v>7608</v>
      </c>
      <c r="C3390">
        <v>513</v>
      </c>
      <c r="D3390">
        <f t="shared" si="262"/>
        <v>1539</v>
      </c>
      <c r="E3390">
        <f t="shared" si="263"/>
        <v>6069</v>
      </c>
      <c r="F3390">
        <f t="shared" si="264"/>
        <v>3.8812705039293576</v>
      </c>
      <c r="G3390">
        <f t="shared" si="265"/>
        <v>3.1872386198314788</v>
      </c>
      <c r="H3390">
        <f t="shared" si="266"/>
        <v>3.7831171374904673</v>
      </c>
    </row>
    <row r="3391" spans="1:8" x14ac:dyDescent="0.25">
      <c r="A3391" t="s">
        <v>3361</v>
      </c>
      <c r="B3391">
        <v>6621</v>
      </c>
      <c r="C3391">
        <v>184</v>
      </c>
      <c r="D3391">
        <f t="shared" si="262"/>
        <v>552</v>
      </c>
      <c r="E3391">
        <f t="shared" si="263"/>
        <v>6069</v>
      </c>
      <c r="F3391">
        <f t="shared" si="264"/>
        <v>3.8209235878813175</v>
      </c>
      <c r="G3391">
        <f t="shared" si="265"/>
        <v>2.741939077729199</v>
      </c>
      <c r="H3391">
        <f t="shared" si="266"/>
        <v>3.7831171374904673</v>
      </c>
    </row>
    <row r="3392" spans="1:8" x14ac:dyDescent="0.25">
      <c r="A3392" t="s">
        <v>3362</v>
      </c>
      <c r="B3392">
        <v>6504</v>
      </c>
      <c r="C3392">
        <v>145</v>
      </c>
      <c r="D3392">
        <f t="shared" si="262"/>
        <v>435</v>
      </c>
      <c r="E3392">
        <f t="shared" si="263"/>
        <v>6069</v>
      </c>
      <c r="F3392">
        <f t="shared" si="264"/>
        <v>3.8131805325860118</v>
      </c>
      <c r="G3392">
        <f t="shared" si="265"/>
        <v>2.6384892569546374</v>
      </c>
      <c r="H3392">
        <f t="shared" si="266"/>
        <v>3.7831171374904673</v>
      </c>
    </row>
    <row r="3393" spans="1:8" x14ac:dyDescent="0.25">
      <c r="A3393" t="s">
        <v>3363</v>
      </c>
      <c r="B3393">
        <v>6851</v>
      </c>
      <c r="C3393">
        <v>260</v>
      </c>
      <c r="D3393">
        <f t="shared" si="262"/>
        <v>780</v>
      </c>
      <c r="E3393">
        <f t="shared" si="263"/>
        <v>6071</v>
      </c>
      <c r="F3393">
        <f t="shared" si="264"/>
        <v>3.8357539675193832</v>
      </c>
      <c r="G3393">
        <f t="shared" si="265"/>
        <v>2.8920946026904804</v>
      </c>
      <c r="H3393">
        <f t="shared" si="266"/>
        <v>3.7832602328729488</v>
      </c>
    </row>
    <row r="3394" spans="1:8" x14ac:dyDescent="0.25">
      <c r="A3394" t="s">
        <v>3364</v>
      </c>
      <c r="B3394">
        <v>7593</v>
      </c>
      <c r="C3394">
        <v>507</v>
      </c>
      <c r="D3394">
        <f t="shared" si="262"/>
        <v>1521</v>
      </c>
      <c r="E3394">
        <f t="shared" si="263"/>
        <v>6072</v>
      </c>
      <c r="F3394">
        <f t="shared" si="264"/>
        <v>3.8804133998779169</v>
      </c>
      <c r="G3394">
        <f t="shared" si="265"/>
        <v>3.1821292140529982</v>
      </c>
      <c r="H3394">
        <f t="shared" si="266"/>
        <v>3.7833317628874239</v>
      </c>
    </row>
    <row r="3395" spans="1:8" x14ac:dyDescent="0.25">
      <c r="A3395" t="s">
        <v>3365</v>
      </c>
      <c r="B3395">
        <v>7194</v>
      </c>
      <c r="C3395">
        <v>374</v>
      </c>
      <c r="D3395">
        <f t="shared" ref="D3395:D3458" si="267">C3395*3</f>
        <v>1122</v>
      </c>
      <c r="E3395">
        <f t="shared" si="263"/>
        <v>6072</v>
      </c>
      <c r="F3395">
        <f t="shared" si="264"/>
        <v>3.8569704334824921</v>
      </c>
      <c r="G3395">
        <f t="shared" si="265"/>
        <v>3.0499928569201424</v>
      </c>
      <c r="H3395">
        <f t="shared" si="266"/>
        <v>3.7833317628874239</v>
      </c>
    </row>
    <row r="3396" spans="1:8" x14ac:dyDescent="0.25">
      <c r="A3396" t="s">
        <v>3366</v>
      </c>
      <c r="B3396">
        <v>6373</v>
      </c>
      <c r="C3396">
        <v>100</v>
      </c>
      <c r="D3396">
        <f t="shared" si="267"/>
        <v>300</v>
      </c>
      <c r="E3396">
        <f t="shared" ref="E3396:E3459" si="268">B3396-D3396</f>
        <v>6073</v>
      </c>
      <c r="F3396">
        <f t="shared" ref="F3396:F3459" si="269">LOG10(B3396)</f>
        <v>3.8043439184798657</v>
      </c>
      <c r="G3396">
        <f t="shared" ref="G3396:G3459" si="270">LOG10(D3396)</f>
        <v>2.4771212547196626</v>
      </c>
      <c r="H3396">
        <f t="shared" ref="H3396:H3459" si="271">LOG10(E3396)</f>
        <v>3.7834032811225633</v>
      </c>
    </row>
    <row r="3397" spans="1:8" x14ac:dyDescent="0.25">
      <c r="A3397" t="s">
        <v>3367</v>
      </c>
      <c r="B3397">
        <v>6696</v>
      </c>
      <c r="C3397">
        <v>206</v>
      </c>
      <c r="D3397">
        <f t="shared" si="267"/>
        <v>618</v>
      </c>
      <c r="E3397">
        <f t="shared" si="268"/>
        <v>6078</v>
      </c>
      <c r="F3397">
        <f t="shared" si="269"/>
        <v>3.8258154449852038</v>
      </c>
      <c r="G3397">
        <f t="shared" si="270"/>
        <v>2.7909884750888159</v>
      </c>
      <c r="H3397">
        <f t="shared" si="271"/>
        <v>3.7837606957439243</v>
      </c>
    </row>
    <row r="3398" spans="1:8" x14ac:dyDescent="0.25">
      <c r="A3398" t="s">
        <v>3368</v>
      </c>
      <c r="B3398">
        <v>6650</v>
      </c>
      <c r="C3398">
        <v>190</v>
      </c>
      <c r="D3398">
        <f t="shared" si="267"/>
        <v>570</v>
      </c>
      <c r="E3398">
        <f t="shared" si="268"/>
        <v>6080</v>
      </c>
      <c r="F3398">
        <f t="shared" si="269"/>
        <v>3.8228216453031045</v>
      </c>
      <c r="G3398">
        <f t="shared" si="270"/>
        <v>2.7558748556724915</v>
      </c>
      <c r="H3398">
        <f t="shared" si="271"/>
        <v>3.7839035792727351</v>
      </c>
    </row>
    <row r="3399" spans="1:8" x14ac:dyDescent="0.25">
      <c r="A3399" t="s">
        <v>3369</v>
      </c>
      <c r="B3399">
        <v>7860</v>
      </c>
      <c r="C3399">
        <v>593</v>
      </c>
      <c r="D3399">
        <f t="shared" si="267"/>
        <v>1779</v>
      </c>
      <c r="E3399">
        <f t="shared" si="268"/>
        <v>6081</v>
      </c>
      <c r="F3399">
        <f t="shared" si="269"/>
        <v>3.8954225460394079</v>
      </c>
      <c r="G3399">
        <f t="shared" si="270"/>
        <v>3.2501759480839252</v>
      </c>
      <c r="H3399">
        <f t="shared" si="271"/>
        <v>3.7839750034126713</v>
      </c>
    </row>
    <row r="3400" spans="1:8" x14ac:dyDescent="0.25">
      <c r="A3400" t="s">
        <v>3370</v>
      </c>
      <c r="B3400">
        <v>7230</v>
      </c>
      <c r="C3400">
        <v>382</v>
      </c>
      <c r="D3400">
        <f t="shared" si="267"/>
        <v>1146</v>
      </c>
      <c r="E3400">
        <f t="shared" si="268"/>
        <v>6084</v>
      </c>
      <c r="F3400">
        <f t="shared" si="269"/>
        <v>3.859138297294531</v>
      </c>
      <c r="G3400">
        <f t="shared" si="270"/>
        <v>3.0591846176313711</v>
      </c>
      <c r="H3400">
        <f t="shared" si="271"/>
        <v>3.7841892053809607</v>
      </c>
    </row>
    <row r="3401" spans="1:8" x14ac:dyDescent="0.25">
      <c r="A3401" t="s">
        <v>3371</v>
      </c>
      <c r="B3401">
        <v>6581</v>
      </c>
      <c r="C3401">
        <v>164</v>
      </c>
      <c r="D3401">
        <f t="shared" si="267"/>
        <v>492</v>
      </c>
      <c r="E3401">
        <f t="shared" si="268"/>
        <v>6089</v>
      </c>
      <c r="F3401">
        <f t="shared" si="269"/>
        <v>3.8182918907999959</v>
      </c>
      <c r="G3401">
        <f t="shared" si="270"/>
        <v>2.6919651027673601</v>
      </c>
      <c r="H3401">
        <f t="shared" si="271"/>
        <v>3.7845459740545224</v>
      </c>
    </row>
    <row r="3402" spans="1:8" x14ac:dyDescent="0.25">
      <c r="A3402" t="s">
        <v>3372</v>
      </c>
      <c r="B3402">
        <v>6420</v>
      </c>
      <c r="C3402">
        <v>110</v>
      </c>
      <c r="D3402">
        <f t="shared" si="267"/>
        <v>330</v>
      </c>
      <c r="E3402">
        <f t="shared" si="268"/>
        <v>6090</v>
      </c>
      <c r="F3402">
        <f t="shared" si="269"/>
        <v>3.8075350280688531</v>
      </c>
      <c r="G3402">
        <f t="shared" si="270"/>
        <v>2.5185139398778875</v>
      </c>
      <c r="H3402">
        <f t="shared" si="271"/>
        <v>3.7846172926328752</v>
      </c>
    </row>
    <row r="3403" spans="1:8" x14ac:dyDescent="0.25">
      <c r="A3403" t="s">
        <v>3373</v>
      </c>
      <c r="B3403">
        <v>7697</v>
      </c>
      <c r="C3403">
        <v>535</v>
      </c>
      <c r="D3403">
        <f t="shared" si="267"/>
        <v>1605</v>
      </c>
      <c r="E3403">
        <f t="shared" si="268"/>
        <v>6092</v>
      </c>
      <c r="F3403">
        <f t="shared" si="269"/>
        <v>3.8863214865594795</v>
      </c>
      <c r="G3403">
        <f t="shared" si="270"/>
        <v>3.2054750367408911</v>
      </c>
      <c r="H3403">
        <f t="shared" si="271"/>
        <v>3.7847598946640049</v>
      </c>
    </row>
    <row r="3404" spans="1:8" x14ac:dyDescent="0.25">
      <c r="A3404" t="s">
        <v>3374</v>
      </c>
      <c r="B3404">
        <v>7353</v>
      </c>
      <c r="C3404">
        <v>420</v>
      </c>
      <c r="D3404">
        <f t="shared" si="267"/>
        <v>1260</v>
      </c>
      <c r="E3404">
        <f t="shared" si="268"/>
        <v>6093</v>
      </c>
      <c r="F3404">
        <f t="shared" si="269"/>
        <v>3.8664645659717403</v>
      </c>
      <c r="G3404">
        <f t="shared" si="270"/>
        <v>3.1003705451175629</v>
      </c>
      <c r="H3404">
        <f t="shared" si="271"/>
        <v>3.784831178124469</v>
      </c>
    </row>
    <row r="3405" spans="1:8" x14ac:dyDescent="0.25">
      <c r="A3405" t="s">
        <v>3375</v>
      </c>
      <c r="B3405">
        <v>6798</v>
      </c>
      <c r="C3405">
        <v>235</v>
      </c>
      <c r="D3405">
        <f t="shared" si="267"/>
        <v>705</v>
      </c>
      <c r="E3405">
        <f t="shared" si="268"/>
        <v>6093</v>
      </c>
      <c r="F3405">
        <f t="shared" si="269"/>
        <v>3.8323811602470408</v>
      </c>
      <c r="G3405">
        <f t="shared" si="270"/>
        <v>2.8481891169913989</v>
      </c>
      <c r="H3405">
        <f t="shared" si="271"/>
        <v>3.784831178124469</v>
      </c>
    </row>
    <row r="3406" spans="1:8" x14ac:dyDescent="0.25">
      <c r="A3406" t="s">
        <v>3376</v>
      </c>
      <c r="B3406">
        <v>6434</v>
      </c>
      <c r="C3406">
        <v>113</v>
      </c>
      <c r="D3406">
        <f t="shared" si="267"/>
        <v>339</v>
      </c>
      <c r="E3406">
        <f t="shared" si="268"/>
        <v>6095</v>
      </c>
      <c r="F3406">
        <f t="shared" si="269"/>
        <v>3.808481056565951</v>
      </c>
      <c r="G3406">
        <f t="shared" si="270"/>
        <v>2.5301996982030821</v>
      </c>
      <c r="H3406">
        <f t="shared" si="271"/>
        <v>3.7849737099544005</v>
      </c>
    </row>
    <row r="3407" spans="1:8" x14ac:dyDescent="0.25">
      <c r="A3407" t="s">
        <v>3377</v>
      </c>
      <c r="B3407">
        <v>7068</v>
      </c>
      <c r="C3407">
        <v>324</v>
      </c>
      <c r="D3407">
        <f t="shared" si="267"/>
        <v>972</v>
      </c>
      <c r="E3407">
        <f t="shared" si="268"/>
        <v>6096</v>
      </c>
      <c r="F3407">
        <f t="shared" si="269"/>
        <v>3.8492965408347266</v>
      </c>
      <c r="G3407">
        <f t="shared" si="270"/>
        <v>2.9876662649262746</v>
      </c>
      <c r="H3407">
        <f t="shared" si="271"/>
        <v>3.785044958331544</v>
      </c>
    </row>
    <row r="3408" spans="1:8" x14ac:dyDescent="0.25">
      <c r="A3408" t="s">
        <v>3378</v>
      </c>
      <c r="B3408">
        <v>7817</v>
      </c>
      <c r="C3408">
        <v>573</v>
      </c>
      <c r="D3408">
        <f t="shared" si="267"/>
        <v>1719</v>
      </c>
      <c r="E3408">
        <f t="shared" si="268"/>
        <v>6098</v>
      </c>
      <c r="F3408">
        <f t="shared" si="269"/>
        <v>3.8930401119571179</v>
      </c>
      <c r="G3408">
        <f t="shared" si="270"/>
        <v>3.2352758766870524</v>
      </c>
      <c r="H3408">
        <f t="shared" si="271"/>
        <v>3.785187420029362</v>
      </c>
    </row>
    <row r="3409" spans="1:8" x14ac:dyDescent="0.25">
      <c r="A3409" t="s">
        <v>3379</v>
      </c>
      <c r="B3409">
        <v>7870</v>
      </c>
      <c r="C3409">
        <v>590</v>
      </c>
      <c r="D3409">
        <f t="shared" si="267"/>
        <v>1770</v>
      </c>
      <c r="E3409">
        <f t="shared" si="268"/>
        <v>6100</v>
      </c>
      <c r="F3409">
        <f t="shared" si="269"/>
        <v>3.8959747323590648</v>
      </c>
      <c r="G3409">
        <f t="shared" si="270"/>
        <v>3.2479732663618068</v>
      </c>
      <c r="H3409">
        <f t="shared" si="271"/>
        <v>3.7853298350107671</v>
      </c>
    </row>
    <row r="3410" spans="1:8" x14ac:dyDescent="0.25">
      <c r="A3410" t="s">
        <v>3380</v>
      </c>
      <c r="B3410">
        <v>8228</v>
      </c>
      <c r="C3410">
        <v>709</v>
      </c>
      <c r="D3410">
        <f t="shared" si="267"/>
        <v>2127</v>
      </c>
      <c r="E3410">
        <f t="shared" si="268"/>
        <v>6101</v>
      </c>
      <c r="F3410">
        <f t="shared" si="269"/>
        <v>3.9152942830226865</v>
      </c>
      <c r="G3410">
        <f t="shared" si="270"/>
        <v>3.3277674899027292</v>
      </c>
      <c r="H3410">
        <f t="shared" si="271"/>
        <v>3.7854010249923875</v>
      </c>
    </row>
    <row r="3411" spans="1:8" x14ac:dyDescent="0.25">
      <c r="A3411" t="s">
        <v>3381</v>
      </c>
      <c r="B3411">
        <v>6560</v>
      </c>
      <c r="C3411">
        <v>153</v>
      </c>
      <c r="D3411">
        <f t="shared" si="267"/>
        <v>459</v>
      </c>
      <c r="E3411">
        <f t="shared" si="268"/>
        <v>6101</v>
      </c>
      <c r="F3411">
        <f t="shared" si="269"/>
        <v>3.8169038393756605</v>
      </c>
      <c r="G3411">
        <f t="shared" si="270"/>
        <v>2.661812685537261</v>
      </c>
      <c r="H3411">
        <f t="shared" si="271"/>
        <v>3.7854010249923875</v>
      </c>
    </row>
    <row r="3412" spans="1:8" x14ac:dyDescent="0.25">
      <c r="A3412" t="s">
        <v>3382</v>
      </c>
      <c r="B3412">
        <v>6497</v>
      </c>
      <c r="C3412">
        <v>130</v>
      </c>
      <c r="D3412">
        <f t="shared" si="267"/>
        <v>390</v>
      </c>
      <c r="E3412">
        <f t="shared" si="268"/>
        <v>6107</v>
      </c>
      <c r="F3412">
        <f t="shared" si="269"/>
        <v>3.8127128667653687</v>
      </c>
      <c r="G3412">
        <f t="shared" si="270"/>
        <v>2.5910646070264991</v>
      </c>
      <c r="H3412">
        <f t="shared" si="271"/>
        <v>3.7858279199958655</v>
      </c>
    </row>
    <row r="3413" spans="1:8" x14ac:dyDescent="0.25">
      <c r="A3413" t="s">
        <v>3383</v>
      </c>
      <c r="B3413">
        <v>7609</v>
      </c>
      <c r="C3413">
        <v>499</v>
      </c>
      <c r="D3413">
        <f t="shared" si="267"/>
        <v>1497</v>
      </c>
      <c r="E3413">
        <f t="shared" si="268"/>
        <v>6112</v>
      </c>
      <c r="F3413">
        <f t="shared" si="269"/>
        <v>3.8813275841005512</v>
      </c>
      <c r="G3413">
        <f t="shared" si="270"/>
        <v>3.1752218003430523</v>
      </c>
      <c r="H3413">
        <f t="shared" si="271"/>
        <v>3.7861833455676335</v>
      </c>
    </row>
    <row r="3414" spans="1:8" x14ac:dyDescent="0.25">
      <c r="A3414" t="s">
        <v>3384</v>
      </c>
      <c r="B3414">
        <v>6683</v>
      </c>
      <c r="C3414">
        <v>189</v>
      </c>
      <c r="D3414">
        <f t="shared" si="267"/>
        <v>567</v>
      </c>
      <c r="E3414">
        <f t="shared" si="268"/>
        <v>6116</v>
      </c>
      <c r="F3414">
        <f t="shared" si="269"/>
        <v>3.8249714611236931</v>
      </c>
      <c r="G3414">
        <f t="shared" si="270"/>
        <v>2.7535830588929064</v>
      </c>
      <c r="H3414">
        <f t="shared" si="271"/>
        <v>3.7864674767402824</v>
      </c>
    </row>
    <row r="3415" spans="1:8" x14ac:dyDescent="0.25">
      <c r="A3415" t="s">
        <v>3385</v>
      </c>
      <c r="B3415">
        <v>7453</v>
      </c>
      <c r="C3415">
        <v>445</v>
      </c>
      <c r="D3415">
        <f t="shared" si="267"/>
        <v>1335</v>
      </c>
      <c r="E3415">
        <f t="shared" si="268"/>
        <v>6118</v>
      </c>
      <c r="F3415">
        <f t="shared" si="269"/>
        <v>3.8723311212302507</v>
      </c>
      <c r="G3415">
        <f t="shared" si="270"/>
        <v>3.1254812657005941</v>
      </c>
      <c r="H3415">
        <f t="shared" si="271"/>
        <v>3.7866094726486597</v>
      </c>
    </row>
    <row r="3416" spans="1:8" x14ac:dyDescent="0.25">
      <c r="A3416" t="s">
        <v>3386</v>
      </c>
      <c r="B3416">
        <v>6680</v>
      </c>
      <c r="C3416">
        <v>187</v>
      </c>
      <c r="D3416">
        <f t="shared" si="267"/>
        <v>561</v>
      </c>
      <c r="E3416">
        <f t="shared" si="268"/>
        <v>6119</v>
      </c>
      <c r="F3416">
        <f t="shared" si="269"/>
        <v>3.8247764624755458</v>
      </c>
      <c r="G3416">
        <f t="shared" si="270"/>
        <v>2.7489628612561616</v>
      </c>
      <c r="H3416">
        <f t="shared" si="271"/>
        <v>3.7866804531966487</v>
      </c>
    </row>
    <row r="3417" spans="1:8" x14ac:dyDescent="0.25">
      <c r="A3417" t="s">
        <v>3387</v>
      </c>
      <c r="B3417">
        <v>7062</v>
      </c>
      <c r="C3417">
        <v>314</v>
      </c>
      <c r="D3417">
        <f t="shared" si="267"/>
        <v>942</v>
      </c>
      <c r="E3417">
        <f t="shared" si="268"/>
        <v>6120</v>
      </c>
      <c r="F3417">
        <f t="shared" si="269"/>
        <v>3.8489277132270785</v>
      </c>
      <c r="G3417">
        <f t="shared" si="270"/>
        <v>2.9740509027928774</v>
      </c>
      <c r="H3417">
        <f t="shared" si="271"/>
        <v>3.7867514221455614</v>
      </c>
    </row>
    <row r="3418" spans="1:8" x14ac:dyDescent="0.25">
      <c r="A3418" t="s">
        <v>3388</v>
      </c>
      <c r="B3418">
        <v>7622</v>
      </c>
      <c r="C3418">
        <v>500</v>
      </c>
      <c r="D3418">
        <f t="shared" si="267"/>
        <v>1500</v>
      </c>
      <c r="E3418">
        <f t="shared" si="268"/>
        <v>6122</v>
      </c>
      <c r="F3418">
        <f t="shared" si="269"/>
        <v>3.8820689444361483</v>
      </c>
      <c r="G3418">
        <f t="shared" si="270"/>
        <v>3.1760912590556813</v>
      </c>
      <c r="H3418">
        <f t="shared" si="271"/>
        <v>3.7868933252613157</v>
      </c>
    </row>
    <row r="3419" spans="1:8" x14ac:dyDescent="0.25">
      <c r="A3419" t="s">
        <v>3389</v>
      </c>
      <c r="B3419">
        <v>7544</v>
      </c>
      <c r="C3419">
        <v>473</v>
      </c>
      <c r="D3419">
        <f t="shared" si="267"/>
        <v>1419</v>
      </c>
      <c r="E3419">
        <f t="shared" si="268"/>
        <v>6125</v>
      </c>
      <c r="F3419">
        <f t="shared" si="269"/>
        <v>3.8776016797292718</v>
      </c>
      <c r="G3419">
        <f t="shared" si="270"/>
        <v>3.1519823954574742</v>
      </c>
      <c r="H3419">
        <f t="shared" si="271"/>
        <v>3.7871060930365701</v>
      </c>
    </row>
    <row r="3420" spans="1:8" x14ac:dyDescent="0.25">
      <c r="A3420" t="s">
        <v>3390</v>
      </c>
      <c r="B3420">
        <v>6761</v>
      </c>
      <c r="C3420">
        <v>211</v>
      </c>
      <c r="D3420">
        <f t="shared" si="267"/>
        <v>633</v>
      </c>
      <c r="E3420">
        <f t="shared" si="268"/>
        <v>6128</v>
      </c>
      <c r="F3420">
        <f t="shared" si="269"/>
        <v>3.8300109359361181</v>
      </c>
      <c r="G3420">
        <f t="shared" si="270"/>
        <v>2.8014037100173552</v>
      </c>
      <c r="H3420">
        <f t="shared" si="271"/>
        <v>3.7873187566245474</v>
      </c>
    </row>
    <row r="3421" spans="1:8" x14ac:dyDescent="0.25">
      <c r="A3421" t="s">
        <v>3391</v>
      </c>
      <c r="B3421">
        <v>6810</v>
      </c>
      <c r="C3421">
        <v>227</v>
      </c>
      <c r="D3421">
        <f t="shared" si="267"/>
        <v>681</v>
      </c>
      <c r="E3421">
        <f t="shared" si="268"/>
        <v>6129</v>
      </c>
      <c r="F3421">
        <f t="shared" si="269"/>
        <v>3.8331471119127851</v>
      </c>
      <c r="G3421">
        <f t="shared" si="270"/>
        <v>2.8331471119127851</v>
      </c>
      <c r="H3421">
        <f t="shared" si="271"/>
        <v>3.7873896213521099</v>
      </c>
    </row>
    <row r="3422" spans="1:8" x14ac:dyDescent="0.25">
      <c r="A3422" t="s">
        <v>3392</v>
      </c>
      <c r="B3422">
        <v>8267</v>
      </c>
      <c r="C3422">
        <v>712</v>
      </c>
      <c r="D3422">
        <f t="shared" si="267"/>
        <v>2136</v>
      </c>
      <c r="E3422">
        <f t="shared" si="268"/>
        <v>6131</v>
      </c>
      <c r="F3422">
        <f t="shared" si="269"/>
        <v>3.9173479376277718</v>
      </c>
      <c r="G3422">
        <f t="shared" si="270"/>
        <v>3.3296012483565187</v>
      </c>
      <c r="H3422">
        <f t="shared" si="271"/>
        <v>3.7875313161272341</v>
      </c>
    </row>
    <row r="3423" spans="1:8" x14ac:dyDescent="0.25">
      <c r="A3423" t="s">
        <v>3393</v>
      </c>
      <c r="B3423">
        <v>7079</v>
      </c>
      <c r="C3423">
        <v>314</v>
      </c>
      <c r="D3423">
        <f t="shared" si="267"/>
        <v>942</v>
      </c>
      <c r="E3423">
        <f t="shared" si="268"/>
        <v>6137</v>
      </c>
      <c r="F3423">
        <f t="shared" si="269"/>
        <v>3.8499719123288503</v>
      </c>
      <c r="G3423">
        <f t="shared" si="270"/>
        <v>2.9740509027928774</v>
      </c>
      <c r="H3423">
        <f t="shared" si="271"/>
        <v>3.7879561232839318</v>
      </c>
    </row>
    <row r="3424" spans="1:8" x14ac:dyDescent="0.25">
      <c r="A3424" t="s">
        <v>3394</v>
      </c>
      <c r="B3424">
        <v>6746</v>
      </c>
      <c r="C3424">
        <v>203</v>
      </c>
      <c r="D3424">
        <f t="shared" si="267"/>
        <v>609</v>
      </c>
      <c r="E3424">
        <f t="shared" si="268"/>
        <v>6137</v>
      </c>
      <c r="F3424">
        <f t="shared" si="269"/>
        <v>3.8290463368531826</v>
      </c>
      <c r="G3424">
        <f t="shared" si="270"/>
        <v>2.7846172926328752</v>
      </c>
      <c r="H3424">
        <f t="shared" si="271"/>
        <v>3.7879561232839318</v>
      </c>
    </row>
    <row r="3425" spans="1:8" x14ac:dyDescent="0.25">
      <c r="A3425" t="s">
        <v>3395</v>
      </c>
      <c r="B3425">
        <v>8749</v>
      </c>
      <c r="C3425">
        <v>869</v>
      </c>
      <c r="D3425">
        <f t="shared" si="267"/>
        <v>2607</v>
      </c>
      <c r="E3425">
        <f t="shared" si="268"/>
        <v>6142</v>
      </c>
      <c r="F3425">
        <f t="shared" si="269"/>
        <v>3.9419584165308135</v>
      </c>
      <c r="G3425">
        <f t="shared" si="270"/>
        <v>3.4161410311683289</v>
      </c>
      <c r="H3425">
        <f t="shared" si="271"/>
        <v>3.78830981210705</v>
      </c>
    </row>
    <row r="3426" spans="1:8" x14ac:dyDescent="0.25">
      <c r="A3426" t="s">
        <v>3395</v>
      </c>
      <c r="B3426">
        <v>8749</v>
      </c>
      <c r="C3426">
        <v>869</v>
      </c>
      <c r="D3426">
        <f t="shared" si="267"/>
        <v>2607</v>
      </c>
      <c r="E3426">
        <f t="shared" si="268"/>
        <v>6142</v>
      </c>
      <c r="F3426">
        <f t="shared" si="269"/>
        <v>3.9419584165308135</v>
      </c>
      <c r="G3426">
        <f t="shared" si="270"/>
        <v>3.4161410311683289</v>
      </c>
      <c r="H3426">
        <f t="shared" si="271"/>
        <v>3.78830981210705</v>
      </c>
    </row>
    <row r="3427" spans="1:8" x14ac:dyDescent="0.25">
      <c r="A3427" t="s">
        <v>3396</v>
      </c>
      <c r="B3427">
        <v>6553</v>
      </c>
      <c r="C3427">
        <v>136</v>
      </c>
      <c r="D3427">
        <f t="shared" si="267"/>
        <v>408</v>
      </c>
      <c r="E3427">
        <f t="shared" si="268"/>
        <v>6145</v>
      </c>
      <c r="F3427">
        <f t="shared" si="269"/>
        <v>3.8164401679561388</v>
      </c>
      <c r="G3427">
        <f t="shared" si="270"/>
        <v>2.61066016308988</v>
      </c>
      <c r="H3427">
        <f t="shared" si="271"/>
        <v>3.7885218872224731</v>
      </c>
    </row>
    <row r="3428" spans="1:8" x14ac:dyDescent="0.25">
      <c r="A3428" t="s">
        <v>3397</v>
      </c>
      <c r="B3428">
        <v>6539</v>
      </c>
      <c r="C3428">
        <v>130</v>
      </c>
      <c r="D3428">
        <f t="shared" si="267"/>
        <v>390</v>
      </c>
      <c r="E3428">
        <f t="shared" si="268"/>
        <v>6149</v>
      </c>
      <c r="F3428">
        <f t="shared" si="269"/>
        <v>3.8155113373627643</v>
      </c>
      <c r="G3428">
        <f t="shared" si="270"/>
        <v>2.5910646070264991</v>
      </c>
      <c r="H3428">
        <f t="shared" si="271"/>
        <v>3.7888044930446485</v>
      </c>
    </row>
    <row r="3429" spans="1:8" x14ac:dyDescent="0.25">
      <c r="A3429" t="s">
        <v>3398</v>
      </c>
      <c r="B3429">
        <v>8505</v>
      </c>
      <c r="C3429">
        <v>785</v>
      </c>
      <c r="D3429">
        <f t="shared" si="267"/>
        <v>2355</v>
      </c>
      <c r="E3429">
        <f t="shared" si="268"/>
        <v>6150</v>
      </c>
      <c r="F3429">
        <f t="shared" si="269"/>
        <v>3.9296743179485878</v>
      </c>
      <c r="G3429">
        <f t="shared" si="270"/>
        <v>3.3719909114649149</v>
      </c>
      <c r="H3429">
        <f t="shared" si="271"/>
        <v>3.7888751157754168</v>
      </c>
    </row>
    <row r="3430" spans="1:8" x14ac:dyDescent="0.25">
      <c r="A3430" t="s">
        <v>3399</v>
      </c>
      <c r="B3430">
        <v>7017</v>
      </c>
      <c r="C3430">
        <v>288</v>
      </c>
      <c r="D3430">
        <f t="shared" si="267"/>
        <v>864</v>
      </c>
      <c r="E3430">
        <f t="shared" si="268"/>
        <v>6153</v>
      </c>
      <c r="F3430">
        <f t="shared" si="269"/>
        <v>3.8461514765288154</v>
      </c>
      <c r="G3430">
        <f t="shared" si="270"/>
        <v>2.9365137424788932</v>
      </c>
      <c r="H3430">
        <f t="shared" si="271"/>
        <v>3.7890869150880286</v>
      </c>
    </row>
    <row r="3431" spans="1:8" x14ac:dyDescent="0.25">
      <c r="A3431" t="s">
        <v>3400</v>
      </c>
      <c r="B3431">
        <v>6807</v>
      </c>
      <c r="C3431">
        <v>217</v>
      </c>
      <c r="D3431">
        <f t="shared" si="267"/>
        <v>651</v>
      </c>
      <c r="E3431">
        <f t="shared" si="268"/>
        <v>6156</v>
      </c>
      <c r="F3431">
        <f t="shared" si="269"/>
        <v>3.8329557506045986</v>
      </c>
      <c r="G3431">
        <f t="shared" si="270"/>
        <v>2.8135809885681922</v>
      </c>
      <c r="H3431">
        <f t="shared" si="271"/>
        <v>3.7892986111594409</v>
      </c>
    </row>
    <row r="3432" spans="1:8" x14ac:dyDescent="0.25">
      <c r="A3432" t="s">
        <v>3401</v>
      </c>
      <c r="B3432">
        <v>7082</v>
      </c>
      <c r="C3432">
        <v>308</v>
      </c>
      <c r="D3432">
        <f t="shared" si="267"/>
        <v>924</v>
      </c>
      <c r="E3432">
        <f t="shared" si="268"/>
        <v>6158</v>
      </c>
      <c r="F3432">
        <f t="shared" si="269"/>
        <v>3.8501559224220925</v>
      </c>
      <c r="G3432">
        <f t="shared" si="270"/>
        <v>2.9656719712201065</v>
      </c>
      <c r="H3432">
        <f t="shared" si="271"/>
        <v>3.7894396845671792</v>
      </c>
    </row>
    <row r="3433" spans="1:8" x14ac:dyDescent="0.25">
      <c r="A3433" t="s">
        <v>3402</v>
      </c>
      <c r="B3433">
        <v>6485</v>
      </c>
      <c r="C3433">
        <v>109</v>
      </c>
      <c r="D3433">
        <f t="shared" si="267"/>
        <v>327</v>
      </c>
      <c r="E3433">
        <f t="shared" si="268"/>
        <v>6158</v>
      </c>
      <c r="F3433">
        <f t="shared" si="269"/>
        <v>3.8119099804200989</v>
      </c>
      <c r="G3433">
        <f t="shared" si="270"/>
        <v>2.514547752660286</v>
      </c>
      <c r="H3433">
        <f t="shared" si="271"/>
        <v>3.7894396845671792</v>
      </c>
    </row>
    <row r="3434" spans="1:8" x14ac:dyDescent="0.25">
      <c r="A3434" t="s">
        <v>3403</v>
      </c>
      <c r="B3434">
        <v>8495</v>
      </c>
      <c r="C3434">
        <v>778</v>
      </c>
      <c r="D3434">
        <f t="shared" si="267"/>
        <v>2334</v>
      </c>
      <c r="E3434">
        <f t="shared" si="268"/>
        <v>6161</v>
      </c>
      <c r="F3434">
        <f t="shared" si="269"/>
        <v>3.9291633832050645</v>
      </c>
      <c r="G3434">
        <f t="shared" si="270"/>
        <v>3.3681008517093516</v>
      </c>
      <c r="H3434">
        <f t="shared" si="271"/>
        <v>3.7896512087934098</v>
      </c>
    </row>
    <row r="3435" spans="1:8" x14ac:dyDescent="0.25">
      <c r="A3435" t="s">
        <v>3404</v>
      </c>
      <c r="B3435">
        <v>7008</v>
      </c>
      <c r="C3435">
        <v>282</v>
      </c>
      <c r="D3435">
        <f t="shared" si="267"/>
        <v>846</v>
      </c>
      <c r="E3435">
        <f t="shared" si="268"/>
        <v>6162</v>
      </c>
      <c r="F3435">
        <f t="shared" si="269"/>
        <v>3.8455940931600243</v>
      </c>
      <c r="G3435">
        <f t="shared" si="270"/>
        <v>2.9273703630390235</v>
      </c>
      <c r="H3435">
        <f t="shared" si="271"/>
        <v>3.7897216939809217</v>
      </c>
    </row>
    <row r="3436" spans="1:8" x14ac:dyDescent="0.25">
      <c r="A3436" t="s">
        <v>3405</v>
      </c>
      <c r="B3436">
        <v>7681</v>
      </c>
      <c r="C3436">
        <v>505</v>
      </c>
      <c r="D3436">
        <f t="shared" si="267"/>
        <v>1515</v>
      </c>
      <c r="E3436">
        <f t="shared" si="268"/>
        <v>6166</v>
      </c>
      <c r="F3436">
        <f t="shared" si="269"/>
        <v>3.8854177651109363</v>
      </c>
      <c r="G3436">
        <f t="shared" si="270"/>
        <v>3.180412632838324</v>
      </c>
      <c r="H3436">
        <f t="shared" si="271"/>
        <v>3.7900035203904894</v>
      </c>
    </row>
    <row r="3437" spans="1:8" x14ac:dyDescent="0.25">
      <c r="A3437" t="s">
        <v>3406</v>
      </c>
      <c r="B3437">
        <v>6921</v>
      </c>
      <c r="C3437">
        <v>251</v>
      </c>
      <c r="D3437">
        <f t="shared" si="267"/>
        <v>753</v>
      </c>
      <c r="E3437">
        <f t="shared" si="268"/>
        <v>6168</v>
      </c>
      <c r="F3437">
        <f t="shared" si="269"/>
        <v>3.8401688492407557</v>
      </c>
      <c r="G3437">
        <f t="shared" si="270"/>
        <v>2.8767949762007006</v>
      </c>
      <c r="H3437">
        <f t="shared" si="271"/>
        <v>3.7901443650429005</v>
      </c>
    </row>
    <row r="3438" spans="1:8" x14ac:dyDescent="0.25">
      <c r="A3438" t="s">
        <v>3407</v>
      </c>
      <c r="B3438">
        <v>7033</v>
      </c>
      <c r="C3438">
        <v>288</v>
      </c>
      <c r="D3438">
        <f t="shared" si="267"/>
        <v>864</v>
      </c>
      <c r="E3438">
        <f t="shared" si="268"/>
        <v>6169</v>
      </c>
      <c r="F3438">
        <f t="shared" si="269"/>
        <v>3.8471406174134062</v>
      </c>
      <c r="G3438">
        <f t="shared" si="270"/>
        <v>2.9365137424788932</v>
      </c>
      <c r="H3438">
        <f t="shared" si="271"/>
        <v>3.7902147702439795</v>
      </c>
    </row>
    <row r="3439" spans="1:8" x14ac:dyDescent="0.25">
      <c r="A3439" t="s">
        <v>3408</v>
      </c>
      <c r="B3439">
        <v>7184</v>
      </c>
      <c r="C3439">
        <v>338</v>
      </c>
      <c r="D3439">
        <f t="shared" si="267"/>
        <v>1014</v>
      </c>
      <c r="E3439">
        <f t="shared" si="268"/>
        <v>6170</v>
      </c>
      <c r="F3439">
        <f t="shared" si="269"/>
        <v>3.8563663236592478</v>
      </c>
      <c r="G3439">
        <f t="shared" si="270"/>
        <v>3.0060379549973173</v>
      </c>
      <c r="H3439">
        <f t="shared" si="271"/>
        <v>3.7902851640332416</v>
      </c>
    </row>
    <row r="3440" spans="1:8" x14ac:dyDescent="0.25">
      <c r="A3440" t="s">
        <v>3409</v>
      </c>
      <c r="B3440">
        <v>8141</v>
      </c>
      <c r="C3440">
        <v>655</v>
      </c>
      <c r="D3440">
        <f t="shared" si="267"/>
        <v>1965</v>
      </c>
      <c r="E3440">
        <f t="shared" si="268"/>
        <v>6176</v>
      </c>
      <c r="F3440">
        <f t="shared" si="269"/>
        <v>3.9106777547427054</v>
      </c>
      <c r="G3440">
        <f t="shared" si="270"/>
        <v>3.2933625547114453</v>
      </c>
      <c r="H3440">
        <f t="shared" si="271"/>
        <v>3.7907072873276797</v>
      </c>
    </row>
    <row r="3441" spans="1:8" x14ac:dyDescent="0.25">
      <c r="A3441" t="s">
        <v>3410</v>
      </c>
      <c r="B3441">
        <v>7797</v>
      </c>
      <c r="C3441">
        <v>540</v>
      </c>
      <c r="D3441">
        <f t="shared" si="267"/>
        <v>1620</v>
      </c>
      <c r="E3441">
        <f t="shared" si="268"/>
        <v>6177</v>
      </c>
      <c r="F3441">
        <f t="shared" si="269"/>
        <v>3.8919275342206752</v>
      </c>
      <c r="G3441">
        <f t="shared" si="270"/>
        <v>3.2095150145426308</v>
      </c>
      <c r="H3441">
        <f t="shared" si="271"/>
        <v>3.7907776013376937</v>
      </c>
    </row>
    <row r="3442" spans="1:8" x14ac:dyDescent="0.25">
      <c r="A3442" t="s">
        <v>3411</v>
      </c>
      <c r="B3442">
        <v>6844</v>
      </c>
      <c r="C3442">
        <v>222</v>
      </c>
      <c r="D3442">
        <f t="shared" si="267"/>
        <v>666</v>
      </c>
      <c r="E3442">
        <f t="shared" si="268"/>
        <v>6178</v>
      </c>
      <c r="F3442">
        <f t="shared" si="269"/>
        <v>3.8353100008690628</v>
      </c>
      <c r="G3442">
        <f t="shared" si="270"/>
        <v>2.823474229170301</v>
      </c>
      <c r="H3442">
        <f t="shared" si="271"/>
        <v>3.7908479039654317</v>
      </c>
    </row>
    <row r="3443" spans="1:8" x14ac:dyDescent="0.25">
      <c r="A3443" t="s">
        <v>3412</v>
      </c>
      <c r="B3443">
        <v>9313</v>
      </c>
      <c r="C3443">
        <v>1043</v>
      </c>
      <c r="D3443">
        <f t="shared" si="267"/>
        <v>3129</v>
      </c>
      <c r="E3443">
        <f t="shared" si="268"/>
        <v>6184</v>
      </c>
      <c r="F3443">
        <f t="shared" si="269"/>
        <v>3.9690896029549214</v>
      </c>
      <c r="G3443">
        <f t="shared" si="270"/>
        <v>3.4954055631461931</v>
      </c>
      <c r="H3443">
        <f t="shared" si="271"/>
        <v>3.7912694809102683</v>
      </c>
    </row>
    <row r="3444" spans="1:8" x14ac:dyDescent="0.25">
      <c r="A3444" t="s">
        <v>3413</v>
      </c>
      <c r="B3444">
        <v>6944</v>
      </c>
      <c r="C3444">
        <v>253</v>
      </c>
      <c r="D3444">
        <f t="shared" si="267"/>
        <v>759</v>
      </c>
      <c r="E3444">
        <f t="shared" si="268"/>
        <v>6185</v>
      </c>
      <c r="F3444">
        <f t="shared" si="269"/>
        <v>3.8416097121684354</v>
      </c>
      <c r="G3444">
        <f t="shared" si="270"/>
        <v>2.8802417758954801</v>
      </c>
      <c r="H3444">
        <f t="shared" si="271"/>
        <v>3.7913397039651393</v>
      </c>
    </row>
    <row r="3445" spans="1:8" x14ac:dyDescent="0.25">
      <c r="A3445" t="s">
        <v>3414</v>
      </c>
      <c r="B3445">
        <v>6528</v>
      </c>
      <c r="C3445">
        <v>114</v>
      </c>
      <c r="D3445">
        <f t="shared" si="267"/>
        <v>342</v>
      </c>
      <c r="E3445">
        <f t="shared" si="268"/>
        <v>6186</v>
      </c>
      <c r="F3445">
        <f t="shared" si="269"/>
        <v>3.8147801457458046</v>
      </c>
      <c r="G3445">
        <f t="shared" si="270"/>
        <v>2.5340261060561349</v>
      </c>
      <c r="H3445">
        <f t="shared" si="271"/>
        <v>3.7914099156671601</v>
      </c>
    </row>
    <row r="3446" spans="1:8" x14ac:dyDescent="0.25">
      <c r="A3446" t="s">
        <v>3415</v>
      </c>
      <c r="B3446">
        <v>9814</v>
      </c>
      <c r="C3446">
        <v>1209</v>
      </c>
      <c r="D3446">
        <f t="shared" si="267"/>
        <v>3627</v>
      </c>
      <c r="E3446">
        <f t="shared" si="268"/>
        <v>6187</v>
      </c>
      <c r="F3446">
        <f t="shared" si="269"/>
        <v>3.9918460536448968</v>
      </c>
      <c r="G3446">
        <f t="shared" si="270"/>
        <v>3.5595475555804343</v>
      </c>
      <c r="H3446">
        <f t="shared" si="271"/>
        <v>3.7914801160200007</v>
      </c>
    </row>
    <row r="3447" spans="1:8" x14ac:dyDescent="0.25">
      <c r="A3447" t="s">
        <v>3416</v>
      </c>
      <c r="B3447">
        <v>7063</v>
      </c>
      <c r="C3447">
        <v>292</v>
      </c>
      <c r="D3447">
        <f t="shared" si="267"/>
        <v>876</v>
      </c>
      <c r="E3447">
        <f t="shared" si="268"/>
        <v>6187</v>
      </c>
      <c r="F3447">
        <f t="shared" si="269"/>
        <v>3.8489892062511672</v>
      </c>
      <c r="G3447">
        <f t="shared" si="270"/>
        <v>2.9425041061680806</v>
      </c>
      <c r="H3447">
        <f t="shared" si="271"/>
        <v>3.7914801160200007</v>
      </c>
    </row>
    <row r="3448" spans="1:8" x14ac:dyDescent="0.25">
      <c r="A3448" t="s">
        <v>3417</v>
      </c>
      <c r="B3448">
        <v>7489</v>
      </c>
      <c r="C3448">
        <v>432</v>
      </c>
      <c r="D3448">
        <f t="shared" si="267"/>
        <v>1296</v>
      </c>
      <c r="E3448">
        <f t="shared" si="268"/>
        <v>6193</v>
      </c>
      <c r="F3448">
        <f t="shared" si="269"/>
        <v>3.874423830586502</v>
      </c>
      <c r="G3448">
        <f t="shared" si="270"/>
        <v>3.1126050015345745</v>
      </c>
      <c r="H3448">
        <f t="shared" si="271"/>
        <v>3.7919010800095712</v>
      </c>
    </row>
    <row r="3449" spans="1:8" x14ac:dyDescent="0.25">
      <c r="A3449" t="s">
        <v>3418</v>
      </c>
      <c r="B3449">
        <v>6833</v>
      </c>
      <c r="C3449">
        <v>212</v>
      </c>
      <c r="D3449">
        <f t="shared" si="267"/>
        <v>636</v>
      </c>
      <c r="E3449">
        <f t="shared" si="268"/>
        <v>6197</v>
      </c>
      <c r="F3449">
        <f t="shared" si="269"/>
        <v>3.8346114207226871</v>
      </c>
      <c r="G3449">
        <f t="shared" si="270"/>
        <v>2.8034571156484138</v>
      </c>
      <c r="H3449">
        <f t="shared" si="271"/>
        <v>3.7921814961496789</v>
      </c>
    </row>
    <row r="3450" spans="1:8" x14ac:dyDescent="0.25">
      <c r="A3450" t="s">
        <v>3419</v>
      </c>
      <c r="B3450">
        <v>7147</v>
      </c>
      <c r="C3450">
        <v>316</v>
      </c>
      <c r="D3450">
        <f t="shared" si="267"/>
        <v>948</v>
      </c>
      <c r="E3450">
        <f t="shared" si="268"/>
        <v>6199</v>
      </c>
      <c r="F3450">
        <f t="shared" si="269"/>
        <v>3.8541237821011669</v>
      </c>
      <c r="G3450">
        <f t="shared" si="270"/>
        <v>2.976808337338066</v>
      </c>
      <c r="H3450">
        <f t="shared" si="271"/>
        <v>3.7923216363515735</v>
      </c>
    </row>
    <row r="3451" spans="1:8" x14ac:dyDescent="0.25">
      <c r="A3451" t="s">
        <v>3420</v>
      </c>
      <c r="B3451">
        <v>7129</v>
      </c>
      <c r="C3451">
        <v>310</v>
      </c>
      <c r="D3451">
        <f t="shared" si="267"/>
        <v>930</v>
      </c>
      <c r="E3451">
        <f t="shared" si="268"/>
        <v>6199</v>
      </c>
      <c r="F3451">
        <f t="shared" si="269"/>
        <v>3.8530286147129895</v>
      </c>
      <c r="G3451">
        <f t="shared" si="270"/>
        <v>2.9684829485539352</v>
      </c>
      <c r="H3451">
        <f t="shared" si="271"/>
        <v>3.7923216363515735</v>
      </c>
    </row>
    <row r="3452" spans="1:8" x14ac:dyDescent="0.25">
      <c r="A3452" t="s">
        <v>3421</v>
      </c>
      <c r="B3452">
        <v>7625</v>
      </c>
      <c r="C3452">
        <v>475</v>
      </c>
      <c r="D3452">
        <f t="shared" si="267"/>
        <v>1425</v>
      </c>
      <c r="E3452">
        <f t="shared" si="268"/>
        <v>6200</v>
      </c>
      <c r="F3452">
        <f t="shared" si="269"/>
        <v>3.8822398480188234</v>
      </c>
      <c r="G3452">
        <f t="shared" si="270"/>
        <v>3.153814864344529</v>
      </c>
      <c r="H3452">
        <f t="shared" si="271"/>
        <v>3.7923916894982539</v>
      </c>
    </row>
    <row r="3453" spans="1:8" x14ac:dyDescent="0.25">
      <c r="A3453" t="s">
        <v>3422</v>
      </c>
      <c r="B3453">
        <v>7517</v>
      </c>
      <c r="C3453">
        <v>439</v>
      </c>
      <c r="D3453">
        <f t="shared" si="267"/>
        <v>1317</v>
      </c>
      <c r="E3453">
        <f t="shared" si="268"/>
        <v>6200</v>
      </c>
      <c r="F3453">
        <f t="shared" si="269"/>
        <v>3.8760445502460952</v>
      </c>
      <c r="G3453">
        <f t="shared" si="270"/>
        <v>3.1195857749617839</v>
      </c>
      <c r="H3453">
        <f t="shared" si="271"/>
        <v>3.7923916894982539</v>
      </c>
    </row>
    <row r="3454" spans="1:8" x14ac:dyDescent="0.25">
      <c r="A3454" t="s">
        <v>3423</v>
      </c>
      <c r="B3454">
        <v>7253</v>
      </c>
      <c r="C3454">
        <v>351</v>
      </c>
      <c r="D3454">
        <f t="shared" si="267"/>
        <v>1053</v>
      </c>
      <c r="E3454">
        <f t="shared" si="268"/>
        <v>6200</v>
      </c>
      <c r="F3454">
        <f t="shared" si="269"/>
        <v>3.8605176774617465</v>
      </c>
      <c r="G3454">
        <f t="shared" si="270"/>
        <v>3.0224283711854865</v>
      </c>
      <c r="H3454">
        <f t="shared" si="271"/>
        <v>3.7923916894982539</v>
      </c>
    </row>
    <row r="3455" spans="1:8" x14ac:dyDescent="0.25">
      <c r="A3455" t="s">
        <v>3424</v>
      </c>
      <c r="B3455">
        <v>8784</v>
      </c>
      <c r="C3455">
        <v>861</v>
      </c>
      <c r="D3455">
        <f t="shared" si="267"/>
        <v>2583</v>
      </c>
      <c r="E3455">
        <f t="shared" si="268"/>
        <v>6201</v>
      </c>
      <c r="F3455">
        <f t="shared" si="269"/>
        <v>3.9436923271060165</v>
      </c>
      <c r="G3455">
        <f t="shared" si="270"/>
        <v>3.4121244061733171</v>
      </c>
      <c r="H3455">
        <f t="shared" si="271"/>
        <v>3.7924617313469509</v>
      </c>
    </row>
    <row r="3456" spans="1:8" x14ac:dyDescent="0.25">
      <c r="A3456" t="s">
        <v>3425</v>
      </c>
      <c r="B3456">
        <v>8757</v>
      </c>
      <c r="C3456">
        <v>852</v>
      </c>
      <c r="D3456">
        <f t="shared" si="267"/>
        <v>2556</v>
      </c>
      <c r="E3456">
        <f t="shared" si="268"/>
        <v>6201</v>
      </c>
      <c r="F3456">
        <f t="shared" si="269"/>
        <v>3.9423553497076766</v>
      </c>
      <c r="G3456">
        <f t="shared" si="270"/>
        <v>3.4075608494863627</v>
      </c>
      <c r="H3456">
        <f t="shared" si="271"/>
        <v>3.7924617313469509</v>
      </c>
    </row>
    <row r="3457" spans="1:8" x14ac:dyDescent="0.25">
      <c r="A3457" t="s">
        <v>3426</v>
      </c>
      <c r="B3457">
        <v>6623</v>
      </c>
      <c r="C3457">
        <v>139</v>
      </c>
      <c r="D3457">
        <f t="shared" si="267"/>
        <v>417</v>
      </c>
      <c r="E3457">
        <f t="shared" si="268"/>
        <v>6206</v>
      </c>
      <c r="F3457">
        <f t="shared" si="269"/>
        <v>3.8210547550468883</v>
      </c>
      <c r="G3457">
        <f t="shared" si="270"/>
        <v>2.6201360549737576</v>
      </c>
      <c r="H3457">
        <f t="shared" si="271"/>
        <v>3.7928117712481471</v>
      </c>
    </row>
    <row r="3458" spans="1:8" x14ac:dyDescent="0.25">
      <c r="A3458" t="s">
        <v>3427</v>
      </c>
      <c r="B3458">
        <v>9856</v>
      </c>
      <c r="C3458">
        <v>1216</v>
      </c>
      <c r="D3458">
        <f t="shared" si="267"/>
        <v>3648</v>
      </c>
      <c r="E3458">
        <f t="shared" si="268"/>
        <v>6208</v>
      </c>
      <c r="F3458">
        <f t="shared" si="269"/>
        <v>3.9937006948203502</v>
      </c>
      <c r="G3458">
        <f t="shared" si="270"/>
        <v>3.5620548296563785</v>
      </c>
      <c r="H3458">
        <f t="shared" si="271"/>
        <v>3.7929517082501318</v>
      </c>
    </row>
    <row r="3459" spans="1:8" x14ac:dyDescent="0.25">
      <c r="A3459" t="s">
        <v>3428</v>
      </c>
      <c r="B3459">
        <v>6536</v>
      </c>
      <c r="C3459">
        <v>109</v>
      </c>
      <c r="D3459">
        <f t="shared" ref="D3459:D3522" si="272">C3459*3</f>
        <v>327</v>
      </c>
      <c r="E3459">
        <f t="shared" si="268"/>
        <v>6209</v>
      </c>
      <c r="F3459">
        <f t="shared" si="269"/>
        <v>3.8153120435243593</v>
      </c>
      <c r="G3459">
        <f t="shared" si="270"/>
        <v>2.514547752660286</v>
      </c>
      <c r="H3459">
        <f t="shared" si="271"/>
        <v>3.7930216598459832</v>
      </c>
    </row>
    <row r="3460" spans="1:8" x14ac:dyDescent="0.25">
      <c r="A3460" t="s">
        <v>3429</v>
      </c>
      <c r="B3460">
        <v>7000</v>
      </c>
      <c r="C3460">
        <v>263</v>
      </c>
      <c r="D3460">
        <f t="shared" si="272"/>
        <v>789</v>
      </c>
      <c r="E3460">
        <f t="shared" ref="E3460:E3523" si="273">B3460-D3460</f>
        <v>6211</v>
      </c>
      <c r="F3460">
        <f t="shared" ref="F3460:F3523" si="274">LOG10(B3460)</f>
        <v>3.8450980400142569</v>
      </c>
      <c r="G3460">
        <f t="shared" ref="G3460:G3523" si="275">LOG10(D3460)</f>
        <v>2.8970770032094202</v>
      </c>
      <c r="H3460">
        <f t="shared" ref="H3460:H3523" si="276">LOG10(E3460)</f>
        <v>3.7931615292455509</v>
      </c>
    </row>
    <row r="3461" spans="1:8" x14ac:dyDescent="0.25">
      <c r="A3461" t="s">
        <v>3430</v>
      </c>
      <c r="B3461">
        <v>6805</v>
      </c>
      <c r="C3461">
        <v>198</v>
      </c>
      <c r="D3461">
        <f t="shared" si="272"/>
        <v>594</v>
      </c>
      <c r="E3461">
        <f t="shared" si="273"/>
        <v>6211</v>
      </c>
      <c r="F3461">
        <f t="shared" si="274"/>
        <v>3.8328281295393536</v>
      </c>
      <c r="G3461">
        <f t="shared" si="275"/>
        <v>2.7737864449811935</v>
      </c>
      <c r="H3461">
        <f t="shared" si="276"/>
        <v>3.7931615292455509</v>
      </c>
    </row>
    <row r="3462" spans="1:8" x14ac:dyDescent="0.25">
      <c r="A3462" t="s">
        <v>3431</v>
      </c>
      <c r="B3462">
        <v>7762</v>
      </c>
      <c r="C3462">
        <v>516</v>
      </c>
      <c r="D3462">
        <f t="shared" si="272"/>
        <v>1548</v>
      </c>
      <c r="E3462">
        <f t="shared" si="273"/>
        <v>6214</v>
      </c>
      <c r="F3462">
        <f t="shared" si="274"/>
        <v>3.8899736384039962</v>
      </c>
      <c r="G3462">
        <f t="shared" si="275"/>
        <v>3.1897709563468739</v>
      </c>
      <c r="H3462">
        <f t="shared" si="276"/>
        <v>3.7933712489189557</v>
      </c>
    </row>
    <row r="3463" spans="1:8" x14ac:dyDescent="0.25">
      <c r="A3463" t="s">
        <v>3432</v>
      </c>
      <c r="B3463">
        <v>8131</v>
      </c>
      <c r="C3463">
        <v>638</v>
      </c>
      <c r="D3463">
        <f t="shared" si="272"/>
        <v>1914</v>
      </c>
      <c r="E3463">
        <f t="shared" si="273"/>
        <v>6217</v>
      </c>
      <c r="F3463">
        <f t="shared" si="274"/>
        <v>3.910143961064513</v>
      </c>
      <c r="G3463">
        <f t="shared" si="275"/>
        <v>3.2819419334408249</v>
      </c>
      <c r="H3463">
        <f t="shared" si="276"/>
        <v>3.7935808673681559</v>
      </c>
    </row>
    <row r="3464" spans="1:8" x14ac:dyDescent="0.25">
      <c r="A3464" t="s">
        <v>3432</v>
      </c>
      <c r="B3464">
        <v>8131</v>
      </c>
      <c r="C3464">
        <v>638</v>
      </c>
      <c r="D3464">
        <f t="shared" si="272"/>
        <v>1914</v>
      </c>
      <c r="E3464">
        <f t="shared" si="273"/>
        <v>6217</v>
      </c>
      <c r="F3464">
        <f t="shared" si="274"/>
        <v>3.910143961064513</v>
      </c>
      <c r="G3464">
        <f t="shared" si="275"/>
        <v>3.2819419334408249</v>
      </c>
      <c r="H3464">
        <f t="shared" si="276"/>
        <v>3.7935808673681559</v>
      </c>
    </row>
    <row r="3465" spans="1:8" x14ac:dyDescent="0.25">
      <c r="A3465" t="s">
        <v>3433</v>
      </c>
      <c r="B3465">
        <v>7190</v>
      </c>
      <c r="C3465">
        <v>324</v>
      </c>
      <c r="D3465">
        <f t="shared" si="272"/>
        <v>972</v>
      </c>
      <c r="E3465">
        <f t="shared" si="273"/>
        <v>6218</v>
      </c>
      <c r="F3465">
        <f t="shared" si="274"/>
        <v>3.8567288903828825</v>
      </c>
      <c r="G3465">
        <f t="shared" si="275"/>
        <v>2.9876662649262746</v>
      </c>
      <c r="H3465">
        <f t="shared" si="276"/>
        <v>3.7936507177071732</v>
      </c>
    </row>
    <row r="3466" spans="1:8" x14ac:dyDescent="0.25">
      <c r="A3466" t="s">
        <v>3434</v>
      </c>
      <c r="B3466">
        <v>6523</v>
      </c>
      <c r="C3466">
        <v>101</v>
      </c>
      <c r="D3466">
        <f t="shared" si="272"/>
        <v>303</v>
      </c>
      <c r="E3466">
        <f t="shared" si="273"/>
        <v>6220</v>
      </c>
      <c r="F3466">
        <f t="shared" si="274"/>
        <v>3.8144473785224875</v>
      </c>
      <c r="G3466">
        <f t="shared" si="275"/>
        <v>2.4814426285023048</v>
      </c>
      <c r="H3466">
        <f t="shared" si="276"/>
        <v>3.7937903846908188</v>
      </c>
    </row>
    <row r="3467" spans="1:8" x14ac:dyDescent="0.25">
      <c r="A3467" t="s">
        <v>3435</v>
      </c>
      <c r="B3467">
        <v>6466</v>
      </c>
      <c r="C3467">
        <v>82</v>
      </c>
      <c r="D3467">
        <f t="shared" si="272"/>
        <v>246</v>
      </c>
      <c r="E3467">
        <f t="shared" si="273"/>
        <v>6220</v>
      </c>
      <c r="F3467">
        <f t="shared" si="274"/>
        <v>3.8106357002755371</v>
      </c>
      <c r="G3467">
        <f t="shared" si="275"/>
        <v>2.3909351071033793</v>
      </c>
      <c r="H3467">
        <f t="shared" si="276"/>
        <v>3.7937903846908188</v>
      </c>
    </row>
    <row r="3468" spans="1:8" x14ac:dyDescent="0.25">
      <c r="A3468" t="s">
        <v>3436</v>
      </c>
      <c r="B3468">
        <v>7809</v>
      </c>
      <c r="C3468">
        <v>529</v>
      </c>
      <c r="D3468">
        <f t="shared" si="272"/>
        <v>1587</v>
      </c>
      <c r="E3468">
        <f t="shared" si="273"/>
        <v>6222</v>
      </c>
      <c r="F3468">
        <f t="shared" si="274"/>
        <v>3.8925954228288981</v>
      </c>
      <c r="G3468">
        <f t="shared" si="275"/>
        <v>3.2005769267548483</v>
      </c>
      <c r="H3468">
        <f t="shared" si="276"/>
        <v>3.7939300067726847</v>
      </c>
    </row>
    <row r="3469" spans="1:8" x14ac:dyDescent="0.25">
      <c r="A3469" t="s">
        <v>3437</v>
      </c>
      <c r="B3469">
        <v>7116</v>
      </c>
      <c r="C3469">
        <v>298</v>
      </c>
      <c r="D3469">
        <f t="shared" si="272"/>
        <v>894</v>
      </c>
      <c r="E3469">
        <f t="shared" si="273"/>
        <v>6222</v>
      </c>
      <c r="F3469">
        <f t="shared" si="274"/>
        <v>3.8522359394118872</v>
      </c>
      <c r="G3469">
        <f t="shared" si="275"/>
        <v>2.9513375187959179</v>
      </c>
      <c r="H3469">
        <f t="shared" si="276"/>
        <v>3.7939300067726847</v>
      </c>
    </row>
    <row r="3470" spans="1:8" x14ac:dyDescent="0.25">
      <c r="A3470" t="s">
        <v>3438</v>
      </c>
      <c r="B3470">
        <v>7573</v>
      </c>
      <c r="C3470">
        <v>450</v>
      </c>
      <c r="D3470">
        <f t="shared" si="272"/>
        <v>1350</v>
      </c>
      <c r="E3470">
        <f t="shared" si="273"/>
        <v>6223</v>
      </c>
      <c r="F3470">
        <f t="shared" si="274"/>
        <v>3.8792679568246129</v>
      </c>
      <c r="G3470">
        <f t="shared" si="275"/>
        <v>3.1303337684950061</v>
      </c>
      <c r="H3470">
        <f t="shared" si="276"/>
        <v>3.7939998009844706</v>
      </c>
    </row>
    <row r="3471" spans="1:8" x14ac:dyDescent="0.25">
      <c r="A3471" t="s">
        <v>3439</v>
      </c>
      <c r="B3471">
        <v>6917</v>
      </c>
      <c r="C3471">
        <v>230</v>
      </c>
      <c r="D3471">
        <f t="shared" si="272"/>
        <v>690</v>
      </c>
      <c r="E3471">
        <f t="shared" si="273"/>
        <v>6227</v>
      </c>
      <c r="F3471">
        <f t="shared" si="274"/>
        <v>3.8399177756786811</v>
      </c>
      <c r="G3471">
        <f t="shared" si="275"/>
        <v>2.8388490907372552</v>
      </c>
      <c r="H3471">
        <f t="shared" si="276"/>
        <v>3.7942788657214002</v>
      </c>
    </row>
    <row r="3472" spans="1:8" x14ac:dyDescent="0.25">
      <c r="A3472" t="s">
        <v>3440</v>
      </c>
      <c r="B3472">
        <v>7103</v>
      </c>
      <c r="C3472">
        <v>291</v>
      </c>
      <c r="D3472">
        <f t="shared" si="272"/>
        <v>873</v>
      </c>
      <c r="E3472">
        <f t="shared" si="273"/>
        <v>6230</v>
      </c>
      <c r="F3472">
        <f t="shared" si="274"/>
        <v>3.851441814672055</v>
      </c>
      <c r="G3472">
        <f t="shared" si="275"/>
        <v>2.9410142437055695</v>
      </c>
      <c r="H3472">
        <f t="shared" si="276"/>
        <v>3.7944880466591697</v>
      </c>
    </row>
    <row r="3473" spans="1:8" x14ac:dyDescent="0.25">
      <c r="A3473" t="s">
        <v>3441</v>
      </c>
      <c r="B3473">
        <v>8131</v>
      </c>
      <c r="C3473">
        <v>630</v>
      </c>
      <c r="D3473">
        <f t="shared" si="272"/>
        <v>1890</v>
      </c>
      <c r="E3473">
        <f t="shared" si="273"/>
        <v>6241</v>
      </c>
      <c r="F3473">
        <f t="shared" si="274"/>
        <v>3.910143961064513</v>
      </c>
      <c r="G3473">
        <f t="shared" si="275"/>
        <v>3.2764618041732443</v>
      </c>
      <c r="H3473">
        <f t="shared" si="276"/>
        <v>3.7952541825808828</v>
      </c>
    </row>
    <row r="3474" spans="1:8" x14ac:dyDescent="0.25">
      <c r="A3474" t="s">
        <v>3442</v>
      </c>
      <c r="B3474">
        <v>6713</v>
      </c>
      <c r="C3474">
        <v>157</v>
      </c>
      <c r="D3474">
        <f t="shared" si="272"/>
        <v>471</v>
      </c>
      <c r="E3474">
        <f t="shared" si="273"/>
        <v>6242</v>
      </c>
      <c r="F3474">
        <f t="shared" si="274"/>
        <v>3.8269166471849205</v>
      </c>
      <c r="G3474">
        <f t="shared" si="275"/>
        <v>2.6730209071288962</v>
      </c>
      <c r="H3474">
        <f t="shared" si="276"/>
        <v>3.7953237643293138</v>
      </c>
    </row>
    <row r="3475" spans="1:8" x14ac:dyDescent="0.25">
      <c r="A3475" t="s">
        <v>3443</v>
      </c>
      <c r="B3475">
        <v>6843</v>
      </c>
      <c r="C3475">
        <v>200</v>
      </c>
      <c r="D3475">
        <f t="shared" si="272"/>
        <v>600</v>
      </c>
      <c r="E3475">
        <f t="shared" si="273"/>
        <v>6243</v>
      </c>
      <c r="F3475">
        <f t="shared" si="274"/>
        <v>3.8352465399963109</v>
      </c>
      <c r="G3475">
        <f t="shared" si="275"/>
        <v>2.7781512503836434</v>
      </c>
      <c r="H3475">
        <f t="shared" si="276"/>
        <v>3.7953933349312892</v>
      </c>
    </row>
    <row r="3476" spans="1:8" x14ac:dyDescent="0.25">
      <c r="A3476" t="s">
        <v>3444</v>
      </c>
      <c r="B3476">
        <v>6773</v>
      </c>
      <c r="C3476">
        <v>175</v>
      </c>
      <c r="D3476">
        <f t="shared" si="272"/>
        <v>525</v>
      </c>
      <c r="E3476">
        <f t="shared" si="273"/>
        <v>6248</v>
      </c>
      <c r="F3476">
        <f t="shared" si="274"/>
        <v>3.8307810756063612</v>
      </c>
      <c r="G3476">
        <f t="shared" si="275"/>
        <v>2.720159303405957</v>
      </c>
      <c r="H3476">
        <f t="shared" si="276"/>
        <v>3.7957410208692437</v>
      </c>
    </row>
    <row r="3477" spans="1:8" x14ac:dyDescent="0.25">
      <c r="A3477" t="s">
        <v>3445</v>
      </c>
      <c r="B3477">
        <v>7130</v>
      </c>
      <c r="C3477">
        <v>291</v>
      </c>
      <c r="D3477">
        <f t="shared" si="272"/>
        <v>873</v>
      </c>
      <c r="E3477">
        <f t="shared" si="273"/>
        <v>6257</v>
      </c>
      <c r="F3477">
        <f t="shared" si="274"/>
        <v>3.8530895298518657</v>
      </c>
      <c r="G3477">
        <f t="shared" si="275"/>
        <v>2.9410142437055695</v>
      </c>
      <c r="H3477">
        <f t="shared" si="276"/>
        <v>3.7963661549775214</v>
      </c>
    </row>
    <row r="3478" spans="1:8" x14ac:dyDescent="0.25">
      <c r="A3478" t="s">
        <v>3446</v>
      </c>
      <c r="B3478">
        <v>7065</v>
      </c>
      <c r="C3478">
        <v>269</v>
      </c>
      <c r="D3478">
        <f t="shared" si="272"/>
        <v>807</v>
      </c>
      <c r="E3478">
        <f t="shared" si="273"/>
        <v>6258</v>
      </c>
      <c r="F3478">
        <f t="shared" si="274"/>
        <v>3.8491121661845775</v>
      </c>
      <c r="G3478">
        <f t="shared" si="275"/>
        <v>2.9068735347220702</v>
      </c>
      <c r="H3478">
        <f t="shared" si="276"/>
        <v>3.7964355588101744</v>
      </c>
    </row>
    <row r="3479" spans="1:8" x14ac:dyDescent="0.25">
      <c r="A3479" t="s">
        <v>3447</v>
      </c>
      <c r="B3479">
        <v>7195</v>
      </c>
      <c r="C3479">
        <v>312</v>
      </c>
      <c r="D3479">
        <f t="shared" si="272"/>
        <v>936</v>
      </c>
      <c r="E3479">
        <f t="shared" si="273"/>
        <v>6259</v>
      </c>
      <c r="F3479">
        <f t="shared" si="274"/>
        <v>3.857030798272624</v>
      </c>
      <c r="G3479">
        <f t="shared" si="275"/>
        <v>2.971275848738105</v>
      </c>
      <c r="H3479">
        <f t="shared" si="276"/>
        <v>3.7965049515532963</v>
      </c>
    </row>
    <row r="3480" spans="1:8" x14ac:dyDescent="0.25">
      <c r="A3480" t="s">
        <v>3448</v>
      </c>
      <c r="B3480">
        <v>8532</v>
      </c>
      <c r="C3480">
        <v>757</v>
      </c>
      <c r="D3480">
        <f t="shared" si="272"/>
        <v>2271</v>
      </c>
      <c r="E3480">
        <f t="shared" si="273"/>
        <v>6261</v>
      </c>
      <c r="F3480">
        <f t="shared" si="274"/>
        <v>3.9310508467773912</v>
      </c>
      <c r="G3480">
        <f t="shared" si="275"/>
        <v>3.3562171342197353</v>
      </c>
      <c r="H3480">
        <f t="shared" si="276"/>
        <v>3.7966437037851164</v>
      </c>
    </row>
    <row r="3481" spans="1:8" x14ac:dyDescent="0.25">
      <c r="A3481" t="s">
        <v>3449</v>
      </c>
      <c r="B3481">
        <v>7744</v>
      </c>
      <c r="C3481">
        <v>494</v>
      </c>
      <c r="D3481">
        <f t="shared" si="272"/>
        <v>1482</v>
      </c>
      <c r="E3481">
        <f t="shared" si="273"/>
        <v>6262</v>
      </c>
      <c r="F3481">
        <f t="shared" si="274"/>
        <v>3.8889653443003374</v>
      </c>
      <c r="G3481">
        <f t="shared" si="275"/>
        <v>3.1708482036433092</v>
      </c>
      <c r="H3481">
        <f t="shared" si="276"/>
        <v>3.7967130632808965</v>
      </c>
    </row>
    <row r="3482" spans="1:8" x14ac:dyDescent="0.25">
      <c r="A3482" t="s">
        <v>3450</v>
      </c>
      <c r="B3482">
        <v>6613</v>
      </c>
      <c r="C3482">
        <v>116</v>
      </c>
      <c r="D3482">
        <f t="shared" si="272"/>
        <v>348</v>
      </c>
      <c r="E3482">
        <f t="shared" si="273"/>
        <v>6265</v>
      </c>
      <c r="F3482">
        <f t="shared" si="274"/>
        <v>3.8203985227039818</v>
      </c>
      <c r="G3482">
        <f t="shared" si="275"/>
        <v>2.5415792439465807</v>
      </c>
      <c r="H3482">
        <f t="shared" si="276"/>
        <v>3.796921075330169</v>
      </c>
    </row>
    <row r="3483" spans="1:8" x14ac:dyDescent="0.25">
      <c r="A3483" t="s">
        <v>3451</v>
      </c>
      <c r="B3483">
        <v>8088</v>
      </c>
      <c r="C3483">
        <v>607</v>
      </c>
      <c r="D3483">
        <f t="shared" si="272"/>
        <v>1821</v>
      </c>
      <c r="E3483">
        <f t="shared" si="273"/>
        <v>6267</v>
      </c>
      <c r="F3483">
        <f t="shared" si="274"/>
        <v>3.9078411425829445</v>
      </c>
      <c r="G3483">
        <f t="shared" si="275"/>
        <v>3.2603099457949201</v>
      </c>
      <c r="H3483">
        <f t="shared" si="276"/>
        <v>3.7970596946999708</v>
      </c>
    </row>
    <row r="3484" spans="1:8" x14ac:dyDescent="0.25">
      <c r="A3484" t="s">
        <v>3452</v>
      </c>
      <c r="B3484">
        <v>6949</v>
      </c>
      <c r="C3484">
        <v>227</v>
      </c>
      <c r="D3484">
        <f t="shared" si="272"/>
        <v>681</v>
      </c>
      <c r="E3484">
        <f t="shared" si="273"/>
        <v>6268</v>
      </c>
      <c r="F3484">
        <f t="shared" si="274"/>
        <v>3.841922311679451</v>
      </c>
      <c r="G3484">
        <f t="shared" si="275"/>
        <v>2.8331471119127851</v>
      </c>
      <c r="H3484">
        <f t="shared" si="276"/>
        <v>3.7971289877965524</v>
      </c>
    </row>
    <row r="3485" spans="1:8" x14ac:dyDescent="0.25">
      <c r="A3485" t="s">
        <v>3453</v>
      </c>
      <c r="B3485">
        <v>8212</v>
      </c>
      <c r="C3485">
        <v>647</v>
      </c>
      <c r="D3485">
        <f t="shared" si="272"/>
        <v>1941</v>
      </c>
      <c r="E3485">
        <f t="shared" si="273"/>
        <v>6271</v>
      </c>
      <c r="F3485">
        <f t="shared" si="274"/>
        <v>3.9144489406985543</v>
      </c>
      <c r="G3485">
        <f t="shared" si="275"/>
        <v>3.2880255353883627</v>
      </c>
      <c r="H3485">
        <f t="shared" si="276"/>
        <v>3.7973368007753496</v>
      </c>
    </row>
    <row r="3486" spans="1:8" x14ac:dyDescent="0.25">
      <c r="A3486" t="s">
        <v>3454</v>
      </c>
      <c r="B3486">
        <v>7873</v>
      </c>
      <c r="C3486">
        <v>534</v>
      </c>
      <c r="D3486">
        <f t="shared" si="272"/>
        <v>1602</v>
      </c>
      <c r="E3486">
        <f t="shared" si="273"/>
        <v>6271</v>
      </c>
      <c r="F3486">
        <f t="shared" si="274"/>
        <v>3.8961402514420196</v>
      </c>
      <c r="G3486">
        <f t="shared" si="275"/>
        <v>3.2046625117482188</v>
      </c>
      <c r="H3486">
        <f t="shared" si="276"/>
        <v>3.7973368007753496</v>
      </c>
    </row>
    <row r="3487" spans="1:8" x14ac:dyDescent="0.25">
      <c r="A3487" t="s">
        <v>3454</v>
      </c>
      <c r="B3487">
        <v>7873</v>
      </c>
      <c r="C3487">
        <v>534</v>
      </c>
      <c r="D3487">
        <f t="shared" si="272"/>
        <v>1602</v>
      </c>
      <c r="E3487">
        <f t="shared" si="273"/>
        <v>6271</v>
      </c>
      <c r="F3487">
        <f t="shared" si="274"/>
        <v>3.8961402514420196</v>
      </c>
      <c r="G3487">
        <f t="shared" si="275"/>
        <v>3.2046625117482188</v>
      </c>
      <c r="H3487">
        <f t="shared" si="276"/>
        <v>3.7973368007753496</v>
      </c>
    </row>
    <row r="3488" spans="1:8" x14ac:dyDescent="0.25">
      <c r="A3488" t="s">
        <v>3455</v>
      </c>
      <c r="B3488">
        <v>7220</v>
      </c>
      <c r="C3488">
        <v>316</v>
      </c>
      <c r="D3488">
        <f t="shared" si="272"/>
        <v>948</v>
      </c>
      <c r="E3488">
        <f t="shared" si="273"/>
        <v>6272</v>
      </c>
      <c r="F3488">
        <f t="shared" si="274"/>
        <v>3.858537197569639</v>
      </c>
      <c r="G3488">
        <f t="shared" si="275"/>
        <v>2.976808337338066</v>
      </c>
      <c r="H3488">
        <f t="shared" si="276"/>
        <v>3.7974060496763822</v>
      </c>
    </row>
    <row r="3489" spans="1:8" x14ac:dyDescent="0.25">
      <c r="A3489" t="s">
        <v>3456</v>
      </c>
      <c r="B3489">
        <v>6837</v>
      </c>
      <c r="C3489">
        <v>188</v>
      </c>
      <c r="D3489">
        <f t="shared" si="272"/>
        <v>564</v>
      </c>
      <c r="E3489">
        <f t="shared" si="273"/>
        <v>6273</v>
      </c>
      <c r="F3489">
        <f t="shared" si="274"/>
        <v>3.834865579900038</v>
      </c>
      <c r="G3489">
        <f t="shared" si="275"/>
        <v>2.7512791039833422</v>
      </c>
      <c r="H3489">
        <f t="shared" si="276"/>
        <v>3.7974752875373343</v>
      </c>
    </row>
    <row r="3490" spans="1:8" x14ac:dyDescent="0.25">
      <c r="A3490" t="s">
        <v>3457</v>
      </c>
      <c r="B3490">
        <v>8278</v>
      </c>
      <c r="C3490">
        <v>668</v>
      </c>
      <c r="D3490">
        <f t="shared" si="272"/>
        <v>2004</v>
      </c>
      <c r="E3490">
        <f t="shared" si="273"/>
        <v>6274</v>
      </c>
      <c r="F3490">
        <f t="shared" si="274"/>
        <v>3.9179254220647413</v>
      </c>
      <c r="G3490">
        <f t="shared" si="275"/>
        <v>3.301897717195208</v>
      </c>
      <c r="H3490">
        <f t="shared" si="276"/>
        <v>3.7975445143617264</v>
      </c>
    </row>
    <row r="3491" spans="1:8" x14ac:dyDescent="0.25">
      <c r="A3491" t="s">
        <v>3458</v>
      </c>
      <c r="B3491">
        <v>7618</v>
      </c>
      <c r="C3491">
        <v>448</v>
      </c>
      <c r="D3491">
        <f t="shared" si="272"/>
        <v>1344</v>
      </c>
      <c r="E3491">
        <f t="shared" si="273"/>
        <v>6274</v>
      </c>
      <c r="F3491">
        <f t="shared" si="274"/>
        <v>3.8818409683249273</v>
      </c>
      <c r="G3491">
        <f t="shared" si="275"/>
        <v>3.1283992687178066</v>
      </c>
      <c r="H3491">
        <f t="shared" si="276"/>
        <v>3.7975445143617264</v>
      </c>
    </row>
    <row r="3492" spans="1:8" x14ac:dyDescent="0.25">
      <c r="A3492" t="s">
        <v>3459</v>
      </c>
      <c r="B3492">
        <v>7213</v>
      </c>
      <c r="C3492">
        <v>312</v>
      </c>
      <c r="D3492">
        <f t="shared" si="272"/>
        <v>936</v>
      </c>
      <c r="E3492">
        <f t="shared" si="273"/>
        <v>6277</v>
      </c>
      <c r="F3492">
        <f t="shared" si="274"/>
        <v>3.8581159321900662</v>
      </c>
      <c r="G3492">
        <f t="shared" si="275"/>
        <v>2.971275848738105</v>
      </c>
      <c r="H3492">
        <f t="shared" si="276"/>
        <v>3.7977521286507105</v>
      </c>
    </row>
    <row r="3493" spans="1:8" x14ac:dyDescent="0.25">
      <c r="A3493" t="s">
        <v>3460</v>
      </c>
      <c r="B3493">
        <v>6529</v>
      </c>
      <c r="C3493">
        <v>84</v>
      </c>
      <c r="D3493">
        <f t="shared" si="272"/>
        <v>252</v>
      </c>
      <c r="E3493">
        <f t="shared" si="273"/>
        <v>6277</v>
      </c>
      <c r="F3493">
        <f t="shared" si="274"/>
        <v>3.8148466686044631</v>
      </c>
      <c r="G3493">
        <f t="shared" si="275"/>
        <v>2.4014005407815442</v>
      </c>
      <c r="H3493">
        <f t="shared" si="276"/>
        <v>3.7977521286507105</v>
      </c>
    </row>
    <row r="3494" spans="1:8" x14ac:dyDescent="0.25">
      <c r="A3494" t="s">
        <v>3461</v>
      </c>
      <c r="B3494">
        <v>7679</v>
      </c>
      <c r="C3494">
        <v>467</v>
      </c>
      <c r="D3494">
        <f t="shared" si="272"/>
        <v>1401</v>
      </c>
      <c r="E3494">
        <f t="shared" si="273"/>
        <v>6278</v>
      </c>
      <c r="F3494">
        <f t="shared" si="274"/>
        <v>3.8853046675889678</v>
      </c>
      <c r="G3494">
        <f t="shared" si="275"/>
        <v>3.1464381352857744</v>
      </c>
      <c r="H3494">
        <f t="shared" si="276"/>
        <v>3.7978213113640238</v>
      </c>
    </row>
    <row r="3495" spans="1:8" x14ac:dyDescent="0.25">
      <c r="A3495" t="s">
        <v>3462</v>
      </c>
      <c r="B3495">
        <v>6884</v>
      </c>
      <c r="C3495">
        <v>202</v>
      </c>
      <c r="D3495">
        <f t="shared" si="272"/>
        <v>606</v>
      </c>
      <c r="E3495">
        <f t="shared" si="273"/>
        <v>6278</v>
      </c>
      <c r="F3495">
        <f t="shared" si="274"/>
        <v>3.8378408616555229</v>
      </c>
      <c r="G3495">
        <f t="shared" si="275"/>
        <v>2.782472624166286</v>
      </c>
      <c r="H3495">
        <f t="shared" si="276"/>
        <v>3.7978213113640238</v>
      </c>
    </row>
    <row r="3496" spans="1:8" x14ac:dyDescent="0.25">
      <c r="A3496" t="s">
        <v>3463</v>
      </c>
      <c r="B3496">
        <v>6744</v>
      </c>
      <c r="C3496">
        <v>155</v>
      </c>
      <c r="D3496">
        <f t="shared" si="272"/>
        <v>465</v>
      </c>
      <c r="E3496">
        <f t="shared" si="273"/>
        <v>6279</v>
      </c>
      <c r="F3496">
        <f t="shared" si="274"/>
        <v>3.8289175616166857</v>
      </c>
      <c r="G3496">
        <f t="shared" si="275"/>
        <v>2.667452952889954</v>
      </c>
      <c r="H3496">
        <f t="shared" si="276"/>
        <v>3.7978904830583491</v>
      </c>
    </row>
    <row r="3497" spans="1:8" x14ac:dyDescent="0.25">
      <c r="A3497" t="s">
        <v>3464</v>
      </c>
      <c r="B3497">
        <v>8416</v>
      </c>
      <c r="C3497">
        <v>712</v>
      </c>
      <c r="D3497">
        <f t="shared" si="272"/>
        <v>2136</v>
      </c>
      <c r="E3497">
        <f t="shared" si="273"/>
        <v>6280</v>
      </c>
      <c r="F3497">
        <f t="shared" si="274"/>
        <v>3.9251057268096639</v>
      </c>
      <c r="G3497">
        <f t="shared" si="275"/>
        <v>3.3296012483565187</v>
      </c>
      <c r="H3497">
        <f t="shared" si="276"/>
        <v>3.7979596437371961</v>
      </c>
    </row>
    <row r="3498" spans="1:8" x14ac:dyDescent="0.25">
      <c r="A3498" t="s">
        <v>3465</v>
      </c>
      <c r="B3498">
        <v>9086</v>
      </c>
      <c r="C3498">
        <v>935</v>
      </c>
      <c r="D3498">
        <f t="shared" si="272"/>
        <v>2805</v>
      </c>
      <c r="E3498">
        <f t="shared" si="273"/>
        <v>6281</v>
      </c>
      <c r="F3498">
        <f t="shared" si="274"/>
        <v>3.9583727324786073</v>
      </c>
      <c r="G3498">
        <f t="shared" si="275"/>
        <v>3.4479328655921804</v>
      </c>
      <c r="H3498">
        <f t="shared" si="276"/>
        <v>3.7980287934040731</v>
      </c>
    </row>
    <row r="3499" spans="1:8" x14ac:dyDescent="0.25">
      <c r="A3499" t="s">
        <v>3466</v>
      </c>
      <c r="B3499">
        <v>7379</v>
      </c>
      <c r="C3499">
        <v>365</v>
      </c>
      <c r="D3499">
        <f t="shared" si="272"/>
        <v>1095</v>
      </c>
      <c r="E3499">
        <f t="shared" si="273"/>
        <v>6284</v>
      </c>
      <c r="F3499">
        <f t="shared" si="274"/>
        <v>3.8679975103449511</v>
      </c>
      <c r="G3499">
        <f t="shared" si="275"/>
        <v>3.0394141191761372</v>
      </c>
      <c r="H3499">
        <f t="shared" si="276"/>
        <v>3.7982361763679355</v>
      </c>
    </row>
    <row r="3500" spans="1:8" x14ac:dyDescent="0.25">
      <c r="A3500" t="s">
        <v>3467</v>
      </c>
      <c r="B3500">
        <v>7331</v>
      </c>
      <c r="C3500">
        <v>349</v>
      </c>
      <c r="D3500">
        <f t="shared" si="272"/>
        <v>1047</v>
      </c>
      <c r="E3500">
        <f t="shared" si="273"/>
        <v>6284</v>
      </c>
      <c r="F3500">
        <f t="shared" si="274"/>
        <v>3.8651632195060861</v>
      </c>
      <c r="G3500">
        <f t="shared" si="275"/>
        <v>3.0199466816788423</v>
      </c>
      <c r="H3500">
        <f t="shared" si="276"/>
        <v>3.7982361763679355</v>
      </c>
    </row>
    <row r="3501" spans="1:8" x14ac:dyDescent="0.25">
      <c r="A3501" t="s">
        <v>3468</v>
      </c>
      <c r="B3501">
        <v>7028</v>
      </c>
      <c r="C3501">
        <v>248</v>
      </c>
      <c r="D3501">
        <f t="shared" si="272"/>
        <v>744</v>
      </c>
      <c r="E3501">
        <f t="shared" si="273"/>
        <v>6284</v>
      </c>
      <c r="F3501">
        <f t="shared" si="274"/>
        <v>3.8468317528232574</v>
      </c>
      <c r="G3501">
        <f t="shared" si="275"/>
        <v>2.8715729355458786</v>
      </c>
      <c r="H3501">
        <f t="shared" si="276"/>
        <v>3.7982361763679355</v>
      </c>
    </row>
    <row r="3502" spans="1:8" x14ac:dyDescent="0.25">
      <c r="A3502" t="s">
        <v>3469</v>
      </c>
      <c r="B3502">
        <v>7626</v>
      </c>
      <c r="C3502">
        <v>447</v>
      </c>
      <c r="D3502">
        <f t="shared" si="272"/>
        <v>1341</v>
      </c>
      <c r="E3502">
        <f t="shared" si="273"/>
        <v>6285</v>
      </c>
      <c r="F3502">
        <f t="shared" si="274"/>
        <v>3.8822968009376519</v>
      </c>
      <c r="G3502">
        <f t="shared" si="275"/>
        <v>3.1274287778515988</v>
      </c>
      <c r="H3502">
        <f t="shared" si="276"/>
        <v>3.7983052820219765</v>
      </c>
    </row>
    <row r="3503" spans="1:8" x14ac:dyDescent="0.25">
      <c r="A3503" t="s">
        <v>3470</v>
      </c>
      <c r="B3503">
        <v>6697</v>
      </c>
      <c r="C3503">
        <v>135</v>
      </c>
      <c r="D3503">
        <f t="shared" si="272"/>
        <v>405</v>
      </c>
      <c r="E3503">
        <f t="shared" si="273"/>
        <v>6292</v>
      </c>
      <c r="F3503">
        <f t="shared" si="274"/>
        <v>3.8258802989361795</v>
      </c>
      <c r="G3503">
        <f t="shared" si="275"/>
        <v>2.6074550232146687</v>
      </c>
      <c r="H3503">
        <f t="shared" si="276"/>
        <v>3.7987887139512493</v>
      </c>
    </row>
    <row r="3504" spans="1:8" x14ac:dyDescent="0.25">
      <c r="A3504" t="s">
        <v>3471</v>
      </c>
      <c r="B3504">
        <v>7957</v>
      </c>
      <c r="C3504">
        <v>554</v>
      </c>
      <c r="D3504">
        <f t="shared" si="272"/>
        <v>1662</v>
      </c>
      <c r="E3504">
        <f t="shared" si="273"/>
        <v>6295</v>
      </c>
      <c r="F3504">
        <f t="shared" si="274"/>
        <v>3.9007493580610797</v>
      </c>
      <c r="G3504">
        <f t="shared" si="275"/>
        <v>3.220631019448092</v>
      </c>
      <c r="H3504">
        <f t="shared" si="276"/>
        <v>3.7989957344438814</v>
      </c>
    </row>
    <row r="3505" spans="1:8" x14ac:dyDescent="0.25">
      <c r="A3505" t="s">
        <v>3472</v>
      </c>
      <c r="B3505">
        <v>8436</v>
      </c>
      <c r="C3505">
        <v>713</v>
      </c>
      <c r="D3505">
        <f t="shared" si="272"/>
        <v>2139</v>
      </c>
      <c r="E3505">
        <f t="shared" si="273"/>
        <v>6297</v>
      </c>
      <c r="F3505">
        <f t="shared" si="274"/>
        <v>3.926136571067449</v>
      </c>
      <c r="G3505">
        <f t="shared" si="275"/>
        <v>3.3302107845715279</v>
      </c>
      <c r="H3505">
        <f t="shared" si="276"/>
        <v>3.7991336933020627</v>
      </c>
    </row>
    <row r="3506" spans="1:8" x14ac:dyDescent="0.25">
      <c r="A3506" t="s">
        <v>3473</v>
      </c>
      <c r="B3506">
        <v>6891</v>
      </c>
      <c r="C3506">
        <v>198</v>
      </c>
      <c r="D3506">
        <f t="shared" si="272"/>
        <v>594</v>
      </c>
      <c r="E3506">
        <f t="shared" si="273"/>
        <v>6297</v>
      </c>
      <c r="F3506">
        <f t="shared" si="274"/>
        <v>3.8382822499146885</v>
      </c>
      <c r="G3506">
        <f t="shared" si="275"/>
        <v>2.7737864449811935</v>
      </c>
      <c r="H3506">
        <f t="shared" si="276"/>
        <v>3.7991336933020627</v>
      </c>
    </row>
    <row r="3507" spans="1:8" x14ac:dyDescent="0.25">
      <c r="A3507" t="s">
        <v>3474</v>
      </c>
      <c r="B3507">
        <v>7507</v>
      </c>
      <c r="C3507">
        <v>403</v>
      </c>
      <c r="D3507">
        <f t="shared" si="272"/>
        <v>1209</v>
      </c>
      <c r="E3507">
        <f t="shared" si="273"/>
        <v>6298</v>
      </c>
      <c r="F3507">
        <f t="shared" si="274"/>
        <v>3.8754664158663856</v>
      </c>
      <c r="G3507">
        <f t="shared" si="275"/>
        <v>3.0824263008607717</v>
      </c>
      <c r="H3507">
        <f t="shared" si="276"/>
        <v>3.7992026563005252</v>
      </c>
    </row>
    <row r="3508" spans="1:8" x14ac:dyDescent="0.25">
      <c r="A3508" t="s">
        <v>3475</v>
      </c>
      <c r="B3508">
        <v>7167</v>
      </c>
      <c r="C3508">
        <v>289</v>
      </c>
      <c r="D3508">
        <f t="shared" si="272"/>
        <v>867</v>
      </c>
      <c r="E3508">
        <f t="shared" si="273"/>
        <v>6300</v>
      </c>
      <c r="F3508">
        <f t="shared" si="274"/>
        <v>3.8553374044695405</v>
      </c>
      <c r="G3508">
        <f t="shared" si="275"/>
        <v>2.9380190974762104</v>
      </c>
      <c r="H3508">
        <f t="shared" si="276"/>
        <v>3.7993405494535817</v>
      </c>
    </row>
    <row r="3509" spans="1:8" x14ac:dyDescent="0.25">
      <c r="A3509" t="s">
        <v>3476</v>
      </c>
      <c r="B3509">
        <v>6802</v>
      </c>
      <c r="C3509">
        <v>167</v>
      </c>
      <c r="D3509">
        <f t="shared" si="272"/>
        <v>501</v>
      </c>
      <c r="E3509">
        <f t="shared" si="273"/>
        <v>6301</v>
      </c>
      <c r="F3509">
        <f t="shared" si="274"/>
        <v>3.8326366275967034</v>
      </c>
      <c r="G3509">
        <f t="shared" si="275"/>
        <v>2.6998377258672459</v>
      </c>
      <c r="H3509">
        <f t="shared" si="276"/>
        <v>3.799409479615127</v>
      </c>
    </row>
    <row r="3510" spans="1:8" x14ac:dyDescent="0.25">
      <c r="A3510" t="s">
        <v>3477</v>
      </c>
      <c r="B3510">
        <v>6670</v>
      </c>
      <c r="C3510">
        <v>123</v>
      </c>
      <c r="D3510">
        <f t="shared" si="272"/>
        <v>369</v>
      </c>
      <c r="E3510">
        <f t="shared" si="273"/>
        <v>6301</v>
      </c>
      <c r="F3510">
        <f t="shared" si="274"/>
        <v>3.8241258339165491</v>
      </c>
      <c r="G3510">
        <f t="shared" si="275"/>
        <v>2.5670263661590602</v>
      </c>
      <c r="H3510">
        <f t="shared" si="276"/>
        <v>3.799409479615127</v>
      </c>
    </row>
    <row r="3511" spans="1:8" x14ac:dyDescent="0.25">
      <c r="A3511" t="s">
        <v>3478</v>
      </c>
      <c r="B3511">
        <v>7565</v>
      </c>
      <c r="C3511">
        <v>421</v>
      </c>
      <c r="D3511">
        <f t="shared" si="272"/>
        <v>1263</v>
      </c>
      <c r="E3511">
        <f t="shared" si="273"/>
        <v>6302</v>
      </c>
      <c r="F3511">
        <f t="shared" si="274"/>
        <v>3.8788089323592057</v>
      </c>
      <c r="G3511">
        <f t="shared" si="275"/>
        <v>3.1014033505553309</v>
      </c>
      <c r="H3511">
        <f t="shared" si="276"/>
        <v>3.799478398837981</v>
      </c>
    </row>
    <row r="3512" spans="1:8" x14ac:dyDescent="0.25">
      <c r="A3512" t="s">
        <v>3479</v>
      </c>
      <c r="B3512">
        <v>7380</v>
      </c>
      <c r="C3512">
        <v>359</v>
      </c>
      <c r="D3512">
        <f t="shared" si="272"/>
        <v>1077</v>
      </c>
      <c r="E3512">
        <f t="shared" si="273"/>
        <v>6303</v>
      </c>
      <c r="F3512">
        <f t="shared" si="274"/>
        <v>3.8680563618230415</v>
      </c>
      <c r="G3512">
        <f t="shared" si="275"/>
        <v>3.0322157032979815</v>
      </c>
      <c r="H3512">
        <f t="shared" si="276"/>
        <v>3.7995473071256152</v>
      </c>
    </row>
    <row r="3513" spans="1:8" x14ac:dyDescent="0.25">
      <c r="A3513" t="s">
        <v>3480</v>
      </c>
      <c r="B3513">
        <v>7032</v>
      </c>
      <c r="C3513">
        <v>242</v>
      </c>
      <c r="D3513">
        <f t="shared" si="272"/>
        <v>726</v>
      </c>
      <c r="E3513">
        <f t="shared" si="273"/>
        <v>6306</v>
      </c>
      <c r="F3513">
        <f t="shared" si="274"/>
        <v>3.8470788620657155</v>
      </c>
      <c r="G3513">
        <f t="shared" si="275"/>
        <v>2.8609366207000937</v>
      </c>
      <c r="H3513">
        <f t="shared" si="276"/>
        <v>3.799753966411886</v>
      </c>
    </row>
    <row r="3514" spans="1:8" x14ac:dyDescent="0.25">
      <c r="A3514" t="s">
        <v>3481</v>
      </c>
      <c r="B3514">
        <v>6870</v>
      </c>
      <c r="C3514">
        <v>188</v>
      </c>
      <c r="D3514">
        <f t="shared" si="272"/>
        <v>564</v>
      </c>
      <c r="E3514">
        <f t="shared" si="273"/>
        <v>6306</v>
      </c>
      <c r="F3514">
        <f t="shared" si="274"/>
        <v>3.8369567370595505</v>
      </c>
      <c r="G3514">
        <f t="shared" si="275"/>
        <v>2.7512791039833422</v>
      </c>
      <c r="H3514">
        <f t="shared" si="276"/>
        <v>3.799753966411886</v>
      </c>
    </row>
    <row r="3515" spans="1:8" x14ac:dyDescent="0.25">
      <c r="A3515" t="s">
        <v>3482</v>
      </c>
      <c r="B3515">
        <v>7246</v>
      </c>
      <c r="C3515">
        <v>313</v>
      </c>
      <c r="D3515">
        <f t="shared" si="272"/>
        <v>939</v>
      </c>
      <c r="E3515">
        <f t="shared" si="273"/>
        <v>6307</v>
      </c>
      <c r="F3515">
        <f t="shared" si="274"/>
        <v>3.8600983296985181</v>
      </c>
      <c r="G3515">
        <f t="shared" si="275"/>
        <v>2.9726655922661109</v>
      </c>
      <c r="H3515">
        <f t="shared" si="276"/>
        <v>3.7998228309933197</v>
      </c>
    </row>
    <row r="3516" spans="1:8" x14ac:dyDescent="0.25">
      <c r="A3516" t="s">
        <v>3483</v>
      </c>
      <c r="B3516">
        <v>6862</v>
      </c>
      <c r="C3516">
        <v>184</v>
      </c>
      <c r="D3516">
        <f t="shared" si="272"/>
        <v>552</v>
      </c>
      <c r="E3516">
        <f t="shared" si="273"/>
        <v>6310</v>
      </c>
      <c r="F3516">
        <f t="shared" si="274"/>
        <v>3.8364507137201547</v>
      </c>
      <c r="G3516">
        <f t="shared" si="275"/>
        <v>2.741939077729199</v>
      </c>
      <c r="H3516">
        <f t="shared" si="276"/>
        <v>3.8000293592441343</v>
      </c>
    </row>
    <row r="3517" spans="1:8" x14ac:dyDescent="0.25">
      <c r="A3517" t="s">
        <v>3484</v>
      </c>
      <c r="B3517">
        <v>7356</v>
      </c>
      <c r="C3517">
        <v>348</v>
      </c>
      <c r="D3517">
        <f t="shared" si="272"/>
        <v>1044</v>
      </c>
      <c r="E3517">
        <f t="shared" si="273"/>
        <v>6312</v>
      </c>
      <c r="F3517">
        <f t="shared" si="274"/>
        <v>3.8666417205660397</v>
      </c>
      <c r="G3517">
        <f t="shared" si="275"/>
        <v>3.0187004986662433</v>
      </c>
      <c r="H3517">
        <f t="shared" si="276"/>
        <v>3.8001669902013639</v>
      </c>
    </row>
    <row r="3518" spans="1:8" x14ac:dyDescent="0.25">
      <c r="A3518" t="s">
        <v>3485</v>
      </c>
      <c r="B3518">
        <v>6646</v>
      </c>
      <c r="C3518">
        <v>111</v>
      </c>
      <c r="D3518">
        <f t="shared" si="272"/>
        <v>333</v>
      </c>
      <c r="E3518">
        <f t="shared" si="273"/>
        <v>6313</v>
      </c>
      <c r="F3518">
        <f t="shared" si="274"/>
        <v>3.8225603369426921</v>
      </c>
      <c r="G3518">
        <f t="shared" si="275"/>
        <v>2.5224442335063197</v>
      </c>
      <c r="H3518">
        <f t="shared" si="276"/>
        <v>3.800235789327354</v>
      </c>
    </row>
    <row r="3519" spans="1:8" x14ac:dyDescent="0.25">
      <c r="A3519" t="s">
        <v>3486</v>
      </c>
      <c r="B3519">
        <v>6812</v>
      </c>
      <c r="C3519">
        <v>166</v>
      </c>
      <c r="D3519">
        <f t="shared" si="272"/>
        <v>498</v>
      </c>
      <c r="E3519">
        <f t="shared" si="273"/>
        <v>6314</v>
      </c>
      <c r="F3519">
        <f t="shared" si="274"/>
        <v>3.8332746392905634</v>
      </c>
      <c r="G3519">
        <f t="shared" si="275"/>
        <v>2.6972293427597176</v>
      </c>
      <c r="H3519">
        <f t="shared" si="276"/>
        <v>3.8003045775561985</v>
      </c>
    </row>
    <row r="3520" spans="1:8" x14ac:dyDescent="0.25">
      <c r="A3520" t="s">
        <v>3487</v>
      </c>
      <c r="B3520">
        <v>7381</v>
      </c>
      <c r="C3520">
        <v>353</v>
      </c>
      <c r="D3520">
        <f t="shared" si="272"/>
        <v>1059</v>
      </c>
      <c r="E3520">
        <f t="shared" si="273"/>
        <v>6322</v>
      </c>
      <c r="F3520">
        <f t="shared" si="274"/>
        <v>3.868115205327217</v>
      </c>
      <c r="G3520">
        <f t="shared" si="275"/>
        <v>3.024895960107485</v>
      </c>
      <c r="H3520">
        <f t="shared" si="276"/>
        <v>3.8008544915035611</v>
      </c>
    </row>
    <row r="3521" spans="1:8" x14ac:dyDescent="0.25">
      <c r="A3521" t="s">
        <v>3488</v>
      </c>
      <c r="B3521">
        <v>6659</v>
      </c>
      <c r="C3521">
        <v>111</v>
      </c>
      <c r="D3521">
        <f t="shared" si="272"/>
        <v>333</v>
      </c>
      <c r="E3521">
        <f t="shared" si="273"/>
        <v>6326</v>
      </c>
      <c r="F3521">
        <f t="shared" si="274"/>
        <v>3.8234090148925444</v>
      </c>
      <c r="G3521">
        <f t="shared" si="275"/>
        <v>2.5224442335063197</v>
      </c>
      <c r="H3521">
        <f t="shared" si="276"/>
        <v>3.8011291875797042</v>
      </c>
    </row>
    <row r="3522" spans="1:8" x14ac:dyDescent="0.25">
      <c r="A3522" t="s">
        <v>3489</v>
      </c>
      <c r="B3522">
        <v>6604</v>
      </c>
      <c r="C3522">
        <v>92</v>
      </c>
      <c r="D3522">
        <f t="shared" si="272"/>
        <v>276</v>
      </c>
      <c r="E3522">
        <f t="shared" si="273"/>
        <v>6328</v>
      </c>
      <c r="F3522">
        <f t="shared" si="274"/>
        <v>3.8198070645907558</v>
      </c>
      <c r="G3522">
        <f t="shared" si="275"/>
        <v>2.4409090820652177</v>
      </c>
      <c r="H3522">
        <f t="shared" si="276"/>
        <v>3.8012664704896202</v>
      </c>
    </row>
    <row r="3523" spans="1:8" x14ac:dyDescent="0.25">
      <c r="A3523" t="s">
        <v>3490</v>
      </c>
      <c r="B3523">
        <v>7412</v>
      </c>
      <c r="C3523">
        <v>361</v>
      </c>
      <c r="D3523">
        <f t="shared" ref="D3523:D3586" si="277">C3523*3</f>
        <v>1083</v>
      </c>
      <c r="E3523">
        <f t="shared" si="273"/>
        <v>6329</v>
      </c>
      <c r="F3523">
        <f t="shared" si="274"/>
        <v>3.86993541064686</v>
      </c>
      <c r="G3523">
        <f t="shared" si="275"/>
        <v>3.0346284566253203</v>
      </c>
      <c r="H3523">
        <f t="shared" si="276"/>
        <v>3.8013350956745464</v>
      </c>
    </row>
    <row r="3524" spans="1:8" x14ac:dyDescent="0.25">
      <c r="A3524" t="s">
        <v>3491</v>
      </c>
      <c r="B3524">
        <v>7199</v>
      </c>
      <c r="C3524">
        <v>290</v>
      </c>
      <c r="D3524">
        <f t="shared" si="277"/>
        <v>870</v>
      </c>
      <c r="E3524">
        <f t="shared" ref="E3524:E3587" si="278">B3524-D3524</f>
        <v>6329</v>
      </c>
      <c r="F3524">
        <f t="shared" ref="F3524:F3587" si="279">LOG10(B3524)</f>
        <v>3.8572721735640414</v>
      </c>
      <c r="G3524">
        <f t="shared" ref="G3524:G3587" si="280">LOG10(D3524)</f>
        <v>2.9395192526186187</v>
      </c>
      <c r="H3524">
        <f t="shared" ref="H3524:H3587" si="281">LOG10(E3524)</f>
        <v>3.8013350956745464</v>
      </c>
    </row>
    <row r="3525" spans="1:8" x14ac:dyDescent="0.25">
      <c r="A3525" t="s">
        <v>3492</v>
      </c>
      <c r="B3525">
        <v>7052</v>
      </c>
      <c r="C3525">
        <v>241</v>
      </c>
      <c r="D3525">
        <f t="shared" si="277"/>
        <v>723</v>
      </c>
      <c r="E3525">
        <f t="shared" si="278"/>
        <v>6329</v>
      </c>
      <c r="F3525">
        <f t="shared" si="279"/>
        <v>3.8483123036272846</v>
      </c>
      <c r="G3525">
        <f t="shared" si="280"/>
        <v>2.859138297294531</v>
      </c>
      <c r="H3525">
        <f t="shared" si="281"/>
        <v>3.8013350956745464</v>
      </c>
    </row>
    <row r="3526" spans="1:8" x14ac:dyDescent="0.25">
      <c r="A3526" t="s">
        <v>3493</v>
      </c>
      <c r="B3526">
        <v>6666</v>
      </c>
      <c r="C3526">
        <v>112</v>
      </c>
      <c r="D3526">
        <f t="shared" si="277"/>
        <v>336</v>
      </c>
      <c r="E3526">
        <f t="shared" si="278"/>
        <v>6330</v>
      </c>
      <c r="F3526">
        <f t="shared" si="279"/>
        <v>3.8238653093245114</v>
      </c>
      <c r="G3526">
        <f t="shared" si="280"/>
        <v>2.5263392773898441</v>
      </c>
      <c r="H3526">
        <f t="shared" si="281"/>
        <v>3.8014037100173552</v>
      </c>
    </row>
    <row r="3527" spans="1:8" x14ac:dyDescent="0.25">
      <c r="A3527" t="s">
        <v>3494</v>
      </c>
      <c r="B3527">
        <v>9004</v>
      </c>
      <c r="C3527">
        <v>890</v>
      </c>
      <c r="D3527">
        <f t="shared" si="277"/>
        <v>2670</v>
      </c>
      <c r="E3527">
        <f t="shared" si="278"/>
        <v>6334</v>
      </c>
      <c r="F3527">
        <f t="shared" si="279"/>
        <v>3.9544354863284825</v>
      </c>
      <c r="G3527">
        <f t="shared" si="280"/>
        <v>3.4265112613645754</v>
      </c>
      <c r="H3527">
        <f t="shared" si="281"/>
        <v>3.801678059035893</v>
      </c>
    </row>
    <row r="3528" spans="1:8" x14ac:dyDescent="0.25">
      <c r="A3528" t="s">
        <v>3495</v>
      </c>
      <c r="B3528">
        <v>7811</v>
      </c>
      <c r="C3528">
        <v>492</v>
      </c>
      <c r="D3528">
        <f t="shared" si="277"/>
        <v>1476</v>
      </c>
      <c r="E3528">
        <f t="shared" si="278"/>
        <v>6335</v>
      </c>
      <c r="F3528">
        <f t="shared" si="279"/>
        <v>3.8927066378056656</v>
      </c>
      <c r="G3528">
        <f t="shared" si="280"/>
        <v>3.1690863574870227</v>
      </c>
      <c r="H3528">
        <f t="shared" si="281"/>
        <v>3.8017466192194602</v>
      </c>
    </row>
    <row r="3529" spans="1:8" x14ac:dyDescent="0.25">
      <c r="A3529" t="s">
        <v>3496</v>
      </c>
      <c r="B3529">
        <v>6963</v>
      </c>
      <c r="C3529">
        <v>208</v>
      </c>
      <c r="D3529">
        <f t="shared" si="277"/>
        <v>624</v>
      </c>
      <c r="E3529">
        <f t="shared" si="278"/>
        <v>6339</v>
      </c>
      <c r="F3529">
        <f t="shared" si="279"/>
        <v>3.8427963951755801</v>
      </c>
      <c r="G3529">
        <f t="shared" si="280"/>
        <v>2.7951845896824241</v>
      </c>
      <c r="H3529">
        <f t="shared" si="281"/>
        <v>3.802020751771976</v>
      </c>
    </row>
    <row r="3530" spans="1:8" x14ac:dyDescent="0.25">
      <c r="A3530" t="s">
        <v>3497</v>
      </c>
      <c r="B3530">
        <v>7138</v>
      </c>
      <c r="C3530">
        <v>266</v>
      </c>
      <c r="D3530">
        <f t="shared" si="277"/>
        <v>798</v>
      </c>
      <c r="E3530">
        <f t="shared" si="278"/>
        <v>6340</v>
      </c>
      <c r="F3530">
        <f t="shared" si="279"/>
        <v>3.8535765436196416</v>
      </c>
      <c r="G3530">
        <f t="shared" si="280"/>
        <v>2.9020028913507296</v>
      </c>
      <c r="H3530">
        <f t="shared" si="281"/>
        <v>3.8020892578817329</v>
      </c>
    </row>
    <row r="3531" spans="1:8" x14ac:dyDescent="0.25">
      <c r="A3531" t="s">
        <v>3498</v>
      </c>
      <c r="B3531">
        <v>8769</v>
      </c>
      <c r="C3531">
        <v>808</v>
      </c>
      <c r="D3531">
        <f t="shared" si="277"/>
        <v>2424</v>
      </c>
      <c r="E3531">
        <f t="shared" si="278"/>
        <v>6345</v>
      </c>
      <c r="F3531">
        <f t="shared" si="279"/>
        <v>3.942950070077099</v>
      </c>
      <c r="G3531">
        <f t="shared" si="280"/>
        <v>3.3845326154942486</v>
      </c>
      <c r="H3531">
        <f t="shared" si="281"/>
        <v>3.8024316264307236</v>
      </c>
    </row>
    <row r="3532" spans="1:8" x14ac:dyDescent="0.25">
      <c r="A3532" t="s">
        <v>3499</v>
      </c>
      <c r="B3532">
        <v>7101</v>
      </c>
      <c r="C3532">
        <v>252</v>
      </c>
      <c r="D3532">
        <f t="shared" si="277"/>
        <v>756</v>
      </c>
      <c r="E3532">
        <f t="shared" si="278"/>
        <v>6345</v>
      </c>
      <c r="F3532">
        <f t="shared" si="279"/>
        <v>3.8513195126487454</v>
      </c>
      <c r="G3532">
        <f t="shared" si="280"/>
        <v>2.8785217955012063</v>
      </c>
      <c r="H3532">
        <f t="shared" si="281"/>
        <v>3.8024316264307236</v>
      </c>
    </row>
    <row r="3533" spans="1:8" x14ac:dyDescent="0.25">
      <c r="A3533" t="s">
        <v>3500</v>
      </c>
      <c r="B3533">
        <v>8707</v>
      </c>
      <c r="C3533">
        <v>787</v>
      </c>
      <c r="D3533">
        <f t="shared" si="277"/>
        <v>2361</v>
      </c>
      <c r="E3533">
        <f t="shared" si="278"/>
        <v>6346</v>
      </c>
      <c r="F3533">
        <f t="shared" si="279"/>
        <v>3.9398685444595096</v>
      </c>
      <c r="G3533">
        <f t="shared" si="280"/>
        <v>3.3730959870787269</v>
      </c>
      <c r="H3533">
        <f t="shared" si="281"/>
        <v>3.8025000677643934</v>
      </c>
    </row>
    <row r="3534" spans="1:8" x14ac:dyDescent="0.25">
      <c r="A3534" t="s">
        <v>3501</v>
      </c>
      <c r="B3534">
        <v>7689</v>
      </c>
      <c r="C3534">
        <v>447</v>
      </c>
      <c r="D3534">
        <f t="shared" si="277"/>
        <v>1341</v>
      </c>
      <c r="E3534">
        <f t="shared" si="278"/>
        <v>6348</v>
      </c>
      <c r="F3534">
        <f t="shared" si="279"/>
        <v>3.8858698609039064</v>
      </c>
      <c r="G3534">
        <f t="shared" si="280"/>
        <v>3.1274287778515988</v>
      </c>
      <c r="H3534">
        <f t="shared" si="281"/>
        <v>3.8026369180828108</v>
      </c>
    </row>
    <row r="3535" spans="1:8" x14ac:dyDescent="0.25">
      <c r="A3535" t="s">
        <v>3502</v>
      </c>
      <c r="B3535">
        <v>6774</v>
      </c>
      <c r="C3535">
        <v>142</v>
      </c>
      <c r="D3535">
        <f t="shared" si="277"/>
        <v>426</v>
      </c>
      <c r="E3535">
        <f t="shared" si="278"/>
        <v>6348</v>
      </c>
      <c r="F3535">
        <f t="shared" si="279"/>
        <v>3.8308451923086113</v>
      </c>
      <c r="G3535">
        <f t="shared" si="280"/>
        <v>2.6294095991027189</v>
      </c>
      <c r="H3535">
        <f t="shared" si="281"/>
        <v>3.8026369180828108</v>
      </c>
    </row>
    <row r="3536" spans="1:8" x14ac:dyDescent="0.25">
      <c r="A3536" t="s">
        <v>3503</v>
      </c>
      <c r="B3536">
        <v>6953</v>
      </c>
      <c r="C3536">
        <v>201</v>
      </c>
      <c r="D3536">
        <f t="shared" si="277"/>
        <v>603</v>
      </c>
      <c r="E3536">
        <f t="shared" si="278"/>
        <v>6350</v>
      </c>
      <c r="F3536">
        <f t="shared" si="279"/>
        <v>3.8421722293856155</v>
      </c>
      <c r="G3536">
        <f t="shared" si="280"/>
        <v>2.7803173121401512</v>
      </c>
      <c r="H3536">
        <f t="shared" si="281"/>
        <v>3.8027737252919755</v>
      </c>
    </row>
    <row r="3537" spans="1:8" x14ac:dyDescent="0.25">
      <c r="A3537" t="s">
        <v>3504</v>
      </c>
      <c r="B3537">
        <v>7875</v>
      </c>
      <c r="C3537">
        <v>506</v>
      </c>
      <c r="D3537">
        <f t="shared" si="277"/>
        <v>1518</v>
      </c>
      <c r="E3537">
        <f t="shared" si="278"/>
        <v>6357</v>
      </c>
      <c r="F3537">
        <f t="shared" si="279"/>
        <v>3.8962505624616379</v>
      </c>
      <c r="G3537">
        <f t="shared" si="280"/>
        <v>3.1812717715594614</v>
      </c>
      <c r="H3537">
        <f t="shared" si="281"/>
        <v>3.8032522114304572</v>
      </c>
    </row>
    <row r="3538" spans="1:8" x14ac:dyDescent="0.25">
      <c r="A3538" t="s">
        <v>3505</v>
      </c>
      <c r="B3538">
        <v>7571</v>
      </c>
      <c r="C3538">
        <v>404</v>
      </c>
      <c r="D3538">
        <f t="shared" si="277"/>
        <v>1212</v>
      </c>
      <c r="E3538">
        <f t="shared" si="278"/>
        <v>6359</v>
      </c>
      <c r="F3538">
        <f t="shared" si="279"/>
        <v>3.879153246184246</v>
      </c>
      <c r="G3538">
        <f t="shared" si="280"/>
        <v>3.0835026198302673</v>
      </c>
      <c r="H3538">
        <f t="shared" si="281"/>
        <v>3.8033888249836134</v>
      </c>
    </row>
    <row r="3539" spans="1:8" x14ac:dyDescent="0.25">
      <c r="A3539" t="s">
        <v>3506</v>
      </c>
      <c r="B3539">
        <v>7622</v>
      </c>
      <c r="C3539">
        <v>420</v>
      </c>
      <c r="D3539">
        <f t="shared" si="277"/>
        <v>1260</v>
      </c>
      <c r="E3539">
        <f t="shared" si="278"/>
        <v>6362</v>
      </c>
      <c r="F3539">
        <f t="shared" si="279"/>
        <v>3.8820689444361483</v>
      </c>
      <c r="G3539">
        <f t="shared" si="280"/>
        <v>3.1003705451175629</v>
      </c>
      <c r="H3539">
        <f t="shared" si="281"/>
        <v>3.8035936647713444</v>
      </c>
    </row>
    <row r="3540" spans="1:8" x14ac:dyDescent="0.25">
      <c r="A3540" t="s">
        <v>3507</v>
      </c>
      <c r="B3540">
        <v>7948</v>
      </c>
      <c r="C3540">
        <v>528</v>
      </c>
      <c r="D3540">
        <f t="shared" si="277"/>
        <v>1584</v>
      </c>
      <c r="E3540">
        <f t="shared" si="278"/>
        <v>6364</v>
      </c>
      <c r="F3540">
        <f t="shared" si="279"/>
        <v>3.9002578584377776</v>
      </c>
      <c r="G3540">
        <f t="shared" si="280"/>
        <v>3.1997551772534747</v>
      </c>
      <c r="H3540">
        <f t="shared" si="281"/>
        <v>3.8037301709745441</v>
      </c>
    </row>
    <row r="3541" spans="1:8" x14ac:dyDescent="0.25">
      <c r="A3541" t="s">
        <v>3508</v>
      </c>
      <c r="B3541">
        <v>7314</v>
      </c>
      <c r="C3541">
        <v>316</v>
      </c>
      <c r="D3541">
        <f t="shared" si="277"/>
        <v>948</v>
      </c>
      <c r="E3541">
        <f t="shared" si="278"/>
        <v>6366</v>
      </c>
      <c r="F3541">
        <f t="shared" si="279"/>
        <v>3.8641549560020256</v>
      </c>
      <c r="G3541">
        <f t="shared" si="280"/>
        <v>2.976808337338066</v>
      </c>
      <c r="H3541">
        <f t="shared" si="281"/>
        <v>3.8038666342849843</v>
      </c>
    </row>
    <row r="3542" spans="1:8" x14ac:dyDescent="0.25">
      <c r="A3542" t="s">
        <v>3509</v>
      </c>
      <c r="B3542">
        <v>6778</v>
      </c>
      <c r="C3542">
        <v>137</v>
      </c>
      <c r="D3542">
        <f t="shared" si="277"/>
        <v>411</v>
      </c>
      <c r="E3542">
        <f t="shared" si="278"/>
        <v>6367</v>
      </c>
      <c r="F3542">
        <f t="shared" si="279"/>
        <v>3.8311015645013593</v>
      </c>
      <c r="G3542">
        <f t="shared" si="280"/>
        <v>2.6138418218760693</v>
      </c>
      <c r="H3542">
        <f t="shared" si="281"/>
        <v>3.8039348498638419</v>
      </c>
    </row>
    <row r="3543" spans="1:8" x14ac:dyDescent="0.25">
      <c r="A3543" t="s">
        <v>3510</v>
      </c>
      <c r="B3543">
        <v>7722</v>
      </c>
      <c r="C3543">
        <v>451</v>
      </c>
      <c r="D3543">
        <f t="shared" si="277"/>
        <v>1353</v>
      </c>
      <c r="E3543">
        <f t="shared" si="278"/>
        <v>6369</v>
      </c>
      <c r="F3543">
        <f t="shared" si="279"/>
        <v>3.8877297972880305</v>
      </c>
      <c r="G3543">
        <f t="shared" si="280"/>
        <v>3.131297796597623</v>
      </c>
      <c r="H3543">
        <f t="shared" si="281"/>
        <v>3.8040712488856614</v>
      </c>
    </row>
    <row r="3544" spans="1:8" x14ac:dyDescent="0.25">
      <c r="A3544" t="s">
        <v>3511</v>
      </c>
      <c r="B3544">
        <v>7207</v>
      </c>
      <c r="C3544">
        <v>279</v>
      </c>
      <c r="D3544">
        <f t="shared" si="277"/>
        <v>837</v>
      </c>
      <c r="E3544">
        <f t="shared" si="278"/>
        <v>6370</v>
      </c>
      <c r="F3544">
        <f t="shared" si="279"/>
        <v>3.8577545220594422</v>
      </c>
      <c r="G3544">
        <f t="shared" si="280"/>
        <v>2.92272545799326</v>
      </c>
      <c r="H3544">
        <f t="shared" si="281"/>
        <v>3.8041394323353503</v>
      </c>
    </row>
    <row r="3545" spans="1:8" x14ac:dyDescent="0.25">
      <c r="A3545" t="s">
        <v>3512</v>
      </c>
      <c r="B3545">
        <v>7763</v>
      </c>
      <c r="C3545">
        <v>464</v>
      </c>
      <c r="D3545">
        <f t="shared" si="277"/>
        <v>1392</v>
      </c>
      <c r="E3545">
        <f t="shared" si="278"/>
        <v>6371</v>
      </c>
      <c r="F3545">
        <f t="shared" si="279"/>
        <v>3.8900295861634171</v>
      </c>
      <c r="G3545">
        <f t="shared" si="280"/>
        <v>3.1436392352745433</v>
      </c>
      <c r="H3545">
        <f t="shared" si="281"/>
        <v>3.8042076050820413</v>
      </c>
    </row>
    <row r="3546" spans="1:8" x14ac:dyDescent="0.25">
      <c r="A3546" t="s">
        <v>3513</v>
      </c>
      <c r="B3546">
        <v>7349</v>
      </c>
      <c r="C3546">
        <v>325</v>
      </c>
      <c r="D3546">
        <f t="shared" si="277"/>
        <v>975</v>
      </c>
      <c r="E3546">
        <f t="shared" si="278"/>
        <v>6374</v>
      </c>
      <c r="F3546">
        <f t="shared" si="279"/>
        <v>3.8662282473796474</v>
      </c>
      <c r="G3546">
        <f t="shared" si="280"/>
        <v>2.989004615698537</v>
      </c>
      <c r="H3546">
        <f t="shared" si="281"/>
        <v>3.804412059137714</v>
      </c>
    </row>
    <row r="3547" spans="1:8" x14ac:dyDescent="0.25">
      <c r="A3547" t="s">
        <v>3514</v>
      </c>
      <c r="B3547">
        <v>7126</v>
      </c>
      <c r="C3547">
        <v>250</v>
      </c>
      <c r="D3547">
        <f t="shared" si="277"/>
        <v>750</v>
      </c>
      <c r="E3547">
        <f t="shared" si="278"/>
        <v>6376</v>
      </c>
      <c r="F3547">
        <f t="shared" si="279"/>
        <v>3.8528458180149969</v>
      </c>
      <c r="G3547">
        <f t="shared" si="280"/>
        <v>2.8750612633917001</v>
      </c>
      <c r="H3547">
        <f t="shared" si="281"/>
        <v>3.804548308388056</v>
      </c>
    </row>
    <row r="3548" spans="1:8" x14ac:dyDescent="0.25">
      <c r="A3548" t="s">
        <v>3515</v>
      </c>
      <c r="B3548">
        <v>7808</v>
      </c>
      <c r="C3548">
        <v>477</v>
      </c>
      <c r="D3548">
        <f t="shared" si="277"/>
        <v>1431</v>
      </c>
      <c r="E3548">
        <f t="shared" si="278"/>
        <v>6377</v>
      </c>
      <c r="F3548">
        <f t="shared" si="279"/>
        <v>3.8925398046586355</v>
      </c>
      <c r="G3548">
        <f t="shared" si="280"/>
        <v>3.1556396337597765</v>
      </c>
      <c r="H3548">
        <f t="shared" si="281"/>
        <v>3.8046164169872552</v>
      </c>
    </row>
    <row r="3549" spans="1:8" x14ac:dyDescent="0.25">
      <c r="A3549" t="s">
        <v>3516</v>
      </c>
      <c r="B3549">
        <v>6725</v>
      </c>
      <c r="C3549">
        <v>116</v>
      </c>
      <c r="D3549">
        <f t="shared" si="277"/>
        <v>348</v>
      </c>
      <c r="E3549">
        <f t="shared" si="278"/>
        <v>6377</v>
      </c>
      <c r="F3549">
        <f t="shared" si="279"/>
        <v>3.8276922886744456</v>
      </c>
      <c r="G3549">
        <f t="shared" si="280"/>
        <v>2.5415792439465807</v>
      </c>
      <c r="H3549">
        <f t="shared" si="281"/>
        <v>3.8046164169872552</v>
      </c>
    </row>
    <row r="3550" spans="1:8" x14ac:dyDescent="0.25">
      <c r="A3550" t="s">
        <v>3517</v>
      </c>
      <c r="B3550">
        <v>7359</v>
      </c>
      <c r="C3550">
        <v>327</v>
      </c>
      <c r="D3550">
        <f t="shared" si="277"/>
        <v>981</v>
      </c>
      <c r="E3550">
        <f t="shared" si="278"/>
        <v>6378</v>
      </c>
      <c r="F3550">
        <f t="shared" si="279"/>
        <v>3.8668188029260482</v>
      </c>
      <c r="G3550">
        <f t="shared" si="280"/>
        <v>2.9916690073799486</v>
      </c>
      <c r="H3550">
        <f t="shared" si="281"/>
        <v>3.8046845149069406</v>
      </c>
    </row>
    <row r="3551" spans="1:8" x14ac:dyDescent="0.25">
      <c r="A3551" t="s">
        <v>3518</v>
      </c>
      <c r="B3551">
        <v>6977</v>
      </c>
      <c r="C3551">
        <v>197</v>
      </c>
      <c r="D3551">
        <f t="shared" si="277"/>
        <v>591</v>
      </c>
      <c r="E3551">
        <f t="shared" si="278"/>
        <v>6386</v>
      </c>
      <c r="F3551">
        <f t="shared" si="279"/>
        <v>3.8436687229791437</v>
      </c>
      <c r="G3551">
        <f t="shared" si="280"/>
        <v>2.7715874808812555</v>
      </c>
      <c r="H3551">
        <f t="shared" si="281"/>
        <v>3.8052289142034259</v>
      </c>
    </row>
    <row r="3552" spans="1:8" x14ac:dyDescent="0.25">
      <c r="A3552" t="s">
        <v>3519</v>
      </c>
      <c r="B3552">
        <v>7704</v>
      </c>
      <c r="C3552">
        <v>439</v>
      </c>
      <c r="D3552">
        <f t="shared" si="277"/>
        <v>1317</v>
      </c>
      <c r="E3552">
        <f t="shared" si="278"/>
        <v>6387</v>
      </c>
      <c r="F3552">
        <f t="shared" si="279"/>
        <v>3.8867162741164782</v>
      </c>
      <c r="G3552">
        <f t="shared" si="280"/>
        <v>3.1195857749617839</v>
      </c>
      <c r="H3552">
        <f t="shared" si="281"/>
        <v>3.8052969161579848</v>
      </c>
    </row>
    <row r="3553" spans="1:8" x14ac:dyDescent="0.25">
      <c r="A3553" t="s">
        <v>3520</v>
      </c>
      <c r="B3553">
        <v>7418</v>
      </c>
      <c r="C3553">
        <v>342</v>
      </c>
      <c r="D3553">
        <f t="shared" si="277"/>
        <v>1026</v>
      </c>
      <c r="E3553">
        <f t="shared" si="278"/>
        <v>6392</v>
      </c>
      <c r="F3553">
        <f t="shared" si="279"/>
        <v>3.8702868289925911</v>
      </c>
      <c r="G3553">
        <f t="shared" si="280"/>
        <v>3.0111473607757975</v>
      </c>
      <c r="H3553">
        <f t="shared" si="281"/>
        <v>3.8056367663059349</v>
      </c>
    </row>
    <row r="3554" spans="1:8" x14ac:dyDescent="0.25">
      <c r="A3554" t="s">
        <v>3521</v>
      </c>
      <c r="B3554">
        <v>7652</v>
      </c>
      <c r="C3554">
        <v>419</v>
      </c>
      <c r="D3554">
        <f t="shared" si="277"/>
        <v>1257</v>
      </c>
      <c r="E3554">
        <f t="shared" si="278"/>
        <v>6395</v>
      </c>
      <c r="F3554">
        <f t="shared" si="279"/>
        <v>3.8837749613552583</v>
      </c>
      <c r="G3554">
        <f t="shared" si="280"/>
        <v>3.0993352776859577</v>
      </c>
      <c r="H3554">
        <f t="shared" si="281"/>
        <v>3.8058405488146727</v>
      </c>
    </row>
    <row r="3555" spans="1:8" x14ac:dyDescent="0.25">
      <c r="A3555" t="s">
        <v>3522</v>
      </c>
      <c r="B3555">
        <v>7273</v>
      </c>
      <c r="C3555">
        <v>292</v>
      </c>
      <c r="D3555">
        <f t="shared" si="277"/>
        <v>876</v>
      </c>
      <c r="E3555">
        <f t="shared" si="278"/>
        <v>6397</v>
      </c>
      <c r="F3555">
        <f t="shared" si="279"/>
        <v>3.8617135875714341</v>
      </c>
      <c r="G3555">
        <f t="shared" si="280"/>
        <v>2.9425041061680806</v>
      </c>
      <c r="H3555">
        <f t="shared" si="281"/>
        <v>3.8059763507175628</v>
      </c>
    </row>
    <row r="3556" spans="1:8" x14ac:dyDescent="0.25">
      <c r="A3556" t="s">
        <v>3523</v>
      </c>
      <c r="B3556">
        <v>7343</v>
      </c>
      <c r="C3556">
        <v>315</v>
      </c>
      <c r="D3556">
        <f t="shared" si="277"/>
        <v>945</v>
      </c>
      <c r="E3556">
        <f t="shared" si="278"/>
        <v>6398</v>
      </c>
      <c r="F3556">
        <f t="shared" si="279"/>
        <v>3.8658735282078145</v>
      </c>
      <c r="G3556">
        <f t="shared" si="280"/>
        <v>2.975431808509263</v>
      </c>
      <c r="H3556">
        <f t="shared" si="281"/>
        <v>3.8060442357480881</v>
      </c>
    </row>
    <row r="3557" spans="1:8" x14ac:dyDescent="0.25">
      <c r="A3557" t="s">
        <v>3524</v>
      </c>
      <c r="B3557">
        <v>6702</v>
      </c>
      <c r="C3557">
        <v>101</v>
      </c>
      <c r="D3557">
        <f t="shared" si="277"/>
        <v>303</v>
      </c>
      <c r="E3557">
        <f t="shared" si="278"/>
        <v>6399</v>
      </c>
      <c r="F3557">
        <f t="shared" si="279"/>
        <v>3.8262044234992527</v>
      </c>
      <c r="G3557">
        <f t="shared" si="280"/>
        <v>2.4814426285023048</v>
      </c>
      <c r="H3557">
        <f t="shared" si="281"/>
        <v>3.8061121101690913</v>
      </c>
    </row>
    <row r="3558" spans="1:8" x14ac:dyDescent="0.25">
      <c r="A3558" t="s">
        <v>3525</v>
      </c>
      <c r="B3558">
        <v>9578</v>
      </c>
      <c r="C3558">
        <v>1058</v>
      </c>
      <c r="D3558">
        <f t="shared" si="277"/>
        <v>3174</v>
      </c>
      <c r="E3558">
        <f t="shared" si="278"/>
        <v>6404</v>
      </c>
      <c r="F3558">
        <f t="shared" si="279"/>
        <v>3.981274832706589</v>
      </c>
      <c r="G3558">
        <f t="shared" si="280"/>
        <v>3.5016069224188295</v>
      </c>
      <c r="H3558">
        <f t="shared" si="281"/>
        <v>3.8064513232472623</v>
      </c>
    </row>
    <row r="3559" spans="1:8" x14ac:dyDescent="0.25">
      <c r="A3559" t="s">
        <v>3526</v>
      </c>
      <c r="B3559">
        <v>6939</v>
      </c>
      <c r="C3559">
        <v>178</v>
      </c>
      <c r="D3559">
        <f t="shared" si="277"/>
        <v>534</v>
      </c>
      <c r="E3559">
        <f t="shared" si="278"/>
        <v>6405</v>
      </c>
      <c r="F3559">
        <f t="shared" si="279"/>
        <v>3.841296887490282</v>
      </c>
      <c r="G3559">
        <f t="shared" si="280"/>
        <v>2.7275412570285562</v>
      </c>
      <c r="H3559">
        <f t="shared" si="281"/>
        <v>3.806519134080705</v>
      </c>
    </row>
    <row r="3560" spans="1:8" x14ac:dyDescent="0.25">
      <c r="A3560" t="s">
        <v>3527</v>
      </c>
      <c r="B3560">
        <v>7340</v>
      </c>
      <c r="C3560">
        <v>311</v>
      </c>
      <c r="D3560">
        <f t="shared" si="277"/>
        <v>933</v>
      </c>
      <c r="E3560">
        <f t="shared" si="278"/>
        <v>6407</v>
      </c>
      <c r="F3560">
        <f t="shared" si="279"/>
        <v>3.8656960599160706</v>
      </c>
      <c r="G3560">
        <f t="shared" si="280"/>
        <v>2.9698816437465001</v>
      </c>
      <c r="H3560">
        <f t="shared" si="281"/>
        <v>3.8066547239918607</v>
      </c>
    </row>
    <row r="3561" spans="1:8" x14ac:dyDescent="0.25">
      <c r="A3561" t="s">
        <v>3528</v>
      </c>
      <c r="B3561">
        <v>6983</v>
      </c>
      <c r="C3561">
        <v>192</v>
      </c>
      <c r="D3561">
        <f t="shared" si="277"/>
        <v>576</v>
      </c>
      <c r="E3561">
        <f t="shared" si="278"/>
        <v>6407</v>
      </c>
      <c r="F3561">
        <f t="shared" si="279"/>
        <v>3.8440420420410164</v>
      </c>
      <c r="G3561">
        <f t="shared" si="280"/>
        <v>2.7604224834232118</v>
      </c>
      <c r="H3561">
        <f t="shared" si="281"/>
        <v>3.8066547239918607</v>
      </c>
    </row>
    <row r="3562" spans="1:8" x14ac:dyDescent="0.25">
      <c r="A3562" t="s">
        <v>3529</v>
      </c>
      <c r="B3562">
        <v>7176</v>
      </c>
      <c r="C3562">
        <v>256</v>
      </c>
      <c r="D3562">
        <f t="shared" si="277"/>
        <v>768</v>
      </c>
      <c r="E3562">
        <f t="shared" si="278"/>
        <v>6408</v>
      </c>
      <c r="F3562">
        <f t="shared" si="279"/>
        <v>3.8558824300360355</v>
      </c>
      <c r="G3562">
        <f t="shared" si="280"/>
        <v>2.8853612200315122</v>
      </c>
      <c r="H3562">
        <f t="shared" si="281"/>
        <v>3.8067225030761813</v>
      </c>
    </row>
    <row r="3563" spans="1:8" x14ac:dyDescent="0.25">
      <c r="A3563" t="s">
        <v>3530</v>
      </c>
      <c r="B3563">
        <v>7023</v>
      </c>
      <c r="C3563">
        <v>205</v>
      </c>
      <c r="D3563">
        <f t="shared" si="277"/>
        <v>615</v>
      </c>
      <c r="E3563">
        <f t="shared" si="278"/>
        <v>6408</v>
      </c>
      <c r="F3563">
        <f t="shared" si="279"/>
        <v>3.846522668416287</v>
      </c>
      <c r="G3563">
        <f t="shared" si="280"/>
        <v>2.7888751157754168</v>
      </c>
      <c r="H3563">
        <f t="shared" si="281"/>
        <v>3.8067225030761813</v>
      </c>
    </row>
    <row r="3564" spans="1:8" x14ac:dyDescent="0.25">
      <c r="A3564" t="s">
        <v>3531</v>
      </c>
      <c r="B3564">
        <v>7768</v>
      </c>
      <c r="C3564">
        <v>451</v>
      </c>
      <c r="D3564">
        <f t="shared" si="277"/>
        <v>1353</v>
      </c>
      <c r="E3564">
        <f t="shared" si="278"/>
        <v>6415</v>
      </c>
      <c r="F3564">
        <f t="shared" si="279"/>
        <v>3.8903092168999485</v>
      </c>
      <c r="G3564">
        <f t="shared" si="280"/>
        <v>3.131297796597623</v>
      </c>
      <c r="H3564">
        <f t="shared" si="281"/>
        <v>3.8071966607109471</v>
      </c>
    </row>
    <row r="3565" spans="1:8" x14ac:dyDescent="0.25">
      <c r="A3565" t="s">
        <v>3532</v>
      </c>
      <c r="B3565">
        <v>6816</v>
      </c>
      <c r="C3565">
        <v>133</v>
      </c>
      <c r="D3565">
        <f t="shared" si="277"/>
        <v>399</v>
      </c>
      <c r="E3565">
        <f t="shared" si="278"/>
        <v>6417</v>
      </c>
      <c r="F3565">
        <f t="shared" si="279"/>
        <v>3.8335295817586439</v>
      </c>
      <c r="G3565">
        <f t="shared" si="280"/>
        <v>2.6009728956867484</v>
      </c>
      <c r="H3565">
        <f t="shared" si="281"/>
        <v>3.8073320392911905</v>
      </c>
    </row>
    <row r="3566" spans="1:8" x14ac:dyDescent="0.25">
      <c r="A3566" t="s">
        <v>3533</v>
      </c>
      <c r="B3566">
        <v>7640</v>
      </c>
      <c r="C3566">
        <v>407</v>
      </c>
      <c r="D3566">
        <f t="shared" si="277"/>
        <v>1221</v>
      </c>
      <c r="E3566">
        <f t="shared" si="278"/>
        <v>6419</v>
      </c>
      <c r="F3566">
        <f t="shared" si="279"/>
        <v>3.8830933585756897</v>
      </c>
      <c r="G3566">
        <f t="shared" si="280"/>
        <v>3.0867156639448825</v>
      </c>
      <c r="H3566">
        <f t="shared" si="281"/>
        <v>3.8074673756842778</v>
      </c>
    </row>
    <row r="3567" spans="1:8" x14ac:dyDescent="0.25">
      <c r="A3567" t="s">
        <v>3534</v>
      </c>
      <c r="B3567">
        <v>7439</v>
      </c>
      <c r="C3567">
        <v>340</v>
      </c>
      <c r="D3567">
        <f t="shared" si="277"/>
        <v>1020</v>
      </c>
      <c r="E3567">
        <f t="shared" si="278"/>
        <v>6419</v>
      </c>
      <c r="F3567">
        <f t="shared" si="279"/>
        <v>3.8715145587083821</v>
      </c>
      <c r="G3567">
        <f t="shared" si="280"/>
        <v>3.0086001717619175</v>
      </c>
      <c r="H3567">
        <f t="shared" si="281"/>
        <v>3.8074673756842778</v>
      </c>
    </row>
    <row r="3568" spans="1:8" x14ac:dyDescent="0.25">
      <c r="A3568" t="s">
        <v>3535</v>
      </c>
      <c r="B3568">
        <v>6978</v>
      </c>
      <c r="C3568">
        <v>186</v>
      </c>
      <c r="D3568">
        <f t="shared" si="277"/>
        <v>558</v>
      </c>
      <c r="E3568">
        <f t="shared" si="278"/>
        <v>6420</v>
      </c>
      <c r="F3568">
        <f t="shared" si="279"/>
        <v>3.8437309651120919</v>
      </c>
      <c r="G3568">
        <f t="shared" si="280"/>
        <v>2.7466341989375787</v>
      </c>
      <c r="H3568">
        <f t="shared" si="281"/>
        <v>3.8075350280688531</v>
      </c>
    </row>
    <row r="3569" spans="1:8" x14ac:dyDescent="0.25">
      <c r="A3569" t="s">
        <v>3536</v>
      </c>
      <c r="B3569">
        <v>6693</v>
      </c>
      <c r="C3569">
        <v>91</v>
      </c>
      <c r="D3569">
        <f t="shared" si="277"/>
        <v>273</v>
      </c>
      <c r="E3569">
        <f t="shared" si="278"/>
        <v>6420</v>
      </c>
      <c r="F3569">
        <f t="shared" si="279"/>
        <v>3.8256208250035</v>
      </c>
      <c r="G3569">
        <f t="shared" si="280"/>
        <v>2.436162647040756</v>
      </c>
      <c r="H3569">
        <f t="shared" si="281"/>
        <v>3.8075350280688531</v>
      </c>
    </row>
    <row r="3570" spans="1:8" x14ac:dyDescent="0.25">
      <c r="A3570" t="s">
        <v>3537</v>
      </c>
      <c r="B3570">
        <v>7575</v>
      </c>
      <c r="C3570">
        <v>384</v>
      </c>
      <c r="D3570">
        <f t="shared" si="277"/>
        <v>1152</v>
      </c>
      <c r="E3570">
        <f t="shared" si="278"/>
        <v>6423</v>
      </c>
      <c r="F3570">
        <f t="shared" si="279"/>
        <v>3.8793826371743427</v>
      </c>
      <c r="G3570">
        <f t="shared" si="280"/>
        <v>3.0614524790871931</v>
      </c>
      <c r="H3570">
        <f t="shared" si="281"/>
        <v>3.8077379220141006</v>
      </c>
    </row>
    <row r="3571" spans="1:8" x14ac:dyDescent="0.25">
      <c r="A3571" t="s">
        <v>3538</v>
      </c>
      <c r="B3571">
        <v>7764</v>
      </c>
      <c r="C3571">
        <v>446</v>
      </c>
      <c r="D3571">
        <f t="shared" si="277"/>
        <v>1338</v>
      </c>
      <c r="E3571">
        <f t="shared" si="278"/>
        <v>6426</v>
      </c>
      <c r="F3571">
        <f t="shared" si="279"/>
        <v>3.8900855267163252</v>
      </c>
      <c r="G3571">
        <f t="shared" si="280"/>
        <v>3.1264561134318045</v>
      </c>
      <c r="H3571">
        <f t="shared" si="281"/>
        <v>3.8079407212154992</v>
      </c>
    </row>
    <row r="3572" spans="1:8" x14ac:dyDescent="0.25">
      <c r="A3572" t="s">
        <v>3539</v>
      </c>
      <c r="B3572">
        <v>6878</v>
      </c>
      <c r="C3572">
        <v>150</v>
      </c>
      <c r="D3572">
        <f t="shared" si="277"/>
        <v>450</v>
      </c>
      <c r="E3572">
        <f t="shared" si="278"/>
        <v>6428</v>
      </c>
      <c r="F3572">
        <f t="shared" si="279"/>
        <v>3.8374621714859947</v>
      </c>
      <c r="G3572">
        <f t="shared" si="280"/>
        <v>2.6532125137753435</v>
      </c>
      <c r="H3572">
        <f t="shared" si="281"/>
        <v>3.8080758680913069</v>
      </c>
    </row>
    <row r="3573" spans="1:8" x14ac:dyDescent="0.25">
      <c r="A3573" t="s">
        <v>3540</v>
      </c>
      <c r="B3573">
        <v>9438</v>
      </c>
      <c r="C3573">
        <v>1003</v>
      </c>
      <c r="D3573">
        <f t="shared" si="277"/>
        <v>3009</v>
      </c>
      <c r="E3573">
        <f t="shared" si="278"/>
        <v>6429</v>
      </c>
      <c r="F3573">
        <f t="shared" si="279"/>
        <v>3.9748799730069306</v>
      </c>
      <c r="G3573">
        <f t="shared" si="280"/>
        <v>3.4784221877400805</v>
      </c>
      <c r="H3573">
        <f t="shared" si="281"/>
        <v>3.8081434257614912</v>
      </c>
    </row>
    <row r="3574" spans="1:8" x14ac:dyDescent="0.25">
      <c r="A3574" t="s">
        <v>3541</v>
      </c>
      <c r="B3574">
        <v>7106</v>
      </c>
      <c r="C3574">
        <v>225</v>
      </c>
      <c r="D3574">
        <f t="shared" si="277"/>
        <v>675</v>
      </c>
      <c r="E3574">
        <f t="shared" si="278"/>
        <v>6431</v>
      </c>
      <c r="F3574">
        <f t="shared" si="279"/>
        <v>3.8516252031533091</v>
      </c>
      <c r="G3574">
        <f t="shared" si="280"/>
        <v>2.8293037728310249</v>
      </c>
      <c r="H3574">
        <f t="shared" si="281"/>
        <v>3.808278509582768</v>
      </c>
    </row>
    <row r="3575" spans="1:8" x14ac:dyDescent="0.25">
      <c r="A3575" t="s">
        <v>3542</v>
      </c>
      <c r="B3575">
        <v>7492</v>
      </c>
      <c r="C3575">
        <v>352</v>
      </c>
      <c r="D3575">
        <f t="shared" si="277"/>
        <v>1056</v>
      </c>
      <c r="E3575">
        <f t="shared" si="278"/>
        <v>6436</v>
      </c>
      <c r="F3575">
        <f t="shared" si="279"/>
        <v>3.8745977687031998</v>
      </c>
      <c r="G3575">
        <f t="shared" si="280"/>
        <v>3.0236639181977933</v>
      </c>
      <c r="H3575">
        <f t="shared" si="281"/>
        <v>3.8086160354269918</v>
      </c>
    </row>
    <row r="3576" spans="1:8" x14ac:dyDescent="0.25">
      <c r="A3576" t="s">
        <v>3543</v>
      </c>
      <c r="B3576">
        <v>8061</v>
      </c>
      <c r="C3576">
        <v>541</v>
      </c>
      <c r="D3576">
        <f t="shared" si="277"/>
        <v>1623</v>
      </c>
      <c r="E3576">
        <f t="shared" si="278"/>
        <v>6438</v>
      </c>
      <c r="F3576">
        <f t="shared" si="279"/>
        <v>3.9063889211528311</v>
      </c>
      <c r="G3576">
        <f t="shared" si="280"/>
        <v>3.2103185198262318</v>
      </c>
      <c r="H3576">
        <f t="shared" si="281"/>
        <v>3.8087509723495949</v>
      </c>
    </row>
    <row r="3577" spans="1:8" x14ac:dyDescent="0.25">
      <c r="A3577" t="s">
        <v>3544</v>
      </c>
      <c r="B3577">
        <v>6759</v>
      </c>
      <c r="C3577">
        <v>107</v>
      </c>
      <c r="D3577">
        <f t="shared" si="277"/>
        <v>321</v>
      </c>
      <c r="E3577">
        <f t="shared" si="278"/>
        <v>6438</v>
      </c>
      <c r="F3577">
        <f t="shared" si="279"/>
        <v>3.8298824464434933</v>
      </c>
      <c r="G3577">
        <f t="shared" si="280"/>
        <v>2.5065050324048719</v>
      </c>
      <c r="H3577">
        <f t="shared" si="281"/>
        <v>3.8087509723495949</v>
      </c>
    </row>
    <row r="3578" spans="1:8" x14ac:dyDescent="0.25">
      <c r="A3578" t="s">
        <v>3545</v>
      </c>
      <c r="B3578">
        <v>7777</v>
      </c>
      <c r="C3578">
        <v>446</v>
      </c>
      <c r="D3578">
        <f t="shared" si="277"/>
        <v>1338</v>
      </c>
      <c r="E3578">
        <f t="shared" si="278"/>
        <v>6439</v>
      </c>
      <c r="F3578">
        <f t="shared" si="279"/>
        <v>3.8908120989551245</v>
      </c>
      <c r="G3578">
        <f t="shared" si="280"/>
        <v>3.1264561134318045</v>
      </c>
      <c r="H3578">
        <f t="shared" si="281"/>
        <v>3.8088184250921242</v>
      </c>
    </row>
    <row r="3579" spans="1:8" x14ac:dyDescent="0.25">
      <c r="A3579" t="s">
        <v>3546</v>
      </c>
      <c r="B3579">
        <v>6942</v>
      </c>
      <c r="C3579">
        <v>164</v>
      </c>
      <c r="D3579">
        <f t="shared" si="277"/>
        <v>492</v>
      </c>
      <c r="E3579">
        <f t="shared" si="278"/>
        <v>6450</v>
      </c>
      <c r="F3579">
        <f t="shared" si="279"/>
        <v>3.8414846093353932</v>
      </c>
      <c r="G3579">
        <f t="shared" si="280"/>
        <v>2.6919651027673601</v>
      </c>
      <c r="H3579">
        <f t="shared" si="281"/>
        <v>3.8095597146352675</v>
      </c>
    </row>
    <row r="3580" spans="1:8" x14ac:dyDescent="0.25">
      <c r="A3580" t="s">
        <v>3547</v>
      </c>
      <c r="B3580">
        <v>7387</v>
      </c>
      <c r="C3580">
        <v>312</v>
      </c>
      <c r="D3580">
        <f t="shared" si="277"/>
        <v>936</v>
      </c>
      <c r="E3580">
        <f t="shared" si="278"/>
        <v>6451</v>
      </c>
      <c r="F3580">
        <f t="shared" si="279"/>
        <v>3.8684680990209865</v>
      </c>
      <c r="G3580">
        <f t="shared" si="280"/>
        <v>2.971275848738105</v>
      </c>
      <c r="H3580">
        <f t="shared" si="281"/>
        <v>3.8096270418940499</v>
      </c>
    </row>
    <row r="3581" spans="1:8" x14ac:dyDescent="0.25">
      <c r="A3581" t="s">
        <v>3548</v>
      </c>
      <c r="B3581">
        <v>8768</v>
      </c>
      <c r="C3581">
        <v>771</v>
      </c>
      <c r="D3581">
        <f t="shared" si="277"/>
        <v>2313</v>
      </c>
      <c r="E3581">
        <f t="shared" si="278"/>
        <v>6455</v>
      </c>
      <c r="F3581">
        <f t="shared" si="279"/>
        <v>3.9429005411402938</v>
      </c>
      <c r="G3581">
        <f t="shared" si="280"/>
        <v>3.3641756327706194</v>
      </c>
      <c r="H3581">
        <f t="shared" si="281"/>
        <v>3.8098962466024391</v>
      </c>
    </row>
    <row r="3582" spans="1:8" x14ac:dyDescent="0.25">
      <c r="A3582" t="s">
        <v>3549</v>
      </c>
      <c r="B3582">
        <v>7480</v>
      </c>
      <c r="C3582">
        <v>340</v>
      </c>
      <c r="D3582">
        <f t="shared" si="277"/>
        <v>1020</v>
      </c>
      <c r="E3582">
        <f t="shared" si="278"/>
        <v>6460</v>
      </c>
      <c r="F3582">
        <f t="shared" si="279"/>
        <v>3.8739015978644615</v>
      </c>
      <c r="G3582">
        <f t="shared" si="280"/>
        <v>3.0086001717619175</v>
      </c>
      <c r="H3582">
        <f t="shared" si="281"/>
        <v>3.8102325179950842</v>
      </c>
    </row>
    <row r="3583" spans="1:8" x14ac:dyDescent="0.25">
      <c r="A3583" t="s">
        <v>3550</v>
      </c>
      <c r="B3583">
        <v>7198</v>
      </c>
      <c r="C3583">
        <v>246</v>
      </c>
      <c r="D3583">
        <f t="shared" si="277"/>
        <v>738</v>
      </c>
      <c r="E3583">
        <f t="shared" si="278"/>
        <v>6460</v>
      </c>
      <c r="F3583">
        <f t="shared" si="279"/>
        <v>3.8572118423168926</v>
      </c>
      <c r="G3583">
        <f t="shared" si="280"/>
        <v>2.8680563618230415</v>
      </c>
      <c r="H3583">
        <f t="shared" si="281"/>
        <v>3.8102325179950842</v>
      </c>
    </row>
    <row r="3584" spans="1:8" x14ac:dyDescent="0.25">
      <c r="A3584" t="s">
        <v>3551</v>
      </c>
      <c r="B3584">
        <v>7871</v>
      </c>
      <c r="C3584">
        <v>470</v>
      </c>
      <c r="D3584">
        <f t="shared" si="277"/>
        <v>1410</v>
      </c>
      <c r="E3584">
        <f t="shared" si="278"/>
        <v>6461</v>
      </c>
      <c r="F3584">
        <f t="shared" si="279"/>
        <v>3.896029912396227</v>
      </c>
      <c r="G3584">
        <f t="shared" si="280"/>
        <v>3.1492191126553797</v>
      </c>
      <c r="H3584">
        <f t="shared" si="281"/>
        <v>3.8102997410401689</v>
      </c>
    </row>
    <row r="3585" spans="1:8" x14ac:dyDescent="0.25">
      <c r="A3585" t="s">
        <v>3552</v>
      </c>
      <c r="B3585">
        <v>7122</v>
      </c>
      <c r="C3585">
        <v>220</v>
      </c>
      <c r="D3585">
        <f t="shared" si="277"/>
        <v>660</v>
      </c>
      <c r="E3585">
        <f t="shared" si="278"/>
        <v>6462</v>
      </c>
      <c r="F3585">
        <f t="shared" si="279"/>
        <v>3.852601969338235</v>
      </c>
      <c r="G3585">
        <f t="shared" si="280"/>
        <v>2.8195439355418688</v>
      </c>
      <c r="H3585">
        <f t="shared" si="281"/>
        <v>3.8103669536816254</v>
      </c>
    </row>
    <row r="3586" spans="1:8" x14ac:dyDescent="0.25">
      <c r="A3586" t="s">
        <v>3553</v>
      </c>
      <c r="B3586">
        <v>6756</v>
      </c>
      <c r="C3586">
        <v>98</v>
      </c>
      <c r="D3586">
        <f t="shared" si="277"/>
        <v>294</v>
      </c>
      <c r="E3586">
        <f t="shared" si="278"/>
        <v>6462</v>
      </c>
      <c r="F3586">
        <f t="shared" si="279"/>
        <v>3.8296896408989709</v>
      </c>
      <c r="G3586">
        <f t="shared" si="280"/>
        <v>2.4683473304121573</v>
      </c>
      <c r="H3586">
        <f t="shared" si="281"/>
        <v>3.8103669536816254</v>
      </c>
    </row>
    <row r="3587" spans="1:8" x14ac:dyDescent="0.25">
      <c r="A3587" t="s">
        <v>3554</v>
      </c>
      <c r="B3587">
        <v>7825</v>
      </c>
      <c r="C3587">
        <v>454</v>
      </c>
      <c r="D3587">
        <f t="shared" ref="D3587:D3650" si="282">C3587*3</f>
        <v>1362</v>
      </c>
      <c r="E3587">
        <f t="shared" si="278"/>
        <v>6463</v>
      </c>
      <c r="F3587">
        <f t="shared" si="279"/>
        <v>3.8934843462184863</v>
      </c>
      <c r="G3587">
        <f t="shared" si="280"/>
        <v>3.1341771075767664</v>
      </c>
      <c r="H3587">
        <f t="shared" si="281"/>
        <v>3.8104341559226729</v>
      </c>
    </row>
    <row r="3588" spans="1:8" x14ac:dyDescent="0.25">
      <c r="A3588" t="s">
        <v>3555</v>
      </c>
      <c r="B3588">
        <v>8016</v>
      </c>
      <c r="C3588">
        <v>516</v>
      </c>
      <c r="D3588">
        <f t="shared" si="282"/>
        <v>1548</v>
      </c>
      <c r="E3588">
        <f t="shared" ref="E3588:E3651" si="283">B3588-D3588</f>
        <v>6468</v>
      </c>
      <c r="F3588">
        <f t="shared" ref="F3588:F3651" si="284">LOG10(B3588)</f>
        <v>3.9039577085231705</v>
      </c>
      <c r="G3588">
        <f t="shared" ref="G3588:G3651" si="285">LOG10(D3588)</f>
        <v>3.1897709563468739</v>
      </c>
      <c r="H3588">
        <f t="shared" ref="H3588:H3651" si="286">LOG10(E3588)</f>
        <v>3.8107700112343634</v>
      </c>
    </row>
    <row r="3589" spans="1:8" x14ac:dyDescent="0.25">
      <c r="A3589" t="s">
        <v>3556</v>
      </c>
      <c r="B3589">
        <v>7273</v>
      </c>
      <c r="C3589">
        <v>268</v>
      </c>
      <c r="D3589">
        <f t="shared" si="282"/>
        <v>804</v>
      </c>
      <c r="E3589">
        <f t="shared" si="283"/>
        <v>6469</v>
      </c>
      <c r="F3589">
        <f t="shared" si="284"/>
        <v>3.8617135875714341</v>
      </c>
      <c r="G3589">
        <f t="shared" si="285"/>
        <v>2.9052560487484511</v>
      </c>
      <c r="H3589">
        <f t="shared" si="286"/>
        <v>3.8108371511404884</v>
      </c>
    </row>
    <row r="3590" spans="1:8" x14ac:dyDescent="0.25">
      <c r="A3590" t="s">
        <v>3557</v>
      </c>
      <c r="B3590">
        <v>7408</v>
      </c>
      <c r="C3590">
        <v>312</v>
      </c>
      <c r="D3590">
        <f t="shared" si="282"/>
        <v>936</v>
      </c>
      <c r="E3590">
        <f t="shared" si="283"/>
        <v>6472</v>
      </c>
      <c r="F3590">
        <f t="shared" si="284"/>
        <v>3.8697009736738779</v>
      </c>
      <c r="G3590">
        <f t="shared" si="285"/>
        <v>2.971275848738105</v>
      </c>
      <c r="H3590">
        <f t="shared" si="286"/>
        <v>3.811038508604216</v>
      </c>
    </row>
    <row r="3591" spans="1:8" x14ac:dyDescent="0.25">
      <c r="A3591" t="s">
        <v>3558</v>
      </c>
      <c r="B3591">
        <v>8061</v>
      </c>
      <c r="C3591">
        <v>529</v>
      </c>
      <c r="D3591">
        <f t="shared" si="282"/>
        <v>1587</v>
      </c>
      <c r="E3591">
        <f t="shared" si="283"/>
        <v>6474</v>
      </c>
      <c r="F3591">
        <f t="shared" si="284"/>
        <v>3.9063889211528311</v>
      </c>
      <c r="G3591">
        <f t="shared" si="285"/>
        <v>3.2005769267548483</v>
      </c>
      <c r="H3591">
        <f t="shared" si="286"/>
        <v>3.8111726950665541</v>
      </c>
    </row>
    <row r="3592" spans="1:8" x14ac:dyDescent="0.25">
      <c r="A3592" t="s">
        <v>3559</v>
      </c>
      <c r="B3592">
        <v>7221</v>
      </c>
      <c r="C3592">
        <v>246</v>
      </c>
      <c r="D3592">
        <f t="shared" si="282"/>
        <v>738</v>
      </c>
      <c r="E3592">
        <f t="shared" si="283"/>
        <v>6483</v>
      </c>
      <c r="F3592">
        <f t="shared" si="284"/>
        <v>3.8585973449946924</v>
      </c>
      <c r="G3592">
        <f t="shared" si="285"/>
        <v>2.8680563618230415</v>
      </c>
      <c r="H3592">
        <f t="shared" si="286"/>
        <v>3.811776021602904</v>
      </c>
    </row>
    <row r="3593" spans="1:8" x14ac:dyDescent="0.25">
      <c r="A3593" t="s">
        <v>3560</v>
      </c>
      <c r="B3593">
        <v>8235</v>
      </c>
      <c r="C3593">
        <v>583</v>
      </c>
      <c r="D3593">
        <f t="shared" si="282"/>
        <v>1749</v>
      </c>
      <c r="E3593">
        <f t="shared" si="283"/>
        <v>6486</v>
      </c>
      <c r="F3593">
        <f t="shared" si="284"/>
        <v>3.9156636035057732</v>
      </c>
      <c r="G3593">
        <f t="shared" si="285"/>
        <v>3.2427898094786767</v>
      </c>
      <c r="H3593">
        <f t="shared" si="286"/>
        <v>3.811976944336954</v>
      </c>
    </row>
    <row r="3594" spans="1:8" x14ac:dyDescent="0.25">
      <c r="A3594" t="s">
        <v>3561</v>
      </c>
      <c r="B3594">
        <v>6782</v>
      </c>
      <c r="C3594">
        <v>98</v>
      </c>
      <c r="D3594">
        <f t="shared" si="282"/>
        <v>294</v>
      </c>
      <c r="E3594">
        <f t="shared" si="283"/>
        <v>6488</v>
      </c>
      <c r="F3594">
        <f t="shared" si="284"/>
        <v>3.8313577854420675</v>
      </c>
      <c r="G3594">
        <f t="shared" si="285"/>
        <v>2.4683473304121573</v>
      </c>
      <c r="H3594">
        <f t="shared" si="286"/>
        <v>3.8121108412030997</v>
      </c>
    </row>
    <row r="3595" spans="1:8" x14ac:dyDescent="0.25">
      <c r="A3595" t="s">
        <v>3562</v>
      </c>
      <c r="B3595">
        <v>7590</v>
      </c>
      <c r="C3595">
        <v>367</v>
      </c>
      <c r="D3595">
        <f t="shared" si="282"/>
        <v>1101</v>
      </c>
      <c r="E3595">
        <f t="shared" si="283"/>
        <v>6489</v>
      </c>
      <c r="F3595">
        <f t="shared" si="284"/>
        <v>3.8802417758954801</v>
      </c>
      <c r="G3595">
        <f t="shared" si="285"/>
        <v>3.0417873189717519</v>
      </c>
      <c r="H3595">
        <f t="shared" si="286"/>
        <v>3.8121777741587537</v>
      </c>
    </row>
    <row r="3596" spans="1:8" x14ac:dyDescent="0.25">
      <c r="A3596" t="s">
        <v>3563</v>
      </c>
      <c r="B3596">
        <v>7161</v>
      </c>
      <c r="C3596">
        <v>224</v>
      </c>
      <c r="D3596">
        <f t="shared" si="282"/>
        <v>672</v>
      </c>
      <c r="E3596">
        <f t="shared" si="283"/>
        <v>6489</v>
      </c>
      <c r="F3596">
        <f t="shared" si="284"/>
        <v>3.8549736737264171</v>
      </c>
      <c r="G3596">
        <f t="shared" si="285"/>
        <v>2.8273692730538253</v>
      </c>
      <c r="H3596">
        <f t="shared" si="286"/>
        <v>3.8121777741587537</v>
      </c>
    </row>
    <row r="3597" spans="1:8" x14ac:dyDescent="0.25">
      <c r="A3597" t="s">
        <v>3564</v>
      </c>
      <c r="B3597">
        <v>7253</v>
      </c>
      <c r="C3597">
        <v>254</v>
      </c>
      <c r="D3597">
        <f t="shared" si="282"/>
        <v>762</v>
      </c>
      <c r="E3597">
        <f t="shared" si="283"/>
        <v>6491</v>
      </c>
      <c r="F3597">
        <f t="shared" si="284"/>
        <v>3.8605176774617465</v>
      </c>
      <c r="G3597">
        <f t="shared" si="285"/>
        <v>2.8819549713396007</v>
      </c>
      <c r="H3597">
        <f t="shared" si="286"/>
        <v>3.812311609131124</v>
      </c>
    </row>
    <row r="3598" spans="1:8" x14ac:dyDescent="0.25">
      <c r="A3598" t="s">
        <v>3565</v>
      </c>
      <c r="B3598">
        <v>7474</v>
      </c>
      <c r="C3598">
        <v>327</v>
      </c>
      <c r="D3598">
        <f t="shared" si="282"/>
        <v>981</v>
      </c>
      <c r="E3598">
        <f t="shared" si="283"/>
        <v>6493</v>
      </c>
      <c r="F3598">
        <f t="shared" si="284"/>
        <v>3.8735530935136189</v>
      </c>
      <c r="G3598">
        <f t="shared" si="285"/>
        <v>2.9916690073799486</v>
      </c>
      <c r="H3598">
        <f t="shared" si="286"/>
        <v>3.8124454028727559</v>
      </c>
    </row>
    <row r="3599" spans="1:8" x14ac:dyDescent="0.25">
      <c r="A3599" t="s">
        <v>3566</v>
      </c>
      <c r="B3599">
        <v>7283</v>
      </c>
      <c r="C3599">
        <v>263</v>
      </c>
      <c r="D3599">
        <f t="shared" si="282"/>
        <v>789</v>
      </c>
      <c r="E3599">
        <f t="shared" si="283"/>
        <v>6494</v>
      </c>
      <c r="F3599">
        <f t="shared" si="284"/>
        <v>3.8623103099542706</v>
      </c>
      <c r="G3599">
        <f t="shared" si="285"/>
        <v>2.8970770032094202</v>
      </c>
      <c r="H3599">
        <f t="shared" si="286"/>
        <v>3.8125122842899826</v>
      </c>
    </row>
    <row r="3600" spans="1:8" x14ac:dyDescent="0.25">
      <c r="A3600" t="s">
        <v>3567</v>
      </c>
      <c r="B3600">
        <v>10133</v>
      </c>
      <c r="C3600">
        <v>1212</v>
      </c>
      <c r="D3600">
        <f t="shared" si="282"/>
        <v>3636</v>
      </c>
      <c r="E3600">
        <f t="shared" si="283"/>
        <v>6497</v>
      </c>
      <c r="F3600">
        <f t="shared" si="284"/>
        <v>4.0057380426514246</v>
      </c>
      <c r="G3600">
        <f t="shared" si="285"/>
        <v>3.5606238745499299</v>
      </c>
      <c r="H3600">
        <f t="shared" si="286"/>
        <v>3.8127128667653687</v>
      </c>
    </row>
    <row r="3601" spans="1:8" x14ac:dyDescent="0.25">
      <c r="A3601" t="s">
        <v>3568</v>
      </c>
      <c r="B3601">
        <v>7975</v>
      </c>
      <c r="C3601">
        <v>492</v>
      </c>
      <c r="D3601">
        <f t="shared" si="282"/>
        <v>1476</v>
      </c>
      <c r="E3601">
        <f t="shared" si="283"/>
        <v>6499</v>
      </c>
      <c r="F3601">
        <f t="shared" si="284"/>
        <v>3.9017306917292189</v>
      </c>
      <c r="G3601">
        <f t="shared" si="285"/>
        <v>3.1690863574870227</v>
      </c>
      <c r="H3601">
        <f t="shared" si="286"/>
        <v>3.8128465369670712</v>
      </c>
    </row>
    <row r="3602" spans="1:8" x14ac:dyDescent="0.25">
      <c r="A3602" t="s">
        <v>3569</v>
      </c>
      <c r="B3602">
        <v>6779</v>
      </c>
      <c r="C3602">
        <v>93</v>
      </c>
      <c r="D3602">
        <f t="shared" si="282"/>
        <v>279</v>
      </c>
      <c r="E3602">
        <f t="shared" si="283"/>
        <v>6500</v>
      </c>
      <c r="F3602">
        <f t="shared" si="284"/>
        <v>3.8311656339094426</v>
      </c>
      <c r="G3602">
        <f t="shared" si="285"/>
        <v>2.4456042032735974</v>
      </c>
      <c r="H3602">
        <f t="shared" si="286"/>
        <v>3.8129133566428557</v>
      </c>
    </row>
    <row r="3603" spans="1:8" x14ac:dyDescent="0.25">
      <c r="A3603" t="s">
        <v>3570</v>
      </c>
      <c r="B3603">
        <v>7131</v>
      </c>
      <c r="C3603">
        <v>210</v>
      </c>
      <c r="D3603">
        <f t="shared" si="282"/>
        <v>630</v>
      </c>
      <c r="E3603">
        <f t="shared" si="283"/>
        <v>6501</v>
      </c>
      <c r="F3603">
        <f t="shared" si="284"/>
        <v>3.8531504364478426</v>
      </c>
      <c r="G3603">
        <f t="shared" si="285"/>
        <v>2.7993405494535817</v>
      </c>
      <c r="H3603">
        <f t="shared" si="286"/>
        <v>3.8129801660394804</v>
      </c>
    </row>
    <row r="3604" spans="1:8" x14ac:dyDescent="0.25">
      <c r="A3604" t="s">
        <v>3571</v>
      </c>
      <c r="B3604">
        <v>7130</v>
      </c>
      <c r="C3604">
        <v>209</v>
      </c>
      <c r="D3604">
        <f t="shared" si="282"/>
        <v>627</v>
      </c>
      <c r="E3604">
        <f t="shared" si="283"/>
        <v>6503</v>
      </c>
      <c r="F3604">
        <f t="shared" si="284"/>
        <v>3.8530895298518657</v>
      </c>
      <c r="G3604">
        <f t="shared" si="285"/>
        <v>2.7972675408307164</v>
      </c>
      <c r="H3604">
        <f t="shared" si="286"/>
        <v>3.8131137540078988</v>
      </c>
    </row>
    <row r="3605" spans="1:8" x14ac:dyDescent="0.25">
      <c r="A3605" t="s">
        <v>3572</v>
      </c>
      <c r="B3605">
        <v>7393</v>
      </c>
      <c r="C3605">
        <v>295</v>
      </c>
      <c r="D3605">
        <f t="shared" si="282"/>
        <v>885</v>
      </c>
      <c r="E3605">
        <f t="shared" si="283"/>
        <v>6508</v>
      </c>
      <c r="F3605">
        <f t="shared" si="284"/>
        <v>3.8688207061975173</v>
      </c>
      <c r="G3605">
        <f t="shared" si="285"/>
        <v>2.9469432706978256</v>
      </c>
      <c r="H3605">
        <f t="shared" si="286"/>
        <v>3.8134475442648212</v>
      </c>
    </row>
    <row r="3606" spans="1:8" x14ac:dyDescent="0.25">
      <c r="A3606" t="s">
        <v>3573</v>
      </c>
      <c r="B3606">
        <v>8033</v>
      </c>
      <c r="C3606">
        <v>507</v>
      </c>
      <c r="D3606">
        <f t="shared" si="282"/>
        <v>1521</v>
      </c>
      <c r="E3606">
        <f t="shared" si="283"/>
        <v>6512</v>
      </c>
      <c r="F3606">
        <f t="shared" si="284"/>
        <v>3.9048777669634047</v>
      </c>
      <c r="G3606">
        <f t="shared" si="285"/>
        <v>3.1821292140529982</v>
      </c>
      <c r="H3606">
        <f t="shared" si="286"/>
        <v>3.8137143918811449</v>
      </c>
    </row>
    <row r="3607" spans="1:8" x14ac:dyDescent="0.25">
      <c r="A3607" t="s">
        <v>3574</v>
      </c>
      <c r="B3607">
        <v>7194</v>
      </c>
      <c r="C3607">
        <v>227</v>
      </c>
      <c r="D3607">
        <f t="shared" si="282"/>
        <v>681</v>
      </c>
      <c r="E3607">
        <f t="shared" si="283"/>
        <v>6513</v>
      </c>
      <c r="F3607">
        <f t="shared" si="284"/>
        <v>3.8569704334824921</v>
      </c>
      <c r="G3607">
        <f t="shared" si="285"/>
        <v>2.8331471119127851</v>
      </c>
      <c r="H3607">
        <f t="shared" si="286"/>
        <v>3.8137810781740824</v>
      </c>
    </row>
    <row r="3608" spans="1:8" x14ac:dyDescent="0.25">
      <c r="A3608" t="s">
        <v>3575</v>
      </c>
      <c r="B3608">
        <v>6901</v>
      </c>
      <c r="C3608">
        <v>129</v>
      </c>
      <c r="D3608">
        <f t="shared" si="282"/>
        <v>387</v>
      </c>
      <c r="E3608">
        <f t="shared" si="283"/>
        <v>6514</v>
      </c>
      <c r="F3608">
        <f t="shared" si="284"/>
        <v>3.8389120274059985</v>
      </c>
      <c r="G3608">
        <f t="shared" si="285"/>
        <v>2.5877109650189114</v>
      </c>
      <c r="H3608">
        <f t="shared" si="286"/>
        <v>3.8138477542288545</v>
      </c>
    </row>
    <row r="3609" spans="1:8" x14ac:dyDescent="0.25">
      <c r="A3609" t="s">
        <v>3576</v>
      </c>
      <c r="B3609">
        <v>7775</v>
      </c>
      <c r="C3609">
        <v>419</v>
      </c>
      <c r="D3609">
        <f t="shared" si="282"/>
        <v>1257</v>
      </c>
      <c r="E3609">
        <f t="shared" si="283"/>
        <v>6518</v>
      </c>
      <c r="F3609">
        <f t="shared" si="284"/>
        <v>3.890700397698875</v>
      </c>
      <c r="G3609">
        <f t="shared" si="285"/>
        <v>3.0993352776859577</v>
      </c>
      <c r="H3609">
        <f t="shared" si="286"/>
        <v>3.8141143561291253</v>
      </c>
    </row>
    <row r="3610" spans="1:8" x14ac:dyDescent="0.25">
      <c r="A3610" t="s">
        <v>3577</v>
      </c>
      <c r="B3610">
        <v>7757</v>
      </c>
      <c r="C3610">
        <v>413</v>
      </c>
      <c r="D3610">
        <f t="shared" si="282"/>
        <v>1239</v>
      </c>
      <c r="E3610">
        <f t="shared" si="283"/>
        <v>6518</v>
      </c>
      <c r="F3610">
        <f t="shared" si="284"/>
        <v>3.8896937914441851</v>
      </c>
      <c r="G3610">
        <f t="shared" si="285"/>
        <v>3.0930713063760633</v>
      </c>
      <c r="H3610">
        <f t="shared" si="286"/>
        <v>3.8141143561291253</v>
      </c>
    </row>
    <row r="3611" spans="1:8" x14ac:dyDescent="0.25">
      <c r="A3611" t="s">
        <v>3578</v>
      </c>
      <c r="B3611">
        <v>7102</v>
      </c>
      <c r="C3611">
        <v>194</v>
      </c>
      <c r="D3611">
        <f t="shared" si="282"/>
        <v>582</v>
      </c>
      <c r="E3611">
        <f t="shared" si="283"/>
        <v>6520</v>
      </c>
      <c r="F3611">
        <f t="shared" si="284"/>
        <v>3.8513806679655969</v>
      </c>
      <c r="G3611">
        <f t="shared" si="285"/>
        <v>2.7649229846498886</v>
      </c>
      <c r="H3611">
        <f t="shared" si="286"/>
        <v>3.8142475957319202</v>
      </c>
    </row>
    <row r="3612" spans="1:8" x14ac:dyDescent="0.25">
      <c r="A3612" t="s">
        <v>3579</v>
      </c>
      <c r="B3612">
        <v>7184</v>
      </c>
      <c r="C3612">
        <v>219</v>
      </c>
      <c r="D3612">
        <f t="shared" si="282"/>
        <v>657</v>
      </c>
      <c r="E3612">
        <f t="shared" si="283"/>
        <v>6527</v>
      </c>
      <c r="F3612">
        <f t="shared" si="284"/>
        <v>3.8563663236592478</v>
      </c>
      <c r="G3612">
        <f t="shared" si="285"/>
        <v>2.8175653695597807</v>
      </c>
      <c r="H3612">
        <f t="shared" si="286"/>
        <v>3.8147136126959769</v>
      </c>
    </row>
    <row r="3613" spans="1:8" x14ac:dyDescent="0.25">
      <c r="A3613" t="s">
        <v>3580</v>
      </c>
      <c r="B3613">
        <v>7371</v>
      </c>
      <c r="C3613">
        <v>280</v>
      </c>
      <c r="D3613">
        <f t="shared" si="282"/>
        <v>840</v>
      </c>
      <c r="E3613">
        <f t="shared" si="283"/>
        <v>6531</v>
      </c>
      <c r="F3613">
        <f t="shared" si="284"/>
        <v>3.8675264111997434</v>
      </c>
      <c r="G3613">
        <f t="shared" si="285"/>
        <v>2.9242792860618816</v>
      </c>
      <c r="H3613">
        <f t="shared" si="286"/>
        <v>3.8149796837607566</v>
      </c>
    </row>
    <row r="3614" spans="1:8" x14ac:dyDescent="0.25">
      <c r="A3614" t="s">
        <v>3581</v>
      </c>
      <c r="B3614">
        <v>7254</v>
      </c>
      <c r="C3614">
        <v>241</v>
      </c>
      <c r="D3614">
        <f t="shared" si="282"/>
        <v>723</v>
      </c>
      <c r="E3614">
        <f t="shared" si="283"/>
        <v>6531</v>
      </c>
      <c r="F3614">
        <f t="shared" si="284"/>
        <v>3.8605775512444156</v>
      </c>
      <c r="G3614">
        <f t="shared" si="285"/>
        <v>2.859138297294531</v>
      </c>
      <c r="H3614">
        <f t="shared" si="286"/>
        <v>3.8149796837607566</v>
      </c>
    </row>
    <row r="3615" spans="1:8" x14ac:dyDescent="0.25">
      <c r="A3615" t="s">
        <v>3582</v>
      </c>
      <c r="B3615">
        <v>6871</v>
      </c>
      <c r="C3615">
        <v>113</v>
      </c>
      <c r="D3615">
        <f t="shared" si="282"/>
        <v>339</v>
      </c>
      <c r="E3615">
        <f t="shared" si="283"/>
        <v>6532</v>
      </c>
      <c r="F3615">
        <f t="shared" si="284"/>
        <v>3.8370199485409082</v>
      </c>
      <c r="G3615">
        <f t="shared" si="285"/>
        <v>2.5301996982030821</v>
      </c>
      <c r="H3615">
        <f t="shared" si="286"/>
        <v>3.8150461760646306</v>
      </c>
    </row>
    <row r="3616" spans="1:8" x14ac:dyDescent="0.25">
      <c r="A3616" t="s">
        <v>3583</v>
      </c>
      <c r="B3616">
        <v>7568</v>
      </c>
      <c r="C3616">
        <v>345</v>
      </c>
      <c r="D3616">
        <f t="shared" si="282"/>
        <v>1035</v>
      </c>
      <c r="E3616">
        <f t="shared" si="283"/>
        <v>6533</v>
      </c>
      <c r="F3616">
        <f t="shared" si="284"/>
        <v>3.8789811233937361</v>
      </c>
      <c r="G3616">
        <f t="shared" si="285"/>
        <v>3.0149403497929366</v>
      </c>
      <c r="H3616">
        <f t="shared" si="286"/>
        <v>3.8151126581898125</v>
      </c>
    </row>
    <row r="3617" spans="1:8" x14ac:dyDescent="0.25">
      <c r="A3617" t="s">
        <v>3584</v>
      </c>
      <c r="B3617">
        <v>7106</v>
      </c>
      <c r="C3617">
        <v>190</v>
      </c>
      <c r="D3617">
        <f t="shared" si="282"/>
        <v>570</v>
      </c>
      <c r="E3617">
        <f t="shared" si="283"/>
        <v>6536</v>
      </c>
      <c r="F3617">
        <f t="shared" si="284"/>
        <v>3.8516252031533091</v>
      </c>
      <c r="G3617">
        <f t="shared" si="285"/>
        <v>2.7558748556724915</v>
      </c>
      <c r="H3617">
        <f t="shared" si="286"/>
        <v>3.8153120435243593</v>
      </c>
    </row>
    <row r="3618" spans="1:8" x14ac:dyDescent="0.25">
      <c r="A3618" t="s">
        <v>3585</v>
      </c>
      <c r="B3618">
        <v>7177</v>
      </c>
      <c r="C3618">
        <v>213</v>
      </c>
      <c r="D3618">
        <f t="shared" si="282"/>
        <v>639</v>
      </c>
      <c r="E3618">
        <f t="shared" si="283"/>
        <v>6538</v>
      </c>
      <c r="F3618">
        <f t="shared" si="284"/>
        <v>3.8559429462323158</v>
      </c>
      <c r="G3618">
        <f t="shared" si="285"/>
        <v>2.8055008581584002</v>
      </c>
      <c r="H3618">
        <f t="shared" si="286"/>
        <v>3.81544491624435</v>
      </c>
    </row>
    <row r="3619" spans="1:8" x14ac:dyDescent="0.25">
      <c r="A3619" t="s">
        <v>3586</v>
      </c>
      <c r="B3619">
        <v>7316</v>
      </c>
      <c r="C3619">
        <v>256</v>
      </c>
      <c r="D3619">
        <f t="shared" si="282"/>
        <v>768</v>
      </c>
      <c r="E3619">
        <f t="shared" si="283"/>
        <v>6548</v>
      </c>
      <c r="F3619">
        <f t="shared" si="284"/>
        <v>3.8642736968043794</v>
      </c>
      <c r="G3619">
        <f t="shared" si="285"/>
        <v>2.8853612200315122</v>
      </c>
      <c r="H3619">
        <f t="shared" si="286"/>
        <v>3.8161086707399039</v>
      </c>
    </row>
    <row r="3620" spans="1:8" x14ac:dyDescent="0.25">
      <c r="A3620" t="s">
        <v>3587</v>
      </c>
      <c r="B3620">
        <v>7057</v>
      </c>
      <c r="C3620">
        <v>169</v>
      </c>
      <c r="D3620">
        <f t="shared" si="282"/>
        <v>507</v>
      </c>
      <c r="E3620">
        <f t="shared" si="283"/>
        <v>6550</v>
      </c>
      <c r="F3620">
        <f t="shared" si="284"/>
        <v>3.8486201174341339</v>
      </c>
      <c r="G3620">
        <f t="shared" si="285"/>
        <v>2.705007959333336</v>
      </c>
      <c r="H3620">
        <f t="shared" si="286"/>
        <v>3.8162412999917832</v>
      </c>
    </row>
    <row r="3621" spans="1:8" x14ac:dyDescent="0.25">
      <c r="A3621" t="s">
        <v>3588</v>
      </c>
      <c r="B3621">
        <v>8263</v>
      </c>
      <c r="C3621">
        <v>570</v>
      </c>
      <c r="D3621">
        <f t="shared" si="282"/>
        <v>1710</v>
      </c>
      <c r="E3621">
        <f t="shared" si="283"/>
        <v>6553</v>
      </c>
      <c r="F3621">
        <f t="shared" si="284"/>
        <v>3.9171377527564442</v>
      </c>
      <c r="G3621">
        <f t="shared" si="285"/>
        <v>3.2329961103921536</v>
      </c>
      <c r="H3621">
        <f t="shared" si="286"/>
        <v>3.8164401679561388</v>
      </c>
    </row>
    <row r="3622" spans="1:8" x14ac:dyDescent="0.25">
      <c r="A3622" t="s">
        <v>3589</v>
      </c>
      <c r="B3622">
        <v>7830</v>
      </c>
      <c r="C3622">
        <v>425</v>
      </c>
      <c r="D3622">
        <f t="shared" si="282"/>
        <v>1275</v>
      </c>
      <c r="E3622">
        <f t="shared" si="283"/>
        <v>6555</v>
      </c>
      <c r="F3622">
        <f t="shared" si="284"/>
        <v>3.8937617620579434</v>
      </c>
      <c r="G3622">
        <f t="shared" si="285"/>
        <v>3.1055101847699738</v>
      </c>
      <c r="H3622">
        <f t="shared" si="286"/>
        <v>3.8165726960261033</v>
      </c>
    </row>
    <row r="3623" spans="1:8" x14ac:dyDescent="0.25">
      <c r="A3623" t="s">
        <v>3590</v>
      </c>
      <c r="B3623">
        <v>7991</v>
      </c>
      <c r="C3623">
        <v>478</v>
      </c>
      <c r="D3623">
        <f t="shared" si="282"/>
        <v>1434</v>
      </c>
      <c r="E3623">
        <f t="shared" si="283"/>
        <v>6557</v>
      </c>
      <c r="F3623">
        <f t="shared" si="284"/>
        <v>3.9026011306665311</v>
      </c>
      <c r="G3623">
        <f t="shared" si="285"/>
        <v>3.1565491513317814</v>
      </c>
      <c r="H3623">
        <f t="shared" si="286"/>
        <v>3.8167051836665151</v>
      </c>
    </row>
    <row r="3624" spans="1:8" x14ac:dyDescent="0.25">
      <c r="A3624" t="s">
        <v>3591</v>
      </c>
      <c r="B3624">
        <v>7350</v>
      </c>
      <c r="C3624">
        <v>263</v>
      </c>
      <c r="D3624">
        <f t="shared" si="282"/>
        <v>789</v>
      </c>
      <c r="E3624">
        <f t="shared" si="283"/>
        <v>6561</v>
      </c>
      <c r="F3624">
        <f t="shared" si="284"/>
        <v>3.8662873390841948</v>
      </c>
      <c r="G3624">
        <f t="shared" si="285"/>
        <v>2.8970770032094202</v>
      </c>
      <c r="H3624">
        <f t="shared" si="286"/>
        <v>3.8169700377572995</v>
      </c>
    </row>
    <row r="3625" spans="1:8" x14ac:dyDescent="0.25">
      <c r="A3625" t="s">
        <v>3592</v>
      </c>
      <c r="B3625">
        <v>7501</v>
      </c>
      <c r="C3625">
        <v>313</v>
      </c>
      <c r="D3625">
        <f t="shared" si="282"/>
        <v>939</v>
      </c>
      <c r="E3625">
        <f t="shared" si="283"/>
        <v>6562</v>
      </c>
      <c r="F3625">
        <f t="shared" si="284"/>
        <v>3.8751191654625683</v>
      </c>
      <c r="G3625">
        <f t="shared" si="285"/>
        <v>2.9726655922661109</v>
      </c>
      <c r="H3625">
        <f t="shared" si="286"/>
        <v>3.8170362260500288</v>
      </c>
    </row>
    <row r="3626" spans="1:8" x14ac:dyDescent="0.25">
      <c r="A3626" t="s">
        <v>3593</v>
      </c>
      <c r="B3626">
        <v>7793</v>
      </c>
      <c r="C3626">
        <v>407</v>
      </c>
      <c r="D3626">
        <f t="shared" si="282"/>
        <v>1221</v>
      </c>
      <c r="E3626">
        <f t="shared" si="283"/>
        <v>6572</v>
      </c>
      <c r="F3626">
        <f t="shared" si="284"/>
        <v>3.8917046762391827</v>
      </c>
      <c r="G3626">
        <f t="shared" si="285"/>
        <v>3.0867156639448825</v>
      </c>
      <c r="H3626">
        <f t="shared" si="286"/>
        <v>3.8176975547630243</v>
      </c>
    </row>
    <row r="3627" spans="1:8" x14ac:dyDescent="0.25">
      <c r="A3627" t="s">
        <v>3594</v>
      </c>
      <c r="B3627">
        <v>7159</v>
      </c>
      <c r="C3627">
        <v>195</v>
      </c>
      <c r="D3627">
        <f t="shared" si="282"/>
        <v>585</v>
      </c>
      <c r="E3627">
        <f t="shared" si="283"/>
        <v>6574</v>
      </c>
      <c r="F3627">
        <f t="shared" si="284"/>
        <v>3.8548523624178341</v>
      </c>
      <c r="G3627">
        <f t="shared" si="285"/>
        <v>2.7671558660821804</v>
      </c>
      <c r="H3627">
        <f t="shared" si="286"/>
        <v>3.8178296997456056</v>
      </c>
    </row>
    <row r="3628" spans="1:8" x14ac:dyDescent="0.25">
      <c r="A3628" t="s">
        <v>3595</v>
      </c>
      <c r="B3628">
        <v>7709</v>
      </c>
      <c r="C3628">
        <v>378</v>
      </c>
      <c r="D3628">
        <f t="shared" si="282"/>
        <v>1134</v>
      </c>
      <c r="E3628">
        <f t="shared" si="283"/>
        <v>6575</v>
      </c>
      <c r="F3628">
        <f t="shared" si="284"/>
        <v>3.8869980456710995</v>
      </c>
      <c r="G3628">
        <f t="shared" si="285"/>
        <v>3.0546130545568877</v>
      </c>
      <c r="H3628">
        <f t="shared" si="286"/>
        <v>3.8178957571617955</v>
      </c>
    </row>
    <row r="3629" spans="1:8" x14ac:dyDescent="0.25">
      <c r="A3629" t="s">
        <v>3596</v>
      </c>
      <c r="B3629">
        <v>7735</v>
      </c>
      <c r="C3629">
        <v>385</v>
      </c>
      <c r="D3629">
        <f t="shared" si="282"/>
        <v>1155</v>
      </c>
      <c r="E3629">
        <f t="shared" si="283"/>
        <v>6580</v>
      </c>
      <c r="F3629">
        <f t="shared" si="284"/>
        <v>3.8884603180353863</v>
      </c>
      <c r="G3629">
        <f t="shared" si="285"/>
        <v>3.0625819842281632</v>
      </c>
      <c r="H3629">
        <f t="shared" si="286"/>
        <v>3.8182258936139557</v>
      </c>
    </row>
    <row r="3630" spans="1:8" x14ac:dyDescent="0.25">
      <c r="A3630" t="s">
        <v>3597</v>
      </c>
      <c r="B3630">
        <v>7094</v>
      </c>
      <c r="C3630">
        <v>171</v>
      </c>
      <c r="D3630">
        <f t="shared" si="282"/>
        <v>513</v>
      </c>
      <c r="E3630">
        <f t="shared" si="283"/>
        <v>6581</v>
      </c>
      <c r="F3630">
        <f t="shared" si="284"/>
        <v>3.8508911841359241</v>
      </c>
      <c r="G3630">
        <f t="shared" si="285"/>
        <v>2.7101173651118162</v>
      </c>
      <c r="H3630">
        <f t="shared" si="286"/>
        <v>3.8182918907999959</v>
      </c>
    </row>
    <row r="3631" spans="1:8" x14ac:dyDescent="0.25">
      <c r="A3631" t="s">
        <v>3598</v>
      </c>
      <c r="B3631">
        <v>7070</v>
      </c>
      <c r="C3631">
        <v>163</v>
      </c>
      <c r="D3631">
        <f t="shared" si="282"/>
        <v>489</v>
      </c>
      <c r="E3631">
        <f t="shared" si="283"/>
        <v>6581</v>
      </c>
      <c r="F3631">
        <f t="shared" si="284"/>
        <v>3.8494194137968996</v>
      </c>
      <c r="G3631">
        <f t="shared" si="285"/>
        <v>2.6893088591236203</v>
      </c>
      <c r="H3631">
        <f t="shared" si="286"/>
        <v>3.8182918907999959</v>
      </c>
    </row>
    <row r="3632" spans="1:8" x14ac:dyDescent="0.25">
      <c r="A3632" t="s">
        <v>3599</v>
      </c>
      <c r="B3632">
        <v>8348</v>
      </c>
      <c r="C3632">
        <v>588</v>
      </c>
      <c r="D3632">
        <f t="shared" si="282"/>
        <v>1764</v>
      </c>
      <c r="E3632">
        <f t="shared" si="283"/>
        <v>6584</v>
      </c>
      <c r="F3632">
        <f t="shared" si="284"/>
        <v>3.9215824403934163</v>
      </c>
      <c r="G3632">
        <f t="shared" si="285"/>
        <v>3.2464985807958011</v>
      </c>
      <c r="H3632">
        <f t="shared" si="286"/>
        <v>3.8184898222042136</v>
      </c>
    </row>
    <row r="3633" spans="1:8" x14ac:dyDescent="0.25">
      <c r="A3633" t="s">
        <v>3600</v>
      </c>
      <c r="B3633">
        <v>8015</v>
      </c>
      <c r="C3633">
        <v>477</v>
      </c>
      <c r="D3633">
        <f t="shared" si="282"/>
        <v>1431</v>
      </c>
      <c r="E3633">
        <f t="shared" si="283"/>
        <v>6584</v>
      </c>
      <c r="F3633">
        <f t="shared" si="284"/>
        <v>3.9039035266901636</v>
      </c>
      <c r="G3633">
        <f t="shared" si="285"/>
        <v>3.1556396337597765</v>
      </c>
      <c r="H3633">
        <f t="shared" si="286"/>
        <v>3.8184898222042136</v>
      </c>
    </row>
    <row r="3634" spans="1:8" x14ac:dyDescent="0.25">
      <c r="A3634" t="s">
        <v>3601</v>
      </c>
      <c r="B3634">
        <v>7844</v>
      </c>
      <c r="C3634">
        <v>420</v>
      </c>
      <c r="D3634">
        <f t="shared" si="282"/>
        <v>1260</v>
      </c>
      <c r="E3634">
        <f t="shared" si="283"/>
        <v>6584</v>
      </c>
      <c r="F3634">
        <f t="shared" si="284"/>
        <v>3.8945375849957466</v>
      </c>
      <c r="G3634">
        <f t="shared" si="285"/>
        <v>3.1003705451175629</v>
      </c>
      <c r="H3634">
        <f t="shared" si="286"/>
        <v>3.8184898222042136</v>
      </c>
    </row>
    <row r="3635" spans="1:8" x14ac:dyDescent="0.25">
      <c r="A3635" t="s">
        <v>3602</v>
      </c>
      <c r="B3635">
        <v>7208</v>
      </c>
      <c r="C3635">
        <v>208</v>
      </c>
      <c r="D3635">
        <f t="shared" si="282"/>
        <v>624</v>
      </c>
      <c r="E3635">
        <f t="shared" si="283"/>
        <v>6584</v>
      </c>
      <c r="F3635">
        <f t="shared" si="284"/>
        <v>3.8578147779710066</v>
      </c>
      <c r="G3635">
        <f t="shared" si="285"/>
        <v>2.7951845896824241</v>
      </c>
      <c r="H3635">
        <f t="shared" si="286"/>
        <v>3.8184898222042136</v>
      </c>
    </row>
    <row r="3636" spans="1:8" x14ac:dyDescent="0.25">
      <c r="A3636" t="s">
        <v>3603</v>
      </c>
      <c r="B3636">
        <v>7998</v>
      </c>
      <c r="C3636">
        <v>471</v>
      </c>
      <c r="D3636">
        <f t="shared" si="282"/>
        <v>1413</v>
      </c>
      <c r="E3636">
        <f t="shared" si="283"/>
        <v>6585</v>
      </c>
      <c r="F3636">
        <f t="shared" si="284"/>
        <v>3.9029813997975027</v>
      </c>
      <c r="G3636">
        <f t="shared" si="285"/>
        <v>3.1501421618485588</v>
      </c>
      <c r="H3636">
        <f t="shared" si="286"/>
        <v>3.8185557792978027</v>
      </c>
    </row>
    <row r="3637" spans="1:8" x14ac:dyDescent="0.25">
      <c r="A3637" t="s">
        <v>3604</v>
      </c>
      <c r="B3637">
        <v>8038</v>
      </c>
      <c r="C3637">
        <v>483</v>
      </c>
      <c r="D3637">
        <f t="shared" si="282"/>
        <v>1449</v>
      </c>
      <c r="E3637">
        <f t="shared" si="283"/>
        <v>6589</v>
      </c>
      <c r="F3637">
        <f t="shared" si="284"/>
        <v>3.9051480018560158</v>
      </c>
      <c r="G3637">
        <f t="shared" si="285"/>
        <v>3.1610683854711747</v>
      </c>
      <c r="H3637">
        <f t="shared" si="286"/>
        <v>3.8188195075475364</v>
      </c>
    </row>
    <row r="3638" spans="1:8" x14ac:dyDescent="0.25">
      <c r="A3638" t="s">
        <v>3605</v>
      </c>
      <c r="B3638">
        <v>7367</v>
      </c>
      <c r="C3638">
        <v>259</v>
      </c>
      <c r="D3638">
        <f t="shared" si="282"/>
        <v>777</v>
      </c>
      <c r="E3638">
        <f t="shared" si="283"/>
        <v>6590</v>
      </c>
      <c r="F3638">
        <f t="shared" si="284"/>
        <v>3.8672906698548841</v>
      </c>
      <c r="G3638">
        <f t="shared" si="285"/>
        <v>2.8904210188009141</v>
      </c>
      <c r="H3638">
        <f t="shared" si="286"/>
        <v>3.8188854145940097</v>
      </c>
    </row>
    <row r="3639" spans="1:8" x14ac:dyDescent="0.25">
      <c r="A3639" t="s">
        <v>3606</v>
      </c>
      <c r="B3639">
        <v>7040</v>
      </c>
      <c r="C3639">
        <v>150</v>
      </c>
      <c r="D3639">
        <f t="shared" si="282"/>
        <v>450</v>
      </c>
      <c r="E3639">
        <f t="shared" si="283"/>
        <v>6590</v>
      </c>
      <c r="F3639">
        <f t="shared" si="284"/>
        <v>3.847572659142112</v>
      </c>
      <c r="G3639">
        <f t="shared" si="285"/>
        <v>2.6532125137753435</v>
      </c>
      <c r="H3639">
        <f t="shared" si="286"/>
        <v>3.8188854145940097</v>
      </c>
    </row>
    <row r="3640" spans="1:8" x14ac:dyDescent="0.25">
      <c r="A3640" t="s">
        <v>3607</v>
      </c>
      <c r="B3640">
        <v>7483</v>
      </c>
      <c r="C3640">
        <v>297</v>
      </c>
      <c r="D3640">
        <f t="shared" si="282"/>
        <v>891</v>
      </c>
      <c r="E3640">
        <f t="shared" si="283"/>
        <v>6592</v>
      </c>
      <c r="F3640">
        <f t="shared" si="284"/>
        <v>3.8740757452230348</v>
      </c>
      <c r="G3640">
        <f t="shared" si="285"/>
        <v>2.9498777040368749</v>
      </c>
      <c r="H3640">
        <f t="shared" si="286"/>
        <v>3.8190171986890595</v>
      </c>
    </row>
    <row r="3641" spans="1:8" x14ac:dyDescent="0.25">
      <c r="A3641" t="s">
        <v>3608</v>
      </c>
      <c r="B3641">
        <v>8416</v>
      </c>
      <c r="C3641">
        <v>606</v>
      </c>
      <c r="D3641">
        <f t="shared" si="282"/>
        <v>1818</v>
      </c>
      <c r="E3641">
        <f t="shared" si="283"/>
        <v>6598</v>
      </c>
      <c r="F3641">
        <f t="shared" si="284"/>
        <v>3.9251057268096639</v>
      </c>
      <c r="G3641">
        <f t="shared" si="285"/>
        <v>3.2595938788859486</v>
      </c>
      <c r="H3641">
        <f t="shared" si="286"/>
        <v>3.8194123112093252</v>
      </c>
    </row>
    <row r="3642" spans="1:8" x14ac:dyDescent="0.25">
      <c r="A3642" t="s">
        <v>3609</v>
      </c>
      <c r="B3642">
        <v>7258</v>
      </c>
      <c r="C3642">
        <v>220</v>
      </c>
      <c r="D3642">
        <f t="shared" si="282"/>
        <v>660</v>
      </c>
      <c r="E3642">
        <f t="shared" si="283"/>
        <v>6598</v>
      </c>
      <c r="F3642">
        <f t="shared" si="284"/>
        <v>3.8608169638645378</v>
      </c>
      <c r="G3642">
        <f t="shared" si="285"/>
        <v>2.8195439355418688</v>
      </c>
      <c r="H3642">
        <f t="shared" si="286"/>
        <v>3.8194123112093252</v>
      </c>
    </row>
    <row r="3643" spans="1:8" x14ac:dyDescent="0.25">
      <c r="A3643" t="s">
        <v>3610</v>
      </c>
      <c r="B3643">
        <v>8168</v>
      </c>
      <c r="C3643">
        <v>523</v>
      </c>
      <c r="D3643">
        <f t="shared" si="282"/>
        <v>1569</v>
      </c>
      <c r="E3643">
        <f t="shared" si="283"/>
        <v>6599</v>
      </c>
      <c r="F3643">
        <f t="shared" si="284"/>
        <v>3.9121157290788537</v>
      </c>
      <c r="G3643">
        <f t="shared" si="285"/>
        <v>3.1956229435869368</v>
      </c>
      <c r="H3643">
        <f t="shared" si="286"/>
        <v>3.8194781283621224</v>
      </c>
    </row>
    <row r="3644" spans="1:8" x14ac:dyDescent="0.25">
      <c r="A3644" t="s">
        <v>3611</v>
      </c>
      <c r="B3644">
        <v>7503</v>
      </c>
      <c r="C3644">
        <v>300</v>
      </c>
      <c r="D3644">
        <f t="shared" si="282"/>
        <v>900</v>
      </c>
      <c r="E3644">
        <f t="shared" si="283"/>
        <v>6603</v>
      </c>
      <c r="F3644">
        <f t="shared" si="284"/>
        <v>3.8752349464501648</v>
      </c>
      <c r="G3644">
        <f t="shared" si="285"/>
        <v>2.9542425094393248</v>
      </c>
      <c r="H3644">
        <f t="shared" si="286"/>
        <v>3.8197412972730103</v>
      </c>
    </row>
    <row r="3645" spans="1:8" x14ac:dyDescent="0.25">
      <c r="A3645" t="s">
        <v>3611</v>
      </c>
      <c r="B3645">
        <v>7503</v>
      </c>
      <c r="C3645">
        <v>300</v>
      </c>
      <c r="D3645">
        <f t="shared" si="282"/>
        <v>900</v>
      </c>
      <c r="E3645">
        <f t="shared" si="283"/>
        <v>6603</v>
      </c>
      <c r="F3645">
        <f t="shared" si="284"/>
        <v>3.8752349464501648</v>
      </c>
      <c r="G3645">
        <f t="shared" si="285"/>
        <v>2.9542425094393248</v>
      </c>
      <c r="H3645">
        <f t="shared" si="286"/>
        <v>3.8197412972730103</v>
      </c>
    </row>
    <row r="3646" spans="1:8" x14ac:dyDescent="0.25">
      <c r="A3646" t="s">
        <v>3612</v>
      </c>
      <c r="B3646">
        <v>7404</v>
      </c>
      <c r="C3646">
        <v>267</v>
      </c>
      <c r="D3646">
        <f t="shared" si="282"/>
        <v>801</v>
      </c>
      <c r="E3646">
        <f t="shared" si="283"/>
        <v>6603</v>
      </c>
      <c r="F3646">
        <f t="shared" si="284"/>
        <v>3.8694664100808667</v>
      </c>
      <c r="G3646">
        <f t="shared" si="285"/>
        <v>2.9036325160842376</v>
      </c>
      <c r="H3646">
        <f t="shared" si="286"/>
        <v>3.8197412972730103</v>
      </c>
    </row>
    <row r="3647" spans="1:8" x14ac:dyDescent="0.25">
      <c r="A3647" t="s">
        <v>3613</v>
      </c>
      <c r="B3647">
        <v>9525</v>
      </c>
      <c r="C3647">
        <v>973</v>
      </c>
      <c r="D3647">
        <f t="shared" si="282"/>
        <v>2919</v>
      </c>
      <c r="E3647">
        <f t="shared" si="283"/>
        <v>6606</v>
      </c>
      <c r="F3647">
        <f t="shared" si="284"/>
        <v>3.9788649843476569</v>
      </c>
      <c r="G3647">
        <f t="shared" si="285"/>
        <v>3.4652340949880145</v>
      </c>
      <c r="H3647">
        <f t="shared" si="286"/>
        <v>3.8199385693553953</v>
      </c>
    </row>
    <row r="3648" spans="1:8" x14ac:dyDescent="0.25">
      <c r="A3648" t="s">
        <v>3614</v>
      </c>
      <c r="B3648">
        <v>7204</v>
      </c>
      <c r="C3648">
        <v>199</v>
      </c>
      <c r="D3648">
        <f t="shared" si="282"/>
        <v>597</v>
      </c>
      <c r="E3648">
        <f t="shared" si="283"/>
        <v>6607</v>
      </c>
      <c r="F3648">
        <f t="shared" si="284"/>
        <v>3.8575737041474958</v>
      </c>
      <c r="G3648">
        <f t="shared" si="285"/>
        <v>2.775974331129369</v>
      </c>
      <c r="H3648">
        <f t="shared" si="286"/>
        <v>3.8200043068083178</v>
      </c>
    </row>
    <row r="3649" spans="1:8" x14ac:dyDescent="0.25">
      <c r="A3649" t="s">
        <v>3615</v>
      </c>
      <c r="B3649">
        <v>7436</v>
      </c>
      <c r="C3649">
        <v>276</v>
      </c>
      <c r="D3649">
        <f t="shared" si="282"/>
        <v>828</v>
      </c>
      <c r="E3649">
        <f t="shared" si="283"/>
        <v>6608</v>
      </c>
      <c r="F3649">
        <f t="shared" si="284"/>
        <v>3.8713393810998609</v>
      </c>
      <c r="G3649">
        <f t="shared" si="285"/>
        <v>2.9180303367848803</v>
      </c>
      <c r="H3649">
        <f t="shared" si="286"/>
        <v>3.8200700343123257</v>
      </c>
    </row>
    <row r="3650" spans="1:8" x14ac:dyDescent="0.25">
      <c r="A3650" t="s">
        <v>3616</v>
      </c>
      <c r="B3650">
        <v>7827</v>
      </c>
      <c r="C3650">
        <v>406</v>
      </c>
      <c r="D3650">
        <f t="shared" si="282"/>
        <v>1218</v>
      </c>
      <c r="E3650">
        <f t="shared" si="283"/>
        <v>6609</v>
      </c>
      <c r="F3650">
        <f t="shared" si="284"/>
        <v>3.8935953338198832</v>
      </c>
      <c r="G3650">
        <f t="shared" si="285"/>
        <v>3.0856472882968564</v>
      </c>
      <c r="H3650">
        <f t="shared" si="286"/>
        <v>3.82013575187043</v>
      </c>
    </row>
    <row r="3651" spans="1:8" x14ac:dyDescent="0.25">
      <c r="A3651" t="s">
        <v>3617</v>
      </c>
      <c r="B3651">
        <v>7227</v>
      </c>
      <c r="C3651">
        <v>206</v>
      </c>
      <c r="D3651">
        <f t="shared" ref="D3651:D3714" si="287">C3651*3</f>
        <v>618</v>
      </c>
      <c r="E3651">
        <f t="shared" si="283"/>
        <v>6609</v>
      </c>
      <c r="F3651">
        <f t="shared" si="284"/>
        <v>3.858958054718006</v>
      </c>
      <c r="G3651">
        <f t="shared" si="285"/>
        <v>2.7909884750888159</v>
      </c>
      <c r="H3651">
        <f t="shared" si="286"/>
        <v>3.82013575187043</v>
      </c>
    </row>
    <row r="3652" spans="1:8" x14ac:dyDescent="0.25">
      <c r="A3652" t="s">
        <v>3618</v>
      </c>
      <c r="B3652">
        <v>12004</v>
      </c>
      <c r="C3652">
        <v>1798</v>
      </c>
      <c r="D3652">
        <f t="shared" si="287"/>
        <v>5394</v>
      </c>
      <c r="E3652">
        <f t="shared" ref="E3652:E3715" si="288">B3652-D3652</f>
        <v>6610</v>
      </c>
      <c r="F3652">
        <f t="shared" ref="F3652:F3715" si="289">LOG10(B3652)</f>
        <v>4.0793259867528153</v>
      </c>
      <c r="G3652">
        <f t="shared" ref="G3652:G3715" si="290">LOG10(D3652)</f>
        <v>3.7319109421168726</v>
      </c>
      <c r="H3652">
        <f t="shared" ref="H3652:H3715" si="291">LOG10(E3652)</f>
        <v>3.8202014594856402</v>
      </c>
    </row>
    <row r="3653" spans="1:8" x14ac:dyDescent="0.25">
      <c r="A3653" t="s">
        <v>3619</v>
      </c>
      <c r="B3653">
        <v>7159</v>
      </c>
      <c r="C3653">
        <v>183</v>
      </c>
      <c r="D3653">
        <f t="shared" si="287"/>
        <v>549</v>
      </c>
      <c r="E3653">
        <f t="shared" si="288"/>
        <v>6610</v>
      </c>
      <c r="F3653">
        <f t="shared" si="289"/>
        <v>3.8548523624178341</v>
      </c>
      <c r="G3653">
        <f t="shared" si="290"/>
        <v>2.7395723444500919</v>
      </c>
      <c r="H3653">
        <f t="shared" si="291"/>
        <v>3.8202014594856402</v>
      </c>
    </row>
    <row r="3654" spans="1:8" x14ac:dyDescent="0.25">
      <c r="A3654" t="s">
        <v>3620</v>
      </c>
      <c r="B3654">
        <v>8909</v>
      </c>
      <c r="C3654">
        <v>766</v>
      </c>
      <c r="D3654">
        <f t="shared" si="287"/>
        <v>2298</v>
      </c>
      <c r="E3654">
        <f t="shared" si="288"/>
        <v>6611</v>
      </c>
      <c r="F3654">
        <f t="shared" si="289"/>
        <v>3.9498289589353135</v>
      </c>
      <c r="G3654">
        <f t="shared" si="290"/>
        <v>3.3613500243522663</v>
      </c>
      <c r="H3654">
        <f t="shared" si="291"/>
        <v>3.8202671571609645</v>
      </c>
    </row>
    <row r="3655" spans="1:8" x14ac:dyDescent="0.25">
      <c r="A3655" t="s">
        <v>3621</v>
      </c>
      <c r="B3655">
        <v>8591</v>
      </c>
      <c r="C3655">
        <v>659</v>
      </c>
      <c r="D3655">
        <f t="shared" si="287"/>
        <v>1977</v>
      </c>
      <c r="E3655">
        <f t="shared" si="288"/>
        <v>6614</v>
      </c>
      <c r="F3655">
        <f t="shared" si="289"/>
        <v>3.9340437190355253</v>
      </c>
      <c r="G3655">
        <f t="shared" si="290"/>
        <v>3.2960066693136723</v>
      </c>
      <c r="H3655">
        <f t="shared" si="291"/>
        <v>3.8204641905776842</v>
      </c>
    </row>
    <row r="3656" spans="1:8" x14ac:dyDescent="0.25">
      <c r="A3656" t="s">
        <v>3622</v>
      </c>
      <c r="B3656">
        <v>9223</v>
      </c>
      <c r="C3656">
        <v>869</v>
      </c>
      <c r="D3656">
        <f t="shared" si="287"/>
        <v>2607</v>
      </c>
      <c r="E3656">
        <f t="shared" si="288"/>
        <v>6616</v>
      </c>
      <c r="F3656">
        <f t="shared" si="289"/>
        <v>3.9648722086377752</v>
      </c>
      <c r="G3656">
        <f t="shared" si="290"/>
        <v>3.4161410311683289</v>
      </c>
      <c r="H3656">
        <f t="shared" si="291"/>
        <v>3.8205954965444904</v>
      </c>
    </row>
    <row r="3657" spans="1:8" x14ac:dyDescent="0.25">
      <c r="A3657" t="s">
        <v>3623</v>
      </c>
      <c r="B3657">
        <v>7883</v>
      </c>
      <c r="C3657">
        <v>422</v>
      </c>
      <c r="D3657">
        <f t="shared" si="287"/>
        <v>1266</v>
      </c>
      <c r="E3657">
        <f t="shared" si="288"/>
        <v>6617</v>
      </c>
      <c r="F3657">
        <f t="shared" si="289"/>
        <v>3.8966915265628841</v>
      </c>
      <c r="G3657">
        <f t="shared" si="290"/>
        <v>3.1024337056813365</v>
      </c>
      <c r="H3657">
        <f t="shared" si="291"/>
        <v>3.8206611346435957</v>
      </c>
    </row>
    <row r="3658" spans="1:8" x14ac:dyDescent="0.25">
      <c r="A3658" t="s">
        <v>3624</v>
      </c>
      <c r="B3658">
        <v>7773</v>
      </c>
      <c r="C3658">
        <v>383</v>
      </c>
      <c r="D3658">
        <f t="shared" si="287"/>
        <v>1149</v>
      </c>
      <c r="E3658">
        <f t="shared" si="288"/>
        <v>6624</v>
      </c>
      <c r="F3658">
        <f t="shared" si="289"/>
        <v>3.8905886677054871</v>
      </c>
      <c r="G3658">
        <f t="shared" si="290"/>
        <v>3.060320028688285</v>
      </c>
      <c r="H3658">
        <f t="shared" si="291"/>
        <v>3.8211203237768236</v>
      </c>
    </row>
    <row r="3659" spans="1:8" x14ac:dyDescent="0.25">
      <c r="A3659" t="s">
        <v>3625</v>
      </c>
      <c r="B3659">
        <v>7742</v>
      </c>
      <c r="C3659">
        <v>370</v>
      </c>
      <c r="D3659">
        <f t="shared" si="287"/>
        <v>1110</v>
      </c>
      <c r="E3659">
        <f t="shared" si="288"/>
        <v>6632</v>
      </c>
      <c r="F3659">
        <f t="shared" si="289"/>
        <v>3.8888531669829365</v>
      </c>
      <c r="G3659">
        <f t="shared" si="290"/>
        <v>3.0453229787866576</v>
      </c>
      <c r="H3659">
        <f t="shared" si="291"/>
        <v>3.8216445175422171</v>
      </c>
    </row>
    <row r="3660" spans="1:8" x14ac:dyDescent="0.25">
      <c r="A3660" t="s">
        <v>3626</v>
      </c>
      <c r="B3660">
        <v>7463</v>
      </c>
      <c r="C3660">
        <v>277</v>
      </c>
      <c r="D3660">
        <f t="shared" si="287"/>
        <v>831</v>
      </c>
      <c r="E3660">
        <f t="shared" si="288"/>
        <v>6632</v>
      </c>
      <c r="F3660">
        <f t="shared" si="289"/>
        <v>3.8729134416203954</v>
      </c>
      <c r="G3660">
        <f t="shared" si="290"/>
        <v>2.9196010237841108</v>
      </c>
      <c r="H3660">
        <f t="shared" si="291"/>
        <v>3.8216445175422171</v>
      </c>
    </row>
    <row r="3661" spans="1:8" x14ac:dyDescent="0.25">
      <c r="A3661" t="s">
        <v>3627</v>
      </c>
      <c r="B3661">
        <v>7769</v>
      </c>
      <c r="C3661">
        <v>377</v>
      </c>
      <c r="D3661">
        <f t="shared" si="287"/>
        <v>1131</v>
      </c>
      <c r="E3661">
        <f t="shared" si="288"/>
        <v>6638</v>
      </c>
      <c r="F3661">
        <f t="shared" si="289"/>
        <v>3.8903651214481241</v>
      </c>
      <c r="G3661">
        <f t="shared" si="290"/>
        <v>3.0534626049254552</v>
      </c>
      <c r="H3661">
        <f t="shared" si="291"/>
        <v>3.822037248072585</v>
      </c>
    </row>
    <row r="3662" spans="1:8" x14ac:dyDescent="0.25">
      <c r="A3662" t="s">
        <v>3628</v>
      </c>
      <c r="B3662">
        <v>7588</v>
      </c>
      <c r="C3662">
        <v>315</v>
      </c>
      <c r="D3662">
        <f t="shared" si="287"/>
        <v>945</v>
      </c>
      <c r="E3662">
        <f t="shared" si="288"/>
        <v>6643</v>
      </c>
      <c r="F3662">
        <f t="shared" si="289"/>
        <v>3.8801273222166248</v>
      </c>
      <c r="G3662">
        <f t="shared" si="290"/>
        <v>2.975431808509263</v>
      </c>
      <c r="H3662">
        <f t="shared" si="291"/>
        <v>3.8223642524415493</v>
      </c>
    </row>
    <row r="3663" spans="1:8" x14ac:dyDescent="0.25">
      <c r="A3663" t="s">
        <v>3629</v>
      </c>
      <c r="B3663">
        <v>7126</v>
      </c>
      <c r="C3663">
        <v>160</v>
      </c>
      <c r="D3663">
        <f t="shared" si="287"/>
        <v>480</v>
      </c>
      <c r="E3663">
        <f t="shared" si="288"/>
        <v>6646</v>
      </c>
      <c r="F3663">
        <f t="shared" si="289"/>
        <v>3.8528458180149969</v>
      </c>
      <c r="G3663">
        <f t="shared" si="290"/>
        <v>2.6812412373755872</v>
      </c>
      <c r="H3663">
        <f t="shared" si="291"/>
        <v>3.8225603369426921</v>
      </c>
    </row>
    <row r="3664" spans="1:8" x14ac:dyDescent="0.25">
      <c r="A3664" t="s">
        <v>3630</v>
      </c>
      <c r="B3664">
        <v>8651</v>
      </c>
      <c r="C3664">
        <v>668</v>
      </c>
      <c r="D3664">
        <f t="shared" si="287"/>
        <v>2004</v>
      </c>
      <c r="E3664">
        <f t="shared" si="288"/>
        <v>6647</v>
      </c>
      <c r="F3664">
        <f t="shared" si="289"/>
        <v>3.9370663120174281</v>
      </c>
      <c r="G3664">
        <f t="shared" si="290"/>
        <v>3.301897717195208</v>
      </c>
      <c r="H3664">
        <f t="shared" si="291"/>
        <v>3.8226256787741408</v>
      </c>
    </row>
    <row r="3665" spans="1:8" x14ac:dyDescent="0.25">
      <c r="A3665" t="s">
        <v>3631</v>
      </c>
      <c r="B3665">
        <v>7104</v>
      </c>
      <c r="C3665">
        <v>151</v>
      </c>
      <c r="D3665">
        <f t="shared" si="287"/>
        <v>453</v>
      </c>
      <c r="E3665">
        <f t="shared" si="288"/>
        <v>6651</v>
      </c>
      <c r="F3665">
        <f t="shared" si="289"/>
        <v>3.8515029527705447</v>
      </c>
      <c r="G3665">
        <f t="shared" si="290"/>
        <v>2.6560982020128319</v>
      </c>
      <c r="H3665">
        <f t="shared" si="291"/>
        <v>3.8228869478341507</v>
      </c>
    </row>
    <row r="3666" spans="1:8" x14ac:dyDescent="0.25">
      <c r="A3666" t="s">
        <v>3632</v>
      </c>
      <c r="B3666">
        <v>6875</v>
      </c>
      <c r="C3666">
        <v>73</v>
      </c>
      <c r="D3666">
        <f t="shared" si="287"/>
        <v>219</v>
      </c>
      <c r="E3666">
        <f t="shared" si="288"/>
        <v>6656</v>
      </c>
      <c r="F3666">
        <f t="shared" si="289"/>
        <v>3.8372727025023003</v>
      </c>
      <c r="G3666">
        <f t="shared" si="290"/>
        <v>2.3404441148401185</v>
      </c>
      <c r="H3666">
        <f t="shared" si="291"/>
        <v>3.8232133132826673</v>
      </c>
    </row>
    <row r="3667" spans="1:8" x14ac:dyDescent="0.25">
      <c r="A3667" t="s">
        <v>3633</v>
      </c>
      <c r="B3667">
        <v>8130</v>
      </c>
      <c r="C3667">
        <v>491</v>
      </c>
      <c r="D3667">
        <f t="shared" si="287"/>
        <v>1473</v>
      </c>
      <c r="E3667">
        <f t="shared" si="288"/>
        <v>6657</v>
      </c>
      <c r="F3667">
        <f t="shared" si="289"/>
        <v>3.910090545594068</v>
      </c>
      <c r="G3667">
        <f t="shared" si="290"/>
        <v>3.1682027468426308</v>
      </c>
      <c r="H3667">
        <f t="shared" si="291"/>
        <v>3.8232785569516707</v>
      </c>
    </row>
    <row r="3668" spans="1:8" x14ac:dyDescent="0.25">
      <c r="A3668" t="s">
        <v>3634</v>
      </c>
      <c r="B3668">
        <v>7560</v>
      </c>
      <c r="C3668">
        <v>301</v>
      </c>
      <c r="D3668">
        <f t="shared" si="287"/>
        <v>903</v>
      </c>
      <c r="E3668">
        <f t="shared" si="288"/>
        <v>6657</v>
      </c>
      <c r="F3668">
        <f t="shared" si="289"/>
        <v>3.8785217955012063</v>
      </c>
      <c r="G3668">
        <f t="shared" si="290"/>
        <v>2.9556877503135057</v>
      </c>
      <c r="H3668">
        <f t="shared" si="291"/>
        <v>3.8232785569516707</v>
      </c>
    </row>
    <row r="3669" spans="1:8" x14ac:dyDescent="0.25">
      <c r="A3669" t="s">
        <v>3635</v>
      </c>
      <c r="B3669">
        <v>8047</v>
      </c>
      <c r="C3669">
        <v>462</v>
      </c>
      <c r="D3669">
        <f t="shared" si="287"/>
        <v>1386</v>
      </c>
      <c r="E3669">
        <f t="shared" si="288"/>
        <v>6661</v>
      </c>
      <c r="F3669">
        <f t="shared" si="289"/>
        <v>3.9056340013269546</v>
      </c>
      <c r="G3669">
        <f t="shared" si="290"/>
        <v>3.1417632302757879</v>
      </c>
      <c r="H3669">
        <f t="shared" si="291"/>
        <v>3.8235394336568591</v>
      </c>
    </row>
    <row r="3670" spans="1:8" x14ac:dyDescent="0.25">
      <c r="A3670" t="s">
        <v>3636</v>
      </c>
      <c r="B3670">
        <v>7633</v>
      </c>
      <c r="C3670">
        <v>324</v>
      </c>
      <c r="D3670">
        <f t="shared" si="287"/>
        <v>972</v>
      </c>
      <c r="E3670">
        <f t="shared" si="288"/>
        <v>6661</v>
      </c>
      <c r="F3670">
        <f t="shared" si="289"/>
        <v>3.8826952623815969</v>
      </c>
      <c r="G3670">
        <f t="shared" si="290"/>
        <v>2.9876662649262746</v>
      </c>
      <c r="H3670">
        <f t="shared" si="291"/>
        <v>3.8235394336568591</v>
      </c>
    </row>
    <row r="3671" spans="1:8" x14ac:dyDescent="0.25">
      <c r="A3671" t="s">
        <v>3637</v>
      </c>
      <c r="B3671">
        <v>7342</v>
      </c>
      <c r="C3671">
        <v>226</v>
      </c>
      <c r="D3671">
        <f t="shared" si="287"/>
        <v>678</v>
      </c>
      <c r="E3671">
        <f t="shared" si="288"/>
        <v>6664</v>
      </c>
      <c r="F3671">
        <f t="shared" si="289"/>
        <v>3.8658143801679681</v>
      </c>
      <c r="G3671">
        <f t="shared" si="290"/>
        <v>2.8312296938670634</v>
      </c>
      <c r="H3671">
        <f t="shared" si="291"/>
        <v>3.8237349883987313</v>
      </c>
    </row>
    <row r="3672" spans="1:8" x14ac:dyDescent="0.25">
      <c r="A3672" t="s">
        <v>3638</v>
      </c>
      <c r="B3672">
        <v>7646</v>
      </c>
      <c r="C3672">
        <v>327</v>
      </c>
      <c r="D3672">
        <f t="shared" si="287"/>
        <v>981</v>
      </c>
      <c r="E3672">
        <f t="shared" si="288"/>
        <v>6665</v>
      </c>
      <c r="F3672">
        <f t="shared" si="289"/>
        <v>3.8834342936830093</v>
      </c>
      <c r="G3672">
        <f t="shared" si="290"/>
        <v>2.9916690073799486</v>
      </c>
      <c r="H3672">
        <f t="shared" si="291"/>
        <v>3.823800153749878</v>
      </c>
    </row>
    <row r="3673" spans="1:8" x14ac:dyDescent="0.25">
      <c r="A3673" t="s">
        <v>3639</v>
      </c>
      <c r="B3673">
        <v>7140</v>
      </c>
      <c r="C3673">
        <v>158</v>
      </c>
      <c r="D3673">
        <f t="shared" si="287"/>
        <v>474</v>
      </c>
      <c r="E3673">
        <f t="shared" si="288"/>
        <v>6666</v>
      </c>
      <c r="F3673">
        <f t="shared" si="289"/>
        <v>3.8536982117761744</v>
      </c>
      <c r="G3673">
        <f t="shared" si="290"/>
        <v>2.6757783416740852</v>
      </c>
      <c r="H3673">
        <f t="shared" si="291"/>
        <v>3.8238653093245114</v>
      </c>
    </row>
    <row r="3674" spans="1:8" x14ac:dyDescent="0.25">
      <c r="A3674" t="s">
        <v>3640</v>
      </c>
      <c r="B3674">
        <v>7588</v>
      </c>
      <c r="C3674">
        <v>307</v>
      </c>
      <c r="D3674">
        <f t="shared" si="287"/>
        <v>921</v>
      </c>
      <c r="E3674">
        <f t="shared" si="288"/>
        <v>6667</v>
      </c>
      <c r="F3674">
        <f t="shared" si="289"/>
        <v>3.8801273222166248</v>
      </c>
      <c r="G3674">
        <f t="shared" si="290"/>
        <v>2.9642596301968491</v>
      </c>
      <c r="H3674">
        <f t="shared" si="291"/>
        <v>3.8239304551255637</v>
      </c>
    </row>
    <row r="3675" spans="1:8" x14ac:dyDescent="0.25">
      <c r="A3675" t="s">
        <v>3641</v>
      </c>
      <c r="B3675">
        <v>7487</v>
      </c>
      <c r="C3675">
        <v>271</v>
      </c>
      <c r="D3675">
        <f t="shared" si="287"/>
        <v>813</v>
      </c>
      <c r="E3675">
        <f t="shared" si="288"/>
        <v>6674</v>
      </c>
      <c r="F3675">
        <f t="shared" si="289"/>
        <v>3.8743078331280389</v>
      </c>
      <c r="G3675">
        <f t="shared" si="290"/>
        <v>2.910090545594068</v>
      </c>
      <c r="H3675">
        <f t="shared" si="291"/>
        <v>3.8243862023187738</v>
      </c>
    </row>
    <row r="3676" spans="1:8" x14ac:dyDescent="0.25">
      <c r="A3676" t="s">
        <v>3641</v>
      </c>
      <c r="B3676">
        <v>7487</v>
      </c>
      <c r="C3676">
        <v>271</v>
      </c>
      <c r="D3676">
        <f t="shared" si="287"/>
        <v>813</v>
      </c>
      <c r="E3676">
        <f t="shared" si="288"/>
        <v>6674</v>
      </c>
      <c r="F3676">
        <f t="shared" si="289"/>
        <v>3.8743078331280389</v>
      </c>
      <c r="G3676">
        <f t="shared" si="290"/>
        <v>2.910090545594068</v>
      </c>
      <c r="H3676">
        <f t="shared" si="291"/>
        <v>3.8243862023187738</v>
      </c>
    </row>
    <row r="3677" spans="1:8" x14ac:dyDescent="0.25">
      <c r="A3677" t="s">
        <v>3642</v>
      </c>
      <c r="B3677">
        <v>10969</v>
      </c>
      <c r="C3677">
        <v>1431</v>
      </c>
      <c r="D3677">
        <f t="shared" si="287"/>
        <v>4293</v>
      </c>
      <c r="E3677">
        <f t="shared" si="288"/>
        <v>6676</v>
      </c>
      <c r="F3677">
        <f t="shared" si="289"/>
        <v>4.0401670364828473</v>
      </c>
      <c r="G3677">
        <f t="shared" si="290"/>
        <v>3.6327608884794387</v>
      </c>
      <c r="H3677">
        <f t="shared" si="291"/>
        <v>3.824516328007209</v>
      </c>
    </row>
    <row r="3678" spans="1:8" x14ac:dyDescent="0.25">
      <c r="A3678" t="s">
        <v>3643</v>
      </c>
      <c r="B3678">
        <v>7165</v>
      </c>
      <c r="C3678">
        <v>162</v>
      </c>
      <c r="D3678">
        <f t="shared" si="287"/>
        <v>486</v>
      </c>
      <c r="E3678">
        <f t="shared" si="288"/>
        <v>6679</v>
      </c>
      <c r="F3678">
        <f t="shared" si="289"/>
        <v>3.8552161947333632</v>
      </c>
      <c r="G3678">
        <f t="shared" si="290"/>
        <v>2.6866362692622934</v>
      </c>
      <c r="H3678">
        <f t="shared" si="291"/>
        <v>3.8247114434647345</v>
      </c>
    </row>
    <row r="3679" spans="1:8" x14ac:dyDescent="0.25">
      <c r="A3679" t="s">
        <v>3644</v>
      </c>
      <c r="B3679">
        <v>8021</v>
      </c>
      <c r="C3679">
        <v>445</v>
      </c>
      <c r="D3679">
        <f t="shared" si="287"/>
        <v>1335</v>
      </c>
      <c r="E3679">
        <f t="shared" si="288"/>
        <v>6686</v>
      </c>
      <c r="F3679">
        <f t="shared" si="289"/>
        <v>3.9042285163400785</v>
      </c>
      <c r="G3679">
        <f t="shared" si="290"/>
        <v>3.1254812657005941</v>
      </c>
      <c r="H3679">
        <f t="shared" si="291"/>
        <v>3.8251663722565499</v>
      </c>
    </row>
    <row r="3680" spans="1:8" x14ac:dyDescent="0.25">
      <c r="A3680" t="s">
        <v>3645</v>
      </c>
      <c r="B3680">
        <v>8034</v>
      </c>
      <c r="C3680">
        <v>449</v>
      </c>
      <c r="D3680">
        <f t="shared" si="287"/>
        <v>1347</v>
      </c>
      <c r="E3680">
        <f t="shared" si="288"/>
        <v>6687</v>
      </c>
      <c r="F3680">
        <f t="shared" si="289"/>
        <v>3.9049318273956528</v>
      </c>
      <c r="G3680">
        <f t="shared" si="290"/>
        <v>3.1293675957229854</v>
      </c>
      <c r="H3680">
        <f t="shared" si="291"/>
        <v>3.8252313231999002</v>
      </c>
    </row>
    <row r="3681" spans="1:8" x14ac:dyDescent="0.25">
      <c r="A3681" t="s">
        <v>3646</v>
      </c>
      <c r="B3681">
        <v>7097</v>
      </c>
      <c r="C3681">
        <v>135</v>
      </c>
      <c r="D3681">
        <f t="shared" si="287"/>
        <v>405</v>
      </c>
      <c r="E3681">
        <f t="shared" si="288"/>
        <v>6692</v>
      </c>
      <c r="F3681">
        <f t="shared" si="289"/>
        <v>3.8510748052288868</v>
      </c>
      <c r="G3681">
        <f t="shared" si="290"/>
        <v>2.6074550232146687</v>
      </c>
      <c r="H3681">
        <f t="shared" si="291"/>
        <v>3.825555932290357</v>
      </c>
    </row>
    <row r="3682" spans="1:8" x14ac:dyDescent="0.25">
      <c r="A3682" t="s">
        <v>3647</v>
      </c>
      <c r="B3682">
        <v>7185</v>
      </c>
      <c r="C3682">
        <v>164</v>
      </c>
      <c r="D3682">
        <f t="shared" si="287"/>
        <v>492</v>
      </c>
      <c r="E3682">
        <f t="shared" si="288"/>
        <v>6693</v>
      </c>
      <c r="F3682">
        <f t="shared" si="289"/>
        <v>3.8564267724702446</v>
      </c>
      <c r="G3682">
        <f t="shared" si="290"/>
        <v>2.6919651027673601</v>
      </c>
      <c r="H3682">
        <f t="shared" si="291"/>
        <v>3.8256208250035</v>
      </c>
    </row>
    <row r="3683" spans="1:8" x14ac:dyDescent="0.25">
      <c r="A3683" t="s">
        <v>3648</v>
      </c>
      <c r="B3683">
        <v>8713</v>
      </c>
      <c r="C3683">
        <v>673</v>
      </c>
      <c r="D3683">
        <f t="shared" si="287"/>
        <v>2019</v>
      </c>
      <c r="E3683">
        <f t="shared" si="288"/>
        <v>6694</v>
      </c>
      <c r="F3683">
        <f t="shared" si="289"/>
        <v>3.9401677140340747</v>
      </c>
      <c r="G3683">
        <f t="shared" si="290"/>
        <v>3.3051363189436391</v>
      </c>
      <c r="H3683">
        <f t="shared" si="291"/>
        <v>3.8256857080217581</v>
      </c>
    </row>
    <row r="3684" spans="1:8" x14ac:dyDescent="0.25">
      <c r="A3684" t="s">
        <v>3649</v>
      </c>
      <c r="B3684">
        <v>9222</v>
      </c>
      <c r="C3684">
        <v>842</v>
      </c>
      <c r="D3684">
        <f t="shared" si="287"/>
        <v>2526</v>
      </c>
      <c r="E3684">
        <f t="shared" si="288"/>
        <v>6696</v>
      </c>
      <c r="F3684">
        <f t="shared" si="289"/>
        <v>3.9648251178833886</v>
      </c>
      <c r="G3684">
        <f t="shared" si="290"/>
        <v>3.4024333462193121</v>
      </c>
      <c r="H3684">
        <f t="shared" si="291"/>
        <v>3.8258154449852038</v>
      </c>
    </row>
    <row r="3685" spans="1:8" x14ac:dyDescent="0.25">
      <c r="A3685" t="s">
        <v>3650</v>
      </c>
      <c r="B3685">
        <v>7815</v>
      </c>
      <c r="C3685">
        <v>373</v>
      </c>
      <c r="D3685">
        <f t="shared" si="287"/>
        <v>1119</v>
      </c>
      <c r="E3685">
        <f t="shared" si="288"/>
        <v>6696</v>
      </c>
      <c r="F3685">
        <f t="shared" si="289"/>
        <v>3.8929289823552056</v>
      </c>
      <c r="G3685">
        <f t="shared" si="290"/>
        <v>3.04883008652835</v>
      </c>
      <c r="H3685">
        <f t="shared" si="291"/>
        <v>3.8258154449852038</v>
      </c>
    </row>
    <row r="3686" spans="1:8" x14ac:dyDescent="0.25">
      <c r="A3686" t="s">
        <v>3651</v>
      </c>
      <c r="B3686">
        <v>7787</v>
      </c>
      <c r="C3686">
        <v>363</v>
      </c>
      <c r="D3686">
        <f t="shared" si="287"/>
        <v>1089</v>
      </c>
      <c r="E3686">
        <f t="shared" si="288"/>
        <v>6698</v>
      </c>
      <c r="F3686">
        <f t="shared" si="289"/>
        <v>3.891370174696148</v>
      </c>
      <c r="G3686">
        <f t="shared" si="290"/>
        <v>3.037027879755775</v>
      </c>
      <c r="H3686">
        <f t="shared" si="291"/>
        <v>3.8259451432038483</v>
      </c>
    </row>
    <row r="3687" spans="1:8" x14ac:dyDescent="0.25">
      <c r="A3687" t="s">
        <v>3652</v>
      </c>
      <c r="B3687">
        <v>9080</v>
      </c>
      <c r="C3687">
        <v>793</v>
      </c>
      <c r="D3687">
        <f t="shared" si="287"/>
        <v>2379</v>
      </c>
      <c r="E3687">
        <f t="shared" si="288"/>
        <v>6701</v>
      </c>
      <c r="F3687">
        <f t="shared" si="289"/>
        <v>3.958085848521085</v>
      </c>
      <c r="G3687">
        <f t="shared" si="290"/>
        <v>3.3763944420372662</v>
      </c>
      <c r="H3687">
        <f t="shared" si="291"/>
        <v>3.8261396179359148</v>
      </c>
    </row>
    <row r="3688" spans="1:8" x14ac:dyDescent="0.25">
      <c r="A3688" t="s">
        <v>3653</v>
      </c>
      <c r="B3688">
        <v>8052</v>
      </c>
      <c r="C3688">
        <v>450</v>
      </c>
      <c r="D3688">
        <f t="shared" si="287"/>
        <v>1350</v>
      </c>
      <c r="E3688">
        <f t="shared" si="288"/>
        <v>6702</v>
      </c>
      <c r="F3688">
        <f t="shared" si="289"/>
        <v>3.9059037662166167</v>
      </c>
      <c r="G3688">
        <f t="shared" si="290"/>
        <v>3.1303337684950061</v>
      </c>
      <c r="H3688">
        <f t="shared" si="291"/>
        <v>3.8262044234992527</v>
      </c>
    </row>
    <row r="3689" spans="1:8" x14ac:dyDescent="0.25">
      <c r="A3689" t="s">
        <v>3654</v>
      </c>
      <c r="B3689">
        <v>8680</v>
      </c>
      <c r="C3689">
        <v>659</v>
      </c>
      <c r="D3689">
        <f t="shared" si="287"/>
        <v>1977</v>
      </c>
      <c r="E3689">
        <f t="shared" si="288"/>
        <v>6703</v>
      </c>
      <c r="F3689">
        <f t="shared" si="289"/>
        <v>3.9385197251764921</v>
      </c>
      <c r="G3689">
        <f t="shared" si="290"/>
        <v>3.2960066693136723</v>
      </c>
      <c r="H3689">
        <f t="shared" si="291"/>
        <v>3.8262692193937262</v>
      </c>
    </row>
    <row r="3690" spans="1:8" x14ac:dyDescent="0.25">
      <c r="A3690" t="s">
        <v>3654</v>
      </c>
      <c r="B3690">
        <v>8680</v>
      </c>
      <c r="C3690">
        <v>659</v>
      </c>
      <c r="D3690">
        <f t="shared" si="287"/>
        <v>1977</v>
      </c>
      <c r="E3690">
        <f t="shared" si="288"/>
        <v>6703</v>
      </c>
      <c r="F3690">
        <f t="shared" si="289"/>
        <v>3.9385197251764921</v>
      </c>
      <c r="G3690">
        <f t="shared" si="290"/>
        <v>3.2960066693136723</v>
      </c>
      <c r="H3690">
        <f t="shared" si="291"/>
        <v>3.8262692193937262</v>
      </c>
    </row>
    <row r="3691" spans="1:8" x14ac:dyDescent="0.25">
      <c r="A3691" t="s">
        <v>3655</v>
      </c>
      <c r="B3691">
        <v>8042</v>
      </c>
      <c r="C3691">
        <v>445</v>
      </c>
      <c r="D3691">
        <f t="shared" si="287"/>
        <v>1335</v>
      </c>
      <c r="E3691">
        <f t="shared" si="288"/>
        <v>6707</v>
      </c>
      <c r="F3691">
        <f t="shared" si="289"/>
        <v>3.9053640687668922</v>
      </c>
      <c r="G3691">
        <f t="shared" si="290"/>
        <v>3.1254812657005941</v>
      </c>
      <c r="H3691">
        <f t="shared" si="291"/>
        <v>3.8265283063406517</v>
      </c>
    </row>
    <row r="3692" spans="1:8" x14ac:dyDescent="0.25">
      <c r="A3692" t="s">
        <v>3656</v>
      </c>
      <c r="B3692">
        <v>8784</v>
      </c>
      <c r="C3692">
        <v>689</v>
      </c>
      <c r="D3692">
        <f t="shared" si="287"/>
        <v>2067</v>
      </c>
      <c r="E3692">
        <f t="shared" si="288"/>
        <v>6717</v>
      </c>
      <c r="F3692">
        <f t="shared" si="289"/>
        <v>3.9436923271060165</v>
      </c>
      <c r="G3692">
        <f t="shared" si="290"/>
        <v>3.3153404766272883</v>
      </c>
      <c r="H3692">
        <f t="shared" si="291"/>
        <v>3.8271753482986925</v>
      </c>
    </row>
    <row r="3693" spans="1:8" x14ac:dyDescent="0.25">
      <c r="A3693" t="s">
        <v>3657</v>
      </c>
      <c r="B3693">
        <v>7779</v>
      </c>
      <c r="C3693">
        <v>354</v>
      </c>
      <c r="D3693">
        <f t="shared" si="287"/>
        <v>1062</v>
      </c>
      <c r="E3693">
        <f t="shared" si="288"/>
        <v>6717</v>
      </c>
      <c r="F3693">
        <f t="shared" si="289"/>
        <v>3.8909237714890139</v>
      </c>
      <c r="G3693">
        <f t="shared" si="290"/>
        <v>3.0261245167454502</v>
      </c>
      <c r="H3693">
        <f t="shared" si="291"/>
        <v>3.8271753482986925</v>
      </c>
    </row>
    <row r="3694" spans="1:8" x14ac:dyDescent="0.25">
      <c r="A3694" t="s">
        <v>3658</v>
      </c>
      <c r="B3694">
        <v>7311</v>
      </c>
      <c r="C3694">
        <v>198</v>
      </c>
      <c r="D3694">
        <f t="shared" si="287"/>
        <v>594</v>
      </c>
      <c r="E3694">
        <f t="shared" si="288"/>
        <v>6717</v>
      </c>
      <c r="F3694">
        <f t="shared" si="289"/>
        <v>3.8639767839043868</v>
      </c>
      <c r="G3694">
        <f t="shared" si="290"/>
        <v>2.7737864449811935</v>
      </c>
      <c r="H3694">
        <f t="shared" si="291"/>
        <v>3.8271753482986925</v>
      </c>
    </row>
    <row r="3695" spans="1:8" x14ac:dyDescent="0.25">
      <c r="A3695" t="s">
        <v>3659</v>
      </c>
      <c r="B3695">
        <v>7113</v>
      </c>
      <c r="C3695">
        <v>132</v>
      </c>
      <c r="D3695">
        <f t="shared" si="287"/>
        <v>396</v>
      </c>
      <c r="E3695">
        <f t="shared" si="288"/>
        <v>6717</v>
      </c>
      <c r="F3695">
        <f t="shared" si="289"/>
        <v>3.8520528086978505</v>
      </c>
      <c r="G3695">
        <f t="shared" si="290"/>
        <v>2.5976951859255122</v>
      </c>
      <c r="H3695">
        <f t="shared" si="291"/>
        <v>3.8271753482986925</v>
      </c>
    </row>
    <row r="3696" spans="1:8" x14ac:dyDescent="0.25">
      <c r="A3696" t="s">
        <v>3660</v>
      </c>
      <c r="B3696">
        <v>6870</v>
      </c>
      <c r="C3696">
        <v>51</v>
      </c>
      <c r="D3696">
        <f t="shared" si="287"/>
        <v>153</v>
      </c>
      <c r="E3696">
        <f t="shared" si="288"/>
        <v>6717</v>
      </c>
      <c r="F3696">
        <f t="shared" si="289"/>
        <v>3.8369567370595505</v>
      </c>
      <c r="G3696">
        <f t="shared" si="290"/>
        <v>2.1846914308175989</v>
      </c>
      <c r="H3696">
        <f t="shared" si="291"/>
        <v>3.8271753482986925</v>
      </c>
    </row>
    <row r="3697" spans="1:8" x14ac:dyDescent="0.25">
      <c r="A3697" t="s">
        <v>3661</v>
      </c>
      <c r="B3697">
        <v>7788</v>
      </c>
      <c r="C3697">
        <v>356</v>
      </c>
      <c r="D3697">
        <f t="shared" si="287"/>
        <v>1068</v>
      </c>
      <c r="E3697">
        <f t="shared" si="288"/>
        <v>6720</v>
      </c>
      <c r="F3697">
        <f t="shared" si="289"/>
        <v>3.8914259428479943</v>
      </c>
      <c r="G3697">
        <f t="shared" si="290"/>
        <v>3.0285712526925375</v>
      </c>
      <c r="H3697">
        <f t="shared" si="291"/>
        <v>3.8273692730538253</v>
      </c>
    </row>
    <row r="3698" spans="1:8" x14ac:dyDescent="0.25">
      <c r="A3698" t="s">
        <v>3662</v>
      </c>
      <c r="B3698">
        <v>7713</v>
      </c>
      <c r="C3698">
        <v>330</v>
      </c>
      <c r="D3698">
        <f t="shared" si="287"/>
        <v>990</v>
      </c>
      <c r="E3698">
        <f t="shared" si="288"/>
        <v>6723</v>
      </c>
      <c r="F3698">
        <f t="shared" si="289"/>
        <v>3.8872233313625228</v>
      </c>
      <c r="G3698">
        <f t="shared" si="290"/>
        <v>2.9956351945975501</v>
      </c>
      <c r="H3698">
        <f t="shared" si="291"/>
        <v>3.8275631112547237</v>
      </c>
    </row>
    <row r="3699" spans="1:8" x14ac:dyDescent="0.25">
      <c r="A3699" t="s">
        <v>3663</v>
      </c>
      <c r="B3699">
        <v>7192</v>
      </c>
      <c r="C3699">
        <v>156</v>
      </c>
      <c r="D3699">
        <f t="shared" si="287"/>
        <v>468</v>
      </c>
      <c r="E3699">
        <f t="shared" si="288"/>
        <v>6724</v>
      </c>
      <c r="F3699">
        <f t="shared" si="289"/>
        <v>3.8568496787251725</v>
      </c>
      <c r="G3699">
        <f t="shared" si="290"/>
        <v>2.6702458530741242</v>
      </c>
      <c r="H3699">
        <f t="shared" si="291"/>
        <v>3.8276277047674334</v>
      </c>
    </row>
    <row r="3700" spans="1:8" x14ac:dyDescent="0.25">
      <c r="A3700" t="s">
        <v>3664</v>
      </c>
      <c r="B3700">
        <v>8848</v>
      </c>
      <c r="C3700">
        <v>707</v>
      </c>
      <c r="D3700">
        <f t="shared" si="287"/>
        <v>2121</v>
      </c>
      <c r="E3700">
        <f t="shared" si="288"/>
        <v>6727</v>
      </c>
      <c r="F3700">
        <f t="shared" si="289"/>
        <v>3.9468451139606229</v>
      </c>
      <c r="G3700">
        <f t="shared" si="290"/>
        <v>3.3265406685165617</v>
      </c>
      <c r="H3700">
        <f t="shared" si="291"/>
        <v>3.8278214276828022</v>
      </c>
    </row>
    <row r="3701" spans="1:8" x14ac:dyDescent="0.25">
      <c r="A3701" t="s">
        <v>3665</v>
      </c>
      <c r="B3701">
        <v>7126</v>
      </c>
      <c r="C3701">
        <v>133</v>
      </c>
      <c r="D3701">
        <f t="shared" si="287"/>
        <v>399</v>
      </c>
      <c r="E3701">
        <f t="shared" si="288"/>
        <v>6727</v>
      </c>
      <c r="F3701">
        <f t="shared" si="289"/>
        <v>3.8528458180149969</v>
      </c>
      <c r="G3701">
        <f t="shared" si="290"/>
        <v>2.6009728956867484</v>
      </c>
      <c r="H3701">
        <f t="shared" si="291"/>
        <v>3.8278214276828022</v>
      </c>
    </row>
    <row r="3702" spans="1:8" x14ac:dyDescent="0.25">
      <c r="A3702" t="s">
        <v>3666</v>
      </c>
      <c r="B3702">
        <v>8391</v>
      </c>
      <c r="C3702">
        <v>553</v>
      </c>
      <c r="D3702">
        <f t="shared" si="287"/>
        <v>1659</v>
      </c>
      <c r="E3702">
        <f t="shared" si="288"/>
        <v>6732</v>
      </c>
      <c r="F3702">
        <f t="shared" si="289"/>
        <v>3.9238137210911899</v>
      </c>
      <c r="G3702">
        <f t="shared" si="290"/>
        <v>3.2198463860243609</v>
      </c>
      <c r="H3702">
        <f t="shared" si="291"/>
        <v>3.8281441073037863</v>
      </c>
    </row>
    <row r="3703" spans="1:8" x14ac:dyDescent="0.25">
      <c r="A3703" t="s">
        <v>3667</v>
      </c>
      <c r="B3703">
        <v>7944</v>
      </c>
      <c r="C3703">
        <v>404</v>
      </c>
      <c r="D3703">
        <f t="shared" si="287"/>
        <v>1212</v>
      </c>
      <c r="E3703">
        <f t="shared" si="288"/>
        <v>6732</v>
      </c>
      <c r="F3703">
        <f t="shared" si="289"/>
        <v>3.9000392354873248</v>
      </c>
      <c r="G3703">
        <f t="shared" si="290"/>
        <v>3.0835026198302673</v>
      </c>
      <c r="H3703">
        <f t="shared" si="291"/>
        <v>3.8281441073037863</v>
      </c>
    </row>
    <row r="3704" spans="1:8" x14ac:dyDescent="0.25">
      <c r="A3704" t="s">
        <v>3668</v>
      </c>
      <c r="B3704">
        <v>8110</v>
      </c>
      <c r="C3704">
        <v>459</v>
      </c>
      <c r="D3704">
        <f t="shared" si="287"/>
        <v>1377</v>
      </c>
      <c r="E3704">
        <f t="shared" si="288"/>
        <v>6733</v>
      </c>
      <c r="F3704">
        <f t="shared" si="289"/>
        <v>3.909020854211156</v>
      </c>
      <c r="G3704">
        <f t="shared" si="290"/>
        <v>3.1389339402569236</v>
      </c>
      <c r="H3704">
        <f t="shared" si="291"/>
        <v>3.8282086144679455</v>
      </c>
    </row>
    <row r="3705" spans="1:8" x14ac:dyDescent="0.25">
      <c r="A3705" t="s">
        <v>3669</v>
      </c>
      <c r="B3705">
        <v>8151</v>
      </c>
      <c r="C3705">
        <v>472</v>
      </c>
      <c r="D3705">
        <f t="shared" si="287"/>
        <v>1416</v>
      </c>
      <c r="E3705">
        <f t="shared" si="288"/>
        <v>6735</v>
      </c>
      <c r="F3705">
        <f t="shared" si="289"/>
        <v>3.9112108931375533</v>
      </c>
      <c r="G3705">
        <f t="shared" si="290"/>
        <v>3.1510632533537501</v>
      </c>
      <c r="H3705">
        <f t="shared" si="291"/>
        <v>3.8283376000590046</v>
      </c>
    </row>
    <row r="3706" spans="1:8" x14ac:dyDescent="0.25">
      <c r="A3706" t="s">
        <v>3670</v>
      </c>
      <c r="B3706">
        <v>7856</v>
      </c>
      <c r="C3706">
        <v>373</v>
      </c>
      <c r="D3706">
        <f t="shared" si="287"/>
        <v>1119</v>
      </c>
      <c r="E3706">
        <f t="shared" si="288"/>
        <v>6737</v>
      </c>
      <c r="F3706">
        <f t="shared" si="289"/>
        <v>3.8952014747788932</v>
      </c>
      <c r="G3706">
        <f t="shared" si="290"/>
        <v>3.04883008652835</v>
      </c>
      <c r="H3706">
        <f t="shared" si="291"/>
        <v>3.8284665473526784</v>
      </c>
    </row>
    <row r="3707" spans="1:8" x14ac:dyDescent="0.25">
      <c r="A3707" t="s">
        <v>3671</v>
      </c>
      <c r="B3707">
        <v>7637</v>
      </c>
      <c r="C3707">
        <v>300</v>
      </c>
      <c r="D3707">
        <f t="shared" si="287"/>
        <v>900</v>
      </c>
      <c r="E3707">
        <f t="shared" si="288"/>
        <v>6737</v>
      </c>
      <c r="F3707">
        <f t="shared" si="289"/>
        <v>3.8829227906025987</v>
      </c>
      <c r="G3707">
        <f t="shared" si="290"/>
        <v>2.9542425094393248</v>
      </c>
      <c r="H3707">
        <f t="shared" si="291"/>
        <v>3.8284665473526784</v>
      </c>
    </row>
    <row r="3708" spans="1:8" x14ac:dyDescent="0.25">
      <c r="A3708" t="s">
        <v>3672</v>
      </c>
      <c r="B3708">
        <v>7407</v>
      </c>
      <c r="C3708">
        <v>223</v>
      </c>
      <c r="D3708">
        <f t="shared" si="287"/>
        <v>669</v>
      </c>
      <c r="E3708">
        <f t="shared" si="288"/>
        <v>6738</v>
      </c>
      <c r="F3708">
        <f t="shared" si="289"/>
        <v>3.8696423446515946</v>
      </c>
      <c r="G3708">
        <f t="shared" si="290"/>
        <v>2.8254261177678233</v>
      </c>
      <c r="H3708">
        <f t="shared" si="291"/>
        <v>3.8285310066451013</v>
      </c>
    </row>
    <row r="3709" spans="1:8" x14ac:dyDescent="0.25">
      <c r="A3709" t="s">
        <v>3673</v>
      </c>
      <c r="B3709">
        <v>7407</v>
      </c>
      <c r="C3709">
        <v>223</v>
      </c>
      <c r="D3709">
        <f t="shared" si="287"/>
        <v>669</v>
      </c>
      <c r="E3709">
        <f t="shared" si="288"/>
        <v>6738</v>
      </c>
      <c r="F3709">
        <f t="shared" si="289"/>
        <v>3.8696423446515946</v>
      </c>
      <c r="G3709">
        <f t="shared" si="290"/>
        <v>2.8254261177678233</v>
      </c>
      <c r="H3709">
        <f t="shared" si="291"/>
        <v>3.8285310066451013</v>
      </c>
    </row>
    <row r="3710" spans="1:8" x14ac:dyDescent="0.25">
      <c r="A3710" t="s">
        <v>3674</v>
      </c>
      <c r="B3710">
        <v>7037</v>
      </c>
      <c r="C3710">
        <v>99</v>
      </c>
      <c r="D3710">
        <f t="shared" si="287"/>
        <v>297</v>
      </c>
      <c r="E3710">
        <f t="shared" si="288"/>
        <v>6740</v>
      </c>
      <c r="F3710">
        <f t="shared" si="289"/>
        <v>3.8473875510273956</v>
      </c>
      <c r="G3710">
        <f t="shared" si="290"/>
        <v>2.4727564493172123</v>
      </c>
      <c r="H3710">
        <f t="shared" si="291"/>
        <v>3.8286598965353198</v>
      </c>
    </row>
    <row r="3711" spans="1:8" x14ac:dyDescent="0.25">
      <c r="A3711" t="s">
        <v>3675</v>
      </c>
      <c r="B3711">
        <v>10217</v>
      </c>
      <c r="C3711">
        <v>1158</v>
      </c>
      <c r="D3711">
        <f t="shared" si="287"/>
        <v>3474</v>
      </c>
      <c r="E3711">
        <f t="shared" si="288"/>
        <v>6743</v>
      </c>
      <c r="F3711">
        <f t="shared" si="289"/>
        <v>4.0093233933810133</v>
      </c>
      <c r="G3711">
        <f t="shared" si="290"/>
        <v>3.5408298141110799</v>
      </c>
      <c r="H3711">
        <f t="shared" si="291"/>
        <v>3.82885315967664</v>
      </c>
    </row>
    <row r="3712" spans="1:8" x14ac:dyDescent="0.25">
      <c r="A3712" t="s">
        <v>3676</v>
      </c>
      <c r="B3712">
        <v>7393</v>
      </c>
      <c r="C3712">
        <v>216</v>
      </c>
      <c r="D3712">
        <f t="shared" si="287"/>
        <v>648</v>
      </c>
      <c r="E3712">
        <f t="shared" si="288"/>
        <v>6745</v>
      </c>
      <c r="F3712">
        <f t="shared" si="289"/>
        <v>3.8688207061975173</v>
      </c>
      <c r="G3712">
        <f t="shared" si="290"/>
        <v>2.8115750058705933</v>
      </c>
      <c r="H3712">
        <f t="shared" si="291"/>
        <v>3.8289819540079231</v>
      </c>
    </row>
    <row r="3713" spans="1:8" x14ac:dyDescent="0.25">
      <c r="A3713" t="s">
        <v>3677</v>
      </c>
      <c r="B3713">
        <v>8284</v>
      </c>
      <c r="C3713">
        <v>511</v>
      </c>
      <c r="D3713">
        <f t="shared" si="287"/>
        <v>1533</v>
      </c>
      <c r="E3713">
        <f t="shared" si="288"/>
        <v>6751</v>
      </c>
      <c r="F3713">
        <f t="shared" si="289"/>
        <v>3.9182400902214152</v>
      </c>
      <c r="G3713">
        <f t="shared" si="290"/>
        <v>3.185542154854375</v>
      </c>
      <c r="H3713">
        <f t="shared" si="291"/>
        <v>3.8293681079888202</v>
      </c>
    </row>
    <row r="3714" spans="1:8" x14ac:dyDescent="0.25">
      <c r="A3714" t="s">
        <v>3678</v>
      </c>
      <c r="B3714">
        <v>9654</v>
      </c>
      <c r="C3714">
        <v>967</v>
      </c>
      <c r="D3714">
        <f t="shared" si="287"/>
        <v>2901</v>
      </c>
      <c r="E3714">
        <f t="shared" si="288"/>
        <v>6753</v>
      </c>
      <c r="F3714">
        <f t="shared" si="289"/>
        <v>3.9847072944826731</v>
      </c>
      <c r="G3714">
        <f t="shared" si="290"/>
        <v>3.4625477288026643</v>
      </c>
      <c r="H3714">
        <f t="shared" si="291"/>
        <v>3.8294967497201826</v>
      </c>
    </row>
    <row r="3715" spans="1:8" x14ac:dyDescent="0.25">
      <c r="A3715" t="s">
        <v>3679</v>
      </c>
      <c r="B3715">
        <v>8662</v>
      </c>
      <c r="C3715">
        <v>635</v>
      </c>
      <c r="D3715">
        <f t="shared" ref="D3715:D3778" si="292">C3715*3</f>
        <v>1905</v>
      </c>
      <c r="E3715">
        <f t="shared" si="288"/>
        <v>6757</v>
      </c>
      <c r="F3715">
        <f t="shared" si="289"/>
        <v>3.9376181793938234</v>
      </c>
      <c r="G3715">
        <f t="shared" si="290"/>
        <v>3.2798949800116382</v>
      </c>
      <c r="H3715">
        <f t="shared" si="291"/>
        <v>3.829753918924975</v>
      </c>
    </row>
    <row r="3716" spans="1:8" x14ac:dyDescent="0.25">
      <c r="A3716" t="s">
        <v>3680</v>
      </c>
      <c r="B3716">
        <v>7678</v>
      </c>
      <c r="C3716">
        <v>306</v>
      </c>
      <c r="D3716">
        <f t="shared" si="292"/>
        <v>918</v>
      </c>
      <c r="E3716">
        <f t="shared" ref="E3716:E3779" si="293">B3716-D3716</f>
        <v>6760</v>
      </c>
      <c r="F3716">
        <f t="shared" ref="F3716:F3779" si="294">LOG10(B3716)</f>
        <v>3.8852481077813863</v>
      </c>
      <c r="G3716">
        <f t="shared" ref="G3716:G3779" si="295">LOG10(D3716)</f>
        <v>2.9628426812012423</v>
      </c>
      <c r="H3716">
        <f t="shared" ref="H3716:H3779" si="296">LOG10(E3716)</f>
        <v>3.8299466959416359</v>
      </c>
    </row>
    <row r="3717" spans="1:8" x14ac:dyDescent="0.25">
      <c r="A3717" t="s">
        <v>3681</v>
      </c>
      <c r="B3717">
        <v>8404</v>
      </c>
      <c r="C3717">
        <v>547</v>
      </c>
      <c r="D3717">
        <f t="shared" si="292"/>
        <v>1641</v>
      </c>
      <c r="E3717">
        <f t="shared" si="293"/>
        <v>6763</v>
      </c>
      <c r="F3717">
        <f t="shared" si="294"/>
        <v>3.9244860437339151</v>
      </c>
      <c r="G3717">
        <f t="shared" si="295"/>
        <v>3.2151085810530931</v>
      </c>
      <c r="H3717">
        <f t="shared" si="296"/>
        <v>3.8301393874253429</v>
      </c>
    </row>
    <row r="3718" spans="1:8" x14ac:dyDescent="0.25">
      <c r="A3718" t="s">
        <v>3682</v>
      </c>
      <c r="B3718">
        <v>7701</v>
      </c>
      <c r="C3718">
        <v>312</v>
      </c>
      <c r="D3718">
        <f t="shared" si="292"/>
        <v>936</v>
      </c>
      <c r="E3718">
        <f t="shared" si="293"/>
        <v>6765</v>
      </c>
      <c r="F3718">
        <f t="shared" si="294"/>
        <v>3.886547123391106</v>
      </c>
      <c r="G3718">
        <f t="shared" si="295"/>
        <v>2.971275848738105</v>
      </c>
      <c r="H3718">
        <f t="shared" si="296"/>
        <v>3.8302678009336417</v>
      </c>
    </row>
    <row r="3719" spans="1:8" x14ac:dyDescent="0.25">
      <c r="A3719" t="s">
        <v>3683</v>
      </c>
      <c r="B3719">
        <v>7391</v>
      </c>
      <c r="C3719">
        <v>208</v>
      </c>
      <c r="D3719">
        <f t="shared" si="292"/>
        <v>624</v>
      </c>
      <c r="E3719">
        <f t="shared" si="293"/>
        <v>6767</v>
      </c>
      <c r="F3719">
        <f t="shared" si="294"/>
        <v>3.8687032022785366</v>
      </c>
      <c r="G3719">
        <f t="shared" si="295"/>
        <v>2.7951845896824241</v>
      </c>
      <c r="H3719">
        <f t="shared" si="296"/>
        <v>3.8303961764834691</v>
      </c>
    </row>
    <row r="3720" spans="1:8" x14ac:dyDescent="0.25">
      <c r="A3720" t="s">
        <v>3684</v>
      </c>
      <c r="B3720">
        <v>7164</v>
      </c>
      <c r="C3720">
        <v>132</v>
      </c>
      <c r="D3720">
        <f t="shared" si="292"/>
        <v>396</v>
      </c>
      <c r="E3720">
        <f t="shared" si="293"/>
        <v>6768</v>
      </c>
      <c r="F3720">
        <f t="shared" si="294"/>
        <v>3.8551555771769941</v>
      </c>
      <c r="G3720">
        <f t="shared" si="295"/>
        <v>2.5976951859255122</v>
      </c>
      <c r="H3720">
        <f t="shared" si="296"/>
        <v>3.8304603500309673</v>
      </c>
    </row>
    <row r="3721" spans="1:8" x14ac:dyDescent="0.25">
      <c r="A3721" t="s">
        <v>3685</v>
      </c>
      <c r="B3721">
        <v>7561</v>
      </c>
      <c r="C3721">
        <v>264</v>
      </c>
      <c r="D3721">
        <f t="shared" si="292"/>
        <v>792</v>
      </c>
      <c r="E3721">
        <f t="shared" si="293"/>
        <v>6769</v>
      </c>
      <c r="F3721">
        <f t="shared" si="294"/>
        <v>3.878579238062219</v>
      </c>
      <c r="G3721">
        <f t="shared" si="295"/>
        <v>2.8987251815894934</v>
      </c>
      <c r="H3721">
        <f t="shared" si="296"/>
        <v>3.8305245140972586</v>
      </c>
    </row>
    <row r="3722" spans="1:8" x14ac:dyDescent="0.25">
      <c r="A3722" t="s">
        <v>3686</v>
      </c>
      <c r="B3722">
        <v>7301</v>
      </c>
      <c r="C3722">
        <v>176</v>
      </c>
      <c r="D3722">
        <f t="shared" si="292"/>
        <v>528</v>
      </c>
      <c r="E3722">
        <f t="shared" si="293"/>
        <v>6773</v>
      </c>
      <c r="F3722">
        <f t="shared" si="294"/>
        <v>3.8633823484407879</v>
      </c>
      <c r="G3722">
        <f t="shared" si="295"/>
        <v>2.7226339225338121</v>
      </c>
      <c r="H3722">
        <f t="shared" si="296"/>
        <v>3.8307810756063612</v>
      </c>
    </row>
    <row r="3723" spans="1:8" x14ac:dyDescent="0.25">
      <c r="A3723" t="s">
        <v>3687</v>
      </c>
      <c r="B3723">
        <v>7348</v>
      </c>
      <c r="C3723">
        <v>191</v>
      </c>
      <c r="D3723">
        <f t="shared" si="292"/>
        <v>573</v>
      </c>
      <c r="E3723">
        <f t="shared" si="293"/>
        <v>6775</v>
      </c>
      <c r="F3723">
        <f t="shared" si="294"/>
        <v>3.8661691476337707</v>
      </c>
      <c r="G3723">
        <f t="shared" si="295"/>
        <v>2.7581546219673898</v>
      </c>
      <c r="H3723">
        <f t="shared" si="296"/>
        <v>3.8309092995464433</v>
      </c>
    </row>
    <row r="3724" spans="1:8" x14ac:dyDescent="0.25">
      <c r="A3724" t="s">
        <v>3688</v>
      </c>
      <c r="B3724">
        <v>9141</v>
      </c>
      <c r="C3724">
        <v>788</v>
      </c>
      <c r="D3724">
        <f t="shared" si="292"/>
        <v>2364</v>
      </c>
      <c r="E3724">
        <f t="shared" si="293"/>
        <v>6777</v>
      </c>
      <c r="F3724">
        <f t="shared" si="294"/>
        <v>3.9609937089423362</v>
      </c>
      <c r="G3724">
        <f t="shared" si="295"/>
        <v>3.3736474722092176</v>
      </c>
      <c r="H3724">
        <f t="shared" si="296"/>
        <v>3.8310374856400253</v>
      </c>
    </row>
    <row r="3725" spans="1:8" x14ac:dyDescent="0.25">
      <c r="A3725" t="s">
        <v>3689</v>
      </c>
      <c r="B3725">
        <v>7091</v>
      </c>
      <c r="C3725">
        <v>103</v>
      </c>
      <c r="D3725">
        <f t="shared" si="292"/>
        <v>309</v>
      </c>
      <c r="E3725">
        <f t="shared" si="293"/>
        <v>6782</v>
      </c>
      <c r="F3725">
        <f t="shared" si="294"/>
        <v>3.8507074853745373</v>
      </c>
      <c r="G3725">
        <f t="shared" si="295"/>
        <v>2.4899584794248346</v>
      </c>
      <c r="H3725">
        <f t="shared" si="296"/>
        <v>3.8313577854420675</v>
      </c>
    </row>
    <row r="3726" spans="1:8" x14ac:dyDescent="0.25">
      <c r="A3726" t="s">
        <v>3690</v>
      </c>
      <c r="B3726">
        <v>8424</v>
      </c>
      <c r="C3726">
        <v>547</v>
      </c>
      <c r="D3726">
        <f t="shared" si="292"/>
        <v>1641</v>
      </c>
      <c r="E3726">
        <f t="shared" si="293"/>
        <v>6783</v>
      </c>
      <c r="F3726">
        <f t="shared" si="294"/>
        <v>3.9255183581774302</v>
      </c>
      <c r="G3726">
        <f t="shared" si="295"/>
        <v>3.2151085810530931</v>
      </c>
      <c r="H3726">
        <f t="shared" si="296"/>
        <v>3.8314218170650221</v>
      </c>
    </row>
    <row r="3727" spans="1:8" x14ac:dyDescent="0.25">
      <c r="A3727" t="s">
        <v>3691</v>
      </c>
      <c r="B3727">
        <v>7825</v>
      </c>
      <c r="C3727">
        <v>343</v>
      </c>
      <c r="D3727">
        <f t="shared" si="292"/>
        <v>1029</v>
      </c>
      <c r="E3727">
        <f t="shared" si="293"/>
        <v>6796</v>
      </c>
      <c r="F3727">
        <f t="shared" si="294"/>
        <v>3.8934843462184863</v>
      </c>
      <c r="G3727">
        <f t="shared" si="295"/>
        <v>3.0124153747624329</v>
      </c>
      <c r="H3727">
        <f t="shared" si="296"/>
        <v>3.8322533701970078</v>
      </c>
    </row>
    <row r="3728" spans="1:8" x14ac:dyDescent="0.25">
      <c r="A3728" t="s">
        <v>3692</v>
      </c>
      <c r="B3728">
        <v>8630</v>
      </c>
      <c r="C3728">
        <v>610</v>
      </c>
      <c r="D3728">
        <f t="shared" si="292"/>
        <v>1830</v>
      </c>
      <c r="E3728">
        <f t="shared" si="293"/>
        <v>6800</v>
      </c>
      <c r="F3728">
        <f t="shared" si="294"/>
        <v>3.9360107957152097</v>
      </c>
      <c r="G3728">
        <f t="shared" si="295"/>
        <v>3.2624510897304293</v>
      </c>
      <c r="H3728">
        <f t="shared" si="296"/>
        <v>3.8325089127062362</v>
      </c>
    </row>
    <row r="3729" spans="1:8" x14ac:dyDescent="0.25">
      <c r="A3729" t="s">
        <v>3693</v>
      </c>
      <c r="B3729">
        <v>7850</v>
      </c>
      <c r="C3729">
        <v>350</v>
      </c>
      <c r="D3729">
        <f t="shared" si="292"/>
        <v>1050</v>
      </c>
      <c r="E3729">
        <f t="shared" si="293"/>
        <v>6800</v>
      </c>
      <c r="F3729">
        <f t="shared" si="294"/>
        <v>3.8948696567452528</v>
      </c>
      <c r="G3729">
        <f t="shared" si="295"/>
        <v>3.0211892990699383</v>
      </c>
      <c r="H3729">
        <f t="shared" si="296"/>
        <v>3.8325089127062362</v>
      </c>
    </row>
    <row r="3730" spans="1:8" x14ac:dyDescent="0.25">
      <c r="A3730" t="s">
        <v>3694</v>
      </c>
      <c r="B3730">
        <v>7270</v>
      </c>
      <c r="C3730">
        <v>154</v>
      </c>
      <c r="D3730">
        <f t="shared" si="292"/>
        <v>462</v>
      </c>
      <c r="E3730">
        <f t="shared" si="293"/>
        <v>6808</v>
      </c>
      <c r="F3730">
        <f t="shared" si="294"/>
        <v>3.8615344108590377</v>
      </c>
      <c r="G3730">
        <f t="shared" si="295"/>
        <v>2.6646419755561257</v>
      </c>
      <c r="H3730">
        <f t="shared" si="296"/>
        <v>3.8330195470765314</v>
      </c>
    </row>
    <row r="3731" spans="1:8" x14ac:dyDescent="0.25">
      <c r="A3731" t="s">
        <v>3695</v>
      </c>
      <c r="B3731">
        <v>7931</v>
      </c>
      <c r="C3731">
        <v>374</v>
      </c>
      <c r="D3731">
        <f t="shared" si="292"/>
        <v>1122</v>
      </c>
      <c r="E3731">
        <f t="shared" si="293"/>
        <v>6809</v>
      </c>
      <c r="F3731">
        <f t="shared" si="294"/>
        <v>3.8993279498776543</v>
      </c>
      <c r="G3731">
        <f t="shared" si="295"/>
        <v>3.0499928569201424</v>
      </c>
      <c r="H3731">
        <f t="shared" si="296"/>
        <v>3.833083334178343</v>
      </c>
    </row>
    <row r="3732" spans="1:8" x14ac:dyDescent="0.25">
      <c r="A3732" t="s">
        <v>3696</v>
      </c>
      <c r="B3732">
        <v>9000</v>
      </c>
      <c r="C3732">
        <v>729</v>
      </c>
      <c r="D3732">
        <f t="shared" si="292"/>
        <v>2187</v>
      </c>
      <c r="E3732">
        <f t="shared" si="293"/>
        <v>6813</v>
      </c>
      <c r="F3732">
        <f t="shared" si="294"/>
        <v>3.9542425094393248</v>
      </c>
      <c r="G3732">
        <f t="shared" si="295"/>
        <v>3.3398487830376369</v>
      </c>
      <c r="H3732">
        <f t="shared" si="296"/>
        <v>3.8333383889393975</v>
      </c>
    </row>
    <row r="3733" spans="1:8" x14ac:dyDescent="0.25">
      <c r="A3733" t="s">
        <v>3697</v>
      </c>
      <c r="B3733">
        <v>7827</v>
      </c>
      <c r="C3733">
        <v>337</v>
      </c>
      <c r="D3733">
        <f t="shared" si="292"/>
        <v>1011</v>
      </c>
      <c r="E3733">
        <f t="shared" si="293"/>
        <v>6816</v>
      </c>
      <c r="F3733">
        <f t="shared" si="294"/>
        <v>3.8935953338198832</v>
      </c>
      <c r="G3733">
        <f t="shared" si="295"/>
        <v>3.0047511555910011</v>
      </c>
      <c r="H3733">
        <f t="shared" si="296"/>
        <v>3.8335295817586439</v>
      </c>
    </row>
    <row r="3734" spans="1:8" x14ac:dyDescent="0.25">
      <c r="A3734" t="s">
        <v>3698</v>
      </c>
      <c r="B3734">
        <v>8632</v>
      </c>
      <c r="C3734">
        <v>604</v>
      </c>
      <c r="D3734">
        <f t="shared" si="292"/>
        <v>1812</v>
      </c>
      <c r="E3734">
        <f t="shared" si="293"/>
        <v>6820</v>
      </c>
      <c r="F3734">
        <f t="shared" si="294"/>
        <v>3.9361114316748544</v>
      </c>
      <c r="G3734">
        <f t="shared" si="295"/>
        <v>3.2581581933407944</v>
      </c>
      <c r="H3734">
        <f t="shared" si="296"/>
        <v>3.8337843746564788</v>
      </c>
    </row>
    <row r="3735" spans="1:8" x14ac:dyDescent="0.25">
      <c r="A3735" t="s">
        <v>3699</v>
      </c>
      <c r="B3735">
        <v>7606</v>
      </c>
      <c r="C3735">
        <v>262</v>
      </c>
      <c r="D3735">
        <f t="shared" si="292"/>
        <v>786</v>
      </c>
      <c r="E3735">
        <f t="shared" si="293"/>
        <v>6820</v>
      </c>
      <c r="F3735">
        <f t="shared" si="294"/>
        <v>3.8811563210755637</v>
      </c>
      <c r="G3735">
        <f t="shared" si="295"/>
        <v>2.8954225460394079</v>
      </c>
      <c r="H3735">
        <f t="shared" si="296"/>
        <v>3.8337843746564788</v>
      </c>
    </row>
    <row r="3736" spans="1:8" x14ac:dyDescent="0.25">
      <c r="A3736" t="s">
        <v>3700</v>
      </c>
      <c r="B3736">
        <v>8314</v>
      </c>
      <c r="C3736">
        <v>495</v>
      </c>
      <c r="D3736">
        <f t="shared" si="292"/>
        <v>1485</v>
      </c>
      <c r="E3736">
        <f t="shared" si="293"/>
        <v>6829</v>
      </c>
      <c r="F3736">
        <f t="shared" si="294"/>
        <v>3.9198100201701958</v>
      </c>
      <c r="G3736">
        <f t="shared" si="295"/>
        <v>3.171726453653231</v>
      </c>
      <c r="H3736">
        <f t="shared" si="296"/>
        <v>3.8343571127184051</v>
      </c>
    </row>
    <row r="3737" spans="1:8" x14ac:dyDescent="0.25">
      <c r="A3737" t="s">
        <v>3701</v>
      </c>
      <c r="B3737">
        <v>9407</v>
      </c>
      <c r="C3737">
        <v>858</v>
      </c>
      <c r="D3737">
        <f t="shared" si="292"/>
        <v>2574</v>
      </c>
      <c r="E3737">
        <f t="shared" si="293"/>
        <v>6833</v>
      </c>
      <c r="F3737">
        <f t="shared" si="294"/>
        <v>3.9734511440249345</v>
      </c>
      <c r="G3737">
        <f t="shared" si="295"/>
        <v>3.4106085425683679</v>
      </c>
      <c r="H3737">
        <f t="shared" si="296"/>
        <v>3.8346114207226871</v>
      </c>
    </row>
    <row r="3738" spans="1:8" x14ac:dyDescent="0.25">
      <c r="A3738" t="s">
        <v>3702</v>
      </c>
      <c r="B3738">
        <v>8241</v>
      </c>
      <c r="C3738">
        <v>469</v>
      </c>
      <c r="D3738">
        <f t="shared" si="292"/>
        <v>1407</v>
      </c>
      <c r="E3738">
        <f t="shared" si="293"/>
        <v>6834</v>
      </c>
      <c r="F3738">
        <f t="shared" si="294"/>
        <v>3.9159799141402245</v>
      </c>
      <c r="G3738">
        <f t="shared" si="295"/>
        <v>3.1482940974347455</v>
      </c>
      <c r="H3738">
        <f t="shared" si="296"/>
        <v>3.834674974462744</v>
      </c>
    </row>
    <row r="3739" spans="1:8" x14ac:dyDescent="0.25">
      <c r="A3739" t="s">
        <v>3703</v>
      </c>
      <c r="B3739">
        <v>7986</v>
      </c>
      <c r="C3739">
        <v>384</v>
      </c>
      <c r="D3739">
        <f t="shared" si="292"/>
        <v>1152</v>
      </c>
      <c r="E3739">
        <f t="shared" si="293"/>
        <v>6834</v>
      </c>
      <c r="F3739">
        <f t="shared" si="294"/>
        <v>3.9023293058583186</v>
      </c>
      <c r="G3739">
        <f t="shared" si="295"/>
        <v>3.0614524790871931</v>
      </c>
      <c r="H3739">
        <f t="shared" si="296"/>
        <v>3.834674974462744</v>
      </c>
    </row>
    <row r="3740" spans="1:8" x14ac:dyDescent="0.25">
      <c r="A3740" t="s">
        <v>3704</v>
      </c>
      <c r="B3740">
        <v>7806</v>
      </c>
      <c r="C3740">
        <v>323</v>
      </c>
      <c r="D3740">
        <f t="shared" si="292"/>
        <v>969</v>
      </c>
      <c r="E3740">
        <f t="shared" si="293"/>
        <v>6837</v>
      </c>
      <c r="F3740">
        <f t="shared" si="294"/>
        <v>3.8924285469452298</v>
      </c>
      <c r="G3740">
        <f t="shared" si="295"/>
        <v>2.9863237770507651</v>
      </c>
      <c r="H3740">
        <f t="shared" si="296"/>
        <v>3.834865579900038</v>
      </c>
    </row>
    <row r="3741" spans="1:8" x14ac:dyDescent="0.25">
      <c r="A3741" t="s">
        <v>3705</v>
      </c>
      <c r="B3741">
        <v>7392</v>
      </c>
      <c r="C3741">
        <v>184</v>
      </c>
      <c r="D3741">
        <f t="shared" si="292"/>
        <v>552</v>
      </c>
      <c r="E3741">
        <f t="shared" si="293"/>
        <v>6840</v>
      </c>
      <c r="F3741">
        <f t="shared" si="294"/>
        <v>3.8687619582120503</v>
      </c>
      <c r="G3741">
        <f t="shared" si="295"/>
        <v>2.741939077729199</v>
      </c>
      <c r="H3741">
        <f t="shared" si="296"/>
        <v>3.8350561017201161</v>
      </c>
    </row>
    <row r="3742" spans="1:8" x14ac:dyDescent="0.25">
      <c r="A3742" t="s">
        <v>3706</v>
      </c>
      <c r="B3742">
        <v>8048</v>
      </c>
      <c r="C3742">
        <v>402</v>
      </c>
      <c r="D3742">
        <f t="shared" si="292"/>
        <v>1206</v>
      </c>
      <c r="E3742">
        <f t="shared" si="293"/>
        <v>6842</v>
      </c>
      <c r="F3742">
        <f t="shared" si="294"/>
        <v>3.9056879677118523</v>
      </c>
      <c r="G3742">
        <f t="shared" si="295"/>
        <v>3.0813473078041325</v>
      </c>
      <c r="H3742">
        <f t="shared" si="296"/>
        <v>3.8351830698490437</v>
      </c>
    </row>
    <row r="3743" spans="1:8" x14ac:dyDescent="0.25">
      <c r="A3743" t="s">
        <v>3707</v>
      </c>
      <c r="B3743">
        <v>8311</v>
      </c>
      <c r="C3743">
        <v>489</v>
      </c>
      <c r="D3743">
        <f t="shared" si="292"/>
        <v>1467</v>
      </c>
      <c r="E3743">
        <f t="shared" si="293"/>
        <v>6844</v>
      </c>
      <c r="F3743">
        <f t="shared" si="294"/>
        <v>3.9196532823103643</v>
      </c>
      <c r="G3743">
        <f t="shared" si="295"/>
        <v>3.1664301138432829</v>
      </c>
      <c r="H3743">
        <f t="shared" si="296"/>
        <v>3.8353100008690628</v>
      </c>
    </row>
    <row r="3744" spans="1:8" x14ac:dyDescent="0.25">
      <c r="A3744" t="s">
        <v>3708</v>
      </c>
      <c r="B3744">
        <v>10558</v>
      </c>
      <c r="C3744">
        <v>1237</v>
      </c>
      <c r="D3744">
        <f t="shared" si="292"/>
        <v>3711</v>
      </c>
      <c r="E3744">
        <f t="shared" si="293"/>
        <v>6847</v>
      </c>
      <c r="F3744">
        <f t="shared" si="294"/>
        <v>4.0235816576649395</v>
      </c>
      <c r="G3744">
        <f t="shared" si="295"/>
        <v>3.5694909543487832</v>
      </c>
      <c r="H3744">
        <f t="shared" si="296"/>
        <v>3.8355003278673188</v>
      </c>
    </row>
    <row r="3745" spans="1:8" x14ac:dyDescent="0.25">
      <c r="A3745" t="s">
        <v>3708</v>
      </c>
      <c r="B3745">
        <v>10558</v>
      </c>
      <c r="C3745">
        <v>1237</v>
      </c>
      <c r="D3745">
        <f t="shared" si="292"/>
        <v>3711</v>
      </c>
      <c r="E3745">
        <f t="shared" si="293"/>
        <v>6847</v>
      </c>
      <c r="F3745">
        <f t="shared" si="294"/>
        <v>4.0235816576649395</v>
      </c>
      <c r="G3745">
        <f t="shared" si="295"/>
        <v>3.5694909543487832</v>
      </c>
      <c r="H3745">
        <f t="shared" si="296"/>
        <v>3.8355003278673188</v>
      </c>
    </row>
    <row r="3746" spans="1:8" x14ac:dyDescent="0.25">
      <c r="A3746" t="s">
        <v>3709</v>
      </c>
      <c r="B3746">
        <v>8883</v>
      </c>
      <c r="C3746">
        <v>678</v>
      </c>
      <c r="D3746">
        <f t="shared" si="292"/>
        <v>2034</v>
      </c>
      <c r="E3746">
        <f t="shared" si="293"/>
        <v>6849</v>
      </c>
      <c r="F3746">
        <f t="shared" si="294"/>
        <v>3.9485596621089618</v>
      </c>
      <c r="G3746">
        <f t="shared" si="295"/>
        <v>3.308350948586726</v>
      </c>
      <c r="H3746">
        <f t="shared" si="296"/>
        <v>3.8356271662098975</v>
      </c>
    </row>
    <row r="3747" spans="1:8" x14ac:dyDescent="0.25">
      <c r="A3747" t="s">
        <v>3710</v>
      </c>
      <c r="B3747">
        <v>8386</v>
      </c>
      <c r="C3747">
        <v>510</v>
      </c>
      <c r="D3747">
        <f t="shared" si="292"/>
        <v>1530</v>
      </c>
      <c r="E3747">
        <f t="shared" si="293"/>
        <v>6856</v>
      </c>
      <c r="F3747">
        <f t="shared" si="294"/>
        <v>3.9235548580675492</v>
      </c>
      <c r="G3747">
        <f t="shared" si="295"/>
        <v>3.1846914308175989</v>
      </c>
      <c r="H3747">
        <f t="shared" si="296"/>
        <v>3.8360708089151418</v>
      </c>
    </row>
    <row r="3748" spans="1:8" x14ac:dyDescent="0.25">
      <c r="A3748" t="s">
        <v>3710</v>
      </c>
      <c r="B3748">
        <v>8386</v>
      </c>
      <c r="C3748">
        <v>510</v>
      </c>
      <c r="D3748">
        <f t="shared" si="292"/>
        <v>1530</v>
      </c>
      <c r="E3748">
        <f t="shared" si="293"/>
        <v>6856</v>
      </c>
      <c r="F3748">
        <f t="shared" si="294"/>
        <v>3.9235548580675492</v>
      </c>
      <c r="G3748">
        <f t="shared" si="295"/>
        <v>3.1846914308175989</v>
      </c>
      <c r="H3748">
        <f t="shared" si="296"/>
        <v>3.8360708089151418</v>
      </c>
    </row>
    <row r="3749" spans="1:8" x14ac:dyDescent="0.25">
      <c r="A3749" t="s">
        <v>3711</v>
      </c>
      <c r="B3749">
        <v>8122</v>
      </c>
      <c r="C3749">
        <v>420</v>
      </c>
      <c r="D3749">
        <f t="shared" si="292"/>
        <v>1260</v>
      </c>
      <c r="E3749">
        <f t="shared" si="293"/>
        <v>6862</v>
      </c>
      <c r="F3749">
        <f t="shared" si="294"/>
        <v>3.9096629851540183</v>
      </c>
      <c r="G3749">
        <f t="shared" si="295"/>
        <v>3.1003705451175629</v>
      </c>
      <c r="H3749">
        <f t="shared" si="296"/>
        <v>3.8364507137201547</v>
      </c>
    </row>
    <row r="3750" spans="1:8" x14ac:dyDescent="0.25">
      <c r="A3750" t="s">
        <v>3712</v>
      </c>
      <c r="B3750">
        <v>7073</v>
      </c>
      <c r="C3750">
        <v>70</v>
      </c>
      <c r="D3750">
        <f t="shared" si="292"/>
        <v>210</v>
      </c>
      <c r="E3750">
        <f t="shared" si="293"/>
        <v>6863</v>
      </c>
      <c r="F3750">
        <f t="shared" si="294"/>
        <v>3.8496036580824473</v>
      </c>
      <c r="G3750">
        <f t="shared" si="295"/>
        <v>2.3222192947339191</v>
      </c>
      <c r="H3750">
        <f t="shared" si="296"/>
        <v>3.8365139988906716</v>
      </c>
    </row>
    <row r="3751" spans="1:8" x14ac:dyDescent="0.25">
      <c r="A3751" t="s">
        <v>3713</v>
      </c>
      <c r="B3751">
        <v>8350</v>
      </c>
      <c r="C3751">
        <v>495</v>
      </c>
      <c r="D3751">
        <f t="shared" si="292"/>
        <v>1485</v>
      </c>
      <c r="E3751">
        <f t="shared" si="293"/>
        <v>6865</v>
      </c>
      <c r="F3751">
        <f t="shared" si="294"/>
        <v>3.9216864754836021</v>
      </c>
      <c r="G3751">
        <f t="shared" si="295"/>
        <v>3.171726453653231</v>
      </c>
      <c r="H3751">
        <f t="shared" si="296"/>
        <v>3.8366405415727738</v>
      </c>
    </row>
    <row r="3752" spans="1:8" x14ac:dyDescent="0.25">
      <c r="A3752" t="s">
        <v>3713</v>
      </c>
      <c r="B3752">
        <v>8350</v>
      </c>
      <c r="C3752">
        <v>495</v>
      </c>
      <c r="D3752">
        <f t="shared" si="292"/>
        <v>1485</v>
      </c>
      <c r="E3752">
        <f t="shared" si="293"/>
        <v>6865</v>
      </c>
      <c r="F3752">
        <f t="shared" si="294"/>
        <v>3.9216864754836021</v>
      </c>
      <c r="G3752">
        <f t="shared" si="295"/>
        <v>3.171726453653231</v>
      </c>
      <c r="H3752">
        <f t="shared" si="296"/>
        <v>3.8366405415727738</v>
      </c>
    </row>
    <row r="3753" spans="1:8" x14ac:dyDescent="0.25">
      <c r="A3753" t="s">
        <v>3714</v>
      </c>
      <c r="B3753">
        <v>8351</v>
      </c>
      <c r="C3753">
        <v>495</v>
      </c>
      <c r="D3753">
        <f t="shared" si="292"/>
        <v>1485</v>
      </c>
      <c r="E3753">
        <f t="shared" si="293"/>
        <v>6866</v>
      </c>
      <c r="F3753">
        <f t="shared" si="294"/>
        <v>3.9217384836845985</v>
      </c>
      <c r="G3753">
        <f t="shared" si="295"/>
        <v>3.171726453653231</v>
      </c>
      <c r="H3753">
        <f t="shared" si="296"/>
        <v>3.8367037990897312</v>
      </c>
    </row>
    <row r="3754" spans="1:8" x14ac:dyDescent="0.25">
      <c r="A3754" t="s">
        <v>3715</v>
      </c>
      <c r="B3754">
        <v>7501</v>
      </c>
      <c r="C3754">
        <v>211</v>
      </c>
      <c r="D3754">
        <f t="shared" si="292"/>
        <v>633</v>
      </c>
      <c r="E3754">
        <f t="shared" si="293"/>
        <v>6868</v>
      </c>
      <c r="F3754">
        <f t="shared" si="294"/>
        <v>3.8751191654625683</v>
      </c>
      <c r="G3754">
        <f t="shared" si="295"/>
        <v>2.8014037100173552</v>
      </c>
      <c r="H3754">
        <f t="shared" si="296"/>
        <v>3.8368302864888788</v>
      </c>
    </row>
    <row r="3755" spans="1:8" x14ac:dyDescent="0.25">
      <c r="A3755" t="s">
        <v>3716</v>
      </c>
      <c r="B3755">
        <v>7420</v>
      </c>
      <c r="C3755">
        <v>184</v>
      </c>
      <c r="D3755">
        <f t="shared" si="292"/>
        <v>552</v>
      </c>
      <c r="E3755">
        <f t="shared" si="293"/>
        <v>6868</v>
      </c>
      <c r="F3755">
        <f t="shared" si="294"/>
        <v>3.8704039052790269</v>
      </c>
      <c r="G3755">
        <f t="shared" si="295"/>
        <v>2.741939077729199</v>
      </c>
      <c r="H3755">
        <f t="shared" si="296"/>
        <v>3.8368302864888788</v>
      </c>
    </row>
    <row r="3756" spans="1:8" x14ac:dyDescent="0.25">
      <c r="A3756" t="s">
        <v>3717</v>
      </c>
      <c r="B3756">
        <v>7123</v>
      </c>
      <c r="C3756">
        <v>85</v>
      </c>
      <c r="D3756">
        <f t="shared" si="292"/>
        <v>255</v>
      </c>
      <c r="E3756">
        <f t="shared" si="293"/>
        <v>6868</v>
      </c>
      <c r="F3756">
        <f t="shared" si="294"/>
        <v>3.8526629443445692</v>
      </c>
      <c r="G3756">
        <f t="shared" si="295"/>
        <v>2.406540180433955</v>
      </c>
      <c r="H3756">
        <f t="shared" si="296"/>
        <v>3.8368302864888788</v>
      </c>
    </row>
    <row r="3757" spans="1:8" x14ac:dyDescent="0.25">
      <c r="A3757" t="s">
        <v>3718</v>
      </c>
      <c r="B3757">
        <v>7860</v>
      </c>
      <c r="C3757">
        <v>330</v>
      </c>
      <c r="D3757">
        <f t="shared" si="292"/>
        <v>990</v>
      </c>
      <c r="E3757">
        <f t="shared" si="293"/>
        <v>6870</v>
      </c>
      <c r="F3757">
        <f t="shared" si="294"/>
        <v>3.8954225460394079</v>
      </c>
      <c r="G3757">
        <f t="shared" si="295"/>
        <v>2.9956351945975501</v>
      </c>
      <c r="H3757">
        <f t="shared" si="296"/>
        <v>3.8369567370595505</v>
      </c>
    </row>
    <row r="3758" spans="1:8" x14ac:dyDescent="0.25">
      <c r="A3758" t="s">
        <v>3719</v>
      </c>
      <c r="B3758">
        <v>8423</v>
      </c>
      <c r="C3758">
        <v>517</v>
      </c>
      <c r="D3758">
        <f t="shared" si="292"/>
        <v>1551</v>
      </c>
      <c r="E3758">
        <f t="shared" si="293"/>
        <v>6872</v>
      </c>
      <c r="F3758">
        <f t="shared" si="294"/>
        <v>3.9254668006915381</v>
      </c>
      <c r="G3758">
        <f t="shared" si="295"/>
        <v>3.190611797813605</v>
      </c>
      <c r="H3758">
        <f t="shared" si="296"/>
        <v>3.8370831508231857</v>
      </c>
    </row>
    <row r="3759" spans="1:8" x14ac:dyDescent="0.25">
      <c r="A3759" t="s">
        <v>3720</v>
      </c>
      <c r="B3759">
        <v>7631</v>
      </c>
      <c r="C3759">
        <v>253</v>
      </c>
      <c r="D3759">
        <f t="shared" si="292"/>
        <v>759</v>
      </c>
      <c r="E3759">
        <f t="shared" si="293"/>
        <v>6872</v>
      </c>
      <c r="F3759">
        <f t="shared" si="294"/>
        <v>3.8825814535544514</v>
      </c>
      <c r="G3759">
        <f t="shared" si="295"/>
        <v>2.8802417758954801</v>
      </c>
      <c r="H3759">
        <f t="shared" si="296"/>
        <v>3.8370831508231857</v>
      </c>
    </row>
    <row r="3760" spans="1:8" x14ac:dyDescent="0.25">
      <c r="A3760" t="s">
        <v>3721</v>
      </c>
      <c r="B3760">
        <v>7731</v>
      </c>
      <c r="C3760">
        <v>286</v>
      </c>
      <c r="D3760">
        <f t="shared" si="292"/>
        <v>858</v>
      </c>
      <c r="E3760">
        <f t="shared" si="293"/>
        <v>6873</v>
      </c>
      <c r="F3760">
        <f t="shared" si="294"/>
        <v>3.8882356732705672</v>
      </c>
      <c r="G3760">
        <f t="shared" si="295"/>
        <v>2.9334872878487053</v>
      </c>
      <c r="H3760">
        <f t="shared" si="296"/>
        <v>3.8371463439090601</v>
      </c>
    </row>
    <row r="3761" spans="1:8" x14ac:dyDescent="0.25">
      <c r="A3761" t="s">
        <v>3722</v>
      </c>
      <c r="B3761">
        <v>7225</v>
      </c>
      <c r="C3761">
        <v>117</v>
      </c>
      <c r="D3761">
        <f t="shared" si="292"/>
        <v>351</v>
      </c>
      <c r="E3761">
        <f t="shared" si="293"/>
        <v>6874</v>
      </c>
      <c r="F3761">
        <f t="shared" si="294"/>
        <v>3.8588378514285853</v>
      </c>
      <c r="G3761">
        <f t="shared" si="295"/>
        <v>2.5453071164658239</v>
      </c>
      <c r="H3761">
        <f t="shared" si="296"/>
        <v>3.8372095278012064</v>
      </c>
    </row>
    <row r="3762" spans="1:8" x14ac:dyDescent="0.25">
      <c r="A3762" t="s">
        <v>3723</v>
      </c>
      <c r="B3762">
        <v>7201</v>
      </c>
      <c r="C3762">
        <v>108</v>
      </c>
      <c r="D3762">
        <f t="shared" si="292"/>
        <v>324</v>
      </c>
      <c r="E3762">
        <f t="shared" si="293"/>
        <v>6877</v>
      </c>
      <c r="F3762">
        <f t="shared" si="294"/>
        <v>3.8573928109209015</v>
      </c>
      <c r="G3762">
        <f t="shared" si="295"/>
        <v>2.510545010206612</v>
      </c>
      <c r="H3762">
        <f t="shared" si="296"/>
        <v>3.8373990243420226</v>
      </c>
    </row>
    <row r="3763" spans="1:8" x14ac:dyDescent="0.25">
      <c r="A3763" t="s">
        <v>3724</v>
      </c>
      <c r="B3763">
        <v>8268</v>
      </c>
      <c r="C3763">
        <v>462</v>
      </c>
      <c r="D3763">
        <f t="shared" si="292"/>
        <v>1386</v>
      </c>
      <c r="E3763">
        <f t="shared" si="293"/>
        <v>6882</v>
      </c>
      <c r="F3763">
        <f t="shared" si="294"/>
        <v>3.9174004679552508</v>
      </c>
      <c r="G3763">
        <f t="shared" si="295"/>
        <v>3.1417632302757879</v>
      </c>
      <c r="H3763">
        <f t="shared" si="296"/>
        <v>3.8377146682849115</v>
      </c>
    </row>
    <row r="3764" spans="1:8" x14ac:dyDescent="0.25">
      <c r="A3764" t="s">
        <v>3725</v>
      </c>
      <c r="B3764">
        <v>7824</v>
      </c>
      <c r="C3764">
        <v>314</v>
      </c>
      <c r="D3764">
        <f t="shared" si="292"/>
        <v>942</v>
      </c>
      <c r="E3764">
        <f t="shared" si="293"/>
        <v>6882</v>
      </c>
      <c r="F3764">
        <f t="shared" si="294"/>
        <v>3.8934288417795448</v>
      </c>
      <c r="G3764">
        <f t="shared" si="295"/>
        <v>2.9740509027928774</v>
      </c>
      <c r="H3764">
        <f t="shared" si="296"/>
        <v>3.8377146682849115</v>
      </c>
    </row>
    <row r="3765" spans="1:8" x14ac:dyDescent="0.25">
      <c r="A3765" t="s">
        <v>3726</v>
      </c>
      <c r="B3765">
        <v>7623</v>
      </c>
      <c r="C3765">
        <v>246</v>
      </c>
      <c r="D3765">
        <f t="shared" si="292"/>
        <v>738</v>
      </c>
      <c r="E3765">
        <f t="shared" si="293"/>
        <v>6885</v>
      </c>
      <c r="F3765">
        <f t="shared" si="294"/>
        <v>3.882125919770032</v>
      </c>
      <c r="G3765">
        <f t="shared" si="295"/>
        <v>2.8680563618230415</v>
      </c>
      <c r="H3765">
        <f t="shared" si="296"/>
        <v>3.8379039445929424</v>
      </c>
    </row>
    <row r="3766" spans="1:8" x14ac:dyDescent="0.25">
      <c r="A3766" t="s">
        <v>3727</v>
      </c>
      <c r="B3766">
        <v>9520</v>
      </c>
      <c r="C3766">
        <v>878</v>
      </c>
      <c r="D3766">
        <f t="shared" si="292"/>
        <v>2634</v>
      </c>
      <c r="E3766">
        <f t="shared" si="293"/>
        <v>6886</v>
      </c>
      <c r="F3766">
        <f t="shared" si="294"/>
        <v>3.9786369483844743</v>
      </c>
      <c r="G3766">
        <f t="shared" si="295"/>
        <v>3.4206157706257652</v>
      </c>
      <c r="H3766">
        <f t="shared" si="296"/>
        <v>3.8379670183686545</v>
      </c>
    </row>
    <row r="3767" spans="1:8" x14ac:dyDescent="0.25">
      <c r="A3767" t="s">
        <v>3728</v>
      </c>
      <c r="B3767">
        <v>7496</v>
      </c>
      <c r="C3767">
        <v>203</v>
      </c>
      <c r="D3767">
        <f t="shared" si="292"/>
        <v>609</v>
      </c>
      <c r="E3767">
        <f t="shared" si="293"/>
        <v>6887</v>
      </c>
      <c r="F3767">
        <f t="shared" si="294"/>
        <v>3.8748295778797219</v>
      </c>
      <c r="G3767">
        <f t="shared" si="295"/>
        <v>2.7846172926328752</v>
      </c>
      <c r="H3767">
        <f t="shared" si="296"/>
        <v>3.8380300829853202</v>
      </c>
    </row>
    <row r="3768" spans="1:8" x14ac:dyDescent="0.25">
      <c r="A3768" t="s">
        <v>3729</v>
      </c>
      <c r="B3768">
        <v>9087</v>
      </c>
      <c r="C3768">
        <v>733</v>
      </c>
      <c r="D3768">
        <f t="shared" si="292"/>
        <v>2199</v>
      </c>
      <c r="E3768">
        <f t="shared" si="293"/>
        <v>6888</v>
      </c>
      <c r="F3768">
        <f t="shared" si="294"/>
        <v>3.958420528052518</v>
      </c>
      <c r="G3768">
        <f t="shared" si="295"/>
        <v>3.3422252293607904</v>
      </c>
      <c r="H3768">
        <f t="shared" si="296"/>
        <v>3.8380931384455983</v>
      </c>
    </row>
    <row r="3769" spans="1:8" x14ac:dyDescent="0.25">
      <c r="A3769" t="s">
        <v>3730</v>
      </c>
      <c r="B3769">
        <v>9069</v>
      </c>
      <c r="C3769">
        <v>727</v>
      </c>
      <c r="D3769">
        <f t="shared" si="292"/>
        <v>2181</v>
      </c>
      <c r="E3769">
        <f t="shared" si="293"/>
        <v>6888</v>
      </c>
      <c r="F3769">
        <f t="shared" si="294"/>
        <v>3.9575594018974796</v>
      </c>
      <c r="G3769">
        <f t="shared" si="295"/>
        <v>3.3386556655787003</v>
      </c>
      <c r="H3769">
        <f t="shared" si="296"/>
        <v>3.8380931384455983</v>
      </c>
    </row>
    <row r="3770" spans="1:8" x14ac:dyDescent="0.25">
      <c r="A3770" t="s">
        <v>3731</v>
      </c>
      <c r="B3770">
        <v>7827</v>
      </c>
      <c r="C3770">
        <v>313</v>
      </c>
      <c r="D3770">
        <f t="shared" si="292"/>
        <v>939</v>
      </c>
      <c r="E3770">
        <f t="shared" si="293"/>
        <v>6888</v>
      </c>
      <c r="F3770">
        <f t="shared" si="294"/>
        <v>3.8935953338198832</v>
      </c>
      <c r="G3770">
        <f t="shared" si="295"/>
        <v>2.9726655922661109</v>
      </c>
      <c r="H3770">
        <f t="shared" si="296"/>
        <v>3.8380931384455983</v>
      </c>
    </row>
    <row r="3771" spans="1:8" x14ac:dyDescent="0.25">
      <c r="A3771" t="s">
        <v>3732</v>
      </c>
      <c r="B3771">
        <v>10634</v>
      </c>
      <c r="C3771">
        <v>1246</v>
      </c>
      <c r="D3771">
        <f t="shared" si="292"/>
        <v>3738</v>
      </c>
      <c r="E3771">
        <f t="shared" si="293"/>
        <v>6896</v>
      </c>
      <c r="F3771">
        <f t="shared" si="294"/>
        <v>4.0266966559781601</v>
      </c>
      <c r="G3771">
        <f t="shared" si="295"/>
        <v>3.5726392970428131</v>
      </c>
      <c r="H3771">
        <f t="shared" si="296"/>
        <v>3.8385972528166565</v>
      </c>
    </row>
    <row r="3772" spans="1:8" x14ac:dyDescent="0.25">
      <c r="A3772" t="s">
        <v>3733</v>
      </c>
      <c r="B3772">
        <v>7412</v>
      </c>
      <c r="C3772">
        <v>172</v>
      </c>
      <c r="D3772">
        <f t="shared" si="292"/>
        <v>516</v>
      </c>
      <c r="E3772">
        <f t="shared" si="293"/>
        <v>6896</v>
      </c>
      <c r="F3772">
        <f t="shared" si="294"/>
        <v>3.86993541064686</v>
      </c>
      <c r="G3772">
        <f t="shared" si="295"/>
        <v>2.7126497016272113</v>
      </c>
      <c r="H3772">
        <f t="shared" si="296"/>
        <v>3.8385972528166565</v>
      </c>
    </row>
    <row r="3773" spans="1:8" x14ac:dyDescent="0.25">
      <c r="A3773" t="s">
        <v>3734</v>
      </c>
      <c r="B3773">
        <v>8302</v>
      </c>
      <c r="C3773">
        <v>468</v>
      </c>
      <c r="D3773">
        <f t="shared" si="292"/>
        <v>1404</v>
      </c>
      <c r="E3773">
        <f t="shared" si="293"/>
        <v>6898</v>
      </c>
      <c r="F3773">
        <f t="shared" si="294"/>
        <v>3.9191827290425008</v>
      </c>
      <c r="G3773">
        <f t="shared" si="295"/>
        <v>3.1473671077937864</v>
      </c>
      <c r="H3773">
        <f t="shared" si="296"/>
        <v>3.8387231900313719</v>
      </c>
    </row>
    <row r="3774" spans="1:8" x14ac:dyDescent="0.25">
      <c r="A3774" t="s">
        <v>3735</v>
      </c>
      <c r="B3774">
        <v>7685</v>
      </c>
      <c r="C3774">
        <v>261</v>
      </c>
      <c r="D3774">
        <f t="shared" si="292"/>
        <v>783</v>
      </c>
      <c r="E3774">
        <f t="shared" si="293"/>
        <v>6902</v>
      </c>
      <c r="F3774">
        <f t="shared" si="294"/>
        <v>3.885643871835764</v>
      </c>
      <c r="G3774">
        <f t="shared" si="295"/>
        <v>2.8937617620579434</v>
      </c>
      <c r="H3774">
        <f t="shared" si="296"/>
        <v>3.8389749549554679</v>
      </c>
    </row>
    <row r="3775" spans="1:8" x14ac:dyDescent="0.25">
      <c r="A3775" t="s">
        <v>3736</v>
      </c>
      <c r="B3775">
        <v>7563</v>
      </c>
      <c r="C3775">
        <v>220</v>
      </c>
      <c r="D3775">
        <f t="shared" si="292"/>
        <v>660</v>
      </c>
      <c r="E3775">
        <f t="shared" si="293"/>
        <v>6903</v>
      </c>
      <c r="F3775">
        <f t="shared" si="294"/>
        <v>3.8786941003961082</v>
      </c>
      <c r="G3775">
        <f t="shared" si="295"/>
        <v>2.8195439355418688</v>
      </c>
      <c r="H3775">
        <f t="shared" si="296"/>
        <v>3.8390378733883059</v>
      </c>
    </row>
    <row r="3776" spans="1:8" x14ac:dyDescent="0.25">
      <c r="A3776" t="s">
        <v>3737</v>
      </c>
      <c r="B3776">
        <v>7356</v>
      </c>
      <c r="C3776">
        <v>150</v>
      </c>
      <c r="D3776">
        <f t="shared" si="292"/>
        <v>450</v>
      </c>
      <c r="E3776">
        <f t="shared" si="293"/>
        <v>6906</v>
      </c>
      <c r="F3776">
        <f t="shared" si="294"/>
        <v>3.8666417205660397</v>
      </c>
      <c r="G3776">
        <f t="shared" si="295"/>
        <v>2.6532125137753435</v>
      </c>
      <c r="H3776">
        <f t="shared" si="296"/>
        <v>3.8392265740134355</v>
      </c>
    </row>
    <row r="3777" spans="1:8" x14ac:dyDescent="0.25">
      <c r="A3777" t="s">
        <v>3738</v>
      </c>
      <c r="B3777">
        <v>7131</v>
      </c>
      <c r="C3777">
        <v>74</v>
      </c>
      <c r="D3777">
        <f t="shared" si="292"/>
        <v>222</v>
      </c>
      <c r="E3777">
        <f t="shared" si="293"/>
        <v>6909</v>
      </c>
      <c r="F3777">
        <f t="shared" si="294"/>
        <v>3.8531504364478426</v>
      </c>
      <c r="G3777">
        <f t="shared" si="295"/>
        <v>2.3463529744506388</v>
      </c>
      <c r="H3777">
        <f t="shared" si="296"/>
        <v>3.8394151926838935</v>
      </c>
    </row>
    <row r="3778" spans="1:8" x14ac:dyDescent="0.25">
      <c r="A3778" t="s">
        <v>3739</v>
      </c>
      <c r="B3778">
        <v>8159</v>
      </c>
      <c r="C3778">
        <v>416</v>
      </c>
      <c r="D3778">
        <f t="shared" si="292"/>
        <v>1248</v>
      </c>
      <c r="E3778">
        <f t="shared" si="293"/>
        <v>6911</v>
      </c>
      <c r="F3778">
        <f t="shared" si="294"/>
        <v>3.9116369331294423</v>
      </c>
      <c r="G3778">
        <f t="shared" si="295"/>
        <v>3.0962145853464054</v>
      </c>
      <c r="H3778">
        <f t="shared" si="296"/>
        <v>3.8395408929689689</v>
      </c>
    </row>
    <row r="3779" spans="1:8" x14ac:dyDescent="0.25">
      <c r="A3779" t="s">
        <v>3740</v>
      </c>
      <c r="B3779">
        <v>7384</v>
      </c>
      <c r="C3779">
        <v>157</v>
      </c>
      <c r="D3779">
        <f t="shared" ref="D3779:D3842" si="297">C3779*3</f>
        <v>471</v>
      </c>
      <c r="E3779">
        <f t="shared" si="293"/>
        <v>6913</v>
      </c>
      <c r="F3779">
        <f t="shared" si="294"/>
        <v>3.8682916880178557</v>
      </c>
      <c r="G3779">
        <f t="shared" si="295"/>
        <v>2.6730209071288962</v>
      </c>
      <c r="H3779">
        <f t="shared" si="296"/>
        <v>3.8396665568824333</v>
      </c>
    </row>
    <row r="3780" spans="1:8" x14ac:dyDescent="0.25">
      <c r="A3780" t="s">
        <v>3741</v>
      </c>
      <c r="B3780">
        <v>7988</v>
      </c>
      <c r="C3780">
        <v>357</v>
      </c>
      <c r="D3780">
        <f t="shared" si="297"/>
        <v>1071</v>
      </c>
      <c r="E3780">
        <f t="shared" ref="E3780:E3843" si="298">B3780-D3780</f>
        <v>6917</v>
      </c>
      <c r="F3780">
        <f t="shared" ref="F3780:F3843" si="299">LOG10(B3780)</f>
        <v>3.9024380561986649</v>
      </c>
      <c r="G3780">
        <f t="shared" ref="G3780:G3843" si="300">LOG10(D3780)</f>
        <v>3.0297894708318558</v>
      </c>
      <c r="H3780">
        <f t="shared" ref="H3780:H3843" si="301">LOG10(E3780)</f>
        <v>3.8399177756786811</v>
      </c>
    </row>
    <row r="3781" spans="1:8" x14ac:dyDescent="0.25">
      <c r="A3781" t="s">
        <v>3742</v>
      </c>
      <c r="B3781">
        <v>8880</v>
      </c>
      <c r="C3781">
        <v>654</v>
      </c>
      <c r="D3781">
        <f t="shared" si="297"/>
        <v>1962</v>
      </c>
      <c r="E3781">
        <f t="shared" si="298"/>
        <v>6918</v>
      </c>
      <c r="F3781">
        <f t="shared" si="299"/>
        <v>3.9484129657786009</v>
      </c>
      <c r="G3781">
        <f t="shared" si="300"/>
        <v>3.2926990030439298</v>
      </c>
      <c r="H3781">
        <f t="shared" si="301"/>
        <v>3.8399805576783428</v>
      </c>
    </row>
    <row r="3782" spans="1:8" x14ac:dyDescent="0.25">
      <c r="A3782" t="s">
        <v>3743</v>
      </c>
      <c r="B3782">
        <v>7551</v>
      </c>
      <c r="C3782">
        <v>210</v>
      </c>
      <c r="D3782">
        <f t="shared" si="297"/>
        <v>630</v>
      </c>
      <c r="E3782">
        <f t="shared" si="298"/>
        <v>6921</v>
      </c>
      <c r="F3782">
        <f t="shared" si="299"/>
        <v>3.8780044702680252</v>
      </c>
      <c r="G3782">
        <f t="shared" si="300"/>
        <v>2.7993405494535817</v>
      </c>
      <c r="H3782">
        <f t="shared" si="301"/>
        <v>3.8401688492407557</v>
      </c>
    </row>
    <row r="3783" spans="1:8" x14ac:dyDescent="0.25">
      <c r="A3783" t="s">
        <v>3744</v>
      </c>
      <c r="B3783">
        <v>8149</v>
      </c>
      <c r="C3783">
        <v>407</v>
      </c>
      <c r="D3783">
        <f t="shared" si="297"/>
        <v>1221</v>
      </c>
      <c r="E3783">
        <f t="shared" si="298"/>
        <v>6928</v>
      </c>
      <c r="F3783">
        <f t="shared" si="299"/>
        <v>3.9111043178040359</v>
      </c>
      <c r="G3783">
        <f t="shared" si="300"/>
        <v>3.0867156639448825</v>
      </c>
      <c r="H3783">
        <f t="shared" si="301"/>
        <v>3.8406078790092901</v>
      </c>
    </row>
    <row r="3784" spans="1:8" x14ac:dyDescent="0.25">
      <c r="A3784" t="s">
        <v>3745</v>
      </c>
      <c r="B3784">
        <v>8183</v>
      </c>
      <c r="C3784">
        <v>418</v>
      </c>
      <c r="D3784">
        <f t="shared" si="297"/>
        <v>1254</v>
      </c>
      <c r="E3784">
        <f t="shared" si="298"/>
        <v>6929</v>
      </c>
      <c r="F3784">
        <f t="shared" si="299"/>
        <v>3.9129125511760972</v>
      </c>
      <c r="G3784">
        <f t="shared" si="300"/>
        <v>3.0982975364946976</v>
      </c>
      <c r="H3784">
        <f t="shared" si="301"/>
        <v>3.8406705613334089</v>
      </c>
    </row>
    <row r="3785" spans="1:8" x14ac:dyDescent="0.25">
      <c r="A3785" t="s">
        <v>3746</v>
      </c>
      <c r="B3785">
        <v>8045</v>
      </c>
      <c r="C3785">
        <v>372</v>
      </c>
      <c r="D3785">
        <f t="shared" si="297"/>
        <v>1116</v>
      </c>
      <c r="E3785">
        <f t="shared" si="298"/>
        <v>6929</v>
      </c>
      <c r="F3785">
        <f t="shared" si="299"/>
        <v>3.9055260484350485</v>
      </c>
      <c r="G3785">
        <f t="shared" si="300"/>
        <v>3.0476641946015599</v>
      </c>
      <c r="H3785">
        <f t="shared" si="301"/>
        <v>3.8406705613334089</v>
      </c>
    </row>
    <row r="3786" spans="1:8" x14ac:dyDescent="0.25">
      <c r="A3786" t="s">
        <v>3747</v>
      </c>
      <c r="B3786">
        <v>7286</v>
      </c>
      <c r="C3786">
        <v>119</v>
      </c>
      <c r="D3786">
        <f t="shared" si="297"/>
        <v>357</v>
      </c>
      <c r="E3786">
        <f t="shared" si="298"/>
        <v>6929</v>
      </c>
      <c r="F3786">
        <f t="shared" si="299"/>
        <v>3.8624891669058972</v>
      </c>
      <c r="G3786">
        <f t="shared" si="300"/>
        <v>2.5526682161121932</v>
      </c>
      <c r="H3786">
        <f t="shared" si="301"/>
        <v>3.8406705613334089</v>
      </c>
    </row>
    <row r="3787" spans="1:8" x14ac:dyDescent="0.25">
      <c r="A3787" t="s">
        <v>3748</v>
      </c>
      <c r="B3787">
        <v>7773</v>
      </c>
      <c r="C3787">
        <v>281</v>
      </c>
      <c r="D3787">
        <f t="shared" si="297"/>
        <v>843</v>
      </c>
      <c r="E3787">
        <f t="shared" si="298"/>
        <v>6930</v>
      </c>
      <c r="F3787">
        <f t="shared" si="299"/>
        <v>3.8905886677054871</v>
      </c>
      <c r="G3787">
        <f t="shared" si="300"/>
        <v>2.9258275746247424</v>
      </c>
      <c r="H3787">
        <f t="shared" si="301"/>
        <v>3.8407332346118066</v>
      </c>
    </row>
    <row r="3788" spans="1:8" x14ac:dyDescent="0.25">
      <c r="A3788" t="s">
        <v>3749</v>
      </c>
      <c r="B3788">
        <v>7281</v>
      </c>
      <c r="C3788">
        <v>117</v>
      </c>
      <c r="D3788">
        <f t="shared" si="297"/>
        <v>351</v>
      </c>
      <c r="E3788">
        <f t="shared" si="298"/>
        <v>6930</v>
      </c>
      <c r="F3788">
        <f t="shared" si="299"/>
        <v>3.862191031051597</v>
      </c>
      <c r="G3788">
        <f t="shared" si="300"/>
        <v>2.5453071164658239</v>
      </c>
      <c r="H3788">
        <f t="shared" si="301"/>
        <v>3.8407332346118066</v>
      </c>
    </row>
    <row r="3789" spans="1:8" x14ac:dyDescent="0.25">
      <c r="A3789" t="s">
        <v>3750</v>
      </c>
      <c r="B3789">
        <v>7944</v>
      </c>
      <c r="C3789">
        <v>337</v>
      </c>
      <c r="D3789">
        <f t="shared" si="297"/>
        <v>1011</v>
      </c>
      <c r="E3789">
        <f t="shared" si="298"/>
        <v>6933</v>
      </c>
      <c r="F3789">
        <f t="shared" si="299"/>
        <v>3.9000392354873248</v>
      </c>
      <c r="G3789">
        <f t="shared" si="300"/>
        <v>3.0047511555910011</v>
      </c>
      <c r="H3789">
        <f t="shared" si="301"/>
        <v>3.8409212001987716</v>
      </c>
    </row>
    <row r="3790" spans="1:8" x14ac:dyDescent="0.25">
      <c r="A3790" t="s">
        <v>3751</v>
      </c>
      <c r="B3790">
        <v>7600</v>
      </c>
      <c r="C3790">
        <v>219</v>
      </c>
      <c r="D3790">
        <f t="shared" si="297"/>
        <v>657</v>
      </c>
      <c r="E3790">
        <f t="shared" si="298"/>
        <v>6943</v>
      </c>
      <c r="F3790">
        <f t="shared" si="299"/>
        <v>3.8808135922807914</v>
      </c>
      <c r="G3790">
        <f t="shared" si="300"/>
        <v>2.8175653695597807</v>
      </c>
      <c r="H3790">
        <f t="shared" si="301"/>
        <v>3.8415471652565532</v>
      </c>
    </row>
    <row r="3791" spans="1:8" x14ac:dyDescent="0.25">
      <c r="A3791" t="s">
        <v>3752</v>
      </c>
      <c r="B3791">
        <v>7248</v>
      </c>
      <c r="C3791">
        <v>101</v>
      </c>
      <c r="D3791">
        <f t="shared" si="297"/>
        <v>303</v>
      </c>
      <c r="E3791">
        <f t="shared" si="298"/>
        <v>6945</v>
      </c>
      <c r="F3791">
        <f t="shared" si="299"/>
        <v>3.8602181846687564</v>
      </c>
      <c r="G3791">
        <f t="shared" si="300"/>
        <v>2.4814426285023048</v>
      </c>
      <c r="H3791">
        <f t="shared" si="301"/>
        <v>3.8416722500736342</v>
      </c>
    </row>
    <row r="3792" spans="1:8" x14ac:dyDescent="0.25">
      <c r="A3792" t="s">
        <v>3753</v>
      </c>
      <c r="B3792">
        <v>8357</v>
      </c>
      <c r="C3792">
        <v>470</v>
      </c>
      <c r="D3792">
        <f t="shared" si="297"/>
        <v>1410</v>
      </c>
      <c r="E3792">
        <f t="shared" si="298"/>
        <v>6947</v>
      </c>
      <c r="F3792">
        <f t="shared" si="299"/>
        <v>3.9220504021671738</v>
      </c>
      <c r="G3792">
        <f t="shared" si="300"/>
        <v>3.1492191126553797</v>
      </c>
      <c r="H3792">
        <f t="shared" si="301"/>
        <v>3.8417972988743552</v>
      </c>
    </row>
    <row r="3793" spans="1:8" x14ac:dyDescent="0.25">
      <c r="A3793" t="s">
        <v>3754</v>
      </c>
      <c r="B3793">
        <v>7298</v>
      </c>
      <c r="C3793">
        <v>116</v>
      </c>
      <c r="D3793">
        <f t="shared" si="297"/>
        <v>348</v>
      </c>
      <c r="E3793">
        <f t="shared" si="298"/>
        <v>6950</v>
      </c>
      <c r="F3793">
        <f t="shared" si="299"/>
        <v>3.8632038590286295</v>
      </c>
      <c r="G3793">
        <f t="shared" si="300"/>
        <v>2.5415792439465807</v>
      </c>
      <c r="H3793">
        <f t="shared" si="301"/>
        <v>3.8419848045901137</v>
      </c>
    </row>
    <row r="3794" spans="1:8" x14ac:dyDescent="0.25">
      <c r="A3794" t="s">
        <v>3755</v>
      </c>
      <c r="B3794">
        <v>8709</v>
      </c>
      <c r="C3794">
        <v>585</v>
      </c>
      <c r="D3794">
        <f t="shared" si="297"/>
        <v>1755</v>
      </c>
      <c r="E3794">
        <f t="shared" si="298"/>
        <v>6954</v>
      </c>
      <c r="F3794">
        <f t="shared" si="299"/>
        <v>3.9399682905513362</v>
      </c>
      <c r="G3794">
        <f t="shared" si="300"/>
        <v>3.2442771208018431</v>
      </c>
      <c r="H3794">
        <f t="shared" si="301"/>
        <v>3.8422346863472394</v>
      </c>
    </row>
    <row r="3795" spans="1:8" x14ac:dyDescent="0.25">
      <c r="A3795" t="s">
        <v>3756</v>
      </c>
      <c r="B3795">
        <v>7432</v>
      </c>
      <c r="C3795">
        <v>159</v>
      </c>
      <c r="D3795">
        <f t="shared" si="297"/>
        <v>477</v>
      </c>
      <c r="E3795">
        <f t="shared" si="298"/>
        <v>6955</v>
      </c>
      <c r="F3795">
        <f t="shared" si="299"/>
        <v>3.8711057009855852</v>
      </c>
      <c r="G3795">
        <f t="shared" si="300"/>
        <v>2.6785183790401139</v>
      </c>
      <c r="H3795">
        <f t="shared" si="301"/>
        <v>3.8422971343280654</v>
      </c>
    </row>
    <row r="3796" spans="1:8" x14ac:dyDescent="0.25">
      <c r="A3796" t="s">
        <v>3757</v>
      </c>
      <c r="B3796">
        <v>8945</v>
      </c>
      <c r="C3796">
        <v>663</v>
      </c>
      <c r="D3796">
        <f t="shared" si="297"/>
        <v>1989</v>
      </c>
      <c r="E3796">
        <f t="shared" si="298"/>
        <v>6956</v>
      </c>
      <c r="F3796">
        <f t="shared" si="299"/>
        <v>3.9515803449033919</v>
      </c>
      <c r="G3796">
        <f t="shared" si="300"/>
        <v>3.2986347831244354</v>
      </c>
      <c r="H3796">
        <f t="shared" si="301"/>
        <v>3.842359573330675</v>
      </c>
    </row>
    <row r="3797" spans="1:8" x14ac:dyDescent="0.25">
      <c r="A3797" t="s">
        <v>3758</v>
      </c>
      <c r="B3797">
        <v>8145</v>
      </c>
      <c r="C3797">
        <v>396</v>
      </c>
      <c r="D3797">
        <f t="shared" si="297"/>
        <v>1188</v>
      </c>
      <c r="E3797">
        <f t="shared" si="298"/>
        <v>6957</v>
      </c>
      <c r="F3797">
        <f t="shared" si="299"/>
        <v>3.9108910886445281</v>
      </c>
      <c r="G3797">
        <f t="shared" si="300"/>
        <v>3.0748164406451748</v>
      </c>
      <c r="H3797">
        <f t="shared" si="301"/>
        <v>3.8424220033576497</v>
      </c>
    </row>
    <row r="3798" spans="1:8" x14ac:dyDescent="0.25">
      <c r="A3798" t="s">
        <v>3759</v>
      </c>
      <c r="B3798">
        <v>8381</v>
      </c>
      <c r="C3798">
        <v>473</v>
      </c>
      <c r="D3798">
        <f t="shared" si="297"/>
        <v>1419</v>
      </c>
      <c r="E3798">
        <f t="shared" si="298"/>
        <v>6962</v>
      </c>
      <c r="F3798">
        <f t="shared" si="299"/>
        <v>3.9232958406555039</v>
      </c>
      <c r="G3798">
        <f t="shared" si="300"/>
        <v>3.1519823954574742</v>
      </c>
      <c r="H3798">
        <f t="shared" si="301"/>
        <v>3.8427340189482697</v>
      </c>
    </row>
    <row r="3799" spans="1:8" x14ac:dyDescent="0.25">
      <c r="A3799" t="s">
        <v>3760</v>
      </c>
      <c r="B3799">
        <v>8851</v>
      </c>
      <c r="C3799">
        <v>629</v>
      </c>
      <c r="D3799">
        <f t="shared" si="297"/>
        <v>1887</v>
      </c>
      <c r="E3799">
        <f t="shared" si="298"/>
        <v>6964</v>
      </c>
      <c r="F3799">
        <f t="shared" si="299"/>
        <v>3.9469923407483725</v>
      </c>
      <c r="G3799">
        <f t="shared" si="300"/>
        <v>3.2757719001649312</v>
      </c>
      <c r="H3799">
        <f t="shared" si="301"/>
        <v>3.8428587624452937</v>
      </c>
    </row>
    <row r="3800" spans="1:8" x14ac:dyDescent="0.25">
      <c r="A3800" t="s">
        <v>3761</v>
      </c>
      <c r="B3800">
        <v>7316</v>
      </c>
      <c r="C3800">
        <v>117</v>
      </c>
      <c r="D3800">
        <f t="shared" si="297"/>
        <v>351</v>
      </c>
      <c r="E3800">
        <f t="shared" si="298"/>
        <v>6965</v>
      </c>
      <c r="F3800">
        <f t="shared" si="299"/>
        <v>3.8642736968043794</v>
      </c>
      <c r="G3800">
        <f t="shared" si="300"/>
        <v>2.5453071164658239</v>
      </c>
      <c r="H3800">
        <f t="shared" si="301"/>
        <v>3.8429211207599825</v>
      </c>
    </row>
    <row r="3801" spans="1:8" x14ac:dyDescent="0.25">
      <c r="A3801" t="s">
        <v>3762</v>
      </c>
      <c r="B3801">
        <v>9175</v>
      </c>
      <c r="C3801">
        <v>736</v>
      </c>
      <c r="D3801">
        <f t="shared" si="297"/>
        <v>2208</v>
      </c>
      <c r="E3801">
        <f t="shared" si="298"/>
        <v>6967</v>
      </c>
      <c r="F3801">
        <f t="shared" si="299"/>
        <v>3.9626060729241268</v>
      </c>
      <c r="G3801">
        <f t="shared" si="300"/>
        <v>3.3439990690571615</v>
      </c>
      <c r="H3801">
        <f t="shared" si="301"/>
        <v>3.8430458105345693</v>
      </c>
    </row>
    <row r="3802" spans="1:8" x14ac:dyDescent="0.25">
      <c r="A3802" t="s">
        <v>3763</v>
      </c>
      <c r="B3802">
        <v>7318</v>
      </c>
      <c r="C3802">
        <v>117</v>
      </c>
      <c r="D3802">
        <f t="shared" si="297"/>
        <v>351</v>
      </c>
      <c r="E3802">
        <f t="shared" si="298"/>
        <v>6967</v>
      </c>
      <c r="F3802">
        <f t="shared" si="299"/>
        <v>3.8643924051505887</v>
      </c>
      <c r="G3802">
        <f t="shared" si="300"/>
        <v>2.5453071164658239</v>
      </c>
      <c r="H3802">
        <f t="shared" si="301"/>
        <v>3.8430458105345693</v>
      </c>
    </row>
    <row r="3803" spans="1:8" x14ac:dyDescent="0.25">
      <c r="A3803" t="s">
        <v>3764</v>
      </c>
      <c r="B3803">
        <v>7320</v>
      </c>
      <c r="C3803">
        <v>117</v>
      </c>
      <c r="D3803">
        <f t="shared" si="297"/>
        <v>351</v>
      </c>
      <c r="E3803">
        <f t="shared" si="298"/>
        <v>6969</v>
      </c>
      <c r="F3803">
        <f t="shared" si="299"/>
        <v>3.8645110810583918</v>
      </c>
      <c r="G3803">
        <f t="shared" si="300"/>
        <v>2.5453071164658239</v>
      </c>
      <c r="H3803">
        <f t="shared" si="301"/>
        <v>3.8431704645198979</v>
      </c>
    </row>
    <row r="3804" spans="1:8" x14ac:dyDescent="0.25">
      <c r="A3804" t="s">
        <v>3765</v>
      </c>
      <c r="B3804">
        <v>8537</v>
      </c>
      <c r="C3804">
        <v>522</v>
      </c>
      <c r="D3804">
        <f t="shared" si="297"/>
        <v>1566</v>
      </c>
      <c r="E3804">
        <f t="shared" si="298"/>
        <v>6971</v>
      </c>
      <c r="F3804">
        <f t="shared" si="299"/>
        <v>3.9313052814216731</v>
      </c>
      <c r="G3804">
        <f t="shared" si="300"/>
        <v>3.1947917577219247</v>
      </c>
      <c r="H3804">
        <f t="shared" si="301"/>
        <v>3.8432950827365073</v>
      </c>
    </row>
    <row r="3805" spans="1:8" x14ac:dyDescent="0.25">
      <c r="A3805" t="s">
        <v>3766</v>
      </c>
      <c r="B3805">
        <v>8883</v>
      </c>
      <c r="C3805">
        <v>637</v>
      </c>
      <c r="D3805">
        <f t="shared" si="297"/>
        <v>1911</v>
      </c>
      <c r="E3805">
        <f t="shared" si="298"/>
        <v>6972</v>
      </c>
      <c r="F3805">
        <f t="shared" si="299"/>
        <v>3.9485596621089618</v>
      </c>
      <c r="G3805">
        <f t="shared" si="300"/>
        <v>3.2812606870550129</v>
      </c>
      <c r="H3805">
        <f t="shared" si="301"/>
        <v>3.8433573784379558</v>
      </c>
    </row>
    <row r="3806" spans="1:8" x14ac:dyDescent="0.25">
      <c r="A3806" t="s">
        <v>3767</v>
      </c>
      <c r="B3806">
        <v>7953</v>
      </c>
      <c r="C3806">
        <v>327</v>
      </c>
      <c r="D3806">
        <f t="shared" si="297"/>
        <v>981</v>
      </c>
      <c r="E3806">
        <f t="shared" si="298"/>
        <v>6972</v>
      </c>
      <c r="F3806">
        <f t="shared" si="299"/>
        <v>3.9005309824527559</v>
      </c>
      <c r="G3806">
        <f t="shared" si="300"/>
        <v>2.9916690073799486</v>
      </c>
      <c r="H3806">
        <f t="shared" si="301"/>
        <v>3.8433573784379558</v>
      </c>
    </row>
    <row r="3807" spans="1:8" x14ac:dyDescent="0.25">
      <c r="A3807" t="s">
        <v>3768</v>
      </c>
      <c r="B3807">
        <v>7919</v>
      </c>
      <c r="C3807">
        <v>315</v>
      </c>
      <c r="D3807">
        <f t="shared" si="297"/>
        <v>945</v>
      </c>
      <c r="E3807">
        <f t="shared" si="298"/>
        <v>6974</v>
      </c>
      <c r="F3807">
        <f t="shared" si="299"/>
        <v>3.8986703429655298</v>
      </c>
      <c r="G3807">
        <f t="shared" si="300"/>
        <v>2.975431808509263</v>
      </c>
      <c r="H3807">
        <f t="shared" si="301"/>
        <v>3.8434819430399578</v>
      </c>
    </row>
    <row r="3808" spans="1:8" x14ac:dyDescent="0.25">
      <c r="A3808" t="s">
        <v>3769</v>
      </c>
      <c r="B3808">
        <v>7566</v>
      </c>
      <c r="C3808">
        <v>197</v>
      </c>
      <c r="D3808">
        <f t="shared" si="297"/>
        <v>591</v>
      </c>
      <c r="E3808">
        <f t="shared" si="298"/>
        <v>6975</v>
      </c>
      <c r="F3808">
        <f t="shared" si="299"/>
        <v>3.8788663369567251</v>
      </c>
      <c r="G3808">
        <f t="shared" si="300"/>
        <v>2.7715874808812555</v>
      </c>
      <c r="H3808">
        <f t="shared" si="301"/>
        <v>3.8435442119456353</v>
      </c>
    </row>
    <row r="3809" spans="1:8" x14ac:dyDescent="0.25">
      <c r="A3809" t="s">
        <v>3770</v>
      </c>
      <c r="B3809">
        <v>8359</v>
      </c>
      <c r="C3809">
        <v>461</v>
      </c>
      <c r="D3809">
        <f t="shared" si="297"/>
        <v>1383</v>
      </c>
      <c r="E3809">
        <f t="shared" si="298"/>
        <v>6976</v>
      </c>
      <c r="F3809">
        <f t="shared" si="299"/>
        <v>3.9221543252310589</v>
      </c>
      <c r="G3809">
        <f t="shared" si="300"/>
        <v>3.1408221801093106</v>
      </c>
      <c r="H3809">
        <f t="shared" si="301"/>
        <v>3.8436064719245109</v>
      </c>
    </row>
    <row r="3810" spans="1:8" x14ac:dyDescent="0.25">
      <c r="A3810" t="s">
        <v>3771</v>
      </c>
      <c r="B3810">
        <v>7327</v>
      </c>
      <c r="C3810">
        <v>117</v>
      </c>
      <c r="D3810">
        <f t="shared" si="297"/>
        <v>351</v>
      </c>
      <c r="E3810">
        <f t="shared" si="298"/>
        <v>6976</v>
      </c>
      <c r="F3810">
        <f t="shared" si="299"/>
        <v>3.8649261915390056</v>
      </c>
      <c r="G3810">
        <f t="shared" si="300"/>
        <v>2.5453071164658239</v>
      </c>
      <c r="H3810">
        <f t="shared" si="301"/>
        <v>3.8436064719245109</v>
      </c>
    </row>
    <row r="3811" spans="1:8" x14ac:dyDescent="0.25">
      <c r="A3811" t="s">
        <v>3772</v>
      </c>
      <c r="B3811">
        <v>8105</v>
      </c>
      <c r="C3811">
        <v>376</v>
      </c>
      <c r="D3811">
        <f t="shared" si="297"/>
        <v>1128</v>
      </c>
      <c r="E3811">
        <f t="shared" si="298"/>
        <v>6977</v>
      </c>
      <c r="F3811">
        <f t="shared" si="299"/>
        <v>3.9087530191845339</v>
      </c>
      <c r="G3811">
        <f t="shared" si="300"/>
        <v>3.0523090996473234</v>
      </c>
      <c r="H3811">
        <f t="shared" si="301"/>
        <v>3.8436687229791437</v>
      </c>
    </row>
    <row r="3812" spans="1:8" x14ac:dyDescent="0.25">
      <c r="A3812" t="s">
        <v>3773</v>
      </c>
      <c r="B3812">
        <v>7562</v>
      </c>
      <c r="C3812">
        <v>195</v>
      </c>
      <c r="D3812">
        <f t="shared" si="297"/>
        <v>585</v>
      </c>
      <c r="E3812">
        <f t="shared" si="298"/>
        <v>6977</v>
      </c>
      <c r="F3812">
        <f t="shared" si="299"/>
        <v>3.8786366730265169</v>
      </c>
      <c r="G3812">
        <f t="shared" si="300"/>
        <v>2.7671558660821804</v>
      </c>
      <c r="H3812">
        <f t="shared" si="301"/>
        <v>3.8436687229791437</v>
      </c>
    </row>
    <row r="3813" spans="1:8" x14ac:dyDescent="0.25">
      <c r="A3813" t="s">
        <v>3774</v>
      </c>
      <c r="B3813">
        <v>9513</v>
      </c>
      <c r="C3813">
        <v>845</v>
      </c>
      <c r="D3813">
        <f t="shared" si="297"/>
        <v>2535</v>
      </c>
      <c r="E3813">
        <f t="shared" si="298"/>
        <v>6978</v>
      </c>
      <c r="F3813">
        <f t="shared" si="299"/>
        <v>3.9783174967467509</v>
      </c>
      <c r="G3813">
        <f t="shared" si="300"/>
        <v>3.4039779636693548</v>
      </c>
      <c r="H3813">
        <f t="shared" si="301"/>
        <v>3.8437309651120919</v>
      </c>
    </row>
    <row r="3814" spans="1:8" x14ac:dyDescent="0.25">
      <c r="A3814" t="s">
        <v>3775</v>
      </c>
      <c r="B3814">
        <v>7336</v>
      </c>
      <c r="C3814">
        <v>117</v>
      </c>
      <c r="D3814">
        <f t="shared" si="297"/>
        <v>351</v>
      </c>
      <c r="E3814">
        <f t="shared" si="298"/>
        <v>6985</v>
      </c>
      <c r="F3814">
        <f t="shared" si="299"/>
        <v>3.8654593226619647</v>
      </c>
      <c r="G3814">
        <f t="shared" si="300"/>
        <v>2.5453071164658239</v>
      </c>
      <c r="H3814">
        <f t="shared" si="301"/>
        <v>3.8441664104502009</v>
      </c>
    </row>
    <row r="3815" spans="1:8" x14ac:dyDescent="0.25">
      <c r="A3815" t="s">
        <v>3776</v>
      </c>
      <c r="B3815">
        <v>7631</v>
      </c>
      <c r="C3815">
        <v>215</v>
      </c>
      <c r="D3815">
        <f t="shared" si="297"/>
        <v>645</v>
      </c>
      <c r="E3815">
        <f t="shared" si="298"/>
        <v>6986</v>
      </c>
      <c r="F3815">
        <f t="shared" si="299"/>
        <v>3.8825814535544514</v>
      </c>
      <c r="G3815">
        <f t="shared" si="300"/>
        <v>2.8095597146352675</v>
      </c>
      <c r="H3815">
        <f t="shared" si="301"/>
        <v>3.8442285813016279</v>
      </c>
    </row>
    <row r="3816" spans="1:8" x14ac:dyDescent="0.25">
      <c r="A3816" t="s">
        <v>3777</v>
      </c>
      <c r="B3816">
        <v>8403</v>
      </c>
      <c r="C3816">
        <v>472</v>
      </c>
      <c r="D3816">
        <f t="shared" si="297"/>
        <v>1416</v>
      </c>
      <c r="E3816">
        <f t="shared" si="298"/>
        <v>6987</v>
      </c>
      <c r="F3816">
        <f t="shared" si="299"/>
        <v>3.9244343635432308</v>
      </c>
      <c r="G3816">
        <f t="shared" si="300"/>
        <v>3.1510632533537501</v>
      </c>
      <c r="H3816">
        <f t="shared" si="301"/>
        <v>3.8442907432543429</v>
      </c>
    </row>
    <row r="3817" spans="1:8" x14ac:dyDescent="0.25">
      <c r="A3817" t="s">
        <v>3778</v>
      </c>
      <c r="B3817">
        <v>8104</v>
      </c>
      <c r="C3817">
        <v>372</v>
      </c>
      <c r="D3817">
        <f t="shared" si="297"/>
        <v>1116</v>
      </c>
      <c r="E3817">
        <f t="shared" si="298"/>
        <v>6988</v>
      </c>
      <c r="F3817">
        <f t="shared" si="299"/>
        <v>3.9086994323522242</v>
      </c>
      <c r="G3817">
        <f t="shared" si="300"/>
        <v>3.0476641946015599</v>
      </c>
      <c r="H3817">
        <f t="shared" si="301"/>
        <v>3.8443528963108933</v>
      </c>
    </row>
    <row r="3818" spans="1:8" x14ac:dyDescent="0.25">
      <c r="A3818" t="s">
        <v>3779</v>
      </c>
      <c r="B3818">
        <v>8563</v>
      </c>
      <c r="C3818">
        <v>524</v>
      </c>
      <c r="D3818">
        <f t="shared" si="297"/>
        <v>1572</v>
      </c>
      <c r="E3818">
        <f t="shared" si="298"/>
        <v>6991</v>
      </c>
      <c r="F3818">
        <f t="shared" si="299"/>
        <v>3.9326259440217823</v>
      </c>
      <c r="G3818">
        <f t="shared" si="300"/>
        <v>3.1964525417033891</v>
      </c>
      <c r="H3818">
        <f t="shared" si="301"/>
        <v>3.8445393021290077</v>
      </c>
    </row>
    <row r="3819" spans="1:8" x14ac:dyDescent="0.25">
      <c r="A3819" t="s">
        <v>3780</v>
      </c>
      <c r="B3819">
        <v>7943</v>
      </c>
      <c r="C3819">
        <v>317</v>
      </c>
      <c r="D3819">
        <f t="shared" si="297"/>
        <v>951</v>
      </c>
      <c r="E3819">
        <f t="shared" si="298"/>
        <v>6992</v>
      </c>
      <c r="F3819">
        <f t="shared" si="299"/>
        <v>3.899984562549391</v>
      </c>
      <c r="G3819">
        <f t="shared" si="300"/>
        <v>2.9781805169374138</v>
      </c>
      <c r="H3819">
        <f t="shared" si="301"/>
        <v>3.8446014196263465</v>
      </c>
    </row>
    <row r="3820" spans="1:8" x14ac:dyDescent="0.25">
      <c r="A3820" t="s">
        <v>3781</v>
      </c>
      <c r="B3820">
        <v>8048</v>
      </c>
      <c r="C3820">
        <v>351</v>
      </c>
      <c r="D3820">
        <f t="shared" si="297"/>
        <v>1053</v>
      </c>
      <c r="E3820">
        <f t="shared" si="298"/>
        <v>6995</v>
      </c>
      <c r="F3820">
        <f t="shared" si="299"/>
        <v>3.9056879677118523</v>
      </c>
      <c r="G3820">
        <f t="shared" si="300"/>
        <v>3.0224283711854865</v>
      </c>
      <c r="H3820">
        <f t="shared" si="301"/>
        <v>3.8447877188278463</v>
      </c>
    </row>
    <row r="3821" spans="1:8" x14ac:dyDescent="0.25">
      <c r="A3821" t="s">
        <v>3782</v>
      </c>
      <c r="B3821">
        <v>7365</v>
      </c>
      <c r="C3821">
        <v>123</v>
      </c>
      <c r="D3821">
        <f t="shared" si="297"/>
        <v>369</v>
      </c>
      <c r="E3821">
        <f t="shared" si="298"/>
        <v>6996</v>
      </c>
      <c r="F3821">
        <f t="shared" si="299"/>
        <v>3.8671727511786496</v>
      </c>
      <c r="G3821">
        <f t="shared" si="300"/>
        <v>2.5670263661590602</v>
      </c>
      <c r="H3821">
        <f t="shared" si="301"/>
        <v>3.8448498008066387</v>
      </c>
    </row>
    <row r="3822" spans="1:8" x14ac:dyDescent="0.25">
      <c r="A3822" t="s">
        <v>3783</v>
      </c>
      <c r="B3822">
        <v>8491</v>
      </c>
      <c r="C3822">
        <v>498</v>
      </c>
      <c r="D3822">
        <f t="shared" si="297"/>
        <v>1494</v>
      </c>
      <c r="E3822">
        <f t="shared" si="298"/>
        <v>6997</v>
      </c>
      <c r="F3822">
        <f t="shared" si="299"/>
        <v>3.9289588408808296</v>
      </c>
      <c r="G3822">
        <f t="shared" si="300"/>
        <v>3.1743505974793798</v>
      </c>
      <c r="H3822">
        <f t="shared" si="301"/>
        <v>3.8449118739121406</v>
      </c>
    </row>
    <row r="3823" spans="1:8" x14ac:dyDescent="0.25">
      <c r="A3823" t="s">
        <v>3783</v>
      </c>
      <c r="B3823">
        <v>8491</v>
      </c>
      <c r="C3823">
        <v>498</v>
      </c>
      <c r="D3823">
        <f t="shared" si="297"/>
        <v>1494</v>
      </c>
      <c r="E3823">
        <f t="shared" si="298"/>
        <v>6997</v>
      </c>
      <c r="F3823">
        <f t="shared" si="299"/>
        <v>3.9289588408808296</v>
      </c>
      <c r="G3823">
        <f t="shared" si="300"/>
        <v>3.1743505974793798</v>
      </c>
      <c r="H3823">
        <f t="shared" si="301"/>
        <v>3.8449118739121406</v>
      </c>
    </row>
    <row r="3824" spans="1:8" x14ac:dyDescent="0.25">
      <c r="A3824" t="s">
        <v>3784</v>
      </c>
      <c r="B3824">
        <v>8014</v>
      </c>
      <c r="C3824">
        <v>339</v>
      </c>
      <c r="D3824">
        <f t="shared" si="297"/>
        <v>1017</v>
      </c>
      <c r="E3824">
        <f t="shared" si="298"/>
        <v>6997</v>
      </c>
      <c r="F3824">
        <f t="shared" si="299"/>
        <v>3.903849338096681</v>
      </c>
      <c r="G3824">
        <f t="shared" si="300"/>
        <v>3.0073209529227447</v>
      </c>
      <c r="H3824">
        <f t="shared" si="301"/>
        <v>3.8449118739121406</v>
      </c>
    </row>
    <row r="3825" spans="1:8" x14ac:dyDescent="0.25">
      <c r="A3825" t="s">
        <v>3785</v>
      </c>
      <c r="B3825">
        <v>7929</v>
      </c>
      <c r="C3825">
        <v>309</v>
      </c>
      <c r="D3825">
        <f t="shared" si="297"/>
        <v>927</v>
      </c>
      <c r="E3825">
        <f t="shared" si="298"/>
        <v>7002</v>
      </c>
      <c r="F3825">
        <f t="shared" si="299"/>
        <v>3.8992184178513729</v>
      </c>
      <c r="G3825">
        <f t="shared" si="300"/>
        <v>2.9670797341444972</v>
      </c>
      <c r="H3825">
        <f t="shared" si="301"/>
        <v>3.8452221064290137</v>
      </c>
    </row>
    <row r="3826" spans="1:8" x14ac:dyDescent="0.25">
      <c r="A3826" t="s">
        <v>3786</v>
      </c>
      <c r="B3826">
        <v>7404</v>
      </c>
      <c r="C3826">
        <v>132</v>
      </c>
      <c r="D3826">
        <f t="shared" si="297"/>
        <v>396</v>
      </c>
      <c r="E3826">
        <f t="shared" si="298"/>
        <v>7008</v>
      </c>
      <c r="F3826">
        <f t="shared" si="299"/>
        <v>3.8694664100808667</v>
      </c>
      <c r="G3826">
        <f t="shared" si="300"/>
        <v>2.5976951859255122</v>
      </c>
      <c r="H3826">
        <f t="shared" si="301"/>
        <v>3.8455940931600243</v>
      </c>
    </row>
    <row r="3827" spans="1:8" x14ac:dyDescent="0.25">
      <c r="A3827" t="s">
        <v>3787</v>
      </c>
      <c r="B3827">
        <v>7831</v>
      </c>
      <c r="C3827">
        <v>274</v>
      </c>
      <c r="D3827">
        <f t="shared" si="297"/>
        <v>822</v>
      </c>
      <c r="E3827">
        <f t="shared" si="298"/>
        <v>7009</v>
      </c>
      <c r="F3827">
        <f t="shared" si="299"/>
        <v>3.8938172239674631</v>
      </c>
      <c r="G3827">
        <f t="shared" si="300"/>
        <v>2.9148718175400505</v>
      </c>
      <c r="H3827">
        <f t="shared" si="301"/>
        <v>3.8456560599835443</v>
      </c>
    </row>
    <row r="3828" spans="1:8" x14ac:dyDescent="0.25">
      <c r="A3828" t="s">
        <v>3788</v>
      </c>
      <c r="B3828">
        <v>7877</v>
      </c>
      <c r="C3828">
        <v>289</v>
      </c>
      <c r="D3828">
        <f t="shared" si="297"/>
        <v>867</v>
      </c>
      <c r="E3828">
        <f t="shared" si="298"/>
        <v>7010</v>
      </c>
      <c r="F3828">
        <f t="shared" si="299"/>
        <v>3.8963608454693164</v>
      </c>
      <c r="G3828">
        <f t="shared" si="300"/>
        <v>2.9380190974762104</v>
      </c>
      <c r="H3828">
        <f t="shared" si="301"/>
        <v>3.8457180179666586</v>
      </c>
    </row>
    <row r="3829" spans="1:8" x14ac:dyDescent="0.25">
      <c r="A3829" t="s">
        <v>3789</v>
      </c>
      <c r="B3829">
        <v>7802</v>
      </c>
      <c r="C3829">
        <v>261</v>
      </c>
      <c r="D3829">
        <f t="shared" si="297"/>
        <v>783</v>
      </c>
      <c r="E3829">
        <f t="shared" si="298"/>
        <v>7019</v>
      </c>
      <c r="F3829">
        <f t="shared" si="299"/>
        <v>3.8922059459757725</v>
      </c>
      <c r="G3829">
        <f t="shared" si="300"/>
        <v>2.8937617620579434</v>
      </c>
      <c r="H3829">
        <f t="shared" si="301"/>
        <v>3.8462752424122133</v>
      </c>
    </row>
    <row r="3830" spans="1:8" x14ac:dyDescent="0.25">
      <c r="A3830" t="s">
        <v>3790</v>
      </c>
      <c r="B3830">
        <v>8719</v>
      </c>
      <c r="C3830">
        <v>566</v>
      </c>
      <c r="D3830">
        <f t="shared" si="297"/>
        <v>1698</v>
      </c>
      <c r="E3830">
        <f t="shared" si="298"/>
        <v>7021</v>
      </c>
      <c r="F3830">
        <f t="shared" si="299"/>
        <v>3.9404666776635291</v>
      </c>
      <c r="G3830">
        <f t="shared" si="300"/>
        <v>3.2299376859079341</v>
      </c>
      <c r="H3830">
        <f t="shared" si="301"/>
        <v>3.8463989730346748</v>
      </c>
    </row>
    <row r="3831" spans="1:8" x14ac:dyDescent="0.25">
      <c r="A3831" t="s">
        <v>3791</v>
      </c>
      <c r="B3831">
        <v>7640</v>
      </c>
      <c r="C3831">
        <v>206</v>
      </c>
      <c r="D3831">
        <f t="shared" si="297"/>
        <v>618</v>
      </c>
      <c r="E3831">
        <f t="shared" si="298"/>
        <v>7022</v>
      </c>
      <c r="F3831">
        <f t="shared" si="299"/>
        <v>3.8830933585756897</v>
      </c>
      <c r="G3831">
        <f t="shared" si="300"/>
        <v>2.7909884750888159</v>
      </c>
      <c r="H3831">
        <f t="shared" si="301"/>
        <v>3.8464608251293324</v>
      </c>
    </row>
    <row r="3832" spans="1:8" x14ac:dyDescent="0.25">
      <c r="A3832" t="s">
        <v>3792</v>
      </c>
      <c r="B3832">
        <v>8319</v>
      </c>
      <c r="C3832">
        <v>431</v>
      </c>
      <c r="D3832">
        <f t="shared" si="297"/>
        <v>1293</v>
      </c>
      <c r="E3832">
        <f t="shared" si="298"/>
        <v>7026</v>
      </c>
      <c r="F3832">
        <f t="shared" si="299"/>
        <v>3.9200711242975239</v>
      </c>
      <c r="G3832">
        <f t="shared" si="300"/>
        <v>3.1115985248803941</v>
      </c>
      <c r="H3832">
        <f t="shared" si="301"/>
        <v>3.8467081454560068</v>
      </c>
    </row>
    <row r="3833" spans="1:8" x14ac:dyDescent="0.25">
      <c r="A3833" t="s">
        <v>3793</v>
      </c>
      <c r="B3833">
        <v>7396</v>
      </c>
      <c r="C3833">
        <v>123</v>
      </c>
      <c r="D3833">
        <f t="shared" si="297"/>
        <v>369</v>
      </c>
      <c r="E3833">
        <f t="shared" si="298"/>
        <v>7027</v>
      </c>
      <c r="F3833">
        <f t="shared" si="299"/>
        <v>3.8689969024871353</v>
      </c>
      <c r="G3833">
        <f t="shared" si="300"/>
        <v>2.5670263661590602</v>
      </c>
      <c r="H3833">
        <f t="shared" si="301"/>
        <v>3.8467699535372186</v>
      </c>
    </row>
    <row r="3834" spans="1:8" x14ac:dyDescent="0.25">
      <c r="A3834" t="s">
        <v>3794</v>
      </c>
      <c r="B3834">
        <v>8441</v>
      </c>
      <c r="C3834">
        <v>471</v>
      </c>
      <c r="D3834">
        <f t="shared" si="297"/>
        <v>1413</v>
      </c>
      <c r="E3834">
        <f t="shared" si="298"/>
        <v>7028</v>
      </c>
      <c r="F3834">
        <f t="shared" si="299"/>
        <v>3.9263939002696824</v>
      </c>
      <c r="G3834">
        <f t="shared" si="300"/>
        <v>3.1501421618485588</v>
      </c>
      <c r="H3834">
        <f t="shared" si="301"/>
        <v>3.8468317528232574</v>
      </c>
    </row>
    <row r="3835" spans="1:8" x14ac:dyDescent="0.25">
      <c r="A3835" t="s">
        <v>3795</v>
      </c>
      <c r="B3835">
        <v>7625</v>
      </c>
      <c r="C3835">
        <v>199</v>
      </c>
      <c r="D3835">
        <f t="shared" si="297"/>
        <v>597</v>
      </c>
      <c r="E3835">
        <f t="shared" si="298"/>
        <v>7028</v>
      </c>
      <c r="F3835">
        <f t="shared" si="299"/>
        <v>3.8822398480188234</v>
      </c>
      <c r="G3835">
        <f t="shared" si="300"/>
        <v>2.775974331129369</v>
      </c>
      <c r="H3835">
        <f t="shared" si="301"/>
        <v>3.8468317528232574</v>
      </c>
    </row>
    <row r="3836" spans="1:8" x14ac:dyDescent="0.25">
      <c r="A3836" t="s">
        <v>3796</v>
      </c>
      <c r="B3836">
        <v>7268</v>
      </c>
      <c r="C3836">
        <v>80</v>
      </c>
      <c r="D3836">
        <f t="shared" si="297"/>
        <v>240</v>
      </c>
      <c r="E3836">
        <f t="shared" si="298"/>
        <v>7028</v>
      </c>
      <c r="F3836">
        <f t="shared" si="299"/>
        <v>3.8614149186359965</v>
      </c>
      <c r="G3836">
        <f t="shared" si="300"/>
        <v>2.3802112417116059</v>
      </c>
      <c r="H3836">
        <f t="shared" si="301"/>
        <v>3.8468317528232574</v>
      </c>
    </row>
    <row r="3837" spans="1:8" x14ac:dyDescent="0.25">
      <c r="A3837" t="s">
        <v>3797</v>
      </c>
      <c r="B3837">
        <v>7332</v>
      </c>
      <c r="C3837">
        <v>100</v>
      </c>
      <c r="D3837">
        <f t="shared" si="297"/>
        <v>300</v>
      </c>
      <c r="E3837">
        <f t="shared" si="298"/>
        <v>7032</v>
      </c>
      <c r="F3837">
        <f t="shared" si="299"/>
        <v>3.8652224562901791</v>
      </c>
      <c r="G3837">
        <f t="shared" si="300"/>
        <v>2.4771212547196626</v>
      </c>
      <c r="H3837">
        <f t="shared" si="301"/>
        <v>3.8470788620657155</v>
      </c>
    </row>
    <row r="3838" spans="1:8" x14ac:dyDescent="0.25">
      <c r="A3838" t="s">
        <v>3798</v>
      </c>
      <c r="B3838">
        <v>7390</v>
      </c>
      <c r="C3838">
        <v>119</v>
      </c>
      <c r="D3838">
        <f t="shared" si="297"/>
        <v>357</v>
      </c>
      <c r="E3838">
        <f t="shared" si="298"/>
        <v>7033</v>
      </c>
      <c r="F3838">
        <f t="shared" si="299"/>
        <v>3.8686444383948255</v>
      </c>
      <c r="G3838">
        <f t="shared" si="300"/>
        <v>2.5526682161121932</v>
      </c>
      <c r="H3838">
        <f t="shared" si="301"/>
        <v>3.8471406174134062</v>
      </c>
    </row>
    <row r="3839" spans="1:8" x14ac:dyDescent="0.25">
      <c r="A3839" t="s">
        <v>3799</v>
      </c>
      <c r="B3839">
        <v>7268</v>
      </c>
      <c r="C3839">
        <v>78</v>
      </c>
      <c r="D3839">
        <f t="shared" si="297"/>
        <v>234</v>
      </c>
      <c r="E3839">
        <f t="shared" si="298"/>
        <v>7034</v>
      </c>
      <c r="F3839">
        <f t="shared" si="299"/>
        <v>3.8614149186359965</v>
      </c>
      <c r="G3839">
        <f t="shared" si="300"/>
        <v>2.369215857410143</v>
      </c>
      <c r="H3839">
        <f t="shared" si="301"/>
        <v>3.8472023639809239</v>
      </c>
    </row>
    <row r="3840" spans="1:8" x14ac:dyDescent="0.25">
      <c r="A3840" t="s">
        <v>3800</v>
      </c>
      <c r="B3840">
        <v>7861</v>
      </c>
      <c r="C3840">
        <v>275</v>
      </c>
      <c r="D3840">
        <f t="shared" si="297"/>
        <v>825</v>
      </c>
      <c r="E3840">
        <f t="shared" si="298"/>
        <v>7036</v>
      </c>
      <c r="F3840">
        <f t="shared" si="299"/>
        <v>3.8954777962757148</v>
      </c>
      <c r="G3840">
        <f t="shared" si="300"/>
        <v>2.916453948549925</v>
      </c>
      <c r="H3840">
        <f t="shared" si="301"/>
        <v>3.8473258307854237</v>
      </c>
    </row>
    <row r="3841" spans="1:8" x14ac:dyDescent="0.25">
      <c r="A3841" t="s">
        <v>3801</v>
      </c>
      <c r="B3841">
        <v>8475</v>
      </c>
      <c r="C3841">
        <v>475</v>
      </c>
      <c r="D3841">
        <f t="shared" si="297"/>
        <v>1425</v>
      </c>
      <c r="E3841">
        <f t="shared" si="298"/>
        <v>7050</v>
      </c>
      <c r="F3841">
        <f t="shared" si="299"/>
        <v>3.9281397068751196</v>
      </c>
      <c r="G3841">
        <f t="shared" si="300"/>
        <v>3.153814864344529</v>
      </c>
      <c r="H3841">
        <f t="shared" si="301"/>
        <v>3.8481891169913989</v>
      </c>
    </row>
    <row r="3842" spans="1:8" x14ac:dyDescent="0.25">
      <c r="A3842" t="s">
        <v>3802</v>
      </c>
      <c r="B3842">
        <v>7792</v>
      </c>
      <c r="C3842">
        <v>246</v>
      </c>
      <c r="D3842">
        <f t="shared" si="297"/>
        <v>738</v>
      </c>
      <c r="E3842">
        <f t="shared" si="298"/>
        <v>7054</v>
      </c>
      <c r="F3842">
        <f t="shared" si="299"/>
        <v>3.891648943870559</v>
      </c>
      <c r="G3842">
        <f t="shared" si="300"/>
        <v>2.8680563618230415</v>
      </c>
      <c r="H3842">
        <f t="shared" si="301"/>
        <v>3.848435455331471</v>
      </c>
    </row>
    <row r="3843" spans="1:8" x14ac:dyDescent="0.25">
      <c r="A3843" t="s">
        <v>3803</v>
      </c>
      <c r="B3843">
        <v>9212</v>
      </c>
      <c r="C3843">
        <v>719</v>
      </c>
      <c r="D3843">
        <f t="shared" ref="D3843:D3906" si="302">C3843*3</f>
        <v>2157</v>
      </c>
      <c r="E3843">
        <f t="shared" si="298"/>
        <v>7055</v>
      </c>
      <c r="F3843">
        <f t="shared" si="299"/>
        <v>3.9643539292921934</v>
      </c>
      <c r="G3843">
        <f t="shared" si="300"/>
        <v>3.3338501451025451</v>
      </c>
      <c r="H3843">
        <f t="shared" si="301"/>
        <v>3.8484970180903666</v>
      </c>
    </row>
    <row r="3844" spans="1:8" x14ac:dyDescent="0.25">
      <c r="A3844" t="s">
        <v>3804</v>
      </c>
      <c r="B3844">
        <v>7628</v>
      </c>
      <c r="C3844">
        <v>191</v>
      </c>
      <c r="D3844">
        <f t="shared" si="302"/>
        <v>573</v>
      </c>
      <c r="E3844">
        <f t="shared" ref="E3844:E3907" si="303">B3844-D3844</f>
        <v>7055</v>
      </c>
      <c r="F3844">
        <f t="shared" ref="F3844:F3907" si="304">LOG10(B3844)</f>
        <v>3.8824106843739679</v>
      </c>
      <c r="G3844">
        <f t="shared" ref="G3844:G3907" si="305">LOG10(D3844)</f>
        <v>2.7581546219673898</v>
      </c>
      <c r="H3844">
        <f t="shared" ref="H3844:H3907" si="306">LOG10(E3844)</f>
        <v>3.8484970180903666</v>
      </c>
    </row>
    <row r="3845" spans="1:8" x14ac:dyDescent="0.25">
      <c r="A3845" t="s">
        <v>3805</v>
      </c>
      <c r="B3845">
        <v>8007</v>
      </c>
      <c r="C3845">
        <v>317</v>
      </c>
      <c r="D3845">
        <f t="shared" si="302"/>
        <v>951</v>
      </c>
      <c r="E3845">
        <f t="shared" si="303"/>
        <v>7056</v>
      </c>
      <c r="F3845">
        <f t="shared" si="304"/>
        <v>3.9034698285071703</v>
      </c>
      <c r="G3845">
        <f t="shared" si="305"/>
        <v>2.9781805169374138</v>
      </c>
      <c r="H3845">
        <f t="shared" si="306"/>
        <v>3.8485585721237632</v>
      </c>
    </row>
    <row r="3846" spans="1:8" x14ac:dyDescent="0.25">
      <c r="A3846" t="s">
        <v>3806</v>
      </c>
      <c r="B3846">
        <v>8531</v>
      </c>
      <c r="C3846">
        <v>491</v>
      </c>
      <c r="D3846">
        <f t="shared" si="302"/>
        <v>1473</v>
      </c>
      <c r="E3846">
        <f t="shared" si="303"/>
        <v>7058</v>
      </c>
      <c r="F3846">
        <f t="shared" si="304"/>
        <v>3.9309999419561521</v>
      </c>
      <c r="G3846">
        <f t="shared" si="305"/>
        <v>3.1682027468426308</v>
      </c>
      <c r="H3846">
        <f t="shared" si="306"/>
        <v>3.8486816540239506</v>
      </c>
    </row>
    <row r="3847" spans="1:8" x14ac:dyDescent="0.25">
      <c r="A3847" t="s">
        <v>3807</v>
      </c>
      <c r="B3847">
        <v>9324</v>
      </c>
      <c r="C3847">
        <v>755</v>
      </c>
      <c r="D3847">
        <f t="shared" si="302"/>
        <v>2265</v>
      </c>
      <c r="E3847">
        <f t="shared" si="303"/>
        <v>7059</v>
      </c>
      <c r="F3847">
        <f t="shared" si="304"/>
        <v>3.9696022648485392</v>
      </c>
      <c r="G3847">
        <f t="shared" si="305"/>
        <v>3.3550682063488506</v>
      </c>
      <c r="H3847">
        <f t="shared" si="306"/>
        <v>3.8487431818956837</v>
      </c>
    </row>
    <row r="3848" spans="1:8" x14ac:dyDescent="0.25">
      <c r="A3848" t="s">
        <v>3808</v>
      </c>
      <c r="B3848">
        <v>8292</v>
      </c>
      <c r="C3848">
        <v>411</v>
      </c>
      <c r="D3848">
        <f t="shared" si="302"/>
        <v>1233</v>
      </c>
      <c r="E3848">
        <f t="shared" si="303"/>
        <v>7059</v>
      </c>
      <c r="F3848">
        <f t="shared" si="304"/>
        <v>3.9186592934218232</v>
      </c>
      <c r="G3848">
        <f t="shared" si="305"/>
        <v>3.0909630765957314</v>
      </c>
      <c r="H3848">
        <f t="shared" si="306"/>
        <v>3.8487431818956837</v>
      </c>
    </row>
    <row r="3849" spans="1:8" x14ac:dyDescent="0.25">
      <c r="A3849" t="s">
        <v>3809</v>
      </c>
      <c r="B3849">
        <v>7995</v>
      </c>
      <c r="C3849">
        <v>312</v>
      </c>
      <c r="D3849">
        <f t="shared" si="302"/>
        <v>936</v>
      </c>
      <c r="E3849">
        <f t="shared" si="303"/>
        <v>7059</v>
      </c>
      <c r="F3849">
        <f t="shared" si="304"/>
        <v>3.9028184680822533</v>
      </c>
      <c r="G3849">
        <f t="shared" si="305"/>
        <v>2.971275848738105</v>
      </c>
      <c r="H3849">
        <f t="shared" si="306"/>
        <v>3.8487431818956837</v>
      </c>
    </row>
    <row r="3850" spans="1:8" x14ac:dyDescent="0.25">
      <c r="A3850" t="s">
        <v>3810</v>
      </c>
      <c r="B3850">
        <v>8089</v>
      </c>
      <c r="C3850">
        <v>342</v>
      </c>
      <c r="D3850">
        <f t="shared" si="302"/>
        <v>1026</v>
      </c>
      <c r="E3850">
        <f t="shared" si="303"/>
        <v>7063</v>
      </c>
      <c r="F3850">
        <f t="shared" si="304"/>
        <v>3.907894835416283</v>
      </c>
      <c r="G3850">
        <f t="shared" si="305"/>
        <v>3.0111473607757975</v>
      </c>
      <c r="H3850">
        <f t="shared" si="306"/>
        <v>3.8489892062511672</v>
      </c>
    </row>
    <row r="3851" spans="1:8" x14ac:dyDescent="0.25">
      <c r="A3851" t="s">
        <v>3811</v>
      </c>
      <c r="B3851">
        <v>8973</v>
      </c>
      <c r="C3851">
        <v>635</v>
      </c>
      <c r="D3851">
        <f t="shared" si="302"/>
        <v>1905</v>
      </c>
      <c r="E3851">
        <f t="shared" si="303"/>
        <v>7068</v>
      </c>
      <c r="F3851">
        <f t="shared" si="304"/>
        <v>3.9529376677509807</v>
      </c>
      <c r="G3851">
        <f t="shared" si="305"/>
        <v>3.2798949800116382</v>
      </c>
      <c r="H3851">
        <f t="shared" si="306"/>
        <v>3.8492965408347266</v>
      </c>
    </row>
    <row r="3852" spans="1:8" x14ac:dyDescent="0.25">
      <c r="A3852" t="s">
        <v>3812</v>
      </c>
      <c r="B3852">
        <v>7913</v>
      </c>
      <c r="C3852">
        <v>279</v>
      </c>
      <c r="D3852">
        <f t="shared" si="302"/>
        <v>837</v>
      </c>
      <c r="E3852">
        <f t="shared" si="303"/>
        <v>7076</v>
      </c>
      <c r="F3852">
        <f t="shared" si="304"/>
        <v>3.8983411657275093</v>
      </c>
      <c r="G3852">
        <f t="shared" si="305"/>
        <v>2.92272545799326</v>
      </c>
      <c r="H3852">
        <f t="shared" si="306"/>
        <v>3.8497878242376857</v>
      </c>
    </row>
    <row r="3853" spans="1:8" x14ac:dyDescent="0.25">
      <c r="A3853" t="s">
        <v>3813</v>
      </c>
      <c r="B3853">
        <v>7993</v>
      </c>
      <c r="C3853">
        <v>305</v>
      </c>
      <c r="D3853">
        <f t="shared" si="302"/>
        <v>915</v>
      </c>
      <c r="E3853">
        <f t="shared" si="303"/>
        <v>7078</v>
      </c>
      <c r="F3853">
        <f t="shared" si="304"/>
        <v>3.902709812969877</v>
      </c>
      <c r="G3853">
        <f t="shared" si="305"/>
        <v>2.9614210940664485</v>
      </c>
      <c r="H3853">
        <f t="shared" si="306"/>
        <v>3.8499105583014961</v>
      </c>
    </row>
    <row r="3854" spans="1:8" x14ac:dyDescent="0.25">
      <c r="A3854" t="s">
        <v>3814</v>
      </c>
      <c r="B3854">
        <v>8032</v>
      </c>
      <c r="C3854">
        <v>317</v>
      </c>
      <c r="D3854">
        <f t="shared" si="302"/>
        <v>951</v>
      </c>
      <c r="E3854">
        <f t="shared" si="303"/>
        <v>7081</v>
      </c>
      <c r="F3854">
        <f t="shared" si="304"/>
        <v>3.9048236998009442</v>
      </c>
      <c r="G3854">
        <f t="shared" si="305"/>
        <v>2.9781805169374138</v>
      </c>
      <c r="H3854">
        <f t="shared" si="306"/>
        <v>3.8500945943867007</v>
      </c>
    </row>
    <row r="3855" spans="1:8" x14ac:dyDescent="0.25">
      <c r="A3855" t="s">
        <v>3815</v>
      </c>
      <c r="B3855">
        <v>7907</v>
      </c>
      <c r="C3855">
        <v>275</v>
      </c>
      <c r="D3855">
        <f t="shared" si="302"/>
        <v>825</v>
      </c>
      <c r="E3855">
        <f t="shared" si="303"/>
        <v>7082</v>
      </c>
      <c r="F3855">
        <f t="shared" si="304"/>
        <v>3.8980117387975017</v>
      </c>
      <c r="G3855">
        <f t="shared" si="305"/>
        <v>2.916453948549925</v>
      </c>
      <c r="H3855">
        <f t="shared" si="306"/>
        <v>3.8501559224220925</v>
      </c>
    </row>
    <row r="3856" spans="1:8" x14ac:dyDescent="0.25">
      <c r="A3856" t="s">
        <v>3816</v>
      </c>
      <c r="B3856">
        <v>8202</v>
      </c>
      <c r="C3856">
        <v>373</v>
      </c>
      <c r="D3856">
        <f t="shared" si="302"/>
        <v>1119</v>
      </c>
      <c r="E3856">
        <f t="shared" si="303"/>
        <v>7083</v>
      </c>
      <c r="F3856">
        <f t="shared" si="304"/>
        <v>3.9139197649514661</v>
      </c>
      <c r="G3856">
        <f t="shared" si="305"/>
        <v>3.04883008652835</v>
      </c>
      <c r="H3856">
        <f t="shared" si="306"/>
        <v>3.8502172417983895</v>
      </c>
    </row>
    <row r="3857" spans="1:8" x14ac:dyDescent="0.25">
      <c r="A3857" t="s">
        <v>3817</v>
      </c>
      <c r="B3857">
        <v>8528</v>
      </c>
      <c r="C3857">
        <v>481</v>
      </c>
      <c r="D3857">
        <f t="shared" si="302"/>
        <v>1443</v>
      </c>
      <c r="E3857">
        <f t="shared" si="303"/>
        <v>7085</v>
      </c>
      <c r="F3857">
        <f t="shared" si="304"/>
        <v>3.930847191682497</v>
      </c>
      <c r="G3857">
        <f t="shared" si="305"/>
        <v>3.1592663310934941</v>
      </c>
      <c r="H3857">
        <f t="shared" si="306"/>
        <v>3.850339854583479</v>
      </c>
    </row>
    <row r="3858" spans="1:8" x14ac:dyDescent="0.25">
      <c r="A3858" t="s">
        <v>3818</v>
      </c>
      <c r="B3858">
        <v>8021</v>
      </c>
      <c r="C3858">
        <v>312</v>
      </c>
      <c r="D3858">
        <f t="shared" si="302"/>
        <v>936</v>
      </c>
      <c r="E3858">
        <f t="shared" si="303"/>
        <v>7085</v>
      </c>
      <c r="F3858">
        <f t="shared" si="304"/>
        <v>3.9042285163400785</v>
      </c>
      <c r="G3858">
        <f t="shared" si="305"/>
        <v>2.971275848738105</v>
      </c>
      <c r="H3858">
        <f t="shared" si="306"/>
        <v>3.850339854583479</v>
      </c>
    </row>
    <row r="3859" spans="1:8" x14ac:dyDescent="0.25">
      <c r="A3859" t="s">
        <v>3819</v>
      </c>
      <c r="B3859">
        <v>8012</v>
      </c>
      <c r="C3859">
        <v>309</v>
      </c>
      <c r="D3859">
        <f t="shared" si="302"/>
        <v>927</v>
      </c>
      <c r="E3859">
        <f t="shared" si="303"/>
        <v>7085</v>
      </c>
      <c r="F3859">
        <f t="shared" si="304"/>
        <v>3.9037409406215384</v>
      </c>
      <c r="G3859">
        <f t="shared" si="305"/>
        <v>2.9670797341444972</v>
      </c>
      <c r="H3859">
        <f t="shared" si="306"/>
        <v>3.850339854583479</v>
      </c>
    </row>
    <row r="3860" spans="1:8" x14ac:dyDescent="0.25">
      <c r="A3860" t="s">
        <v>3820</v>
      </c>
      <c r="B3860">
        <v>8077</v>
      </c>
      <c r="C3860">
        <v>330</v>
      </c>
      <c r="D3860">
        <f t="shared" si="302"/>
        <v>990</v>
      </c>
      <c r="E3860">
        <f t="shared" si="303"/>
        <v>7087</v>
      </c>
      <c r="F3860">
        <f t="shared" si="304"/>
        <v>3.9072500828813284</v>
      </c>
      <c r="G3860">
        <f t="shared" si="305"/>
        <v>2.9956351945975501</v>
      </c>
      <c r="H3860">
        <f t="shared" si="306"/>
        <v>3.8504624327615167</v>
      </c>
    </row>
    <row r="3861" spans="1:8" x14ac:dyDescent="0.25">
      <c r="A3861" t="s">
        <v>3821</v>
      </c>
      <c r="B3861">
        <v>8027</v>
      </c>
      <c r="C3861">
        <v>312</v>
      </c>
      <c r="D3861">
        <f t="shared" si="302"/>
        <v>936</v>
      </c>
      <c r="E3861">
        <f t="shared" si="303"/>
        <v>7091</v>
      </c>
      <c r="F3861">
        <f t="shared" si="304"/>
        <v>3.9045532629767727</v>
      </c>
      <c r="G3861">
        <f t="shared" si="305"/>
        <v>2.971275848738105</v>
      </c>
      <c r="H3861">
        <f t="shared" si="306"/>
        <v>3.8507074853745373</v>
      </c>
    </row>
    <row r="3862" spans="1:8" x14ac:dyDescent="0.25">
      <c r="A3862" t="s">
        <v>3822</v>
      </c>
      <c r="B3862">
        <v>8518</v>
      </c>
      <c r="C3862">
        <v>475</v>
      </c>
      <c r="D3862">
        <f t="shared" si="302"/>
        <v>1425</v>
      </c>
      <c r="E3862">
        <f t="shared" si="303"/>
        <v>7093</v>
      </c>
      <c r="F3862">
        <f t="shared" si="304"/>
        <v>3.9303376357377302</v>
      </c>
      <c r="G3862">
        <f t="shared" si="305"/>
        <v>3.153814864344529</v>
      </c>
      <c r="H3862">
        <f t="shared" si="306"/>
        <v>3.8508299598485309</v>
      </c>
    </row>
    <row r="3863" spans="1:8" x14ac:dyDescent="0.25">
      <c r="A3863" t="s">
        <v>3823</v>
      </c>
      <c r="B3863">
        <v>8056</v>
      </c>
      <c r="C3863">
        <v>321</v>
      </c>
      <c r="D3863">
        <f t="shared" si="302"/>
        <v>963</v>
      </c>
      <c r="E3863">
        <f t="shared" si="303"/>
        <v>7093</v>
      </c>
      <c r="F3863">
        <f t="shared" si="304"/>
        <v>3.9061194575455618</v>
      </c>
      <c r="G3863">
        <f t="shared" si="305"/>
        <v>2.9836262871245345</v>
      </c>
      <c r="H3863">
        <f t="shared" si="306"/>
        <v>3.8508299598485309</v>
      </c>
    </row>
    <row r="3864" spans="1:8" x14ac:dyDescent="0.25">
      <c r="A3864" t="s">
        <v>3824</v>
      </c>
      <c r="B3864">
        <v>8675</v>
      </c>
      <c r="C3864">
        <v>526</v>
      </c>
      <c r="D3864">
        <f t="shared" si="302"/>
        <v>1578</v>
      </c>
      <c r="E3864">
        <f t="shared" si="303"/>
        <v>7097</v>
      </c>
      <c r="F3864">
        <f t="shared" si="304"/>
        <v>3.9382694834629115</v>
      </c>
      <c r="G3864">
        <f t="shared" si="305"/>
        <v>3.1981069988734014</v>
      </c>
      <c r="H3864">
        <f t="shared" si="306"/>
        <v>3.8510748052288868</v>
      </c>
    </row>
    <row r="3865" spans="1:8" x14ac:dyDescent="0.25">
      <c r="A3865" t="s">
        <v>3825</v>
      </c>
      <c r="B3865">
        <v>8341</v>
      </c>
      <c r="C3865">
        <v>414</v>
      </c>
      <c r="D3865">
        <f t="shared" si="302"/>
        <v>1242</v>
      </c>
      <c r="E3865">
        <f t="shared" si="303"/>
        <v>7099</v>
      </c>
      <c r="F3865">
        <f t="shared" si="304"/>
        <v>3.9212181211949502</v>
      </c>
      <c r="G3865">
        <f t="shared" si="305"/>
        <v>3.0941215958405612</v>
      </c>
      <c r="H3865">
        <f t="shared" si="306"/>
        <v>3.8511971761741606</v>
      </c>
    </row>
    <row r="3866" spans="1:8" x14ac:dyDescent="0.25">
      <c r="A3866" t="s">
        <v>3826</v>
      </c>
      <c r="B3866">
        <v>8059</v>
      </c>
      <c r="C3866">
        <v>320</v>
      </c>
      <c r="D3866">
        <f t="shared" si="302"/>
        <v>960</v>
      </c>
      <c r="E3866">
        <f t="shared" si="303"/>
        <v>7099</v>
      </c>
      <c r="F3866">
        <f t="shared" si="304"/>
        <v>3.9062811557721528</v>
      </c>
      <c r="G3866">
        <f t="shared" si="305"/>
        <v>2.9822712330395684</v>
      </c>
      <c r="H3866">
        <f t="shared" si="306"/>
        <v>3.8511971761741606</v>
      </c>
    </row>
    <row r="3867" spans="1:8" x14ac:dyDescent="0.25">
      <c r="A3867" t="s">
        <v>3827</v>
      </c>
      <c r="B3867">
        <v>7765</v>
      </c>
      <c r="C3867">
        <v>222</v>
      </c>
      <c r="D3867">
        <f t="shared" si="302"/>
        <v>666</v>
      </c>
      <c r="E3867">
        <f t="shared" si="303"/>
        <v>7099</v>
      </c>
      <c r="F3867">
        <f t="shared" si="304"/>
        <v>3.8901414600645774</v>
      </c>
      <c r="G3867">
        <f t="shared" si="305"/>
        <v>2.823474229170301</v>
      </c>
      <c r="H3867">
        <f t="shared" si="306"/>
        <v>3.8511971761741606</v>
      </c>
    </row>
    <row r="3868" spans="1:8" x14ac:dyDescent="0.25">
      <c r="A3868" t="s">
        <v>3828</v>
      </c>
      <c r="B3868">
        <v>8257</v>
      </c>
      <c r="C3868">
        <v>385</v>
      </c>
      <c r="D3868">
        <f t="shared" si="302"/>
        <v>1155</v>
      </c>
      <c r="E3868">
        <f t="shared" si="303"/>
        <v>7102</v>
      </c>
      <c r="F3868">
        <f t="shared" si="304"/>
        <v>3.916822284595912</v>
      </c>
      <c r="G3868">
        <f t="shared" si="305"/>
        <v>3.0625819842281632</v>
      </c>
      <c r="H3868">
        <f t="shared" si="306"/>
        <v>3.8513806679655969</v>
      </c>
    </row>
    <row r="3869" spans="1:8" x14ac:dyDescent="0.25">
      <c r="A3869" t="s">
        <v>3829</v>
      </c>
      <c r="B3869">
        <v>8047</v>
      </c>
      <c r="C3869">
        <v>315</v>
      </c>
      <c r="D3869">
        <f t="shared" si="302"/>
        <v>945</v>
      </c>
      <c r="E3869">
        <f t="shared" si="303"/>
        <v>7102</v>
      </c>
      <c r="F3869">
        <f t="shared" si="304"/>
        <v>3.9056340013269546</v>
      </c>
      <c r="G3869">
        <f t="shared" si="305"/>
        <v>2.975431808509263</v>
      </c>
      <c r="H3869">
        <f t="shared" si="306"/>
        <v>3.8513806679655969</v>
      </c>
    </row>
    <row r="3870" spans="1:8" x14ac:dyDescent="0.25">
      <c r="A3870" t="s">
        <v>3830</v>
      </c>
      <c r="B3870">
        <v>8396</v>
      </c>
      <c r="C3870">
        <v>431</v>
      </c>
      <c r="D3870">
        <f t="shared" si="302"/>
        <v>1293</v>
      </c>
      <c r="E3870">
        <f t="shared" si="303"/>
        <v>7103</v>
      </c>
      <c r="F3870">
        <f t="shared" si="304"/>
        <v>3.9240724299103626</v>
      </c>
      <c r="G3870">
        <f t="shared" si="305"/>
        <v>3.1115985248803941</v>
      </c>
      <c r="H3870">
        <f t="shared" si="306"/>
        <v>3.851441814672055</v>
      </c>
    </row>
    <row r="3871" spans="1:8" x14ac:dyDescent="0.25">
      <c r="A3871" t="s">
        <v>3831</v>
      </c>
      <c r="B3871">
        <v>8181</v>
      </c>
      <c r="C3871">
        <v>359</v>
      </c>
      <c r="D3871">
        <f t="shared" si="302"/>
        <v>1077</v>
      </c>
      <c r="E3871">
        <f t="shared" si="303"/>
        <v>7104</v>
      </c>
      <c r="F3871">
        <f t="shared" si="304"/>
        <v>3.9128063926612922</v>
      </c>
      <c r="G3871">
        <f t="shared" si="305"/>
        <v>3.0322157032979815</v>
      </c>
      <c r="H3871">
        <f t="shared" si="306"/>
        <v>3.8515029527705447</v>
      </c>
    </row>
    <row r="3872" spans="1:8" x14ac:dyDescent="0.25">
      <c r="A3872" t="s">
        <v>3832</v>
      </c>
      <c r="B3872">
        <v>7661</v>
      </c>
      <c r="C3872">
        <v>184</v>
      </c>
      <c r="D3872">
        <f t="shared" si="302"/>
        <v>552</v>
      </c>
      <c r="E3872">
        <f t="shared" si="303"/>
        <v>7109</v>
      </c>
      <c r="F3872">
        <f t="shared" si="304"/>
        <v>3.8842854623396752</v>
      </c>
      <c r="G3872">
        <f t="shared" si="305"/>
        <v>2.741939077729199</v>
      </c>
      <c r="H3872">
        <f t="shared" si="306"/>
        <v>3.8518085142282374</v>
      </c>
    </row>
    <row r="3873" spans="1:8" x14ac:dyDescent="0.25">
      <c r="A3873" t="s">
        <v>3833</v>
      </c>
      <c r="B3873">
        <v>7746</v>
      </c>
      <c r="C3873">
        <v>211</v>
      </c>
      <c r="D3873">
        <f t="shared" si="302"/>
        <v>633</v>
      </c>
      <c r="E3873">
        <f t="shared" si="303"/>
        <v>7113</v>
      </c>
      <c r="F3873">
        <f t="shared" si="304"/>
        <v>3.8890774926500637</v>
      </c>
      <c r="G3873">
        <f t="shared" si="305"/>
        <v>2.8014037100173552</v>
      </c>
      <c r="H3873">
        <f t="shared" si="306"/>
        <v>3.8520528086978505</v>
      </c>
    </row>
    <row r="3874" spans="1:8" x14ac:dyDescent="0.25">
      <c r="A3874" t="s">
        <v>3834</v>
      </c>
      <c r="B3874">
        <v>8080</v>
      </c>
      <c r="C3874">
        <v>322</v>
      </c>
      <c r="D3874">
        <f t="shared" si="302"/>
        <v>966</v>
      </c>
      <c r="E3874">
        <f t="shared" si="303"/>
        <v>7114</v>
      </c>
      <c r="F3874">
        <f t="shared" si="304"/>
        <v>3.907411360774586</v>
      </c>
      <c r="G3874">
        <f t="shared" si="305"/>
        <v>2.9849771264154934</v>
      </c>
      <c r="H3874">
        <f t="shared" si="306"/>
        <v>3.8521138608497614</v>
      </c>
    </row>
    <row r="3875" spans="1:8" x14ac:dyDescent="0.25">
      <c r="A3875" t="s">
        <v>3835</v>
      </c>
      <c r="B3875">
        <v>8051</v>
      </c>
      <c r="C3875">
        <v>312</v>
      </c>
      <c r="D3875">
        <f t="shared" si="302"/>
        <v>936</v>
      </c>
      <c r="E3875">
        <f t="shared" si="303"/>
        <v>7115</v>
      </c>
      <c r="F3875">
        <f t="shared" si="304"/>
        <v>3.9058498266423189</v>
      </c>
      <c r="G3875">
        <f t="shared" si="305"/>
        <v>2.971275848738105</v>
      </c>
      <c r="H3875">
        <f t="shared" si="306"/>
        <v>3.8521749044203033</v>
      </c>
    </row>
    <row r="3876" spans="1:8" x14ac:dyDescent="0.25">
      <c r="A3876" t="s">
        <v>3836</v>
      </c>
      <c r="B3876">
        <v>8124</v>
      </c>
      <c r="C3876">
        <v>336</v>
      </c>
      <c r="D3876">
        <f t="shared" si="302"/>
        <v>1008</v>
      </c>
      <c r="E3876">
        <f t="shared" si="303"/>
        <v>7116</v>
      </c>
      <c r="F3876">
        <f t="shared" si="304"/>
        <v>3.9097699147327694</v>
      </c>
      <c r="G3876">
        <f t="shared" si="305"/>
        <v>3.0034605321095067</v>
      </c>
      <c r="H3876">
        <f t="shared" si="306"/>
        <v>3.8522359394118872</v>
      </c>
    </row>
    <row r="3877" spans="1:8" x14ac:dyDescent="0.25">
      <c r="A3877" t="s">
        <v>3837</v>
      </c>
      <c r="B3877">
        <v>7354</v>
      </c>
      <c r="C3877">
        <v>79</v>
      </c>
      <c r="D3877">
        <f t="shared" si="302"/>
        <v>237</v>
      </c>
      <c r="E3877">
        <f t="shared" si="303"/>
        <v>7117</v>
      </c>
      <c r="F3877">
        <f t="shared" si="304"/>
        <v>3.8665236255328437</v>
      </c>
      <c r="G3877">
        <f t="shared" si="305"/>
        <v>2.374748346010104</v>
      </c>
      <c r="H3877">
        <f t="shared" si="306"/>
        <v>3.8522969658269255</v>
      </c>
    </row>
    <row r="3878" spans="1:8" x14ac:dyDescent="0.25">
      <c r="A3878" t="s">
        <v>3838</v>
      </c>
      <c r="B3878">
        <v>7462</v>
      </c>
      <c r="C3878">
        <v>114</v>
      </c>
      <c r="D3878">
        <f t="shared" si="302"/>
        <v>342</v>
      </c>
      <c r="E3878">
        <f t="shared" si="303"/>
        <v>7120</v>
      </c>
      <c r="F3878">
        <f t="shared" si="304"/>
        <v>3.8728552447048101</v>
      </c>
      <c r="G3878">
        <f t="shared" si="305"/>
        <v>2.5340261060561349</v>
      </c>
      <c r="H3878">
        <f t="shared" si="306"/>
        <v>3.8524799936368566</v>
      </c>
    </row>
    <row r="3879" spans="1:8" x14ac:dyDescent="0.25">
      <c r="A3879" t="s">
        <v>3839</v>
      </c>
      <c r="B3879">
        <v>7358</v>
      </c>
      <c r="C3879">
        <v>79</v>
      </c>
      <c r="D3879">
        <f t="shared" si="302"/>
        <v>237</v>
      </c>
      <c r="E3879">
        <f t="shared" si="303"/>
        <v>7121</v>
      </c>
      <c r="F3879">
        <f t="shared" si="304"/>
        <v>3.8667597834951084</v>
      </c>
      <c r="G3879">
        <f t="shared" si="305"/>
        <v>2.374748346010104</v>
      </c>
      <c r="H3879">
        <f t="shared" si="306"/>
        <v>3.852540985769799</v>
      </c>
    </row>
    <row r="3880" spans="1:8" x14ac:dyDescent="0.25">
      <c r="A3880" t="s">
        <v>3840</v>
      </c>
      <c r="B3880">
        <v>7607</v>
      </c>
      <c r="C3880">
        <v>161</v>
      </c>
      <c r="D3880">
        <f t="shared" si="302"/>
        <v>483</v>
      </c>
      <c r="E3880">
        <f t="shared" si="303"/>
        <v>7124</v>
      </c>
      <c r="F3880">
        <f t="shared" si="304"/>
        <v>3.8812134162550191</v>
      </c>
      <c r="G3880">
        <f t="shared" si="305"/>
        <v>2.6839471307515121</v>
      </c>
      <c r="H3880">
        <f t="shared" si="306"/>
        <v>3.8527239107912061</v>
      </c>
    </row>
    <row r="3881" spans="1:8" x14ac:dyDescent="0.25">
      <c r="A3881" t="s">
        <v>3841</v>
      </c>
      <c r="B3881">
        <v>8255</v>
      </c>
      <c r="C3881">
        <v>376</v>
      </c>
      <c r="D3881">
        <f t="shared" si="302"/>
        <v>1128</v>
      </c>
      <c r="E3881">
        <f t="shared" si="303"/>
        <v>7127</v>
      </c>
      <c r="F3881">
        <f t="shared" si="304"/>
        <v>3.9167170775988125</v>
      </c>
      <c r="G3881">
        <f t="shared" si="305"/>
        <v>3.0523090996473234</v>
      </c>
      <c r="H3881">
        <f t="shared" si="306"/>
        <v>3.8529067587969537</v>
      </c>
    </row>
    <row r="3882" spans="1:8" x14ac:dyDescent="0.25">
      <c r="A3882" t="s">
        <v>3842</v>
      </c>
      <c r="B3882">
        <v>8063</v>
      </c>
      <c r="C3882">
        <v>312</v>
      </c>
      <c r="D3882">
        <f t="shared" si="302"/>
        <v>936</v>
      </c>
      <c r="E3882">
        <f t="shared" si="303"/>
        <v>7127</v>
      </c>
      <c r="F3882">
        <f t="shared" si="304"/>
        <v>3.9064966597993531</v>
      </c>
      <c r="G3882">
        <f t="shared" si="305"/>
        <v>2.971275848738105</v>
      </c>
      <c r="H3882">
        <f t="shared" si="306"/>
        <v>3.8529067587969537</v>
      </c>
    </row>
    <row r="3883" spans="1:8" x14ac:dyDescent="0.25">
      <c r="A3883" t="s">
        <v>3843</v>
      </c>
      <c r="B3883">
        <v>7406</v>
      </c>
      <c r="C3883">
        <v>93</v>
      </c>
      <c r="D3883">
        <f t="shared" si="302"/>
        <v>279</v>
      </c>
      <c r="E3883">
        <f t="shared" si="303"/>
        <v>7127</v>
      </c>
      <c r="F3883">
        <f t="shared" si="304"/>
        <v>3.8695837077134239</v>
      </c>
      <c r="G3883">
        <f t="shared" si="305"/>
        <v>2.4456042032735974</v>
      </c>
      <c r="H3883">
        <f t="shared" si="306"/>
        <v>3.8529067587969537</v>
      </c>
    </row>
    <row r="3884" spans="1:8" x14ac:dyDescent="0.25">
      <c r="A3884" t="s">
        <v>3844</v>
      </c>
      <c r="B3884">
        <v>9852</v>
      </c>
      <c r="C3884">
        <v>908</v>
      </c>
      <c r="D3884">
        <f t="shared" si="302"/>
        <v>2724</v>
      </c>
      <c r="E3884">
        <f t="shared" si="303"/>
        <v>7128</v>
      </c>
      <c r="F3884">
        <f t="shared" si="304"/>
        <v>3.9935244031670658</v>
      </c>
      <c r="G3884">
        <f t="shared" si="305"/>
        <v>3.4352071032407476</v>
      </c>
      <c r="H3884">
        <f t="shared" si="306"/>
        <v>3.8529676910288182</v>
      </c>
    </row>
    <row r="3885" spans="1:8" x14ac:dyDescent="0.25">
      <c r="A3885" t="s">
        <v>3845</v>
      </c>
      <c r="B3885">
        <v>9165</v>
      </c>
      <c r="C3885">
        <v>677</v>
      </c>
      <c r="D3885">
        <f t="shared" si="302"/>
        <v>2031</v>
      </c>
      <c r="E3885">
        <f t="shared" si="303"/>
        <v>7134</v>
      </c>
      <c r="F3885">
        <f t="shared" si="304"/>
        <v>3.9621324692982354</v>
      </c>
      <c r="G3885">
        <f t="shared" si="305"/>
        <v>3.3077099234048069</v>
      </c>
      <c r="H3885">
        <f t="shared" si="306"/>
        <v>3.8533331050023354</v>
      </c>
    </row>
    <row r="3886" spans="1:8" x14ac:dyDescent="0.25">
      <c r="A3886" t="s">
        <v>3846</v>
      </c>
      <c r="B3886">
        <v>7540</v>
      </c>
      <c r="C3886">
        <v>135</v>
      </c>
      <c r="D3886">
        <f t="shared" si="302"/>
        <v>405</v>
      </c>
      <c r="E3886">
        <f t="shared" si="303"/>
        <v>7135</v>
      </c>
      <c r="F3886">
        <f t="shared" si="304"/>
        <v>3.8773713458697738</v>
      </c>
      <c r="G3886">
        <f t="shared" si="305"/>
        <v>2.6074550232146687</v>
      </c>
      <c r="H3886">
        <f t="shared" si="306"/>
        <v>3.8533939774506658</v>
      </c>
    </row>
    <row r="3887" spans="1:8" x14ac:dyDescent="0.25">
      <c r="A3887" t="s">
        <v>3847</v>
      </c>
      <c r="B3887">
        <v>8588</v>
      </c>
      <c r="C3887">
        <v>484</v>
      </c>
      <c r="D3887">
        <f t="shared" si="302"/>
        <v>1452</v>
      </c>
      <c r="E3887">
        <f t="shared" si="303"/>
        <v>7136</v>
      </c>
      <c r="F3887">
        <f t="shared" si="304"/>
        <v>3.9338920357642109</v>
      </c>
      <c r="G3887">
        <f t="shared" si="305"/>
        <v>3.1619666163640749</v>
      </c>
      <c r="H3887">
        <f t="shared" si="306"/>
        <v>3.8534548413680665</v>
      </c>
    </row>
    <row r="3888" spans="1:8" x14ac:dyDescent="0.25">
      <c r="A3888" t="s">
        <v>3848</v>
      </c>
      <c r="B3888">
        <v>8582</v>
      </c>
      <c r="C3888">
        <v>481</v>
      </c>
      <c r="D3888">
        <f t="shared" si="302"/>
        <v>1443</v>
      </c>
      <c r="E3888">
        <f t="shared" si="303"/>
        <v>7139</v>
      </c>
      <c r="F3888">
        <f t="shared" si="304"/>
        <v>3.9335885101966532</v>
      </c>
      <c r="G3888">
        <f t="shared" si="305"/>
        <v>3.1592663310934941</v>
      </c>
      <c r="H3888">
        <f t="shared" si="306"/>
        <v>3.8536373819585941</v>
      </c>
    </row>
    <row r="3889" spans="1:8" x14ac:dyDescent="0.25">
      <c r="A3889" t="s">
        <v>3849</v>
      </c>
      <c r="B3889">
        <v>7991</v>
      </c>
      <c r="C3889">
        <v>284</v>
      </c>
      <c r="D3889">
        <f t="shared" si="302"/>
        <v>852</v>
      </c>
      <c r="E3889">
        <f t="shared" si="303"/>
        <v>7139</v>
      </c>
      <c r="F3889">
        <f t="shared" si="304"/>
        <v>3.9026011306665311</v>
      </c>
      <c r="G3889">
        <f t="shared" si="305"/>
        <v>2.9304395947667001</v>
      </c>
      <c r="H3889">
        <f t="shared" si="306"/>
        <v>3.8536373819585941</v>
      </c>
    </row>
    <row r="3890" spans="1:8" x14ac:dyDescent="0.25">
      <c r="A3890" t="s">
        <v>3850</v>
      </c>
      <c r="B3890">
        <v>8694</v>
      </c>
      <c r="C3890">
        <v>518</v>
      </c>
      <c r="D3890">
        <f t="shared" si="302"/>
        <v>1554</v>
      </c>
      <c r="E3890">
        <f t="shared" si="303"/>
        <v>7140</v>
      </c>
      <c r="F3890">
        <f t="shared" si="304"/>
        <v>3.9392196358548182</v>
      </c>
      <c r="G3890">
        <f t="shared" si="305"/>
        <v>3.1914510144648953</v>
      </c>
      <c r="H3890">
        <f t="shared" si="306"/>
        <v>3.8536982117761744</v>
      </c>
    </row>
    <row r="3891" spans="1:8" x14ac:dyDescent="0.25">
      <c r="A3891" t="s">
        <v>3851</v>
      </c>
      <c r="B3891">
        <v>7344</v>
      </c>
      <c r="C3891">
        <v>68</v>
      </c>
      <c r="D3891">
        <f t="shared" si="302"/>
        <v>204</v>
      </c>
      <c r="E3891">
        <f t="shared" si="303"/>
        <v>7140</v>
      </c>
      <c r="F3891">
        <f t="shared" si="304"/>
        <v>3.865932668193186</v>
      </c>
      <c r="G3891">
        <f t="shared" si="305"/>
        <v>2.3096301674258988</v>
      </c>
      <c r="H3891">
        <f t="shared" si="306"/>
        <v>3.8536982117761744</v>
      </c>
    </row>
    <row r="3892" spans="1:8" x14ac:dyDescent="0.25">
      <c r="A3892" t="s">
        <v>3852</v>
      </c>
      <c r="B3892">
        <v>8502</v>
      </c>
      <c r="C3892">
        <v>452</v>
      </c>
      <c r="D3892">
        <f t="shared" si="302"/>
        <v>1356</v>
      </c>
      <c r="E3892">
        <f t="shared" si="303"/>
        <v>7146</v>
      </c>
      <c r="F3892">
        <f t="shared" si="304"/>
        <v>3.9295211006311042</v>
      </c>
      <c r="G3892">
        <f t="shared" si="305"/>
        <v>3.1322596895310446</v>
      </c>
      <c r="H3892">
        <f t="shared" si="306"/>
        <v>3.8540630118664212</v>
      </c>
    </row>
    <row r="3893" spans="1:8" x14ac:dyDescent="0.25">
      <c r="A3893" t="s">
        <v>3853</v>
      </c>
      <c r="B3893">
        <v>7971</v>
      </c>
      <c r="C3893">
        <v>272</v>
      </c>
      <c r="D3893">
        <f t="shared" si="302"/>
        <v>816</v>
      </c>
      <c r="E3893">
        <f t="shared" si="303"/>
        <v>7155</v>
      </c>
      <c r="F3893">
        <f t="shared" si="304"/>
        <v>3.9015128091299398</v>
      </c>
      <c r="G3893">
        <f t="shared" si="305"/>
        <v>2.9116901587538613</v>
      </c>
      <c r="H3893">
        <f t="shared" si="306"/>
        <v>3.8546096380957953</v>
      </c>
    </row>
    <row r="3894" spans="1:8" x14ac:dyDescent="0.25">
      <c r="A3894" t="s">
        <v>3854</v>
      </c>
      <c r="B3894">
        <v>7912</v>
      </c>
      <c r="C3894">
        <v>252</v>
      </c>
      <c r="D3894">
        <f t="shared" si="302"/>
        <v>756</v>
      </c>
      <c r="E3894">
        <f t="shared" si="303"/>
        <v>7156</v>
      </c>
      <c r="F3894">
        <f t="shared" si="304"/>
        <v>3.898286278589123</v>
      </c>
      <c r="G3894">
        <f t="shared" si="305"/>
        <v>2.8785217955012063</v>
      </c>
      <c r="H3894">
        <f t="shared" si="306"/>
        <v>3.8546703318953353</v>
      </c>
    </row>
    <row r="3895" spans="1:8" x14ac:dyDescent="0.25">
      <c r="A3895" t="s">
        <v>3855</v>
      </c>
      <c r="B3895">
        <v>8987</v>
      </c>
      <c r="C3895">
        <v>610</v>
      </c>
      <c r="D3895">
        <f t="shared" si="302"/>
        <v>1830</v>
      </c>
      <c r="E3895">
        <f t="shared" si="303"/>
        <v>7157</v>
      </c>
      <c r="F3895">
        <f t="shared" si="304"/>
        <v>3.9536147416906404</v>
      </c>
      <c r="G3895">
        <f t="shared" si="305"/>
        <v>3.2624510897304293</v>
      </c>
      <c r="H3895">
        <f t="shared" si="306"/>
        <v>3.8547310172139424</v>
      </c>
    </row>
    <row r="3896" spans="1:8" x14ac:dyDescent="0.25">
      <c r="A3896" t="s">
        <v>3856</v>
      </c>
      <c r="B3896">
        <v>8957</v>
      </c>
      <c r="C3896">
        <v>600</v>
      </c>
      <c r="D3896">
        <f t="shared" si="302"/>
        <v>1800</v>
      </c>
      <c r="E3896">
        <f t="shared" si="303"/>
        <v>7157</v>
      </c>
      <c r="F3896">
        <f t="shared" si="304"/>
        <v>3.9521625742144626</v>
      </c>
      <c r="G3896">
        <f t="shared" si="305"/>
        <v>3.255272505103306</v>
      </c>
      <c r="H3896">
        <f t="shared" si="306"/>
        <v>3.8547310172139424</v>
      </c>
    </row>
    <row r="3897" spans="1:8" x14ac:dyDescent="0.25">
      <c r="A3897" t="s">
        <v>3857</v>
      </c>
      <c r="B3897">
        <v>8513</v>
      </c>
      <c r="C3897">
        <v>452</v>
      </c>
      <c r="D3897">
        <f t="shared" si="302"/>
        <v>1356</v>
      </c>
      <c r="E3897">
        <f t="shared" si="303"/>
        <v>7157</v>
      </c>
      <c r="F3897">
        <f t="shared" si="304"/>
        <v>3.9300826333923711</v>
      </c>
      <c r="G3897">
        <f t="shared" si="305"/>
        <v>3.1322596895310446</v>
      </c>
      <c r="H3897">
        <f t="shared" si="306"/>
        <v>3.8547310172139424</v>
      </c>
    </row>
    <row r="3898" spans="1:8" x14ac:dyDescent="0.25">
      <c r="A3898" t="s">
        <v>3858</v>
      </c>
      <c r="B3898">
        <v>8258</v>
      </c>
      <c r="C3898">
        <v>367</v>
      </c>
      <c r="D3898">
        <f t="shared" si="302"/>
        <v>1101</v>
      </c>
      <c r="E3898">
        <f t="shared" si="303"/>
        <v>7157</v>
      </c>
      <c r="F3898">
        <f t="shared" si="304"/>
        <v>3.9168748785386835</v>
      </c>
      <c r="G3898">
        <f t="shared" si="305"/>
        <v>3.0417873189717519</v>
      </c>
      <c r="H3898">
        <f t="shared" si="306"/>
        <v>3.8547310172139424</v>
      </c>
    </row>
    <row r="3899" spans="1:8" x14ac:dyDescent="0.25">
      <c r="A3899" t="s">
        <v>3859</v>
      </c>
      <c r="B3899">
        <v>7907</v>
      </c>
      <c r="C3899">
        <v>250</v>
      </c>
      <c r="D3899">
        <f t="shared" si="302"/>
        <v>750</v>
      </c>
      <c r="E3899">
        <f t="shared" si="303"/>
        <v>7157</v>
      </c>
      <c r="F3899">
        <f t="shared" si="304"/>
        <v>3.8980117387975017</v>
      </c>
      <c r="G3899">
        <f t="shared" si="305"/>
        <v>2.8750612633917001</v>
      </c>
      <c r="H3899">
        <f t="shared" si="306"/>
        <v>3.8547310172139424</v>
      </c>
    </row>
    <row r="3900" spans="1:8" x14ac:dyDescent="0.25">
      <c r="A3900" t="s">
        <v>3860</v>
      </c>
      <c r="B3900">
        <v>9325</v>
      </c>
      <c r="C3900">
        <v>722</v>
      </c>
      <c r="D3900">
        <f t="shared" si="302"/>
        <v>2166</v>
      </c>
      <c r="E3900">
        <f t="shared" si="303"/>
        <v>7159</v>
      </c>
      <c r="F3900">
        <f t="shared" si="304"/>
        <v>3.9696488404807253</v>
      </c>
      <c r="G3900">
        <f t="shared" si="305"/>
        <v>3.3356584522893016</v>
      </c>
      <c r="H3900">
        <f t="shared" si="306"/>
        <v>3.8548523624178341</v>
      </c>
    </row>
    <row r="3901" spans="1:8" x14ac:dyDescent="0.25">
      <c r="A3901" t="s">
        <v>3861</v>
      </c>
      <c r="B3901">
        <v>8302</v>
      </c>
      <c r="C3901">
        <v>381</v>
      </c>
      <c r="D3901">
        <f t="shared" si="302"/>
        <v>1143</v>
      </c>
      <c r="E3901">
        <f t="shared" si="303"/>
        <v>7159</v>
      </c>
      <c r="F3901">
        <f t="shared" si="304"/>
        <v>3.9191827290425008</v>
      </c>
      <c r="G3901">
        <f t="shared" si="305"/>
        <v>3.0580462303952816</v>
      </c>
      <c r="H3901">
        <f t="shared" si="306"/>
        <v>3.8548523624178341</v>
      </c>
    </row>
    <row r="3902" spans="1:8" x14ac:dyDescent="0.25">
      <c r="A3902" t="s">
        <v>3862</v>
      </c>
      <c r="B3902">
        <v>7635</v>
      </c>
      <c r="C3902">
        <v>158</v>
      </c>
      <c r="D3902">
        <f t="shared" si="302"/>
        <v>474</v>
      </c>
      <c r="E3902">
        <f t="shared" si="303"/>
        <v>7161</v>
      </c>
      <c r="F3902">
        <f t="shared" si="304"/>
        <v>3.8828090413924401</v>
      </c>
      <c r="G3902">
        <f t="shared" si="305"/>
        <v>2.6757783416740852</v>
      </c>
      <c r="H3902">
        <f t="shared" si="306"/>
        <v>3.8549736737264171</v>
      </c>
    </row>
    <row r="3903" spans="1:8" x14ac:dyDescent="0.25">
      <c r="A3903" t="s">
        <v>3863</v>
      </c>
      <c r="B3903">
        <v>7620</v>
      </c>
      <c r="C3903">
        <v>149</v>
      </c>
      <c r="D3903">
        <f t="shared" si="302"/>
        <v>447</v>
      </c>
      <c r="E3903">
        <f t="shared" si="303"/>
        <v>7173</v>
      </c>
      <c r="F3903">
        <f t="shared" si="304"/>
        <v>3.8819549713396007</v>
      </c>
      <c r="G3903">
        <f t="shared" si="305"/>
        <v>2.6503075231319366</v>
      </c>
      <c r="H3903">
        <f t="shared" si="306"/>
        <v>3.855700830835437</v>
      </c>
    </row>
    <row r="3904" spans="1:8" x14ac:dyDescent="0.25">
      <c r="A3904" t="s">
        <v>3864</v>
      </c>
      <c r="B3904">
        <v>8742</v>
      </c>
      <c r="C3904">
        <v>522</v>
      </c>
      <c r="D3904">
        <f t="shared" si="302"/>
        <v>1566</v>
      </c>
      <c r="E3904">
        <f t="shared" si="303"/>
        <v>7176</v>
      </c>
      <c r="F3904">
        <f t="shared" si="304"/>
        <v>3.9416108021536336</v>
      </c>
      <c r="G3904">
        <f t="shared" si="305"/>
        <v>3.1947917577219247</v>
      </c>
      <c r="H3904">
        <f t="shared" si="306"/>
        <v>3.8558824300360355</v>
      </c>
    </row>
    <row r="3905" spans="1:8" x14ac:dyDescent="0.25">
      <c r="A3905" t="s">
        <v>3865</v>
      </c>
      <c r="B3905">
        <v>8544</v>
      </c>
      <c r="C3905">
        <v>456</v>
      </c>
      <c r="D3905">
        <f t="shared" si="302"/>
        <v>1368</v>
      </c>
      <c r="E3905">
        <f t="shared" si="303"/>
        <v>7176</v>
      </c>
      <c r="F3905">
        <f t="shared" si="304"/>
        <v>3.9316612396844812</v>
      </c>
      <c r="G3905">
        <f t="shared" si="305"/>
        <v>3.1360860973840974</v>
      </c>
      <c r="H3905">
        <f t="shared" si="306"/>
        <v>3.8558824300360355</v>
      </c>
    </row>
    <row r="3906" spans="1:8" x14ac:dyDescent="0.25">
      <c r="A3906" t="s">
        <v>3866</v>
      </c>
      <c r="B3906">
        <v>8024</v>
      </c>
      <c r="C3906">
        <v>282</v>
      </c>
      <c r="D3906">
        <f t="shared" si="302"/>
        <v>846</v>
      </c>
      <c r="E3906">
        <f t="shared" si="303"/>
        <v>7178</v>
      </c>
      <c r="F3906">
        <f t="shared" si="304"/>
        <v>3.9043909200123617</v>
      </c>
      <c r="G3906">
        <f t="shared" si="305"/>
        <v>2.9273703630390235</v>
      </c>
      <c r="H3906">
        <f t="shared" si="306"/>
        <v>3.856003453997221</v>
      </c>
    </row>
    <row r="3907" spans="1:8" x14ac:dyDescent="0.25">
      <c r="A3907" t="s">
        <v>3867</v>
      </c>
      <c r="B3907">
        <v>8337</v>
      </c>
      <c r="C3907">
        <v>386</v>
      </c>
      <c r="D3907">
        <f t="shared" ref="D3907:D3970" si="307">C3907*3</f>
        <v>1158</v>
      </c>
      <c r="E3907">
        <f t="shared" si="303"/>
        <v>7179</v>
      </c>
      <c r="F3907">
        <f t="shared" si="304"/>
        <v>3.9210098014970343</v>
      </c>
      <c r="G3907">
        <f t="shared" si="305"/>
        <v>3.0637085593914173</v>
      </c>
      <c r="H3907">
        <f t="shared" si="306"/>
        <v>3.8560639533330998</v>
      </c>
    </row>
    <row r="3908" spans="1:8" x14ac:dyDescent="0.25">
      <c r="A3908" t="s">
        <v>3868</v>
      </c>
      <c r="B3908">
        <v>7765</v>
      </c>
      <c r="C3908">
        <v>195</v>
      </c>
      <c r="D3908">
        <f t="shared" si="307"/>
        <v>585</v>
      </c>
      <c r="E3908">
        <f t="shared" ref="E3908:E3971" si="308">B3908-D3908</f>
        <v>7180</v>
      </c>
      <c r="F3908">
        <f t="shared" ref="F3908:F3971" si="309">LOG10(B3908)</f>
        <v>3.8901414600645774</v>
      </c>
      <c r="G3908">
        <f t="shared" ref="G3908:G3971" si="310">LOG10(D3908)</f>
        <v>2.7671558660821804</v>
      </c>
      <c r="H3908">
        <f t="shared" ref="H3908:H3971" si="311">LOG10(E3908)</f>
        <v>3.8561244442423002</v>
      </c>
    </row>
    <row r="3909" spans="1:8" x14ac:dyDescent="0.25">
      <c r="A3909" t="s">
        <v>3869</v>
      </c>
      <c r="B3909">
        <v>8534</v>
      </c>
      <c r="C3909">
        <v>451</v>
      </c>
      <c r="D3909">
        <f t="shared" si="307"/>
        <v>1353</v>
      </c>
      <c r="E3909">
        <f t="shared" si="308"/>
        <v>7181</v>
      </c>
      <c r="F3909">
        <f t="shared" si="309"/>
        <v>3.9311526385232933</v>
      </c>
      <c r="G3909">
        <f t="shared" si="310"/>
        <v>3.131297796597623</v>
      </c>
      <c r="H3909">
        <f t="shared" si="311"/>
        <v>3.8561849267271699</v>
      </c>
    </row>
    <row r="3910" spans="1:8" x14ac:dyDescent="0.25">
      <c r="A3910" t="s">
        <v>3870</v>
      </c>
      <c r="B3910">
        <v>8471</v>
      </c>
      <c r="C3910">
        <v>427</v>
      </c>
      <c r="D3910">
        <f t="shared" si="307"/>
        <v>1281</v>
      </c>
      <c r="E3910">
        <f t="shared" si="308"/>
        <v>7190</v>
      </c>
      <c r="F3910">
        <f t="shared" si="309"/>
        <v>3.9279346817411795</v>
      </c>
      <c r="G3910">
        <f t="shared" si="310"/>
        <v>3.1075491297446862</v>
      </c>
      <c r="H3910">
        <f t="shared" si="311"/>
        <v>3.8567288903828825</v>
      </c>
    </row>
    <row r="3911" spans="1:8" x14ac:dyDescent="0.25">
      <c r="A3911" t="s">
        <v>3871</v>
      </c>
      <c r="B3911">
        <v>7926</v>
      </c>
      <c r="C3911">
        <v>245</v>
      </c>
      <c r="D3911">
        <f t="shared" si="307"/>
        <v>735</v>
      </c>
      <c r="E3911">
        <f t="shared" si="308"/>
        <v>7191</v>
      </c>
      <c r="F3911">
        <f t="shared" si="309"/>
        <v>3.8990540679981707</v>
      </c>
      <c r="G3911">
        <f t="shared" si="310"/>
        <v>2.8662873390841948</v>
      </c>
      <c r="H3911">
        <f t="shared" si="311"/>
        <v>3.8567892887533164</v>
      </c>
    </row>
    <row r="3912" spans="1:8" x14ac:dyDescent="0.25">
      <c r="A3912" t="s">
        <v>3872</v>
      </c>
      <c r="B3912">
        <v>7828</v>
      </c>
      <c r="C3912">
        <v>212</v>
      </c>
      <c r="D3912">
        <f t="shared" si="307"/>
        <v>636</v>
      </c>
      <c r="E3912">
        <f t="shared" si="308"/>
        <v>7192</v>
      </c>
      <c r="F3912">
        <f t="shared" si="309"/>
        <v>3.8936508169859634</v>
      </c>
      <c r="G3912">
        <f t="shared" si="310"/>
        <v>2.8034571156484138</v>
      </c>
      <c r="H3912">
        <f t="shared" si="311"/>
        <v>3.8568496787251725</v>
      </c>
    </row>
    <row r="3913" spans="1:8" x14ac:dyDescent="0.25">
      <c r="A3913" t="s">
        <v>3873</v>
      </c>
      <c r="B3913">
        <v>7627</v>
      </c>
      <c r="C3913">
        <v>145</v>
      </c>
      <c r="D3913">
        <f t="shared" si="307"/>
        <v>435</v>
      </c>
      <c r="E3913">
        <f t="shared" si="308"/>
        <v>7192</v>
      </c>
      <c r="F3913">
        <f t="shared" si="309"/>
        <v>3.8823537463887141</v>
      </c>
      <c r="G3913">
        <f t="shared" si="310"/>
        <v>2.6384892569546374</v>
      </c>
      <c r="H3913">
        <f t="shared" si="311"/>
        <v>3.8568496787251725</v>
      </c>
    </row>
    <row r="3914" spans="1:8" x14ac:dyDescent="0.25">
      <c r="A3914" t="s">
        <v>3874</v>
      </c>
      <c r="B3914">
        <v>8529</v>
      </c>
      <c r="C3914">
        <v>444</v>
      </c>
      <c r="D3914">
        <f t="shared" si="307"/>
        <v>1332</v>
      </c>
      <c r="E3914">
        <f t="shared" si="308"/>
        <v>7197</v>
      </c>
      <c r="F3914">
        <f t="shared" si="309"/>
        <v>3.9308981144101045</v>
      </c>
      <c r="G3914">
        <f t="shared" si="310"/>
        <v>3.1245042248342823</v>
      </c>
      <c r="H3914">
        <f t="shared" si="311"/>
        <v>3.857151502687493</v>
      </c>
    </row>
    <row r="3915" spans="1:8" x14ac:dyDescent="0.25">
      <c r="A3915" t="s">
        <v>3875</v>
      </c>
      <c r="B3915">
        <v>7484</v>
      </c>
      <c r="C3915">
        <v>95</v>
      </c>
      <c r="D3915">
        <f t="shared" si="307"/>
        <v>285</v>
      </c>
      <c r="E3915">
        <f t="shared" si="308"/>
        <v>7199</v>
      </c>
      <c r="F3915">
        <f t="shared" si="309"/>
        <v>3.8741337788279724</v>
      </c>
      <c r="G3915">
        <f t="shared" si="310"/>
        <v>2.4548448600085102</v>
      </c>
      <c r="H3915">
        <f t="shared" si="311"/>
        <v>3.8572721735640414</v>
      </c>
    </row>
    <row r="3916" spans="1:8" x14ac:dyDescent="0.25">
      <c r="A3916" t="s">
        <v>3876</v>
      </c>
      <c r="B3916">
        <v>8718</v>
      </c>
      <c r="C3916">
        <v>506</v>
      </c>
      <c r="D3916">
        <f t="shared" si="307"/>
        <v>1518</v>
      </c>
      <c r="E3916">
        <f t="shared" si="308"/>
        <v>7200</v>
      </c>
      <c r="F3916">
        <f t="shared" si="309"/>
        <v>3.9404168646816653</v>
      </c>
      <c r="G3916">
        <f t="shared" si="310"/>
        <v>3.1812717715594614</v>
      </c>
      <c r="H3916">
        <f t="shared" si="311"/>
        <v>3.8573324964312685</v>
      </c>
    </row>
    <row r="3917" spans="1:8" x14ac:dyDescent="0.25">
      <c r="A3917" t="s">
        <v>3877</v>
      </c>
      <c r="B3917">
        <v>7764</v>
      </c>
      <c r="C3917">
        <v>187</v>
      </c>
      <c r="D3917">
        <f t="shared" si="307"/>
        <v>561</v>
      </c>
      <c r="E3917">
        <f t="shared" si="308"/>
        <v>7203</v>
      </c>
      <c r="F3917">
        <f t="shared" si="309"/>
        <v>3.8900855267163252</v>
      </c>
      <c r="G3917">
        <f t="shared" si="310"/>
        <v>2.7489628612561616</v>
      </c>
      <c r="H3917">
        <f t="shared" si="311"/>
        <v>3.8575134147766899</v>
      </c>
    </row>
    <row r="3918" spans="1:8" x14ac:dyDescent="0.25">
      <c r="A3918" t="s">
        <v>3878</v>
      </c>
      <c r="B3918">
        <v>8578</v>
      </c>
      <c r="C3918">
        <v>458</v>
      </c>
      <c r="D3918">
        <f t="shared" si="307"/>
        <v>1374</v>
      </c>
      <c r="E3918">
        <f t="shared" si="308"/>
        <v>7204</v>
      </c>
      <c r="F3918">
        <f t="shared" si="309"/>
        <v>3.9333860419030544</v>
      </c>
      <c r="G3918">
        <f t="shared" si="310"/>
        <v>3.1379867327235318</v>
      </c>
      <c r="H3918">
        <f t="shared" si="311"/>
        <v>3.8575737041474958</v>
      </c>
    </row>
    <row r="3919" spans="1:8" x14ac:dyDescent="0.25">
      <c r="A3919" t="s">
        <v>3879</v>
      </c>
      <c r="B3919">
        <v>7839</v>
      </c>
      <c r="C3919">
        <v>211</v>
      </c>
      <c r="D3919">
        <f t="shared" si="307"/>
        <v>633</v>
      </c>
      <c r="E3919">
        <f t="shared" si="308"/>
        <v>7206</v>
      </c>
      <c r="F3919">
        <f t="shared" si="309"/>
        <v>3.8942606644469882</v>
      </c>
      <c r="G3919">
        <f t="shared" si="310"/>
        <v>2.8014037100173552</v>
      </c>
      <c r="H3919">
        <f t="shared" si="311"/>
        <v>3.8576942577865498</v>
      </c>
    </row>
    <row r="3920" spans="1:8" x14ac:dyDescent="0.25">
      <c r="A3920" t="s">
        <v>3880</v>
      </c>
      <c r="B3920">
        <v>8064</v>
      </c>
      <c r="C3920">
        <v>284</v>
      </c>
      <c r="D3920">
        <f t="shared" si="307"/>
        <v>852</v>
      </c>
      <c r="E3920">
        <f t="shared" si="308"/>
        <v>7212</v>
      </c>
      <c r="F3920">
        <f t="shared" si="309"/>
        <v>3.90655051910145</v>
      </c>
      <c r="G3920">
        <f t="shared" si="310"/>
        <v>2.9304395947667001</v>
      </c>
      <c r="H3920">
        <f t="shared" si="311"/>
        <v>3.8580557180503643</v>
      </c>
    </row>
    <row r="3921" spans="1:8" x14ac:dyDescent="0.25">
      <c r="A3921" t="s">
        <v>3881</v>
      </c>
      <c r="B3921">
        <v>7969</v>
      </c>
      <c r="C3921">
        <v>252</v>
      </c>
      <c r="D3921">
        <f t="shared" si="307"/>
        <v>756</v>
      </c>
      <c r="E3921">
        <f t="shared" si="308"/>
        <v>7213</v>
      </c>
      <c r="F3921">
        <f t="shared" si="309"/>
        <v>3.901403826825252</v>
      </c>
      <c r="G3921">
        <f t="shared" si="310"/>
        <v>2.8785217955012063</v>
      </c>
      <c r="H3921">
        <f t="shared" si="311"/>
        <v>3.8581159321900662</v>
      </c>
    </row>
    <row r="3922" spans="1:8" x14ac:dyDescent="0.25">
      <c r="A3922" t="s">
        <v>3882</v>
      </c>
      <c r="B3922">
        <v>8656</v>
      </c>
      <c r="C3922">
        <v>480</v>
      </c>
      <c r="D3922">
        <f t="shared" si="307"/>
        <v>1440</v>
      </c>
      <c r="E3922">
        <f t="shared" si="308"/>
        <v>7216</v>
      </c>
      <c r="F3922">
        <f t="shared" si="309"/>
        <v>3.9373172477624943</v>
      </c>
      <c r="G3922">
        <f t="shared" si="310"/>
        <v>3.1583624920952498</v>
      </c>
      <c r="H3922">
        <f t="shared" si="311"/>
        <v>3.8582965245338854</v>
      </c>
    </row>
    <row r="3923" spans="1:8" x14ac:dyDescent="0.25">
      <c r="A3923" t="s">
        <v>3883</v>
      </c>
      <c r="B3923">
        <v>7829</v>
      </c>
      <c r="C3923">
        <v>204</v>
      </c>
      <c r="D3923">
        <f t="shared" si="307"/>
        <v>612</v>
      </c>
      <c r="E3923">
        <f t="shared" si="308"/>
        <v>7217</v>
      </c>
      <c r="F3923">
        <f t="shared" si="309"/>
        <v>3.8937062930647133</v>
      </c>
      <c r="G3923">
        <f t="shared" si="310"/>
        <v>2.7867514221455614</v>
      </c>
      <c r="H3923">
        <f t="shared" si="311"/>
        <v>3.8583567052977732</v>
      </c>
    </row>
    <row r="3924" spans="1:8" x14ac:dyDescent="0.25">
      <c r="A3924" t="s">
        <v>3884</v>
      </c>
      <c r="B3924">
        <v>8175</v>
      </c>
      <c r="C3924">
        <v>319</v>
      </c>
      <c r="D3924">
        <f t="shared" si="307"/>
        <v>957</v>
      </c>
      <c r="E3924">
        <f t="shared" si="308"/>
        <v>7218</v>
      </c>
      <c r="F3924">
        <f t="shared" si="309"/>
        <v>3.9124877613323239</v>
      </c>
      <c r="G3924">
        <f t="shared" si="310"/>
        <v>2.9809119377768436</v>
      </c>
      <c r="H3924">
        <f t="shared" si="311"/>
        <v>3.8584168777234882</v>
      </c>
    </row>
    <row r="3925" spans="1:8" x14ac:dyDescent="0.25">
      <c r="A3925" t="s">
        <v>3885</v>
      </c>
      <c r="B3925">
        <v>8154</v>
      </c>
      <c r="C3925">
        <v>311</v>
      </c>
      <c r="D3925">
        <f t="shared" si="307"/>
        <v>933</v>
      </c>
      <c r="E3925">
        <f t="shared" si="308"/>
        <v>7221</v>
      </c>
      <c r="F3925">
        <f t="shared" si="309"/>
        <v>3.9113707071161379</v>
      </c>
      <c r="G3925">
        <f t="shared" si="310"/>
        <v>2.9698816437465001</v>
      </c>
      <c r="H3925">
        <f t="shared" si="311"/>
        <v>3.8585973449946924</v>
      </c>
    </row>
    <row r="3926" spans="1:8" x14ac:dyDescent="0.25">
      <c r="A3926" t="s">
        <v>3886</v>
      </c>
      <c r="B3926">
        <v>9286</v>
      </c>
      <c r="C3926">
        <v>688</v>
      </c>
      <c r="D3926">
        <f t="shared" si="307"/>
        <v>2064</v>
      </c>
      <c r="E3926">
        <f t="shared" si="308"/>
        <v>7222</v>
      </c>
      <c r="F3926">
        <f t="shared" si="309"/>
        <v>3.9678286793301552</v>
      </c>
      <c r="G3926">
        <f t="shared" si="310"/>
        <v>3.3147096929551738</v>
      </c>
      <c r="H3926">
        <f t="shared" si="311"/>
        <v>3.8586574840908079</v>
      </c>
    </row>
    <row r="3927" spans="1:8" x14ac:dyDescent="0.25">
      <c r="A3927" t="s">
        <v>3887</v>
      </c>
      <c r="B3927">
        <v>7662</v>
      </c>
      <c r="C3927">
        <v>146</v>
      </c>
      <c r="D3927">
        <f t="shared" si="307"/>
        <v>438</v>
      </c>
      <c r="E3927">
        <f t="shared" si="308"/>
        <v>7224</v>
      </c>
      <c r="F3927">
        <f t="shared" si="309"/>
        <v>3.8843421476470588</v>
      </c>
      <c r="G3927">
        <f t="shared" si="310"/>
        <v>2.6414741105040997</v>
      </c>
      <c r="H3927">
        <f t="shared" si="311"/>
        <v>3.8587777373054495</v>
      </c>
    </row>
    <row r="3928" spans="1:8" x14ac:dyDescent="0.25">
      <c r="A3928" t="s">
        <v>3888</v>
      </c>
      <c r="B3928">
        <v>8676</v>
      </c>
      <c r="C3928">
        <v>480</v>
      </c>
      <c r="D3928">
        <f t="shared" si="307"/>
        <v>1440</v>
      </c>
      <c r="E3928">
        <f t="shared" si="308"/>
        <v>7236</v>
      </c>
      <c r="F3928">
        <f t="shared" si="309"/>
        <v>3.9383195433421556</v>
      </c>
      <c r="G3928">
        <f t="shared" si="310"/>
        <v>3.1583624920952498</v>
      </c>
      <c r="H3928">
        <f t="shared" si="311"/>
        <v>3.8594985581877763</v>
      </c>
    </row>
    <row r="3929" spans="1:8" x14ac:dyDescent="0.25">
      <c r="A3929" t="s">
        <v>3889</v>
      </c>
      <c r="B3929">
        <v>9973</v>
      </c>
      <c r="C3929">
        <v>912</v>
      </c>
      <c r="D3929">
        <f t="shared" si="307"/>
        <v>2736</v>
      </c>
      <c r="E3929">
        <f t="shared" si="308"/>
        <v>7237</v>
      </c>
      <c r="F3929">
        <f t="shared" si="309"/>
        <v>3.9988258190402859</v>
      </c>
      <c r="G3929">
        <f t="shared" si="310"/>
        <v>3.4371160930480786</v>
      </c>
      <c r="H3929">
        <f t="shared" si="311"/>
        <v>3.8595585726260535</v>
      </c>
    </row>
    <row r="3930" spans="1:8" x14ac:dyDescent="0.25">
      <c r="A3930" t="s">
        <v>3890</v>
      </c>
      <c r="B3930">
        <v>9887</v>
      </c>
      <c r="C3930">
        <v>883</v>
      </c>
      <c r="D3930">
        <f t="shared" si="307"/>
        <v>2649</v>
      </c>
      <c r="E3930">
        <f t="shared" si="308"/>
        <v>7238</v>
      </c>
      <c r="F3930">
        <f t="shared" si="309"/>
        <v>3.9950645341561417</v>
      </c>
      <c r="G3930">
        <f t="shared" si="310"/>
        <v>3.4230819582972312</v>
      </c>
      <c r="H3930">
        <f t="shared" si="311"/>
        <v>3.8596185787721806</v>
      </c>
    </row>
    <row r="3931" spans="1:8" x14ac:dyDescent="0.25">
      <c r="A3931" t="s">
        <v>3891</v>
      </c>
      <c r="B3931">
        <v>9240</v>
      </c>
      <c r="C3931">
        <v>666</v>
      </c>
      <c r="D3931">
        <f t="shared" si="307"/>
        <v>1998</v>
      </c>
      <c r="E3931">
        <f t="shared" si="308"/>
        <v>7242</v>
      </c>
      <c r="F3931">
        <f t="shared" si="309"/>
        <v>3.9656719712201065</v>
      </c>
      <c r="G3931">
        <f t="shared" si="310"/>
        <v>3.3005954838899636</v>
      </c>
      <c r="H3931">
        <f t="shared" si="311"/>
        <v>3.859858520480993</v>
      </c>
    </row>
    <row r="3932" spans="1:8" x14ac:dyDescent="0.25">
      <c r="A3932" t="s">
        <v>3892</v>
      </c>
      <c r="B3932">
        <v>7923</v>
      </c>
      <c r="C3932">
        <v>227</v>
      </c>
      <c r="D3932">
        <f t="shared" si="307"/>
        <v>681</v>
      </c>
      <c r="E3932">
        <f t="shared" si="308"/>
        <v>7242</v>
      </c>
      <c r="F3932">
        <f t="shared" si="309"/>
        <v>3.8988896559265864</v>
      </c>
      <c r="G3932">
        <f t="shared" si="310"/>
        <v>2.8331471119127851</v>
      </c>
      <c r="H3932">
        <f t="shared" si="311"/>
        <v>3.859858520480993</v>
      </c>
    </row>
    <row r="3933" spans="1:8" x14ac:dyDescent="0.25">
      <c r="A3933" t="s">
        <v>3893</v>
      </c>
      <c r="B3933">
        <v>8080</v>
      </c>
      <c r="C3933">
        <v>279</v>
      </c>
      <c r="D3933">
        <f t="shared" si="307"/>
        <v>837</v>
      </c>
      <c r="E3933">
        <f t="shared" si="308"/>
        <v>7243</v>
      </c>
      <c r="F3933">
        <f t="shared" si="309"/>
        <v>3.907411360774586</v>
      </c>
      <c r="G3933">
        <f t="shared" si="310"/>
        <v>2.92272545799326</v>
      </c>
      <c r="H3933">
        <f t="shared" si="311"/>
        <v>3.8599184852007156</v>
      </c>
    </row>
    <row r="3934" spans="1:8" x14ac:dyDescent="0.25">
      <c r="A3934" t="s">
        <v>3894</v>
      </c>
      <c r="B3934">
        <v>11447</v>
      </c>
      <c r="C3934">
        <v>1401</v>
      </c>
      <c r="D3934">
        <f t="shared" si="307"/>
        <v>4203</v>
      </c>
      <c r="E3934">
        <f t="shared" si="308"/>
        <v>7244</v>
      </c>
      <c r="F3934">
        <f t="shared" si="309"/>
        <v>4.0586916828192301</v>
      </c>
      <c r="G3934">
        <f t="shared" si="310"/>
        <v>3.623559390005437</v>
      </c>
      <c r="H3934">
        <f t="shared" si="311"/>
        <v>3.8599784416420206</v>
      </c>
    </row>
    <row r="3935" spans="1:8" x14ac:dyDescent="0.25">
      <c r="A3935" t="s">
        <v>3895</v>
      </c>
      <c r="B3935">
        <v>7865</v>
      </c>
      <c r="C3935">
        <v>207</v>
      </c>
      <c r="D3935">
        <f t="shared" si="307"/>
        <v>621</v>
      </c>
      <c r="E3935">
        <f t="shared" si="308"/>
        <v>7244</v>
      </c>
      <c r="F3935">
        <f t="shared" si="309"/>
        <v>3.8956987269593055</v>
      </c>
      <c r="G3935">
        <f t="shared" si="310"/>
        <v>2.79309160017658</v>
      </c>
      <c r="H3935">
        <f t="shared" si="311"/>
        <v>3.8599784416420206</v>
      </c>
    </row>
    <row r="3936" spans="1:8" x14ac:dyDescent="0.25">
      <c r="A3936" t="s">
        <v>3896</v>
      </c>
      <c r="B3936">
        <v>7983</v>
      </c>
      <c r="C3936">
        <v>246</v>
      </c>
      <c r="D3936">
        <f t="shared" si="307"/>
        <v>738</v>
      </c>
      <c r="E3936">
        <f t="shared" si="308"/>
        <v>7245</v>
      </c>
      <c r="F3936">
        <f t="shared" si="309"/>
        <v>3.9021661292710514</v>
      </c>
      <c r="G3936">
        <f t="shared" si="310"/>
        <v>2.8680563618230415</v>
      </c>
      <c r="H3936">
        <f t="shared" si="311"/>
        <v>3.8600383898071935</v>
      </c>
    </row>
    <row r="3937" spans="1:8" x14ac:dyDescent="0.25">
      <c r="A3937" t="s">
        <v>3897</v>
      </c>
      <c r="B3937">
        <v>7641</v>
      </c>
      <c r="C3937">
        <v>132</v>
      </c>
      <c r="D3937">
        <f t="shared" si="307"/>
        <v>396</v>
      </c>
      <c r="E3937">
        <f t="shared" si="308"/>
        <v>7245</v>
      </c>
      <c r="F3937">
        <f t="shared" si="309"/>
        <v>3.8831501996832776</v>
      </c>
      <c r="G3937">
        <f t="shared" si="310"/>
        <v>2.5976951859255122</v>
      </c>
      <c r="H3937">
        <f t="shared" si="311"/>
        <v>3.8600383898071935</v>
      </c>
    </row>
    <row r="3938" spans="1:8" x14ac:dyDescent="0.25">
      <c r="A3938" t="s">
        <v>3898</v>
      </c>
      <c r="B3938">
        <v>8430</v>
      </c>
      <c r="C3938">
        <v>394</v>
      </c>
      <c r="D3938">
        <f t="shared" si="307"/>
        <v>1182</v>
      </c>
      <c r="E3938">
        <f t="shared" si="308"/>
        <v>7248</v>
      </c>
      <c r="F3938">
        <f t="shared" si="309"/>
        <v>3.9258275746247424</v>
      </c>
      <c r="G3938">
        <f t="shared" si="310"/>
        <v>3.0726174765452368</v>
      </c>
      <c r="H3938">
        <f t="shared" si="311"/>
        <v>3.8602181846687564</v>
      </c>
    </row>
    <row r="3939" spans="1:8" x14ac:dyDescent="0.25">
      <c r="A3939" t="s">
        <v>3899</v>
      </c>
      <c r="B3939">
        <v>8050</v>
      </c>
      <c r="C3939">
        <v>267</v>
      </c>
      <c r="D3939">
        <f t="shared" si="307"/>
        <v>801</v>
      </c>
      <c r="E3939">
        <f t="shared" si="308"/>
        <v>7249</v>
      </c>
      <c r="F3939">
        <f t="shared" si="309"/>
        <v>3.9057958803678687</v>
      </c>
      <c r="G3939">
        <f t="shared" si="310"/>
        <v>2.9036325160842376</v>
      </c>
      <c r="H3939">
        <f t="shared" si="311"/>
        <v>3.860278099752235</v>
      </c>
    </row>
    <row r="3940" spans="1:8" x14ac:dyDescent="0.25">
      <c r="A3940" t="s">
        <v>3900</v>
      </c>
      <c r="B3940">
        <v>8241</v>
      </c>
      <c r="C3940">
        <v>328</v>
      </c>
      <c r="D3940">
        <f t="shared" si="307"/>
        <v>984</v>
      </c>
      <c r="E3940">
        <f t="shared" si="308"/>
        <v>7257</v>
      </c>
      <c r="F3940">
        <f t="shared" si="309"/>
        <v>3.9159799141402245</v>
      </c>
      <c r="G3940">
        <f t="shared" si="310"/>
        <v>2.9929950984313414</v>
      </c>
      <c r="H3940">
        <f t="shared" si="311"/>
        <v>3.8607571230815423</v>
      </c>
    </row>
    <row r="3941" spans="1:8" x14ac:dyDescent="0.25">
      <c r="A3941" t="s">
        <v>3901</v>
      </c>
      <c r="B3941">
        <v>8734</v>
      </c>
      <c r="C3941">
        <v>492</v>
      </c>
      <c r="D3941">
        <f t="shared" si="307"/>
        <v>1476</v>
      </c>
      <c r="E3941">
        <f t="shared" si="308"/>
        <v>7258</v>
      </c>
      <c r="F3941">
        <f t="shared" si="309"/>
        <v>3.9412131875853214</v>
      </c>
      <c r="G3941">
        <f t="shared" si="310"/>
        <v>3.1690863574870227</v>
      </c>
      <c r="H3941">
        <f t="shared" si="311"/>
        <v>3.8608169638645378</v>
      </c>
    </row>
    <row r="3942" spans="1:8" x14ac:dyDescent="0.25">
      <c r="A3942" t="s">
        <v>3902</v>
      </c>
      <c r="B3942">
        <v>8551</v>
      </c>
      <c r="C3942">
        <v>431</v>
      </c>
      <c r="D3942">
        <f t="shared" si="307"/>
        <v>1293</v>
      </c>
      <c r="E3942">
        <f t="shared" si="308"/>
        <v>7258</v>
      </c>
      <c r="F3942">
        <f t="shared" si="309"/>
        <v>3.9320169064342014</v>
      </c>
      <c r="G3942">
        <f t="shared" si="310"/>
        <v>3.1115985248803941</v>
      </c>
      <c r="H3942">
        <f t="shared" si="311"/>
        <v>3.8608169638645378</v>
      </c>
    </row>
    <row r="3943" spans="1:8" x14ac:dyDescent="0.25">
      <c r="A3943" t="s">
        <v>3903</v>
      </c>
      <c r="B3943">
        <v>9396</v>
      </c>
      <c r="C3943">
        <v>712</v>
      </c>
      <c r="D3943">
        <f t="shared" si="307"/>
        <v>2136</v>
      </c>
      <c r="E3943">
        <f t="shared" si="308"/>
        <v>7260</v>
      </c>
      <c r="F3943">
        <f t="shared" si="309"/>
        <v>3.9729430081055681</v>
      </c>
      <c r="G3943">
        <f t="shared" si="310"/>
        <v>3.3296012483565187</v>
      </c>
      <c r="H3943">
        <f t="shared" si="311"/>
        <v>3.8609366207000937</v>
      </c>
    </row>
    <row r="3944" spans="1:8" x14ac:dyDescent="0.25">
      <c r="A3944" t="s">
        <v>3904</v>
      </c>
      <c r="B3944">
        <v>8132</v>
      </c>
      <c r="C3944">
        <v>290</v>
      </c>
      <c r="D3944">
        <f t="shared" si="307"/>
        <v>870</v>
      </c>
      <c r="E3944">
        <f t="shared" si="308"/>
        <v>7262</v>
      </c>
      <c r="F3944">
        <f t="shared" si="309"/>
        <v>3.9101973699660011</v>
      </c>
      <c r="G3944">
        <f t="shared" si="310"/>
        <v>2.9395192526186187</v>
      </c>
      <c r="H3944">
        <f t="shared" si="311"/>
        <v>3.8610562445768735</v>
      </c>
    </row>
    <row r="3945" spans="1:8" x14ac:dyDescent="0.25">
      <c r="A3945" t="s">
        <v>3905</v>
      </c>
      <c r="B3945">
        <v>8018</v>
      </c>
      <c r="C3945">
        <v>252</v>
      </c>
      <c r="D3945">
        <f t="shared" si="307"/>
        <v>756</v>
      </c>
      <c r="E3945">
        <f t="shared" si="308"/>
        <v>7262</v>
      </c>
      <c r="F3945">
        <f t="shared" si="309"/>
        <v>3.9040660519145027</v>
      </c>
      <c r="G3945">
        <f t="shared" si="310"/>
        <v>2.8785217955012063</v>
      </c>
      <c r="H3945">
        <f t="shared" si="311"/>
        <v>3.8610562445768735</v>
      </c>
    </row>
    <row r="3946" spans="1:8" x14ac:dyDescent="0.25">
      <c r="A3946" t="s">
        <v>3906</v>
      </c>
      <c r="B3946">
        <v>7545</v>
      </c>
      <c r="C3946">
        <v>94</v>
      </c>
      <c r="D3946">
        <f t="shared" si="307"/>
        <v>282</v>
      </c>
      <c r="E3946">
        <f t="shared" si="308"/>
        <v>7263</v>
      </c>
      <c r="F3946">
        <f t="shared" si="309"/>
        <v>3.8776592441116087</v>
      </c>
      <c r="G3946">
        <f t="shared" si="310"/>
        <v>2.4502491083193609</v>
      </c>
      <c r="H3946">
        <f t="shared" si="311"/>
        <v>3.8611160441613954</v>
      </c>
    </row>
    <row r="3947" spans="1:8" x14ac:dyDescent="0.25">
      <c r="A3947" t="s">
        <v>3907</v>
      </c>
      <c r="B3947">
        <v>8308</v>
      </c>
      <c r="C3947">
        <v>347</v>
      </c>
      <c r="D3947">
        <f t="shared" si="307"/>
        <v>1041</v>
      </c>
      <c r="E3947">
        <f t="shared" si="308"/>
        <v>7267</v>
      </c>
      <c r="F3947">
        <f t="shared" si="309"/>
        <v>3.9194964878630616</v>
      </c>
      <c r="G3947">
        <f t="shared" si="310"/>
        <v>3.0174507295105362</v>
      </c>
      <c r="H3947">
        <f t="shared" si="311"/>
        <v>3.8613551601932601</v>
      </c>
    </row>
    <row r="3948" spans="1:8" x14ac:dyDescent="0.25">
      <c r="A3948" t="s">
        <v>3908</v>
      </c>
      <c r="B3948">
        <v>8310</v>
      </c>
      <c r="C3948">
        <v>347</v>
      </c>
      <c r="D3948">
        <f t="shared" si="307"/>
        <v>1041</v>
      </c>
      <c r="E3948">
        <f t="shared" si="308"/>
        <v>7269</v>
      </c>
      <c r="F3948">
        <f t="shared" si="309"/>
        <v>3.9196010237841108</v>
      </c>
      <c r="G3948">
        <f t="shared" si="310"/>
        <v>3.0174507295105362</v>
      </c>
      <c r="H3948">
        <f t="shared" si="311"/>
        <v>3.8614746688571686</v>
      </c>
    </row>
    <row r="3949" spans="1:8" x14ac:dyDescent="0.25">
      <c r="A3949" t="s">
        <v>3909</v>
      </c>
      <c r="B3949">
        <v>8140</v>
      </c>
      <c r="C3949">
        <v>289</v>
      </c>
      <c r="D3949">
        <f t="shared" si="307"/>
        <v>867</v>
      </c>
      <c r="E3949">
        <f t="shared" si="308"/>
        <v>7273</v>
      </c>
      <c r="F3949">
        <f t="shared" si="309"/>
        <v>3.9106244048892012</v>
      </c>
      <c r="G3949">
        <f t="shared" si="310"/>
        <v>2.9380190974762104</v>
      </c>
      <c r="H3949">
        <f t="shared" si="311"/>
        <v>3.8617135875714341</v>
      </c>
    </row>
    <row r="3950" spans="1:8" x14ac:dyDescent="0.25">
      <c r="A3950" t="s">
        <v>3910</v>
      </c>
      <c r="B3950">
        <v>8312</v>
      </c>
      <c r="C3950">
        <v>346</v>
      </c>
      <c r="D3950">
        <f t="shared" si="307"/>
        <v>1038</v>
      </c>
      <c r="E3950">
        <f t="shared" si="308"/>
        <v>7274</v>
      </c>
      <c r="F3950">
        <f t="shared" si="309"/>
        <v>3.919705534549121</v>
      </c>
      <c r="G3950">
        <f t="shared" si="310"/>
        <v>3.0161973535124389</v>
      </c>
      <c r="H3950">
        <f t="shared" si="311"/>
        <v>3.8617732967186931</v>
      </c>
    </row>
    <row r="3951" spans="1:8" x14ac:dyDescent="0.25">
      <c r="A3951" t="s">
        <v>3911</v>
      </c>
      <c r="B3951">
        <v>9190</v>
      </c>
      <c r="C3951">
        <v>638</v>
      </c>
      <c r="D3951">
        <f t="shared" si="307"/>
        <v>1914</v>
      </c>
      <c r="E3951">
        <f t="shared" si="308"/>
        <v>7276</v>
      </c>
      <c r="F3951">
        <f t="shared" si="309"/>
        <v>3.9633155113861114</v>
      </c>
      <c r="G3951">
        <f t="shared" si="310"/>
        <v>3.2819419334408249</v>
      </c>
      <c r="H3951">
        <f t="shared" si="311"/>
        <v>3.8618926903914459</v>
      </c>
    </row>
    <row r="3952" spans="1:8" x14ac:dyDescent="0.25">
      <c r="A3952" t="s">
        <v>3912</v>
      </c>
      <c r="B3952">
        <v>7966</v>
      </c>
      <c r="C3952">
        <v>230</v>
      </c>
      <c r="D3952">
        <f t="shared" si="307"/>
        <v>690</v>
      </c>
      <c r="E3952">
        <f t="shared" si="308"/>
        <v>7276</v>
      </c>
      <c r="F3952">
        <f t="shared" si="309"/>
        <v>3.9012403020733091</v>
      </c>
      <c r="G3952">
        <f t="shared" si="310"/>
        <v>2.8388490907372552</v>
      </c>
      <c r="H3952">
        <f t="shared" si="311"/>
        <v>3.8618926903914459</v>
      </c>
    </row>
    <row r="3953" spans="1:8" x14ac:dyDescent="0.25">
      <c r="A3953" t="s">
        <v>3913</v>
      </c>
      <c r="B3953">
        <v>8873</v>
      </c>
      <c r="C3953">
        <v>532</v>
      </c>
      <c r="D3953">
        <f t="shared" si="307"/>
        <v>1596</v>
      </c>
      <c r="E3953">
        <f t="shared" si="308"/>
        <v>7277</v>
      </c>
      <c r="F3953">
        <f t="shared" si="309"/>
        <v>3.9480704815189411</v>
      </c>
      <c r="G3953">
        <f t="shared" si="310"/>
        <v>3.2030328870147105</v>
      </c>
      <c r="H3953">
        <f t="shared" si="311"/>
        <v>3.8619523749214517</v>
      </c>
    </row>
    <row r="3954" spans="1:8" x14ac:dyDescent="0.25">
      <c r="A3954" t="s">
        <v>3914</v>
      </c>
      <c r="B3954">
        <v>8637</v>
      </c>
      <c r="C3954">
        <v>453</v>
      </c>
      <c r="D3954">
        <f t="shared" si="307"/>
        <v>1359</v>
      </c>
      <c r="E3954">
        <f t="shared" si="308"/>
        <v>7278</v>
      </c>
      <c r="F3954">
        <f t="shared" si="309"/>
        <v>3.9363629195977445</v>
      </c>
      <c r="G3954">
        <f t="shared" si="310"/>
        <v>3.1332194567324945</v>
      </c>
      <c r="H3954">
        <f t="shared" si="311"/>
        <v>3.8620120512502165</v>
      </c>
    </row>
    <row r="3955" spans="1:8" x14ac:dyDescent="0.25">
      <c r="A3955" t="s">
        <v>3915</v>
      </c>
      <c r="B3955">
        <v>7968</v>
      </c>
      <c r="C3955">
        <v>229</v>
      </c>
      <c r="D3955">
        <f t="shared" si="307"/>
        <v>687</v>
      </c>
      <c r="E3955">
        <f t="shared" si="308"/>
        <v>7281</v>
      </c>
      <c r="F3955">
        <f t="shared" si="309"/>
        <v>3.9013493254156422</v>
      </c>
      <c r="G3955">
        <f t="shared" si="310"/>
        <v>2.8369567370595505</v>
      </c>
      <c r="H3955">
        <f t="shared" si="311"/>
        <v>3.862191031051597</v>
      </c>
    </row>
    <row r="3956" spans="1:8" x14ac:dyDescent="0.25">
      <c r="A3956" t="s">
        <v>3916</v>
      </c>
      <c r="B3956">
        <v>8485</v>
      </c>
      <c r="C3956">
        <v>401</v>
      </c>
      <c r="D3956">
        <f t="shared" si="307"/>
        <v>1203</v>
      </c>
      <c r="E3956">
        <f t="shared" si="308"/>
        <v>7282</v>
      </c>
      <c r="F3956">
        <f t="shared" si="309"/>
        <v>3.9286518466536946</v>
      </c>
      <c r="G3956">
        <f t="shared" si="310"/>
        <v>3.0802656273398448</v>
      </c>
      <c r="H3956">
        <f t="shared" si="311"/>
        <v>3.862250674597925</v>
      </c>
    </row>
    <row r="3957" spans="1:8" x14ac:dyDescent="0.25">
      <c r="A3957" t="s">
        <v>3917</v>
      </c>
      <c r="B3957">
        <v>7782</v>
      </c>
      <c r="C3957">
        <v>166</v>
      </c>
      <c r="D3957">
        <f t="shared" si="307"/>
        <v>498</v>
      </c>
      <c r="E3957">
        <f t="shared" si="308"/>
        <v>7284</v>
      </c>
      <c r="F3957">
        <f t="shared" si="309"/>
        <v>3.8910912264677235</v>
      </c>
      <c r="G3957">
        <f t="shared" si="310"/>
        <v>2.6972293427597176</v>
      </c>
      <c r="H3957">
        <f t="shared" si="311"/>
        <v>3.8623699371228826</v>
      </c>
    </row>
    <row r="3958" spans="1:8" x14ac:dyDescent="0.25">
      <c r="A3958" t="s">
        <v>3918</v>
      </c>
      <c r="B3958">
        <v>9604</v>
      </c>
      <c r="C3958">
        <v>772</v>
      </c>
      <c r="D3958">
        <f t="shared" si="307"/>
        <v>2316</v>
      </c>
      <c r="E3958">
        <f t="shared" si="308"/>
        <v>7288</v>
      </c>
      <c r="F3958">
        <f t="shared" si="309"/>
        <v>3.9824521513849898</v>
      </c>
      <c r="G3958">
        <f t="shared" si="310"/>
        <v>3.3647385550553985</v>
      </c>
      <c r="H3958">
        <f t="shared" si="311"/>
        <v>3.862608363964942</v>
      </c>
    </row>
    <row r="3959" spans="1:8" x14ac:dyDescent="0.25">
      <c r="A3959" t="s">
        <v>3919</v>
      </c>
      <c r="B3959">
        <v>8430</v>
      </c>
      <c r="C3959">
        <v>379</v>
      </c>
      <c r="D3959">
        <f t="shared" si="307"/>
        <v>1137</v>
      </c>
      <c r="E3959">
        <f t="shared" si="308"/>
        <v>7293</v>
      </c>
      <c r="F3959">
        <f t="shared" si="309"/>
        <v>3.9258275746247424</v>
      </c>
      <c r="G3959">
        <f t="shared" si="310"/>
        <v>3.0557604646877348</v>
      </c>
      <c r="H3959">
        <f t="shared" si="311"/>
        <v>3.8629062135629981</v>
      </c>
    </row>
    <row r="3960" spans="1:8" x14ac:dyDescent="0.25">
      <c r="A3960" t="s">
        <v>3920</v>
      </c>
      <c r="B3960">
        <v>8442</v>
      </c>
      <c r="C3960">
        <v>381</v>
      </c>
      <c r="D3960">
        <f t="shared" si="307"/>
        <v>1143</v>
      </c>
      <c r="E3960">
        <f t="shared" si="308"/>
        <v>7299</v>
      </c>
      <c r="F3960">
        <f t="shared" si="309"/>
        <v>3.9264453478183894</v>
      </c>
      <c r="G3960">
        <f t="shared" si="310"/>
        <v>3.0580462303952816</v>
      </c>
      <c r="H3960">
        <f t="shared" si="311"/>
        <v>3.8632633636504807</v>
      </c>
    </row>
    <row r="3961" spans="1:8" x14ac:dyDescent="0.25">
      <c r="A3961" t="s">
        <v>3921</v>
      </c>
      <c r="B3961">
        <v>7595</v>
      </c>
      <c r="C3961">
        <v>97</v>
      </c>
      <c r="D3961">
        <f t="shared" si="307"/>
        <v>291</v>
      </c>
      <c r="E3961">
        <f t="shared" si="308"/>
        <v>7304</v>
      </c>
      <c r="F3961">
        <f t="shared" si="309"/>
        <v>3.8805277781988052</v>
      </c>
      <c r="G3961">
        <f t="shared" si="310"/>
        <v>2.4638929889859074</v>
      </c>
      <c r="H3961">
        <f t="shared" si="311"/>
        <v>3.8635607645262424</v>
      </c>
    </row>
    <row r="3962" spans="1:8" x14ac:dyDescent="0.25">
      <c r="A3962" t="s">
        <v>3922</v>
      </c>
      <c r="B3962">
        <v>7709</v>
      </c>
      <c r="C3962">
        <v>133</v>
      </c>
      <c r="D3962">
        <f t="shared" si="307"/>
        <v>399</v>
      </c>
      <c r="E3962">
        <f t="shared" si="308"/>
        <v>7310</v>
      </c>
      <c r="F3962">
        <f t="shared" si="309"/>
        <v>3.8869980456710995</v>
      </c>
      <c r="G3962">
        <f t="shared" si="310"/>
        <v>2.6009728956867484</v>
      </c>
      <c r="H3962">
        <f t="shared" si="311"/>
        <v>3.8639173769578603</v>
      </c>
    </row>
    <row r="3963" spans="1:8" x14ac:dyDescent="0.25">
      <c r="A3963" t="s">
        <v>3923</v>
      </c>
      <c r="B3963">
        <v>8251</v>
      </c>
      <c r="C3963">
        <v>311</v>
      </c>
      <c r="D3963">
        <f t="shared" si="307"/>
        <v>933</v>
      </c>
      <c r="E3963">
        <f t="shared" si="308"/>
        <v>7318</v>
      </c>
      <c r="F3963">
        <f t="shared" si="309"/>
        <v>3.9165065871151556</v>
      </c>
      <c r="G3963">
        <f t="shared" si="310"/>
        <v>2.9698816437465001</v>
      </c>
      <c r="H3963">
        <f t="shared" si="311"/>
        <v>3.8643924051505887</v>
      </c>
    </row>
    <row r="3964" spans="1:8" x14ac:dyDescent="0.25">
      <c r="A3964" t="s">
        <v>3924</v>
      </c>
      <c r="B3964">
        <v>8005</v>
      </c>
      <c r="C3964">
        <v>229</v>
      </c>
      <c r="D3964">
        <f t="shared" si="307"/>
        <v>687</v>
      </c>
      <c r="E3964">
        <f t="shared" si="308"/>
        <v>7318</v>
      </c>
      <c r="F3964">
        <f t="shared" si="309"/>
        <v>3.9033613362553186</v>
      </c>
      <c r="G3964">
        <f t="shared" si="310"/>
        <v>2.8369567370595505</v>
      </c>
      <c r="H3964">
        <f t="shared" si="311"/>
        <v>3.8643924051505887</v>
      </c>
    </row>
    <row r="3965" spans="1:8" x14ac:dyDescent="0.25">
      <c r="A3965" t="s">
        <v>3925</v>
      </c>
      <c r="B3965">
        <v>8209</v>
      </c>
      <c r="C3965">
        <v>296</v>
      </c>
      <c r="D3965">
        <f t="shared" si="307"/>
        <v>888</v>
      </c>
      <c r="E3965">
        <f t="shared" si="308"/>
        <v>7321</v>
      </c>
      <c r="F3965">
        <f t="shared" si="309"/>
        <v>3.9142902556659491</v>
      </c>
      <c r="G3965">
        <f t="shared" si="310"/>
        <v>2.9484129657786009</v>
      </c>
      <c r="H3965">
        <f t="shared" si="311"/>
        <v>3.8645704068534301</v>
      </c>
    </row>
    <row r="3966" spans="1:8" x14ac:dyDescent="0.25">
      <c r="A3966" t="s">
        <v>3926</v>
      </c>
      <c r="B3966">
        <v>8164</v>
      </c>
      <c r="C3966">
        <v>281</v>
      </c>
      <c r="D3966">
        <f t="shared" si="307"/>
        <v>843</v>
      </c>
      <c r="E3966">
        <f t="shared" si="308"/>
        <v>7321</v>
      </c>
      <c r="F3966">
        <f t="shared" si="309"/>
        <v>3.911902996044033</v>
      </c>
      <c r="G3966">
        <f t="shared" si="310"/>
        <v>2.9258275746247424</v>
      </c>
      <c r="H3966">
        <f t="shared" si="311"/>
        <v>3.8645704068534301</v>
      </c>
    </row>
    <row r="3967" spans="1:8" x14ac:dyDescent="0.25">
      <c r="A3967" t="s">
        <v>3927</v>
      </c>
      <c r="B3967">
        <v>8375</v>
      </c>
      <c r="C3967">
        <v>351</v>
      </c>
      <c r="D3967">
        <f t="shared" si="307"/>
        <v>1053</v>
      </c>
      <c r="E3967">
        <f t="shared" si="308"/>
        <v>7322</v>
      </c>
      <c r="F3967">
        <f t="shared" si="309"/>
        <v>3.9229848157088827</v>
      </c>
      <c r="G3967">
        <f t="shared" si="310"/>
        <v>3.0224283711854865</v>
      </c>
      <c r="H3967">
        <f t="shared" si="311"/>
        <v>3.8646297245455123</v>
      </c>
    </row>
    <row r="3968" spans="1:8" x14ac:dyDescent="0.25">
      <c r="A3968" t="s">
        <v>3928</v>
      </c>
      <c r="B3968">
        <v>8758</v>
      </c>
      <c r="C3968">
        <v>478</v>
      </c>
      <c r="D3968">
        <f t="shared" si="307"/>
        <v>1434</v>
      </c>
      <c r="E3968">
        <f t="shared" si="308"/>
        <v>7324</v>
      </c>
      <c r="F3968">
        <f t="shared" si="309"/>
        <v>3.9424049408561066</v>
      </c>
      <c r="G3968">
        <f t="shared" si="310"/>
        <v>3.1565491513317814</v>
      </c>
      <c r="H3968">
        <f t="shared" si="311"/>
        <v>3.8647483356296588</v>
      </c>
    </row>
    <row r="3969" spans="1:8" x14ac:dyDescent="0.25">
      <c r="A3969" t="s">
        <v>3929</v>
      </c>
      <c r="B3969">
        <v>8140</v>
      </c>
      <c r="C3969">
        <v>271</v>
      </c>
      <c r="D3969">
        <f t="shared" si="307"/>
        <v>813</v>
      </c>
      <c r="E3969">
        <f t="shared" si="308"/>
        <v>7327</v>
      </c>
      <c r="F3969">
        <f t="shared" si="309"/>
        <v>3.9106244048892012</v>
      </c>
      <c r="G3969">
        <f t="shared" si="310"/>
        <v>2.910090545594068</v>
      </c>
      <c r="H3969">
        <f t="shared" si="311"/>
        <v>3.8649261915390056</v>
      </c>
    </row>
    <row r="3970" spans="1:8" x14ac:dyDescent="0.25">
      <c r="A3970" t="s">
        <v>3930</v>
      </c>
      <c r="B3970">
        <v>7970</v>
      </c>
      <c r="C3970">
        <v>214</v>
      </c>
      <c r="D3970">
        <f t="shared" si="307"/>
        <v>642</v>
      </c>
      <c r="E3970">
        <f t="shared" si="308"/>
        <v>7328</v>
      </c>
      <c r="F3970">
        <f t="shared" si="309"/>
        <v>3.9014583213961123</v>
      </c>
      <c r="G3970">
        <f t="shared" si="310"/>
        <v>2.8075350280688531</v>
      </c>
      <c r="H3970">
        <f t="shared" si="311"/>
        <v>3.8649854606597938</v>
      </c>
    </row>
    <row r="3971" spans="1:8" x14ac:dyDescent="0.25">
      <c r="A3971" t="s">
        <v>3931</v>
      </c>
      <c r="B3971">
        <v>8858</v>
      </c>
      <c r="C3971">
        <v>509</v>
      </c>
      <c r="D3971">
        <f t="shared" ref="D3971:D4034" si="312">C3971*3</f>
        <v>1527</v>
      </c>
      <c r="E3971">
        <f t="shared" si="308"/>
        <v>7331</v>
      </c>
      <c r="F3971">
        <f t="shared" si="309"/>
        <v>3.9473356759487399</v>
      </c>
      <c r="G3971">
        <f t="shared" si="310"/>
        <v>3.1838390370564214</v>
      </c>
      <c r="H3971">
        <f t="shared" si="311"/>
        <v>3.8651632195060861</v>
      </c>
    </row>
    <row r="3972" spans="1:8" x14ac:dyDescent="0.25">
      <c r="A3972" t="s">
        <v>3932</v>
      </c>
      <c r="B3972">
        <v>8799</v>
      </c>
      <c r="C3972">
        <v>489</v>
      </c>
      <c r="D3972">
        <f t="shared" si="312"/>
        <v>1467</v>
      </c>
      <c r="E3972">
        <f t="shared" ref="E3972:E4035" si="313">B3972-D3972</f>
        <v>7332</v>
      </c>
      <c r="F3972">
        <f t="shared" ref="F3972:F4035" si="314">LOG10(B3972)</f>
        <v>3.9444333177002147</v>
      </c>
      <c r="G3972">
        <f t="shared" ref="G3972:G4035" si="315">LOG10(D3972)</f>
        <v>3.1664301138432829</v>
      </c>
      <c r="H3972">
        <f t="shared" ref="H3972:H4035" si="316">LOG10(E3972)</f>
        <v>3.8652224562901791</v>
      </c>
    </row>
    <row r="3973" spans="1:8" x14ac:dyDescent="0.25">
      <c r="A3973" t="s">
        <v>3933</v>
      </c>
      <c r="B3973">
        <v>9489</v>
      </c>
      <c r="C3973">
        <v>718</v>
      </c>
      <c r="D3973">
        <f t="shared" si="312"/>
        <v>2154</v>
      </c>
      <c r="E3973">
        <f t="shared" si="313"/>
        <v>7335</v>
      </c>
      <c r="F3973">
        <f t="shared" si="314"/>
        <v>3.9772204466353851</v>
      </c>
      <c r="G3973">
        <f t="shared" si="315"/>
        <v>3.3332456989619628</v>
      </c>
      <c r="H3973">
        <f t="shared" si="316"/>
        <v>3.8654001181793016</v>
      </c>
    </row>
    <row r="3974" spans="1:8" x14ac:dyDescent="0.25">
      <c r="A3974" t="s">
        <v>3934</v>
      </c>
      <c r="B3974">
        <v>8068</v>
      </c>
      <c r="C3974">
        <v>244</v>
      </c>
      <c r="D3974">
        <f t="shared" si="312"/>
        <v>732</v>
      </c>
      <c r="E3974">
        <f t="shared" si="313"/>
        <v>7336</v>
      </c>
      <c r="F3974">
        <f t="shared" si="314"/>
        <v>3.9067658895407278</v>
      </c>
      <c r="G3974">
        <f t="shared" si="315"/>
        <v>2.8645110810583918</v>
      </c>
      <c r="H3974">
        <f t="shared" si="316"/>
        <v>3.8654593226619647</v>
      </c>
    </row>
    <row r="3975" spans="1:8" x14ac:dyDescent="0.25">
      <c r="A3975" t="s">
        <v>3935</v>
      </c>
      <c r="B3975">
        <v>8169</v>
      </c>
      <c r="C3975">
        <v>276</v>
      </c>
      <c r="D3975">
        <f t="shared" si="312"/>
        <v>828</v>
      </c>
      <c r="E3975">
        <f t="shared" si="313"/>
        <v>7341</v>
      </c>
      <c r="F3975">
        <f t="shared" si="314"/>
        <v>3.9121688960596268</v>
      </c>
      <c r="G3975">
        <f t="shared" si="315"/>
        <v>2.9180303367848803</v>
      </c>
      <c r="H3975">
        <f t="shared" si="316"/>
        <v>3.8657552240714517</v>
      </c>
    </row>
    <row r="3976" spans="1:8" x14ac:dyDescent="0.25">
      <c r="A3976" t="s">
        <v>3936</v>
      </c>
      <c r="B3976">
        <v>8270</v>
      </c>
      <c r="C3976">
        <v>309</v>
      </c>
      <c r="D3976">
        <f t="shared" si="312"/>
        <v>927</v>
      </c>
      <c r="E3976">
        <f t="shared" si="313"/>
        <v>7343</v>
      </c>
      <c r="F3976">
        <f t="shared" si="314"/>
        <v>3.9175055095525466</v>
      </c>
      <c r="G3976">
        <f t="shared" si="315"/>
        <v>2.9670797341444972</v>
      </c>
      <c r="H3976">
        <f t="shared" si="316"/>
        <v>3.8658735282078145</v>
      </c>
    </row>
    <row r="3977" spans="1:8" x14ac:dyDescent="0.25">
      <c r="A3977" t="s">
        <v>3937</v>
      </c>
      <c r="B3977">
        <v>7923</v>
      </c>
      <c r="C3977">
        <v>188</v>
      </c>
      <c r="D3977">
        <f t="shared" si="312"/>
        <v>564</v>
      </c>
      <c r="E3977">
        <f t="shared" si="313"/>
        <v>7359</v>
      </c>
      <c r="F3977">
        <f t="shared" si="314"/>
        <v>3.8988896559265864</v>
      </c>
      <c r="G3977">
        <f t="shared" si="315"/>
        <v>2.7512791039833422</v>
      </c>
      <c r="H3977">
        <f t="shared" si="316"/>
        <v>3.8668188029260482</v>
      </c>
    </row>
    <row r="3978" spans="1:8" x14ac:dyDescent="0.25">
      <c r="A3978" t="s">
        <v>3938</v>
      </c>
      <c r="B3978">
        <v>8718</v>
      </c>
      <c r="C3978">
        <v>452</v>
      </c>
      <c r="D3978">
        <f t="shared" si="312"/>
        <v>1356</v>
      </c>
      <c r="E3978">
        <f t="shared" si="313"/>
        <v>7362</v>
      </c>
      <c r="F3978">
        <f t="shared" si="314"/>
        <v>3.9404168646816653</v>
      </c>
      <c r="G3978">
        <f t="shared" si="315"/>
        <v>3.1322596895310446</v>
      </c>
      <c r="H3978">
        <f t="shared" si="316"/>
        <v>3.8669958131106479</v>
      </c>
    </row>
    <row r="3979" spans="1:8" x14ac:dyDescent="0.25">
      <c r="A3979" t="s">
        <v>3939</v>
      </c>
      <c r="B3979">
        <v>9274</v>
      </c>
      <c r="C3979">
        <v>636</v>
      </c>
      <c r="D3979">
        <f t="shared" si="312"/>
        <v>1908</v>
      </c>
      <c r="E3979">
        <f t="shared" si="313"/>
        <v>7366</v>
      </c>
      <c r="F3979">
        <f t="shared" si="314"/>
        <v>3.9672670915597856</v>
      </c>
      <c r="G3979">
        <f t="shared" si="315"/>
        <v>3.2805783703680764</v>
      </c>
      <c r="H3979">
        <f t="shared" si="316"/>
        <v>3.8672317145188941</v>
      </c>
    </row>
    <row r="3980" spans="1:8" x14ac:dyDescent="0.25">
      <c r="A3980" t="s">
        <v>3940</v>
      </c>
      <c r="B3980">
        <v>7916</v>
      </c>
      <c r="C3980">
        <v>183</v>
      </c>
      <c r="D3980">
        <f t="shared" si="312"/>
        <v>549</v>
      </c>
      <c r="E3980">
        <f t="shared" si="313"/>
        <v>7367</v>
      </c>
      <c r="F3980">
        <f t="shared" si="314"/>
        <v>3.8985057855343586</v>
      </c>
      <c r="G3980">
        <f t="shared" si="315"/>
        <v>2.7395723444500919</v>
      </c>
      <c r="H3980">
        <f t="shared" si="316"/>
        <v>3.8672906698548841</v>
      </c>
    </row>
    <row r="3981" spans="1:8" x14ac:dyDescent="0.25">
      <c r="A3981" t="s">
        <v>3941</v>
      </c>
      <c r="B3981">
        <v>7856</v>
      </c>
      <c r="C3981">
        <v>163</v>
      </c>
      <c r="D3981">
        <f t="shared" si="312"/>
        <v>489</v>
      </c>
      <c r="E3981">
        <f t="shared" si="313"/>
        <v>7367</v>
      </c>
      <c r="F3981">
        <f t="shared" si="314"/>
        <v>3.8952014747788932</v>
      </c>
      <c r="G3981">
        <f t="shared" si="315"/>
        <v>2.6893088591236203</v>
      </c>
      <c r="H3981">
        <f t="shared" si="316"/>
        <v>3.8672906698548841</v>
      </c>
    </row>
    <row r="3982" spans="1:8" x14ac:dyDescent="0.25">
      <c r="A3982" t="s">
        <v>3942</v>
      </c>
      <c r="B3982">
        <v>8913</v>
      </c>
      <c r="C3982">
        <v>515</v>
      </c>
      <c r="D3982">
        <f t="shared" si="312"/>
        <v>1545</v>
      </c>
      <c r="E3982">
        <f t="shared" si="313"/>
        <v>7368</v>
      </c>
      <c r="F3982">
        <f t="shared" si="314"/>
        <v>3.9500239065233265</v>
      </c>
      <c r="G3982">
        <f t="shared" si="315"/>
        <v>3.1889284837608534</v>
      </c>
      <c r="H3982">
        <f t="shared" si="316"/>
        <v>3.8673496171887924</v>
      </c>
    </row>
    <row r="3983" spans="1:8" x14ac:dyDescent="0.25">
      <c r="A3983" t="s">
        <v>3943</v>
      </c>
      <c r="B3983">
        <v>8103</v>
      </c>
      <c r="C3983">
        <v>244</v>
      </c>
      <c r="D3983">
        <f t="shared" si="312"/>
        <v>732</v>
      </c>
      <c r="E3983">
        <f t="shared" si="313"/>
        <v>7371</v>
      </c>
      <c r="F3983">
        <f t="shared" si="314"/>
        <v>3.9086458389071135</v>
      </c>
      <c r="G3983">
        <f t="shared" si="315"/>
        <v>2.8645110810583918</v>
      </c>
      <c r="H3983">
        <f t="shared" si="316"/>
        <v>3.8675264111997434</v>
      </c>
    </row>
    <row r="3984" spans="1:8" x14ac:dyDescent="0.25">
      <c r="A3984" t="s">
        <v>3944</v>
      </c>
      <c r="B3984">
        <v>8016</v>
      </c>
      <c r="C3984">
        <v>214</v>
      </c>
      <c r="D3984">
        <f t="shared" si="312"/>
        <v>642</v>
      </c>
      <c r="E3984">
        <f t="shared" si="313"/>
        <v>7374</v>
      </c>
      <c r="F3984">
        <f t="shared" si="314"/>
        <v>3.9039577085231705</v>
      </c>
      <c r="G3984">
        <f t="shared" si="315"/>
        <v>2.8075350280688531</v>
      </c>
      <c r="H3984">
        <f t="shared" si="316"/>
        <v>3.8677031332700977</v>
      </c>
    </row>
    <row r="3985" spans="1:8" x14ac:dyDescent="0.25">
      <c r="A3985" t="s">
        <v>3945</v>
      </c>
      <c r="B3985">
        <v>8286</v>
      </c>
      <c r="C3985">
        <v>303</v>
      </c>
      <c r="D3985">
        <f t="shared" si="312"/>
        <v>909</v>
      </c>
      <c r="E3985">
        <f t="shared" si="313"/>
        <v>7377</v>
      </c>
      <c r="F3985">
        <f t="shared" si="314"/>
        <v>3.9183449289622749</v>
      </c>
      <c r="G3985">
        <f t="shared" si="315"/>
        <v>2.9585638832219674</v>
      </c>
      <c r="H3985">
        <f t="shared" si="316"/>
        <v>3.8678797834583798</v>
      </c>
    </row>
    <row r="3986" spans="1:8" x14ac:dyDescent="0.25">
      <c r="A3986" t="s">
        <v>3946</v>
      </c>
      <c r="B3986">
        <v>8043</v>
      </c>
      <c r="C3986">
        <v>222</v>
      </c>
      <c r="D3986">
        <f t="shared" si="312"/>
        <v>666</v>
      </c>
      <c r="E3986">
        <f t="shared" si="313"/>
        <v>7377</v>
      </c>
      <c r="F3986">
        <f t="shared" si="314"/>
        <v>3.9054180687025419</v>
      </c>
      <c r="G3986">
        <f t="shared" si="315"/>
        <v>2.823474229170301</v>
      </c>
      <c r="H3986">
        <f t="shared" si="316"/>
        <v>3.8678797834583798</v>
      </c>
    </row>
    <row r="3987" spans="1:8" x14ac:dyDescent="0.25">
      <c r="A3987" t="s">
        <v>3947</v>
      </c>
      <c r="B3987">
        <v>8805</v>
      </c>
      <c r="C3987">
        <v>475</v>
      </c>
      <c r="D3987">
        <f t="shared" si="312"/>
        <v>1425</v>
      </c>
      <c r="E3987">
        <f t="shared" si="313"/>
        <v>7380</v>
      </c>
      <c r="F3987">
        <f t="shared" si="314"/>
        <v>3.9447293603032958</v>
      </c>
      <c r="G3987">
        <f t="shared" si="315"/>
        <v>3.153814864344529</v>
      </c>
      <c r="H3987">
        <f t="shared" si="316"/>
        <v>3.8680563618230415</v>
      </c>
    </row>
    <row r="3988" spans="1:8" x14ac:dyDescent="0.25">
      <c r="A3988" t="s">
        <v>3948</v>
      </c>
      <c r="B3988">
        <v>8145</v>
      </c>
      <c r="C3988">
        <v>255</v>
      </c>
      <c r="D3988">
        <f t="shared" si="312"/>
        <v>765</v>
      </c>
      <c r="E3988">
        <f t="shared" si="313"/>
        <v>7380</v>
      </c>
      <c r="F3988">
        <f t="shared" si="314"/>
        <v>3.9108910886445281</v>
      </c>
      <c r="G3988">
        <f t="shared" si="315"/>
        <v>2.8836614351536176</v>
      </c>
      <c r="H3988">
        <f t="shared" si="316"/>
        <v>3.8680563618230415</v>
      </c>
    </row>
    <row r="3989" spans="1:8" x14ac:dyDescent="0.25">
      <c r="A3989" t="s">
        <v>3949</v>
      </c>
      <c r="B3989">
        <v>8923</v>
      </c>
      <c r="C3989">
        <v>514</v>
      </c>
      <c r="D3989">
        <f t="shared" si="312"/>
        <v>1542</v>
      </c>
      <c r="E3989">
        <f t="shared" si="313"/>
        <v>7381</v>
      </c>
      <c r="F3989">
        <f t="shared" si="314"/>
        <v>3.9505108929859967</v>
      </c>
      <c r="G3989">
        <f t="shared" si="315"/>
        <v>3.188084373714938</v>
      </c>
      <c r="H3989">
        <f t="shared" si="316"/>
        <v>3.868115205327217</v>
      </c>
    </row>
    <row r="3990" spans="1:8" x14ac:dyDescent="0.25">
      <c r="A3990" t="s">
        <v>3950</v>
      </c>
      <c r="B3990">
        <v>7950</v>
      </c>
      <c r="C3990">
        <v>189</v>
      </c>
      <c r="D3990">
        <f t="shared" si="312"/>
        <v>567</v>
      </c>
      <c r="E3990">
        <f t="shared" si="313"/>
        <v>7383</v>
      </c>
      <c r="F3990">
        <f t="shared" si="314"/>
        <v>3.9003671286564705</v>
      </c>
      <c r="G3990">
        <f t="shared" si="315"/>
        <v>2.7535830588929064</v>
      </c>
      <c r="H3990">
        <f t="shared" si="316"/>
        <v>3.8682328684224649</v>
      </c>
    </row>
    <row r="3991" spans="1:8" x14ac:dyDescent="0.25">
      <c r="A3991" t="s">
        <v>3951</v>
      </c>
      <c r="B3991">
        <v>7899</v>
      </c>
      <c r="C3991">
        <v>172</v>
      </c>
      <c r="D3991">
        <f t="shared" si="312"/>
        <v>516</v>
      </c>
      <c r="E3991">
        <f t="shared" si="313"/>
        <v>7383</v>
      </c>
      <c r="F3991">
        <f t="shared" si="314"/>
        <v>3.8975721138257304</v>
      </c>
      <c r="G3991">
        <f t="shared" si="315"/>
        <v>2.7126497016272113</v>
      </c>
      <c r="H3991">
        <f t="shared" si="316"/>
        <v>3.8682328684224649</v>
      </c>
    </row>
    <row r="3992" spans="1:8" x14ac:dyDescent="0.25">
      <c r="A3992" t="s">
        <v>3952</v>
      </c>
      <c r="B3992">
        <v>7674</v>
      </c>
      <c r="C3992">
        <v>97</v>
      </c>
      <c r="D3992">
        <f t="shared" si="312"/>
        <v>291</v>
      </c>
      <c r="E3992">
        <f t="shared" si="313"/>
        <v>7383</v>
      </c>
      <c r="F3992">
        <f t="shared" si="314"/>
        <v>3.8850217948622974</v>
      </c>
      <c r="G3992">
        <f t="shared" si="315"/>
        <v>2.4638929889859074</v>
      </c>
      <c r="H3992">
        <f t="shared" si="316"/>
        <v>3.8682328684224649</v>
      </c>
    </row>
    <row r="3993" spans="1:8" x14ac:dyDescent="0.25">
      <c r="A3993" t="s">
        <v>3953</v>
      </c>
      <c r="B3993">
        <v>9727</v>
      </c>
      <c r="C3993">
        <v>780</v>
      </c>
      <c r="D3993">
        <f t="shared" si="312"/>
        <v>2340</v>
      </c>
      <c r="E3993">
        <f t="shared" si="313"/>
        <v>7387</v>
      </c>
      <c r="F3993">
        <f t="shared" si="314"/>
        <v>3.9879789158754821</v>
      </c>
      <c r="G3993">
        <f t="shared" si="315"/>
        <v>3.369215857410143</v>
      </c>
      <c r="H3993">
        <f t="shared" si="316"/>
        <v>3.8684680990209865</v>
      </c>
    </row>
    <row r="3994" spans="1:8" x14ac:dyDescent="0.25">
      <c r="A3994" t="s">
        <v>3954</v>
      </c>
      <c r="B3994">
        <v>8692</v>
      </c>
      <c r="C3994">
        <v>435</v>
      </c>
      <c r="D3994">
        <f t="shared" si="312"/>
        <v>1305</v>
      </c>
      <c r="E3994">
        <f t="shared" si="313"/>
        <v>7387</v>
      </c>
      <c r="F3994">
        <f t="shared" si="314"/>
        <v>3.9391197176484871</v>
      </c>
      <c r="G3994">
        <f t="shared" si="315"/>
        <v>3.1156105116742996</v>
      </c>
      <c r="H3994">
        <f t="shared" si="316"/>
        <v>3.8684680990209865</v>
      </c>
    </row>
    <row r="3995" spans="1:8" x14ac:dyDescent="0.25">
      <c r="A3995" t="s">
        <v>3955</v>
      </c>
      <c r="B3995">
        <v>7730</v>
      </c>
      <c r="C3995">
        <v>113</v>
      </c>
      <c r="D3995">
        <f t="shared" si="312"/>
        <v>339</v>
      </c>
      <c r="E3995">
        <f t="shared" si="313"/>
        <v>7391</v>
      </c>
      <c r="F3995">
        <f t="shared" si="314"/>
        <v>3.888179493918325</v>
      </c>
      <c r="G3995">
        <f t="shared" si="315"/>
        <v>2.5301996982030821</v>
      </c>
      <c r="H3995">
        <f t="shared" si="316"/>
        <v>3.8687032022785366</v>
      </c>
    </row>
    <row r="3996" spans="1:8" x14ac:dyDescent="0.25">
      <c r="A3996" t="s">
        <v>3956</v>
      </c>
      <c r="B3996">
        <v>8457</v>
      </c>
      <c r="C3996">
        <v>355</v>
      </c>
      <c r="D3996">
        <f t="shared" si="312"/>
        <v>1065</v>
      </c>
      <c r="E3996">
        <f t="shared" si="313"/>
        <v>7392</v>
      </c>
      <c r="F3996">
        <f t="shared" si="314"/>
        <v>3.9272163305912646</v>
      </c>
      <c r="G3996">
        <f t="shared" si="315"/>
        <v>3.0273496077747564</v>
      </c>
      <c r="H3996">
        <f t="shared" si="316"/>
        <v>3.8687619582120503</v>
      </c>
    </row>
    <row r="3997" spans="1:8" x14ac:dyDescent="0.25">
      <c r="A3997" t="s">
        <v>3957</v>
      </c>
      <c r="B3997">
        <v>7887</v>
      </c>
      <c r="C3997">
        <v>164</v>
      </c>
      <c r="D3997">
        <f t="shared" si="312"/>
        <v>492</v>
      </c>
      <c r="E3997">
        <f t="shared" si="313"/>
        <v>7395</v>
      </c>
      <c r="F3997">
        <f t="shared" si="314"/>
        <v>3.896911840826025</v>
      </c>
      <c r="G3997">
        <f t="shared" si="315"/>
        <v>2.6919651027673601</v>
      </c>
      <c r="H3997">
        <f t="shared" si="316"/>
        <v>3.8689381783329111</v>
      </c>
    </row>
    <row r="3998" spans="1:8" x14ac:dyDescent="0.25">
      <c r="A3998" t="s">
        <v>3958</v>
      </c>
      <c r="B3998">
        <v>8380</v>
      </c>
      <c r="C3998">
        <v>328</v>
      </c>
      <c r="D3998">
        <f t="shared" si="312"/>
        <v>984</v>
      </c>
      <c r="E3998">
        <f t="shared" si="313"/>
        <v>7396</v>
      </c>
      <c r="F3998">
        <f t="shared" si="314"/>
        <v>3.9232440186302764</v>
      </c>
      <c r="G3998">
        <f t="shared" si="315"/>
        <v>2.9929950984313414</v>
      </c>
      <c r="H3998">
        <f t="shared" si="316"/>
        <v>3.8689969024871353</v>
      </c>
    </row>
    <row r="3999" spans="1:8" x14ac:dyDescent="0.25">
      <c r="A3999" t="s">
        <v>3959</v>
      </c>
      <c r="B3999">
        <v>8120</v>
      </c>
      <c r="C3999">
        <v>241</v>
      </c>
      <c r="D3999">
        <f t="shared" si="312"/>
        <v>723</v>
      </c>
      <c r="E3999">
        <f t="shared" si="313"/>
        <v>7397</v>
      </c>
      <c r="F3999">
        <f t="shared" si="314"/>
        <v>3.9095560292411755</v>
      </c>
      <c r="G3999">
        <f t="shared" si="315"/>
        <v>2.859138297294531</v>
      </c>
      <c r="H3999">
        <f t="shared" si="316"/>
        <v>3.8690556187019078</v>
      </c>
    </row>
    <row r="4000" spans="1:8" x14ac:dyDescent="0.25">
      <c r="A4000" t="s">
        <v>3960</v>
      </c>
      <c r="B4000">
        <v>7906</v>
      </c>
      <c r="C4000">
        <v>169</v>
      </c>
      <c r="D4000">
        <f t="shared" si="312"/>
        <v>507</v>
      </c>
      <c r="E4000">
        <f t="shared" si="313"/>
        <v>7399</v>
      </c>
      <c r="F4000">
        <f t="shared" si="314"/>
        <v>3.8979568100069519</v>
      </c>
      <c r="G4000">
        <f t="shared" si="315"/>
        <v>2.705007959333336</v>
      </c>
      <c r="H4000">
        <f t="shared" si="316"/>
        <v>3.8691730273216831</v>
      </c>
    </row>
    <row r="4001" spans="1:8" x14ac:dyDescent="0.25">
      <c r="A4001" t="s">
        <v>3961</v>
      </c>
      <c r="B4001">
        <v>8916</v>
      </c>
      <c r="C4001">
        <v>504</v>
      </c>
      <c r="D4001">
        <f t="shared" si="312"/>
        <v>1512</v>
      </c>
      <c r="E4001">
        <f t="shared" si="313"/>
        <v>7404</v>
      </c>
      <c r="F4001">
        <f t="shared" si="314"/>
        <v>3.9501700598082001</v>
      </c>
      <c r="G4001">
        <f t="shared" si="315"/>
        <v>3.1795517911651876</v>
      </c>
      <c r="H4001">
        <f t="shared" si="316"/>
        <v>3.8694664100808667</v>
      </c>
    </row>
    <row r="4002" spans="1:8" x14ac:dyDescent="0.25">
      <c r="A4002" t="s">
        <v>3962</v>
      </c>
      <c r="B4002">
        <v>7872</v>
      </c>
      <c r="C4002">
        <v>155</v>
      </c>
      <c r="D4002">
        <f t="shared" si="312"/>
        <v>465</v>
      </c>
      <c r="E4002">
        <f t="shared" si="313"/>
        <v>7407</v>
      </c>
      <c r="F4002">
        <f t="shared" si="314"/>
        <v>3.8960850854232851</v>
      </c>
      <c r="G4002">
        <f t="shared" si="315"/>
        <v>2.667452952889954</v>
      </c>
      <c r="H4002">
        <f t="shared" si="316"/>
        <v>3.8696423446515946</v>
      </c>
    </row>
    <row r="4003" spans="1:8" x14ac:dyDescent="0.25">
      <c r="A4003" t="s">
        <v>3963</v>
      </c>
      <c r="B4003">
        <v>8006</v>
      </c>
      <c r="C4003">
        <v>199</v>
      </c>
      <c r="D4003">
        <f t="shared" si="312"/>
        <v>597</v>
      </c>
      <c r="E4003">
        <f t="shared" si="313"/>
        <v>7409</v>
      </c>
      <c r="F4003">
        <f t="shared" si="314"/>
        <v>3.9034155857690864</v>
      </c>
      <c r="G4003">
        <f t="shared" si="315"/>
        <v>2.775974331129369</v>
      </c>
      <c r="H4003">
        <f t="shared" si="316"/>
        <v>3.8697595947824102</v>
      </c>
    </row>
    <row r="4004" spans="1:8" x14ac:dyDescent="0.25">
      <c r="A4004" t="s">
        <v>3964</v>
      </c>
      <c r="B4004">
        <v>8027</v>
      </c>
      <c r="C4004">
        <v>205</v>
      </c>
      <c r="D4004">
        <f t="shared" si="312"/>
        <v>615</v>
      </c>
      <c r="E4004">
        <f t="shared" si="313"/>
        <v>7412</v>
      </c>
      <c r="F4004">
        <f t="shared" si="314"/>
        <v>3.9045532629767727</v>
      </c>
      <c r="G4004">
        <f t="shared" si="315"/>
        <v>2.7888751157754168</v>
      </c>
      <c r="H4004">
        <f t="shared" si="316"/>
        <v>3.86993541064686</v>
      </c>
    </row>
    <row r="4005" spans="1:8" x14ac:dyDescent="0.25">
      <c r="A4005" t="s">
        <v>3965</v>
      </c>
      <c r="B4005">
        <v>8793</v>
      </c>
      <c r="C4005">
        <v>460</v>
      </c>
      <c r="D4005">
        <f t="shared" si="312"/>
        <v>1380</v>
      </c>
      <c r="E4005">
        <f t="shared" si="313"/>
        <v>7413</v>
      </c>
      <c r="F4005">
        <f t="shared" si="314"/>
        <v>3.9441370731580978</v>
      </c>
      <c r="G4005">
        <f t="shared" si="315"/>
        <v>3.1398790864012365</v>
      </c>
      <c r="H4005">
        <f t="shared" si="316"/>
        <v>3.8699940001217419</v>
      </c>
    </row>
    <row r="4006" spans="1:8" x14ac:dyDescent="0.25">
      <c r="A4006" t="s">
        <v>3966</v>
      </c>
      <c r="B4006">
        <v>8596</v>
      </c>
      <c r="C4006">
        <v>394</v>
      </c>
      <c r="D4006">
        <f t="shared" si="312"/>
        <v>1182</v>
      </c>
      <c r="E4006">
        <f t="shared" si="313"/>
        <v>7414</v>
      </c>
      <c r="F4006">
        <f t="shared" si="314"/>
        <v>3.9342964068194055</v>
      </c>
      <c r="G4006">
        <f t="shared" si="315"/>
        <v>3.0726174765452368</v>
      </c>
      <c r="H4006">
        <f t="shared" si="316"/>
        <v>3.8700525816935447</v>
      </c>
    </row>
    <row r="4007" spans="1:8" x14ac:dyDescent="0.25">
      <c r="A4007" t="s">
        <v>3966</v>
      </c>
      <c r="B4007">
        <v>8596</v>
      </c>
      <c r="C4007">
        <v>394</v>
      </c>
      <c r="D4007">
        <f t="shared" si="312"/>
        <v>1182</v>
      </c>
      <c r="E4007">
        <f t="shared" si="313"/>
        <v>7414</v>
      </c>
      <c r="F4007">
        <f t="shared" si="314"/>
        <v>3.9342964068194055</v>
      </c>
      <c r="G4007">
        <f t="shared" si="315"/>
        <v>3.0726174765452368</v>
      </c>
      <c r="H4007">
        <f t="shared" si="316"/>
        <v>3.8700525816935447</v>
      </c>
    </row>
    <row r="4008" spans="1:8" x14ac:dyDescent="0.25">
      <c r="A4008" t="s">
        <v>3967</v>
      </c>
      <c r="B4008">
        <v>8784</v>
      </c>
      <c r="C4008">
        <v>456</v>
      </c>
      <c r="D4008">
        <f t="shared" si="312"/>
        <v>1368</v>
      </c>
      <c r="E4008">
        <f t="shared" si="313"/>
        <v>7416</v>
      </c>
      <c r="F4008">
        <f t="shared" si="314"/>
        <v>3.9436923271060165</v>
      </c>
      <c r="G4008">
        <f t="shared" si="315"/>
        <v>3.1360860973840974</v>
      </c>
      <c r="H4008">
        <f t="shared" si="316"/>
        <v>3.8701697211364405</v>
      </c>
    </row>
    <row r="4009" spans="1:8" x14ac:dyDescent="0.25">
      <c r="A4009" t="s">
        <v>3968</v>
      </c>
      <c r="B4009">
        <v>7873</v>
      </c>
      <c r="C4009">
        <v>152</v>
      </c>
      <c r="D4009">
        <f t="shared" si="312"/>
        <v>456</v>
      </c>
      <c r="E4009">
        <f t="shared" si="313"/>
        <v>7417</v>
      </c>
      <c r="F4009">
        <f t="shared" si="314"/>
        <v>3.8961402514420196</v>
      </c>
      <c r="G4009">
        <f t="shared" si="315"/>
        <v>2.6589648426644348</v>
      </c>
      <c r="H4009">
        <f t="shared" si="316"/>
        <v>3.8702282790117946</v>
      </c>
    </row>
    <row r="4010" spans="1:8" x14ac:dyDescent="0.25">
      <c r="A4010" t="s">
        <v>3969</v>
      </c>
      <c r="B4010">
        <v>8206</v>
      </c>
      <c r="C4010">
        <v>262</v>
      </c>
      <c r="D4010">
        <f t="shared" si="312"/>
        <v>786</v>
      </c>
      <c r="E4010">
        <f t="shared" si="313"/>
        <v>7420</v>
      </c>
      <c r="F4010">
        <f t="shared" si="314"/>
        <v>3.914131512630894</v>
      </c>
      <c r="G4010">
        <f t="shared" si="315"/>
        <v>2.8954225460394079</v>
      </c>
      <c r="H4010">
        <f t="shared" si="316"/>
        <v>3.8704039052790269</v>
      </c>
    </row>
    <row r="4011" spans="1:8" x14ac:dyDescent="0.25">
      <c r="A4011" t="s">
        <v>3970</v>
      </c>
      <c r="B4011">
        <v>8031</v>
      </c>
      <c r="C4011">
        <v>201</v>
      </c>
      <c r="D4011">
        <f t="shared" si="312"/>
        <v>603</v>
      </c>
      <c r="E4011">
        <f t="shared" si="313"/>
        <v>7428</v>
      </c>
      <c r="F4011">
        <f t="shared" si="314"/>
        <v>3.9047696259065949</v>
      </c>
      <c r="G4011">
        <f t="shared" si="315"/>
        <v>2.7803173121401512</v>
      </c>
      <c r="H4011">
        <f t="shared" si="316"/>
        <v>3.8708718950677428</v>
      </c>
    </row>
    <row r="4012" spans="1:8" x14ac:dyDescent="0.25">
      <c r="A4012" t="s">
        <v>3971</v>
      </c>
      <c r="B4012">
        <v>8428</v>
      </c>
      <c r="C4012">
        <v>332</v>
      </c>
      <c r="D4012">
        <f t="shared" si="312"/>
        <v>996</v>
      </c>
      <c r="E4012">
        <f t="shared" si="313"/>
        <v>7432</v>
      </c>
      <c r="F4012">
        <f t="shared" si="314"/>
        <v>3.9257245269360626</v>
      </c>
      <c r="G4012">
        <f t="shared" si="315"/>
        <v>2.9982593384236988</v>
      </c>
      <c r="H4012">
        <f t="shared" si="316"/>
        <v>3.8711057009855852</v>
      </c>
    </row>
    <row r="4013" spans="1:8" x14ac:dyDescent="0.25">
      <c r="A4013" t="s">
        <v>3972</v>
      </c>
      <c r="B4013">
        <v>8969</v>
      </c>
      <c r="C4013">
        <v>511</v>
      </c>
      <c r="D4013">
        <f t="shared" si="312"/>
        <v>1533</v>
      </c>
      <c r="E4013">
        <f t="shared" si="313"/>
        <v>7436</v>
      </c>
      <c r="F4013">
        <f t="shared" si="314"/>
        <v>3.9527440240148985</v>
      </c>
      <c r="G4013">
        <f t="shared" si="315"/>
        <v>3.185542154854375</v>
      </c>
      <c r="H4013">
        <f t="shared" si="316"/>
        <v>3.8713393810998609</v>
      </c>
    </row>
    <row r="4014" spans="1:8" x14ac:dyDescent="0.25">
      <c r="A4014" t="s">
        <v>3973</v>
      </c>
      <c r="B4014">
        <v>8796</v>
      </c>
      <c r="C4014">
        <v>453</v>
      </c>
      <c r="D4014">
        <f t="shared" si="312"/>
        <v>1359</v>
      </c>
      <c r="E4014">
        <f t="shared" si="313"/>
        <v>7437</v>
      </c>
      <c r="F4014">
        <f t="shared" si="314"/>
        <v>3.9442852206887529</v>
      </c>
      <c r="G4014">
        <f t="shared" si="315"/>
        <v>3.1332194567324945</v>
      </c>
      <c r="H4014">
        <f t="shared" si="316"/>
        <v>3.871397781487484</v>
      </c>
    </row>
    <row r="4015" spans="1:8" x14ac:dyDescent="0.25">
      <c r="A4015" t="s">
        <v>3974</v>
      </c>
      <c r="B4015">
        <v>8480</v>
      </c>
      <c r="C4015">
        <v>347</v>
      </c>
      <c r="D4015">
        <f t="shared" si="312"/>
        <v>1041</v>
      </c>
      <c r="E4015">
        <f t="shared" si="313"/>
        <v>7439</v>
      </c>
      <c r="F4015">
        <f t="shared" si="314"/>
        <v>3.9283958522567137</v>
      </c>
      <c r="G4015">
        <f t="shared" si="315"/>
        <v>3.0174507295105362</v>
      </c>
      <c r="H4015">
        <f t="shared" si="316"/>
        <v>3.8715145587083821</v>
      </c>
    </row>
    <row r="4016" spans="1:8" x14ac:dyDescent="0.25">
      <c r="A4016" t="s">
        <v>3975</v>
      </c>
      <c r="B4016">
        <v>8091</v>
      </c>
      <c r="C4016">
        <v>216</v>
      </c>
      <c r="D4016">
        <f t="shared" si="312"/>
        <v>648</v>
      </c>
      <c r="E4016">
        <f t="shared" si="313"/>
        <v>7443</v>
      </c>
      <c r="F4016">
        <f t="shared" si="314"/>
        <v>3.9080022011725535</v>
      </c>
      <c r="G4016">
        <f t="shared" si="315"/>
        <v>2.8115750058705933</v>
      </c>
      <c r="H4016">
        <f t="shared" si="316"/>
        <v>3.8717480189918714</v>
      </c>
    </row>
    <row r="4017" spans="1:8" x14ac:dyDescent="0.25">
      <c r="A4017" t="s">
        <v>3976</v>
      </c>
      <c r="B4017">
        <v>8634</v>
      </c>
      <c r="C4017">
        <v>395</v>
      </c>
      <c r="D4017">
        <f t="shared" si="312"/>
        <v>1185</v>
      </c>
      <c r="E4017">
        <f t="shared" si="313"/>
        <v>7449</v>
      </c>
      <c r="F4017">
        <f t="shared" si="314"/>
        <v>3.9362120443202486</v>
      </c>
      <c r="G4017">
        <f t="shared" si="315"/>
        <v>3.0737183503461227</v>
      </c>
      <c r="H4017">
        <f t="shared" si="316"/>
        <v>3.8720979742742268</v>
      </c>
    </row>
    <row r="4018" spans="1:8" x14ac:dyDescent="0.25">
      <c r="A4018" t="s">
        <v>3977</v>
      </c>
      <c r="B4018">
        <v>7733</v>
      </c>
      <c r="C4018">
        <v>94</v>
      </c>
      <c r="D4018">
        <f t="shared" si="312"/>
        <v>282</v>
      </c>
      <c r="E4018">
        <f t="shared" si="313"/>
        <v>7451</v>
      </c>
      <c r="F4018">
        <f t="shared" si="314"/>
        <v>3.8883480101780492</v>
      </c>
      <c r="G4018">
        <f t="shared" si="315"/>
        <v>2.4502491083193609</v>
      </c>
      <c r="H4018">
        <f t="shared" si="316"/>
        <v>3.8722145633975855</v>
      </c>
    </row>
    <row r="4019" spans="1:8" x14ac:dyDescent="0.25">
      <c r="A4019" t="s">
        <v>3978</v>
      </c>
      <c r="B4019">
        <v>9014</v>
      </c>
      <c r="C4019">
        <v>520</v>
      </c>
      <c r="D4019">
        <f t="shared" si="312"/>
        <v>1560</v>
      </c>
      <c r="E4019">
        <f t="shared" si="313"/>
        <v>7454</v>
      </c>
      <c r="F4019">
        <f t="shared" si="314"/>
        <v>3.9549175537349588</v>
      </c>
      <c r="G4019">
        <f t="shared" si="315"/>
        <v>3.1931245983544616</v>
      </c>
      <c r="H4019">
        <f t="shared" si="316"/>
        <v>3.8723893884178207</v>
      </c>
    </row>
    <row r="4020" spans="1:8" x14ac:dyDescent="0.25">
      <c r="A4020" t="s">
        <v>3979</v>
      </c>
      <c r="B4020">
        <v>8021</v>
      </c>
      <c r="C4020">
        <v>189</v>
      </c>
      <c r="D4020">
        <f t="shared" si="312"/>
        <v>567</v>
      </c>
      <c r="E4020">
        <f t="shared" si="313"/>
        <v>7454</v>
      </c>
      <c r="F4020">
        <f t="shared" si="314"/>
        <v>3.9042285163400785</v>
      </c>
      <c r="G4020">
        <f t="shared" si="315"/>
        <v>2.7535830588929064</v>
      </c>
      <c r="H4020">
        <f t="shared" si="316"/>
        <v>3.8723893884178207</v>
      </c>
    </row>
    <row r="4021" spans="1:8" x14ac:dyDescent="0.25">
      <c r="A4021" t="s">
        <v>3980</v>
      </c>
      <c r="B4021">
        <v>10020</v>
      </c>
      <c r="C4021">
        <v>855</v>
      </c>
      <c r="D4021">
        <f t="shared" si="312"/>
        <v>2565</v>
      </c>
      <c r="E4021">
        <f t="shared" si="313"/>
        <v>7455</v>
      </c>
      <c r="F4021">
        <f t="shared" si="314"/>
        <v>4.0008677215312272</v>
      </c>
      <c r="G4021">
        <f t="shared" si="315"/>
        <v>3.409087369447835</v>
      </c>
      <c r="H4021">
        <f t="shared" si="316"/>
        <v>3.8724476477890133</v>
      </c>
    </row>
    <row r="4022" spans="1:8" x14ac:dyDescent="0.25">
      <c r="A4022" t="s">
        <v>3981</v>
      </c>
      <c r="B4022">
        <v>8023</v>
      </c>
      <c r="C4022">
        <v>189</v>
      </c>
      <c r="D4022">
        <f t="shared" si="312"/>
        <v>567</v>
      </c>
      <c r="E4022">
        <f t="shared" si="313"/>
        <v>7456</v>
      </c>
      <c r="F4022">
        <f t="shared" si="314"/>
        <v>3.904336792202495</v>
      </c>
      <c r="G4022">
        <f t="shared" si="315"/>
        <v>2.7535830588929064</v>
      </c>
      <c r="H4022">
        <f t="shared" si="316"/>
        <v>3.8725058993459252</v>
      </c>
    </row>
    <row r="4023" spans="1:8" x14ac:dyDescent="0.25">
      <c r="A4023" t="s">
        <v>3982</v>
      </c>
      <c r="B4023">
        <v>10389</v>
      </c>
      <c r="C4023">
        <v>977</v>
      </c>
      <c r="D4023">
        <f t="shared" si="312"/>
        <v>2931</v>
      </c>
      <c r="E4023">
        <f t="shared" si="313"/>
        <v>7458</v>
      </c>
      <c r="F4023">
        <f t="shared" si="314"/>
        <v>4.0165737462691231</v>
      </c>
      <c r="G4023">
        <f t="shared" si="315"/>
        <v>3.4670158184384356</v>
      </c>
      <c r="H4023">
        <f t="shared" si="316"/>
        <v>3.8726223790252883</v>
      </c>
    </row>
    <row r="4024" spans="1:8" x14ac:dyDescent="0.25">
      <c r="A4024" t="s">
        <v>3983</v>
      </c>
      <c r="B4024">
        <v>8397</v>
      </c>
      <c r="C4024">
        <v>313</v>
      </c>
      <c r="D4024">
        <f t="shared" si="312"/>
        <v>939</v>
      </c>
      <c r="E4024">
        <f t="shared" si="313"/>
        <v>7458</v>
      </c>
      <c r="F4024">
        <f t="shared" si="314"/>
        <v>3.9241241531858249</v>
      </c>
      <c r="G4024">
        <f t="shared" si="315"/>
        <v>2.9726655922661109</v>
      </c>
      <c r="H4024">
        <f t="shared" si="316"/>
        <v>3.8726223790252883</v>
      </c>
    </row>
    <row r="4025" spans="1:8" x14ac:dyDescent="0.25">
      <c r="A4025" t="s">
        <v>3984</v>
      </c>
      <c r="B4025">
        <v>7872</v>
      </c>
      <c r="C4025">
        <v>137</v>
      </c>
      <c r="D4025">
        <f t="shared" si="312"/>
        <v>411</v>
      </c>
      <c r="E4025">
        <f t="shared" si="313"/>
        <v>7461</v>
      </c>
      <c r="F4025">
        <f t="shared" si="314"/>
        <v>3.8960850854232851</v>
      </c>
      <c r="G4025">
        <f t="shared" si="315"/>
        <v>2.6138418218760693</v>
      </c>
      <c r="H4025">
        <f t="shared" si="316"/>
        <v>3.8727970399895986</v>
      </c>
    </row>
    <row r="4026" spans="1:8" x14ac:dyDescent="0.25">
      <c r="A4026" t="s">
        <v>3985</v>
      </c>
      <c r="B4026">
        <v>7861</v>
      </c>
      <c r="C4026">
        <v>133</v>
      </c>
      <c r="D4026">
        <f t="shared" si="312"/>
        <v>399</v>
      </c>
      <c r="E4026">
        <f t="shared" si="313"/>
        <v>7462</v>
      </c>
      <c r="F4026">
        <f t="shared" si="314"/>
        <v>3.8954777962757148</v>
      </c>
      <c r="G4026">
        <f t="shared" si="315"/>
        <v>2.6009728956867484</v>
      </c>
      <c r="H4026">
        <f t="shared" si="316"/>
        <v>3.8728552447048101</v>
      </c>
    </row>
    <row r="4027" spans="1:8" x14ac:dyDescent="0.25">
      <c r="A4027" t="s">
        <v>3986</v>
      </c>
      <c r="B4027">
        <v>8024</v>
      </c>
      <c r="C4027">
        <v>184</v>
      </c>
      <c r="D4027">
        <f t="shared" si="312"/>
        <v>552</v>
      </c>
      <c r="E4027">
        <f t="shared" si="313"/>
        <v>7472</v>
      </c>
      <c r="F4027">
        <f t="shared" si="314"/>
        <v>3.9043909200123617</v>
      </c>
      <c r="G4027">
        <f t="shared" si="315"/>
        <v>2.741939077729199</v>
      </c>
      <c r="H4027">
        <f t="shared" si="316"/>
        <v>3.8734368632220368</v>
      </c>
    </row>
    <row r="4028" spans="1:8" x14ac:dyDescent="0.25">
      <c r="A4028" t="s">
        <v>3987</v>
      </c>
      <c r="B4028">
        <v>8833</v>
      </c>
      <c r="C4028">
        <v>453</v>
      </c>
      <c r="D4028">
        <f t="shared" si="312"/>
        <v>1359</v>
      </c>
      <c r="E4028">
        <f t="shared" si="313"/>
        <v>7474</v>
      </c>
      <c r="F4028">
        <f t="shared" si="314"/>
        <v>3.9461082304369062</v>
      </c>
      <c r="G4028">
        <f t="shared" si="315"/>
        <v>3.1332194567324945</v>
      </c>
      <c r="H4028">
        <f t="shared" si="316"/>
        <v>3.8735530935136189</v>
      </c>
    </row>
    <row r="4029" spans="1:8" x14ac:dyDescent="0.25">
      <c r="A4029" t="s">
        <v>3988</v>
      </c>
      <c r="B4029">
        <v>8041</v>
      </c>
      <c r="C4029">
        <v>189</v>
      </c>
      <c r="D4029">
        <f t="shared" si="312"/>
        <v>567</v>
      </c>
      <c r="E4029">
        <f t="shared" si="313"/>
        <v>7474</v>
      </c>
      <c r="F4029">
        <f t="shared" si="314"/>
        <v>3.9053100621160857</v>
      </c>
      <c r="G4029">
        <f t="shared" si="315"/>
        <v>2.7535830588929064</v>
      </c>
      <c r="H4029">
        <f t="shared" si="316"/>
        <v>3.8735530935136189</v>
      </c>
    </row>
    <row r="4030" spans="1:8" x14ac:dyDescent="0.25">
      <c r="A4030" t="s">
        <v>3989</v>
      </c>
      <c r="B4030">
        <v>8269</v>
      </c>
      <c r="C4030">
        <v>261</v>
      </c>
      <c r="D4030">
        <f t="shared" si="312"/>
        <v>783</v>
      </c>
      <c r="E4030">
        <f t="shared" si="313"/>
        <v>7486</v>
      </c>
      <c r="F4030">
        <f t="shared" si="314"/>
        <v>3.9174529919296637</v>
      </c>
      <c r="G4030">
        <f t="shared" si="315"/>
        <v>2.8937617620579434</v>
      </c>
      <c r="H4030">
        <f t="shared" si="316"/>
        <v>3.874249822778403</v>
      </c>
    </row>
    <row r="4031" spans="1:8" x14ac:dyDescent="0.25">
      <c r="A4031" t="s">
        <v>3990</v>
      </c>
      <c r="B4031">
        <v>9623</v>
      </c>
      <c r="C4031">
        <v>712</v>
      </c>
      <c r="D4031">
        <f t="shared" si="312"/>
        <v>2136</v>
      </c>
      <c r="E4031">
        <f t="shared" si="313"/>
        <v>7487</v>
      </c>
      <c r="F4031">
        <f t="shared" si="314"/>
        <v>3.9833104857941155</v>
      </c>
      <c r="G4031">
        <f t="shared" si="315"/>
        <v>3.3296012483565187</v>
      </c>
      <c r="H4031">
        <f t="shared" si="316"/>
        <v>3.8743078331280389</v>
      </c>
    </row>
    <row r="4032" spans="1:8" x14ac:dyDescent="0.25">
      <c r="A4032" t="s">
        <v>3991</v>
      </c>
      <c r="B4032">
        <v>7964</v>
      </c>
      <c r="C4032">
        <v>159</v>
      </c>
      <c r="D4032">
        <f t="shared" si="312"/>
        <v>477</v>
      </c>
      <c r="E4032">
        <f t="shared" si="313"/>
        <v>7487</v>
      </c>
      <c r="F4032">
        <f t="shared" si="314"/>
        <v>3.901131251355372</v>
      </c>
      <c r="G4032">
        <f t="shared" si="315"/>
        <v>2.6785183790401139</v>
      </c>
      <c r="H4032">
        <f t="shared" si="316"/>
        <v>3.8743078331280389</v>
      </c>
    </row>
    <row r="4033" spans="1:8" x14ac:dyDescent="0.25">
      <c r="A4033" t="s">
        <v>3992</v>
      </c>
      <c r="B4033">
        <v>8094</v>
      </c>
      <c r="C4033">
        <v>201</v>
      </c>
      <c r="D4033">
        <f t="shared" si="312"/>
        <v>603</v>
      </c>
      <c r="E4033">
        <f t="shared" si="313"/>
        <v>7491</v>
      </c>
      <c r="F4033">
        <f t="shared" si="314"/>
        <v>3.9081632000555477</v>
      </c>
      <c r="G4033">
        <f t="shared" si="315"/>
        <v>2.7803173121401512</v>
      </c>
      <c r="H4033">
        <f t="shared" si="316"/>
        <v>3.87453979707101</v>
      </c>
    </row>
    <row r="4034" spans="1:8" x14ac:dyDescent="0.25">
      <c r="A4034" t="s">
        <v>3993</v>
      </c>
      <c r="B4034">
        <v>9770</v>
      </c>
      <c r="C4034">
        <v>759</v>
      </c>
      <c r="D4034">
        <f t="shared" si="312"/>
        <v>2277</v>
      </c>
      <c r="E4034">
        <f t="shared" si="313"/>
        <v>7493</v>
      </c>
      <c r="F4034">
        <f t="shared" si="314"/>
        <v>3.989894563718773</v>
      </c>
      <c r="G4034">
        <f t="shared" si="315"/>
        <v>3.3573630306151427</v>
      </c>
      <c r="H4034">
        <f t="shared" si="316"/>
        <v>3.874655732598101</v>
      </c>
    </row>
    <row r="4035" spans="1:8" x14ac:dyDescent="0.25">
      <c r="A4035" t="s">
        <v>3994</v>
      </c>
      <c r="B4035">
        <v>7760</v>
      </c>
      <c r="C4035">
        <v>89</v>
      </c>
      <c r="D4035">
        <f t="shared" ref="D4035:D4098" si="317">C4035*3</f>
        <v>267</v>
      </c>
      <c r="E4035">
        <f t="shared" si="313"/>
        <v>7493</v>
      </c>
      <c r="F4035">
        <f t="shared" si="314"/>
        <v>3.8898617212581885</v>
      </c>
      <c r="G4035">
        <f t="shared" si="315"/>
        <v>2.4265112613645754</v>
      </c>
      <c r="H4035">
        <f t="shared" si="316"/>
        <v>3.874655732598101</v>
      </c>
    </row>
    <row r="4036" spans="1:8" x14ac:dyDescent="0.25">
      <c r="A4036" t="s">
        <v>3995</v>
      </c>
      <c r="B4036">
        <v>9235</v>
      </c>
      <c r="C4036">
        <v>580</v>
      </c>
      <c r="D4036">
        <f t="shared" si="317"/>
        <v>1740</v>
      </c>
      <c r="E4036">
        <f t="shared" ref="E4036:E4099" si="318">B4036-D4036</f>
        <v>7495</v>
      </c>
      <c r="F4036">
        <f t="shared" ref="F4036:F4099" si="319">LOG10(B4036)</f>
        <v>3.9654368997762601</v>
      </c>
      <c r="G4036">
        <f t="shared" ref="G4036:G4099" si="320">LOG10(D4036)</f>
        <v>3.2405492482825999</v>
      </c>
      <c r="H4036">
        <f t="shared" ref="H4036:H4099" si="321">LOG10(E4036)</f>
        <v>3.8747716371842982</v>
      </c>
    </row>
    <row r="4037" spans="1:8" x14ac:dyDescent="0.25">
      <c r="A4037" t="s">
        <v>3996</v>
      </c>
      <c r="B4037">
        <v>8926</v>
      </c>
      <c r="C4037">
        <v>477</v>
      </c>
      <c r="D4037">
        <f t="shared" si="317"/>
        <v>1431</v>
      </c>
      <c r="E4037">
        <f t="shared" si="318"/>
        <v>7495</v>
      </c>
      <c r="F4037">
        <f t="shared" si="319"/>
        <v>3.9506568825045107</v>
      </c>
      <c r="G4037">
        <f t="shared" si="320"/>
        <v>3.1556396337597765</v>
      </c>
      <c r="H4037">
        <f t="shared" si="321"/>
        <v>3.8747716371842982</v>
      </c>
    </row>
    <row r="4038" spans="1:8" x14ac:dyDescent="0.25">
      <c r="A4038" t="s">
        <v>3997</v>
      </c>
      <c r="B4038">
        <v>8586</v>
      </c>
      <c r="C4038">
        <v>361</v>
      </c>
      <c r="D4038">
        <f t="shared" si="317"/>
        <v>1083</v>
      </c>
      <c r="E4038">
        <f t="shared" si="318"/>
        <v>7503</v>
      </c>
      <c r="F4038">
        <f t="shared" si="319"/>
        <v>3.9337908841434199</v>
      </c>
      <c r="G4038">
        <f t="shared" si="320"/>
        <v>3.0346284566253203</v>
      </c>
      <c r="H4038">
        <f t="shared" si="321"/>
        <v>3.8752349464501648</v>
      </c>
    </row>
    <row r="4039" spans="1:8" x14ac:dyDescent="0.25">
      <c r="A4039" t="s">
        <v>3998</v>
      </c>
      <c r="B4039">
        <v>10220</v>
      </c>
      <c r="C4039">
        <v>902</v>
      </c>
      <c r="D4039">
        <f t="shared" si="317"/>
        <v>2706</v>
      </c>
      <c r="E4039">
        <f t="shared" si="318"/>
        <v>7514</v>
      </c>
      <c r="F4039">
        <f t="shared" si="319"/>
        <v>4.0094508957986941</v>
      </c>
      <c r="G4039">
        <f t="shared" si="320"/>
        <v>3.4323277922616042</v>
      </c>
      <c r="H4039">
        <f t="shared" si="321"/>
        <v>3.875871190727366</v>
      </c>
    </row>
    <row r="4040" spans="1:8" x14ac:dyDescent="0.25">
      <c r="A4040" t="s">
        <v>3999</v>
      </c>
      <c r="B4040">
        <v>9446</v>
      </c>
      <c r="C4040">
        <v>643</v>
      </c>
      <c r="D4040">
        <f t="shared" si="317"/>
        <v>1929</v>
      </c>
      <c r="E4040">
        <f t="shared" si="318"/>
        <v>7517</v>
      </c>
      <c r="F4040">
        <f t="shared" si="319"/>
        <v>3.9752479412406809</v>
      </c>
      <c r="G4040">
        <f t="shared" si="320"/>
        <v>3.2853322276438846</v>
      </c>
      <c r="H4040">
        <f t="shared" si="321"/>
        <v>3.8760445502460952</v>
      </c>
    </row>
    <row r="4041" spans="1:8" x14ac:dyDescent="0.25">
      <c r="A4041" t="s">
        <v>4000</v>
      </c>
      <c r="B4041">
        <v>8538</v>
      </c>
      <c r="C4041">
        <v>340</v>
      </c>
      <c r="D4041">
        <f t="shared" si="317"/>
        <v>1020</v>
      </c>
      <c r="E4041">
        <f t="shared" si="318"/>
        <v>7518</v>
      </c>
      <c r="F4041">
        <f t="shared" si="319"/>
        <v>3.931356150467928</v>
      </c>
      <c r="G4041">
        <f t="shared" si="320"/>
        <v>3.0086001717619175</v>
      </c>
      <c r="H4041">
        <f t="shared" si="321"/>
        <v>3.8761023213777936</v>
      </c>
    </row>
    <row r="4042" spans="1:8" x14ac:dyDescent="0.25">
      <c r="A4042" t="s">
        <v>4001</v>
      </c>
      <c r="B4042">
        <v>7724</v>
      </c>
      <c r="C4042">
        <v>68</v>
      </c>
      <c r="D4042">
        <f t="shared" si="317"/>
        <v>204</v>
      </c>
      <c r="E4042">
        <f t="shared" si="318"/>
        <v>7520</v>
      </c>
      <c r="F4042">
        <f t="shared" si="319"/>
        <v>3.887842265107357</v>
      </c>
      <c r="G4042">
        <f t="shared" si="320"/>
        <v>2.3096301674258988</v>
      </c>
      <c r="H4042">
        <f t="shared" si="321"/>
        <v>3.8762178405916421</v>
      </c>
    </row>
    <row r="4043" spans="1:8" x14ac:dyDescent="0.25">
      <c r="A4043" t="s">
        <v>4002</v>
      </c>
      <c r="B4043">
        <v>9573</v>
      </c>
      <c r="C4043">
        <v>682</v>
      </c>
      <c r="D4043">
        <f t="shared" si="317"/>
        <v>2046</v>
      </c>
      <c r="E4043">
        <f t="shared" si="318"/>
        <v>7527</v>
      </c>
      <c r="F4043">
        <f t="shared" si="319"/>
        <v>3.9810480589131729</v>
      </c>
      <c r="G4043">
        <f t="shared" si="320"/>
        <v>3.3109056293761414</v>
      </c>
      <c r="H4043">
        <f t="shared" si="321"/>
        <v>3.876621916034273</v>
      </c>
    </row>
    <row r="4044" spans="1:8" x14ac:dyDescent="0.25">
      <c r="A4044" t="s">
        <v>4003</v>
      </c>
      <c r="B4044">
        <v>8456</v>
      </c>
      <c r="C4044">
        <v>309</v>
      </c>
      <c r="D4044">
        <f t="shared" si="317"/>
        <v>927</v>
      </c>
      <c r="E4044">
        <f t="shared" si="318"/>
        <v>7529</v>
      </c>
      <c r="F4044">
        <f t="shared" si="319"/>
        <v>3.9271649742993699</v>
      </c>
      <c r="G4044">
        <f t="shared" si="320"/>
        <v>2.9670797341444972</v>
      </c>
      <c r="H4044">
        <f t="shared" si="321"/>
        <v>3.8767372971406644</v>
      </c>
    </row>
    <row r="4045" spans="1:8" x14ac:dyDescent="0.25">
      <c r="A4045" t="s">
        <v>4004</v>
      </c>
      <c r="B4045">
        <v>9539</v>
      </c>
      <c r="C4045">
        <v>669</v>
      </c>
      <c r="D4045">
        <f t="shared" si="317"/>
        <v>2007</v>
      </c>
      <c r="E4045">
        <f t="shared" si="318"/>
        <v>7532</v>
      </c>
      <c r="F4045">
        <f t="shared" si="319"/>
        <v>3.9795028487874013</v>
      </c>
      <c r="G4045">
        <f t="shared" si="320"/>
        <v>3.3025473724874854</v>
      </c>
      <c r="H4045">
        <f t="shared" si="321"/>
        <v>3.876910311344627</v>
      </c>
    </row>
    <row r="4046" spans="1:8" x14ac:dyDescent="0.25">
      <c r="A4046" t="s">
        <v>4005</v>
      </c>
      <c r="B4046">
        <v>8051</v>
      </c>
      <c r="C4046">
        <v>173</v>
      </c>
      <c r="D4046">
        <f t="shared" si="317"/>
        <v>519</v>
      </c>
      <c r="E4046">
        <f t="shared" si="318"/>
        <v>7532</v>
      </c>
      <c r="F4046">
        <f t="shared" si="319"/>
        <v>3.9058498266423189</v>
      </c>
      <c r="G4046">
        <f t="shared" si="320"/>
        <v>2.7151673578484576</v>
      </c>
      <c r="H4046">
        <f t="shared" si="321"/>
        <v>3.876910311344627</v>
      </c>
    </row>
    <row r="4047" spans="1:8" x14ac:dyDescent="0.25">
      <c r="A4047" t="s">
        <v>4006</v>
      </c>
      <c r="B4047">
        <v>9564</v>
      </c>
      <c r="C4047">
        <v>677</v>
      </c>
      <c r="D4047">
        <f t="shared" si="317"/>
        <v>2031</v>
      </c>
      <c r="E4047">
        <f t="shared" si="318"/>
        <v>7533</v>
      </c>
      <c r="F4047">
        <f t="shared" si="319"/>
        <v>3.9806395674437374</v>
      </c>
      <c r="G4047">
        <f t="shared" si="320"/>
        <v>3.3077099234048069</v>
      </c>
      <c r="H4047">
        <f t="shared" si="321"/>
        <v>3.8769679674325848</v>
      </c>
    </row>
    <row r="4048" spans="1:8" x14ac:dyDescent="0.25">
      <c r="A4048" t="s">
        <v>4007</v>
      </c>
      <c r="B4048">
        <v>8995</v>
      </c>
      <c r="C4048">
        <v>485</v>
      </c>
      <c r="D4048">
        <f t="shared" si="317"/>
        <v>1455</v>
      </c>
      <c r="E4048">
        <f t="shared" si="318"/>
        <v>7540</v>
      </c>
      <c r="F4048">
        <f t="shared" si="319"/>
        <v>3.9540011676815703</v>
      </c>
      <c r="G4048">
        <f t="shared" si="320"/>
        <v>3.1628629933219261</v>
      </c>
      <c r="H4048">
        <f t="shared" si="321"/>
        <v>3.8773713458697738</v>
      </c>
    </row>
    <row r="4049" spans="1:8" x14ac:dyDescent="0.25">
      <c r="A4049" t="s">
        <v>4008</v>
      </c>
      <c r="B4049">
        <v>8473</v>
      </c>
      <c r="C4049">
        <v>311</v>
      </c>
      <c r="D4049">
        <f t="shared" si="317"/>
        <v>933</v>
      </c>
      <c r="E4049">
        <f t="shared" si="318"/>
        <v>7540</v>
      </c>
      <c r="F4049">
        <f t="shared" si="319"/>
        <v>3.9280372064068829</v>
      </c>
      <c r="G4049">
        <f t="shared" si="320"/>
        <v>2.9698816437465001</v>
      </c>
      <c r="H4049">
        <f t="shared" si="321"/>
        <v>3.8773713458697738</v>
      </c>
    </row>
    <row r="4050" spans="1:8" x14ac:dyDescent="0.25">
      <c r="A4050" t="s">
        <v>4009</v>
      </c>
      <c r="B4050">
        <v>10056</v>
      </c>
      <c r="C4050">
        <v>837</v>
      </c>
      <c r="D4050">
        <f t="shared" si="317"/>
        <v>2511</v>
      </c>
      <c r="E4050">
        <f t="shared" si="318"/>
        <v>7545</v>
      </c>
      <c r="F4050">
        <f t="shared" si="319"/>
        <v>4.0024252646779015</v>
      </c>
      <c r="G4050">
        <f t="shared" si="320"/>
        <v>3.3998467127129226</v>
      </c>
      <c r="H4050">
        <f t="shared" si="321"/>
        <v>3.8776592441116087</v>
      </c>
    </row>
    <row r="4051" spans="1:8" x14ac:dyDescent="0.25">
      <c r="A4051" t="s">
        <v>4010</v>
      </c>
      <c r="B4051">
        <v>9383</v>
      </c>
      <c r="C4051">
        <v>611</v>
      </c>
      <c r="D4051">
        <f t="shared" si="317"/>
        <v>1833</v>
      </c>
      <c r="E4051">
        <f t="shared" si="318"/>
        <v>7550</v>
      </c>
      <c r="F4051">
        <f t="shared" si="319"/>
        <v>3.9723417163257482</v>
      </c>
      <c r="G4051">
        <f t="shared" si="320"/>
        <v>3.2631624649622166</v>
      </c>
      <c r="H4051">
        <f t="shared" si="321"/>
        <v>3.8779469516291885</v>
      </c>
    </row>
    <row r="4052" spans="1:8" x14ac:dyDescent="0.25">
      <c r="A4052" t="s">
        <v>4011</v>
      </c>
      <c r="B4052">
        <v>8729</v>
      </c>
      <c r="C4052">
        <v>393</v>
      </c>
      <c r="D4052">
        <f t="shared" si="317"/>
        <v>1179</v>
      </c>
      <c r="E4052">
        <f t="shared" si="318"/>
        <v>7550</v>
      </c>
      <c r="F4052">
        <f t="shared" si="319"/>
        <v>3.9409644934927996</v>
      </c>
      <c r="G4052">
        <f t="shared" si="320"/>
        <v>3.0715138050950892</v>
      </c>
      <c r="H4052">
        <f t="shared" si="321"/>
        <v>3.8779469516291885</v>
      </c>
    </row>
    <row r="4053" spans="1:8" x14ac:dyDescent="0.25">
      <c r="A4053" t="s">
        <v>4012</v>
      </c>
      <c r="B4053">
        <v>8210</v>
      </c>
      <c r="C4053">
        <v>220</v>
      </c>
      <c r="D4053">
        <f t="shared" si="317"/>
        <v>660</v>
      </c>
      <c r="E4053">
        <f t="shared" si="318"/>
        <v>7550</v>
      </c>
      <c r="F4053">
        <f t="shared" si="319"/>
        <v>3.9143431571194407</v>
      </c>
      <c r="G4053">
        <f t="shared" si="320"/>
        <v>2.8195439355418688</v>
      </c>
      <c r="H4053">
        <f t="shared" si="321"/>
        <v>3.8779469516291885</v>
      </c>
    </row>
    <row r="4054" spans="1:8" x14ac:dyDescent="0.25">
      <c r="A4054" t="s">
        <v>4013</v>
      </c>
      <c r="B4054">
        <v>8163</v>
      </c>
      <c r="C4054">
        <v>204</v>
      </c>
      <c r="D4054">
        <f t="shared" si="317"/>
        <v>612</v>
      </c>
      <c r="E4054">
        <f t="shared" si="318"/>
        <v>7551</v>
      </c>
      <c r="F4054">
        <f t="shared" si="319"/>
        <v>3.9118497964994203</v>
      </c>
      <c r="G4054">
        <f t="shared" si="320"/>
        <v>2.7867514221455614</v>
      </c>
      <c r="H4054">
        <f t="shared" si="321"/>
        <v>3.8780044702680252</v>
      </c>
    </row>
    <row r="4055" spans="1:8" x14ac:dyDescent="0.25">
      <c r="A4055" t="s">
        <v>4014</v>
      </c>
      <c r="B4055">
        <v>8162</v>
      </c>
      <c r="C4055">
        <v>201</v>
      </c>
      <c r="D4055">
        <f t="shared" si="317"/>
        <v>603</v>
      </c>
      <c r="E4055">
        <f t="shared" si="318"/>
        <v>7559</v>
      </c>
      <c r="F4055">
        <f t="shared" si="319"/>
        <v>3.9117965904372523</v>
      </c>
      <c r="G4055">
        <f t="shared" si="320"/>
        <v>2.7803173121401512</v>
      </c>
      <c r="H4055">
        <f t="shared" si="321"/>
        <v>3.8784643453414689</v>
      </c>
    </row>
    <row r="4056" spans="1:8" x14ac:dyDescent="0.25">
      <c r="A4056" t="s">
        <v>4015</v>
      </c>
      <c r="B4056">
        <v>9156</v>
      </c>
      <c r="C4056">
        <v>531</v>
      </c>
      <c r="D4056">
        <f t="shared" si="317"/>
        <v>1593</v>
      </c>
      <c r="E4056">
        <f t="shared" si="318"/>
        <v>7563</v>
      </c>
      <c r="F4056">
        <f t="shared" si="319"/>
        <v>3.9617057840025054</v>
      </c>
      <c r="G4056">
        <f t="shared" si="320"/>
        <v>3.2022157758011316</v>
      </c>
      <c r="H4056">
        <f t="shared" si="321"/>
        <v>3.8786941003961082</v>
      </c>
    </row>
    <row r="4057" spans="1:8" x14ac:dyDescent="0.25">
      <c r="A4057" t="s">
        <v>4015</v>
      </c>
      <c r="B4057">
        <v>9156</v>
      </c>
      <c r="C4057">
        <v>531</v>
      </c>
      <c r="D4057">
        <f t="shared" si="317"/>
        <v>1593</v>
      </c>
      <c r="E4057">
        <f t="shared" si="318"/>
        <v>7563</v>
      </c>
      <c r="F4057">
        <f t="shared" si="319"/>
        <v>3.9617057840025054</v>
      </c>
      <c r="G4057">
        <f t="shared" si="320"/>
        <v>3.2022157758011316</v>
      </c>
      <c r="H4057">
        <f t="shared" si="321"/>
        <v>3.8786941003961082</v>
      </c>
    </row>
    <row r="4058" spans="1:8" x14ac:dyDescent="0.25">
      <c r="A4058" t="s">
        <v>4016</v>
      </c>
      <c r="B4058">
        <v>8283</v>
      </c>
      <c r="C4058">
        <v>240</v>
      </c>
      <c r="D4058">
        <f t="shared" si="317"/>
        <v>720</v>
      </c>
      <c r="E4058">
        <f t="shared" si="318"/>
        <v>7563</v>
      </c>
      <c r="F4058">
        <f t="shared" si="319"/>
        <v>3.9181876613589255</v>
      </c>
      <c r="G4058">
        <f t="shared" si="320"/>
        <v>2.8573324964312685</v>
      </c>
      <c r="H4058">
        <f t="shared" si="321"/>
        <v>3.8786941003961082</v>
      </c>
    </row>
    <row r="4059" spans="1:8" x14ac:dyDescent="0.25">
      <c r="A4059" t="s">
        <v>4017</v>
      </c>
      <c r="B4059">
        <v>8657</v>
      </c>
      <c r="C4059">
        <v>364</v>
      </c>
      <c r="D4059">
        <f t="shared" si="317"/>
        <v>1092</v>
      </c>
      <c r="E4059">
        <f t="shared" si="318"/>
        <v>7565</v>
      </c>
      <c r="F4059">
        <f t="shared" si="319"/>
        <v>3.9373674175172897</v>
      </c>
      <c r="G4059">
        <f t="shared" si="320"/>
        <v>3.0382226383687185</v>
      </c>
      <c r="H4059">
        <f t="shared" si="321"/>
        <v>3.8788089323592057</v>
      </c>
    </row>
    <row r="4060" spans="1:8" x14ac:dyDescent="0.25">
      <c r="A4060" t="s">
        <v>4018</v>
      </c>
      <c r="B4060">
        <v>7918</v>
      </c>
      <c r="C4060">
        <v>117</v>
      </c>
      <c r="D4060">
        <f t="shared" si="317"/>
        <v>351</v>
      </c>
      <c r="E4060">
        <f t="shared" si="318"/>
        <v>7567</v>
      </c>
      <c r="F4060">
        <f t="shared" si="319"/>
        <v>3.898615497416186</v>
      </c>
      <c r="G4060">
        <f t="shared" si="320"/>
        <v>2.5453071164658239</v>
      </c>
      <c r="H4060">
        <f t="shared" si="321"/>
        <v>3.8789237339675671</v>
      </c>
    </row>
    <row r="4061" spans="1:8" x14ac:dyDescent="0.25">
      <c r="A4061" t="s">
        <v>4019</v>
      </c>
      <c r="B4061">
        <v>8479</v>
      </c>
      <c r="C4061">
        <v>302</v>
      </c>
      <c r="D4061">
        <f t="shared" si="317"/>
        <v>906</v>
      </c>
      <c r="E4061">
        <f t="shared" si="318"/>
        <v>7573</v>
      </c>
      <c r="F4061">
        <f t="shared" si="319"/>
        <v>3.9283446352648621</v>
      </c>
      <c r="G4061">
        <f t="shared" si="320"/>
        <v>2.9571281976768131</v>
      </c>
      <c r="H4061">
        <f t="shared" si="321"/>
        <v>3.8792679568246129</v>
      </c>
    </row>
    <row r="4062" spans="1:8" x14ac:dyDescent="0.25">
      <c r="A4062" t="s">
        <v>4020</v>
      </c>
      <c r="B4062">
        <v>8524</v>
      </c>
      <c r="C4062">
        <v>316</v>
      </c>
      <c r="D4062">
        <f t="shared" si="317"/>
        <v>948</v>
      </c>
      <c r="E4062">
        <f t="shared" si="318"/>
        <v>7576</v>
      </c>
      <c r="F4062">
        <f t="shared" si="319"/>
        <v>3.9306434410421645</v>
      </c>
      <c r="G4062">
        <f t="shared" si="320"/>
        <v>2.976808337338066</v>
      </c>
      <c r="H4062">
        <f t="shared" si="321"/>
        <v>3.8794399659952168</v>
      </c>
    </row>
    <row r="4063" spans="1:8" x14ac:dyDescent="0.25">
      <c r="A4063" t="s">
        <v>4021</v>
      </c>
      <c r="B4063">
        <v>8362</v>
      </c>
      <c r="C4063">
        <v>262</v>
      </c>
      <c r="D4063">
        <f t="shared" si="317"/>
        <v>786</v>
      </c>
      <c r="E4063">
        <f t="shared" si="318"/>
        <v>7576</v>
      </c>
      <c r="F4063">
        <f t="shared" si="319"/>
        <v>3.9223101632143957</v>
      </c>
      <c r="G4063">
        <f t="shared" si="320"/>
        <v>2.8954225460394079</v>
      </c>
      <c r="H4063">
        <f t="shared" si="321"/>
        <v>3.8794399659952168</v>
      </c>
    </row>
    <row r="4064" spans="1:8" x14ac:dyDescent="0.25">
      <c r="A4064" t="s">
        <v>4022</v>
      </c>
      <c r="B4064">
        <v>7783</v>
      </c>
      <c r="C4064">
        <v>69</v>
      </c>
      <c r="D4064">
        <f t="shared" si="317"/>
        <v>207</v>
      </c>
      <c r="E4064">
        <f t="shared" si="318"/>
        <v>7576</v>
      </c>
      <c r="F4064">
        <f t="shared" si="319"/>
        <v>3.8911470304487712</v>
      </c>
      <c r="G4064">
        <f t="shared" si="320"/>
        <v>2.3159703454569178</v>
      </c>
      <c r="H4064">
        <f t="shared" si="321"/>
        <v>3.8794399659952168</v>
      </c>
    </row>
    <row r="4065" spans="1:8" x14ac:dyDescent="0.25">
      <c r="A4065" t="s">
        <v>4023</v>
      </c>
      <c r="B4065">
        <v>8612</v>
      </c>
      <c r="C4065">
        <v>345</v>
      </c>
      <c r="D4065">
        <f t="shared" si="317"/>
        <v>1035</v>
      </c>
      <c r="E4065">
        <f t="shared" si="318"/>
        <v>7577</v>
      </c>
      <c r="F4065">
        <f t="shared" si="319"/>
        <v>3.9351040211514494</v>
      </c>
      <c r="G4065">
        <f t="shared" si="320"/>
        <v>3.0149403497929366</v>
      </c>
      <c r="H4065">
        <f t="shared" si="321"/>
        <v>3.8794972872494284</v>
      </c>
    </row>
    <row r="4066" spans="1:8" x14ac:dyDescent="0.25">
      <c r="A4066" t="s">
        <v>4024</v>
      </c>
      <c r="B4066">
        <v>8757</v>
      </c>
      <c r="C4066">
        <v>393</v>
      </c>
      <c r="D4066">
        <f t="shared" si="317"/>
        <v>1179</v>
      </c>
      <c r="E4066">
        <f t="shared" si="318"/>
        <v>7578</v>
      </c>
      <c r="F4066">
        <f t="shared" si="319"/>
        <v>3.9423553497076766</v>
      </c>
      <c r="G4066">
        <f t="shared" si="320"/>
        <v>3.0715138050950892</v>
      </c>
      <c r="H4066">
        <f t="shared" si="321"/>
        <v>3.8795546009389743</v>
      </c>
    </row>
    <row r="4067" spans="1:8" x14ac:dyDescent="0.25">
      <c r="A4067" t="s">
        <v>4025</v>
      </c>
      <c r="B4067">
        <v>8593</v>
      </c>
      <c r="C4067">
        <v>338</v>
      </c>
      <c r="D4067">
        <f t="shared" si="317"/>
        <v>1014</v>
      </c>
      <c r="E4067">
        <f t="shared" si="318"/>
        <v>7579</v>
      </c>
      <c r="F4067">
        <f t="shared" si="319"/>
        <v>3.9341448117924771</v>
      </c>
      <c r="G4067">
        <f t="shared" si="320"/>
        <v>3.0060379549973173</v>
      </c>
      <c r="H4067">
        <f t="shared" si="321"/>
        <v>3.879611907065851</v>
      </c>
    </row>
    <row r="4068" spans="1:8" x14ac:dyDescent="0.25">
      <c r="A4068" t="s">
        <v>4026</v>
      </c>
      <c r="B4068">
        <v>8636</v>
      </c>
      <c r="C4068">
        <v>352</v>
      </c>
      <c r="D4068">
        <f t="shared" si="317"/>
        <v>1056</v>
      </c>
      <c r="E4068">
        <f t="shared" si="318"/>
        <v>7580</v>
      </c>
      <c r="F4068">
        <f t="shared" si="319"/>
        <v>3.936312633662193</v>
      </c>
      <c r="G4068">
        <f t="shared" si="320"/>
        <v>3.0236639181977933</v>
      </c>
      <c r="H4068">
        <f t="shared" si="321"/>
        <v>3.8796692056320534</v>
      </c>
    </row>
    <row r="4069" spans="1:8" x14ac:dyDescent="0.25">
      <c r="A4069" t="s">
        <v>4027</v>
      </c>
      <c r="B4069">
        <v>9138</v>
      </c>
      <c r="C4069">
        <v>519</v>
      </c>
      <c r="D4069">
        <f t="shared" si="317"/>
        <v>1557</v>
      </c>
      <c r="E4069">
        <f t="shared" si="318"/>
        <v>7581</v>
      </c>
      <c r="F4069">
        <f t="shared" si="319"/>
        <v>3.9608511537196862</v>
      </c>
      <c r="G4069">
        <f t="shared" si="320"/>
        <v>3.1922886125681202</v>
      </c>
      <c r="H4069">
        <f t="shared" si="321"/>
        <v>3.8797264966395772</v>
      </c>
    </row>
    <row r="4070" spans="1:8" x14ac:dyDescent="0.25">
      <c r="A4070" t="s">
        <v>4027</v>
      </c>
      <c r="B4070">
        <v>9138</v>
      </c>
      <c r="C4070">
        <v>519</v>
      </c>
      <c r="D4070">
        <f t="shared" si="317"/>
        <v>1557</v>
      </c>
      <c r="E4070">
        <f t="shared" si="318"/>
        <v>7581</v>
      </c>
      <c r="F4070">
        <f t="shared" si="319"/>
        <v>3.9608511537196862</v>
      </c>
      <c r="G4070">
        <f t="shared" si="320"/>
        <v>3.1922886125681202</v>
      </c>
      <c r="H4070">
        <f t="shared" si="321"/>
        <v>3.8797264966395772</v>
      </c>
    </row>
    <row r="4071" spans="1:8" x14ac:dyDescent="0.25">
      <c r="A4071" t="s">
        <v>4028</v>
      </c>
      <c r="B4071">
        <v>8778</v>
      </c>
      <c r="C4071">
        <v>396</v>
      </c>
      <c r="D4071">
        <f t="shared" si="317"/>
        <v>1188</v>
      </c>
      <c r="E4071">
        <f t="shared" si="318"/>
        <v>7590</v>
      </c>
      <c r="F4071">
        <f t="shared" si="319"/>
        <v>3.9433955765089546</v>
      </c>
      <c r="G4071">
        <f t="shared" si="320"/>
        <v>3.0748164406451748</v>
      </c>
      <c r="H4071">
        <f t="shared" si="321"/>
        <v>3.8802417758954801</v>
      </c>
    </row>
    <row r="4072" spans="1:8" x14ac:dyDescent="0.25">
      <c r="A4072" t="s">
        <v>4029</v>
      </c>
      <c r="B4072">
        <v>8538</v>
      </c>
      <c r="C4072">
        <v>316</v>
      </c>
      <c r="D4072">
        <f t="shared" si="317"/>
        <v>948</v>
      </c>
      <c r="E4072">
        <f t="shared" si="318"/>
        <v>7590</v>
      </c>
      <c r="F4072">
        <f t="shared" si="319"/>
        <v>3.931356150467928</v>
      </c>
      <c r="G4072">
        <f t="shared" si="320"/>
        <v>2.976808337338066</v>
      </c>
      <c r="H4072">
        <f t="shared" si="321"/>
        <v>3.8802417758954801</v>
      </c>
    </row>
    <row r="4073" spans="1:8" x14ac:dyDescent="0.25">
      <c r="A4073" t="s">
        <v>4030</v>
      </c>
      <c r="B4073">
        <v>8248</v>
      </c>
      <c r="C4073">
        <v>218</v>
      </c>
      <c r="D4073">
        <f t="shared" si="317"/>
        <v>654</v>
      </c>
      <c r="E4073">
        <f t="shared" si="318"/>
        <v>7594</v>
      </c>
      <c r="F4073">
        <f t="shared" si="319"/>
        <v>3.91634865227546</v>
      </c>
      <c r="G4073">
        <f t="shared" si="320"/>
        <v>2.8155777483242672</v>
      </c>
      <c r="H4073">
        <f t="shared" si="321"/>
        <v>3.8804705928037784</v>
      </c>
    </row>
    <row r="4074" spans="1:8" x14ac:dyDescent="0.25">
      <c r="A4074" t="s">
        <v>4031</v>
      </c>
      <c r="B4074">
        <v>8683</v>
      </c>
      <c r="C4074">
        <v>361</v>
      </c>
      <c r="D4074">
        <f t="shared" si="317"/>
        <v>1083</v>
      </c>
      <c r="E4074">
        <f t="shared" si="318"/>
        <v>7600</v>
      </c>
      <c r="F4074">
        <f t="shared" si="319"/>
        <v>3.9386698010226793</v>
      </c>
      <c r="G4074">
        <f t="shared" si="320"/>
        <v>3.0346284566253203</v>
      </c>
      <c r="H4074">
        <f t="shared" si="321"/>
        <v>3.8808135922807914</v>
      </c>
    </row>
    <row r="4075" spans="1:8" x14ac:dyDescent="0.25">
      <c r="A4075" t="s">
        <v>4032</v>
      </c>
      <c r="B4075">
        <v>8168</v>
      </c>
      <c r="C4075">
        <v>189</v>
      </c>
      <c r="D4075">
        <f t="shared" si="317"/>
        <v>567</v>
      </c>
      <c r="E4075">
        <f t="shared" si="318"/>
        <v>7601</v>
      </c>
      <c r="F4075">
        <f t="shared" si="319"/>
        <v>3.9121157290788537</v>
      </c>
      <c r="G4075">
        <f t="shared" si="320"/>
        <v>2.7535830588929064</v>
      </c>
      <c r="H4075">
        <f t="shared" si="321"/>
        <v>3.8808707325324234</v>
      </c>
    </row>
    <row r="4076" spans="1:8" x14ac:dyDescent="0.25">
      <c r="A4076" t="s">
        <v>4033</v>
      </c>
      <c r="B4076">
        <v>8323</v>
      </c>
      <c r="C4076">
        <v>239</v>
      </c>
      <c r="D4076">
        <f t="shared" si="317"/>
        <v>717</v>
      </c>
      <c r="E4076">
        <f t="shared" si="318"/>
        <v>7606</v>
      </c>
      <c r="F4076">
        <f t="shared" si="319"/>
        <v>3.9202798946329485</v>
      </c>
      <c r="G4076">
        <f t="shared" si="320"/>
        <v>2.8555191556678001</v>
      </c>
      <c r="H4076">
        <f t="shared" si="321"/>
        <v>3.8811563210755637</v>
      </c>
    </row>
    <row r="4077" spans="1:8" x14ac:dyDescent="0.25">
      <c r="A4077" t="s">
        <v>4034</v>
      </c>
      <c r="B4077">
        <v>8492</v>
      </c>
      <c r="C4077">
        <v>295</v>
      </c>
      <c r="D4077">
        <f t="shared" si="317"/>
        <v>885</v>
      </c>
      <c r="E4077">
        <f t="shared" si="318"/>
        <v>7607</v>
      </c>
      <c r="F4077">
        <f t="shared" si="319"/>
        <v>3.9290099854939613</v>
      </c>
      <c r="G4077">
        <f t="shared" si="320"/>
        <v>2.9469432706978256</v>
      </c>
      <c r="H4077">
        <f t="shared" si="321"/>
        <v>3.8812134162550191</v>
      </c>
    </row>
    <row r="4078" spans="1:8" x14ac:dyDescent="0.25">
      <c r="A4078" t="s">
        <v>4035</v>
      </c>
      <c r="B4078">
        <v>9801</v>
      </c>
      <c r="C4078">
        <v>729</v>
      </c>
      <c r="D4078">
        <f t="shared" si="317"/>
        <v>2187</v>
      </c>
      <c r="E4078">
        <f t="shared" si="318"/>
        <v>7614</v>
      </c>
      <c r="F4078">
        <f t="shared" si="319"/>
        <v>3.9912703891950998</v>
      </c>
      <c r="G4078">
        <f t="shared" si="320"/>
        <v>3.3398487830376369</v>
      </c>
      <c r="H4078">
        <f t="shared" si="321"/>
        <v>3.8816128724783483</v>
      </c>
    </row>
    <row r="4079" spans="1:8" x14ac:dyDescent="0.25">
      <c r="A4079" t="s">
        <v>4036</v>
      </c>
      <c r="B4079">
        <v>9076</v>
      </c>
      <c r="C4079">
        <v>486</v>
      </c>
      <c r="D4079">
        <f t="shared" si="317"/>
        <v>1458</v>
      </c>
      <c r="E4079">
        <f t="shared" si="318"/>
        <v>7618</v>
      </c>
      <c r="F4079">
        <f t="shared" si="319"/>
        <v>3.9578944872128985</v>
      </c>
      <c r="G4079">
        <f t="shared" si="320"/>
        <v>3.163757523981956</v>
      </c>
      <c r="H4079">
        <f t="shared" si="321"/>
        <v>3.8818409683249273</v>
      </c>
    </row>
    <row r="4080" spans="1:8" x14ac:dyDescent="0.25">
      <c r="A4080" t="s">
        <v>4037</v>
      </c>
      <c r="B4080">
        <v>8469</v>
      </c>
      <c r="C4080">
        <v>283</v>
      </c>
      <c r="D4080">
        <f t="shared" si="317"/>
        <v>849</v>
      </c>
      <c r="E4080">
        <f t="shared" si="318"/>
        <v>7620</v>
      </c>
      <c r="F4080">
        <f t="shared" si="319"/>
        <v>3.9278321328665817</v>
      </c>
      <c r="G4080">
        <f t="shared" si="320"/>
        <v>2.9289076902439528</v>
      </c>
      <c r="H4080">
        <f t="shared" si="321"/>
        <v>3.8819549713396007</v>
      </c>
    </row>
    <row r="4081" spans="1:8" x14ac:dyDescent="0.25">
      <c r="A4081" t="s">
        <v>4038</v>
      </c>
      <c r="B4081">
        <v>9406</v>
      </c>
      <c r="C4081">
        <v>595</v>
      </c>
      <c r="D4081">
        <f t="shared" si="317"/>
        <v>1785</v>
      </c>
      <c r="E4081">
        <f t="shared" si="318"/>
        <v>7621</v>
      </c>
      <c r="F4081">
        <f t="shared" si="319"/>
        <v>3.9734049744100606</v>
      </c>
      <c r="G4081">
        <f t="shared" si="320"/>
        <v>3.2516382204482119</v>
      </c>
      <c r="H4081">
        <f t="shared" si="321"/>
        <v>3.8820119616266586</v>
      </c>
    </row>
    <row r="4082" spans="1:8" x14ac:dyDescent="0.25">
      <c r="A4082" t="s">
        <v>4038</v>
      </c>
      <c r="B4082">
        <v>9406</v>
      </c>
      <c r="C4082">
        <v>595</v>
      </c>
      <c r="D4082">
        <f t="shared" si="317"/>
        <v>1785</v>
      </c>
      <c r="E4082">
        <f t="shared" si="318"/>
        <v>7621</v>
      </c>
      <c r="F4082">
        <f t="shared" si="319"/>
        <v>3.9734049744100606</v>
      </c>
      <c r="G4082">
        <f t="shared" si="320"/>
        <v>3.2516382204482119</v>
      </c>
      <c r="H4082">
        <f t="shared" si="321"/>
        <v>3.8820119616266586</v>
      </c>
    </row>
    <row r="4083" spans="1:8" x14ac:dyDescent="0.25">
      <c r="A4083" t="s">
        <v>4039</v>
      </c>
      <c r="B4083">
        <v>9250</v>
      </c>
      <c r="C4083">
        <v>543</v>
      </c>
      <c r="D4083">
        <f t="shared" si="317"/>
        <v>1629</v>
      </c>
      <c r="E4083">
        <f t="shared" si="318"/>
        <v>7621</v>
      </c>
      <c r="F4083">
        <f t="shared" si="319"/>
        <v>3.9661417327390325</v>
      </c>
      <c r="G4083">
        <f t="shared" si="320"/>
        <v>3.2119210843085093</v>
      </c>
      <c r="H4083">
        <f t="shared" si="321"/>
        <v>3.8820119616266586</v>
      </c>
    </row>
    <row r="4084" spans="1:8" x14ac:dyDescent="0.25">
      <c r="A4084" t="s">
        <v>4040</v>
      </c>
      <c r="B4084">
        <v>9201</v>
      </c>
      <c r="C4084">
        <v>526</v>
      </c>
      <c r="D4084">
        <f t="shared" si="317"/>
        <v>1578</v>
      </c>
      <c r="E4084">
        <f t="shared" si="318"/>
        <v>7623</v>
      </c>
      <c r="F4084">
        <f t="shared" si="319"/>
        <v>3.9638350307021479</v>
      </c>
      <c r="G4084">
        <f t="shared" si="320"/>
        <v>3.1981069988734014</v>
      </c>
      <c r="H4084">
        <f t="shared" si="321"/>
        <v>3.882125919770032</v>
      </c>
    </row>
    <row r="4085" spans="1:8" x14ac:dyDescent="0.25">
      <c r="A4085" t="s">
        <v>4041</v>
      </c>
      <c r="B4085">
        <v>9883</v>
      </c>
      <c r="C4085">
        <v>753</v>
      </c>
      <c r="D4085">
        <f t="shared" si="317"/>
        <v>2259</v>
      </c>
      <c r="E4085">
        <f t="shared" si="318"/>
        <v>7624</v>
      </c>
      <c r="F4085">
        <f t="shared" si="319"/>
        <v>3.9948887953649108</v>
      </c>
      <c r="G4085">
        <f t="shared" si="320"/>
        <v>3.3539162309203632</v>
      </c>
      <c r="H4085">
        <f t="shared" si="321"/>
        <v>3.88218288763027</v>
      </c>
    </row>
    <row r="4086" spans="1:8" x14ac:dyDescent="0.25">
      <c r="A4086" t="s">
        <v>4042</v>
      </c>
      <c r="B4086">
        <v>9740</v>
      </c>
      <c r="C4086">
        <v>705</v>
      </c>
      <c r="D4086">
        <f t="shared" si="317"/>
        <v>2115</v>
      </c>
      <c r="E4086">
        <f t="shared" si="318"/>
        <v>7625</v>
      </c>
      <c r="F4086">
        <f t="shared" si="319"/>
        <v>3.9885589568786157</v>
      </c>
      <c r="G4086">
        <f t="shared" si="320"/>
        <v>3.325310371711061</v>
      </c>
      <c r="H4086">
        <f t="shared" si="321"/>
        <v>3.8822398480188234</v>
      </c>
    </row>
    <row r="4087" spans="1:8" x14ac:dyDescent="0.25">
      <c r="A4087" t="s">
        <v>4043</v>
      </c>
      <c r="B4087">
        <v>8010</v>
      </c>
      <c r="C4087">
        <v>128</v>
      </c>
      <c r="D4087">
        <f t="shared" si="317"/>
        <v>384</v>
      </c>
      <c r="E4087">
        <f t="shared" si="318"/>
        <v>7626</v>
      </c>
      <c r="F4087">
        <f t="shared" si="319"/>
        <v>3.9036325160842376</v>
      </c>
      <c r="G4087">
        <f t="shared" si="320"/>
        <v>2.5843312243675309</v>
      </c>
      <c r="H4087">
        <f t="shared" si="321"/>
        <v>3.8822968009376519</v>
      </c>
    </row>
    <row r="4088" spans="1:8" x14ac:dyDescent="0.25">
      <c r="A4088" t="s">
        <v>4044</v>
      </c>
      <c r="B4088">
        <v>8221</v>
      </c>
      <c r="C4088">
        <v>195</v>
      </c>
      <c r="D4088">
        <f t="shared" si="317"/>
        <v>585</v>
      </c>
      <c r="E4088">
        <f t="shared" si="318"/>
        <v>7636</v>
      </c>
      <c r="F4088">
        <f t="shared" si="319"/>
        <v>3.9149246482051483</v>
      </c>
      <c r="G4088">
        <f t="shared" si="320"/>
        <v>2.7671558660821804</v>
      </c>
      <c r="H4088">
        <f t="shared" si="321"/>
        <v>3.8828659197216293</v>
      </c>
    </row>
    <row r="4089" spans="1:8" x14ac:dyDescent="0.25">
      <c r="A4089" t="s">
        <v>4045</v>
      </c>
      <c r="B4089">
        <v>8122</v>
      </c>
      <c r="C4089">
        <v>161</v>
      </c>
      <c r="D4089">
        <f t="shared" si="317"/>
        <v>483</v>
      </c>
      <c r="E4089">
        <f t="shared" si="318"/>
        <v>7639</v>
      </c>
      <c r="F4089">
        <f t="shared" si="319"/>
        <v>3.9096629851540183</v>
      </c>
      <c r="G4089">
        <f t="shared" si="320"/>
        <v>2.6839471307515121</v>
      </c>
      <c r="H4089">
        <f t="shared" si="321"/>
        <v>3.8830365100276798</v>
      </c>
    </row>
    <row r="4090" spans="1:8" x14ac:dyDescent="0.25">
      <c r="A4090" t="s">
        <v>4046</v>
      </c>
      <c r="B4090">
        <v>8125</v>
      </c>
      <c r="C4090">
        <v>161</v>
      </c>
      <c r="D4090">
        <f t="shared" si="317"/>
        <v>483</v>
      </c>
      <c r="E4090">
        <f t="shared" si="318"/>
        <v>7642</v>
      </c>
      <c r="F4090">
        <f t="shared" si="319"/>
        <v>3.9098233696509119</v>
      </c>
      <c r="G4090">
        <f t="shared" si="320"/>
        <v>2.6839471307515121</v>
      </c>
      <c r="H4090">
        <f t="shared" si="321"/>
        <v>3.8832070333523898</v>
      </c>
    </row>
    <row r="4091" spans="1:8" x14ac:dyDescent="0.25">
      <c r="A4091" t="s">
        <v>4047</v>
      </c>
      <c r="B4091">
        <v>8999</v>
      </c>
      <c r="C4091">
        <v>452</v>
      </c>
      <c r="D4091">
        <f t="shared" si="317"/>
        <v>1356</v>
      </c>
      <c r="E4091">
        <f t="shared" si="318"/>
        <v>7643</v>
      </c>
      <c r="F4091">
        <f t="shared" si="319"/>
        <v>3.9541942518158626</v>
      </c>
      <c r="G4091">
        <f t="shared" si="320"/>
        <v>3.1322596895310446</v>
      </c>
      <c r="H4091">
        <f t="shared" si="321"/>
        <v>3.8832638595849738</v>
      </c>
    </row>
    <row r="4092" spans="1:8" x14ac:dyDescent="0.25">
      <c r="A4092" t="s">
        <v>4048</v>
      </c>
      <c r="B4092">
        <v>8709</v>
      </c>
      <c r="C4092">
        <v>355</v>
      </c>
      <c r="D4092">
        <f t="shared" si="317"/>
        <v>1065</v>
      </c>
      <c r="E4092">
        <f t="shared" si="318"/>
        <v>7644</v>
      </c>
      <c r="F4092">
        <f t="shared" si="319"/>
        <v>3.9399682905513362</v>
      </c>
      <c r="G4092">
        <f t="shared" si="320"/>
        <v>3.0273496077747564</v>
      </c>
      <c r="H4092">
        <f t="shared" si="321"/>
        <v>3.8833206783829755</v>
      </c>
    </row>
    <row r="4093" spans="1:8" x14ac:dyDescent="0.25">
      <c r="A4093" t="s">
        <v>4049</v>
      </c>
      <c r="B4093">
        <v>8509</v>
      </c>
      <c r="C4093">
        <v>288</v>
      </c>
      <c r="D4093">
        <f t="shared" si="317"/>
        <v>864</v>
      </c>
      <c r="E4093">
        <f t="shared" si="318"/>
        <v>7645</v>
      </c>
      <c r="F4093">
        <f t="shared" si="319"/>
        <v>3.9298785236567833</v>
      </c>
      <c r="G4093">
        <f t="shared" si="320"/>
        <v>2.9365137424788932</v>
      </c>
      <c r="H4093">
        <f t="shared" si="321"/>
        <v>3.8833774897483391</v>
      </c>
    </row>
    <row r="4094" spans="1:8" x14ac:dyDescent="0.25">
      <c r="A4094" t="s">
        <v>4050</v>
      </c>
      <c r="B4094">
        <v>8703</v>
      </c>
      <c r="C4094">
        <v>352</v>
      </c>
      <c r="D4094">
        <f t="shared" si="317"/>
        <v>1056</v>
      </c>
      <c r="E4094">
        <f t="shared" si="318"/>
        <v>7647</v>
      </c>
      <c r="F4094">
        <f t="shared" si="319"/>
        <v>3.9396689835223264</v>
      </c>
      <c r="G4094">
        <f t="shared" si="320"/>
        <v>3.0236639181977933</v>
      </c>
      <c r="H4094">
        <f t="shared" si="321"/>
        <v>3.8834910901889299</v>
      </c>
    </row>
    <row r="4095" spans="1:8" x14ac:dyDescent="0.25">
      <c r="A4095" t="s">
        <v>4051</v>
      </c>
      <c r="B4095">
        <v>8574</v>
      </c>
      <c r="C4095">
        <v>309</v>
      </c>
      <c r="D4095">
        <f t="shared" si="317"/>
        <v>927</v>
      </c>
      <c r="E4095">
        <f t="shared" si="318"/>
        <v>7647</v>
      </c>
      <c r="F4095">
        <f t="shared" si="319"/>
        <v>3.9331834791746139</v>
      </c>
      <c r="G4095">
        <f t="shared" si="320"/>
        <v>2.9670797341444972</v>
      </c>
      <c r="H4095">
        <f t="shared" si="321"/>
        <v>3.8834910901889299</v>
      </c>
    </row>
    <row r="4096" spans="1:8" x14ac:dyDescent="0.25">
      <c r="A4096" t="s">
        <v>4052</v>
      </c>
      <c r="B4096">
        <v>8921</v>
      </c>
      <c r="C4096">
        <v>424</v>
      </c>
      <c r="D4096">
        <f t="shared" si="317"/>
        <v>1272</v>
      </c>
      <c r="E4096">
        <f t="shared" si="318"/>
        <v>7649</v>
      </c>
      <c r="F4096">
        <f t="shared" si="319"/>
        <v>3.9504135393693809</v>
      </c>
      <c r="G4096">
        <f t="shared" si="320"/>
        <v>3.1044871113123951</v>
      </c>
      <c r="H4096">
        <f t="shared" si="321"/>
        <v>3.8836046609222925</v>
      </c>
    </row>
    <row r="4097" spans="1:8" x14ac:dyDescent="0.25">
      <c r="A4097" t="s">
        <v>4053</v>
      </c>
      <c r="B4097">
        <v>8723</v>
      </c>
      <c r="C4097">
        <v>356</v>
      </c>
      <c r="D4097">
        <f t="shared" si="317"/>
        <v>1068</v>
      </c>
      <c r="E4097">
        <f t="shared" si="318"/>
        <v>7655</v>
      </c>
      <c r="F4097">
        <f t="shared" si="319"/>
        <v>3.940665872475829</v>
      </c>
      <c r="G4097">
        <f t="shared" si="320"/>
        <v>3.0285712526925375</v>
      </c>
      <c r="H4097">
        <f t="shared" si="321"/>
        <v>3.88394519503428</v>
      </c>
    </row>
    <row r="4098" spans="1:8" x14ac:dyDescent="0.25">
      <c r="A4098" t="s">
        <v>4054</v>
      </c>
      <c r="B4098">
        <v>8220</v>
      </c>
      <c r="C4098">
        <v>188</v>
      </c>
      <c r="D4098">
        <f t="shared" si="317"/>
        <v>564</v>
      </c>
      <c r="E4098">
        <f t="shared" si="318"/>
        <v>7656</v>
      </c>
      <c r="F4098">
        <f t="shared" si="319"/>
        <v>3.9148718175400505</v>
      </c>
      <c r="G4098">
        <f t="shared" si="320"/>
        <v>2.7512791039833422</v>
      </c>
      <c r="H4098">
        <f t="shared" si="321"/>
        <v>3.8840019247687874</v>
      </c>
    </row>
    <row r="4099" spans="1:8" x14ac:dyDescent="0.25">
      <c r="A4099" t="s">
        <v>4055</v>
      </c>
      <c r="B4099">
        <v>8677</v>
      </c>
      <c r="C4099">
        <v>340</v>
      </c>
      <c r="D4099">
        <f t="shared" ref="D4099:D4162" si="322">C4099*3</f>
        <v>1020</v>
      </c>
      <c r="E4099">
        <f t="shared" si="318"/>
        <v>7657</v>
      </c>
      <c r="F4099">
        <f t="shared" si="319"/>
        <v>3.9383695974518065</v>
      </c>
      <c r="G4099">
        <f t="shared" si="320"/>
        <v>3.0086001717619175</v>
      </c>
      <c r="H4099">
        <f t="shared" si="321"/>
        <v>3.8840586470939384</v>
      </c>
    </row>
    <row r="4100" spans="1:8" x14ac:dyDescent="0.25">
      <c r="A4100" t="s">
        <v>4056</v>
      </c>
      <c r="B4100">
        <v>10250</v>
      </c>
      <c r="C4100">
        <v>864</v>
      </c>
      <c r="D4100">
        <f t="shared" si="322"/>
        <v>2592</v>
      </c>
      <c r="E4100">
        <f t="shared" ref="E4100:E4163" si="323">B4100-D4100</f>
        <v>7658</v>
      </c>
      <c r="F4100">
        <f t="shared" ref="F4100:F4163" si="324">LOG10(B4100)</f>
        <v>4.0107238653917729</v>
      </c>
      <c r="G4100">
        <f t="shared" ref="G4100:G4163" si="325">LOG10(D4100)</f>
        <v>3.4136349971985558</v>
      </c>
      <c r="H4100">
        <f t="shared" ref="H4100:H4163" si="326">LOG10(E4100)</f>
        <v>3.8841153620116686</v>
      </c>
    </row>
    <row r="4101" spans="1:8" x14ac:dyDescent="0.25">
      <c r="A4101" t="s">
        <v>4057</v>
      </c>
      <c r="B4101">
        <v>8442</v>
      </c>
      <c r="C4101">
        <v>260</v>
      </c>
      <c r="D4101">
        <f t="shared" si="322"/>
        <v>780</v>
      </c>
      <c r="E4101">
        <f t="shared" si="323"/>
        <v>7662</v>
      </c>
      <c r="F4101">
        <f t="shared" si="324"/>
        <v>3.9264453478183894</v>
      </c>
      <c r="G4101">
        <f t="shared" si="325"/>
        <v>2.8920946026904804</v>
      </c>
      <c r="H4101">
        <f t="shared" si="326"/>
        <v>3.8843421476470588</v>
      </c>
    </row>
    <row r="4102" spans="1:8" x14ac:dyDescent="0.25">
      <c r="A4102" t="s">
        <v>4058</v>
      </c>
      <c r="B4102">
        <v>7908</v>
      </c>
      <c r="C4102">
        <v>82</v>
      </c>
      <c r="D4102">
        <f t="shared" si="322"/>
        <v>246</v>
      </c>
      <c r="E4102">
        <f t="shared" si="323"/>
        <v>7662</v>
      </c>
      <c r="F4102">
        <f t="shared" si="324"/>
        <v>3.8980666606416348</v>
      </c>
      <c r="G4102">
        <f t="shared" si="325"/>
        <v>2.3909351071033793</v>
      </c>
      <c r="H4102">
        <f t="shared" si="326"/>
        <v>3.8843421476470588</v>
      </c>
    </row>
    <row r="4103" spans="1:8" x14ac:dyDescent="0.25">
      <c r="A4103" t="s">
        <v>4059</v>
      </c>
      <c r="B4103">
        <v>9388</v>
      </c>
      <c r="C4103">
        <v>575</v>
      </c>
      <c r="D4103">
        <f t="shared" si="322"/>
        <v>1725</v>
      </c>
      <c r="E4103">
        <f t="shared" si="323"/>
        <v>7663</v>
      </c>
      <c r="F4103">
        <f t="shared" si="324"/>
        <v>3.9725730809265549</v>
      </c>
      <c r="G4103">
        <f t="shared" si="325"/>
        <v>3.2367890994092927</v>
      </c>
      <c r="H4103">
        <f t="shared" si="326"/>
        <v>3.8843988255566861</v>
      </c>
    </row>
    <row r="4104" spans="1:8" x14ac:dyDescent="0.25">
      <c r="A4104" t="s">
        <v>4060</v>
      </c>
      <c r="B4104">
        <v>9349</v>
      </c>
      <c r="C4104">
        <v>561</v>
      </c>
      <c r="D4104">
        <f t="shared" si="322"/>
        <v>1683</v>
      </c>
      <c r="E4104">
        <f t="shared" si="323"/>
        <v>7666</v>
      </c>
      <c r="F4104">
        <f t="shared" si="324"/>
        <v>3.9707651597807678</v>
      </c>
      <c r="G4104">
        <f t="shared" si="325"/>
        <v>3.2260841159758238</v>
      </c>
      <c r="H4104">
        <f t="shared" si="326"/>
        <v>3.8845688149183335</v>
      </c>
    </row>
    <row r="4105" spans="1:8" x14ac:dyDescent="0.25">
      <c r="A4105" t="s">
        <v>4061</v>
      </c>
      <c r="B4105">
        <v>8758</v>
      </c>
      <c r="C4105">
        <v>364</v>
      </c>
      <c r="D4105">
        <f t="shared" si="322"/>
        <v>1092</v>
      </c>
      <c r="E4105">
        <f t="shared" si="323"/>
        <v>7666</v>
      </c>
      <c r="F4105">
        <f t="shared" si="324"/>
        <v>3.9424049408561066</v>
      </c>
      <c r="G4105">
        <f t="shared" si="325"/>
        <v>3.0382226383687185</v>
      </c>
      <c r="H4105">
        <f t="shared" si="326"/>
        <v>3.8845688149183335</v>
      </c>
    </row>
    <row r="4106" spans="1:8" x14ac:dyDescent="0.25">
      <c r="A4106" t="s">
        <v>4062</v>
      </c>
      <c r="B4106">
        <v>9236</v>
      </c>
      <c r="C4106">
        <v>523</v>
      </c>
      <c r="D4106">
        <f t="shared" si="322"/>
        <v>1569</v>
      </c>
      <c r="E4106">
        <f t="shared" si="323"/>
        <v>7667</v>
      </c>
      <c r="F4106">
        <f t="shared" si="324"/>
        <v>3.9654839242451385</v>
      </c>
      <c r="G4106">
        <f t="shared" si="325"/>
        <v>3.1956229435869368</v>
      </c>
      <c r="H4106">
        <f t="shared" si="326"/>
        <v>3.8846254632562345</v>
      </c>
    </row>
    <row r="4107" spans="1:8" x14ac:dyDescent="0.25">
      <c r="A4107" t="s">
        <v>4063</v>
      </c>
      <c r="B4107">
        <v>10230</v>
      </c>
      <c r="C4107">
        <v>854</v>
      </c>
      <c r="D4107">
        <f t="shared" si="322"/>
        <v>2562</v>
      </c>
      <c r="E4107">
        <f t="shared" si="323"/>
        <v>7668</v>
      </c>
      <c r="F4107">
        <f t="shared" si="324"/>
        <v>4.0098756337121602</v>
      </c>
      <c r="G4107">
        <f t="shared" si="325"/>
        <v>3.4085791254086675</v>
      </c>
      <c r="H4107">
        <f t="shared" si="326"/>
        <v>3.8846821042060249</v>
      </c>
    </row>
    <row r="4108" spans="1:8" x14ac:dyDescent="0.25">
      <c r="A4108" t="s">
        <v>4064</v>
      </c>
      <c r="B4108">
        <v>8608</v>
      </c>
      <c r="C4108">
        <v>313</v>
      </c>
      <c r="D4108">
        <f t="shared" si="322"/>
        <v>939</v>
      </c>
      <c r="E4108">
        <f t="shared" si="323"/>
        <v>7669</v>
      </c>
      <c r="F4108">
        <f t="shared" si="324"/>
        <v>3.9349022583223139</v>
      </c>
      <c r="G4108">
        <f t="shared" si="325"/>
        <v>2.9726655922661109</v>
      </c>
      <c r="H4108">
        <f t="shared" si="326"/>
        <v>3.8847387377696316</v>
      </c>
    </row>
    <row r="4109" spans="1:8" x14ac:dyDescent="0.25">
      <c r="A4109" t="s">
        <v>4065</v>
      </c>
      <c r="B4109">
        <v>9102</v>
      </c>
      <c r="C4109">
        <v>476</v>
      </c>
      <c r="D4109">
        <f t="shared" si="322"/>
        <v>1428</v>
      </c>
      <c r="E4109">
        <f t="shared" si="323"/>
        <v>7674</v>
      </c>
      <c r="F4109">
        <f t="shared" si="324"/>
        <v>3.9591368311703743</v>
      </c>
      <c r="G4109">
        <f t="shared" si="325"/>
        <v>3.1547282074401557</v>
      </c>
      <c r="H4109">
        <f t="shared" si="326"/>
        <v>3.8850217948622974</v>
      </c>
    </row>
    <row r="4110" spans="1:8" x14ac:dyDescent="0.25">
      <c r="A4110" t="s">
        <v>4066</v>
      </c>
      <c r="B4110">
        <v>9733</v>
      </c>
      <c r="C4110">
        <v>685</v>
      </c>
      <c r="D4110">
        <f t="shared" si="322"/>
        <v>2055</v>
      </c>
      <c r="E4110">
        <f t="shared" si="323"/>
        <v>7678</v>
      </c>
      <c r="F4110">
        <f t="shared" si="324"/>
        <v>3.9882467233753784</v>
      </c>
      <c r="G4110">
        <f t="shared" si="325"/>
        <v>3.312811826212088</v>
      </c>
      <c r="H4110">
        <f t="shared" si="326"/>
        <v>3.8852481077813863</v>
      </c>
    </row>
    <row r="4111" spans="1:8" x14ac:dyDescent="0.25">
      <c r="A4111" t="s">
        <v>4067</v>
      </c>
      <c r="B4111">
        <v>9108</v>
      </c>
      <c r="C4111">
        <v>476</v>
      </c>
      <c r="D4111">
        <f t="shared" si="322"/>
        <v>1428</v>
      </c>
      <c r="E4111">
        <f t="shared" si="323"/>
        <v>7680</v>
      </c>
      <c r="F4111">
        <f t="shared" si="324"/>
        <v>3.9594230219431052</v>
      </c>
      <c r="G4111">
        <f t="shared" si="325"/>
        <v>3.1547282074401557</v>
      </c>
      <c r="H4111">
        <f t="shared" si="326"/>
        <v>3.8853612200315122</v>
      </c>
    </row>
    <row r="4112" spans="1:8" x14ac:dyDescent="0.25">
      <c r="A4112" t="s">
        <v>4068</v>
      </c>
      <c r="B4112">
        <v>8834</v>
      </c>
      <c r="C4112">
        <v>384</v>
      </c>
      <c r="D4112">
        <f t="shared" si="322"/>
        <v>1152</v>
      </c>
      <c r="E4112">
        <f t="shared" si="323"/>
        <v>7682</v>
      </c>
      <c r="F4112">
        <f t="shared" si="324"/>
        <v>3.9461573949223725</v>
      </c>
      <c r="G4112">
        <f t="shared" si="325"/>
        <v>3.0614524790871931</v>
      </c>
      <c r="H4112">
        <f t="shared" si="326"/>
        <v>3.8854743028291572</v>
      </c>
    </row>
    <row r="4113" spans="1:8" x14ac:dyDescent="0.25">
      <c r="A4113" t="s">
        <v>4069</v>
      </c>
      <c r="B4113">
        <v>8243</v>
      </c>
      <c r="C4113">
        <v>187</v>
      </c>
      <c r="D4113">
        <f t="shared" si="322"/>
        <v>561</v>
      </c>
      <c r="E4113">
        <f t="shared" si="323"/>
        <v>7682</v>
      </c>
      <c r="F4113">
        <f t="shared" si="324"/>
        <v>3.9160852998437026</v>
      </c>
      <c r="G4113">
        <f t="shared" si="325"/>
        <v>2.7489628612561616</v>
      </c>
      <c r="H4113">
        <f t="shared" si="326"/>
        <v>3.8854743028291572</v>
      </c>
    </row>
    <row r="4114" spans="1:8" x14ac:dyDescent="0.25">
      <c r="A4114" t="s">
        <v>4070</v>
      </c>
      <c r="B4114">
        <v>8688</v>
      </c>
      <c r="C4114">
        <v>335</v>
      </c>
      <c r="D4114">
        <f t="shared" si="322"/>
        <v>1005</v>
      </c>
      <c r="E4114">
        <f t="shared" si="323"/>
        <v>7683</v>
      </c>
      <c r="F4114">
        <f t="shared" si="324"/>
        <v>3.9389198122447717</v>
      </c>
      <c r="G4114">
        <f t="shared" si="325"/>
        <v>3.0021660617565078</v>
      </c>
      <c r="H4114">
        <f t="shared" si="326"/>
        <v>3.885530833188092</v>
      </c>
    </row>
    <row r="4115" spans="1:8" x14ac:dyDescent="0.25">
      <c r="A4115" t="s">
        <v>4071</v>
      </c>
      <c r="B4115">
        <v>8878</v>
      </c>
      <c r="C4115">
        <v>397</v>
      </c>
      <c r="D4115">
        <f t="shared" si="322"/>
        <v>1191</v>
      </c>
      <c r="E4115">
        <f t="shared" si="323"/>
        <v>7687</v>
      </c>
      <c r="F4115">
        <f t="shared" si="324"/>
        <v>3.9483151406893477</v>
      </c>
      <c r="G4115">
        <f t="shared" si="325"/>
        <v>3.0759117614827773</v>
      </c>
      <c r="H4115">
        <f t="shared" si="326"/>
        <v>3.8857568810692675</v>
      </c>
    </row>
    <row r="4116" spans="1:8" x14ac:dyDescent="0.25">
      <c r="A4116" t="s">
        <v>4072</v>
      </c>
      <c r="B4116">
        <v>8331</v>
      </c>
      <c r="C4116">
        <v>214</v>
      </c>
      <c r="D4116">
        <f t="shared" si="322"/>
        <v>642</v>
      </c>
      <c r="E4116">
        <f t="shared" si="323"/>
        <v>7689</v>
      </c>
      <c r="F4116">
        <f t="shared" si="324"/>
        <v>3.9206971344699202</v>
      </c>
      <c r="G4116">
        <f t="shared" si="325"/>
        <v>2.8075350280688531</v>
      </c>
      <c r="H4116">
        <f t="shared" si="326"/>
        <v>3.8858698609039064</v>
      </c>
    </row>
    <row r="4117" spans="1:8" x14ac:dyDescent="0.25">
      <c r="A4117" t="s">
        <v>4073</v>
      </c>
      <c r="B4117">
        <v>7936</v>
      </c>
      <c r="C4117">
        <v>80</v>
      </c>
      <c r="D4117">
        <f t="shared" si="322"/>
        <v>240</v>
      </c>
      <c r="E4117">
        <f t="shared" si="323"/>
        <v>7696</v>
      </c>
      <c r="F4117">
        <f t="shared" si="324"/>
        <v>3.8996016591461222</v>
      </c>
      <c r="G4117">
        <f t="shared" si="325"/>
        <v>2.3802112417116059</v>
      </c>
      <c r="H4117">
        <f t="shared" si="326"/>
        <v>3.8862650590297565</v>
      </c>
    </row>
    <row r="4118" spans="1:8" x14ac:dyDescent="0.25">
      <c r="A4118" t="s">
        <v>4074</v>
      </c>
      <c r="B4118">
        <v>8582</v>
      </c>
      <c r="C4118">
        <v>295</v>
      </c>
      <c r="D4118">
        <f t="shared" si="322"/>
        <v>885</v>
      </c>
      <c r="E4118">
        <f t="shared" si="323"/>
        <v>7697</v>
      </c>
      <c r="F4118">
        <f t="shared" si="324"/>
        <v>3.9335885101966532</v>
      </c>
      <c r="G4118">
        <f t="shared" si="325"/>
        <v>2.9469432706978256</v>
      </c>
      <c r="H4118">
        <f t="shared" si="326"/>
        <v>3.8863214865594795</v>
      </c>
    </row>
    <row r="4119" spans="1:8" x14ac:dyDescent="0.25">
      <c r="A4119" t="s">
        <v>4075</v>
      </c>
      <c r="B4119">
        <v>8640</v>
      </c>
      <c r="C4119">
        <v>313</v>
      </c>
      <c r="D4119">
        <f t="shared" si="322"/>
        <v>939</v>
      </c>
      <c r="E4119">
        <f t="shared" si="323"/>
        <v>7701</v>
      </c>
      <c r="F4119">
        <f t="shared" si="324"/>
        <v>3.9365137424788932</v>
      </c>
      <c r="G4119">
        <f t="shared" si="325"/>
        <v>2.9726655922661109</v>
      </c>
      <c r="H4119">
        <f t="shared" si="326"/>
        <v>3.886547123391106</v>
      </c>
    </row>
    <row r="4120" spans="1:8" x14ac:dyDescent="0.25">
      <c r="A4120" t="s">
        <v>4076</v>
      </c>
      <c r="B4120">
        <v>8573</v>
      </c>
      <c r="C4120">
        <v>289</v>
      </c>
      <c r="D4120">
        <f t="shared" si="322"/>
        <v>867</v>
      </c>
      <c r="E4120">
        <f t="shared" si="323"/>
        <v>7706</v>
      </c>
      <c r="F4120">
        <f t="shared" si="324"/>
        <v>3.9331328237267345</v>
      </c>
      <c r="G4120">
        <f t="shared" si="325"/>
        <v>2.9380190974762104</v>
      </c>
      <c r="H4120">
        <f t="shared" si="326"/>
        <v>3.886829004676982</v>
      </c>
    </row>
    <row r="4121" spans="1:8" x14ac:dyDescent="0.25">
      <c r="A4121" t="s">
        <v>4077</v>
      </c>
      <c r="B4121">
        <v>9355</v>
      </c>
      <c r="C4121">
        <v>548</v>
      </c>
      <c r="D4121">
        <f t="shared" si="322"/>
        <v>1644</v>
      </c>
      <c r="E4121">
        <f t="shared" si="323"/>
        <v>7711</v>
      </c>
      <c r="F4121">
        <f t="shared" si="324"/>
        <v>3.9710437918360286</v>
      </c>
      <c r="G4121">
        <f t="shared" si="325"/>
        <v>3.2159018132040318</v>
      </c>
      <c r="H4121">
        <f t="shared" si="326"/>
        <v>3.8871107031248835</v>
      </c>
    </row>
    <row r="4122" spans="1:8" x14ac:dyDescent="0.25">
      <c r="A4122" t="s">
        <v>4078</v>
      </c>
      <c r="B4122">
        <v>8716</v>
      </c>
      <c r="C4122">
        <v>335</v>
      </c>
      <c r="D4122">
        <f t="shared" si="322"/>
        <v>1005</v>
      </c>
      <c r="E4122">
        <f t="shared" si="323"/>
        <v>7711</v>
      </c>
      <c r="F4122">
        <f t="shared" si="324"/>
        <v>3.9403172215742179</v>
      </c>
      <c r="G4122">
        <f t="shared" si="325"/>
        <v>3.0021660617565078</v>
      </c>
      <c r="H4122">
        <f t="shared" si="326"/>
        <v>3.8871107031248835</v>
      </c>
    </row>
    <row r="4123" spans="1:8" x14ac:dyDescent="0.25">
      <c r="A4123" t="s">
        <v>4079</v>
      </c>
      <c r="B4123">
        <v>8524</v>
      </c>
      <c r="C4123">
        <v>271</v>
      </c>
      <c r="D4123">
        <f t="shared" si="322"/>
        <v>813</v>
      </c>
      <c r="E4123">
        <f t="shared" si="323"/>
        <v>7711</v>
      </c>
      <c r="F4123">
        <f t="shared" si="324"/>
        <v>3.9306434410421645</v>
      </c>
      <c r="G4123">
        <f t="shared" si="325"/>
        <v>2.910090545594068</v>
      </c>
      <c r="H4123">
        <f t="shared" si="326"/>
        <v>3.8871107031248835</v>
      </c>
    </row>
    <row r="4124" spans="1:8" x14ac:dyDescent="0.25">
      <c r="A4124" t="s">
        <v>4080</v>
      </c>
      <c r="B4124">
        <v>8314</v>
      </c>
      <c r="C4124">
        <v>200</v>
      </c>
      <c r="D4124">
        <f t="shared" si="322"/>
        <v>600</v>
      </c>
      <c r="E4124">
        <f t="shared" si="323"/>
        <v>7714</v>
      </c>
      <c r="F4124">
        <f t="shared" si="324"/>
        <v>3.9198100201701958</v>
      </c>
      <c r="G4124">
        <f t="shared" si="325"/>
        <v>2.7781512503836434</v>
      </c>
      <c r="H4124">
        <f t="shared" si="326"/>
        <v>3.8872796345300231</v>
      </c>
    </row>
    <row r="4125" spans="1:8" x14ac:dyDescent="0.25">
      <c r="A4125" t="s">
        <v>4081</v>
      </c>
      <c r="B4125">
        <v>8625</v>
      </c>
      <c r="C4125">
        <v>302</v>
      </c>
      <c r="D4125">
        <f t="shared" si="322"/>
        <v>906</v>
      </c>
      <c r="E4125">
        <f t="shared" si="323"/>
        <v>7719</v>
      </c>
      <c r="F4125">
        <f t="shared" si="324"/>
        <v>3.9357591037453119</v>
      </c>
      <c r="G4125">
        <f t="shared" si="325"/>
        <v>2.9571281976768131</v>
      </c>
      <c r="H4125">
        <f t="shared" si="326"/>
        <v>3.887561040930009</v>
      </c>
    </row>
    <row r="4126" spans="1:8" x14ac:dyDescent="0.25">
      <c r="A4126" t="s">
        <v>4082</v>
      </c>
      <c r="B4126">
        <v>8589</v>
      </c>
      <c r="C4126">
        <v>290</v>
      </c>
      <c r="D4126">
        <f t="shared" si="322"/>
        <v>870</v>
      </c>
      <c r="E4126">
        <f t="shared" si="323"/>
        <v>7719</v>
      </c>
      <c r="F4126">
        <f t="shared" si="324"/>
        <v>3.933942602741261</v>
      </c>
      <c r="G4126">
        <f t="shared" si="325"/>
        <v>2.9395192526186187</v>
      </c>
      <c r="H4126">
        <f t="shared" si="326"/>
        <v>3.887561040930009</v>
      </c>
    </row>
    <row r="4127" spans="1:8" x14ac:dyDescent="0.25">
      <c r="A4127" t="s">
        <v>4083</v>
      </c>
      <c r="B4127">
        <v>8385</v>
      </c>
      <c r="C4127">
        <v>222</v>
      </c>
      <c r="D4127">
        <f t="shared" si="322"/>
        <v>666</v>
      </c>
      <c r="E4127">
        <f t="shared" si="323"/>
        <v>7719</v>
      </c>
      <c r="F4127">
        <f t="shared" si="324"/>
        <v>3.9235030669421045</v>
      </c>
      <c r="G4127">
        <f t="shared" si="325"/>
        <v>2.823474229170301</v>
      </c>
      <c r="H4127">
        <f t="shared" si="326"/>
        <v>3.887561040930009</v>
      </c>
    </row>
    <row r="4128" spans="1:8" x14ac:dyDescent="0.25">
      <c r="A4128" t="s">
        <v>4084</v>
      </c>
      <c r="B4128">
        <v>9004</v>
      </c>
      <c r="C4128">
        <v>427</v>
      </c>
      <c r="D4128">
        <f t="shared" si="322"/>
        <v>1281</v>
      </c>
      <c r="E4128">
        <f t="shared" si="323"/>
        <v>7723</v>
      </c>
      <c r="F4128">
        <f t="shared" si="324"/>
        <v>3.9544354863284825</v>
      </c>
      <c r="G4128">
        <f t="shared" si="325"/>
        <v>3.1075491297446862</v>
      </c>
      <c r="H4128">
        <f t="shared" si="326"/>
        <v>3.8877860348383715</v>
      </c>
    </row>
    <row r="4129" spans="1:8" x14ac:dyDescent="0.25">
      <c r="A4129" t="s">
        <v>4085</v>
      </c>
      <c r="B4129">
        <v>8470</v>
      </c>
      <c r="C4129">
        <v>249</v>
      </c>
      <c r="D4129">
        <f t="shared" si="322"/>
        <v>747</v>
      </c>
      <c r="E4129">
        <f t="shared" si="323"/>
        <v>7723</v>
      </c>
      <c r="F4129">
        <f t="shared" si="324"/>
        <v>3.9278834103307068</v>
      </c>
      <c r="G4129">
        <f t="shared" si="325"/>
        <v>2.8733206018153989</v>
      </c>
      <c r="H4129">
        <f t="shared" si="326"/>
        <v>3.8877860348383715</v>
      </c>
    </row>
    <row r="4130" spans="1:8" x14ac:dyDescent="0.25">
      <c r="A4130" t="s">
        <v>4086</v>
      </c>
      <c r="B4130">
        <v>8261</v>
      </c>
      <c r="C4130">
        <v>178</v>
      </c>
      <c r="D4130">
        <f t="shared" si="322"/>
        <v>534</v>
      </c>
      <c r="E4130">
        <f t="shared" si="323"/>
        <v>7727</v>
      </c>
      <c r="F4130">
        <f t="shared" si="324"/>
        <v>3.9170326221623935</v>
      </c>
      <c r="G4130">
        <f t="shared" si="325"/>
        <v>2.7275412570285562</v>
      </c>
      <c r="H4130">
        <f t="shared" si="326"/>
        <v>3.8880109122450288</v>
      </c>
    </row>
    <row r="4131" spans="1:8" x14ac:dyDescent="0.25">
      <c r="A4131" t="s">
        <v>4087</v>
      </c>
      <c r="B4131">
        <v>9358</v>
      </c>
      <c r="C4131">
        <v>543</v>
      </c>
      <c r="D4131">
        <f t="shared" si="322"/>
        <v>1629</v>
      </c>
      <c r="E4131">
        <f t="shared" si="323"/>
        <v>7729</v>
      </c>
      <c r="F4131">
        <f t="shared" si="324"/>
        <v>3.9711830408561615</v>
      </c>
      <c r="G4131">
        <f t="shared" si="325"/>
        <v>3.2119210843085093</v>
      </c>
      <c r="H4131">
        <f t="shared" si="326"/>
        <v>3.8881233072979087</v>
      </c>
    </row>
    <row r="4132" spans="1:8" x14ac:dyDescent="0.25">
      <c r="A4132" t="s">
        <v>4088</v>
      </c>
      <c r="B4132">
        <v>8435</v>
      </c>
      <c r="C4132">
        <v>235</v>
      </c>
      <c r="D4132">
        <f t="shared" si="322"/>
        <v>705</v>
      </c>
      <c r="E4132">
        <f t="shared" si="323"/>
        <v>7730</v>
      </c>
      <c r="F4132">
        <f t="shared" si="324"/>
        <v>3.926085086925144</v>
      </c>
      <c r="G4132">
        <f t="shared" si="325"/>
        <v>2.8481891169913989</v>
      </c>
      <c r="H4132">
        <f t="shared" si="326"/>
        <v>3.888179493918325</v>
      </c>
    </row>
    <row r="4133" spans="1:8" x14ac:dyDescent="0.25">
      <c r="A4133" t="s">
        <v>4089</v>
      </c>
      <c r="B4133">
        <v>9264</v>
      </c>
      <c r="C4133">
        <v>511</v>
      </c>
      <c r="D4133">
        <f t="shared" si="322"/>
        <v>1533</v>
      </c>
      <c r="E4133">
        <f t="shared" si="323"/>
        <v>7731</v>
      </c>
      <c r="F4133">
        <f t="shared" si="324"/>
        <v>3.966798546383361</v>
      </c>
      <c r="G4133">
        <f t="shared" si="325"/>
        <v>3.185542154854375</v>
      </c>
      <c r="H4133">
        <f t="shared" si="326"/>
        <v>3.8882356732705672</v>
      </c>
    </row>
    <row r="4134" spans="1:8" x14ac:dyDescent="0.25">
      <c r="A4134" t="s">
        <v>4090</v>
      </c>
      <c r="B4134">
        <v>9586</v>
      </c>
      <c r="C4134">
        <v>618</v>
      </c>
      <c r="D4134">
        <f t="shared" si="322"/>
        <v>1854</v>
      </c>
      <c r="E4134">
        <f t="shared" si="323"/>
        <v>7732</v>
      </c>
      <c r="F4134">
        <f t="shared" si="324"/>
        <v>3.9816374246557689</v>
      </c>
      <c r="G4134">
        <f t="shared" si="325"/>
        <v>3.2681097298084785</v>
      </c>
      <c r="H4134">
        <f t="shared" si="326"/>
        <v>3.8882918453565156</v>
      </c>
    </row>
    <row r="4135" spans="1:8" x14ac:dyDescent="0.25">
      <c r="A4135" t="s">
        <v>4091</v>
      </c>
      <c r="B4135">
        <v>9265</v>
      </c>
      <c r="C4135">
        <v>511</v>
      </c>
      <c r="D4135">
        <f t="shared" si="322"/>
        <v>1533</v>
      </c>
      <c r="E4135">
        <f t="shared" si="323"/>
        <v>7732</v>
      </c>
      <c r="F4135">
        <f t="shared" si="324"/>
        <v>3.9668454236549162</v>
      </c>
      <c r="G4135">
        <f t="shared" si="325"/>
        <v>3.185542154854375</v>
      </c>
      <c r="H4135">
        <f t="shared" si="326"/>
        <v>3.8882918453565156</v>
      </c>
    </row>
    <row r="4136" spans="1:8" x14ac:dyDescent="0.25">
      <c r="A4136" t="s">
        <v>4092</v>
      </c>
      <c r="B4136">
        <v>9039</v>
      </c>
      <c r="C4136">
        <v>434</v>
      </c>
      <c r="D4136">
        <f t="shared" si="322"/>
        <v>1302</v>
      </c>
      <c r="E4136">
        <f t="shared" si="323"/>
        <v>7737</v>
      </c>
      <c r="F4136">
        <f t="shared" si="324"/>
        <v>3.9561203863930197</v>
      </c>
      <c r="G4136">
        <f t="shared" si="325"/>
        <v>3.114610984232173</v>
      </c>
      <c r="H4136">
        <f t="shared" si="326"/>
        <v>3.8885725968576001</v>
      </c>
    </row>
    <row r="4137" spans="1:8" x14ac:dyDescent="0.25">
      <c r="A4137" t="s">
        <v>4093</v>
      </c>
      <c r="B4137">
        <v>9262</v>
      </c>
      <c r="C4137">
        <v>508</v>
      </c>
      <c r="D4137">
        <f t="shared" si="322"/>
        <v>1524</v>
      </c>
      <c r="E4137">
        <f t="shared" si="323"/>
        <v>7738</v>
      </c>
      <c r="F4137">
        <f t="shared" si="324"/>
        <v>3.9667047766578745</v>
      </c>
      <c r="G4137">
        <f t="shared" si="325"/>
        <v>3.1829849670035819</v>
      </c>
      <c r="H4137">
        <f t="shared" si="326"/>
        <v>3.8886287253852263</v>
      </c>
    </row>
    <row r="4138" spans="1:8" x14ac:dyDescent="0.25">
      <c r="A4138" t="s">
        <v>4094</v>
      </c>
      <c r="B4138">
        <v>9988</v>
      </c>
      <c r="C4138">
        <v>749</v>
      </c>
      <c r="D4138">
        <f t="shared" si="322"/>
        <v>2247</v>
      </c>
      <c r="E4138">
        <f t="shared" si="323"/>
        <v>7741</v>
      </c>
      <c r="F4138">
        <f t="shared" si="324"/>
        <v>3.9994785336793099</v>
      </c>
      <c r="G4138">
        <f t="shared" si="325"/>
        <v>3.3516030724191288</v>
      </c>
      <c r="H4138">
        <f t="shared" si="326"/>
        <v>3.888797067456681</v>
      </c>
    </row>
    <row r="4139" spans="1:8" x14ac:dyDescent="0.25">
      <c r="A4139" t="s">
        <v>4095</v>
      </c>
      <c r="B4139">
        <v>8645</v>
      </c>
      <c r="C4139">
        <v>299</v>
      </c>
      <c r="D4139">
        <f t="shared" si="322"/>
        <v>897</v>
      </c>
      <c r="E4139">
        <f t="shared" si="323"/>
        <v>7748</v>
      </c>
      <c r="F4139">
        <f t="shared" si="324"/>
        <v>3.9367649976099415</v>
      </c>
      <c r="G4139">
        <f t="shared" si="325"/>
        <v>2.9527924430440922</v>
      </c>
      <c r="H4139">
        <f t="shared" si="326"/>
        <v>3.889189612047073</v>
      </c>
    </row>
    <row r="4140" spans="1:8" x14ac:dyDescent="0.25">
      <c r="A4140" t="s">
        <v>4096</v>
      </c>
      <c r="B4140">
        <v>8431</v>
      </c>
      <c r="C4140">
        <v>227</v>
      </c>
      <c r="D4140">
        <f t="shared" si="322"/>
        <v>681</v>
      </c>
      <c r="E4140">
        <f t="shared" si="323"/>
        <v>7750</v>
      </c>
      <c r="F4140">
        <f t="shared" si="324"/>
        <v>3.925879089301501</v>
      </c>
      <c r="G4140">
        <f t="shared" si="325"/>
        <v>2.8331471119127851</v>
      </c>
      <c r="H4140">
        <f t="shared" si="326"/>
        <v>3.8893017025063101</v>
      </c>
    </row>
    <row r="4141" spans="1:8" x14ac:dyDescent="0.25">
      <c r="A4141" t="s">
        <v>4097</v>
      </c>
      <c r="B4141">
        <v>9756</v>
      </c>
      <c r="C4141">
        <v>668</v>
      </c>
      <c r="D4141">
        <f t="shared" si="322"/>
        <v>2004</v>
      </c>
      <c r="E4141">
        <f t="shared" si="323"/>
        <v>7752</v>
      </c>
      <c r="F4141">
        <f t="shared" si="324"/>
        <v>3.9892717916416931</v>
      </c>
      <c r="G4141">
        <f t="shared" si="325"/>
        <v>3.301897717195208</v>
      </c>
      <c r="H4141">
        <f t="shared" si="326"/>
        <v>3.8894137640427089</v>
      </c>
    </row>
    <row r="4142" spans="1:8" x14ac:dyDescent="0.25">
      <c r="A4142" t="s">
        <v>4098</v>
      </c>
      <c r="B4142">
        <v>9297</v>
      </c>
      <c r="C4142">
        <v>515</v>
      </c>
      <c r="D4142">
        <f t="shared" si="322"/>
        <v>1545</v>
      </c>
      <c r="E4142">
        <f t="shared" si="323"/>
        <v>7752</v>
      </c>
      <c r="F4142">
        <f t="shared" si="324"/>
        <v>3.9683428309589455</v>
      </c>
      <c r="G4142">
        <f t="shared" si="325"/>
        <v>3.1889284837608534</v>
      </c>
      <c r="H4142">
        <f t="shared" si="326"/>
        <v>3.8894137640427089</v>
      </c>
    </row>
    <row r="4143" spans="1:8" x14ac:dyDescent="0.25">
      <c r="A4143" t="s">
        <v>4099</v>
      </c>
      <c r="B4143">
        <v>8928</v>
      </c>
      <c r="C4143">
        <v>392</v>
      </c>
      <c r="D4143">
        <f t="shared" si="322"/>
        <v>1176</v>
      </c>
      <c r="E4143">
        <f t="shared" si="323"/>
        <v>7752</v>
      </c>
      <c r="F4143">
        <f t="shared" si="324"/>
        <v>3.9507541815935037</v>
      </c>
      <c r="G4143">
        <f t="shared" si="325"/>
        <v>3.0704073217401198</v>
      </c>
      <c r="H4143">
        <f t="shared" si="326"/>
        <v>3.8894137640427089</v>
      </c>
    </row>
    <row r="4144" spans="1:8" x14ac:dyDescent="0.25">
      <c r="A4144" t="s">
        <v>4100</v>
      </c>
      <c r="B4144">
        <v>8925</v>
      </c>
      <c r="C4144">
        <v>391</v>
      </c>
      <c r="D4144">
        <f t="shared" si="322"/>
        <v>1173</v>
      </c>
      <c r="E4144">
        <f t="shared" si="323"/>
        <v>7752</v>
      </c>
      <c r="F4144">
        <f t="shared" si="324"/>
        <v>3.9506082247842307</v>
      </c>
      <c r="G4144">
        <f t="shared" si="325"/>
        <v>3.0692980121155293</v>
      </c>
      <c r="H4144">
        <f t="shared" si="326"/>
        <v>3.8894137640427089</v>
      </c>
    </row>
    <row r="4145" spans="1:8" x14ac:dyDescent="0.25">
      <c r="A4145" t="s">
        <v>4101</v>
      </c>
      <c r="B4145">
        <v>9864</v>
      </c>
      <c r="C4145">
        <v>702</v>
      </c>
      <c r="D4145">
        <f t="shared" si="322"/>
        <v>2106</v>
      </c>
      <c r="E4145">
        <f t="shared" si="323"/>
        <v>7758</v>
      </c>
      <c r="F4145">
        <f t="shared" si="324"/>
        <v>3.9940530635876752</v>
      </c>
      <c r="G4145">
        <f t="shared" si="325"/>
        <v>3.3234583668494677</v>
      </c>
      <c r="H4145">
        <f t="shared" si="326"/>
        <v>3.8897497752640375</v>
      </c>
    </row>
    <row r="4146" spans="1:8" x14ac:dyDescent="0.25">
      <c r="A4146" t="s">
        <v>4102</v>
      </c>
      <c r="B4146">
        <v>9957</v>
      </c>
      <c r="C4146">
        <v>732</v>
      </c>
      <c r="D4146">
        <f t="shared" si="322"/>
        <v>2196</v>
      </c>
      <c r="E4146">
        <f t="shared" si="323"/>
        <v>7761</v>
      </c>
      <c r="F4146">
        <f t="shared" si="324"/>
        <v>3.9981285071282664</v>
      </c>
      <c r="G4146">
        <f t="shared" si="325"/>
        <v>3.3416323357780544</v>
      </c>
      <c r="H4146">
        <f t="shared" si="326"/>
        <v>3.8899176834362059</v>
      </c>
    </row>
    <row r="4147" spans="1:8" x14ac:dyDescent="0.25">
      <c r="A4147" t="s">
        <v>4103</v>
      </c>
      <c r="B4147">
        <v>8898</v>
      </c>
      <c r="C4147">
        <v>379</v>
      </c>
      <c r="D4147">
        <f t="shared" si="322"/>
        <v>1137</v>
      </c>
      <c r="E4147">
        <f t="shared" si="323"/>
        <v>7761</v>
      </c>
      <c r="F4147">
        <f t="shared" si="324"/>
        <v>3.9492924014120256</v>
      </c>
      <c r="G4147">
        <f t="shared" si="325"/>
        <v>3.0557604646877348</v>
      </c>
      <c r="H4147">
        <f t="shared" si="326"/>
        <v>3.8899176834362059</v>
      </c>
    </row>
    <row r="4148" spans="1:8" x14ac:dyDescent="0.25">
      <c r="A4148" t="s">
        <v>4104</v>
      </c>
      <c r="B4148">
        <v>9088</v>
      </c>
      <c r="C4148">
        <v>442</v>
      </c>
      <c r="D4148">
        <f t="shared" si="322"/>
        <v>1326</v>
      </c>
      <c r="E4148">
        <f t="shared" si="323"/>
        <v>7762</v>
      </c>
      <c r="F4148">
        <f t="shared" si="324"/>
        <v>3.9584683183669438</v>
      </c>
      <c r="G4148">
        <f t="shared" si="325"/>
        <v>3.1225435240687545</v>
      </c>
      <c r="H4148">
        <f t="shared" si="326"/>
        <v>3.8899736384039962</v>
      </c>
    </row>
    <row r="4149" spans="1:8" x14ac:dyDescent="0.25">
      <c r="A4149" t="s">
        <v>4105</v>
      </c>
      <c r="B4149">
        <v>7993</v>
      </c>
      <c r="C4149">
        <v>76</v>
      </c>
      <c r="D4149">
        <f t="shared" si="322"/>
        <v>228</v>
      </c>
      <c r="E4149">
        <f t="shared" si="323"/>
        <v>7765</v>
      </c>
      <c r="F4149">
        <f t="shared" si="324"/>
        <v>3.902709812969877</v>
      </c>
      <c r="G4149">
        <f t="shared" si="325"/>
        <v>2.357934847000454</v>
      </c>
      <c r="H4149">
        <f t="shared" si="326"/>
        <v>3.8901414600645774</v>
      </c>
    </row>
    <row r="4150" spans="1:8" x14ac:dyDescent="0.25">
      <c r="A4150" t="s">
        <v>4106</v>
      </c>
      <c r="B4150">
        <v>9364</v>
      </c>
      <c r="C4150">
        <v>532</v>
      </c>
      <c r="D4150">
        <f t="shared" si="322"/>
        <v>1596</v>
      </c>
      <c r="E4150">
        <f t="shared" si="323"/>
        <v>7768</v>
      </c>
      <c r="F4150">
        <f t="shared" si="324"/>
        <v>3.9714614050245869</v>
      </c>
      <c r="G4150">
        <f t="shared" si="325"/>
        <v>3.2030328870147105</v>
      </c>
      <c r="H4150">
        <f t="shared" si="326"/>
        <v>3.8903092168999485</v>
      </c>
    </row>
    <row r="4151" spans="1:8" x14ac:dyDescent="0.25">
      <c r="A4151" t="s">
        <v>4107</v>
      </c>
      <c r="B4151">
        <v>8296</v>
      </c>
      <c r="C4151">
        <v>175</v>
      </c>
      <c r="D4151">
        <f t="shared" si="322"/>
        <v>525</v>
      </c>
      <c r="E4151">
        <f t="shared" si="323"/>
        <v>7771</v>
      </c>
      <c r="F4151">
        <f t="shared" si="324"/>
        <v>3.9188687433809846</v>
      </c>
      <c r="G4151">
        <f t="shared" si="325"/>
        <v>2.720159303405957</v>
      </c>
      <c r="H4151">
        <f t="shared" si="326"/>
        <v>3.8904769089601707</v>
      </c>
    </row>
    <row r="4152" spans="1:8" x14ac:dyDescent="0.25">
      <c r="A4152" t="s">
        <v>4108</v>
      </c>
      <c r="B4152">
        <v>9944</v>
      </c>
      <c r="C4152">
        <v>724</v>
      </c>
      <c r="D4152">
        <f t="shared" si="322"/>
        <v>2172</v>
      </c>
      <c r="E4152">
        <f t="shared" si="323"/>
        <v>7772</v>
      </c>
      <c r="F4152">
        <f t="shared" si="324"/>
        <v>3.9975611156335882</v>
      </c>
      <c r="G4152">
        <f t="shared" si="325"/>
        <v>3.3368598209168092</v>
      </c>
      <c r="H4152">
        <f t="shared" si="326"/>
        <v>3.890532791927745</v>
      </c>
    </row>
    <row r="4153" spans="1:8" x14ac:dyDescent="0.25">
      <c r="A4153" t="s">
        <v>4109</v>
      </c>
      <c r="B4153">
        <v>8774</v>
      </c>
      <c r="C4153">
        <v>334</v>
      </c>
      <c r="D4153">
        <f t="shared" si="322"/>
        <v>1002</v>
      </c>
      <c r="E4153">
        <f t="shared" si="323"/>
        <v>7772</v>
      </c>
      <c r="F4153">
        <f t="shared" si="324"/>
        <v>3.9431976300689264</v>
      </c>
      <c r="G4153">
        <f t="shared" si="325"/>
        <v>3.0008677215312267</v>
      </c>
      <c r="H4153">
        <f t="shared" si="326"/>
        <v>3.890532791927745</v>
      </c>
    </row>
    <row r="4154" spans="1:8" x14ac:dyDescent="0.25">
      <c r="A4154" t="s">
        <v>4110</v>
      </c>
      <c r="B4154">
        <v>9207</v>
      </c>
      <c r="C4154">
        <v>478</v>
      </c>
      <c r="D4154">
        <f t="shared" si="322"/>
        <v>1434</v>
      </c>
      <c r="E4154">
        <f t="shared" si="323"/>
        <v>7773</v>
      </c>
      <c r="F4154">
        <f t="shared" si="324"/>
        <v>3.9641181431514849</v>
      </c>
      <c r="G4154">
        <f t="shared" si="325"/>
        <v>3.1565491513317814</v>
      </c>
      <c r="H4154">
        <f t="shared" si="326"/>
        <v>3.8905886677054871</v>
      </c>
    </row>
    <row r="4155" spans="1:8" x14ac:dyDescent="0.25">
      <c r="A4155" t="s">
        <v>4111</v>
      </c>
      <c r="B4155">
        <v>8727</v>
      </c>
      <c r="C4155">
        <v>318</v>
      </c>
      <c r="D4155">
        <f t="shared" si="322"/>
        <v>954</v>
      </c>
      <c r="E4155">
        <f t="shared" si="323"/>
        <v>7773</v>
      </c>
      <c r="F4155">
        <f t="shared" si="324"/>
        <v>3.9408649759667216</v>
      </c>
      <c r="G4155">
        <f t="shared" si="325"/>
        <v>2.9795483747040952</v>
      </c>
      <c r="H4155">
        <f t="shared" si="326"/>
        <v>3.8905886677054871</v>
      </c>
    </row>
    <row r="4156" spans="1:8" x14ac:dyDescent="0.25">
      <c r="A4156" t="s">
        <v>4112</v>
      </c>
      <c r="B4156">
        <v>8344</v>
      </c>
      <c r="C4156">
        <v>189</v>
      </c>
      <c r="D4156">
        <f t="shared" si="322"/>
        <v>567</v>
      </c>
      <c r="E4156">
        <f t="shared" si="323"/>
        <v>7777</v>
      </c>
      <c r="F4156">
        <f t="shared" si="324"/>
        <v>3.9213742954184743</v>
      </c>
      <c r="G4156">
        <f t="shared" si="325"/>
        <v>2.7535830588929064</v>
      </c>
      <c r="H4156">
        <f t="shared" si="326"/>
        <v>3.8908120989551245</v>
      </c>
    </row>
    <row r="4157" spans="1:8" x14ac:dyDescent="0.25">
      <c r="A4157" t="s">
        <v>4113</v>
      </c>
      <c r="B4157">
        <v>8345</v>
      </c>
      <c r="C4157">
        <v>189</v>
      </c>
      <c r="D4157">
        <f t="shared" si="322"/>
        <v>567</v>
      </c>
      <c r="E4157">
        <f t="shared" si="323"/>
        <v>7778</v>
      </c>
      <c r="F4157">
        <f t="shared" si="324"/>
        <v>3.9214263410152657</v>
      </c>
      <c r="G4157">
        <f t="shared" si="325"/>
        <v>2.7535830588929064</v>
      </c>
      <c r="H4157">
        <f t="shared" si="326"/>
        <v>3.8908679388114411</v>
      </c>
    </row>
    <row r="4158" spans="1:8" x14ac:dyDescent="0.25">
      <c r="A4158" t="s">
        <v>4114</v>
      </c>
      <c r="B4158">
        <v>8555</v>
      </c>
      <c r="C4158">
        <v>258</v>
      </c>
      <c r="D4158">
        <f t="shared" si="322"/>
        <v>774</v>
      </c>
      <c r="E4158">
        <f t="shared" si="323"/>
        <v>7781</v>
      </c>
      <c r="F4158">
        <f t="shared" si="324"/>
        <v>3.9322200138771191</v>
      </c>
      <c r="G4158">
        <f t="shared" si="325"/>
        <v>2.8887409606828927</v>
      </c>
      <c r="H4158">
        <f t="shared" si="326"/>
        <v>3.8910354153153106</v>
      </c>
    </row>
    <row r="4159" spans="1:8" x14ac:dyDescent="0.25">
      <c r="A4159" t="s">
        <v>4115</v>
      </c>
      <c r="B4159">
        <v>8904</v>
      </c>
      <c r="C4159">
        <v>373</v>
      </c>
      <c r="D4159">
        <f t="shared" si="322"/>
        <v>1119</v>
      </c>
      <c r="E4159">
        <f t="shared" si="323"/>
        <v>7785</v>
      </c>
      <c r="F4159">
        <f t="shared" si="324"/>
        <v>3.949585151326652</v>
      </c>
      <c r="G4159">
        <f t="shared" si="325"/>
        <v>3.04883008652835</v>
      </c>
      <c r="H4159">
        <f t="shared" si="326"/>
        <v>3.891258616904139</v>
      </c>
    </row>
    <row r="4160" spans="1:8" x14ac:dyDescent="0.25">
      <c r="A4160" t="s">
        <v>4116</v>
      </c>
      <c r="B4160">
        <v>8406</v>
      </c>
      <c r="C4160">
        <v>204</v>
      </c>
      <c r="D4160">
        <f t="shared" si="322"/>
        <v>612</v>
      </c>
      <c r="E4160">
        <f t="shared" si="323"/>
        <v>7794</v>
      </c>
      <c r="F4160">
        <f t="shared" si="324"/>
        <v>3.9245893856694183</v>
      </c>
      <c r="G4160">
        <f t="shared" si="325"/>
        <v>2.7867514221455614</v>
      </c>
      <c r="H4160">
        <f t="shared" si="326"/>
        <v>3.8917604014566716</v>
      </c>
    </row>
    <row r="4161" spans="1:8" x14ac:dyDescent="0.25">
      <c r="A4161" t="s">
        <v>4117</v>
      </c>
      <c r="B4161">
        <v>8712</v>
      </c>
      <c r="C4161">
        <v>305</v>
      </c>
      <c r="D4161">
        <f t="shared" si="322"/>
        <v>915</v>
      </c>
      <c r="E4161">
        <f t="shared" si="323"/>
        <v>7797</v>
      </c>
      <c r="F4161">
        <f t="shared" si="324"/>
        <v>3.9401178667477184</v>
      </c>
      <c r="G4161">
        <f t="shared" si="325"/>
        <v>2.9614210940664485</v>
      </c>
      <c r="H4161">
        <f t="shared" si="326"/>
        <v>3.8919275342206752</v>
      </c>
    </row>
    <row r="4162" spans="1:8" x14ac:dyDescent="0.25">
      <c r="A4162" t="s">
        <v>4118</v>
      </c>
      <c r="B4162">
        <v>10663</v>
      </c>
      <c r="C4162">
        <v>955</v>
      </c>
      <c r="D4162">
        <f t="shared" si="322"/>
        <v>2865</v>
      </c>
      <c r="E4162">
        <f t="shared" si="323"/>
        <v>7798</v>
      </c>
      <c r="F4162">
        <f t="shared" si="324"/>
        <v>4.0278794092072072</v>
      </c>
      <c r="G4162">
        <f t="shared" si="325"/>
        <v>3.457124626303409</v>
      </c>
      <c r="H4162">
        <f t="shared" si="326"/>
        <v>3.8919832308519671</v>
      </c>
    </row>
    <row r="4163" spans="1:8" x14ac:dyDescent="0.25">
      <c r="A4163" t="s">
        <v>4119</v>
      </c>
      <c r="B4163">
        <v>9025</v>
      </c>
      <c r="C4163">
        <v>408</v>
      </c>
      <c r="D4163">
        <f t="shared" ref="D4163:D4226" si="327">C4163*3</f>
        <v>1224</v>
      </c>
      <c r="E4163">
        <f t="shared" si="323"/>
        <v>7801</v>
      </c>
      <c r="F4163">
        <f t="shared" si="324"/>
        <v>3.9554472105776957</v>
      </c>
      <c r="G4163">
        <f t="shared" si="325"/>
        <v>3.0877814178095422</v>
      </c>
      <c r="H4163">
        <f t="shared" si="326"/>
        <v>3.8921502779013641</v>
      </c>
    </row>
    <row r="4164" spans="1:8" x14ac:dyDescent="0.25">
      <c r="A4164" t="s">
        <v>4120</v>
      </c>
      <c r="B4164">
        <v>9088</v>
      </c>
      <c r="C4164">
        <v>428</v>
      </c>
      <c r="D4164">
        <f t="shared" si="327"/>
        <v>1284</v>
      </c>
      <c r="E4164">
        <f t="shared" ref="E4164:E4227" si="328">B4164-D4164</f>
        <v>7804</v>
      </c>
      <c r="F4164">
        <f t="shared" ref="F4164:F4227" si="329">LOG10(B4164)</f>
        <v>3.9584683183669438</v>
      </c>
      <c r="G4164">
        <f t="shared" ref="G4164:G4227" si="330">LOG10(D4164)</f>
        <v>3.1085650237328344</v>
      </c>
      <c r="H4164">
        <f t="shared" ref="H4164:H4227" si="331">LOG10(E4164)</f>
        <v>3.8923172607224803</v>
      </c>
    </row>
    <row r="4165" spans="1:8" x14ac:dyDescent="0.25">
      <c r="A4165" t="s">
        <v>4121</v>
      </c>
      <c r="B4165">
        <v>9115</v>
      </c>
      <c r="C4165">
        <v>436</v>
      </c>
      <c r="D4165">
        <f t="shared" si="327"/>
        <v>1308</v>
      </c>
      <c r="E4165">
        <f t="shared" si="328"/>
        <v>7807</v>
      </c>
      <c r="F4165">
        <f t="shared" si="329"/>
        <v>3.959756672990995</v>
      </c>
      <c r="G4165">
        <f t="shared" si="330"/>
        <v>3.1166077439882485</v>
      </c>
      <c r="H4165">
        <f t="shared" si="331"/>
        <v>3.8924841793646876</v>
      </c>
    </row>
    <row r="4166" spans="1:8" x14ac:dyDescent="0.25">
      <c r="A4166" t="s">
        <v>4122</v>
      </c>
      <c r="B4166">
        <v>8737</v>
      </c>
      <c r="C4166">
        <v>310</v>
      </c>
      <c r="D4166">
        <f t="shared" si="327"/>
        <v>930</v>
      </c>
      <c r="E4166">
        <f t="shared" si="328"/>
        <v>7807</v>
      </c>
      <c r="F4166">
        <f t="shared" si="329"/>
        <v>3.9413623357117613</v>
      </c>
      <c r="G4166">
        <f t="shared" si="330"/>
        <v>2.9684829485539352</v>
      </c>
      <c r="H4166">
        <f t="shared" si="331"/>
        <v>3.8924841793646876</v>
      </c>
    </row>
    <row r="4167" spans="1:8" x14ac:dyDescent="0.25">
      <c r="A4167" t="s">
        <v>4123</v>
      </c>
      <c r="B4167">
        <v>8536</v>
      </c>
      <c r="C4167">
        <v>240</v>
      </c>
      <c r="D4167">
        <f t="shared" si="327"/>
        <v>720</v>
      </c>
      <c r="E4167">
        <f t="shared" si="328"/>
        <v>7816</v>
      </c>
      <c r="F4167">
        <f t="shared" si="329"/>
        <v>3.9312544064164134</v>
      </c>
      <c r="G4167">
        <f t="shared" si="330"/>
        <v>2.8573324964312685</v>
      </c>
      <c r="H4167">
        <f t="shared" si="331"/>
        <v>3.8929845507107168</v>
      </c>
    </row>
    <row r="4168" spans="1:8" x14ac:dyDescent="0.25">
      <c r="A4168" t="s">
        <v>4124</v>
      </c>
      <c r="B4168">
        <v>8553</v>
      </c>
      <c r="C4168">
        <v>245</v>
      </c>
      <c r="D4168">
        <f t="shared" si="327"/>
        <v>735</v>
      </c>
      <c r="E4168">
        <f t="shared" si="328"/>
        <v>7818</v>
      </c>
      <c r="F4168">
        <f t="shared" si="329"/>
        <v>3.9321184720291225</v>
      </c>
      <c r="G4168">
        <f t="shared" si="330"/>
        <v>2.8662873390841948</v>
      </c>
      <c r="H4168">
        <f t="shared" si="331"/>
        <v>3.8930956660962281</v>
      </c>
    </row>
    <row r="4169" spans="1:8" x14ac:dyDescent="0.25">
      <c r="A4169" t="s">
        <v>4125</v>
      </c>
      <c r="B4169">
        <v>8415</v>
      </c>
      <c r="C4169">
        <v>199</v>
      </c>
      <c r="D4169">
        <f t="shared" si="327"/>
        <v>597</v>
      </c>
      <c r="E4169">
        <f t="shared" si="328"/>
        <v>7818</v>
      </c>
      <c r="F4169">
        <f t="shared" si="329"/>
        <v>3.9250541203118425</v>
      </c>
      <c r="G4169">
        <f t="shared" si="330"/>
        <v>2.775974331129369</v>
      </c>
      <c r="H4169">
        <f t="shared" si="331"/>
        <v>3.8930956660962281</v>
      </c>
    </row>
    <row r="4170" spans="1:8" x14ac:dyDescent="0.25">
      <c r="A4170" t="s">
        <v>4126</v>
      </c>
      <c r="B4170">
        <v>10337</v>
      </c>
      <c r="C4170">
        <v>839</v>
      </c>
      <c r="D4170">
        <f t="shared" si="327"/>
        <v>2517</v>
      </c>
      <c r="E4170">
        <f t="shared" si="328"/>
        <v>7820</v>
      </c>
      <c r="F4170">
        <f t="shared" si="329"/>
        <v>4.0143945162735353</v>
      </c>
      <c r="G4170">
        <f t="shared" si="330"/>
        <v>3.4008832155483626</v>
      </c>
      <c r="H4170">
        <f t="shared" si="331"/>
        <v>3.893206753059848</v>
      </c>
    </row>
    <row r="4171" spans="1:8" x14ac:dyDescent="0.25">
      <c r="A4171" t="s">
        <v>4127</v>
      </c>
      <c r="B4171">
        <v>8902</v>
      </c>
      <c r="C4171">
        <v>360</v>
      </c>
      <c r="D4171">
        <f t="shared" si="327"/>
        <v>1080</v>
      </c>
      <c r="E4171">
        <f t="shared" si="328"/>
        <v>7822</v>
      </c>
      <c r="F4171">
        <f t="shared" si="329"/>
        <v>3.9494875899465036</v>
      </c>
      <c r="G4171">
        <f t="shared" si="330"/>
        <v>3.0334237554869499</v>
      </c>
      <c r="H4171">
        <f t="shared" si="331"/>
        <v>3.8933178116161118</v>
      </c>
    </row>
    <row r="4172" spans="1:8" x14ac:dyDescent="0.25">
      <c r="A4172" t="s">
        <v>4128</v>
      </c>
      <c r="B4172">
        <v>10052</v>
      </c>
      <c r="C4172">
        <v>743</v>
      </c>
      <c r="D4172">
        <f t="shared" si="327"/>
        <v>2229</v>
      </c>
      <c r="E4172">
        <f t="shared" si="328"/>
        <v>7823</v>
      </c>
      <c r="F4172">
        <f t="shared" si="329"/>
        <v>4.0022524799205383</v>
      </c>
      <c r="G4172">
        <f t="shared" si="330"/>
        <v>3.3481100684802376</v>
      </c>
      <c r="H4172">
        <f t="shared" si="331"/>
        <v>3.8933733302460247</v>
      </c>
    </row>
    <row r="4173" spans="1:8" x14ac:dyDescent="0.25">
      <c r="A4173" t="s">
        <v>4129</v>
      </c>
      <c r="B4173">
        <v>8720</v>
      </c>
      <c r="C4173">
        <v>299</v>
      </c>
      <c r="D4173">
        <f t="shared" si="327"/>
        <v>897</v>
      </c>
      <c r="E4173">
        <f t="shared" si="328"/>
        <v>7823</v>
      </c>
      <c r="F4173">
        <f t="shared" si="329"/>
        <v>3.9405164849325671</v>
      </c>
      <c r="G4173">
        <f t="shared" si="330"/>
        <v>2.9527924430440922</v>
      </c>
      <c r="H4173">
        <f t="shared" si="331"/>
        <v>3.8933733302460247</v>
      </c>
    </row>
    <row r="4174" spans="1:8" x14ac:dyDescent="0.25">
      <c r="A4174" t="s">
        <v>4130</v>
      </c>
      <c r="B4174">
        <v>9268</v>
      </c>
      <c r="C4174">
        <v>481</v>
      </c>
      <c r="D4174">
        <f t="shared" si="327"/>
        <v>1443</v>
      </c>
      <c r="E4174">
        <f t="shared" si="328"/>
        <v>7825</v>
      </c>
      <c r="F4174">
        <f t="shared" si="329"/>
        <v>3.9669860251179379</v>
      </c>
      <c r="G4174">
        <f t="shared" si="330"/>
        <v>3.1592663310934941</v>
      </c>
      <c r="H4174">
        <f t="shared" si="331"/>
        <v>3.8934843462184863</v>
      </c>
    </row>
    <row r="4175" spans="1:8" x14ac:dyDescent="0.25">
      <c r="A4175" t="s">
        <v>4131</v>
      </c>
      <c r="B4175">
        <v>8467</v>
      </c>
      <c r="C4175">
        <v>214</v>
      </c>
      <c r="D4175">
        <f t="shared" si="327"/>
        <v>642</v>
      </c>
      <c r="E4175">
        <f t="shared" si="328"/>
        <v>7825</v>
      </c>
      <c r="F4175">
        <f t="shared" si="329"/>
        <v>3.9277295597716546</v>
      </c>
      <c r="G4175">
        <f t="shared" si="330"/>
        <v>2.8075350280688531</v>
      </c>
      <c r="H4175">
        <f t="shared" si="331"/>
        <v>3.8934843462184863</v>
      </c>
    </row>
    <row r="4176" spans="1:8" x14ac:dyDescent="0.25">
      <c r="A4176" t="s">
        <v>4132</v>
      </c>
      <c r="B4176">
        <v>9461</v>
      </c>
      <c r="C4176">
        <v>545</v>
      </c>
      <c r="D4176">
        <f t="shared" si="327"/>
        <v>1635</v>
      </c>
      <c r="E4176">
        <f t="shared" si="328"/>
        <v>7826</v>
      </c>
      <c r="F4176">
        <f t="shared" si="329"/>
        <v>3.9759370424831104</v>
      </c>
      <c r="G4176">
        <f t="shared" si="330"/>
        <v>3.2135177569963047</v>
      </c>
      <c r="H4176">
        <f t="shared" si="331"/>
        <v>3.8935398435646613</v>
      </c>
    </row>
    <row r="4177" spans="1:8" x14ac:dyDescent="0.25">
      <c r="A4177" t="s">
        <v>4133</v>
      </c>
      <c r="B4177">
        <v>8270</v>
      </c>
      <c r="C4177">
        <v>148</v>
      </c>
      <c r="D4177">
        <f t="shared" si="327"/>
        <v>444</v>
      </c>
      <c r="E4177">
        <f t="shared" si="328"/>
        <v>7826</v>
      </c>
      <c r="F4177">
        <f t="shared" si="329"/>
        <v>3.9175055095525466</v>
      </c>
      <c r="G4177">
        <f t="shared" si="330"/>
        <v>2.6473829701146196</v>
      </c>
      <c r="H4177">
        <f t="shared" si="331"/>
        <v>3.8935398435646613</v>
      </c>
    </row>
    <row r="4178" spans="1:8" x14ac:dyDescent="0.25">
      <c r="A4178" t="s">
        <v>4134</v>
      </c>
      <c r="B4178">
        <v>8394</v>
      </c>
      <c r="C4178">
        <v>189</v>
      </c>
      <c r="D4178">
        <f t="shared" si="327"/>
        <v>567</v>
      </c>
      <c r="E4178">
        <f t="shared" si="328"/>
        <v>7827</v>
      </c>
      <c r="F4178">
        <f t="shared" si="329"/>
        <v>3.9239689648754714</v>
      </c>
      <c r="G4178">
        <f t="shared" si="330"/>
        <v>2.7535830588929064</v>
      </c>
      <c r="H4178">
        <f t="shared" si="331"/>
        <v>3.8935953338198832</v>
      </c>
    </row>
    <row r="4179" spans="1:8" x14ac:dyDescent="0.25">
      <c r="A4179" t="s">
        <v>4135</v>
      </c>
      <c r="B4179">
        <v>8026</v>
      </c>
      <c r="C4179">
        <v>66</v>
      </c>
      <c r="D4179">
        <f t="shared" si="327"/>
        <v>198</v>
      </c>
      <c r="E4179">
        <f t="shared" si="328"/>
        <v>7828</v>
      </c>
      <c r="F4179">
        <f t="shared" si="329"/>
        <v>3.9044991553978199</v>
      </c>
      <c r="G4179">
        <f t="shared" si="330"/>
        <v>2.2966651902615309</v>
      </c>
      <c r="H4179">
        <f t="shared" si="331"/>
        <v>3.8936508169859634</v>
      </c>
    </row>
    <row r="4180" spans="1:8" x14ac:dyDescent="0.25">
      <c r="A4180" t="s">
        <v>4136</v>
      </c>
      <c r="B4180">
        <v>9973</v>
      </c>
      <c r="C4180">
        <v>713</v>
      </c>
      <c r="D4180">
        <f t="shared" si="327"/>
        <v>2139</v>
      </c>
      <c r="E4180">
        <f t="shared" si="328"/>
        <v>7834</v>
      </c>
      <c r="F4180">
        <f t="shared" si="329"/>
        <v>3.9988258190402859</v>
      </c>
      <c r="G4180">
        <f t="shared" si="330"/>
        <v>3.3302107845715279</v>
      </c>
      <c r="H4180">
        <f t="shared" si="331"/>
        <v>3.8939835672118472</v>
      </c>
    </row>
    <row r="4181" spans="1:8" x14ac:dyDescent="0.25">
      <c r="A4181" t="s">
        <v>4137</v>
      </c>
      <c r="B4181">
        <v>8636</v>
      </c>
      <c r="C4181">
        <v>267</v>
      </c>
      <c r="D4181">
        <f t="shared" si="327"/>
        <v>801</v>
      </c>
      <c r="E4181">
        <f t="shared" si="328"/>
        <v>7835</v>
      </c>
      <c r="F4181">
        <f t="shared" si="329"/>
        <v>3.936312633662193</v>
      </c>
      <c r="G4181">
        <f t="shared" si="330"/>
        <v>2.9036325160842376</v>
      </c>
      <c r="H4181">
        <f t="shared" si="331"/>
        <v>3.8940390008046091</v>
      </c>
    </row>
    <row r="4182" spans="1:8" x14ac:dyDescent="0.25">
      <c r="A4182" t="s">
        <v>4138</v>
      </c>
      <c r="B4182">
        <v>8610</v>
      </c>
      <c r="C4182">
        <v>258</v>
      </c>
      <c r="D4182">
        <f t="shared" si="327"/>
        <v>774</v>
      </c>
      <c r="E4182">
        <f t="shared" si="328"/>
        <v>7836</v>
      </c>
      <c r="F4182">
        <f t="shared" si="329"/>
        <v>3.935003151453655</v>
      </c>
      <c r="G4182">
        <f t="shared" si="330"/>
        <v>2.8887409606828927</v>
      </c>
      <c r="H4182">
        <f t="shared" si="331"/>
        <v>3.8940944273226989</v>
      </c>
    </row>
    <row r="4183" spans="1:8" x14ac:dyDescent="0.25">
      <c r="A4183" t="s">
        <v>4139</v>
      </c>
      <c r="B4183">
        <v>9135</v>
      </c>
      <c r="C4183">
        <v>432</v>
      </c>
      <c r="D4183">
        <f t="shared" si="327"/>
        <v>1296</v>
      </c>
      <c r="E4183">
        <f t="shared" si="328"/>
        <v>7839</v>
      </c>
      <c r="F4183">
        <f t="shared" si="329"/>
        <v>3.9607085516885565</v>
      </c>
      <c r="G4183">
        <f t="shared" si="330"/>
        <v>3.1126050015345745</v>
      </c>
      <c r="H4183">
        <f t="shared" si="331"/>
        <v>3.8942606644469882</v>
      </c>
    </row>
    <row r="4184" spans="1:8" x14ac:dyDescent="0.25">
      <c r="A4184" t="s">
        <v>4140</v>
      </c>
      <c r="B4184">
        <v>9493</v>
      </c>
      <c r="C4184">
        <v>551</v>
      </c>
      <c r="D4184">
        <f t="shared" si="327"/>
        <v>1653</v>
      </c>
      <c r="E4184">
        <f t="shared" si="328"/>
        <v>7840</v>
      </c>
      <c r="F4184">
        <f t="shared" si="329"/>
        <v>3.9774034808734346</v>
      </c>
      <c r="G4184">
        <f t="shared" si="330"/>
        <v>3.2182728535714475</v>
      </c>
      <c r="H4184">
        <f t="shared" si="331"/>
        <v>3.8943160626844384</v>
      </c>
    </row>
    <row r="4185" spans="1:8" x14ac:dyDescent="0.25">
      <c r="A4185" t="s">
        <v>4141</v>
      </c>
      <c r="B4185">
        <v>8089</v>
      </c>
      <c r="C4185">
        <v>83</v>
      </c>
      <c r="D4185">
        <f t="shared" si="327"/>
        <v>249</v>
      </c>
      <c r="E4185">
        <f t="shared" si="328"/>
        <v>7840</v>
      </c>
      <c r="F4185">
        <f t="shared" si="329"/>
        <v>3.907894835416283</v>
      </c>
      <c r="G4185">
        <f t="shared" si="330"/>
        <v>2.3961993470957363</v>
      </c>
      <c r="H4185">
        <f t="shared" si="331"/>
        <v>3.8943160626844384</v>
      </c>
    </row>
    <row r="4186" spans="1:8" x14ac:dyDescent="0.25">
      <c r="A4186" t="s">
        <v>4142</v>
      </c>
      <c r="B4186">
        <v>10574</v>
      </c>
      <c r="C4186">
        <v>910</v>
      </c>
      <c r="D4186">
        <f t="shared" si="327"/>
        <v>2730</v>
      </c>
      <c r="E4186">
        <f t="shared" si="328"/>
        <v>7844</v>
      </c>
      <c r="F4186">
        <f t="shared" si="329"/>
        <v>4.0242393060690924</v>
      </c>
      <c r="G4186">
        <f t="shared" si="330"/>
        <v>3.436162647040756</v>
      </c>
      <c r="H4186">
        <f t="shared" si="331"/>
        <v>3.8945375849957466</v>
      </c>
    </row>
    <row r="4187" spans="1:8" x14ac:dyDescent="0.25">
      <c r="A4187" t="s">
        <v>4143</v>
      </c>
      <c r="B4187">
        <v>9333</v>
      </c>
      <c r="C4187">
        <v>496</v>
      </c>
      <c r="D4187">
        <f t="shared" si="327"/>
        <v>1488</v>
      </c>
      <c r="E4187">
        <f t="shared" si="328"/>
        <v>7845</v>
      </c>
      <c r="F4187">
        <f t="shared" si="329"/>
        <v>3.970021265828366</v>
      </c>
      <c r="G4187">
        <f t="shared" si="330"/>
        <v>3.1726029312098598</v>
      </c>
      <c r="H4187">
        <f t="shared" si="331"/>
        <v>3.8945929479229555</v>
      </c>
    </row>
    <row r="4188" spans="1:8" x14ac:dyDescent="0.25">
      <c r="A4188" t="s">
        <v>4144</v>
      </c>
      <c r="B4188">
        <v>8094</v>
      </c>
      <c r="C4188">
        <v>83</v>
      </c>
      <c r="D4188">
        <f t="shared" si="327"/>
        <v>249</v>
      </c>
      <c r="E4188">
        <f t="shared" si="328"/>
        <v>7845</v>
      </c>
      <c r="F4188">
        <f t="shared" si="329"/>
        <v>3.9081632000555477</v>
      </c>
      <c r="G4188">
        <f t="shared" si="330"/>
        <v>2.3961993470957363</v>
      </c>
      <c r="H4188">
        <f t="shared" si="331"/>
        <v>3.8945929479229555</v>
      </c>
    </row>
    <row r="4189" spans="1:8" x14ac:dyDescent="0.25">
      <c r="A4189" t="s">
        <v>4145</v>
      </c>
      <c r="B4189">
        <v>9025</v>
      </c>
      <c r="C4189">
        <v>393</v>
      </c>
      <c r="D4189">
        <f t="shared" si="327"/>
        <v>1179</v>
      </c>
      <c r="E4189">
        <f t="shared" si="328"/>
        <v>7846</v>
      </c>
      <c r="F4189">
        <f t="shared" si="329"/>
        <v>3.9554472105776957</v>
      </c>
      <c r="G4189">
        <f t="shared" si="330"/>
        <v>3.0715138050950892</v>
      </c>
      <c r="H4189">
        <f t="shared" si="331"/>
        <v>3.8946483037935171</v>
      </c>
    </row>
    <row r="4190" spans="1:8" x14ac:dyDescent="0.25">
      <c r="A4190" t="s">
        <v>4146</v>
      </c>
      <c r="B4190">
        <v>8788</v>
      </c>
      <c r="C4190">
        <v>314</v>
      </c>
      <c r="D4190">
        <f t="shared" si="327"/>
        <v>942</v>
      </c>
      <c r="E4190">
        <f t="shared" si="328"/>
        <v>7846</v>
      </c>
      <c r="F4190">
        <f t="shared" si="329"/>
        <v>3.9438900482484729</v>
      </c>
      <c r="G4190">
        <f t="shared" si="330"/>
        <v>2.9740509027928774</v>
      </c>
      <c r="H4190">
        <f t="shared" si="331"/>
        <v>3.8946483037935171</v>
      </c>
    </row>
    <row r="4191" spans="1:8" x14ac:dyDescent="0.25">
      <c r="A4191" t="s">
        <v>4147</v>
      </c>
      <c r="B4191">
        <v>8790</v>
      </c>
      <c r="C4191">
        <v>314</v>
      </c>
      <c r="D4191">
        <f t="shared" si="327"/>
        <v>942</v>
      </c>
      <c r="E4191">
        <f t="shared" si="328"/>
        <v>7848</v>
      </c>
      <c r="F4191">
        <f t="shared" si="329"/>
        <v>3.9439888750737717</v>
      </c>
      <c r="G4191">
        <f t="shared" si="330"/>
        <v>2.9740509027928774</v>
      </c>
      <c r="H4191">
        <f t="shared" si="331"/>
        <v>3.8947589943718919</v>
      </c>
    </row>
    <row r="4192" spans="1:8" x14ac:dyDescent="0.25">
      <c r="A4192" t="s">
        <v>4148</v>
      </c>
      <c r="B4192">
        <v>8804</v>
      </c>
      <c r="C4192">
        <v>318</v>
      </c>
      <c r="D4192">
        <f t="shared" si="327"/>
        <v>954</v>
      </c>
      <c r="E4192">
        <f t="shared" si="328"/>
        <v>7850</v>
      </c>
      <c r="F4192">
        <f t="shared" si="329"/>
        <v>3.9446800338813102</v>
      </c>
      <c r="G4192">
        <f t="shared" si="330"/>
        <v>2.9795483747040952</v>
      </c>
      <c r="H4192">
        <f t="shared" si="331"/>
        <v>3.8948696567452528</v>
      </c>
    </row>
    <row r="4193" spans="1:8" x14ac:dyDescent="0.25">
      <c r="A4193" t="s">
        <v>4149</v>
      </c>
      <c r="B4193">
        <v>8943</v>
      </c>
      <c r="C4193">
        <v>364</v>
      </c>
      <c r="D4193">
        <f t="shared" si="327"/>
        <v>1092</v>
      </c>
      <c r="E4193">
        <f t="shared" si="328"/>
        <v>7851</v>
      </c>
      <c r="F4193">
        <f t="shared" si="329"/>
        <v>3.9514832307522934</v>
      </c>
      <c r="G4193">
        <f t="shared" si="330"/>
        <v>3.0382226383687185</v>
      </c>
      <c r="H4193">
        <f t="shared" si="331"/>
        <v>3.8949249773595436</v>
      </c>
    </row>
    <row r="4194" spans="1:8" x14ac:dyDescent="0.25">
      <c r="A4194" t="s">
        <v>4150</v>
      </c>
      <c r="B4194">
        <v>8865</v>
      </c>
      <c r="C4194">
        <v>338</v>
      </c>
      <c r="D4194">
        <f t="shared" si="327"/>
        <v>1014</v>
      </c>
      <c r="E4194">
        <f t="shared" si="328"/>
        <v>7851</v>
      </c>
      <c r="F4194">
        <f t="shared" si="329"/>
        <v>3.9476787399369364</v>
      </c>
      <c r="G4194">
        <f t="shared" si="330"/>
        <v>3.0060379549973173</v>
      </c>
      <c r="H4194">
        <f t="shared" si="331"/>
        <v>3.8949249773595436</v>
      </c>
    </row>
    <row r="4195" spans="1:8" x14ac:dyDescent="0.25">
      <c r="A4195" t="s">
        <v>4151</v>
      </c>
      <c r="B4195">
        <v>8401</v>
      </c>
      <c r="C4195">
        <v>183</v>
      </c>
      <c r="D4195">
        <f t="shared" si="327"/>
        <v>549</v>
      </c>
      <c r="E4195">
        <f t="shared" si="328"/>
        <v>7852</v>
      </c>
      <c r="F4195">
        <f t="shared" si="329"/>
        <v>3.9243309847086785</v>
      </c>
      <c r="G4195">
        <f t="shared" si="330"/>
        <v>2.7395723444500919</v>
      </c>
      <c r="H4195">
        <f t="shared" si="331"/>
        <v>3.8949802909279687</v>
      </c>
    </row>
    <row r="4196" spans="1:8" x14ac:dyDescent="0.25">
      <c r="A4196" t="s">
        <v>4152</v>
      </c>
      <c r="B4196">
        <v>8719</v>
      </c>
      <c r="C4196">
        <v>288</v>
      </c>
      <c r="D4196">
        <f t="shared" si="327"/>
        <v>864</v>
      </c>
      <c r="E4196">
        <f t="shared" si="328"/>
        <v>7855</v>
      </c>
      <c r="F4196">
        <f t="shared" si="329"/>
        <v>3.9404666776635291</v>
      </c>
      <c r="G4196">
        <f t="shared" si="330"/>
        <v>2.9365137424788932</v>
      </c>
      <c r="H4196">
        <f t="shared" si="331"/>
        <v>3.8951461893759922</v>
      </c>
    </row>
    <row r="4197" spans="1:8" x14ac:dyDescent="0.25">
      <c r="A4197" t="s">
        <v>4153</v>
      </c>
      <c r="B4197">
        <v>8319</v>
      </c>
      <c r="C4197">
        <v>154</v>
      </c>
      <c r="D4197">
        <f t="shared" si="327"/>
        <v>462</v>
      </c>
      <c r="E4197">
        <f t="shared" si="328"/>
        <v>7857</v>
      </c>
      <c r="F4197">
        <f t="shared" si="329"/>
        <v>3.9200711242975239</v>
      </c>
      <c r="G4197">
        <f t="shared" si="330"/>
        <v>2.6646419755561257</v>
      </c>
      <c r="H4197">
        <f t="shared" si="331"/>
        <v>3.8952567531448947</v>
      </c>
    </row>
    <row r="4198" spans="1:8" x14ac:dyDescent="0.25">
      <c r="A4198" t="s">
        <v>4154</v>
      </c>
      <c r="B4198">
        <v>10547</v>
      </c>
      <c r="C4198">
        <v>896</v>
      </c>
      <c r="D4198">
        <f t="shared" si="327"/>
        <v>2688</v>
      </c>
      <c r="E4198">
        <f t="shared" si="328"/>
        <v>7859</v>
      </c>
      <c r="F4198">
        <f t="shared" si="329"/>
        <v>4.0231289460104955</v>
      </c>
      <c r="G4198">
        <f t="shared" si="330"/>
        <v>3.4294292643817879</v>
      </c>
      <c r="H4198">
        <f t="shared" si="331"/>
        <v>3.8953672887733619</v>
      </c>
    </row>
    <row r="4199" spans="1:8" x14ac:dyDescent="0.25">
      <c r="A4199" t="s">
        <v>4155</v>
      </c>
      <c r="B4199">
        <v>8477</v>
      </c>
      <c r="C4199">
        <v>205</v>
      </c>
      <c r="D4199">
        <f t="shared" si="327"/>
        <v>615</v>
      </c>
      <c r="E4199">
        <f t="shared" si="328"/>
        <v>7862</v>
      </c>
      <c r="F4199">
        <f t="shared" si="329"/>
        <v>3.9282421831573089</v>
      </c>
      <c r="G4199">
        <f t="shared" si="330"/>
        <v>2.7888751157754168</v>
      </c>
      <c r="H4199">
        <f t="shared" si="331"/>
        <v>3.8955330394840706</v>
      </c>
    </row>
    <row r="4200" spans="1:8" x14ac:dyDescent="0.25">
      <c r="A4200" t="s">
        <v>4156</v>
      </c>
      <c r="B4200">
        <v>8808</v>
      </c>
      <c r="C4200">
        <v>312</v>
      </c>
      <c r="D4200">
        <f t="shared" si="327"/>
        <v>936</v>
      </c>
      <c r="E4200">
        <f t="shared" si="328"/>
        <v>7872</v>
      </c>
      <c r="F4200">
        <f t="shared" si="329"/>
        <v>3.9448773059636952</v>
      </c>
      <c r="G4200">
        <f t="shared" si="330"/>
        <v>2.971275848738105</v>
      </c>
      <c r="H4200">
        <f t="shared" si="331"/>
        <v>3.8960850854232851</v>
      </c>
    </row>
    <row r="4201" spans="1:8" x14ac:dyDescent="0.25">
      <c r="A4201" t="s">
        <v>4157</v>
      </c>
      <c r="B4201">
        <v>9946</v>
      </c>
      <c r="C4201">
        <v>691</v>
      </c>
      <c r="D4201">
        <f t="shared" si="327"/>
        <v>2073</v>
      </c>
      <c r="E4201">
        <f t="shared" si="328"/>
        <v>7873</v>
      </c>
      <c r="F4201">
        <f t="shared" si="329"/>
        <v>3.9976484548962063</v>
      </c>
      <c r="G4201">
        <f t="shared" si="330"/>
        <v>3.3165993020938607</v>
      </c>
      <c r="H4201">
        <f t="shared" si="331"/>
        <v>3.8961402514420196</v>
      </c>
    </row>
    <row r="4202" spans="1:8" x14ac:dyDescent="0.25">
      <c r="A4202" t="s">
        <v>4157</v>
      </c>
      <c r="B4202">
        <v>9946</v>
      </c>
      <c r="C4202">
        <v>691</v>
      </c>
      <c r="D4202">
        <f t="shared" si="327"/>
        <v>2073</v>
      </c>
      <c r="E4202">
        <f t="shared" si="328"/>
        <v>7873</v>
      </c>
      <c r="F4202">
        <f t="shared" si="329"/>
        <v>3.9976484548962063</v>
      </c>
      <c r="G4202">
        <f t="shared" si="330"/>
        <v>3.3165993020938607</v>
      </c>
      <c r="H4202">
        <f t="shared" si="331"/>
        <v>3.8961402514420196</v>
      </c>
    </row>
    <row r="4203" spans="1:8" x14ac:dyDescent="0.25">
      <c r="A4203" t="s">
        <v>4158</v>
      </c>
      <c r="B4203">
        <v>9595</v>
      </c>
      <c r="C4203">
        <v>574</v>
      </c>
      <c r="D4203">
        <f t="shared" si="327"/>
        <v>1722</v>
      </c>
      <c r="E4203">
        <f t="shared" si="328"/>
        <v>7873</v>
      </c>
      <c r="F4203">
        <f t="shared" si="329"/>
        <v>3.9820449790714902</v>
      </c>
      <c r="G4203">
        <f t="shared" si="330"/>
        <v>3.2360331471176358</v>
      </c>
      <c r="H4203">
        <f t="shared" si="331"/>
        <v>3.8961402514420196</v>
      </c>
    </row>
    <row r="4204" spans="1:8" x14ac:dyDescent="0.25">
      <c r="A4204" t="s">
        <v>4159</v>
      </c>
      <c r="B4204">
        <v>8415</v>
      </c>
      <c r="C4204">
        <v>180</v>
      </c>
      <c r="D4204">
        <f t="shared" si="327"/>
        <v>540</v>
      </c>
      <c r="E4204">
        <f t="shared" si="328"/>
        <v>7875</v>
      </c>
      <c r="F4204">
        <f t="shared" si="329"/>
        <v>3.9250541203118425</v>
      </c>
      <c r="G4204">
        <f t="shared" si="330"/>
        <v>2.7323937598229686</v>
      </c>
      <c r="H4204">
        <f t="shared" si="331"/>
        <v>3.8962505624616379</v>
      </c>
    </row>
    <row r="4205" spans="1:8" x14ac:dyDescent="0.25">
      <c r="A4205" t="s">
        <v>4160</v>
      </c>
      <c r="B4205">
        <v>9898</v>
      </c>
      <c r="C4205">
        <v>674</v>
      </c>
      <c r="D4205">
        <f t="shared" si="327"/>
        <v>2022</v>
      </c>
      <c r="E4205">
        <f t="shared" si="328"/>
        <v>7876</v>
      </c>
      <c r="F4205">
        <f t="shared" si="329"/>
        <v>3.9955474494751373</v>
      </c>
      <c r="G4205">
        <f t="shared" si="330"/>
        <v>3.3057811512549824</v>
      </c>
      <c r="H4205">
        <f t="shared" si="331"/>
        <v>3.8963057074660807</v>
      </c>
    </row>
    <row r="4206" spans="1:8" x14ac:dyDescent="0.25">
      <c r="A4206" t="s">
        <v>4161</v>
      </c>
      <c r="B4206">
        <v>8554</v>
      </c>
      <c r="C4206">
        <v>226</v>
      </c>
      <c r="D4206">
        <f t="shared" si="327"/>
        <v>678</v>
      </c>
      <c r="E4206">
        <f t="shared" si="328"/>
        <v>7876</v>
      </c>
      <c r="F4206">
        <f t="shared" si="329"/>
        <v>3.9321692459207922</v>
      </c>
      <c r="G4206">
        <f t="shared" si="330"/>
        <v>2.8312296938670634</v>
      </c>
      <c r="H4206">
        <f t="shared" si="331"/>
        <v>3.8963057074660807</v>
      </c>
    </row>
    <row r="4207" spans="1:8" x14ac:dyDescent="0.25">
      <c r="A4207" t="s">
        <v>4162</v>
      </c>
      <c r="B4207">
        <v>8609</v>
      </c>
      <c r="C4207">
        <v>244</v>
      </c>
      <c r="D4207">
        <f t="shared" si="327"/>
        <v>732</v>
      </c>
      <c r="E4207">
        <f t="shared" si="328"/>
        <v>7877</v>
      </c>
      <c r="F4207">
        <f t="shared" si="329"/>
        <v>3.9349527078178581</v>
      </c>
      <c r="G4207">
        <f t="shared" si="330"/>
        <v>2.8645110810583918</v>
      </c>
      <c r="H4207">
        <f t="shared" si="331"/>
        <v>3.8963608454693164</v>
      </c>
    </row>
    <row r="4208" spans="1:8" x14ac:dyDescent="0.25">
      <c r="A4208" t="s">
        <v>4163</v>
      </c>
      <c r="B4208">
        <v>8214</v>
      </c>
      <c r="C4208">
        <v>112</v>
      </c>
      <c r="D4208">
        <f t="shared" si="327"/>
        <v>336</v>
      </c>
      <c r="E4208">
        <f t="shared" si="328"/>
        <v>7878</v>
      </c>
      <c r="F4208">
        <f t="shared" si="329"/>
        <v>3.9145546985176338</v>
      </c>
      <c r="G4208">
        <f t="shared" si="330"/>
        <v>2.5263392773898441</v>
      </c>
      <c r="H4208">
        <f t="shared" si="331"/>
        <v>3.896415976473123</v>
      </c>
    </row>
    <row r="4209" spans="1:8" x14ac:dyDescent="0.25">
      <c r="A4209" t="s">
        <v>4164</v>
      </c>
      <c r="B4209">
        <v>9367</v>
      </c>
      <c r="C4209">
        <v>496</v>
      </c>
      <c r="D4209">
        <f t="shared" si="327"/>
        <v>1488</v>
      </c>
      <c r="E4209">
        <f t="shared" si="328"/>
        <v>7879</v>
      </c>
      <c r="F4209">
        <f t="shared" si="329"/>
        <v>3.9716005202300591</v>
      </c>
      <c r="G4209">
        <f t="shared" si="330"/>
        <v>3.1726029312098598</v>
      </c>
      <c r="H4209">
        <f t="shared" si="331"/>
        <v>3.8964711004792774</v>
      </c>
    </row>
    <row r="4210" spans="1:8" x14ac:dyDescent="0.25">
      <c r="A4210" t="s">
        <v>4165</v>
      </c>
      <c r="B4210">
        <v>8711</v>
      </c>
      <c r="C4210">
        <v>277</v>
      </c>
      <c r="D4210">
        <f t="shared" si="327"/>
        <v>831</v>
      </c>
      <c r="E4210">
        <f t="shared" si="328"/>
        <v>7880</v>
      </c>
      <c r="F4210">
        <f t="shared" si="329"/>
        <v>3.9400680137393524</v>
      </c>
      <c r="G4210">
        <f t="shared" si="330"/>
        <v>2.9196010237841108</v>
      </c>
      <c r="H4210">
        <f t="shared" si="331"/>
        <v>3.8965262174895554</v>
      </c>
    </row>
    <row r="4211" spans="1:8" x14ac:dyDescent="0.25">
      <c r="A4211" t="s">
        <v>4166</v>
      </c>
      <c r="B4211">
        <v>8376</v>
      </c>
      <c r="C4211">
        <v>163</v>
      </c>
      <c r="D4211">
        <f t="shared" si="327"/>
        <v>489</v>
      </c>
      <c r="E4211">
        <f t="shared" si="328"/>
        <v>7887</v>
      </c>
      <c r="F4211">
        <f t="shared" si="329"/>
        <v>3.923036668670786</v>
      </c>
      <c r="G4211">
        <f t="shared" si="330"/>
        <v>2.6893088591236203</v>
      </c>
      <c r="H4211">
        <f t="shared" si="331"/>
        <v>3.896911840826025</v>
      </c>
    </row>
    <row r="4212" spans="1:8" x14ac:dyDescent="0.25">
      <c r="A4212" t="s">
        <v>4167</v>
      </c>
      <c r="B4212">
        <v>8968</v>
      </c>
      <c r="C4212">
        <v>360</v>
      </c>
      <c r="D4212">
        <f t="shared" si="327"/>
        <v>1080</v>
      </c>
      <c r="E4212">
        <f t="shared" si="328"/>
        <v>7888</v>
      </c>
      <c r="F4212">
        <f t="shared" si="329"/>
        <v>3.9526955995869169</v>
      </c>
      <c r="G4212">
        <f t="shared" si="330"/>
        <v>3.0334237554869499</v>
      </c>
      <c r="H4212">
        <f t="shared" si="331"/>
        <v>3.8969669019331548</v>
      </c>
    </row>
    <row r="4213" spans="1:8" x14ac:dyDescent="0.25">
      <c r="A4213" t="s">
        <v>4168</v>
      </c>
      <c r="B4213">
        <v>9878</v>
      </c>
      <c r="C4213">
        <v>662</v>
      </c>
      <c r="D4213">
        <f t="shared" si="327"/>
        <v>1986</v>
      </c>
      <c r="E4213">
        <f t="shared" si="328"/>
        <v>7892</v>
      </c>
      <c r="F4213">
        <f t="shared" si="329"/>
        <v>3.9946690218255294</v>
      </c>
      <c r="G4213">
        <f t="shared" si="330"/>
        <v>3.2979792441593623</v>
      </c>
      <c r="H4213">
        <f t="shared" si="331"/>
        <v>3.8971870765801535</v>
      </c>
    </row>
    <row r="4214" spans="1:8" x14ac:dyDescent="0.25">
      <c r="A4214" t="s">
        <v>4169</v>
      </c>
      <c r="B4214">
        <v>8224</v>
      </c>
      <c r="C4214">
        <v>110</v>
      </c>
      <c r="D4214">
        <f t="shared" si="327"/>
        <v>330</v>
      </c>
      <c r="E4214">
        <f t="shared" si="328"/>
        <v>7894</v>
      </c>
      <c r="F4214">
        <f t="shared" si="329"/>
        <v>3.9150831016512004</v>
      </c>
      <c r="G4214">
        <f t="shared" si="330"/>
        <v>2.5185139398778875</v>
      </c>
      <c r="H4214">
        <f t="shared" si="331"/>
        <v>3.8972971220594967</v>
      </c>
    </row>
    <row r="4215" spans="1:8" x14ac:dyDescent="0.25">
      <c r="A4215" t="s">
        <v>4170</v>
      </c>
      <c r="B4215">
        <v>8666</v>
      </c>
      <c r="C4215">
        <v>257</v>
      </c>
      <c r="D4215">
        <f t="shared" si="327"/>
        <v>771</v>
      </c>
      <c r="E4215">
        <f t="shared" si="328"/>
        <v>7895</v>
      </c>
      <c r="F4215">
        <f t="shared" si="329"/>
        <v>3.9378186846983558</v>
      </c>
      <c r="G4215">
        <f t="shared" si="330"/>
        <v>2.8870543780509568</v>
      </c>
      <c r="H4215">
        <f t="shared" si="331"/>
        <v>3.8973521343443132</v>
      </c>
    </row>
    <row r="4216" spans="1:8" x14ac:dyDescent="0.25">
      <c r="A4216" t="s">
        <v>4171</v>
      </c>
      <c r="B4216">
        <v>9027</v>
      </c>
      <c r="C4216">
        <v>377</v>
      </c>
      <c r="D4216">
        <f t="shared" si="327"/>
        <v>1131</v>
      </c>
      <c r="E4216">
        <f t="shared" si="328"/>
        <v>7896</v>
      </c>
      <c r="F4216">
        <f t="shared" si="329"/>
        <v>3.9555434424597431</v>
      </c>
      <c r="G4216">
        <f t="shared" si="330"/>
        <v>3.0534626049254552</v>
      </c>
      <c r="H4216">
        <f t="shared" si="331"/>
        <v>3.8974071396615804</v>
      </c>
    </row>
    <row r="4217" spans="1:8" x14ac:dyDescent="0.25">
      <c r="A4217" t="s">
        <v>4172</v>
      </c>
      <c r="B4217">
        <v>8889</v>
      </c>
      <c r="C4217">
        <v>331</v>
      </c>
      <c r="D4217">
        <f t="shared" si="327"/>
        <v>993</v>
      </c>
      <c r="E4217">
        <f t="shared" si="328"/>
        <v>7896</v>
      </c>
      <c r="F4217">
        <f t="shared" si="329"/>
        <v>3.9488529061997135</v>
      </c>
      <c r="G4217">
        <f t="shared" si="330"/>
        <v>2.996949248495381</v>
      </c>
      <c r="H4217">
        <f t="shared" si="331"/>
        <v>3.8974071396615804</v>
      </c>
    </row>
    <row r="4218" spans="1:8" x14ac:dyDescent="0.25">
      <c r="A4218" t="s">
        <v>4173</v>
      </c>
      <c r="B4218">
        <v>10327</v>
      </c>
      <c r="C4218">
        <v>810</v>
      </c>
      <c r="D4218">
        <f t="shared" si="327"/>
        <v>2430</v>
      </c>
      <c r="E4218">
        <f t="shared" si="328"/>
        <v>7897</v>
      </c>
      <c r="F4218">
        <f t="shared" si="329"/>
        <v>4.0139741770209163</v>
      </c>
      <c r="G4218">
        <f t="shared" si="330"/>
        <v>3.3856062735983121</v>
      </c>
      <c r="H4218">
        <f t="shared" si="331"/>
        <v>3.8974621380130632</v>
      </c>
    </row>
    <row r="4219" spans="1:8" x14ac:dyDescent="0.25">
      <c r="A4219" t="s">
        <v>4174</v>
      </c>
      <c r="B4219">
        <v>8866</v>
      </c>
      <c r="C4219">
        <v>323</v>
      </c>
      <c r="D4219">
        <f t="shared" si="327"/>
        <v>969</v>
      </c>
      <c r="E4219">
        <f t="shared" si="328"/>
        <v>7897</v>
      </c>
      <c r="F4219">
        <f t="shared" si="329"/>
        <v>3.9477277269633158</v>
      </c>
      <c r="G4219">
        <f t="shared" si="330"/>
        <v>2.9863237770507651</v>
      </c>
      <c r="H4219">
        <f t="shared" si="331"/>
        <v>3.8974621380130632</v>
      </c>
    </row>
    <row r="4220" spans="1:8" x14ac:dyDescent="0.25">
      <c r="A4220" t="s">
        <v>4175</v>
      </c>
      <c r="B4220">
        <v>8662</v>
      </c>
      <c r="C4220">
        <v>253</v>
      </c>
      <c r="D4220">
        <f t="shared" si="327"/>
        <v>759</v>
      </c>
      <c r="E4220">
        <f t="shared" si="328"/>
        <v>7903</v>
      </c>
      <c r="F4220">
        <f t="shared" si="329"/>
        <v>3.9376181793938234</v>
      </c>
      <c r="G4220">
        <f t="shared" si="330"/>
        <v>2.8802417758954801</v>
      </c>
      <c r="H4220">
        <f t="shared" si="331"/>
        <v>3.8977919819392248</v>
      </c>
    </row>
    <row r="4221" spans="1:8" x14ac:dyDescent="0.25">
      <c r="A4221" t="s">
        <v>4176</v>
      </c>
      <c r="B4221">
        <v>8858</v>
      </c>
      <c r="C4221">
        <v>317</v>
      </c>
      <c r="D4221">
        <f t="shared" si="327"/>
        <v>951</v>
      </c>
      <c r="E4221">
        <f t="shared" si="328"/>
        <v>7907</v>
      </c>
      <c r="F4221">
        <f t="shared" si="329"/>
        <v>3.9473356759487399</v>
      </c>
      <c r="G4221">
        <f t="shared" si="330"/>
        <v>2.9781805169374138</v>
      </c>
      <c r="H4221">
        <f t="shared" si="331"/>
        <v>3.8980117387975017</v>
      </c>
    </row>
    <row r="4222" spans="1:8" x14ac:dyDescent="0.25">
      <c r="A4222" t="s">
        <v>4177</v>
      </c>
      <c r="B4222">
        <v>9515</v>
      </c>
      <c r="C4222">
        <v>534</v>
      </c>
      <c r="D4222">
        <f t="shared" si="327"/>
        <v>1602</v>
      </c>
      <c r="E4222">
        <f t="shared" si="328"/>
        <v>7913</v>
      </c>
      <c r="F4222">
        <f t="shared" si="329"/>
        <v>3.9784087926230391</v>
      </c>
      <c r="G4222">
        <f t="shared" si="330"/>
        <v>3.2046625117482188</v>
      </c>
      <c r="H4222">
        <f t="shared" si="331"/>
        <v>3.8983411657275093</v>
      </c>
    </row>
    <row r="4223" spans="1:8" x14ac:dyDescent="0.25">
      <c r="A4223" t="s">
        <v>4178</v>
      </c>
      <c r="B4223">
        <v>8421</v>
      </c>
      <c r="C4223">
        <v>169</v>
      </c>
      <c r="D4223">
        <f t="shared" si="327"/>
        <v>507</v>
      </c>
      <c r="E4223">
        <f t="shared" si="328"/>
        <v>7914</v>
      </c>
      <c r="F4223">
        <f t="shared" si="329"/>
        <v>3.9253636673541017</v>
      </c>
      <c r="G4223">
        <f t="shared" si="330"/>
        <v>2.705007959333336</v>
      </c>
      <c r="H4223">
        <f t="shared" si="331"/>
        <v>3.8983960459300091</v>
      </c>
    </row>
    <row r="4224" spans="1:8" x14ac:dyDescent="0.25">
      <c r="A4224" t="s">
        <v>4179</v>
      </c>
      <c r="B4224">
        <v>9373</v>
      </c>
      <c r="C4224">
        <v>486</v>
      </c>
      <c r="D4224">
        <f t="shared" si="327"/>
        <v>1458</v>
      </c>
      <c r="E4224">
        <f t="shared" si="328"/>
        <v>7915</v>
      </c>
      <c r="F4224">
        <f t="shared" si="329"/>
        <v>3.9718786170262659</v>
      </c>
      <c r="G4224">
        <f t="shared" si="330"/>
        <v>3.163757523981956</v>
      </c>
      <c r="H4224">
        <f t="shared" si="331"/>
        <v>3.8984509191983747</v>
      </c>
    </row>
    <row r="4225" spans="1:8" x14ac:dyDescent="0.25">
      <c r="A4225" t="s">
        <v>4180</v>
      </c>
      <c r="B4225">
        <v>9482</v>
      </c>
      <c r="C4225">
        <v>522</v>
      </c>
      <c r="D4225">
        <f t="shared" si="327"/>
        <v>1566</v>
      </c>
      <c r="E4225">
        <f t="shared" si="328"/>
        <v>7916</v>
      </c>
      <c r="F4225">
        <f t="shared" si="329"/>
        <v>3.9768999509829377</v>
      </c>
      <c r="G4225">
        <f t="shared" si="330"/>
        <v>3.1947917577219247</v>
      </c>
      <c r="H4225">
        <f t="shared" si="331"/>
        <v>3.8985057855343586</v>
      </c>
    </row>
    <row r="4226" spans="1:8" x14ac:dyDescent="0.25">
      <c r="A4226" t="s">
        <v>4181</v>
      </c>
      <c r="B4226">
        <v>8780</v>
      </c>
      <c r="C4226">
        <v>287</v>
      </c>
      <c r="D4226">
        <f t="shared" si="327"/>
        <v>861</v>
      </c>
      <c r="E4226">
        <f t="shared" si="328"/>
        <v>7919</v>
      </c>
      <c r="F4226">
        <f t="shared" si="329"/>
        <v>3.9434945159061026</v>
      </c>
      <c r="G4226">
        <f t="shared" si="330"/>
        <v>2.935003151453655</v>
      </c>
      <c r="H4226">
        <f t="shared" si="331"/>
        <v>3.8986703429655298</v>
      </c>
    </row>
    <row r="4227" spans="1:8" x14ac:dyDescent="0.25">
      <c r="A4227" t="s">
        <v>4182</v>
      </c>
      <c r="B4227">
        <v>8349</v>
      </c>
      <c r="C4227">
        <v>142</v>
      </c>
      <c r="D4227">
        <f t="shared" ref="D4227:D4290" si="332">C4227*3</f>
        <v>426</v>
      </c>
      <c r="E4227">
        <f t="shared" si="328"/>
        <v>7923</v>
      </c>
      <c r="F4227">
        <f t="shared" si="329"/>
        <v>3.9216344610537055</v>
      </c>
      <c r="G4227">
        <f t="shared" si="330"/>
        <v>2.6294095991027189</v>
      </c>
      <c r="H4227">
        <f t="shared" si="331"/>
        <v>3.8988896559265864</v>
      </c>
    </row>
    <row r="4228" spans="1:8" x14ac:dyDescent="0.25">
      <c r="A4228" t="s">
        <v>4183</v>
      </c>
      <c r="B4228">
        <v>8323</v>
      </c>
      <c r="C4228">
        <v>131</v>
      </c>
      <c r="D4228">
        <f t="shared" si="332"/>
        <v>393</v>
      </c>
      <c r="E4228">
        <f t="shared" ref="E4228:E4291" si="333">B4228-D4228</f>
        <v>7930</v>
      </c>
      <c r="F4228">
        <f t="shared" ref="F4228:F4291" si="334">LOG10(B4228)</f>
        <v>3.9202798946329485</v>
      </c>
      <c r="G4228">
        <f t="shared" ref="G4228:G4291" si="335">LOG10(D4228)</f>
        <v>2.5943925503754266</v>
      </c>
      <c r="H4228">
        <f t="shared" ref="H4228:H4291" si="336">LOG10(E4228)</f>
        <v>3.8992731873176036</v>
      </c>
    </row>
    <row r="4229" spans="1:8" x14ac:dyDescent="0.25">
      <c r="A4229" t="s">
        <v>4184</v>
      </c>
      <c r="B4229">
        <v>8269</v>
      </c>
      <c r="C4229">
        <v>113</v>
      </c>
      <c r="D4229">
        <f t="shared" si="332"/>
        <v>339</v>
      </c>
      <c r="E4229">
        <f t="shared" si="333"/>
        <v>7930</v>
      </c>
      <c r="F4229">
        <f t="shared" si="334"/>
        <v>3.9174529919296637</v>
      </c>
      <c r="G4229">
        <f t="shared" si="335"/>
        <v>2.5301996982030821</v>
      </c>
      <c r="H4229">
        <f t="shared" si="336"/>
        <v>3.8992731873176036</v>
      </c>
    </row>
    <row r="4230" spans="1:8" x14ac:dyDescent="0.25">
      <c r="A4230" t="s">
        <v>4185</v>
      </c>
      <c r="B4230">
        <v>8453</v>
      </c>
      <c r="C4230">
        <v>173</v>
      </c>
      <c r="D4230">
        <f t="shared" si="332"/>
        <v>519</v>
      </c>
      <c r="E4230">
        <f t="shared" si="333"/>
        <v>7934</v>
      </c>
      <c r="F4230">
        <f t="shared" si="334"/>
        <v>3.9270108689756511</v>
      </c>
      <c r="G4230">
        <f t="shared" si="335"/>
        <v>2.7151673578484576</v>
      </c>
      <c r="H4230">
        <f t="shared" si="336"/>
        <v>3.8994921961381319</v>
      </c>
    </row>
    <row r="4231" spans="1:8" x14ac:dyDescent="0.25">
      <c r="A4231" t="s">
        <v>4186</v>
      </c>
      <c r="B4231">
        <v>9093</v>
      </c>
      <c r="C4231">
        <v>386</v>
      </c>
      <c r="D4231">
        <f t="shared" si="332"/>
        <v>1158</v>
      </c>
      <c r="E4231">
        <f t="shared" si="333"/>
        <v>7935</v>
      </c>
      <c r="F4231">
        <f t="shared" si="334"/>
        <v>3.9587071910872846</v>
      </c>
      <c r="G4231">
        <f t="shared" si="335"/>
        <v>3.0637085593914173</v>
      </c>
      <c r="H4231">
        <f t="shared" si="336"/>
        <v>3.899546931090867</v>
      </c>
    </row>
    <row r="4232" spans="1:8" x14ac:dyDescent="0.25">
      <c r="A4232" t="s">
        <v>4187</v>
      </c>
      <c r="B4232">
        <v>11632</v>
      </c>
      <c r="C4232">
        <v>1232</v>
      </c>
      <c r="D4232">
        <f t="shared" si="332"/>
        <v>3696</v>
      </c>
      <c r="E4232">
        <f t="shared" si="333"/>
        <v>7936</v>
      </c>
      <c r="F4232">
        <f t="shared" si="334"/>
        <v>4.0656543935149623</v>
      </c>
      <c r="G4232">
        <f t="shared" si="335"/>
        <v>3.567731962548069</v>
      </c>
      <c r="H4232">
        <f t="shared" si="336"/>
        <v>3.8996016591461222</v>
      </c>
    </row>
    <row r="4233" spans="1:8" x14ac:dyDescent="0.25">
      <c r="A4233" t="s">
        <v>4188</v>
      </c>
      <c r="B4233">
        <v>8234</v>
      </c>
      <c r="C4233">
        <v>99</v>
      </c>
      <c r="D4233">
        <f t="shared" si="332"/>
        <v>297</v>
      </c>
      <c r="E4233">
        <f t="shared" si="333"/>
        <v>7937</v>
      </c>
      <c r="F4233">
        <f t="shared" si="334"/>
        <v>3.9156108626614672</v>
      </c>
      <c r="G4233">
        <f t="shared" si="335"/>
        <v>2.4727564493172123</v>
      </c>
      <c r="H4233">
        <f t="shared" si="336"/>
        <v>3.8996563803056357</v>
      </c>
    </row>
    <row r="4234" spans="1:8" x14ac:dyDescent="0.25">
      <c r="A4234" t="s">
        <v>4189</v>
      </c>
      <c r="B4234">
        <v>8454</v>
      </c>
      <c r="C4234">
        <v>172</v>
      </c>
      <c r="D4234">
        <f t="shared" si="332"/>
        <v>516</v>
      </c>
      <c r="E4234">
        <f t="shared" si="333"/>
        <v>7938</v>
      </c>
      <c r="F4234">
        <f t="shared" si="334"/>
        <v>3.9270622434930003</v>
      </c>
      <c r="G4234">
        <f t="shared" si="335"/>
        <v>2.7126497016272113</v>
      </c>
      <c r="H4234">
        <f t="shared" si="336"/>
        <v>3.8997110945711446</v>
      </c>
    </row>
    <row r="4235" spans="1:8" x14ac:dyDescent="0.25">
      <c r="A4235" t="s">
        <v>4189</v>
      </c>
      <c r="B4235">
        <v>8454</v>
      </c>
      <c r="C4235">
        <v>172</v>
      </c>
      <c r="D4235">
        <f t="shared" si="332"/>
        <v>516</v>
      </c>
      <c r="E4235">
        <f t="shared" si="333"/>
        <v>7938</v>
      </c>
      <c r="F4235">
        <f t="shared" si="334"/>
        <v>3.9270622434930003</v>
      </c>
      <c r="G4235">
        <f t="shared" si="335"/>
        <v>2.7126497016272113</v>
      </c>
      <c r="H4235">
        <f t="shared" si="336"/>
        <v>3.8997110945711446</v>
      </c>
    </row>
    <row r="4236" spans="1:8" x14ac:dyDescent="0.25">
      <c r="A4236" t="s">
        <v>4190</v>
      </c>
      <c r="B4236">
        <v>9026</v>
      </c>
      <c r="C4236">
        <v>359</v>
      </c>
      <c r="D4236">
        <f t="shared" si="332"/>
        <v>1077</v>
      </c>
      <c r="E4236">
        <f t="shared" si="333"/>
        <v>7949</v>
      </c>
      <c r="F4236">
        <f t="shared" si="334"/>
        <v>3.9554953291841271</v>
      </c>
      <c r="G4236">
        <f t="shared" si="335"/>
        <v>3.0322157032979815</v>
      </c>
      <c r="H4236">
        <f t="shared" si="336"/>
        <v>3.9003124969837266</v>
      </c>
    </row>
    <row r="4237" spans="1:8" x14ac:dyDescent="0.25">
      <c r="A4237" t="s">
        <v>4191</v>
      </c>
      <c r="B4237">
        <v>9637</v>
      </c>
      <c r="C4237">
        <v>562</v>
      </c>
      <c r="D4237">
        <f t="shared" si="332"/>
        <v>1686</v>
      </c>
      <c r="E4237">
        <f t="shared" si="333"/>
        <v>7951</v>
      </c>
      <c r="F4237">
        <f t="shared" si="334"/>
        <v>3.9839418589838882</v>
      </c>
      <c r="G4237">
        <f t="shared" si="335"/>
        <v>3.2268575702887237</v>
      </c>
      <c r="H4237">
        <f t="shared" si="336"/>
        <v>3.9004217534577377</v>
      </c>
    </row>
    <row r="4238" spans="1:8" x14ac:dyDescent="0.25">
      <c r="A4238" t="s">
        <v>4192</v>
      </c>
      <c r="B4238">
        <v>9254</v>
      </c>
      <c r="C4238">
        <v>434</v>
      </c>
      <c r="D4238">
        <f t="shared" si="332"/>
        <v>1302</v>
      </c>
      <c r="E4238">
        <f t="shared" si="333"/>
        <v>7952</v>
      </c>
      <c r="F4238">
        <f t="shared" si="334"/>
        <v>3.9663294951638783</v>
      </c>
      <c r="G4238">
        <f t="shared" si="335"/>
        <v>3.114610984232173</v>
      </c>
      <c r="H4238">
        <f t="shared" si="336"/>
        <v>3.900476371389257</v>
      </c>
    </row>
    <row r="4239" spans="1:8" x14ac:dyDescent="0.25">
      <c r="A4239" t="s">
        <v>4193</v>
      </c>
      <c r="B4239">
        <v>8846</v>
      </c>
      <c r="C4239">
        <v>298</v>
      </c>
      <c r="D4239">
        <f t="shared" si="332"/>
        <v>894</v>
      </c>
      <c r="E4239">
        <f t="shared" si="333"/>
        <v>7952</v>
      </c>
      <c r="F4239">
        <f t="shared" si="334"/>
        <v>3.9467469350335849</v>
      </c>
      <c r="G4239">
        <f t="shared" si="335"/>
        <v>2.9513375187959179</v>
      </c>
      <c r="H4239">
        <f t="shared" si="336"/>
        <v>3.900476371389257</v>
      </c>
    </row>
    <row r="4240" spans="1:8" x14ac:dyDescent="0.25">
      <c r="A4240" t="s">
        <v>4194</v>
      </c>
      <c r="B4240">
        <v>8922</v>
      </c>
      <c r="C4240">
        <v>323</v>
      </c>
      <c r="D4240">
        <f t="shared" si="332"/>
        <v>969</v>
      </c>
      <c r="E4240">
        <f t="shared" si="333"/>
        <v>7953</v>
      </c>
      <c r="F4240">
        <f t="shared" si="334"/>
        <v>3.950462218905598</v>
      </c>
      <c r="G4240">
        <f t="shared" si="335"/>
        <v>2.9863237770507651</v>
      </c>
      <c r="H4240">
        <f t="shared" si="336"/>
        <v>3.9005309824527559</v>
      </c>
    </row>
    <row r="4241" spans="1:8" x14ac:dyDescent="0.25">
      <c r="A4241" t="s">
        <v>4195</v>
      </c>
      <c r="B4241">
        <v>9352</v>
      </c>
      <c r="C4241">
        <v>466</v>
      </c>
      <c r="D4241">
        <f t="shared" si="332"/>
        <v>1398</v>
      </c>
      <c r="E4241">
        <f t="shared" si="333"/>
        <v>7954</v>
      </c>
      <c r="F4241">
        <f t="shared" si="334"/>
        <v>3.9709044981537835</v>
      </c>
      <c r="G4241">
        <f t="shared" si="335"/>
        <v>3.1455071714096627</v>
      </c>
      <c r="H4241">
        <f t="shared" si="336"/>
        <v>3.9005855866499615</v>
      </c>
    </row>
    <row r="4242" spans="1:8" x14ac:dyDescent="0.25">
      <c r="A4242" t="s">
        <v>4196</v>
      </c>
      <c r="B4242">
        <v>8987</v>
      </c>
      <c r="C4242">
        <v>343</v>
      </c>
      <c r="D4242">
        <f t="shared" si="332"/>
        <v>1029</v>
      </c>
      <c r="E4242">
        <f t="shared" si="333"/>
        <v>7958</v>
      </c>
      <c r="F4242">
        <f t="shared" si="334"/>
        <v>3.9536147416906404</v>
      </c>
      <c r="G4242">
        <f t="shared" si="335"/>
        <v>3.0124153747624329</v>
      </c>
      <c r="H4242">
        <f t="shared" si="336"/>
        <v>3.9008039348103694</v>
      </c>
    </row>
    <row r="4243" spans="1:8" x14ac:dyDescent="0.25">
      <c r="A4243" t="s">
        <v>4197</v>
      </c>
      <c r="B4243">
        <v>9388</v>
      </c>
      <c r="C4243">
        <v>475</v>
      </c>
      <c r="D4243">
        <f t="shared" si="332"/>
        <v>1425</v>
      </c>
      <c r="E4243">
        <f t="shared" si="333"/>
        <v>7963</v>
      </c>
      <c r="F4243">
        <f t="shared" si="334"/>
        <v>3.9725730809265549</v>
      </c>
      <c r="G4243">
        <f t="shared" si="335"/>
        <v>3.153814864344529</v>
      </c>
      <c r="H4243">
        <f t="shared" si="336"/>
        <v>3.9010767157262549</v>
      </c>
    </row>
    <row r="4244" spans="1:8" x14ac:dyDescent="0.25">
      <c r="A4244" t="s">
        <v>4198</v>
      </c>
      <c r="B4244">
        <v>8210</v>
      </c>
      <c r="C4244">
        <v>81</v>
      </c>
      <c r="D4244">
        <f t="shared" si="332"/>
        <v>243</v>
      </c>
      <c r="E4244">
        <f t="shared" si="333"/>
        <v>7967</v>
      </c>
      <c r="F4244">
        <f t="shared" si="334"/>
        <v>3.9143431571194407</v>
      </c>
      <c r="G4244">
        <f t="shared" si="335"/>
        <v>2.3856062735983121</v>
      </c>
      <c r="H4244">
        <f t="shared" si="336"/>
        <v>3.9012948171655673</v>
      </c>
    </row>
    <row r="4245" spans="1:8" x14ac:dyDescent="0.25">
      <c r="A4245" t="s">
        <v>4199</v>
      </c>
      <c r="B4245">
        <v>8760</v>
      </c>
      <c r="C4245">
        <v>264</v>
      </c>
      <c r="D4245">
        <f t="shared" si="332"/>
        <v>792</v>
      </c>
      <c r="E4245">
        <f t="shared" si="333"/>
        <v>7968</v>
      </c>
      <c r="F4245">
        <f t="shared" si="334"/>
        <v>3.9425041061680806</v>
      </c>
      <c r="G4245">
        <f t="shared" si="335"/>
        <v>2.8987251815894934</v>
      </c>
      <c r="H4245">
        <f t="shared" si="336"/>
        <v>3.9013493254156422</v>
      </c>
    </row>
    <row r="4246" spans="1:8" x14ac:dyDescent="0.25">
      <c r="A4246" t="s">
        <v>4200</v>
      </c>
      <c r="B4246">
        <v>8125</v>
      </c>
      <c r="C4246">
        <v>51</v>
      </c>
      <c r="D4246">
        <f t="shared" si="332"/>
        <v>153</v>
      </c>
      <c r="E4246">
        <f t="shared" si="333"/>
        <v>7972</v>
      </c>
      <c r="F4246">
        <f t="shared" si="334"/>
        <v>3.9098233696509119</v>
      </c>
      <c r="G4246">
        <f t="shared" si="335"/>
        <v>2.1846914308175989</v>
      </c>
      <c r="H4246">
        <f t="shared" si="336"/>
        <v>3.9015672900284502</v>
      </c>
    </row>
    <row r="4247" spans="1:8" x14ac:dyDescent="0.25">
      <c r="A4247" t="s">
        <v>4201</v>
      </c>
      <c r="B4247">
        <v>8591</v>
      </c>
      <c r="C4247">
        <v>206</v>
      </c>
      <c r="D4247">
        <f t="shared" si="332"/>
        <v>618</v>
      </c>
      <c r="E4247">
        <f t="shared" si="333"/>
        <v>7973</v>
      </c>
      <c r="F4247">
        <f t="shared" si="334"/>
        <v>3.9340437190355253</v>
      </c>
      <c r="G4247">
        <f t="shared" si="335"/>
        <v>2.7909884750888159</v>
      </c>
      <c r="H4247">
        <f t="shared" si="336"/>
        <v>3.901621764093357</v>
      </c>
    </row>
    <row r="4248" spans="1:8" x14ac:dyDescent="0.25">
      <c r="A4248" t="s">
        <v>4202</v>
      </c>
      <c r="B4248">
        <v>10588</v>
      </c>
      <c r="C4248">
        <v>867</v>
      </c>
      <c r="D4248">
        <f t="shared" si="332"/>
        <v>2601</v>
      </c>
      <c r="E4248">
        <f t="shared" si="333"/>
        <v>7987</v>
      </c>
      <c r="F4248">
        <f t="shared" si="334"/>
        <v>4.0248139326293106</v>
      </c>
      <c r="G4248">
        <f t="shared" si="335"/>
        <v>3.4151403521958725</v>
      </c>
      <c r="H4248">
        <f t="shared" si="336"/>
        <v>3.9023836844324715</v>
      </c>
    </row>
    <row r="4249" spans="1:8" x14ac:dyDescent="0.25">
      <c r="A4249" t="s">
        <v>4203</v>
      </c>
      <c r="B4249">
        <v>8701</v>
      </c>
      <c r="C4249">
        <v>238</v>
      </c>
      <c r="D4249">
        <f t="shared" si="332"/>
        <v>714</v>
      </c>
      <c r="E4249">
        <f t="shared" si="333"/>
        <v>7987</v>
      </c>
      <c r="F4249">
        <f t="shared" si="334"/>
        <v>3.9395691686559018</v>
      </c>
      <c r="G4249">
        <f t="shared" si="335"/>
        <v>2.8536982117761744</v>
      </c>
      <c r="H4249">
        <f t="shared" si="336"/>
        <v>3.9023836844324715</v>
      </c>
    </row>
    <row r="4250" spans="1:8" x14ac:dyDescent="0.25">
      <c r="A4250" t="s">
        <v>4204</v>
      </c>
      <c r="B4250">
        <v>9714</v>
      </c>
      <c r="C4250">
        <v>575</v>
      </c>
      <c r="D4250">
        <f t="shared" si="332"/>
        <v>1725</v>
      </c>
      <c r="E4250">
        <f t="shared" si="333"/>
        <v>7989</v>
      </c>
      <c r="F4250">
        <f t="shared" si="334"/>
        <v>3.9873980991370175</v>
      </c>
      <c r="G4250">
        <f t="shared" si="335"/>
        <v>3.2367890994092927</v>
      </c>
      <c r="H4250">
        <f t="shared" si="336"/>
        <v>3.9024924211586036</v>
      </c>
    </row>
    <row r="4251" spans="1:8" x14ac:dyDescent="0.25">
      <c r="A4251" t="s">
        <v>4205</v>
      </c>
      <c r="B4251">
        <v>9634</v>
      </c>
      <c r="C4251">
        <v>547</v>
      </c>
      <c r="D4251">
        <f t="shared" si="332"/>
        <v>1641</v>
      </c>
      <c r="E4251">
        <f t="shared" si="333"/>
        <v>7993</v>
      </c>
      <c r="F4251">
        <f t="shared" si="334"/>
        <v>3.9838066419784153</v>
      </c>
      <c r="G4251">
        <f t="shared" si="335"/>
        <v>3.2151085810530931</v>
      </c>
      <c r="H4251">
        <f t="shared" si="336"/>
        <v>3.902709812969877</v>
      </c>
    </row>
    <row r="4252" spans="1:8" x14ac:dyDescent="0.25">
      <c r="A4252" t="s">
        <v>4206</v>
      </c>
      <c r="B4252">
        <v>8751</v>
      </c>
      <c r="C4252">
        <v>252</v>
      </c>
      <c r="D4252">
        <f t="shared" si="332"/>
        <v>756</v>
      </c>
      <c r="E4252">
        <f t="shared" si="333"/>
        <v>7995</v>
      </c>
      <c r="F4252">
        <f t="shared" si="334"/>
        <v>3.9420576838413952</v>
      </c>
      <c r="G4252">
        <f t="shared" si="335"/>
        <v>2.8785217955012063</v>
      </c>
      <c r="H4252">
        <f t="shared" si="336"/>
        <v>3.9028184680822533</v>
      </c>
    </row>
    <row r="4253" spans="1:8" x14ac:dyDescent="0.25">
      <c r="A4253" t="s">
        <v>4207</v>
      </c>
      <c r="B4253">
        <v>8580</v>
      </c>
      <c r="C4253">
        <v>195</v>
      </c>
      <c r="D4253">
        <f t="shared" si="332"/>
        <v>585</v>
      </c>
      <c r="E4253">
        <f t="shared" si="333"/>
        <v>7995</v>
      </c>
      <c r="F4253">
        <f t="shared" si="334"/>
        <v>3.9334872878487053</v>
      </c>
      <c r="G4253">
        <f t="shared" si="335"/>
        <v>2.7671558660821804</v>
      </c>
      <c r="H4253">
        <f t="shared" si="336"/>
        <v>3.9028184680822533</v>
      </c>
    </row>
    <row r="4254" spans="1:8" x14ac:dyDescent="0.25">
      <c r="A4254" t="s">
        <v>4208</v>
      </c>
      <c r="B4254">
        <v>8836</v>
      </c>
      <c r="C4254">
        <v>280</v>
      </c>
      <c r="D4254">
        <f t="shared" si="332"/>
        <v>840</v>
      </c>
      <c r="E4254">
        <f t="shared" si="333"/>
        <v>7996</v>
      </c>
      <c r="F4254">
        <f t="shared" si="334"/>
        <v>3.9462557071993971</v>
      </c>
      <c r="G4254">
        <f t="shared" si="335"/>
        <v>2.9242792860618816</v>
      </c>
      <c r="H4254">
        <f t="shared" si="336"/>
        <v>3.9028727854460792</v>
      </c>
    </row>
    <row r="4255" spans="1:8" x14ac:dyDescent="0.25">
      <c r="A4255" t="s">
        <v>4209</v>
      </c>
      <c r="B4255">
        <v>9797</v>
      </c>
      <c r="C4255">
        <v>599</v>
      </c>
      <c r="D4255">
        <f t="shared" si="332"/>
        <v>1797</v>
      </c>
      <c r="E4255">
        <f t="shared" si="333"/>
        <v>8000</v>
      </c>
      <c r="F4255">
        <f t="shared" si="334"/>
        <v>3.9910931080488874</v>
      </c>
      <c r="G4255">
        <f t="shared" si="335"/>
        <v>3.2545480771089736</v>
      </c>
      <c r="H4255">
        <f t="shared" si="336"/>
        <v>3.9030899869919438</v>
      </c>
    </row>
    <row r="4256" spans="1:8" x14ac:dyDescent="0.25">
      <c r="A4256" t="s">
        <v>4210</v>
      </c>
      <c r="B4256">
        <v>9011</v>
      </c>
      <c r="C4256">
        <v>337</v>
      </c>
      <c r="D4256">
        <f t="shared" si="332"/>
        <v>1011</v>
      </c>
      <c r="E4256">
        <f t="shared" si="333"/>
        <v>8000</v>
      </c>
      <c r="F4256">
        <f t="shared" si="334"/>
        <v>3.954772989689717</v>
      </c>
      <c r="G4256">
        <f t="shared" si="335"/>
        <v>3.0047511555910011</v>
      </c>
      <c r="H4256">
        <f t="shared" si="336"/>
        <v>3.9030899869919438</v>
      </c>
    </row>
    <row r="4257" spans="1:8" x14ac:dyDescent="0.25">
      <c r="A4257" t="s">
        <v>4211</v>
      </c>
      <c r="B4257">
        <v>8318</v>
      </c>
      <c r="C4257">
        <v>106</v>
      </c>
      <c r="D4257">
        <f t="shared" si="332"/>
        <v>318</v>
      </c>
      <c r="E4257">
        <f t="shared" si="333"/>
        <v>8000</v>
      </c>
      <c r="F4257">
        <f t="shared" si="334"/>
        <v>3.9200189160289147</v>
      </c>
      <c r="G4257">
        <f t="shared" si="335"/>
        <v>2.5024271199844326</v>
      </c>
      <c r="H4257">
        <f t="shared" si="336"/>
        <v>3.9030899869919438</v>
      </c>
    </row>
    <row r="4258" spans="1:8" x14ac:dyDescent="0.25">
      <c r="A4258" t="s">
        <v>4212</v>
      </c>
      <c r="B4258">
        <v>8388</v>
      </c>
      <c r="C4258">
        <v>129</v>
      </c>
      <c r="D4258">
        <f t="shared" si="332"/>
        <v>387</v>
      </c>
      <c r="E4258">
        <f t="shared" si="333"/>
        <v>8001</v>
      </c>
      <c r="F4258">
        <f t="shared" si="334"/>
        <v>3.9236584217933062</v>
      </c>
      <c r="G4258">
        <f t="shared" si="335"/>
        <v>2.5877109650189114</v>
      </c>
      <c r="H4258">
        <f t="shared" si="336"/>
        <v>3.9031442704095385</v>
      </c>
    </row>
    <row r="4259" spans="1:8" x14ac:dyDescent="0.25">
      <c r="A4259" t="s">
        <v>4213</v>
      </c>
      <c r="B4259">
        <v>8927</v>
      </c>
      <c r="C4259">
        <v>307</v>
      </c>
      <c r="D4259">
        <f t="shared" si="332"/>
        <v>921</v>
      </c>
      <c r="E4259">
        <f t="shared" si="333"/>
        <v>8006</v>
      </c>
      <c r="F4259">
        <f t="shared" si="334"/>
        <v>3.9507055347738613</v>
      </c>
      <c r="G4259">
        <f t="shared" si="335"/>
        <v>2.9642596301968491</v>
      </c>
      <c r="H4259">
        <f t="shared" si="336"/>
        <v>3.9034155857690864</v>
      </c>
    </row>
    <row r="4260" spans="1:8" x14ac:dyDescent="0.25">
      <c r="A4260" t="s">
        <v>4214</v>
      </c>
      <c r="B4260">
        <v>9708</v>
      </c>
      <c r="C4260">
        <v>566</v>
      </c>
      <c r="D4260">
        <f t="shared" si="332"/>
        <v>1698</v>
      </c>
      <c r="E4260">
        <f t="shared" si="333"/>
        <v>8010</v>
      </c>
      <c r="F4260">
        <f t="shared" si="334"/>
        <v>3.9871297676598974</v>
      </c>
      <c r="G4260">
        <f t="shared" si="335"/>
        <v>3.2299376859079341</v>
      </c>
      <c r="H4260">
        <f t="shared" si="336"/>
        <v>3.9036325160842376</v>
      </c>
    </row>
    <row r="4261" spans="1:8" x14ac:dyDescent="0.25">
      <c r="A4261" t="s">
        <v>4215</v>
      </c>
      <c r="B4261">
        <v>9214</v>
      </c>
      <c r="C4261">
        <v>401</v>
      </c>
      <c r="D4261">
        <f t="shared" si="332"/>
        <v>1203</v>
      </c>
      <c r="E4261">
        <f t="shared" si="333"/>
        <v>8011</v>
      </c>
      <c r="F4261">
        <f t="shared" si="334"/>
        <v>3.9644482079166607</v>
      </c>
      <c r="G4261">
        <f t="shared" si="335"/>
        <v>3.0802656273398448</v>
      </c>
      <c r="H4261">
        <f t="shared" si="336"/>
        <v>3.9036867317365025</v>
      </c>
    </row>
    <row r="4262" spans="1:8" x14ac:dyDescent="0.25">
      <c r="A4262" t="s">
        <v>4216</v>
      </c>
      <c r="B4262">
        <v>9773</v>
      </c>
      <c r="C4262">
        <v>587</v>
      </c>
      <c r="D4262">
        <f t="shared" si="332"/>
        <v>1761</v>
      </c>
      <c r="E4262">
        <f t="shared" si="333"/>
        <v>8012</v>
      </c>
      <c r="F4262">
        <f t="shared" si="334"/>
        <v>3.9900278987702946</v>
      </c>
      <c r="G4262">
        <f t="shared" si="335"/>
        <v>3.245759355967277</v>
      </c>
      <c r="H4262">
        <f t="shared" si="336"/>
        <v>3.9037409406215384</v>
      </c>
    </row>
    <row r="4263" spans="1:8" x14ac:dyDescent="0.25">
      <c r="A4263" t="s">
        <v>4217</v>
      </c>
      <c r="B4263">
        <v>9271</v>
      </c>
      <c r="C4263">
        <v>419</v>
      </c>
      <c r="D4263">
        <f t="shared" si="332"/>
        <v>1257</v>
      </c>
      <c r="E4263">
        <f t="shared" si="333"/>
        <v>8014</v>
      </c>
      <c r="F4263">
        <f t="shared" si="334"/>
        <v>3.9671265810764127</v>
      </c>
      <c r="G4263">
        <f t="shared" si="335"/>
        <v>3.0993352776859577</v>
      </c>
      <c r="H4263">
        <f t="shared" si="336"/>
        <v>3.903849338096681</v>
      </c>
    </row>
    <row r="4264" spans="1:8" x14ac:dyDescent="0.25">
      <c r="A4264" t="s">
        <v>4218</v>
      </c>
      <c r="B4264">
        <v>8360</v>
      </c>
      <c r="C4264">
        <v>115</v>
      </c>
      <c r="D4264">
        <f t="shared" si="332"/>
        <v>345</v>
      </c>
      <c r="E4264">
        <f t="shared" si="333"/>
        <v>8015</v>
      </c>
      <c r="F4264">
        <f t="shared" si="334"/>
        <v>3.9222062774390163</v>
      </c>
      <c r="G4264">
        <f t="shared" si="335"/>
        <v>2.537819095073274</v>
      </c>
      <c r="H4264">
        <f t="shared" si="336"/>
        <v>3.9039035266901636</v>
      </c>
    </row>
    <row r="4265" spans="1:8" x14ac:dyDescent="0.25">
      <c r="A4265" t="s">
        <v>4219</v>
      </c>
      <c r="B4265">
        <v>10476</v>
      </c>
      <c r="C4265">
        <v>819</v>
      </c>
      <c r="D4265">
        <f t="shared" si="332"/>
        <v>2457</v>
      </c>
      <c r="E4265">
        <f t="shared" si="333"/>
        <v>8019</v>
      </c>
      <c r="F4265">
        <f t="shared" si="334"/>
        <v>4.0201954897531946</v>
      </c>
      <c r="G4265">
        <f t="shared" si="335"/>
        <v>3.3904051564800808</v>
      </c>
      <c r="H4265">
        <f t="shared" si="336"/>
        <v>3.9041202134761996</v>
      </c>
    </row>
    <row r="4266" spans="1:8" x14ac:dyDescent="0.25">
      <c r="A4266" t="s">
        <v>4220</v>
      </c>
      <c r="B4266">
        <v>8799</v>
      </c>
      <c r="C4266">
        <v>260</v>
      </c>
      <c r="D4266">
        <f t="shared" si="332"/>
        <v>780</v>
      </c>
      <c r="E4266">
        <f t="shared" si="333"/>
        <v>8019</v>
      </c>
      <c r="F4266">
        <f t="shared" si="334"/>
        <v>3.9444333177002147</v>
      </c>
      <c r="G4266">
        <f t="shared" si="335"/>
        <v>2.8920946026904804</v>
      </c>
      <c r="H4266">
        <f t="shared" si="336"/>
        <v>3.9041202134761996</v>
      </c>
    </row>
    <row r="4267" spans="1:8" x14ac:dyDescent="0.25">
      <c r="A4267" t="s">
        <v>4221</v>
      </c>
      <c r="B4267">
        <v>9375</v>
      </c>
      <c r="C4267">
        <v>451</v>
      </c>
      <c r="D4267">
        <f t="shared" si="332"/>
        <v>1353</v>
      </c>
      <c r="E4267">
        <f t="shared" si="333"/>
        <v>8022</v>
      </c>
      <c r="F4267">
        <f t="shared" si="334"/>
        <v>3.9719712763997563</v>
      </c>
      <c r="G4267">
        <f t="shared" si="335"/>
        <v>3.131297796597623</v>
      </c>
      <c r="H4267">
        <f t="shared" si="336"/>
        <v>3.904282657645628</v>
      </c>
    </row>
    <row r="4268" spans="1:8" x14ac:dyDescent="0.25">
      <c r="A4268" t="s">
        <v>4222</v>
      </c>
      <c r="B4268">
        <v>10372</v>
      </c>
      <c r="C4268">
        <v>781</v>
      </c>
      <c r="D4268">
        <f t="shared" si="332"/>
        <v>2343</v>
      </c>
      <c r="E4268">
        <f t="shared" si="333"/>
        <v>8029</v>
      </c>
      <c r="F4268">
        <f t="shared" si="334"/>
        <v>4.0158625080973138</v>
      </c>
      <c r="G4268">
        <f t="shared" si="335"/>
        <v>3.369772288596963</v>
      </c>
      <c r="H4268">
        <f t="shared" si="336"/>
        <v>3.9046614579155245</v>
      </c>
    </row>
    <row r="4269" spans="1:8" x14ac:dyDescent="0.25">
      <c r="A4269" t="s">
        <v>4223</v>
      </c>
      <c r="B4269">
        <v>8725</v>
      </c>
      <c r="C4269">
        <v>232</v>
      </c>
      <c r="D4269">
        <f t="shared" si="332"/>
        <v>696</v>
      </c>
      <c r="E4269">
        <f t="shared" si="333"/>
        <v>8029</v>
      </c>
      <c r="F4269">
        <f t="shared" si="334"/>
        <v>3.9407654356312176</v>
      </c>
      <c r="G4269">
        <f t="shared" si="335"/>
        <v>2.842609239610562</v>
      </c>
      <c r="H4269">
        <f t="shared" si="336"/>
        <v>3.9046614579155245</v>
      </c>
    </row>
    <row r="4270" spans="1:8" x14ac:dyDescent="0.25">
      <c r="A4270" t="s">
        <v>4224</v>
      </c>
      <c r="B4270">
        <v>8603</v>
      </c>
      <c r="C4270">
        <v>190</v>
      </c>
      <c r="D4270">
        <f t="shared" si="332"/>
        <v>570</v>
      </c>
      <c r="E4270">
        <f t="shared" si="333"/>
        <v>8033</v>
      </c>
      <c r="F4270">
        <f t="shared" si="334"/>
        <v>3.9346499229007108</v>
      </c>
      <c r="G4270">
        <f t="shared" si="335"/>
        <v>2.7558748556724915</v>
      </c>
      <c r="H4270">
        <f t="shared" si="336"/>
        <v>3.9048777669634047</v>
      </c>
    </row>
    <row r="4271" spans="1:8" x14ac:dyDescent="0.25">
      <c r="A4271" t="s">
        <v>4225</v>
      </c>
      <c r="B4271">
        <v>9484</v>
      </c>
      <c r="C4271">
        <v>483</v>
      </c>
      <c r="D4271">
        <f t="shared" si="332"/>
        <v>1449</v>
      </c>
      <c r="E4271">
        <f t="shared" si="333"/>
        <v>8035</v>
      </c>
      <c r="F4271">
        <f t="shared" si="334"/>
        <v>3.9769915453061504</v>
      </c>
      <c r="G4271">
        <f t="shared" si="335"/>
        <v>3.1610683854711747</v>
      </c>
      <c r="H4271">
        <f t="shared" si="336"/>
        <v>3.9049858810993632</v>
      </c>
    </row>
    <row r="4272" spans="1:8" x14ac:dyDescent="0.25">
      <c r="A4272" t="s">
        <v>4226</v>
      </c>
      <c r="B4272">
        <v>8987</v>
      </c>
      <c r="C4272">
        <v>317</v>
      </c>
      <c r="D4272">
        <f t="shared" si="332"/>
        <v>951</v>
      </c>
      <c r="E4272">
        <f t="shared" si="333"/>
        <v>8036</v>
      </c>
      <c r="F4272">
        <f t="shared" si="334"/>
        <v>3.9536147416906404</v>
      </c>
      <c r="G4272">
        <f t="shared" si="335"/>
        <v>2.9781805169374138</v>
      </c>
      <c r="H4272">
        <f t="shared" si="336"/>
        <v>3.9050399280762114</v>
      </c>
    </row>
    <row r="4273" spans="1:8" x14ac:dyDescent="0.25">
      <c r="A4273" t="s">
        <v>4227</v>
      </c>
      <c r="B4273">
        <v>10579</v>
      </c>
      <c r="C4273">
        <v>847</v>
      </c>
      <c r="D4273">
        <f t="shared" si="332"/>
        <v>2541</v>
      </c>
      <c r="E4273">
        <f t="shared" si="333"/>
        <v>8038</v>
      </c>
      <c r="F4273">
        <f t="shared" si="334"/>
        <v>4.0244446171313495</v>
      </c>
      <c r="G4273">
        <f t="shared" si="335"/>
        <v>3.4050046650503694</v>
      </c>
      <c r="H4273">
        <f t="shared" si="336"/>
        <v>3.9051480018560158</v>
      </c>
    </row>
    <row r="4274" spans="1:8" x14ac:dyDescent="0.25">
      <c r="A4274" t="s">
        <v>4228</v>
      </c>
      <c r="B4274">
        <v>9121</v>
      </c>
      <c r="C4274">
        <v>359</v>
      </c>
      <c r="D4274">
        <f t="shared" si="332"/>
        <v>1077</v>
      </c>
      <c r="E4274">
        <f t="shared" si="333"/>
        <v>8044</v>
      </c>
      <c r="F4274">
        <f t="shared" si="334"/>
        <v>3.9600424557268417</v>
      </c>
      <c r="G4274">
        <f t="shared" si="335"/>
        <v>3.0322157032979815</v>
      </c>
      <c r="H4274">
        <f t="shared" si="336"/>
        <v>3.9054720619247045</v>
      </c>
    </row>
    <row r="4275" spans="1:8" x14ac:dyDescent="0.25">
      <c r="A4275" t="s">
        <v>4229</v>
      </c>
      <c r="B4275">
        <v>8576</v>
      </c>
      <c r="C4275">
        <v>175</v>
      </c>
      <c r="D4275">
        <f t="shared" si="332"/>
        <v>525</v>
      </c>
      <c r="E4275">
        <f t="shared" si="333"/>
        <v>8051</v>
      </c>
      <c r="F4275">
        <f t="shared" si="334"/>
        <v>3.9332847723486948</v>
      </c>
      <c r="G4275">
        <f t="shared" si="335"/>
        <v>2.720159303405957</v>
      </c>
      <c r="H4275">
        <f t="shared" si="336"/>
        <v>3.9058498266423189</v>
      </c>
    </row>
    <row r="4276" spans="1:8" x14ac:dyDescent="0.25">
      <c r="A4276" t="s">
        <v>4230</v>
      </c>
      <c r="B4276">
        <v>8256</v>
      </c>
      <c r="C4276">
        <v>68</v>
      </c>
      <c r="D4276">
        <f t="shared" si="332"/>
        <v>204</v>
      </c>
      <c r="E4276">
        <f t="shared" si="333"/>
        <v>8052</v>
      </c>
      <c r="F4276">
        <f t="shared" si="334"/>
        <v>3.9167696842831363</v>
      </c>
      <c r="G4276">
        <f t="shared" si="335"/>
        <v>2.3096301674258988</v>
      </c>
      <c r="H4276">
        <f t="shared" si="336"/>
        <v>3.9059037662166167</v>
      </c>
    </row>
    <row r="4277" spans="1:8" x14ac:dyDescent="0.25">
      <c r="A4277" t="s">
        <v>4231</v>
      </c>
      <c r="B4277">
        <v>8595</v>
      </c>
      <c r="C4277">
        <v>179</v>
      </c>
      <c r="D4277">
        <f t="shared" si="332"/>
        <v>537</v>
      </c>
      <c r="E4277">
        <f t="shared" si="333"/>
        <v>8058</v>
      </c>
      <c r="F4277">
        <f t="shared" si="334"/>
        <v>3.9342458810230712</v>
      </c>
      <c r="G4277">
        <f t="shared" si="335"/>
        <v>2.7299742856995555</v>
      </c>
      <c r="H4277">
        <f t="shared" si="336"/>
        <v>3.9062272630523589</v>
      </c>
    </row>
    <row r="4278" spans="1:8" x14ac:dyDescent="0.25">
      <c r="A4278" t="s">
        <v>4232</v>
      </c>
      <c r="B4278">
        <v>8693</v>
      </c>
      <c r="C4278">
        <v>211</v>
      </c>
      <c r="D4278">
        <f t="shared" si="332"/>
        <v>633</v>
      </c>
      <c r="E4278">
        <f t="shared" si="333"/>
        <v>8060</v>
      </c>
      <c r="F4278">
        <f t="shared" si="334"/>
        <v>3.9391696796251776</v>
      </c>
      <c r="G4278">
        <f t="shared" si="335"/>
        <v>2.8014037100173552</v>
      </c>
      <c r="H4278">
        <f t="shared" si="336"/>
        <v>3.9063350418050908</v>
      </c>
    </row>
    <row r="4279" spans="1:8" x14ac:dyDescent="0.25">
      <c r="A4279" t="s">
        <v>4233</v>
      </c>
      <c r="B4279">
        <v>8670</v>
      </c>
      <c r="C4279">
        <v>202</v>
      </c>
      <c r="D4279">
        <f t="shared" si="332"/>
        <v>606</v>
      </c>
      <c r="E4279">
        <f t="shared" si="333"/>
        <v>8064</v>
      </c>
      <c r="F4279">
        <f t="shared" si="334"/>
        <v>3.9380190974762104</v>
      </c>
      <c r="G4279">
        <f t="shared" si="335"/>
        <v>2.782472624166286</v>
      </c>
      <c r="H4279">
        <f t="shared" si="336"/>
        <v>3.90655051910145</v>
      </c>
    </row>
    <row r="4280" spans="1:8" x14ac:dyDescent="0.25">
      <c r="A4280" t="s">
        <v>4234</v>
      </c>
      <c r="B4280">
        <v>8767</v>
      </c>
      <c r="C4280">
        <v>233</v>
      </c>
      <c r="D4280">
        <f t="shared" si="332"/>
        <v>699</v>
      </c>
      <c r="E4280">
        <f t="shared" si="333"/>
        <v>8068</v>
      </c>
      <c r="F4280">
        <f t="shared" si="334"/>
        <v>3.9428510065543372</v>
      </c>
      <c r="G4280">
        <f t="shared" si="335"/>
        <v>2.8444771757456815</v>
      </c>
      <c r="H4280">
        <f t="shared" si="336"/>
        <v>3.9067658895407278</v>
      </c>
    </row>
    <row r="4281" spans="1:8" x14ac:dyDescent="0.25">
      <c r="A4281" t="s">
        <v>4235</v>
      </c>
      <c r="B4281">
        <v>9515</v>
      </c>
      <c r="C4281">
        <v>482</v>
      </c>
      <c r="D4281">
        <f t="shared" si="332"/>
        <v>1446</v>
      </c>
      <c r="E4281">
        <f t="shared" si="333"/>
        <v>8069</v>
      </c>
      <c r="F4281">
        <f t="shared" si="334"/>
        <v>3.9784087926230391</v>
      </c>
      <c r="G4281">
        <f t="shared" si="335"/>
        <v>3.1601682929585122</v>
      </c>
      <c r="H4281">
        <f t="shared" si="336"/>
        <v>3.9068197154665456</v>
      </c>
    </row>
    <row r="4282" spans="1:8" x14ac:dyDescent="0.25">
      <c r="A4282" t="s">
        <v>4236</v>
      </c>
      <c r="B4282">
        <v>9240</v>
      </c>
      <c r="C4282">
        <v>390</v>
      </c>
      <c r="D4282">
        <f t="shared" si="332"/>
        <v>1170</v>
      </c>
      <c r="E4282">
        <f t="shared" si="333"/>
        <v>8070</v>
      </c>
      <c r="F4282">
        <f t="shared" si="334"/>
        <v>3.9656719712201065</v>
      </c>
      <c r="G4282">
        <f t="shared" si="335"/>
        <v>3.0681858617461617</v>
      </c>
      <c r="H4282">
        <f t="shared" si="336"/>
        <v>3.9068735347220702</v>
      </c>
    </row>
    <row r="4283" spans="1:8" x14ac:dyDescent="0.25">
      <c r="A4283" t="s">
        <v>4237</v>
      </c>
      <c r="B4283">
        <v>10100</v>
      </c>
      <c r="C4283">
        <v>676</v>
      </c>
      <c r="D4283">
        <f t="shared" si="332"/>
        <v>2028</v>
      </c>
      <c r="E4283">
        <f t="shared" si="333"/>
        <v>8072</v>
      </c>
      <c r="F4283">
        <f t="shared" si="334"/>
        <v>4.0043213737826422</v>
      </c>
      <c r="G4283">
        <f t="shared" si="335"/>
        <v>3.3070679506612985</v>
      </c>
      <c r="H4283">
        <f t="shared" si="336"/>
        <v>3.9069811532288541</v>
      </c>
    </row>
    <row r="4284" spans="1:8" x14ac:dyDescent="0.25">
      <c r="A4284" t="s">
        <v>4238</v>
      </c>
      <c r="B4284">
        <v>9973</v>
      </c>
      <c r="C4284">
        <v>632</v>
      </c>
      <c r="D4284">
        <f t="shared" si="332"/>
        <v>1896</v>
      </c>
      <c r="E4284">
        <f t="shared" si="333"/>
        <v>8077</v>
      </c>
      <c r="F4284">
        <f t="shared" si="334"/>
        <v>3.9988258190402859</v>
      </c>
      <c r="G4284">
        <f t="shared" si="335"/>
        <v>3.2778383330020473</v>
      </c>
      <c r="H4284">
        <f t="shared" si="336"/>
        <v>3.9072500828813284</v>
      </c>
    </row>
    <row r="4285" spans="1:8" x14ac:dyDescent="0.25">
      <c r="A4285" t="s">
        <v>4238</v>
      </c>
      <c r="B4285">
        <v>9973</v>
      </c>
      <c r="C4285">
        <v>632</v>
      </c>
      <c r="D4285">
        <f t="shared" si="332"/>
        <v>1896</v>
      </c>
      <c r="E4285">
        <f t="shared" si="333"/>
        <v>8077</v>
      </c>
      <c r="F4285">
        <f t="shared" si="334"/>
        <v>3.9988258190402859</v>
      </c>
      <c r="G4285">
        <f t="shared" si="335"/>
        <v>3.2778383330020473</v>
      </c>
      <c r="H4285">
        <f t="shared" si="336"/>
        <v>3.9072500828813284</v>
      </c>
    </row>
    <row r="4286" spans="1:8" x14ac:dyDescent="0.25">
      <c r="A4286" t="s">
        <v>4239</v>
      </c>
      <c r="B4286">
        <v>9353</v>
      </c>
      <c r="C4286">
        <v>424</v>
      </c>
      <c r="D4286">
        <f t="shared" si="332"/>
        <v>1272</v>
      </c>
      <c r="E4286">
        <f t="shared" si="333"/>
        <v>8081</v>
      </c>
      <c r="F4286">
        <f t="shared" si="334"/>
        <v>3.9709509343454239</v>
      </c>
      <c r="G4286">
        <f t="shared" si="335"/>
        <v>3.1044871113123951</v>
      </c>
      <c r="H4286">
        <f t="shared" si="336"/>
        <v>3.9074651067658563</v>
      </c>
    </row>
    <row r="4287" spans="1:8" x14ac:dyDescent="0.25">
      <c r="A4287" t="s">
        <v>4240</v>
      </c>
      <c r="B4287">
        <v>8827</v>
      </c>
      <c r="C4287">
        <v>248</v>
      </c>
      <c r="D4287">
        <f t="shared" si="332"/>
        <v>744</v>
      </c>
      <c r="E4287">
        <f t="shared" si="333"/>
        <v>8083</v>
      </c>
      <c r="F4287">
        <f t="shared" si="334"/>
        <v>3.9458131265873386</v>
      </c>
      <c r="G4287">
        <f t="shared" si="335"/>
        <v>2.8715729355458786</v>
      </c>
      <c r="H4287">
        <f t="shared" si="336"/>
        <v>3.9075725787985509</v>
      </c>
    </row>
    <row r="4288" spans="1:8" x14ac:dyDescent="0.25">
      <c r="A4288" t="s">
        <v>4241</v>
      </c>
      <c r="B4288">
        <v>8624</v>
      </c>
      <c r="C4288">
        <v>180</v>
      </c>
      <c r="D4288">
        <f t="shared" si="332"/>
        <v>540</v>
      </c>
      <c r="E4288">
        <f t="shared" si="333"/>
        <v>8084</v>
      </c>
      <c r="F4288">
        <f t="shared" si="334"/>
        <v>3.9357087478426633</v>
      </c>
      <c r="G4288">
        <f t="shared" si="335"/>
        <v>2.7323937598229686</v>
      </c>
      <c r="H4288">
        <f t="shared" si="336"/>
        <v>3.9076263048432662</v>
      </c>
    </row>
    <row r="4289" spans="1:8" x14ac:dyDescent="0.25">
      <c r="A4289" t="s">
        <v>4242</v>
      </c>
      <c r="B4289">
        <v>9030</v>
      </c>
      <c r="C4289">
        <v>315</v>
      </c>
      <c r="D4289">
        <f t="shared" si="332"/>
        <v>945</v>
      </c>
      <c r="E4289">
        <f t="shared" si="333"/>
        <v>8085</v>
      </c>
      <c r="F4289">
        <f t="shared" si="334"/>
        <v>3.9556877503135057</v>
      </c>
      <c r="G4289">
        <f t="shared" si="335"/>
        <v>2.975431808509263</v>
      </c>
      <c r="H4289">
        <f t="shared" si="336"/>
        <v>3.9076800242424201</v>
      </c>
    </row>
    <row r="4290" spans="1:8" x14ac:dyDescent="0.25">
      <c r="A4290" t="s">
        <v>4243</v>
      </c>
      <c r="B4290">
        <v>8832</v>
      </c>
      <c r="C4290">
        <v>249</v>
      </c>
      <c r="D4290">
        <f t="shared" si="332"/>
        <v>747</v>
      </c>
      <c r="E4290">
        <f t="shared" si="333"/>
        <v>8085</v>
      </c>
      <c r="F4290">
        <f t="shared" si="334"/>
        <v>3.9460590603851236</v>
      </c>
      <c r="G4290">
        <f t="shared" si="335"/>
        <v>2.8733206018153989</v>
      </c>
      <c r="H4290">
        <f t="shared" si="336"/>
        <v>3.9076800242424201</v>
      </c>
    </row>
    <row r="4291" spans="1:8" x14ac:dyDescent="0.25">
      <c r="A4291" t="s">
        <v>4244</v>
      </c>
      <c r="B4291">
        <v>9131</v>
      </c>
      <c r="C4291">
        <v>348</v>
      </c>
      <c r="D4291">
        <f t="shared" ref="D4291:D4354" si="337">C4291*3</f>
        <v>1044</v>
      </c>
      <c r="E4291">
        <f t="shared" si="333"/>
        <v>8087</v>
      </c>
      <c r="F4291">
        <f t="shared" si="334"/>
        <v>3.9605183427807078</v>
      </c>
      <c r="G4291">
        <f t="shared" si="335"/>
        <v>3.0187004986662433</v>
      </c>
      <c r="H4291">
        <f t="shared" si="336"/>
        <v>3.9077874431106161</v>
      </c>
    </row>
    <row r="4292" spans="1:8" x14ac:dyDescent="0.25">
      <c r="A4292" t="s">
        <v>4245</v>
      </c>
      <c r="B4292">
        <v>8813</v>
      </c>
      <c r="C4292">
        <v>242</v>
      </c>
      <c r="D4292">
        <f t="shared" si="337"/>
        <v>726</v>
      </c>
      <c r="E4292">
        <f t="shared" ref="E4292:E4355" si="338">B4292-D4292</f>
        <v>8087</v>
      </c>
      <c r="F4292">
        <f t="shared" ref="F4292:F4355" si="339">LOG10(B4292)</f>
        <v>3.9451237701221196</v>
      </c>
      <c r="G4292">
        <f t="shared" ref="G4292:G4355" si="340">LOG10(D4292)</f>
        <v>2.8609366207000937</v>
      </c>
      <c r="H4292">
        <f t="shared" ref="H4292:H4355" si="341">LOG10(E4292)</f>
        <v>3.9077874431106161</v>
      </c>
    </row>
    <row r="4293" spans="1:8" x14ac:dyDescent="0.25">
      <c r="A4293" t="s">
        <v>4246</v>
      </c>
      <c r="B4293">
        <v>10232</v>
      </c>
      <c r="C4293">
        <v>714</v>
      </c>
      <c r="D4293">
        <f t="shared" si="337"/>
        <v>2142</v>
      </c>
      <c r="E4293">
        <f t="shared" si="338"/>
        <v>8090</v>
      </c>
      <c r="F4293">
        <f t="shared" si="339"/>
        <v>4.0099605314705977</v>
      </c>
      <c r="G4293">
        <f t="shared" si="340"/>
        <v>3.330819466495837</v>
      </c>
      <c r="H4293">
        <f t="shared" si="341"/>
        <v>3.9079485216122722</v>
      </c>
    </row>
    <row r="4294" spans="1:8" x14ac:dyDescent="0.25">
      <c r="A4294" t="s">
        <v>4247</v>
      </c>
      <c r="B4294">
        <v>9487</v>
      </c>
      <c r="C4294">
        <v>465</v>
      </c>
      <c r="D4294">
        <f t="shared" si="337"/>
        <v>1395</v>
      </c>
      <c r="E4294">
        <f t="shared" si="338"/>
        <v>8092</v>
      </c>
      <c r="F4294">
        <f t="shared" si="339"/>
        <v>3.977128900580682</v>
      </c>
      <c r="G4294">
        <f t="shared" si="340"/>
        <v>3.1445742076096161</v>
      </c>
      <c r="H4294">
        <f t="shared" si="341"/>
        <v>3.9080558740987672</v>
      </c>
    </row>
    <row r="4295" spans="1:8" x14ac:dyDescent="0.25">
      <c r="A4295" t="s">
        <v>4248</v>
      </c>
      <c r="B4295">
        <v>11172</v>
      </c>
      <c r="C4295">
        <v>1026</v>
      </c>
      <c r="D4295">
        <f t="shared" si="337"/>
        <v>3078</v>
      </c>
      <c r="E4295">
        <f t="shared" si="338"/>
        <v>8094</v>
      </c>
      <c r="F4295">
        <f t="shared" si="339"/>
        <v>4.0481309270289678</v>
      </c>
      <c r="G4295">
        <f t="shared" si="340"/>
        <v>3.4882686154954601</v>
      </c>
      <c r="H4295">
        <f t="shared" si="341"/>
        <v>3.9081632000555477</v>
      </c>
    </row>
    <row r="4296" spans="1:8" x14ac:dyDescent="0.25">
      <c r="A4296" t="s">
        <v>4249</v>
      </c>
      <c r="B4296">
        <v>9402</v>
      </c>
      <c r="C4296">
        <v>435</v>
      </c>
      <c r="D4296">
        <f t="shared" si="337"/>
        <v>1305</v>
      </c>
      <c r="E4296">
        <f t="shared" si="338"/>
        <v>8097</v>
      </c>
      <c r="F4296">
        <f t="shared" si="339"/>
        <v>3.9732202468522337</v>
      </c>
      <c r="G4296">
        <f t="shared" si="340"/>
        <v>3.1156105116742996</v>
      </c>
      <c r="H4296">
        <f t="shared" si="341"/>
        <v>3.9083241392761789</v>
      </c>
    </row>
    <row r="4297" spans="1:8" x14ac:dyDescent="0.25">
      <c r="A4297" t="s">
        <v>4250</v>
      </c>
      <c r="B4297">
        <v>9030</v>
      </c>
      <c r="C4297">
        <v>311</v>
      </c>
      <c r="D4297">
        <f t="shared" si="337"/>
        <v>933</v>
      </c>
      <c r="E4297">
        <f t="shared" si="338"/>
        <v>8097</v>
      </c>
      <c r="F4297">
        <f t="shared" si="339"/>
        <v>3.9556877503135057</v>
      </c>
      <c r="G4297">
        <f t="shared" si="340"/>
        <v>2.9698816437465001</v>
      </c>
      <c r="H4297">
        <f t="shared" si="341"/>
        <v>3.9083241392761789</v>
      </c>
    </row>
    <row r="4298" spans="1:8" x14ac:dyDescent="0.25">
      <c r="A4298" t="s">
        <v>4251</v>
      </c>
      <c r="B4298">
        <v>8537</v>
      </c>
      <c r="C4298">
        <v>146</v>
      </c>
      <c r="D4298">
        <f t="shared" si="337"/>
        <v>438</v>
      </c>
      <c r="E4298">
        <f t="shared" si="338"/>
        <v>8099</v>
      </c>
      <c r="F4298">
        <f t="shared" si="339"/>
        <v>3.9313052814216731</v>
      </c>
      <c r="G4298">
        <f t="shared" si="340"/>
        <v>2.6414741105040997</v>
      </c>
      <c r="H4298">
        <f t="shared" si="341"/>
        <v>3.9084313989660062</v>
      </c>
    </row>
    <row r="4299" spans="1:8" x14ac:dyDescent="0.25">
      <c r="A4299" t="s">
        <v>4252</v>
      </c>
      <c r="B4299">
        <v>9816</v>
      </c>
      <c r="C4299">
        <v>572</v>
      </c>
      <c r="D4299">
        <f t="shared" si="337"/>
        <v>1716</v>
      </c>
      <c r="E4299">
        <f t="shared" si="338"/>
        <v>8100</v>
      </c>
      <c r="F4299">
        <f t="shared" si="339"/>
        <v>3.9919345497189478</v>
      </c>
      <c r="G4299">
        <f t="shared" si="340"/>
        <v>3.2345172835126865</v>
      </c>
      <c r="H4299">
        <f t="shared" si="341"/>
        <v>3.90848501887865</v>
      </c>
    </row>
    <row r="4300" spans="1:8" x14ac:dyDescent="0.25">
      <c r="A4300" t="s">
        <v>4252</v>
      </c>
      <c r="B4300">
        <v>9816</v>
      </c>
      <c r="C4300">
        <v>572</v>
      </c>
      <c r="D4300">
        <f t="shared" si="337"/>
        <v>1716</v>
      </c>
      <c r="E4300">
        <f t="shared" si="338"/>
        <v>8100</v>
      </c>
      <c r="F4300">
        <f t="shared" si="339"/>
        <v>3.9919345497189478</v>
      </c>
      <c r="G4300">
        <f t="shared" si="340"/>
        <v>3.2345172835126865</v>
      </c>
      <c r="H4300">
        <f t="shared" si="341"/>
        <v>3.90848501887865</v>
      </c>
    </row>
    <row r="4301" spans="1:8" x14ac:dyDescent="0.25">
      <c r="A4301" t="s">
        <v>4253</v>
      </c>
      <c r="B4301">
        <v>9523</v>
      </c>
      <c r="C4301">
        <v>474</v>
      </c>
      <c r="D4301">
        <f t="shared" si="337"/>
        <v>1422</v>
      </c>
      <c r="E4301">
        <f t="shared" si="338"/>
        <v>8101</v>
      </c>
      <c r="F4301">
        <f t="shared" si="339"/>
        <v>3.9787737843301225</v>
      </c>
      <c r="G4301">
        <f t="shared" si="340"/>
        <v>3.1528995963937474</v>
      </c>
      <c r="H4301">
        <f t="shared" si="341"/>
        <v>3.9085386321719593</v>
      </c>
    </row>
    <row r="4302" spans="1:8" x14ac:dyDescent="0.25">
      <c r="A4302" t="s">
        <v>4254</v>
      </c>
      <c r="B4302">
        <v>8806</v>
      </c>
      <c r="C4302">
        <v>235</v>
      </c>
      <c r="D4302">
        <f t="shared" si="337"/>
        <v>705</v>
      </c>
      <c r="E4302">
        <f t="shared" si="338"/>
        <v>8101</v>
      </c>
      <c r="F4302">
        <f t="shared" si="339"/>
        <v>3.9447786811235068</v>
      </c>
      <c r="G4302">
        <f t="shared" si="340"/>
        <v>2.8481891169913989</v>
      </c>
      <c r="H4302">
        <f t="shared" si="341"/>
        <v>3.9085386321719593</v>
      </c>
    </row>
    <row r="4303" spans="1:8" x14ac:dyDescent="0.25">
      <c r="A4303" t="s">
        <v>4255</v>
      </c>
      <c r="B4303">
        <v>9945</v>
      </c>
      <c r="C4303">
        <v>614</v>
      </c>
      <c r="D4303">
        <f t="shared" si="337"/>
        <v>1842</v>
      </c>
      <c r="E4303">
        <f t="shared" si="338"/>
        <v>8103</v>
      </c>
      <c r="F4303">
        <f t="shared" si="339"/>
        <v>3.9976047874604546</v>
      </c>
      <c r="G4303">
        <f t="shared" si="340"/>
        <v>3.2652896258608299</v>
      </c>
      <c r="H4303">
        <f t="shared" si="341"/>
        <v>3.9086458389071135</v>
      </c>
    </row>
    <row r="4304" spans="1:8" x14ac:dyDescent="0.25">
      <c r="A4304" t="s">
        <v>4256</v>
      </c>
      <c r="B4304">
        <v>9559</v>
      </c>
      <c r="C4304">
        <v>485</v>
      </c>
      <c r="D4304">
        <f t="shared" si="337"/>
        <v>1455</v>
      </c>
      <c r="E4304">
        <f t="shared" si="338"/>
        <v>8104</v>
      </c>
      <c r="F4304">
        <f t="shared" si="339"/>
        <v>3.9804124616068917</v>
      </c>
      <c r="G4304">
        <f t="shared" si="340"/>
        <v>3.1628629933219261</v>
      </c>
      <c r="H4304">
        <f t="shared" si="341"/>
        <v>3.9086994323522242</v>
      </c>
    </row>
    <row r="4305" spans="1:8" x14ac:dyDescent="0.25">
      <c r="A4305" t="s">
        <v>4257</v>
      </c>
      <c r="B4305">
        <v>9716</v>
      </c>
      <c r="C4305">
        <v>537</v>
      </c>
      <c r="D4305">
        <f t="shared" si="337"/>
        <v>1611</v>
      </c>
      <c r="E4305">
        <f t="shared" si="338"/>
        <v>8105</v>
      </c>
      <c r="F4305">
        <f t="shared" si="339"/>
        <v>3.987487506133093</v>
      </c>
      <c r="G4305">
        <f t="shared" si="340"/>
        <v>3.2070955404192181</v>
      </c>
      <c r="H4305">
        <f t="shared" si="341"/>
        <v>3.9087530191845339</v>
      </c>
    </row>
    <row r="4306" spans="1:8" x14ac:dyDescent="0.25">
      <c r="A4306" t="s">
        <v>4258</v>
      </c>
      <c r="B4306">
        <v>8463</v>
      </c>
      <c r="C4306">
        <v>118</v>
      </c>
      <c r="D4306">
        <f t="shared" si="337"/>
        <v>354</v>
      </c>
      <c r="E4306">
        <f t="shared" si="338"/>
        <v>8109</v>
      </c>
      <c r="F4306">
        <f t="shared" si="339"/>
        <v>3.9275243408750287</v>
      </c>
      <c r="G4306">
        <f t="shared" si="340"/>
        <v>2.5490032620257876</v>
      </c>
      <c r="H4306">
        <f t="shared" si="341"/>
        <v>3.908967300418388</v>
      </c>
    </row>
    <row r="4307" spans="1:8" x14ac:dyDescent="0.25">
      <c r="A4307" t="s">
        <v>4259</v>
      </c>
      <c r="B4307">
        <v>8570</v>
      </c>
      <c r="C4307">
        <v>153</v>
      </c>
      <c r="D4307">
        <f t="shared" si="337"/>
        <v>459</v>
      </c>
      <c r="E4307">
        <f t="shared" si="338"/>
        <v>8111</v>
      </c>
      <c r="F4307">
        <f t="shared" si="339"/>
        <v>3.9329808219231981</v>
      </c>
      <c r="G4307">
        <f t="shared" si="340"/>
        <v>2.661812685537261</v>
      </c>
      <c r="H4307">
        <f t="shared" si="341"/>
        <v>3.9090744014009045</v>
      </c>
    </row>
    <row r="4308" spans="1:8" x14ac:dyDescent="0.25">
      <c r="A4308" t="s">
        <v>4260</v>
      </c>
      <c r="B4308">
        <v>10036</v>
      </c>
      <c r="C4308">
        <v>641</v>
      </c>
      <c r="D4308">
        <f t="shared" si="337"/>
        <v>1923</v>
      </c>
      <c r="E4308">
        <f t="shared" si="338"/>
        <v>8113</v>
      </c>
      <c r="F4308">
        <f t="shared" si="339"/>
        <v>4.0015606526425733</v>
      </c>
      <c r="G4308">
        <f t="shared" si="340"/>
        <v>3.2839792842384798</v>
      </c>
      <c r="H4308">
        <f t="shared" si="341"/>
        <v>3.9091814759778529</v>
      </c>
    </row>
    <row r="4309" spans="1:8" x14ac:dyDescent="0.25">
      <c r="A4309" t="s">
        <v>4261</v>
      </c>
      <c r="B4309">
        <v>9085</v>
      </c>
      <c r="C4309">
        <v>324</v>
      </c>
      <c r="D4309">
        <f t="shared" si="337"/>
        <v>972</v>
      </c>
      <c r="E4309">
        <f t="shared" si="338"/>
        <v>8113</v>
      </c>
      <c r="F4309">
        <f t="shared" si="339"/>
        <v>3.9583249316440532</v>
      </c>
      <c r="G4309">
        <f t="shared" si="340"/>
        <v>2.9876662649262746</v>
      </c>
      <c r="H4309">
        <f t="shared" si="341"/>
        <v>3.9091814759778529</v>
      </c>
    </row>
    <row r="4310" spans="1:8" x14ac:dyDescent="0.25">
      <c r="A4310" t="s">
        <v>4262</v>
      </c>
      <c r="B4310">
        <v>8875</v>
      </c>
      <c r="C4310">
        <v>253</v>
      </c>
      <c r="D4310">
        <f t="shared" si="337"/>
        <v>759</v>
      </c>
      <c r="E4310">
        <f t="shared" si="338"/>
        <v>8116</v>
      </c>
      <c r="F4310">
        <f t="shared" si="339"/>
        <v>3.9481683617271317</v>
      </c>
      <c r="G4310">
        <f t="shared" si="340"/>
        <v>2.8802417758954801</v>
      </c>
      <c r="H4310">
        <f t="shared" si="341"/>
        <v>3.9093420383613084</v>
      </c>
    </row>
    <row r="4311" spans="1:8" x14ac:dyDescent="0.25">
      <c r="A4311" t="s">
        <v>4263</v>
      </c>
      <c r="B4311">
        <v>8706</v>
      </c>
      <c r="C4311">
        <v>196</v>
      </c>
      <c r="D4311">
        <f t="shared" si="337"/>
        <v>588</v>
      </c>
      <c r="E4311">
        <f t="shared" si="338"/>
        <v>8118</v>
      </c>
      <c r="F4311">
        <f t="shared" si="339"/>
        <v>3.9398186628213794</v>
      </c>
      <c r="G4311">
        <f t="shared" si="340"/>
        <v>2.7693773260761385</v>
      </c>
      <c r="H4311">
        <f t="shared" si="341"/>
        <v>3.9094490469812664</v>
      </c>
    </row>
    <row r="4312" spans="1:8" x14ac:dyDescent="0.25">
      <c r="A4312" t="s">
        <v>4264</v>
      </c>
      <c r="B4312">
        <v>9572</v>
      </c>
      <c r="C4312">
        <v>484</v>
      </c>
      <c r="D4312">
        <f t="shared" si="337"/>
        <v>1452</v>
      </c>
      <c r="E4312">
        <f t="shared" si="338"/>
        <v>8120</v>
      </c>
      <c r="F4312">
        <f t="shared" si="339"/>
        <v>3.9810026899413997</v>
      </c>
      <c r="G4312">
        <f t="shared" si="340"/>
        <v>3.1619666163640749</v>
      </c>
      <c r="H4312">
        <f t="shared" si="341"/>
        <v>3.9095560292411755</v>
      </c>
    </row>
    <row r="4313" spans="1:8" x14ac:dyDescent="0.25">
      <c r="A4313" t="s">
        <v>4265</v>
      </c>
      <c r="B4313">
        <v>8615</v>
      </c>
      <c r="C4313">
        <v>165</v>
      </c>
      <c r="D4313">
        <f t="shared" si="337"/>
        <v>495</v>
      </c>
      <c r="E4313">
        <f t="shared" si="338"/>
        <v>8120</v>
      </c>
      <c r="F4313">
        <f t="shared" si="339"/>
        <v>3.9352552817840474</v>
      </c>
      <c r="G4313">
        <f t="shared" si="340"/>
        <v>2.6946051989335689</v>
      </c>
      <c r="H4313">
        <f t="shared" si="341"/>
        <v>3.9095560292411755</v>
      </c>
    </row>
    <row r="4314" spans="1:8" x14ac:dyDescent="0.25">
      <c r="A4314" t="s">
        <v>4266</v>
      </c>
      <c r="B4314">
        <v>9298</v>
      </c>
      <c r="C4314">
        <v>391</v>
      </c>
      <c r="D4314">
        <f t="shared" si="337"/>
        <v>1173</v>
      </c>
      <c r="E4314">
        <f t="shared" si="338"/>
        <v>8125</v>
      </c>
      <c r="F4314">
        <f t="shared" si="339"/>
        <v>3.9683895418470683</v>
      </c>
      <c r="G4314">
        <f t="shared" si="340"/>
        <v>3.0692980121155293</v>
      </c>
      <c r="H4314">
        <f t="shared" si="341"/>
        <v>3.9098233696509119</v>
      </c>
    </row>
    <row r="4315" spans="1:8" x14ac:dyDescent="0.25">
      <c r="A4315" t="s">
        <v>4267</v>
      </c>
      <c r="B4315">
        <v>9238</v>
      </c>
      <c r="C4315">
        <v>371</v>
      </c>
      <c r="D4315">
        <f t="shared" si="337"/>
        <v>1113</v>
      </c>
      <c r="E4315">
        <f t="shared" si="338"/>
        <v>8125</v>
      </c>
      <c r="F4315">
        <f t="shared" si="339"/>
        <v>3.9655779579105279</v>
      </c>
      <c r="G4315">
        <f t="shared" si="340"/>
        <v>3.0464951643347082</v>
      </c>
      <c r="H4315">
        <f t="shared" si="341"/>
        <v>3.9098233696509119</v>
      </c>
    </row>
    <row r="4316" spans="1:8" x14ac:dyDescent="0.25">
      <c r="A4316" t="s">
        <v>4268</v>
      </c>
      <c r="B4316">
        <v>9193</v>
      </c>
      <c r="C4316">
        <v>356</v>
      </c>
      <c r="D4316">
        <f t="shared" si="337"/>
        <v>1068</v>
      </c>
      <c r="E4316">
        <f t="shared" si="338"/>
        <v>8125</v>
      </c>
      <c r="F4316">
        <f t="shared" si="339"/>
        <v>3.9634572601167077</v>
      </c>
      <c r="G4316">
        <f t="shared" si="340"/>
        <v>3.0285712526925375</v>
      </c>
      <c r="H4316">
        <f t="shared" si="341"/>
        <v>3.9098233696509119</v>
      </c>
    </row>
    <row r="4317" spans="1:8" x14ac:dyDescent="0.25">
      <c r="A4317" t="s">
        <v>4269</v>
      </c>
      <c r="B4317">
        <v>9419</v>
      </c>
      <c r="C4317">
        <v>431</v>
      </c>
      <c r="D4317">
        <f t="shared" si="337"/>
        <v>1293</v>
      </c>
      <c r="E4317">
        <f t="shared" si="338"/>
        <v>8126</v>
      </c>
      <c r="F4317">
        <f t="shared" si="339"/>
        <v>3.9740047968974146</v>
      </c>
      <c r="G4317">
        <f t="shared" si="340"/>
        <v>3.1115985248803941</v>
      </c>
      <c r="H4317">
        <f t="shared" si="341"/>
        <v>3.9098768179903929</v>
      </c>
    </row>
    <row r="4318" spans="1:8" x14ac:dyDescent="0.25">
      <c r="A4318" t="s">
        <v>4270</v>
      </c>
      <c r="B4318">
        <v>8304</v>
      </c>
      <c r="C4318">
        <v>56</v>
      </c>
      <c r="D4318">
        <f t="shared" si="337"/>
        <v>168</v>
      </c>
      <c r="E4318">
        <f t="shared" si="338"/>
        <v>8136</v>
      </c>
      <c r="F4318">
        <f t="shared" si="339"/>
        <v>3.9192873405043827</v>
      </c>
      <c r="G4318">
        <f t="shared" si="340"/>
        <v>2.2253092817258628</v>
      </c>
      <c r="H4318">
        <f t="shared" si="341"/>
        <v>3.910410939914688</v>
      </c>
    </row>
    <row r="4319" spans="1:8" x14ac:dyDescent="0.25">
      <c r="A4319" t="s">
        <v>4271</v>
      </c>
      <c r="B4319">
        <v>9418</v>
      </c>
      <c r="C4319">
        <v>427</v>
      </c>
      <c r="D4319">
        <f t="shared" si="337"/>
        <v>1281</v>
      </c>
      <c r="E4319">
        <f t="shared" si="338"/>
        <v>8137</v>
      </c>
      <c r="F4319">
        <f t="shared" si="339"/>
        <v>3.9739586861067036</v>
      </c>
      <c r="G4319">
        <f t="shared" si="340"/>
        <v>3.1075491297446862</v>
      </c>
      <c r="H4319">
        <f t="shared" si="341"/>
        <v>3.9104643159956138</v>
      </c>
    </row>
    <row r="4320" spans="1:8" x14ac:dyDescent="0.25">
      <c r="A4320" t="s">
        <v>4272</v>
      </c>
      <c r="B4320">
        <v>9149</v>
      </c>
      <c r="C4320">
        <v>336</v>
      </c>
      <c r="D4320">
        <f t="shared" si="337"/>
        <v>1008</v>
      </c>
      <c r="E4320">
        <f t="shared" si="338"/>
        <v>8141</v>
      </c>
      <c r="F4320">
        <f t="shared" si="339"/>
        <v>3.9613736275948011</v>
      </c>
      <c r="G4320">
        <f t="shared" si="340"/>
        <v>3.0034605321095067</v>
      </c>
      <c r="H4320">
        <f t="shared" si="341"/>
        <v>3.9106777547427054</v>
      </c>
    </row>
    <row r="4321" spans="1:8" x14ac:dyDescent="0.25">
      <c r="A4321" t="s">
        <v>4273</v>
      </c>
      <c r="B4321">
        <v>9117</v>
      </c>
      <c r="C4321">
        <v>324</v>
      </c>
      <c r="D4321">
        <f t="shared" si="337"/>
        <v>972</v>
      </c>
      <c r="E4321">
        <f t="shared" si="338"/>
        <v>8145</v>
      </c>
      <c r="F4321">
        <f t="shared" si="339"/>
        <v>3.9598519547996052</v>
      </c>
      <c r="G4321">
        <f t="shared" si="340"/>
        <v>2.9876662649262746</v>
      </c>
      <c r="H4321">
        <f t="shared" si="341"/>
        <v>3.9108910886445281</v>
      </c>
    </row>
    <row r="4322" spans="1:8" x14ac:dyDescent="0.25">
      <c r="A4322" t="s">
        <v>4274</v>
      </c>
      <c r="B4322">
        <v>8925</v>
      </c>
      <c r="C4322">
        <v>260</v>
      </c>
      <c r="D4322">
        <f t="shared" si="337"/>
        <v>780</v>
      </c>
      <c r="E4322">
        <f t="shared" si="338"/>
        <v>8145</v>
      </c>
      <c r="F4322">
        <f t="shared" si="339"/>
        <v>3.9506082247842307</v>
      </c>
      <c r="G4322">
        <f t="shared" si="340"/>
        <v>2.8920946026904804</v>
      </c>
      <c r="H4322">
        <f t="shared" si="341"/>
        <v>3.9108910886445281</v>
      </c>
    </row>
    <row r="4323" spans="1:8" x14ac:dyDescent="0.25">
      <c r="A4323" t="s">
        <v>4275</v>
      </c>
      <c r="B4323">
        <v>9010</v>
      </c>
      <c r="C4323">
        <v>288</v>
      </c>
      <c r="D4323">
        <f t="shared" si="337"/>
        <v>864</v>
      </c>
      <c r="E4323">
        <f t="shared" si="338"/>
        <v>8146</v>
      </c>
      <c r="F4323">
        <f t="shared" si="339"/>
        <v>3.9547247909790628</v>
      </c>
      <c r="G4323">
        <f t="shared" si="340"/>
        <v>2.9365137424788932</v>
      </c>
      <c r="H4323">
        <f t="shared" si="341"/>
        <v>3.9109444057499787</v>
      </c>
    </row>
    <row r="4324" spans="1:8" x14ac:dyDescent="0.25">
      <c r="A4324" t="s">
        <v>4276</v>
      </c>
      <c r="B4324">
        <v>8625</v>
      </c>
      <c r="C4324">
        <v>159</v>
      </c>
      <c r="D4324">
        <f t="shared" si="337"/>
        <v>477</v>
      </c>
      <c r="E4324">
        <f t="shared" si="338"/>
        <v>8148</v>
      </c>
      <c r="F4324">
        <f t="shared" si="339"/>
        <v>3.9357591037453119</v>
      </c>
      <c r="G4324">
        <f t="shared" si="340"/>
        <v>2.6785183790401139</v>
      </c>
      <c r="H4324">
        <f t="shared" si="341"/>
        <v>3.9110510203281263</v>
      </c>
    </row>
    <row r="4325" spans="1:8" x14ac:dyDescent="0.25">
      <c r="A4325" t="s">
        <v>4277</v>
      </c>
      <c r="B4325">
        <v>9234</v>
      </c>
      <c r="C4325">
        <v>360</v>
      </c>
      <c r="D4325">
        <f t="shared" si="337"/>
        <v>1080</v>
      </c>
      <c r="E4325">
        <f t="shared" si="338"/>
        <v>8154</v>
      </c>
      <c r="F4325">
        <f t="shared" si="339"/>
        <v>3.9653898702151222</v>
      </c>
      <c r="G4325">
        <f t="shared" si="340"/>
        <v>3.0334237554869499</v>
      </c>
      <c r="H4325">
        <f t="shared" si="341"/>
        <v>3.9113707071161379</v>
      </c>
    </row>
    <row r="4326" spans="1:8" x14ac:dyDescent="0.25">
      <c r="A4326" t="s">
        <v>4278</v>
      </c>
      <c r="B4326">
        <v>10026</v>
      </c>
      <c r="C4326">
        <v>623</v>
      </c>
      <c r="D4326">
        <f t="shared" si="337"/>
        <v>1869</v>
      </c>
      <c r="E4326">
        <f t="shared" si="338"/>
        <v>8157</v>
      </c>
      <c r="F4326">
        <f t="shared" si="339"/>
        <v>4.0011277002770349</v>
      </c>
      <c r="G4326">
        <f t="shared" si="340"/>
        <v>3.2716093013788319</v>
      </c>
      <c r="H4326">
        <f t="shared" si="341"/>
        <v>3.9115304623071627</v>
      </c>
    </row>
    <row r="4327" spans="1:8" x14ac:dyDescent="0.25">
      <c r="A4327" t="s">
        <v>4279</v>
      </c>
      <c r="B4327">
        <v>10639</v>
      </c>
      <c r="C4327">
        <v>827</v>
      </c>
      <c r="D4327">
        <f t="shared" si="337"/>
        <v>2481</v>
      </c>
      <c r="E4327">
        <f t="shared" si="338"/>
        <v>8158</v>
      </c>
      <c r="F4327">
        <f t="shared" si="339"/>
        <v>4.0269008088902556</v>
      </c>
      <c r="G4327">
        <f t="shared" si="340"/>
        <v>3.3946267642722092</v>
      </c>
      <c r="H4327">
        <f t="shared" si="341"/>
        <v>3.9115837009810757</v>
      </c>
    </row>
    <row r="4328" spans="1:8" x14ac:dyDescent="0.25">
      <c r="A4328" t="s">
        <v>4280</v>
      </c>
      <c r="B4328">
        <v>10638</v>
      </c>
      <c r="C4328">
        <v>826</v>
      </c>
      <c r="D4328">
        <f t="shared" si="337"/>
        <v>2478</v>
      </c>
      <c r="E4328">
        <f t="shared" si="338"/>
        <v>8160</v>
      </c>
      <c r="F4328">
        <f t="shared" si="339"/>
        <v>4.0268599859845615</v>
      </c>
      <c r="G4328">
        <f t="shared" si="340"/>
        <v>3.3941013020400446</v>
      </c>
      <c r="H4328">
        <f t="shared" si="341"/>
        <v>3.9116901587538613</v>
      </c>
    </row>
    <row r="4329" spans="1:8" x14ac:dyDescent="0.25">
      <c r="A4329" t="s">
        <v>4281</v>
      </c>
      <c r="B4329">
        <v>8900</v>
      </c>
      <c r="C4329">
        <v>244</v>
      </c>
      <c r="D4329">
        <f t="shared" si="337"/>
        <v>732</v>
      </c>
      <c r="E4329">
        <f t="shared" si="338"/>
        <v>8168</v>
      </c>
      <c r="F4329">
        <f t="shared" si="339"/>
        <v>3.9493900066449128</v>
      </c>
      <c r="G4329">
        <f t="shared" si="340"/>
        <v>2.8645110810583918</v>
      </c>
      <c r="H4329">
        <f t="shared" si="341"/>
        <v>3.9121157290788537</v>
      </c>
    </row>
    <row r="4330" spans="1:8" x14ac:dyDescent="0.25">
      <c r="A4330" t="s">
        <v>4282</v>
      </c>
      <c r="B4330">
        <v>10173</v>
      </c>
      <c r="C4330">
        <v>667</v>
      </c>
      <c r="D4330">
        <f t="shared" si="337"/>
        <v>2001</v>
      </c>
      <c r="E4330">
        <f t="shared" si="338"/>
        <v>8172</v>
      </c>
      <c r="F4330">
        <f t="shared" si="339"/>
        <v>4.0074490444977489</v>
      </c>
      <c r="G4330">
        <f t="shared" si="340"/>
        <v>3.3012470886362113</v>
      </c>
      <c r="H4330">
        <f t="shared" si="341"/>
        <v>3.9123283579604098</v>
      </c>
    </row>
    <row r="4331" spans="1:8" x14ac:dyDescent="0.25">
      <c r="A4331" t="s">
        <v>4283</v>
      </c>
      <c r="B4331">
        <v>11900</v>
      </c>
      <c r="C4331">
        <v>1242</v>
      </c>
      <c r="D4331">
        <f t="shared" si="337"/>
        <v>3726</v>
      </c>
      <c r="E4331">
        <f t="shared" si="338"/>
        <v>8174</v>
      </c>
      <c r="F4331">
        <f t="shared" si="339"/>
        <v>4.075546961392531</v>
      </c>
      <c r="G4331">
        <f t="shared" si="340"/>
        <v>3.5712428505602238</v>
      </c>
      <c r="H4331">
        <f t="shared" si="341"/>
        <v>3.9124346333755748</v>
      </c>
    </row>
    <row r="4332" spans="1:8" x14ac:dyDescent="0.25">
      <c r="A4332" t="s">
        <v>4284</v>
      </c>
      <c r="B4332">
        <v>9486</v>
      </c>
      <c r="C4332">
        <v>437</v>
      </c>
      <c r="D4332">
        <f t="shared" si="337"/>
        <v>1311</v>
      </c>
      <c r="E4332">
        <f t="shared" si="338"/>
        <v>8175</v>
      </c>
      <c r="F4332">
        <f t="shared" si="339"/>
        <v>3.9770831203158528</v>
      </c>
      <c r="G4332">
        <f t="shared" si="340"/>
        <v>3.1176026916900841</v>
      </c>
      <c r="H4332">
        <f t="shared" si="341"/>
        <v>3.9124877613323239</v>
      </c>
    </row>
    <row r="4333" spans="1:8" x14ac:dyDescent="0.25">
      <c r="A4333" t="s">
        <v>4285</v>
      </c>
      <c r="B4333">
        <v>8806</v>
      </c>
      <c r="C4333">
        <v>210</v>
      </c>
      <c r="D4333">
        <f t="shared" si="337"/>
        <v>630</v>
      </c>
      <c r="E4333">
        <f t="shared" si="338"/>
        <v>8176</v>
      </c>
      <c r="F4333">
        <f t="shared" si="339"/>
        <v>3.9447786811235068</v>
      </c>
      <c r="G4333">
        <f t="shared" si="340"/>
        <v>2.7993405494535817</v>
      </c>
      <c r="H4333">
        <f t="shared" si="341"/>
        <v>3.9125408827906374</v>
      </c>
    </row>
    <row r="4334" spans="1:8" x14ac:dyDescent="0.25">
      <c r="A4334" t="s">
        <v>4286</v>
      </c>
      <c r="B4334">
        <v>10448</v>
      </c>
      <c r="C4334">
        <v>756</v>
      </c>
      <c r="D4334">
        <f t="shared" si="337"/>
        <v>2268</v>
      </c>
      <c r="E4334">
        <f t="shared" si="338"/>
        <v>8180</v>
      </c>
      <c r="F4334">
        <f t="shared" si="339"/>
        <v>4.0190331639309989</v>
      </c>
      <c r="G4334">
        <f t="shared" si="340"/>
        <v>3.355643050220869</v>
      </c>
      <c r="H4334">
        <f t="shared" si="341"/>
        <v>3.9127533036713231</v>
      </c>
    </row>
    <row r="4335" spans="1:8" x14ac:dyDescent="0.25">
      <c r="A4335" t="s">
        <v>4287</v>
      </c>
      <c r="B4335">
        <v>9124</v>
      </c>
      <c r="C4335">
        <v>314</v>
      </c>
      <c r="D4335">
        <f t="shared" si="337"/>
        <v>942</v>
      </c>
      <c r="E4335">
        <f t="shared" si="338"/>
        <v>8182</v>
      </c>
      <c r="F4335">
        <f t="shared" si="339"/>
        <v>3.9601852766046108</v>
      </c>
      <c r="G4335">
        <f t="shared" si="340"/>
        <v>2.9740509027928774</v>
      </c>
      <c r="H4335">
        <f t="shared" si="341"/>
        <v>3.9128594751623549</v>
      </c>
    </row>
    <row r="4336" spans="1:8" x14ac:dyDescent="0.25">
      <c r="A4336" t="s">
        <v>4288</v>
      </c>
      <c r="B4336">
        <v>9384</v>
      </c>
      <c r="C4336">
        <v>400</v>
      </c>
      <c r="D4336">
        <f t="shared" si="337"/>
        <v>1200</v>
      </c>
      <c r="E4336">
        <f t="shared" si="338"/>
        <v>8184</v>
      </c>
      <c r="F4336">
        <f t="shared" si="339"/>
        <v>3.9723879991074726</v>
      </c>
      <c r="G4336">
        <f t="shared" si="340"/>
        <v>3.0791812460476247</v>
      </c>
      <c r="H4336">
        <f t="shared" si="341"/>
        <v>3.9129656207041039</v>
      </c>
    </row>
    <row r="4337" spans="1:8" x14ac:dyDescent="0.25">
      <c r="A4337" t="s">
        <v>4289</v>
      </c>
      <c r="B4337">
        <v>8445</v>
      </c>
      <c r="C4337">
        <v>87</v>
      </c>
      <c r="D4337">
        <f t="shared" si="337"/>
        <v>261</v>
      </c>
      <c r="E4337">
        <f t="shared" si="338"/>
        <v>8184</v>
      </c>
      <c r="F4337">
        <f t="shared" si="339"/>
        <v>3.9265996539070276</v>
      </c>
      <c r="G4337">
        <f t="shared" si="340"/>
        <v>2.4166405073382808</v>
      </c>
      <c r="H4337">
        <f t="shared" si="341"/>
        <v>3.9129656207041039</v>
      </c>
    </row>
    <row r="4338" spans="1:8" x14ac:dyDescent="0.25">
      <c r="A4338" t="s">
        <v>4290</v>
      </c>
      <c r="B4338">
        <v>9160</v>
      </c>
      <c r="C4338">
        <v>325</v>
      </c>
      <c r="D4338">
        <f t="shared" si="337"/>
        <v>975</v>
      </c>
      <c r="E4338">
        <f t="shared" si="338"/>
        <v>8185</v>
      </c>
      <c r="F4338">
        <f t="shared" si="339"/>
        <v>3.9618954736678504</v>
      </c>
      <c r="G4338">
        <f t="shared" si="340"/>
        <v>2.989004615698537</v>
      </c>
      <c r="H4338">
        <f t="shared" si="341"/>
        <v>3.9130186837479601</v>
      </c>
    </row>
    <row r="4339" spans="1:8" x14ac:dyDescent="0.25">
      <c r="A4339" t="s">
        <v>4291</v>
      </c>
      <c r="B4339">
        <v>8952</v>
      </c>
      <c r="C4339">
        <v>255</v>
      </c>
      <c r="D4339">
        <f t="shared" si="337"/>
        <v>765</v>
      </c>
      <c r="E4339">
        <f t="shared" si="338"/>
        <v>8187</v>
      </c>
      <c r="F4339">
        <f t="shared" si="339"/>
        <v>3.9519200735202937</v>
      </c>
      <c r="G4339">
        <f t="shared" si="340"/>
        <v>2.8836614351536176</v>
      </c>
      <c r="H4339">
        <f t="shared" si="341"/>
        <v>3.913124790389559</v>
      </c>
    </row>
    <row r="4340" spans="1:8" x14ac:dyDescent="0.25">
      <c r="A4340" t="s">
        <v>4292</v>
      </c>
      <c r="B4340">
        <v>8697</v>
      </c>
      <c r="C4340">
        <v>170</v>
      </c>
      <c r="D4340">
        <f t="shared" si="337"/>
        <v>510</v>
      </c>
      <c r="E4340">
        <f t="shared" si="338"/>
        <v>8187</v>
      </c>
      <c r="F4340">
        <f t="shared" si="339"/>
        <v>3.9393694700746598</v>
      </c>
      <c r="G4340">
        <f t="shared" si="340"/>
        <v>2.7075701760979363</v>
      </c>
      <c r="H4340">
        <f t="shared" si="341"/>
        <v>3.913124790389559</v>
      </c>
    </row>
    <row r="4341" spans="1:8" x14ac:dyDescent="0.25">
      <c r="A4341" t="s">
        <v>4293</v>
      </c>
      <c r="B4341">
        <v>9373</v>
      </c>
      <c r="C4341">
        <v>394</v>
      </c>
      <c r="D4341">
        <f t="shared" si="337"/>
        <v>1182</v>
      </c>
      <c r="E4341">
        <f t="shared" si="338"/>
        <v>8191</v>
      </c>
      <c r="F4341">
        <f t="shared" si="339"/>
        <v>3.9718786170262659</v>
      </c>
      <c r="G4341">
        <f t="shared" si="340"/>
        <v>3.0726174765452368</v>
      </c>
      <c r="H4341">
        <f t="shared" si="341"/>
        <v>3.9133369259326232</v>
      </c>
    </row>
    <row r="4342" spans="1:8" x14ac:dyDescent="0.25">
      <c r="A4342" t="s">
        <v>4294</v>
      </c>
      <c r="B4342">
        <v>9803</v>
      </c>
      <c r="C4342">
        <v>537</v>
      </c>
      <c r="D4342">
        <f t="shared" si="337"/>
        <v>1611</v>
      </c>
      <c r="E4342">
        <f t="shared" si="338"/>
        <v>8192</v>
      </c>
      <c r="F4342">
        <f t="shared" si="339"/>
        <v>3.9913590026379504</v>
      </c>
      <c r="G4342">
        <f t="shared" si="340"/>
        <v>3.2070955404192181</v>
      </c>
      <c r="H4342">
        <f t="shared" si="341"/>
        <v>3.9133899436317554</v>
      </c>
    </row>
    <row r="4343" spans="1:8" x14ac:dyDescent="0.25">
      <c r="A4343" t="s">
        <v>4294</v>
      </c>
      <c r="B4343">
        <v>9803</v>
      </c>
      <c r="C4343">
        <v>537</v>
      </c>
      <c r="D4343">
        <f t="shared" si="337"/>
        <v>1611</v>
      </c>
      <c r="E4343">
        <f t="shared" si="338"/>
        <v>8192</v>
      </c>
      <c r="F4343">
        <f t="shared" si="339"/>
        <v>3.9913590026379504</v>
      </c>
      <c r="G4343">
        <f t="shared" si="340"/>
        <v>3.2070955404192181</v>
      </c>
      <c r="H4343">
        <f t="shared" si="341"/>
        <v>3.9133899436317554</v>
      </c>
    </row>
    <row r="4344" spans="1:8" x14ac:dyDescent="0.25">
      <c r="A4344" t="s">
        <v>4295</v>
      </c>
      <c r="B4344">
        <v>9168</v>
      </c>
      <c r="C4344">
        <v>325</v>
      </c>
      <c r="D4344">
        <f t="shared" si="337"/>
        <v>975</v>
      </c>
      <c r="E4344">
        <f t="shared" si="338"/>
        <v>8193</v>
      </c>
      <c r="F4344">
        <f t="shared" si="339"/>
        <v>3.9622746046233148</v>
      </c>
      <c r="G4344">
        <f t="shared" si="340"/>
        <v>2.989004615698537</v>
      </c>
      <c r="H4344">
        <f t="shared" si="341"/>
        <v>3.9134429548593959</v>
      </c>
    </row>
    <row r="4345" spans="1:8" x14ac:dyDescent="0.25">
      <c r="A4345" t="s">
        <v>4296</v>
      </c>
      <c r="B4345">
        <v>8880</v>
      </c>
      <c r="C4345">
        <v>229</v>
      </c>
      <c r="D4345">
        <f t="shared" si="337"/>
        <v>687</v>
      </c>
      <c r="E4345">
        <f t="shared" si="338"/>
        <v>8193</v>
      </c>
      <c r="F4345">
        <f t="shared" si="339"/>
        <v>3.9484129657786009</v>
      </c>
      <c r="G4345">
        <f t="shared" si="340"/>
        <v>2.8369567370595505</v>
      </c>
      <c r="H4345">
        <f t="shared" si="341"/>
        <v>3.9134429548593959</v>
      </c>
    </row>
    <row r="4346" spans="1:8" x14ac:dyDescent="0.25">
      <c r="A4346" t="s">
        <v>4297</v>
      </c>
      <c r="B4346">
        <v>10929</v>
      </c>
      <c r="C4346">
        <v>911</v>
      </c>
      <c r="D4346">
        <f t="shared" si="337"/>
        <v>2733</v>
      </c>
      <c r="E4346">
        <f t="shared" si="338"/>
        <v>8196</v>
      </c>
      <c r="F4346">
        <f t="shared" si="339"/>
        <v>4.0385804259615785</v>
      </c>
      <c r="G4346">
        <f t="shared" si="340"/>
        <v>3.4366396316926608</v>
      </c>
      <c r="H4346">
        <f t="shared" si="341"/>
        <v>3.9136019497291574</v>
      </c>
    </row>
    <row r="4347" spans="1:8" x14ac:dyDescent="0.25">
      <c r="A4347" t="s">
        <v>4298</v>
      </c>
      <c r="B4347">
        <v>9844</v>
      </c>
      <c r="C4347">
        <v>548</v>
      </c>
      <c r="D4347">
        <f t="shared" si="337"/>
        <v>1644</v>
      </c>
      <c r="E4347">
        <f t="shared" si="338"/>
        <v>8200</v>
      </c>
      <c r="F4347">
        <f t="shared" si="339"/>
        <v>3.9931716050307648</v>
      </c>
      <c r="G4347">
        <f t="shared" si="340"/>
        <v>3.2159018132040318</v>
      </c>
      <c r="H4347">
        <f t="shared" si="341"/>
        <v>3.9138138523837167</v>
      </c>
    </row>
    <row r="4348" spans="1:8" x14ac:dyDescent="0.25">
      <c r="A4348" t="s">
        <v>4299</v>
      </c>
      <c r="B4348">
        <v>9729</v>
      </c>
      <c r="C4348">
        <v>509</v>
      </c>
      <c r="D4348">
        <f t="shared" si="337"/>
        <v>1527</v>
      </c>
      <c r="E4348">
        <f t="shared" si="338"/>
        <v>8202</v>
      </c>
      <c r="F4348">
        <f t="shared" si="339"/>
        <v>3.9880682033926353</v>
      </c>
      <c r="G4348">
        <f t="shared" si="340"/>
        <v>3.1838390370564214</v>
      </c>
      <c r="H4348">
        <f t="shared" si="341"/>
        <v>3.9139197649514661</v>
      </c>
    </row>
    <row r="4349" spans="1:8" x14ac:dyDescent="0.25">
      <c r="A4349" t="s">
        <v>4300</v>
      </c>
      <c r="B4349">
        <v>8375</v>
      </c>
      <c r="C4349">
        <v>57</v>
      </c>
      <c r="D4349">
        <f t="shared" si="337"/>
        <v>171</v>
      </c>
      <c r="E4349">
        <f t="shared" si="338"/>
        <v>8204</v>
      </c>
      <c r="F4349">
        <f t="shared" si="339"/>
        <v>3.9229848157088827</v>
      </c>
      <c r="G4349">
        <f t="shared" si="340"/>
        <v>2.2329961103921536</v>
      </c>
      <c r="H4349">
        <f t="shared" si="341"/>
        <v>3.9140256516963285</v>
      </c>
    </row>
    <row r="4350" spans="1:8" x14ac:dyDescent="0.25">
      <c r="A4350" t="s">
        <v>4301</v>
      </c>
      <c r="B4350">
        <v>9135</v>
      </c>
      <c r="C4350">
        <v>310</v>
      </c>
      <c r="D4350">
        <f t="shared" si="337"/>
        <v>930</v>
      </c>
      <c r="E4350">
        <f t="shared" si="338"/>
        <v>8205</v>
      </c>
      <c r="F4350">
        <f t="shared" si="339"/>
        <v>3.9607085516885565</v>
      </c>
      <c r="G4350">
        <f t="shared" si="340"/>
        <v>2.9684829485539352</v>
      </c>
      <c r="H4350">
        <f t="shared" si="341"/>
        <v>3.9140785853891118</v>
      </c>
    </row>
    <row r="4351" spans="1:8" x14ac:dyDescent="0.25">
      <c r="A4351" t="s">
        <v>4302</v>
      </c>
      <c r="B4351">
        <v>16153</v>
      </c>
      <c r="C4351">
        <v>2649</v>
      </c>
      <c r="D4351">
        <f t="shared" si="337"/>
        <v>7947</v>
      </c>
      <c r="E4351">
        <f t="shared" si="338"/>
        <v>8206</v>
      </c>
      <c r="F4351">
        <f t="shared" si="339"/>
        <v>4.208253193072685</v>
      </c>
      <c r="G4351">
        <f t="shared" si="340"/>
        <v>3.9002032130168933</v>
      </c>
      <c r="H4351">
        <f t="shared" si="341"/>
        <v>3.914131512630894</v>
      </c>
    </row>
    <row r="4352" spans="1:8" x14ac:dyDescent="0.25">
      <c r="A4352" t="s">
        <v>4303</v>
      </c>
      <c r="B4352">
        <v>9259</v>
      </c>
      <c r="C4352">
        <v>348</v>
      </c>
      <c r="D4352">
        <f t="shared" si="337"/>
        <v>1044</v>
      </c>
      <c r="E4352">
        <f t="shared" si="338"/>
        <v>8215</v>
      </c>
      <c r="F4352">
        <f t="shared" si="339"/>
        <v>3.9665640840973104</v>
      </c>
      <c r="G4352">
        <f t="shared" si="340"/>
        <v>3.0187004986662433</v>
      </c>
      <c r="H4352">
        <f t="shared" si="341"/>
        <v>3.9146075677710805</v>
      </c>
    </row>
    <row r="4353" spans="1:8" x14ac:dyDescent="0.25">
      <c r="A4353" t="s">
        <v>4304</v>
      </c>
      <c r="B4353">
        <v>8978</v>
      </c>
      <c r="C4353">
        <v>254</v>
      </c>
      <c r="D4353">
        <f t="shared" si="337"/>
        <v>762</v>
      </c>
      <c r="E4353">
        <f t="shared" si="338"/>
        <v>8216</v>
      </c>
      <c r="F4353">
        <f t="shared" si="339"/>
        <v>3.9531796010656342</v>
      </c>
      <c r="G4353">
        <f t="shared" si="340"/>
        <v>2.8819549713396007</v>
      </c>
      <c r="H4353">
        <f t="shared" si="341"/>
        <v>3.9146604305892216</v>
      </c>
    </row>
    <row r="4354" spans="1:8" x14ac:dyDescent="0.25">
      <c r="A4354" t="s">
        <v>4305</v>
      </c>
      <c r="B4354">
        <v>9438</v>
      </c>
      <c r="C4354">
        <v>407</v>
      </c>
      <c r="D4354">
        <f t="shared" si="337"/>
        <v>1221</v>
      </c>
      <c r="E4354">
        <f t="shared" si="338"/>
        <v>8217</v>
      </c>
      <c r="F4354">
        <f t="shared" si="339"/>
        <v>3.9748799730069306</v>
      </c>
      <c r="G4354">
        <f t="shared" si="340"/>
        <v>3.0867156639448825</v>
      </c>
      <c r="H4354">
        <f t="shared" si="341"/>
        <v>3.9147132869736239</v>
      </c>
    </row>
    <row r="4355" spans="1:8" x14ac:dyDescent="0.25">
      <c r="A4355" t="s">
        <v>4306</v>
      </c>
      <c r="B4355">
        <v>9180</v>
      </c>
      <c r="C4355">
        <v>319</v>
      </c>
      <c r="D4355">
        <f t="shared" ref="D4355:D4418" si="342">C4355*3</f>
        <v>957</v>
      </c>
      <c r="E4355">
        <f t="shared" si="338"/>
        <v>8223</v>
      </c>
      <c r="F4355">
        <f t="shared" si="339"/>
        <v>3.9628426812012423</v>
      </c>
      <c r="G4355">
        <f t="shared" si="340"/>
        <v>2.9809119377768436</v>
      </c>
      <c r="H4355">
        <f t="shared" si="341"/>
        <v>3.9150302902591609</v>
      </c>
    </row>
    <row r="4356" spans="1:8" x14ac:dyDescent="0.25">
      <c r="A4356" t="s">
        <v>4307</v>
      </c>
      <c r="B4356">
        <v>10405</v>
      </c>
      <c r="C4356">
        <v>725</v>
      </c>
      <c r="D4356">
        <f t="shared" si="342"/>
        <v>2175</v>
      </c>
      <c r="E4356">
        <f t="shared" ref="E4356:E4419" si="343">B4356-D4356</f>
        <v>8230</v>
      </c>
      <c r="F4356">
        <f t="shared" ref="F4356:F4419" si="344">LOG10(B4356)</f>
        <v>4.0172420845476458</v>
      </c>
      <c r="G4356">
        <f t="shared" ref="G4356:G4419" si="345">LOG10(D4356)</f>
        <v>3.3374592612906562</v>
      </c>
      <c r="H4356">
        <f t="shared" ref="H4356:H4419" si="346">LOG10(E4356)</f>
        <v>3.9153998352122699</v>
      </c>
    </row>
    <row r="4357" spans="1:8" x14ac:dyDescent="0.25">
      <c r="A4357" t="s">
        <v>4307</v>
      </c>
      <c r="B4357">
        <v>10405</v>
      </c>
      <c r="C4357">
        <v>725</v>
      </c>
      <c r="D4357">
        <f t="shared" si="342"/>
        <v>2175</v>
      </c>
      <c r="E4357">
        <f t="shared" si="343"/>
        <v>8230</v>
      </c>
      <c r="F4357">
        <f t="shared" si="344"/>
        <v>4.0172420845476458</v>
      </c>
      <c r="G4357">
        <f t="shared" si="345"/>
        <v>3.3374592612906562</v>
      </c>
      <c r="H4357">
        <f t="shared" si="346"/>
        <v>3.9153998352122699</v>
      </c>
    </row>
    <row r="4358" spans="1:8" x14ac:dyDescent="0.25">
      <c r="A4358" t="s">
        <v>4308</v>
      </c>
      <c r="B4358">
        <v>9830</v>
      </c>
      <c r="C4358">
        <v>533</v>
      </c>
      <c r="D4358">
        <f t="shared" si="342"/>
        <v>1599</v>
      </c>
      <c r="E4358">
        <f t="shared" si="343"/>
        <v>8231</v>
      </c>
      <c r="F4358">
        <f t="shared" si="344"/>
        <v>3.9925535178321354</v>
      </c>
      <c r="G4358">
        <f t="shared" si="345"/>
        <v>3.2038484637462346</v>
      </c>
      <c r="H4358">
        <f t="shared" si="346"/>
        <v>3.9154526016884788</v>
      </c>
    </row>
    <row r="4359" spans="1:8" x14ac:dyDescent="0.25">
      <c r="A4359" t="s">
        <v>4309</v>
      </c>
      <c r="B4359">
        <v>8692</v>
      </c>
      <c r="C4359">
        <v>153</v>
      </c>
      <c r="D4359">
        <f t="shared" si="342"/>
        <v>459</v>
      </c>
      <c r="E4359">
        <f t="shared" si="343"/>
        <v>8233</v>
      </c>
      <c r="F4359">
        <f t="shared" si="344"/>
        <v>3.9391197176484871</v>
      </c>
      <c r="G4359">
        <f t="shared" si="345"/>
        <v>2.661812685537261</v>
      </c>
      <c r="H4359">
        <f t="shared" si="346"/>
        <v>3.9155581154115202</v>
      </c>
    </row>
    <row r="4360" spans="1:8" x14ac:dyDescent="0.25">
      <c r="A4360" t="s">
        <v>4310</v>
      </c>
      <c r="B4360">
        <v>9720</v>
      </c>
      <c r="C4360">
        <v>495</v>
      </c>
      <c r="D4360">
        <f t="shared" si="342"/>
        <v>1485</v>
      </c>
      <c r="E4360">
        <f t="shared" si="343"/>
        <v>8235</v>
      </c>
      <c r="F4360">
        <f t="shared" si="344"/>
        <v>3.9876662649262746</v>
      </c>
      <c r="G4360">
        <f t="shared" si="345"/>
        <v>3.171726453653231</v>
      </c>
      <c r="H4360">
        <f t="shared" si="346"/>
        <v>3.9156636035057732</v>
      </c>
    </row>
    <row r="4361" spans="1:8" x14ac:dyDescent="0.25">
      <c r="A4361" t="s">
        <v>4311</v>
      </c>
      <c r="B4361">
        <v>9703</v>
      </c>
      <c r="C4361">
        <v>489</v>
      </c>
      <c r="D4361">
        <f t="shared" si="342"/>
        <v>1467</v>
      </c>
      <c r="E4361">
        <f t="shared" si="343"/>
        <v>8236</v>
      </c>
      <c r="F4361">
        <f t="shared" si="344"/>
        <v>3.986906031380721</v>
      </c>
      <c r="G4361">
        <f t="shared" si="345"/>
        <v>3.1664301138432829</v>
      </c>
      <c r="H4361">
        <f t="shared" si="346"/>
        <v>3.9157163379459936</v>
      </c>
    </row>
    <row r="4362" spans="1:8" x14ac:dyDescent="0.25">
      <c r="A4362" t="s">
        <v>4312</v>
      </c>
      <c r="B4362">
        <v>9088</v>
      </c>
      <c r="C4362">
        <v>284</v>
      </c>
      <c r="D4362">
        <f t="shared" si="342"/>
        <v>852</v>
      </c>
      <c r="E4362">
        <f t="shared" si="343"/>
        <v>8236</v>
      </c>
      <c r="F4362">
        <f t="shared" si="344"/>
        <v>3.9584683183669438</v>
      </c>
      <c r="G4362">
        <f t="shared" si="345"/>
        <v>2.9304395947667001</v>
      </c>
      <c r="H4362">
        <f t="shared" si="346"/>
        <v>3.9157163379459936</v>
      </c>
    </row>
    <row r="4363" spans="1:8" x14ac:dyDescent="0.25">
      <c r="A4363" t="s">
        <v>4313</v>
      </c>
      <c r="B4363">
        <v>9288</v>
      </c>
      <c r="C4363">
        <v>350</v>
      </c>
      <c r="D4363">
        <f t="shared" si="342"/>
        <v>1050</v>
      </c>
      <c r="E4363">
        <f t="shared" si="343"/>
        <v>8238</v>
      </c>
      <c r="F4363">
        <f t="shared" si="344"/>
        <v>3.9679222067305173</v>
      </c>
      <c r="G4363">
        <f t="shared" si="345"/>
        <v>3.0211892990699383</v>
      </c>
      <c r="H4363">
        <f t="shared" si="346"/>
        <v>3.9158217876203989</v>
      </c>
    </row>
    <row r="4364" spans="1:8" x14ac:dyDescent="0.25">
      <c r="A4364" t="s">
        <v>4314</v>
      </c>
      <c r="B4364">
        <v>9835</v>
      </c>
      <c r="C4364">
        <v>532</v>
      </c>
      <c r="D4364">
        <f t="shared" si="342"/>
        <v>1596</v>
      </c>
      <c r="E4364">
        <f t="shared" si="343"/>
        <v>8239</v>
      </c>
      <c r="F4364">
        <f t="shared" si="344"/>
        <v>3.9927743642553555</v>
      </c>
      <c r="G4364">
        <f t="shared" si="345"/>
        <v>3.2030328870147105</v>
      </c>
      <c r="H4364">
        <f t="shared" si="346"/>
        <v>3.9158745028576916</v>
      </c>
    </row>
    <row r="4365" spans="1:8" x14ac:dyDescent="0.25">
      <c r="A4365" t="s">
        <v>4315</v>
      </c>
      <c r="B4365">
        <v>8410</v>
      </c>
      <c r="C4365">
        <v>57</v>
      </c>
      <c r="D4365">
        <f t="shared" si="342"/>
        <v>171</v>
      </c>
      <c r="E4365">
        <f t="shared" si="343"/>
        <v>8239</v>
      </c>
      <c r="F4365">
        <f t="shared" si="344"/>
        <v>3.9247959957979122</v>
      </c>
      <c r="G4365">
        <f t="shared" si="345"/>
        <v>2.2329961103921536</v>
      </c>
      <c r="H4365">
        <f t="shared" si="346"/>
        <v>3.9158745028576916</v>
      </c>
    </row>
    <row r="4366" spans="1:8" x14ac:dyDescent="0.25">
      <c r="A4366" t="s">
        <v>4316</v>
      </c>
      <c r="B4366">
        <v>8755</v>
      </c>
      <c r="C4366">
        <v>171</v>
      </c>
      <c r="D4366">
        <f t="shared" si="342"/>
        <v>513</v>
      </c>
      <c r="E4366">
        <f t="shared" si="343"/>
        <v>8242</v>
      </c>
      <c r="F4366">
        <f t="shared" si="344"/>
        <v>3.9422561504194649</v>
      </c>
      <c r="G4366">
        <f t="shared" si="345"/>
        <v>2.7101173651118162</v>
      </c>
      <c r="H4366">
        <f t="shared" si="346"/>
        <v>3.9160326101885694</v>
      </c>
    </row>
    <row r="4367" spans="1:8" x14ac:dyDescent="0.25">
      <c r="A4367" t="s">
        <v>4317</v>
      </c>
      <c r="B4367">
        <v>9182</v>
      </c>
      <c r="C4367">
        <v>313</v>
      </c>
      <c r="D4367">
        <f t="shared" si="342"/>
        <v>939</v>
      </c>
      <c r="E4367">
        <f t="shared" si="343"/>
        <v>8243</v>
      </c>
      <c r="F4367">
        <f t="shared" si="344"/>
        <v>3.9629372884300018</v>
      </c>
      <c r="G4367">
        <f t="shared" si="345"/>
        <v>2.9726655922661109</v>
      </c>
      <c r="H4367">
        <f t="shared" si="346"/>
        <v>3.9160852998437026</v>
      </c>
    </row>
    <row r="4368" spans="1:8" x14ac:dyDescent="0.25">
      <c r="A4368" t="s">
        <v>4318</v>
      </c>
      <c r="B4368">
        <v>10415</v>
      </c>
      <c r="C4368">
        <v>722</v>
      </c>
      <c r="D4368">
        <f t="shared" si="342"/>
        <v>2166</v>
      </c>
      <c r="E4368">
        <f t="shared" si="343"/>
        <v>8249</v>
      </c>
      <c r="F4368">
        <f t="shared" si="344"/>
        <v>4.0176592742837647</v>
      </c>
      <c r="G4368">
        <f t="shared" si="345"/>
        <v>3.3356584522893016</v>
      </c>
      <c r="H4368">
        <f t="shared" si="346"/>
        <v>3.9164013036038758</v>
      </c>
    </row>
    <row r="4369" spans="1:8" x14ac:dyDescent="0.25">
      <c r="A4369" t="s">
        <v>4319</v>
      </c>
      <c r="B4369">
        <v>9364</v>
      </c>
      <c r="C4369">
        <v>371</v>
      </c>
      <c r="D4369">
        <f t="shared" si="342"/>
        <v>1113</v>
      </c>
      <c r="E4369">
        <f t="shared" si="343"/>
        <v>8251</v>
      </c>
      <c r="F4369">
        <f t="shared" si="344"/>
        <v>3.9714614050245869</v>
      </c>
      <c r="G4369">
        <f t="shared" si="345"/>
        <v>3.0464951643347082</v>
      </c>
      <c r="H4369">
        <f t="shared" si="346"/>
        <v>3.9165065871151556</v>
      </c>
    </row>
    <row r="4370" spans="1:8" x14ac:dyDescent="0.25">
      <c r="A4370" t="s">
        <v>4320</v>
      </c>
      <c r="B4370">
        <v>9073</v>
      </c>
      <c r="C4370">
        <v>274</v>
      </c>
      <c r="D4370">
        <f t="shared" si="342"/>
        <v>822</v>
      </c>
      <c r="E4370">
        <f t="shared" si="343"/>
        <v>8251</v>
      </c>
      <c r="F4370">
        <f t="shared" si="344"/>
        <v>3.9577509108772793</v>
      </c>
      <c r="G4370">
        <f t="shared" si="345"/>
        <v>2.9148718175400505</v>
      </c>
      <c r="H4370">
        <f t="shared" si="346"/>
        <v>3.9165065871151556</v>
      </c>
    </row>
    <row r="4371" spans="1:8" x14ac:dyDescent="0.25">
      <c r="A4371" t="s">
        <v>4321</v>
      </c>
      <c r="B4371">
        <v>8688</v>
      </c>
      <c r="C4371">
        <v>145</v>
      </c>
      <c r="D4371">
        <f t="shared" si="342"/>
        <v>435</v>
      </c>
      <c r="E4371">
        <f t="shared" si="343"/>
        <v>8253</v>
      </c>
      <c r="F4371">
        <f t="shared" si="344"/>
        <v>3.9389198122447717</v>
      </c>
      <c r="G4371">
        <f t="shared" si="345"/>
        <v>2.6384892569546374</v>
      </c>
      <c r="H4371">
        <f t="shared" si="346"/>
        <v>3.9166118451093461</v>
      </c>
    </row>
    <row r="4372" spans="1:8" x14ac:dyDescent="0.25">
      <c r="A4372" t="s">
        <v>4322</v>
      </c>
      <c r="B4372">
        <v>9346</v>
      </c>
      <c r="C4372">
        <v>363</v>
      </c>
      <c r="D4372">
        <f t="shared" si="342"/>
        <v>1089</v>
      </c>
      <c r="E4372">
        <f t="shared" si="343"/>
        <v>8257</v>
      </c>
      <c r="F4372">
        <f t="shared" si="344"/>
        <v>3.9706257766882946</v>
      </c>
      <c r="G4372">
        <f t="shared" si="345"/>
        <v>3.037027879755775</v>
      </c>
      <c r="H4372">
        <f t="shared" si="346"/>
        <v>3.916822284595912</v>
      </c>
    </row>
    <row r="4373" spans="1:8" x14ac:dyDescent="0.25">
      <c r="A4373" t="s">
        <v>4323</v>
      </c>
      <c r="B4373">
        <v>8551</v>
      </c>
      <c r="C4373">
        <v>96</v>
      </c>
      <c r="D4373">
        <f t="shared" si="342"/>
        <v>288</v>
      </c>
      <c r="E4373">
        <f t="shared" si="343"/>
        <v>8263</v>
      </c>
      <c r="F4373">
        <f t="shared" si="344"/>
        <v>3.9320169064342014</v>
      </c>
      <c r="G4373">
        <f t="shared" si="345"/>
        <v>2.459392487759231</v>
      </c>
      <c r="H4373">
        <f t="shared" si="346"/>
        <v>3.9171377527564442</v>
      </c>
    </row>
    <row r="4374" spans="1:8" x14ac:dyDescent="0.25">
      <c r="A4374" t="s">
        <v>4324</v>
      </c>
      <c r="B4374">
        <v>9401</v>
      </c>
      <c r="C4374">
        <v>379</v>
      </c>
      <c r="D4374">
        <f t="shared" si="342"/>
        <v>1137</v>
      </c>
      <c r="E4374">
        <f t="shared" si="343"/>
        <v>8264</v>
      </c>
      <c r="F4374">
        <f t="shared" si="344"/>
        <v>3.973174052682972</v>
      </c>
      <c r="G4374">
        <f t="shared" si="345"/>
        <v>3.0557604646877348</v>
      </c>
      <c r="H4374">
        <f t="shared" si="346"/>
        <v>3.917190308511564</v>
      </c>
    </row>
    <row r="4375" spans="1:8" x14ac:dyDescent="0.25">
      <c r="A4375" t="s">
        <v>4325</v>
      </c>
      <c r="B4375">
        <v>9823</v>
      </c>
      <c r="C4375">
        <v>519</v>
      </c>
      <c r="D4375">
        <f t="shared" si="342"/>
        <v>1557</v>
      </c>
      <c r="E4375">
        <f t="shared" si="343"/>
        <v>8266</v>
      </c>
      <c r="F4375">
        <f t="shared" si="344"/>
        <v>3.9922441440467713</v>
      </c>
      <c r="G4375">
        <f t="shared" si="345"/>
        <v>3.1922886125681202</v>
      </c>
      <c r="H4375">
        <f t="shared" si="346"/>
        <v>3.9172954009456893</v>
      </c>
    </row>
    <row r="4376" spans="1:8" x14ac:dyDescent="0.25">
      <c r="A4376" t="s">
        <v>4326</v>
      </c>
      <c r="B4376">
        <v>8600</v>
      </c>
      <c r="C4376">
        <v>111</v>
      </c>
      <c r="D4376">
        <f t="shared" si="342"/>
        <v>333</v>
      </c>
      <c r="E4376">
        <f t="shared" si="343"/>
        <v>8267</v>
      </c>
      <c r="F4376">
        <f t="shared" si="344"/>
        <v>3.9344984512435679</v>
      </c>
      <c r="G4376">
        <f t="shared" si="345"/>
        <v>2.5224442335063197</v>
      </c>
      <c r="H4376">
        <f t="shared" si="346"/>
        <v>3.9173479376277718</v>
      </c>
    </row>
    <row r="4377" spans="1:8" x14ac:dyDescent="0.25">
      <c r="A4377" t="s">
        <v>4327</v>
      </c>
      <c r="B4377">
        <v>8655</v>
      </c>
      <c r="C4377">
        <v>129</v>
      </c>
      <c r="D4377">
        <f t="shared" si="342"/>
        <v>387</v>
      </c>
      <c r="E4377">
        <f t="shared" si="343"/>
        <v>8268</v>
      </c>
      <c r="F4377">
        <f t="shared" si="344"/>
        <v>3.9372670722114127</v>
      </c>
      <c r="G4377">
        <f t="shared" si="345"/>
        <v>2.5877109650189114</v>
      </c>
      <c r="H4377">
        <f t="shared" si="346"/>
        <v>3.9174004679552508</v>
      </c>
    </row>
    <row r="4378" spans="1:8" x14ac:dyDescent="0.25">
      <c r="A4378" t="s">
        <v>4328</v>
      </c>
      <c r="B4378">
        <v>9677</v>
      </c>
      <c r="C4378">
        <v>469</v>
      </c>
      <c r="D4378">
        <f t="shared" si="342"/>
        <v>1407</v>
      </c>
      <c r="E4378">
        <f t="shared" si="343"/>
        <v>8270</v>
      </c>
      <c r="F4378">
        <f t="shared" si="344"/>
        <v>3.9857407410500745</v>
      </c>
      <c r="G4378">
        <f t="shared" si="345"/>
        <v>3.1482940974347455</v>
      </c>
      <c r="H4378">
        <f t="shared" si="346"/>
        <v>3.9175055095525466</v>
      </c>
    </row>
    <row r="4379" spans="1:8" x14ac:dyDescent="0.25">
      <c r="A4379" t="s">
        <v>4329</v>
      </c>
      <c r="B4379">
        <v>9468</v>
      </c>
      <c r="C4379">
        <v>398</v>
      </c>
      <c r="D4379">
        <f t="shared" si="342"/>
        <v>1194</v>
      </c>
      <c r="E4379">
        <f t="shared" si="343"/>
        <v>8274</v>
      </c>
      <c r="F4379">
        <f t="shared" si="344"/>
        <v>3.9762582492570453</v>
      </c>
      <c r="G4379">
        <f t="shared" si="345"/>
        <v>3.0770043267933502</v>
      </c>
      <c r="H4379">
        <f t="shared" si="346"/>
        <v>3.9177155165594932</v>
      </c>
    </row>
    <row r="4380" spans="1:8" x14ac:dyDescent="0.25">
      <c r="A4380" t="s">
        <v>4330</v>
      </c>
      <c r="B4380">
        <v>9385</v>
      </c>
      <c r="C4380">
        <v>370</v>
      </c>
      <c r="D4380">
        <f t="shared" si="342"/>
        <v>1110</v>
      </c>
      <c r="E4380">
        <f t="shared" si="343"/>
        <v>8275</v>
      </c>
      <c r="F4380">
        <f t="shared" si="344"/>
        <v>3.9724342769573653</v>
      </c>
      <c r="G4380">
        <f t="shared" si="345"/>
        <v>3.0453229787866576</v>
      </c>
      <c r="H4380">
        <f t="shared" si="346"/>
        <v>3.9177680024477564</v>
      </c>
    </row>
    <row r="4381" spans="1:8" x14ac:dyDescent="0.25">
      <c r="A4381" t="s">
        <v>4331</v>
      </c>
      <c r="B4381">
        <v>12581</v>
      </c>
      <c r="C4381">
        <v>1435</v>
      </c>
      <c r="D4381">
        <f t="shared" si="342"/>
        <v>4305</v>
      </c>
      <c r="E4381">
        <f t="shared" si="343"/>
        <v>8276</v>
      </c>
      <c r="F4381">
        <f t="shared" si="344"/>
        <v>4.099715162351024</v>
      </c>
      <c r="G4381">
        <f t="shared" si="345"/>
        <v>3.6339731557896737</v>
      </c>
      <c r="H4381">
        <f t="shared" si="346"/>
        <v>3.9178204819936968</v>
      </c>
    </row>
    <row r="4382" spans="1:8" x14ac:dyDescent="0.25">
      <c r="A4382" t="s">
        <v>4332</v>
      </c>
      <c r="B4382">
        <v>8566</v>
      </c>
      <c r="C4382">
        <v>95</v>
      </c>
      <c r="D4382">
        <f t="shared" si="342"/>
        <v>285</v>
      </c>
      <c r="E4382">
        <f t="shared" si="343"/>
        <v>8281</v>
      </c>
      <c r="F4382">
        <f t="shared" si="344"/>
        <v>3.9327780700605506</v>
      </c>
      <c r="G4382">
        <f t="shared" si="345"/>
        <v>2.4548448600085102</v>
      </c>
      <c r="H4382">
        <f t="shared" si="346"/>
        <v>3.9180827846421873</v>
      </c>
    </row>
    <row r="4383" spans="1:8" x14ac:dyDescent="0.25">
      <c r="A4383" t="s">
        <v>4333</v>
      </c>
      <c r="B4383">
        <v>9736</v>
      </c>
      <c r="C4383">
        <v>481</v>
      </c>
      <c r="D4383">
        <f t="shared" si="342"/>
        <v>1443</v>
      </c>
      <c r="E4383">
        <f t="shared" si="343"/>
        <v>8293</v>
      </c>
      <c r="F4383">
        <f t="shared" si="344"/>
        <v>3.9883805652220086</v>
      </c>
      <c r="G4383">
        <f t="shared" si="345"/>
        <v>3.1592663310934941</v>
      </c>
      <c r="H4383">
        <f t="shared" si="346"/>
        <v>3.9187116653823213</v>
      </c>
    </row>
    <row r="4384" spans="1:8" x14ac:dyDescent="0.25">
      <c r="A4384" t="s">
        <v>4334</v>
      </c>
      <c r="B4384">
        <v>8840</v>
      </c>
      <c r="C4384">
        <v>182</v>
      </c>
      <c r="D4384">
        <f t="shared" si="342"/>
        <v>546</v>
      </c>
      <c r="E4384">
        <f t="shared" si="343"/>
        <v>8294</v>
      </c>
      <c r="F4384">
        <f t="shared" si="344"/>
        <v>3.9464522650130731</v>
      </c>
      <c r="G4384">
        <f t="shared" si="345"/>
        <v>2.7371926427047373</v>
      </c>
      <c r="H4384">
        <f t="shared" si="346"/>
        <v>3.9187640310279992</v>
      </c>
    </row>
    <row r="4385" spans="1:8" x14ac:dyDescent="0.25">
      <c r="A4385" t="s">
        <v>4335</v>
      </c>
      <c r="B4385">
        <v>9231</v>
      </c>
      <c r="C4385">
        <v>312</v>
      </c>
      <c r="D4385">
        <f t="shared" si="342"/>
        <v>936</v>
      </c>
      <c r="E4385">
        <f t="shared" si="343"/>
        <v>8295</v>
      </c>
      <c r="F4385">
        <f t="shared" si="344"/>
        <v>3.9652487509671208</v>
      </c>
      <c r="G4385">
        <f t="shared" si="345"/>
        <v>2.971275848738105</v>
      </c>
      <c r="H4385">
        <f t="shared" si="346"/>
        <v>3.9188163903603797</v>
      </c>
    </row>
    <row r="4386" spans="1:8" x14ac:dyDescent="0.25">
      <c r="A4386" t="s">
        <v>4336</v>
      </c>
      <c r="B4386">
        <v>8668</v>
      </c>
      <c r="C4386">
        <v>124</v>
      </c>
      <c r="D4386">
        <f t="shared" si="342"/>
        <v>372</v>
      </c>
      <c r="E4386">
        <f t="shared" si="343"/>
        <v>8296</v>
      </c>
      <c r="F4386">
        <f t="shared" si="344"/>
        <v>3.9379189026477803</v>
      </c>
      <c r="G4386">
        <f t="shared" si="345"/>
        <v>2.5705429398818973</v>
      </c>
      <c r="H4386">
        <f t="shared" si="346"/>
        <v>3.9188687433809846</v>
      </c>
    </row>
    <row r="4387" spans="1:8" x14ac:dyDescent="0.25">
      <c r="A4387" t="s">
        <v>4337</v>
      </c>
      <c r="B4387">
        <v>8567</v>
      </c>
      <c r="C4387">
        <v>90</v>
      </c>
      <c r="D4387">
        <f t="shared" si="342"/>
        <v>270</v>
      </c>
      <c r="E4387">
        <f t="shared" si="343"/>
        <v>8297</v>
      </c>
      <c r="F4387">
        <f t="shared" si="344"/>
        <v>3.9328287669008466</v>
      </c>
      <c r="G4387">
        <f t="shared" si="345"/>
        <v>2.4313637641589874</v>
      </c>
      <c r="H4387">
        <f t="shared" si="346"/>
        <v>3.9189210900913358</v>
      </c>
    </row>
    <row r="4388" spans="1:8" x14ac:dyDescent="0.25">
      <c r="A4388" t="s">
        <v>4338</v>
      </c>
      <c r="B4388">
        <v>9448</v>
      </c>
      <c r="C4388">
        <v>383</v>
      </c>
      <c r="D4388">
        <f t="shared" si="342"/>
        <v>1149</v>
      </c>
      <c r="E4388">
        <f t="shared" si="343"/>
        <v>8299</v>
      </c>
      <c r="F4388">
        <f t="shared" si="344"/>
        <v>3.9753398846054582</v>
      </c>
      <c r="G4388">
        <f t="shared" si="345"/>
        <v>3.060320028688285</v>
      </c>
      <c r="H4388">
        <f t="shared" si="346"/>
        <v>3.9190257645873601</v>
      </c>
    </row>
    <row r="4389" spans="1:8" x14ac:dyDescent="0.25">
      <c r="A4389" t="s">
        <v>4339</v>
      </c>
      <c r="B4389">
        <v>9391</v>
      </c>
      <c r="C4389">
        <v>364</v>
      </c>
      <c r="D4389">
        <f t="shared" si="342"/>
        <v>1092</v>
      </c>
      <c r="E4389">
        <f t="shared" si="343"/>
        <v>8299</v>
      </c>
      <c r="F4389">
        <f t="shared" si="344"/>
        <v>3.9727118405470665</v>
      </c>
      <c r="G4389">
        <f t="shared" si="345"/>
        <v>3.0382226383687185</v>
      </c>
      <c r="H4389">
        <f t="shared" si="346"/>
        <v>3.9190257645873601</v>
      </c>
    </row>
    <row r="4390" spans="1:8" x14ac:dyDescent="0.25">
      <c r="A4390" t="s">
        <v>4340</v>
      </c>
      <c r="B4390">
        <v>8902</v>
      </c>
      <c r="C4390">
        <v>201</v>
      </c>
      <c r="D4390">
        <f t="shared" si="342"/>
        <v>603</v>
      </c>
      <c r="E4390">
        <f t="shared" si="343"/>
        <v>8299</v>
      </c>
      <c r="F4390">
        <f t="shared" si="344"/>
        <v>3.9494875899465036</v>
      </c>
      <c r="G4390">
        <f t="shared" si="345"/>
        <v>2.7803173121401512</v>
      </c>
      <c r="H4390">
        <f t="shared" si="346"/>
        <v>3.9190257645873601</v>
      </c>
    </row>
    <row r="4391" spans="1:8" x14ac:dyDescent="0.25">
      <c r="A4391" t="s">
        <v>4341</v>
      </c>
      <c r="B4391">
        <v>9038</v>
      </c>
      <c r="C4391">
        <v>244</v>
      </c>
      <c r="D4391">
        <f t="shared" si="342"/>
        <v>732</v>
      </c>
      <c r="E4391">
        <f t="shared" si="343"/>
        <v>8306</v>
      </c>
      <c r="F4391">
        <f t="shared" si="344"/>
        <v>3.9560723369951831</v>
      </c>
      <c r="G4391">
        <f t="shared" si="345"/>
        <v>2.8645110810583918</v>
      </c>
      <c r="H4391">
        <f t="shared" si="346"/>
        <v>3.9193919267738595</v>
      </c>
    </row>
    <row r="4392" spans="1:8" x14ac:dyDescent="0.25">
      <c r="A4392" t="s">
        <v>4342</v>
      </c>
      <c r="B4392">
        <v>10795</v>
      </c>
      <c r="C4392">
        <v>829</v>
      </c>
      <c r="D4392">
        <f t="shared" si="342"/>
        <v>2487</v>
      </c>
      <c r="E4392">
        <f t="shared" si="343"/>
        <v>8308</v>
      </c>
      <c r="F4392">
        <f t="shared" si="344"/>
        <v>4.0332226466702492</v>
      </c>
      <c r="G4392">
        <f t="shared" si="345"/>
        <v>3.395675785269936</v>
      </c>
      <c r="H4392">
        <f t="shared" si="346"/>
        <v>3.9194964878630616</v>
      </c>
    </row>
    <row r="4393" spans="1:8" x14ac:dyDescent="0.25">
      <c r="A4393" t="s">
        <v>4343</v>
      </c>
      <c r="B4393">
        <v>10139</v>
      </c>
      <c r="C4393">
        <v>610</v>
      </c>
      <c r="D4393">
        <f t="shared" si="342"/>
        <v>1830</v>
      </c>
      <c r="E4393">
        <f t="shared" si="343"/>
        <v>8309</v>
      </c>
      <c r="F4393">
        <f t="shared" si="344"/>
        <v>4.0059951230546913</v>
      </c>
      <c r="G4393">
        <f t="shared" si="345"/>
        <v>3.2624510897304293</v>
      </c>
      <c r="H4393">
        <f t="shared" si="346"/>
        <v>3.919548758968848</v>
      </c>
    </row>
    <row r="4394" spans="1:8" x14ac:dyDescent="0.25">
      <c r="A4394" t="s">
        <v>4344</v>
      </c>
      <c r="B4394">
        <v>9467</v>
      </c>
      <c r="C4394">
        <v>385</v>
      </c>
      <c r="D4394">
        <f t="shared" si="342"/>
        <v>1155</v>
      </c>
      <c r="E4394">
        <f t="shared" si="343"/>
        <v>8312</v>
      </c>
      <c r="F4394">
        <f t="shared" si="344"/>
        <v>3.9762123771173772</v>
      </c>
      <c r="G4394">
        <f t="shared" si="345"/>
        <v>3.0625819842281632</v>
      </c>
      <c r="H4394">
        <f t="shared" si="346"/>
        <v>3.919705534549121</v>
      </c>
    </row>
    <row r="4395" spans="1:8" x14ac:dyDescent="0.25">
      <c r="A4395" t="s">
        <v>4345</v>
      </c>
      <c r="B4395">
        <v>9373</v>
      </c>
      <c r="C4395">
        <v>353</v>
      </c>
      <c r="D4395">
        <f t="shared" si="342"/>
        <v>1059</v>
      </c>
      <c r="E4395">
        <f t="shared" si="343"/>
        <v>8314</v>
      </c>
      <c r="F4395">
        <f t="shared" si="344"/>
        <v>3.9718786170262659</v>
      </c>
      <c r="G4395">
        <f t="shared" si="345"/>
        <v>3.024895960107485</v>
      </c>
      <c r="H4395">
        <f t="shared" si="346"/>
        <v>3.9198100201701958</v>
      </c>
    </row>
    <row r="4396" spans="1:8" x14ac:dyDescent="0.25">
      <c r="A4396" t="s">
        <v>4346</v>
      </c>
      <c r="B4396">
        <v>8945</v>
      </c>
      <c r="C4396">
        <v>210</v>
      </c>
      <c r="D4396">
        <f t="shared" si="342"/>
        <v>630</v>
      </c>
      <c r="E4396">
        <f t="shared" si="343"/>
        <v>8315</v>
      </c>
      <c r="F4396">
        <f t="shared" si="344"/>
        <v>3.9515803449033919</v>
      </c>
      <c r="G4396">
        <f t="shared" si="345"/>
        <v>2.7993405494535817</v>
      </c>
      <c r="H4396">
        <f t="shared" si="346"/>
        <v>3.9198622535555381</v>
      </c>
    </row>
    <row r="4397" spans="1:8" x14ac:dyDescent="0.25">
      <c r="A4397" t="s">
        <v>4347</v>
      </c>
      <c r="B4397">
        <v>10752</v>
      </c>
      <c r="C4397">
        <v>811</v>
      </c>
      <c r="D4397">
        <f t="shared" si="342"/>
        <v>2433</v>
      </c>
      <c r="E4397">
        <f t="shared" si="343"/>
        <v>8319</v>
      </c>
      <c r="F4397">
        <f t="shared" si="344"/>
        <v>4.0314892557097499</v>
      </c>
      <c r="G4397">
        <f t="shared" si="345"/>
        <v>3.3861421089308186</v>
      </c>
      <c r="H4397">
        <f t="shared" si="346"/>
        <v>3.9200711242975239</v>
      </c>
    </row>
    <row r="4398" spans="1:8" x14ac:dyDescent="0.25">
      <c r="A4398" t="s">
        <v>4348</v>
      </c>
      <c r="B4398">
        <v>8943</v>
      </c>
      <c r="C4398">
        <v>207</v>
      </c>
      <c r="D4398">
        <f t="shared" si="342"/>
        <v>621</v>
      </c>
      <c r="E4398">
        <f t="shared" si="343"/>
        <v>8322</v>
      </c>
      <c r="F4398">
        <f t="shared" si="344"/>
        <v>3.9514832307522934</v>
      </c>
      <c r="G4398">
        <f t="shared" si="345"/>
        <v>2.79309160017658</v>
      </c>
      <c r="H4398">
        <f t="shared" si="346"/>
        <v>3.9202277114569286</v>
      </c>
    </row>
    <row r="4399" spans="1:8" x14ac:dyDescent="0.25">
      <c r="A4399" t="s">
        <v>4349</v>
      </c>
      <c r="B4399">
        <v>9693</v>
      </c>
      <c r="C4399">
        <v>456</v>
      </c>
      <c r="D4399">
        <f t="shared" si="342"/>
        <v>1368</v>
      </c>
      <c r="E4399">
        <f t="shared" si="343"/>
        <v>8325</v>
      </c>
      <c r="F4399">
        <f t="shared" si="344"/>
        <v>3.9864582127373063</v>
      </c>
      <c r="G4399">
        <f t="shared" si="345"/>
        <v>3.1360860973840974</v>
      </c>
      <c r="H4399">
        <f t="shared" si="346"/>
        <v>3.9203842421783577</v>
      </c>
    </row>
    <row r="4400" spans="1:8" x14ac:dyDescent="0.25">
      <c r="A4400" t="s">
        <v>4350</v>
      </c>
      <c r="B4400">
        <v>10050</v>
      </c>
      <c r="C4400">
        <v>574</v>
      </c>
      <c r="D4400">
        <f t="shared" si="342"/>
        <v>1722</v>
      </c>
      <c r="E4400">
        <f t="shared" si="343"/>
        <v>8328</v>
      </c>
      <c r="F4400">
        <f t="shared" si="344"/>
        <v>4.0021660617565074</v>
      </c>
      <c r="G4400">
        <f t="shared" si="345"/>
        <v>3.2360331471176358</v>
      </c>
      <c r="H4400">
        <f t="shared" si="346"/>
        <v>3.9205407165024799</v>
      </c>
    </row>
    <row r="4401" spans="1:8" x14ac:dyDescent="0.25">
      <c r="A4401" t="s">
        <v>4351</v>
      </c>
      <c r="B4401">
        <v>9491</v>
      </c>
      <c r="C4401">
        <v>387</v>
      </c>
      <c r="D4401">
        <f t="shared" si="342"/>
        <v>1161</v>
      </c>
      <c r="E4401">
        <f t="shared" si="343"/>
        <v>8330</v>
      </c>
      <c r="F4401">
        <f t="shared" si="344"/>
        <v>3.977311973396926</v>
      </c>
      <c r="G4401">
        <f t="shared" si="345"/>
        <v>3.064832219738574</v>
      </c>
      <c r="H4401">
        <f t="shared" si="346"/>
        <v>3.9206450014067875</v>
      </c>
    </row>
    <row r="4402" spans="1:8" x14ac:dyDescent="0.25">
      <c r="A4402" t="s">
        <v>4352</v>
      </c>
      <c r="B4402">
        <v>8924</v>
      </c>
      <c r="C4402">
        <v>197</v>
      </c>
      <c r="D4402">
        <f t="shared" si="342"/>
        <v>591</v>
      </c>
      <c r="E4402">
        <f t="shared" si="343"/>
        <v>8333</v>
      </c>
      <c r="F4402">
        <f t="shared" si="344"/>
        <v>3.9505595616118003</v>
      </c>
      <c r="G4402">
        <f t="shared" si="345"/>
        <v>2.7715874808812555</v>
      </c>
      <c r="H4402">
        <f t="shared" si="346"/>
        <v>3.9208013818256542</v>
      </c>
    </row>
    <row r="4403" spans="1:8" x14ac:dyDescent="0.25">
      <c r="A4403" t="s">
        <v>4353</v>
      </c>
      <c r="B4403">
        <v>9913</v>
      </c>
      <c r="C4403">
        <v>526</v>
      </c>
      <c r="D4403">
        <f t="shared" si="342"/>
        <v>1578</v>
      </c>
      <c r="E4403">
        <f t="shared" si="343"/>
        <v>8335</v>
      </c>
      <c r="F4403">
        <f t="shared" si="344"/>
        <v>3.9962051061783246</v>
      </c>
      <c r="G4403">
        <f t="shared" si="345"/>
        <v>3.1981069988734014</v>
      </c>
      <c r="H4403">
        <f t="shared" si="346"/>
        <v>3.920905604164024</v>
      </c>
    </row>
    <row r="4404" spans="1:8" x14ac:dyDescent="0.25">
      <c r="A4404" t="s">
        <v>4354</v>
      </c>
      <c r="B4404">
        <v>9604</v>
      </c>
      <c r="C4404">
        <v>423</v>
      </c>
      <c r="D4404">
        <f t="shared" si="342"/>
        <v>1269</v>
      </c>
      <c r="E4404">
        <f t="shared" si="343"/>
        <v>8335</v>
      </c>
      <c r="F4404">
        <f t="shared" si="344"/>
        <v>3.9824521513849898</v>
      </c>
      <c r="G4404">
        <f t="shared" si="345"/>
        <v>3.1034616220947049</v>
      </c>
      <c r="H4404">
        <f t="shared" si="346"/>
        <v>3.920905604164024</v>
      </c>
    </row>
    <row r="4405" spans="1:8" x14ac:dyDescent="0.25">
      <c r="A4405" t="s">
        <v>4355</v>
      </c>
      <c r="B4405">
        <v>8959</v>
      </c>
      <c r="C4405">
        <v>208</v>
      </c>
      <c r="D4405">
        <f t="shared" si="342"/>
        <v>624</v>
      </c>
      <c r="E4405">
        <f t="shared" si="343"/>
        <v>8335</v>
      </c>
      <c r="F4405">
        <f t="shared" si="344"/>
        <v>3.9522595365908204</v>
      </c>
      <c r="G4405">
        <f t="shared" si="345"/>
        <v>2.7951845896824241</v>
      </c>
      <c r="H4405">
        <f t="shared" si="346"/>
        <v>3.920905604164024</v>
      </c>
    </row>
    <row r="4406" spans="1:8" x14ac:dyDescent="0.25">
      <c r="A4406" t="s">
        <v>4356</v>
      </c>
      <c r="B4406">
        <v>9447</v>
      </c>
      <c r="C4406">
        <v>370</v>
      </c>
      <c r="D4406">
        <f t="shared" si="342"/>
        <v>1110</v>
      </c>
      <c r="E4406">
        <f t="shared" si="343"/>
        <v>8337</v>
      </c>
      <c r="F4406">
        <f t="shared" si="344"/>
        <v>3.9752939153562061</v>
      </c>
      <c r="G4406">
        <f t="shared" si="345"/>
        <v>3.0453229787866576</v>
      </c>
      <c r="H4406">
        <f t="shared" si="346"/>
        <v>3.9210098014970343</v>
      </c>
    </row>
    <row r="4407" spans="1:8" x14ac:dyDescent="0.25">
      <c r="A4407" t="s">
        <v>4357</v>
      </c>
      <c r="B4407">
        <v>9366</v>
      </c>
      <c r="C4407">
        <v>342</v>
      </c>
      <c r="D4407">
        <f t="shared" si="342"/>
        <v>1026</v>
      </c>
      <c r="E4407">
        <f t="shared" si="343"/>
        <v>8340</v>
      </c>
      <c r="F4407">
        <f t="shared" si="344"/>
        <v>3.971554153446061</v>
      </c>
      <c r="G4407">
        <f t="shared" si="345"/>
        <v>3.0111473607757975</v>
      </c>
      <c r="H4407">
        <f t="shared" si="346"/>
        <v>3.9211660506377388</v>
      </c>
    </row>
    <row r="4408" spans="1:8" x14ac:dyDescent="0.25">
      <c r="A4408" t="s">
        <v>4358</v>
      </c>
      <c r="B4408">
        <v>8976</v>
      </c>
      <c r="C4408">
        <v>212</v>
      </c>
      <c r="D4408">
        <f t="shared" si="342"/>
        <v>636</v>
      </c>
      <c r="E4408">
        <f t="shared" si="343"/>
        <v>8340</v>
      </c>
      <c r="F4408">
        <f t="shared" si="344"/>
        <v>3.9530828439120862</v>
      </c>
      <c r="G4408">
        <f t="shared" si="345"/>
        <v>2.8034571156484138</v>
      </c>
      <c r="H4408">
        <f t="shared" si="346"/>
        <v>3.9211660506377388</v>
      </c>
    </row>
    <row r="4409" spans="1:8" x14ac:dyDescent="0.25">
      <c r="A4409" t="s">
        <v>4359</v>
      </c>
      <c r="B4409">
        <v>8905</v>
      </c>
      <c r="C4409">
        <v>188</v>
      </c>
      <c r="D4409">
        <f t="shared" si="342"/>
        <v>564</v>
      </c>
      <c r="E4409">
        <f t="shared" si="343"/>
        <v>8341</v>
      </c>
      <c r="F4409">
        <f t="shared" si="344"/>
        <v>3.9496339237992624</v>
      </c>
      <c r="G4409">
        <f t="shared" si="345"/>
        <v>2.7512791039833422</v>
      </c>
      <c r="H4409">
        <f t="shared" si="346"/>
        <v>3.9212181211949502</v>
      </c>
    </row>
    <row r="4410" spans="1:8" x14ac:dyDescent="0.25">
      <c r="A4410" t="s">
        <v>4360</v>
      </c>
      <c r="B4410">
        <v>9278</v>
      </c>
      <c r="C4410">
        <v>312</v>
      </c>
      <c r="D4410">
        <f t="shared" si="342"/>
        <v>936</v>
      </c>
      <c r="E4410">
        <f t="shared" si="343"/>
        <v>8342</v>
      </c>
      <c r="F4410">
        <f t="shared" si="344"/>
        <v>3.9674543681827408</v>
      </c>
      <c r="G4410">
        <f t="shared" si="345"/>
        <v>2.971275848738105</v>
      </c>
      <c r="H4410">
        <f t="shared" si="346"/>
        <v>3.9212701855098127</v>
      </c>
    </row>
    <row r="4411" spans="1:8" x14ac:dyDescent="0.25">
      <c r="A4411" t="s">
        <v>4361</v>
      </c>
      <c r="B4411">
        <v>8931</v>
      </c>
      <c r="C4411">
        <v>196</v>
      </c>
      <c r="D4411">
        <f t="shared" si="342"/>
        <v>588</v>
      </c>
      <c r="E4411">
        <f t="shared" si="343"/>
        <v>8343</v>
      </c>
      <c r="F4411">
        <f t="shared" si="344"/>
        <v>3.950900089366387</v>
      </c>
      <c r="G4411">
        <f t="shared" si="345"/>
        <v>2.7693773260761385</v>
      </c>
      <c r="H4411">
        <f t="shared" si="346"/>
        <v>3.921322243583822</v>
      </c>
    </row>
    <row r="4412" spans="1:8" x14ac:dyDescent="0.25">
      <c r="A4412" t="s">
        <v>4362</v>
      </c>
      <c r="B4412">
        <v>9283</v>
      </c>
      <c r="C4412">
        <v>313</v>
      </c>
      <c r="D4412">
        <f t="shared" si="342"/>
        <v>939</v>
      </c>
      <c r="E4412">
        <f t="shared" si="343"/>
        <v>8344</v>
      </c>
      <c r="F4412">
        <f t="shared" si="344"/>
        <v>3.9676883504533125</v>
      </c>
      <c r="G4412">
        <f t="shared" si="345"/>
        <v>2.9726655922661109</v>
      </c>
      <c r="H4412">
        <f t="shared" si="346"/>
        <v>3.9213742954184743</v>
      </c>
    </row>
    <row r="4413" spans="1:8" x14ac:dyDescent="0.25">
      <c r="A4413" t="s">
        <v>4363</v>
      </c>
      <c r="B4413">
        <v>9275</v>
      </c>
      <c r="C4413">
        <v>310</v>
      </c>
      <c r="D4413">
        <f t="shared" si="342"/>
        <v>930</v>
      </c>
      <c r="E4413">
        <f t="shared" si="343"/>
        <v>8345</v>
      </c>
      <c r="F4413">
        <f t="shared" si="344"/>
        <v>3.9673139182870836</v>
      </c>
      <c r="G4413">
        <f t="shared" si="345"/>
        <v>2.9684829485539352</v>
      </c>
      <c r="H4413">
        <f t="shared" si="346"/>
        <v>3.9214263410152657</v>
      </c>
    </row>
    <row r="4414" spans="1:8" x14ac:dyDescent="0.25">
      <c r="A4414" t="s">
        <v>4364</v>
      </c>
      <c r="B4414">
        <v>11568</v>
      </c>
      <c r="C4414">
        <v>1074</v>
      </c>
      <c r="D4414">
        <f t="shared" si="342"/>
        <v>3222</v>
      </c>
      <c r="E4414">
        <f t="shared" si="343"/>
        <v>8346</v>
      </c>
      <c r="F4414">
        <f t="shared" si="344"/>
        <v>4.063258279950456</v>
      </c>
      <c r="G4414">
        <f t="shared" si="345"/>
        <v>3.5081255360831993</v>
      </c>
      <c r="H4414">
        <f t="shared" si="346"/>
        <v>3.9214783803756901</v>
      </c>
    </row>
    <row r="4415" spans="1:8" x14ac:dyDescent="0.25">
      <c r="A4415" t="s">
        <v>4365</v>
      </c>
      <c r="B4415">
        <v>10268</v>
      </c>
      <c r="C4415">
        <v>639</v>
      </c>
      <c r="D4415">
        <f t="shared" si="342"/>
        <v>1917</v>
      </c>
      <c r="E4415">
        <f t="shared" si="343"/>
        <v>8351</v>
      </c>
      <c r="F4415">
        <f t="shared" si="344"/>
        <v>4.0114858599994054</v>
      </c>
      <c r="G4415">
        <f t="shared" si="345"/>
        <v>3.2826221128780624</v>
      </c>
      <c r="H4415">
        <f t="shared" si="346"/>
        <v>3.9217384836845985</v>
      </c>
    </row>
    <row r="4416" spans="1:8" x14ac:dyDescent="0.25">
      <c r="A4416" t="s">
        <v>4366</v>
      </c>
      <c r="B4416">
        <v>8951</v>
      </c>
      <c r="C4416">
        <v>200</v>
      </c>
      <c r="D4416">
        <f t="shared" si="342"/>
        <v>600</v>
      </c>
      <c r="E4416">
        <f t="shared" si="343"/>
        <v>8351</v>
      </c>
      <c r="F4416">
        <f t="shared" si="344"/>
        <v>3.9518715571283645</v>
      </c>
      <c r="G4416">
        <f t="shared" si="345"/>
        <v>2.7781512503836434</v>
      </c>
      <c r="H4416">
        <f t="shared" si="346"/>
        <v>3.9217384836845985</v>
      </c>
    </row>
    <row r="4417" spans="1:8" x14ac:dyDescent="0.25">
      <c r="A4417" t="s">
        <v>4367</v>
      </c>
      <c r="B4417">
        <v>10875</v>
      </c>
      <c r="C4417">
        <v>841</v>
      </c>
      <c r="D4417">
        <f t="shared" si="342"/>
        <v>2523</v>
      </c>
      <c r="E4417">
        <f t="shared" si="343"/>
        <v>8352</v>
      </c>
      <c r="F4417">
        <f t="shared" si="344"/>
        <v>4.0364292656266754</v>
      </c>
      <c r="G4417">
        <f t="shared" si="345"/>
        <v>3.4019172505175748</v>
      </c>
      <c r="H4417">
        <f t="shared" si="346"/>
        <v>3.9217904856581871</v>
      </c>
    </row>
    <row r="4418" spans="1:8" x14ac:dyDescent="0.25">
      <c r="A4418" t="s">
        <v>4368</v>
      </c>
      <c r="B4418">
        <v>9027</v>
      </c>
      <c r="C4418">
        <v>221</v>
      </c>
      <c r="D4418">
        <f t="shared" si="342"/>
        <v>663</v>
      </c>
      <c r="E4418">
        <f t="shared" si="343"/>
        <v>8364</v>
      </c>
      <c r="F4418">
        <f t="shared" si="344"/>
        <v>3.9555434424597431</v>
      </c>
      <c r="G4418">
        <f t="shared" si="345"/>
        <v>2.8215135284047732</v>
      </c>
      <c r="H4418">
        <f t="shared" si="346"/>
        <v>3.9224140241456342</v>
      </c>
    </row>
    <row r="4419" spans="1:8" x14ac:dyDescent="0.25">
      <c r="A4419" t="s">
        <v>4369</v>
      </c>
      <c r="B4419">
        <v>8790</v>
      </c>
      <c r="C4419">
        <v>142</v>
      </c>
      <c r="D4419">
        <f t="shared" ref="D4419:D4482" si="347">C4419*3</f>
        <v>426</v>
      </c>
      <c r="E4419">
        <f t="shared" si="343"/>
        <v>8364</v>
      </c>
      <c r="F4419">
        <f t="shared" si="344"/>
        <v>3.9439888750737717</v>
      </c>
      <c r="G4419">
        <f t="shared" si="345"/>
        <v>2.6294095991027189</v>
      </c>
      <c r="H4419">
        <f t="shared" si="346"/>
        <v>3.9224140241456342</v>
      </c>
    </row>
    <row r="4420" spans="1:8" x14ac:dyDescent="0.25">
      <c r="A4420" t="s">
        <v>4370</v>
      </c>
      <c r="B4420">
        <v>9397</v>
      </c>
      <c r="C4420">
        <v>344</v>
      </c>
      <c r="D4420">
        <f t="shared" si="347"/>
        <v>1032</v>
      </c>
      <c r="E4420">
        <f t="shared" ref="E4420:E4483" si="348">B4420-D4420</f>
        <v>8365</v>
      </c>
      <c r="F4420">
        <f t="shared" ref="F4420:F4483" si="349">LOG10(B4420)</f>
        <v>3.9729892268553488</v>
      </c>
      <c r="G4420">
        <f t="shared" ref="G4420:G4483" si="350">LOG10(D4420)</f>
        <v>3.0136796972911926</v>
      </c>
      <c r="H4420">
        <f t="shared" ref="H4420:H4483" si="351">LOG10(E4420)</f>
        <v>3.9224659452984132</v>
      </c>
    </row>
    <row r="4421" spans="1:8" x14ac:dyDescent="0.25">
      <c r="A4421" t="s">
        <v>4371</v>
      </c>
      <c r="B4421">
        <v>9643</v>
      </c>
      <c r="C4421">
        <v>425</v>
      </c>
      <c r="D4421">
        <f t="shared" si="347"/>
        <v>1275</v>
      </c>
      <c r="E4421">
        <f t="shared" si="348"/>
        <v>8368</v>
      </c>
      <c r="F4421">
        <f t="shared" si="349"/>
        <v>3.9842121667614339</v>
      </c>
      <c r="G4421">
        <f t="shared" si="350"/>
        <v>3.1055101847699738</v>
      </c>
      <c r="H4421">
        <f t="shared" si="351"/>
        <v>3.9226216715231992</v>
      </c>
    </row>
    <row r="4422" spans="1:8" x14ac:dyDescent="0.25">
      <c r="A4422" t="s">
        <v>4372</v>
      </c>
      <c r="B4422">
        <v>9498</v>
      </c>
      <c r="C4422">
        <v>376</v>
      </c>
      <c r="D4422">
        <f t="shared" si="347"/>
        <v>1128</v>
      </c>
      <c r="E4422">
        <f t="shared" si="348"/>
        <v>8370</v>
      </c>
      <c r="F4422">
        <f t="shared" si="349"/>
        <v>3.9776321652459994</v>
      </c>
      <c r="G4422">
        <f t="shared" si="350"/>
        <v>3.0523090996473234</v>
      </c>
      <c r="H4422">
        <f t="shared" si="351"/>
        <v>3.92272545799326</v>
      </c>
    </row>
    <row r="4423" spans="1:8" x14ac:dyDescent="0.25">
      <c r="A4423" t="s">
        <v>4373</v>
      </c>
      <c r="B4423">
        <v>9370</v>
      </c>
      <c r="C4423">
        <v>332</v>
      </c>
      <c r="D4423">
        <f t="shared" si="347"/>
        <v>996</v>
      </c>
      <c r="E4423">
        <f t="shared" si="348"/>
        <v>8374</v>
      </c>
      <c r="F4423">
        <f t="shared" si="349"/>
        <v>3.9717395908877782</v>
      </c>
      <c r="G4423">
        <f t="shared" si="350"/>
        <v>2.9982593384236988</v>
      </c>
      <c r="H4423">
        <f t="shared" si="351"/>
        <v>3.9229329565552118</v>
      </c>
    </row>
    <row r="4424" spans="1:8" x14ac:dyDescent="0.25">
      <c r="A4424" t="s">
        <v>4374</v>
      </c>
      <c r="B4424">
        <v>9675</v>
      </c>
      <c r="C4424">
        <v>433</v>
      </c>
      <c r="D4424">
        <f t="shared" si="347"/>
        <v>1299</v>
      </c>
      <c r="E4424">
        <f t="shared" si="348"/>
        <v>8376</v>
      </c>
      <c r="F4424">
        <f t="shared" si="349"/>
        <v>3.9856509736909489</v>
      </c>
      <c r="G4424">
        <f t="shared" si="350"/>
        <v>3.1136091510730277</v>
      </c>
      <c r="H4424">
        <f t="shared" si="351"/>
        <v>3.923036668670786</v>
      </c>
    </row>
    <row r="4425" spans="1:8" x14ac:dyDescent="0.25">
      <c r="A4425" t="s">
        <v>4375</v>
      </c>
      <c r="B4425">
        <v>9313</v>
      </c>
      <c r="C4425">
        <v>312</v>
      </c>
      <c r="D4425">
        <f t="shared" si="347"/>
        <v>936</v>
      </c>
      <c r="E4425">
        <f t="shared" si="348"/>
        <v>8377</v>
      </c>
      <c r="F4425">
        <f t="shared" si="349"/>
        <v>3.9690896029549214</v>
      </c>
      <c r="G4425">
        <f t="shared" si="350"/>
        <v>2.971275848738105</v>
      </c>
      <c r="H4425">
        <f t="shared" si="351"/>
        <v>3.9230885154423993</v>
      </c>
    </row>
    <row r="4426" spans="1:8" x14ac:dyDescent="0.25">
      <c r="A4426" t="s">
        <v>4376</v>
      </c>
      <c r="B4426">
        <v>9551</v>
      </c>
      <c r="C4426">
        <v>389</v>
      </c>
      <c r="D4426">
        <f t="shared" si="347"/>
        <v>1167</v>
      </c>
      <c r="E4426">
        <f t="shared" si="348"/>
        <v>8384</v>
      </c>
      <c r="F4426">
        <f t="shared" si="349"/>
        <v>3.9800488450649567</v>
      </c>
      <c r="G4426">
        <f t="shared" si="350"/>
        <v>3.0670708560453703</v>
      </c>
      <c r="H4426">
        <f t="shared" si="351"/>
        <v>3.9234512696396515</v>
      </c>
    </row>
    <row r="4427" spans="1:8" x14ac:dyDescent="0.25">
      <c r="A4427" t="s">
        <v>4377</v>
      </c>
      <c r="B4427">
        <v>9445</v>
      </c>
      <c r="C4427">
        <v>351</v>
      </c>
      <c r="D4427">
        <f t="shared" si="347"/>
        <v>1053</v>
      </c>
      <c r="E4427">
        <f t="shared" si="348"/>
        <v>8392</v>
      </c>
      <c r="F4427">
        <f t="shared" si="349"/>
        <v>3.9752019622578523</v>
      </c>
      <c r="G4427">
        <f t="shared" si="350"/>
        <v>3.0224283711854865</v>
      </c>
      <c r="H4427">
        <f t="shared" si="351"/>
        <v>3.9238654751855013</v>
      </c>
    </row>
    <row r="4428" spans="1:8" x14ac:dyDescent="0.25">
      <c r="A4428" t="s">
        <v>4378</v>
      </c>
      <c r="B4428">
        <v>9335</v>
      </c>
      <c r="C4428">
        <v>314</v>
      </c>
      <c r="D4428">
        <f t="shared" si="347"/>
        <v>942</v>
      </c>
      <c r="E4428">
        <f t="shared" si="348"/>
        <v>8393</v>
      </c>
      <c r="F4428">
        <f t="shared" si="349"/>
        <v>3.970114322285097</v>
      </c>
      <c r="G4428">
        <f t="shared" si="350"/>
        <v>2.9740509027928774</v>
      </c>
      <c r="H4428">
        <f t="shared" si="351"/>
        <v>3.9239172231131056</v>
      </c>
    </row>
    <row r="4429" spans="1:8" x14ac:dyDescent="0.25">
      <c r="A4429" t="s">
        <v>4379</v>
      </c>
      <c r="B4429">
        <v>9064</v>
      </c>
      <c r="C4429">
        <v>223</v>
      </c>
      <c r="D4429">
        <f t="shared" si="347"/>
        <v>669</v>
      </c>
      <c r="E4429">
        <f t="shared" si="348"/>
        <v>8395</v>
      </c>
      <c r="F4429">
        <f t="shared" si="349"/>
        <v>3.9573198968553407</v>
      </c>
      <c r="G4429">
        <f t="shared" si="350"/>
        <v>2.8254261177678233</v>
      </c>
      <c r="H4429">
        <f t="shared" si="351"/>
        <v>3.9240207004740677</v>
      </c>
    </row>
    <row r="4430" spans="1:8" x14ac:dyDescent="0.25">
      <c r="A4430" t="s">
        <v>4380</v>
      </c>
      <c r="B4430">
        <v>8750</v>
      </c>
      <c r="C4430">
        <v>118</v>
      </c>
      <c r="D4430">
        <f t="shared" si="347"/>
        <v>354</v>
      </c>
      <c r="E4430">
        <f t="shared" si="348"/>
        <v>8396</v>
      </c>
      <c r="F4430">
        <f t="shared" si="349"/>
        <v>3.9420080530223132</v>
      </c>
      <c r="G4430">
        <f t="shared" si="350"/>
        <v>2.5490032620257876</v>
      </c>
      <c r="H4430">
        <f t="shared" si="351"/>
        <v>3.9240724299103626</v>
      </c>
    </row>
    <row r="4431" spans="1:8" x14ac:dyDescent="0.25">
      <c r="A4431" t="s">
        <v>4381</v>
      </c>
      <c r="B4431">
        <v>9396</v>
      </c>
      <c r="C4431">
        <v>333</v>
      </c>
      <c r="D4431">
        <f t="shared" si="347"/>
        <v>999</v>
      </c>
      <c r="E4431">
        <f t="shared" si="348"/>
        <v>8397</v>
      </c>
      <c r="F4431">
        <f t="shared" si="349"/>
        <v>3.9729430081055681</v>
      </c>
      <c r="G4431">
        <f t="shared" si="350"/>
        <v>2.9995654882259823</v>
      </c>
      <c r="H4431">
        <f t="shared" si="351"/>
        <v>3.9241241531858249</v>
      </c>
    </row>
    <row r="4432" spans="1:8" x14ac:dyDescent="0.25">
      <c r="A4432" t="s">
        <v>4382</v>
      </c>
      <c r="B4432">
        <v>9855</v>
      </c>
      <c r="C4432">
        <v>484</v>
      </c>
      <c r="D4432">
        <f t="shared" si="347"/>
        <v>1452</v>
      </c>
      <c r="E4432">
        <f t="shared" si="348"/>
        <v>8403</v>
      </c>
      <c r="F4432">
        <f t="shared" si="349"/>
        <v>3.993656628615462</v>
      </c>
      <c r="G4432">
        <f t="shared" si="350"/>
        <v>3.1619666163640749</v>
      </c>
      <c r="H4432">
        <f t="shared" si="351"/>
        <v>3.9244343635432308</v>
      </c>
    </row>
    <row r="4433" spans="1:8" x14ac:dyDescent="0.25">
      <c r="A4433" t="s">
        <v>4383</v>
      </c>
      <c r="B4433">
        <v>9979</v>
      </c>
      <c r="C4433">
        <v>525</v>
      </c>
      <c r="D4433">
        <f t="shared" si="347"/>
        <v>1575</v>
      </c>
      <c r="E4433">
        <f t="shared" si="348"/>
        <v>8404</v>
      </c>
      <c r="F4433">
        <f t="shared" si="349"/>
        <v>3.9990870226258886</v>
      </c>
      <c r="G4433">
        <f t="shared" si="350"/>
        <v>3.1972805581256192</v>
      </c>
      <c r="H4433">
        <f t="shared" si="351"/>
        <v>3.9244860437339151</v>
      </c>
    </row>
    <row r="4434" spans="1:8" x14ac:dyDescent="0.25">
      <c r="A4434" t="s">
        <v>4384</v>
      </c>
      <c r="B4434">
        <v>9777</v>
      </c>
      <c r="C4434">
        <v>456</v>
      </c>
      <c r="D4434">
        <f t="shared" si="347"/>
        <v>1368</v>
      </c>
      <c r="E4434">
        <f t="shared" si="348"/>
        <v>8409</v>
      </c>
      <c r="F4434">
        <f t="shared" si="349"/>
        <v>3.9902056151848067</v>
      </c>
      <c r="G4434">
        <f t="shared" si="350"/>
        <v>3.1360860973840974</v>
      </c>
      <c r="H4434">
        <f t="shared" si="351"/>
        <v>3.9247443524799484</v>
      </c>
    </row>
    <row r="4435" spans="1:8" x14ac:dyDescent="0.25">
      <c r="A4435" t="s">
        <v>4385</v>
      </c>
      <c r="B4435">
        <v>8787</v>
      </c>
      <c r="C4435">
        <v>125</v>
      </c>
      <c r="D4435">
        <f t="shared" si="347"/>
        <v>375</v>
      </c>
      <c r="E4435">
        <f t="shared" si="348"/>
        <v>8412</v>
      </c>
      <c r="F4435">
        <f t="shared" si="349"/>
        <v>3.9438406264012613</v>
      </c>
      <c r="G4435">
        <f t="shared" si="350"/>
        <v>2.5740312677277188</v>
      </c>
      <c r="H4435">
        <f t="shared" si="351"/>
        <v>3.9248992640142837</v>
      </c>
    </row>
    <row r="4436" spans="1:8" x14ac:dyDescent="0.25">
      <c r="A4436" t="s">
        <v>4386</v>
      </c>
      <c r="B4436">
        <v>11989</v>
      </c>
      <c r="C4436">
        <v>1191</v>
      </c>
      <c r="D4436">
        <f t="shared" si="347"/>
        <v>3573</v>
      </c>
      <c r="E4436">
        <f t="shared" si="348"/>
        <v>8416</v>
      </c>
      <c r="F4436">
        <f t="shared" si="349"/>
        <v>4.0787829601969632</v>
      </c>
      <c r="G4436">
        <f t="shared" si="350"/>
        <v>3.5530330162024399</v>
      </c>
      <c r="H4436">
        <f t="shared" si="351"/>
        <v>3.9251057268096639</v>
      </c>
    </row>
    <row r="4437" spans="1:8" x14ac:dyDescent="0.25">
      <c r="A4437" t="s">
        <v>4387</v>
      </c>
      <c r="B4437">
        <v>8621</v>
      </c>
      <c r="C4437">
        <v>68</v>
      </c>
      <c r="D4437">
        <f t="shared" si="347"/>
        <v>204</v>
      </c>
      <c r="E4437">
        <f t="shared" si="348"/>
        <v>8417</v>
      </c>
      <c r="F4437">
        <f t="shared" si="349"/>
        <v>3.9355576450930139</v>
      </c>
      <c r="G4437">
        <f t="shared" si="350"/>
        <v>2.3096301674258988</v>
      </c>
      <c r="H4437">
        <f t="shared" si="351"/>
        <v>3.9251573271758984</v>
      </c>
    </row>
    <row r="4438" spans="1:8" x14ac:dyDescent="0.25">
      <c r="A4438" t="s">
        <v>4388</v>
      </c>
      <c r="B4438">
        <v>10588</v>
      </c>
      <c r="C4438">
        <v>723</v>
      </c>
      <c r="D4438">
        <f t="shared" si="347"/>
        <v>2169</v>
      </c>
      <c r="E4438">
        <f t="shared" si="348"/>
        <v>8419</v>
      </c>
      <c r="F4438">
        <f t="shared" si="349"/>
        <v>4.0248139326293106</v>
      </c>
      <c r="G4438">
        <f t="shared" si="350"/>
        <v>3.3362595520141931</v>
      </c>
      <c r="H4438">
        <f t="shared" si="351"/>
        <v>3.9252605095194353</v>
      </c>
    </row>
    <row r="4439" spans="1:8" x14ac:dyDescent="0.25">
      <c r="A4439" t="s">
        <v>4388</v>
      </c>
      <c r="B4439">
        <v>10588</v>
      </c>
      <c r="C4439">
        <v>723</v>
      </c>
      <c r="D4439">
        <f t="shared" si="347"/>
        <v>2169</v>
      </c>
      <c r="E4439">
        <f t="shared" si="348"/>
        <v>8419</v>
      </c>
      <c r="F4439">
        <f t="shared" si="349"/>
        <v>4.0248139326293106</v>
      </c>
      <c r="G4439">
        <f t="shared" si="350"/>
        <v>3.3362595520141931</v>
      </c>
      <c r="H4439">
        <f t="shared" si="351"/>
        <v>3.9252605095194353</v>
      </c>
    </row>
    <row r="4440" spans="1:8" x14ac:dyDescent="0.25">
      <c r="A4440" t="s">
        <v>4389</v>
      </c>
      <c r="B4440">
        <v>9322</v>
      </c>
      <c r="C4440">
        <v>298</v>
      </c>
      <c r="D4440">
        <f t="shared" si="347"/>
        <v>894</v>
      </c>
      <c r="E4440">
        <f t="shared" si="348"/>
        <v>8428</v>
      </c>
      <c r="F4440">
        <f t="shared" si="349"/>
        <v>3.9695090985965669</v>
      </c>
      <c r="G4440">
        <f t="shared" si="350"/>
        <v>2.9513375187959179</v>
      </c>
      <c r="H4440">
        <f t="shared" si="351"/>
        <v>3.9257245269360626</v>
      </c>
    </row>
    <row r="4441" spans="1:8" x14ac:dyDescent="0.25">
      <c r="A4441" t="s">
        <v>4390</v>
      </c>
      <c r="B4441">
        <v>9022</v>
      </c>
      <c r="C4441">
        <v>197</v>
      </c>
      <c r="D4441">
        <f t="shared" si="347"/>
        <v>591</v>
      </c>
      <c r="E4441">
        <f t="shared" si="348"/>
        <v>8431</v>
      </c>
      <c r="F4441">
        <f t="shared" si="349"/>
        <v>3.9553028227616918</v>
      </c>
      <c r="G4441">
        <f t="shared" si="350"/>
        <v>2.7715874808812555</v>
      </c>
      <c r="H4441">
        <f t="shared" si="351"/>
        <v>3.925879089301501</v>
      </c>
    </row>
    <row r="4442" spans="1:8" x14ac:dyDescent="0.25">
      <c r="A4442" t="s">
        <v>4391</v>
      </c>
      <c r="B4442">
        <v>9324</v>
      </c>
      <c r="C4442">
        <v>297</v>
      </c>
      <c r="D4442">
        <f t="shared" si="347"/>
        <v>891</v>
      </c>
      <c r="E4442">
        <f t="shared" si="348"/>
        <v>8433</v>
      </c>
      <c r="F4442">
        <f t="shared" si="349"/>
        <v>3.9696022648485392</v>
      </c>
      <c r="G4442">
        <f t="shared" si="350"/>
        <v>2.9498777040368749</v>
      </c>
      <c r="H4442">
        <f t="shared" si="351"/>
        <v>3.9259821003271029</v>
      </c>
    </row>
    <row r="4443" spans="1:8" x14ac:dyDescent="0.25">
      <c r="A4443" t="s">
        <v>4392</v>
      </c>
      <c r="B4443">
        <v>8558</v>
      </c>
      <c r="C4443">
        <v>41</v>
      </c>
      <c r="D4443">
        <f t="shared" si="347"/>
        <v>123</v>
      </c>
      <c r="E4443">
        <f t="shared" si="348"/>
        <v>8435</v>
      </c>
      <c r="F4443">
        <f t="shared" si="349"/>
        <v>3.9323722821479139</v>
      </c>
      <c r="G4443">
        <f t="shared" si="350"/>
        <v>2.0899051114393981</v>
      </c>
      <c r="H4443">
        <f t="shared" si="351"/>
        <v>3.926085086925144</v>
      </c>
    </row>
    <row r="4444" spans="1:8" x14ac:dyDescent="0.25">
      <c r="A4444" t="s">
        <v>4393</v>
      </c>
      <c r="B4444">
        <v>9285</v>
      </c>
      <c r="C4444">
        <v>283</v>
      </c>
      <c r="D4444">
        <f t="shared" si="347"/>
        <v>849</v>
      </c>
      <c r="E4444">
        <f t="shared" si="348"/>
        <v>8436</v>
      </c>
      <c r="F4444">
        <f t="shared" si="349"/>
        <v>3.967781908075799</v>
      </c>
      <c r="G4444">
        <f t="shared" si="350"/>
        <v>2.9289076902439528</v>
      </c>
      <c r="H4444">
        <f t="shared" si="351"/>
        <v>3.926136571067449</v>
      </c>
    </row>
    <row r="4445" spans="1:8" x14ac:dyDescent="0.25">
      <c r="A4445" t="s">
        <v>4394</v>
      </c>
      <c r="B4445">
        <v>9087</v>
      </c>
      <c r="C4445">
        <v>217</v>
      </c>
      <c r="D4445">
        <f t="shared" si="347"/>
        <v>651</v>
      </c>
      <c r="E4445">
        <f t="shared" si="348"/>
        <v>8436</v>
      </c>
      <c r="F4445">
        <f t="shared" si="349"/>
        <v>3.958420528052518</v>
      </c>
      <c r="G4445">
        <f t="shared" si="350"/>
        <v>2.8135809885681922</v>
      </c>
      <c r="H4445">
        <f t="shared" si="351"/>
        <v>3.926136571067449</v>
      </c>
    </row>
    <row r="4446" spans="1:8" x14ac:dyDescent="0.25">
      <c r="A4446" t="s">
        <v>4395</v>
      </c>
      <c r="B4446">
        <v>8892</v>
      </c>
      <c r="C4446">
        <v>152</v>
      </c>
      <c r="D4446">
        <f t="shared" si="347"/>
        <v>456</v>
      </c>
      <c r="E4446">
        <f t="shared" si="348"/>
        <v>8436</v>
      </c>
      <c r="F4446">
        <f t="shared" si="349"/>
        <v>3.9489994540269531</v>
      </c>
      <c r="G4446">
        <f t="shared" si="350"/>
        <v>2.6589648426644348</v>
      </c>
      <c r="H4446">
        <f t="shared" si="351"/>
        <v>3.926136571067449</v>
      </c>
    </row>
    <row r="4447" spans="1:8" x14ac:dyDescent="0.25">
      <c r="A4447" t="s">
        <v>4396</v>
      </c>
      <c r="B4447">
        <v>8701</v>
      </c>
      <c r="C4447">
        <v>88</v>
      </c>
      <c r="D4447">
        <f t="shared" si="347"/>
        <v>264</v>
      </c>
      <c r="E4447">
        <f t="shared" si="348"/>
        <v>8437</v>
      </c>
      <c r="F4447">
        <f t="shared" si="349"/>
        <v>3.9395691686559018</v>
      </c>
      <c r="G4447">
        <f t="shared" si="350"/>
        <v>2.4216039268698313</v>
      </c>
      <c r="H4447">
        <f t="shared" si="351"/>
        <v>3.9261880491072061</v>
      </c>
    </row>
    <row r="4448" spans="1:8" x14ac:dyDescent="0.25">
      <c r="A4448" t="s">
        <v>4397</v>
      </c>
      <c r="B4448">
        <v>9669</v>
      </c>
      <c r="C4448">
        <v>410</v>
      </c>
      <c r="D4448">
        <f t="shared" si="347"/>
        <v>1230</v>
      </c>
      <c r="E4448">
        <f t="shared" si="348"/>
        <v>8439</v>
      </c>
      <c r="F4448">
        <f t="shared" si="349"/>
        <v>3.9853815602319971</v>
      </c>
      <c r="G4448">
        <f t="shared" si="350"/>
        <v>3.0899051114393981</v>
      </c>
      <c r="H4448">
        <f t="shared" si="351"/>
        <v>3.9262909868848634</v>
      </c>
    </row>
    <row r="4449" spans="1:8" x14ac:dyDescent="0.25">
      <c r="A4449" t="s">
        <v>4398</v>
      </c>
      <c r="B4449">
        <v>9100</v>
      </c>
      <c r="C4449">
        <v>220</v>
      </c>
      <c r="D4449">
        <f t="shared" si="347"/>
        <v>660</v>
      </c>
      <c r="E4449">
        <f t="shared" si="348"/>
        <v>8440</v>
      </c>
      <c r="F4449">
        <f t="shared" si="349"/>
        <v>3.9590413923210934</v>
      </c>
      <c r="G4449">
        <f t="shared" si="350"/>
        <v>2.8195439355418688</v>
      </c>
      <c r="H4449">
        <f t="shared" si="351"/>
        <v>3.9263424466256551</v>
      </c>
    </row>
    <row r="4450" spans="1:8" x14ac:dyDescent="0.25">
      <c r="A4450" t="s">
        <v>4399</v>
      </c>
      <c r="B4450">
        <v>9876</v>
      </c>
      <c r="C4450">
        <v>477</v>
      </c>
      <c r="D4450">
        <f t="shared" si="347"/>
        <v>1431</v>
      </c>
      <c r="E4450">
        <f t="shared" si="348"/>
        <v>8445</v>
      </c>
      <c r="F4450">
        <f t="shared" si="349"/>
        <v>3.9945810812598945</v>
      </c>
      <c r="G4450">
        <f t="shared" si="350"/>
        <v>3.1556396337597765</v>
      </c>
      <c r="H4450">
        <f t="shared" si="351"/>
        <v>3.9265996539070276</v>
      </c>
    </row>
    <row r="4451" spans="1:8" x14ac:dyDescent="0.25">
      <c r="A4451" t="s">
        <v>4400</v>
      </c>
      <c r="B4451">
        <v>10876</v>
      </c>
      <c r="C4451">
        <v>808</v>
      </c>
      <c r="D4451">
        <f t="shared" si="347"/>
        <v>2424</v>
      </c>
      <c r="E4451">
        <f t="shared" si="348"/>
        <v>8452</v>
      </c>
      <c r="F4451">
        <f t="shared" si="349"/>
        <v>4.0364691989154622</v>
      </c>
      <c r="G4451">
        <f t="shared" si="350"/>
        <v>3.3845326154942486</v>
      </c>
      <c r="H4451">
        <f t="shared" si="351"/>
        <v>3.9269594883802759</v>
      </c>
    </row>
    <row r="4452" spans="1:8" x14ac:dyDescent="0.25">
      <c r="A4452" t="s">
        <v>4401</v>
      </c>
      <c r="B4452">
        <v>8965</v>
      </c>
      <c r="C4452">
        <v>171</v>
      </c>
      <c r="D4452">
        <f t="shared" si="347"/>
        <v>513</v>
      </c>
      <c r="E4452">
        <f t="shared" si="348"/>
        <v>8452</v>
      </c>
      <c r="F4452">
        <f t="shared" si="349"/>
        <v>3.9525502938982018</v>
      </c>
      <c r="G4452">
        <f t="shared" si="350"/>
        <v>2.7101173651118162</v>
      </c>
      <c r="H4452">
        <f t="shared" si="351"/>
        <v>3.9269594883802759</v>
      </c>
    </row>
    <row r="4453" spans="1:8" x14ac:dyDescent="0.25">
      <c r="A4453" t="s">
        <v>4402</v>
      </c>
      <c r="B4453">
        <v>8968</v>
      </c>
      <c r="C4453">
        <v>170</v>
      </c>
      <c r="D4453">
        <f t="shared" si="347"/>
        <v>510</v>
      </c>
      <c r="E4453">
        <f t="shared" si="348"/>
        <v>8458</v>
      </c>
      <c r="F4453">
        <f t="shared" si="349"/>
        <v>3.9526955995869169</v>
      </c>
      <c r="G4453">
        <f t="shared" si="350"/>
        <v>2.7075701760979363</v>
      </c>
      <c r="H4453">
        <f t="shared" si="351"/>
        <v>3.9272676808108815</v>
      </c>
    </row>
    <row r="4454" spans="1:8" x14ac:dyDescent="0.25">
      <c r="A4454" t="s">
        <v>4403</v>
      </c>
      <c r="B4454">
        <v>9182</v>
      </c>
      <c r="C4454">
        <v>241</v>
      </c>
      <c r="D4454">
        <f t="shared" si="347"/>
        <v>723</v>
      </c>
      <c r="E4454">
        <f t="shared" si="348"/>
        <v>8459</v>
      </c>
      <c r="F4454">
        <f t="shared" si="349"/>
        <v>3.9629372884300018</v>
      </c>
      <c r="G4454">
        <f t="shared" si="350"/>
        <v>2.859138297294531</v>
      </c>
      <c r="H4454">
        <f t="shared" si="351"/>
        <v>3.9273190249596559</v>
      </c>
    </row>
    <row r="4455" spans="1:8" x14ac:dyDescent="0.25">
      <c r="A4455" t="s">
        <v>4404</v>
      </c>
      <c r="B4455">
        <v>9596</v>
      </c>
      <c r="C4455">
        <v>377</v>
      </c>
      <c r="D4455">
        <f t="shared" si="347"/>
        <v>1131</v>
      </c>
      <c r="E4455">
        <f t="shared" si="348"/>
        <v>8465</v>
      </c>
      <c r="F4455">
        <f t="shared" si="349"/>
        <v>3.9820902392957929</v>
      </c>
      <c r="G4455">
        <f t="shared" si="350"/>
        <v>3.0534626049254552</v>
      </c>
      <c r="H4455">
        <f t="shared" si="351"/>
        <v>3.927626962444954</v>
      </c>
    </row>
    <row r="4456" spans="1:8" x14ac:dyDescent="0.25">
      <c r="A4456" t="s">
        <v>4405</v>
      </c>
      <c r="B4456">
        <v>8839</v>
      </c>
      <c r="C4456">
        <v>123</v>
      </c>
      <c r="D4456">
        <f t="shared" si="347"/>
        <v>369</v>
      </c>
      <c r="E4456">
        <f t="shared" si="348"/>
        <v>8470</v>
      </c>
      <c r="F4456">
        <f t="shared" si="349"/>
        <v>3.9464031338990546</v>
      </c>
      <c r="G4456">
        <f t="shared" si="350"/>
        <v>2.5670263661590602</v>
      </c>
      <c r="H4456">
        <f t="shared" si="351"/>
        <v>3.9278834103307068</v>
      </c>
    </row>
    <row r="4457" spans="1:8" x14ac:dyDescent="0.25">
      <c r="A4457" t="s">
        <v>4406</v>
      </c>
      <c r="B4457">
        <v>9443</v>
      </c>
      <c r="C4457">
        <v>324</v>
      </c>
      <c r="D4457">
        <f t="shared" si="347"/>
        <v>972</v>
      </c>
      <c r="E4457">
        <f t="shared" si="348"/>
        <v>8471</v>
      </c>
      <c r="F4457">
        <f t="shared" si="349"/>
        <v>3.9751099896861612</v>
      </c>
      <c r="G4457">
        <f t="shared" si="350"/>
        <v>2.9876662649262746</v>
      </c>
      <c r="H4457">
        <f t="shared" si="351"/>
        <v>3.9279346817411795</v>
      </c>
    </row>
    <row r="4458" spans="1:8" x14ac:dyDescent="0.25">
      <c r="A4458" t="s">
        <v>4407</v>
      </c>
      <c r="B4458">
        <v>9985</v>
      </c>
      <c r="C4458">
        <v>504</v>
      </c>
      <c r="D4458">
        <f t="shared" si="347"/>
        <v>1512</v>
      </c>
      <c r="E4458">
        <f t="shared" si="348"/>
        <v>8473</v>
      </c>
      <c r="F4458">
        <f t="shared" si="349"/>
        <v>3.9993480692067216</v>
      </c>
      <c r="G4458">
        <f t="shared" si="350"/>
        <v>3.1795517911651876</v>
      </c>
      <c r="H4458">
        <f t="shared" si="351"/>
        <v>3.9280372064068829</v>
      </c>
    </row>
    <row r="4459" spans="1:8" x14ac:dyDescent="0.25">
      <c r="A4459" t="s">
        <v>4408</v>
      </c>
      <c r="B4459">
        <v>9451</v>
      </c>
      <c r="C4459">
        <v>326</v>
      </c>
      <c r="D4459">
        <f t="shared" si="347"/>
        <v>978</v>
      </c>
      <c r="E4459">
        <f t="shared" si="348"/>
        <v>8473</v>
      </c>
      <c r="F4459">
        <f t="shared" si="349"/>
        <v>3.9754777631658746</v>
      </c>
      <c r="G4459">
        <f t="shared" si="350"/>
        <v>2.9903388547876015</v>
      </c>
      <c r="H4459">
        <f t="shared" si="351"/>
        <v>3.9280372064068829</v>
      </c>
    </row>
    <row r="4460" spans="1:8" x14ac:dyDescent="0.25">
      <c r="A4460" t="s">
        <v>4409</v>
      </c>
      <c r="B4460">
        <v>9398</v>
      </c>
      <c r="C4460">
        <v>307</v>
      </c>
      <c r="D4460">
        <f t="shared" si="347"/>
        <v>921</v>
      </c>
      <c r="E4460">
        <f t="shared" si="348"/>
        <v>8477</v>
      </c>
      <c r="F4460">
        <f t="shared" si="349"/>
        <v>3.973035440686933</v>
      </c>
      <c r="G4460">
        <f t="shared" si="350"/>
        <v>2.9642596301968491</v>
      </c>
      <c r="H4460">
        <f t="shared" si="351"/>
        <v>3.9282421831573089</v>
      </c>
    </row>
    <row r="4461" spans="1:8" x14ac:dyDescent="0.25">
      <c r="A4461" t="s">
        <v>4410</v>
      </c>
      <c r="B4461">
        <v>9339</v>
      </c>
      <c r="C4461">
        <v>287</v>
      </c>
      <c r="D4461">
        <f t="shared" si="347"/>
        <v>861</v>
      </c>
      <c r="E4461">
        <f t="shared" si="348"/>
        <v>8478</v>
      </c>
      <c r="F4461">
        <f t="shared" si="349"/>
        <v>3.9703003754021777</v>
      </c>
      <c r="G4461">
        <f t="shared" si="350"/>
        <v>2.935003151453655</v>
      </c>
      <c r="H4461">
        <f t="shared" si="351"/>
        <v>3.9282934122322022</v>
      </c>
    </row>
    <row r="4462" spans="1:8" x14ac:dyDescent="0.25">
      <c r="A4462" t="s">
        <v>4411</v>
      </c>
      <c r="B4462">
        <v>9153</v>
      </c>
      <c r="C4462">
        <v>225</v>
      </c>
      <c r="D4462">
        <f t="shared" si="347"/>
        <v>675</v>
      </c>
      <c r="E4462">
        <f t="shared" si="348"/>
        <v>8478</v>
      </c>
      <c r="F4462">
        <f t="shared" si="349"/>
        <v>3.9615634623620695</v>
      </c>
      <c r="G4462">
        <f t="shared" si="350"/>
        <v>2.8293037728310249</v>
      </c>
      <c r="H4462">
        <f t="shared" si="351"/>
        <v>3.9282934122322022</v>
      </c>
    </row>
    <row r="4463" spans="1:8" x14ac:dyDescent="0.25">
      <c r="A4463" t="s">
        <v>4412</v>
      </c>
      <c r="B4463">
        <v>9947</v>
      </c>
      <c r="C4463">
        <v>489</v>
      </c>
      <c r="D4463">
        <f t="shared" si="347"/>
        <v>1467</v>
      </c>
      <c r="E4463">
        <f t="shared" si="348"/>
        <v>8480</v>
      </c>
      <c r="F4463">
        <f t="shared" si="349"/>
        <v>3.9976921179417264</v>
      </c>
      <c r="G4463">
        <f t="shared" si="350"/>
        <v>3.1664301138432829</v>
      </c>
      <c r="H4463">
        <f t="shared" si="351"/>
        <v>3.9283958522567137</v>
      </c>
    </row>
    <row r="4464" spans="1:8" x14ac:dyDescent="0.25">
      <c r="A4464" t="s">
        <v>4413</v>
      </c>
      <c r="B4464">
        <v>9340</v>
      </c>
      <c r="C4464">
        <v>286</v>
      </c>
      <c r="D4464">
        <f t="shared" si="347"/>
        <v>858</v>
      </c>
      <c r="E4464">
        <f t="shared" si="348"/>
        <v>8482</v>
      </c>
      <c r="F4464">
        <f t="shared" si="349"/>
        <v>3.9703468762300935</v>
      </c>
      <c r="G4464">
        <f t="shared" si="350"/>
        <v>2.9334872878487053</v>
      </c>
      <c r="H4464">
        <f t="shared" si="351"/>
        <v>3.9284982681236906</v>
      </c>
    </row>
    <row r="4465" spans="1:8" x14ac:dyDescent="0.25">
      <c r="A4465" t="s">
        <v>4414</v>
      </c>
      <c r="B4465">
        <v>8909</v>
      </c>
      <c r="C4465">
        <v>142</v>
      </c>
      <c r="D4465">
        <f t="shared" si="347"/>
        <v>426</v>
      </c>
      <c r="E4465">
        <f t="shared" si="348"/>
        <v>8483</v>
      </c>
      <c r="F4465">
        <f t="shared" si="349"/>
        <v>3.9498289589353135</v>
      </c>
      <c r="G4465">
        <f t="shared" si="350"/>
        <v>2.6294095991027189</v>
      </c>
      <c r="H4465">
        <f t="shared" si="351"/>
        <v>3.9285494670016639</v>
      </c>
    </row>
    <row r="4466" spans="1:8" x14ac:dyDescent="0.25">
      <c r="A4466" t="s">
        <v>4415</v>
      </c>
      <c r="B4466">
        <v>8726</v>
      </c>
      <c r="C4466">
        <v>81</v>
      </c>
      <c r="D4466">
        <f t="shared" si="347"/>
        <v>243</v>
      </c>
      <c r="E4466">
        <f t="shared" si="348"/>
        <v>8483</v>
      </c>
      <c r="F4466">
        <f t="shared" si="349"/>
        <v>3.9408152086508013</v>
      </c>
      <c r="G4466">
        <f t="shared" si="350"/>
        <v>2.3856062735983121</v>
      </c>
      <c r="H4466">
        <f t="shared" si="351"/>
        <v>3.9285494670016639</v>
      </c>
    </row>
    <row r="4467" spans="1:8" x14ac:dyDescent="0.25">
      <c r="A4467" t="s">
        <v>4416</v>
      </c>
      <c r="B4467">
        <v>9627</v>
      </c>
      <c r="C4467">
        <v>379</v>
      </c>
      <c r="D4467">
        <f t="shared" si="347"/>
        <v>1137</v>
      </c>
      <c r="E4467">
        <f t="shared" si="348"/>
        <v>8490</v>
      </c>
      <c r="F4467">
        <f t="shared" si="349"/>
        <v>3.9834909718151663</v>
      </c>
      <c r="G4467">
        <f t="shared" si="350"/>
        <v>3.0557604646877348</v>
      </c>
      <c r="H4467">
        <f t="shared" si="351"/>
        <v>3.9289076902439528</v>
      </c>
    </row>
    <row r="4468" spans="1:8" x14ac:dyDescent="0.25">
      <c r="A4468" t="s">
        <v>4417</v>
      </c>
      <c r="B4468">
        <v>10684</v>
      </c>
      <c r="C4468">
        <v>731</v>
      </c>
      <c r="D4468">
        <f t="shared" si="347"/>
        <v>2193</v>
      </c>
      <c r="E4468">
        <f t="shared" si="348"/>
        <v>8491</v>
      </c>
      <c r="F4468">
        <f t="shared" si="349"/>
        <v>4.0287338793493355</v>
      </c>
      <c r="G4468">
        <f t="shared" si="350"/>
        <v>3.3410386316775229</v>
      </c>
      <c r="H4468">
        <f t="shared" si="351"/>
        <v>3.9289588408808296</v>
      </c>
    </row>
    <row r="4469" spans="1:8" x14ac:dyDescent="0.25">
      <c r="A4469" t="s">
        <v>4418</v>
      </c>
      <c r="B4469">
        <v>9418</v>
      </c>
      <c r="C4469">
        <v>308</v>
      </c>
      <c r="D4469">
        <f t="shared" si="347"/>
        <v>924</v>
      </c>
      <c r="E4469">
        <f t="shared" si="348"/>
        <v>8494</v>
      </c>
      <c r="F4469">
        <f t="shared" si="349"/>
        <v>3.9739586861067036</v>
      </c>
      <c r="G4469">
        <f t="shared" si="350"/>
        <v>2.9656719712201065</v>
      </c>
      <c r="H4469">
        <f t="shared" si="351"/>
        <v>3.9291122566546606</v>
      </c>
    </row>
    <row r="4470" spans="1:8" x14ac:dyDescent="0.25">
      <c r="A4470" t="s">
        <v>4419</v>
      </c>
      <c r="B4470">
        <v>10298</v>
      </c>
      <c r="C4470">
        <v>600</v>
      </c>
      <c r="D4470">
        <f t="shared" si="347"/>
        <v>1800</v>
      </c>
      <c r="E4470">
        <f t="shared" si="348"/>
        <v>8498</v>
      </c>
      <c r="F4470">
        <f t="shared" si="349"/>
        <v>4.0127528874912155</v>
      </c>
      <c r="G4470">
        <f t="shared" si="350"/>
        <v>3.255272505103306</v>
      </c>
      <c r="H4470">
        <f t="shared" si="351"/>
        <v>3.9293167267534956</v>
      </c>
    </row>
    <row r="4471" spans="1:8" x14ac:dyDescent="0.25">
      <c r="A4471" t="s">
        <v>4419</v>
      </c>
      <c r="B4471">
        <v>10298</v>
      </c>
      <c r="C4471">
        <v>600</v>
      </c>
      <c r="D4471">
        <f t="shared" si="347"/>
        <v>1800</v>
      </c>
      <c r="E4471">
        <f t="shared" si="348"/>
        <v>8498</v>
      </c>
      <c r="F4471">
        <f t="shared" si="349"/>
        <v>4.0127528874912155</v>
      </c>
      <c r="G4471">
        <f t="shared" si="350"/>
        <v>3.255272505103306</v>
      </c>
      <c r="H4471">
        <f t="shared" si="351"/>
        <v>3.9293167267534956</v>
      </c>
    </row>
    <row r="4472" spans="1:8" x14ac:dyDescent="0.25">
      <c r="A4472" t="s">
        <v>4420</v>
      </c>
      <c r="B4472">
        <v>9474</v>
      </c>
      <c r="C4472">
        <v>324</v>
      </c>
      <c r="D4472">
        <f t="shared" si="347"/>
        <v>972</v>
      </c>
      <c r="E4472">
        <f t="shared" si="348"/>
        <v>8502</v>
      </c>
      <c r="F4472">
        <f t="shared" si="349"/>
        <v>3.9765333803919378</v>
      </c>
      <c r="G4472">
        <f t="shared" si="350"/>
        <v>2.9876662649262746</v>
      </c>
      <c r="H4472">
        <f t="shared" si="351"/>
        <v>3.9295211006311042</v>
      </c>
    </row>
    <row r="4473" spans="1:8" x14ac:dyDescent="0.25">
      <c r="A4473" t="s">
        <v>4421</v>
      </c>
      <c r="B4473">
        <v>9169</v>
      </c>
      <c r="C4473">
        <v>217</v>
      </c>
      <c r="D4473">
        <f t="shared" si="347"/>
        <v>651</v>
      </c>
      <c r="E4473">
        <f t="shared" si="348"/>
        <v>8518</v>
      </c>
      <c r="F4473">
        <f t="shared" si="349"/>
        <v>3.9623219727295846</v>
      </c>
      <c r="G4473">
        <f t="shared" si="350"/>
        <v>2.8135809885681922</v>
      </c>
      <c r="H4473">
        <f t="shared" si="351"/>
        <v>3.9303376357377302</v>
      </c>
    </row>
    <row r="4474" spans="1:8" x14ac:dyDescent="0.25">
      <c r="A4474" t="s">
        <v>4422</v>
      </c>
      <c r="B4474">
        <v>8992</v>
      </c>
      <c r="C4474">
        <v>158</v>
      </c>
      <c r="D4474">
        <f t="shared" si="347"/>
        <v>474</v>
      </c>
      <c r="E4474">
        <f t="shared" si="348"/>
        <v>8518</v>
      </c>
      <c r="F4474">
        <f t="shared" si="349"/>
        <v>3.9538562982249861</v>
      </c>
      <c r="G4474">
        <f t="shared" si="350"/>
        <v>2.6757783416740852</v>
      </c>
      <c r="H4474">
        <f t="shared" si="351"/>
        <v>3.9303376357377302</v>
      </c>
    </row>
    <row r="4475" spans="1:8" x14ac:dyDescent="0.25">
      <c r="A4475" t="s">
        <v>4423</v>
      </c>
      <c r="B4475">
        <v>9260</v>
      </c>
      <c r="C4475">
        <v>247</v>
      </c>
      <c r="D4475">
        <f t="shared" si="347"/>
        <v>741</v>
      </c>
      <c r="E4475">
        <f t="shared" si="348"/>
        <v>8519</v>
      </c>
      <c r="F4475">
        <f t="shared" si="349"/>
        <v>3.9666109866819341</v>
      </c>
      <c r="G4475">
        <f t="shared" si="350"/>
        <v>2.869818207979328</v>
      </c>
      <c r="H4475">
        <f t="shared" si="351"/>
        <v>3.9303886182443217</v>
      </c>
    </row>
    <row r="4476" spans="1:8" x14ac:dyDescent="0.25">
      <c r="A4476" t="s">
        <v>4424</v>
      </c>
      <c r="B4476">
        <v>9394</v>
      </c>
      <c r="C4476">
        <v>291</v>
      </c>
      <c r="D4476">
        <f t="shared" si="347"/>
        <v>873</v>
      </c>
      <c r="E4476">
        <f t="shared" si="348"/>
        <v>8521</v>
      </c>
      <c r="F4476">
        <f t="shared" si="349"/>
        <v>3.9728505558472302</v>
      </c>
      <c r="G4476">
        <f t="shared" si="350"/>
        <v>2.9410142437055695</v>
      </c>
      <c r="H4476">
        <f t="shared" si="351"/>
        <v>3.9304905653062696</v>
      </c>
    </row>
    <row r="4477" spans="1:8" x14ac:dyDescent="0.25">
      <c r="A4477" t="s">
        <v>4425</v>
      </c>
      <c r="B4477">
        <v>9349</v>
      </c>
      <c r="C4477">
        <v>275</v>
      </c>
      <c r="D4477">
        <f t="shared" si="347"/>
        <v>825</v>
      </c>
      <c r="E4477">
        <f t="shared" si="348"/>
        <v>8524</v>
      </c>
      <c r="F4477">
        <f t="shared" si="349"/>
        <v>3.9707651597807678</v>
      </c>
      <c r="G4477">
        <f t="shared" si="350"/>
        <v>2.916453948549925</v>
      </c>
      <c r="H4477">
        <f t="shared" si="351"/>
        <v>3.9306434410421645</v>
      </c>
    </row>
    <row r="4478" spans="1:8" x14ac:dyDescent="0.25">
      <c r="A4478" t="s">
        <v>4426</v>
      </c>
      <c r="B4478">
        <v>10466</v>
      </c>
      <c r="C4478">
        <v>647</v>
      </c>
      <c r="D4478">
        <f t="shared" si="347"/>
        <v>1941</v>
      </c>
      <c r="E4478">
        <f t="shared" si="348"/>
        <v>8525</v>
      </c>
      <c r="F4478">
        <f t="shared" si="349"/>
        <v>4.0197807304036468</v>
      </c>
      <c r="G4478">
        <f t="shared" si="350"/>
        <v>3.2880255353883627</v>
      </c>
      <c r="H4478">
        <f t="shared" si="351"/>
        <v>3.9306943876645355</v>
      </c>
    </row>
    <row r="4479" spans="1:8" x14ac:dyDescent="0.25">
      <c r="A4479" t="s">
        <v>4427</v>
      </c>
      <c r="B4479">
        <v>10418</v>
      </c>
      <c r="C4479">
        <v>631</v>
      </c>
      <c r="D4479">
        <f t="shared" si="347"/>
        <v>1893</v>
      </c>
      <c r="E4479">
        <f t="shared" si="348"/>
        <v>8525</v>
      </c>
      <c r="F4479">
        <f t="shared" si="349"/>
        <v>4.0177843530966788</v>
      </c>
      <c r="G4479">
        <f t="shared" si="350"/>
        <v>3.2771506139637969</v>
      </c>
      <c r="H4479">
        <f t="shared" si="351"/>
        <v>3.9306943876645355</v>
      </c>
    </row>
    <row r="4480" spans="1:8" x14ac:dyDescent="0.25">
      <c r="A4480" t="s">
        <v>4428</v>
      </c>
      <c r="B4480">
        <v>10409</v>
      </c>
      <c r="C4480">
        <v>628</v>
      </c>
      <c r="D4480">
        <f t="shared" si="347"/>
        <v>1884</v>
      </c>
      <c r="E4480">
        <f t="shared" si="348"/>
        <v>8525</v>
      </c>
      <c r="F4480">
        <f t="shared" si="349"/>
        <v>4.0174090085362106</v>
      </c>
      <c r="G4480">
        <f t="shared" si="350"/>
        <v>3.2750808984568587</v>
      </c>
      <c r="H4480">
        <f t="shared" si="351"/>
        <v>3.9306943876645355</v>
      </c>
    </row>
    <row r="4481" spans="1:8" x14ac:dyDescent="0.25">
      <c r="A4481" t="s">
        <v>4429</v>
      </c>
      <c r="B4481">
        <v>8991</v>
      </c>
      <c r="C4481">
        <v>155</v>
      </c>
      <c r="D4481">
        <f t="shared" si="347"/>
        <v>465</v>
      </c>
      <c r="E4481">
        <f t="shared" si="348"/>
        <v>8526</v>
      </c>
      <c r="F4481">
        <f t="shared" si="349"/>
        <v>3.9538079976653071</v>
      </c>
      <c r="G4481">
        <f t="shared" si="350"/>
        <v>2.667452952889954</v>
      </c>
      <c r="H4481">
        <f t="shared" si="351"/>
        <v>3.9307453283111133</v>
      </c>
    </row>
    <row r="4482" spans="1:8" x14ac:dyDescent="0.25">
      <c r="A4482" t="s">
        <v>4430</v>
      </c>
      <c r="B4482">
        <v>10423</v>
      </c>
      <c r="C4482">
        <v>632</v>
      </c>
      <c r="D4482">
        <f t="shared" si="347"/>
        <v>1896</v>
      </c>
      <c r="E4482">
        <f t="shared" si="348"/>
        <v>8527</v>
      </c>
      <c r="F4482">
        <f t="shared" si="349"/>
        <v>4.0179927377664333</v>
      </c>
      <c r="G4482">
        <f t="shared" si="350"/>
        <v>3.2778383330020473</v>
      </c>
      <c r="H4482">
        <f t="shared" si="351"/>
        <v>3.9307962629833004</v>
      </c>
    </row>
    <row r="4483" spans="1:8" x14ac:dyDescent="0.25">
      <c r="A4483" t="s">
        <v>4431</v>
      </c>
      <c r="B4483">
        <v>9176</v>
      </c>
      <c r="C4483">
        <v>216</v>
      </c>
      <c r="D4483">
        <f t="shared" ref="D4483:D4546" si="352">C4483*3</f>
        <v>648</v>
      </c>
      <c r="E4483">
        <f t="shared" si="348"/>
        <v>8528</v>
      </c>
      <c r="F4483">
        <f t="shared" si="349"/>
        <v>3.9626534048932114</v>
      </c>
      <c r="G4483">
        <f t="shared" si="350"/>
        <v>2.8115750058705933</v>
      </c>
      <c r="H4483">
        <f t="shared" si="351"/>
        <v>3.930847191682497</v>
      </c>
    </row>
    <row r="4484" spans="1:8" x14ac:dyDescent="0.25">
      <c r="A4484" t="s">
        <v>4432</v>
      </c>
      <c r="B4484">
        <v>10422</v>
      </c>
      <c r="C4484">
        <v>631</v>
      </c>
      <c r="D4484">
        <f t="shared" si="352"/>
        <v>1893</v>
      </c>
      <c r="E4484">
        <f t="shared" ref="E4484:E4547" si="353">B4484-D4484</f>
        <v>8529</v>
      </c>
      <c r="F4484">
        <f t="shared" ref="F4484:F4547" si="354">LOG10(B4484)</f>
        <v>4.017951068830742</v>
      </c>
      <c r="G4484">
        <f t="shared" ref="G4484:G4547" si="355">LOG10(D4484)</f>
        <v>3.2771506139637969</v>
      </c>
      <c r="H4484">
        <f t="shared" ref="H4484:H4547" si="356">LOG10(E4484)</f>
        <v>3.9308981144101045</v>
      </c>
    </row>
    <row r="4485" spans="1:8" x14ac:dyDescent="0.25">
      <c r="A4485" t="s">
        <v>4433</v>
      </c>
      <c r="B4485">
        <v>9459</v>
      </c>
      <c r="C4485">
        <v>309</v>
      </c>
      <c r="D4485">
        <f t="shared" si="352"/>
        <v>927</v>
      </c>
      <c r="E4485">
        <f t="shared" si="353"/>
        <v>8532</v>
      </c>
      <c r="F4485">
        <f t="shared" si="354"/>
        <v>3.9758452254675669</v>
      </c>
      <c r="G4485">
        <f t="shared" si="355"/>
        <v>2.9670797341444972</v>
      </c>
      <c r="H4485">
        <f t="shared" si="356"/>
        <v>3.9310508467773912</v>
      </c>
    </row>
    <row r="4486" spans="1:8" x14ac:dyDescent="0.25">
      <c r="A4486" t="s">
        <v>4434</v>
      </c>
      <c r="B4486">
        <v>10531</v>
      </c>
      <c r="C4486">
        <v>666</v>
      </c>
      <c r="D4486">
        <f t="shared" si="352"/>
        <v>1998</v>
      </c>
      <c r="E4486">
        <f t="shared" si="353"/>
        <v>8533</v>
      </c>
      <c r="F4486">
        <f t="shared" si="354"/>
        <v>4.022469612767769</v>
      </c>
      <c r="G4486">
        <f t="shared" si="355"/>
        <v>3.3005954838899636</v>
      </c>
      <c r="H4486">
        <f t="shared" si="356"/>
        <v>3.9311017456326387</v>
      </c>
    </row>
    <row r="4487" spans="1:8" x14ac:dyDescent="0.25">
      <c r="A4487" t="s">
        <v>4435</v>
      </c>
      <c r="B4487">
        <v>9027</v>
      </c>
      <c r="C4487">
        <v>164</v>
      </c>
      <c r="D4487">
        <f t="shared" si="352"/>
        <v>492</v>
      </c>
      <c r="E4487">
        <f t="shared" si="353"/>
        <v>8535</v>
      </c>
      <c r="F4487">
        <f t="shared" si="354"/>
        <v>3.9555434424597431</v>
      </c>
      <c r="G4487">
        <f t="shared" si="355"/>
        <v>2.6919651027673601</v>
      </c>
      <c r="H4487">
        <f t="shared" si="356"/>
        <v>3.9312035254507522</v>
      </c>
    </row>
    <row r="4488" spans="1:8" x14ac:dyDescent="0.25">
      <c r="A4488" t="s">
        <v>4436</v>
      </c>
      <c r="B4488">
        <v>9811</v>
      </c>
      <c r="C4488">
        <v>425</v>
      </c>
      <c r="D4488">
        <f t="shared" si="352"/>
        <v>1275</v>
      </c>
      <c r="E4488">
        <f t="shared" si="353"/>
        <v>8536</v>
      </c>
      <c r="F4488">
        <f t="shared" si="354"/>
        <v>3.9917132757130895</v>
      </c>
      <c r="G4488">
        <f t="shared" si="355"/>
        <v>3.1055101847699738</v>
      </c>
      <c r="H4488">
        <f t="shared" si="356"/>
        <v>3.9312544064164134</v>
      </c>
    </row>
    <row r="4489" spans="1:8" x14ac:dyDescent="0.25">
      <c r="A4489" t="s">
        <v>4437</v>
      </c>
      <c r="B4489">
        <v>9707</v>
      </c>
      <c r="C4489">
        <v>390</v>
      </c>
      <c r="D4489">
        <f t="shared" si="352"/>
        <v>1170</v>
      </c>
      <c r="E4489">
        <f t="shared" si="353"/>
        <v>8537</v>
      </c>
      <c r="F4489">
        <f t="shared" si="354"/>
        <v>3.9870850296241218</v>
      </c>
      <c r="G4489">
        <f t="shared" si="355"/>
        <v>3.0681858617461617</v>
      </c>
      <c r="H4489">
        <f t="shared" si="356"/>
        <v>3.9313052814216731</v>
      </c>
    </row>
    <row r="4490" spans="1:8" x14ac:dyDescent="0.25">
      <c r="A4490" t="s">
        <v>4438</v>
      </c>
      <c r="B4490">
        <v>10435</v>
      </c>
      <c r="C4490">
        <v>632</v>
      </c>
      <c r="D4490">
        <f t="shared" si="352"/>
        <v>1896</v>
      </c>
      <c r="E4490">
        <f t="shared" si="353"/>
        <v>8539</v>
      </c>
      <c r="F4490">
        <f t="shared" si="354"/>
        <v>4.018492453401473</v>
      </c>
      <c r="G4490">
        <f t="shared" si="355"/>
        <v>3.2778383330020473</v>
      </c>
      <c r="H4490">
        <f t="shared" si="356"/>
        <v>3.9314070135565733</v>
      </c>
    </row>
    <row r="4491" spans="1:8" x14ac:dyDescent="0.25">
      <c r="A4491" t="s">
        <v>4439</v>
      </c>
      <c r="B4491">
        <v>11039</v>
      </c>
      <c r="C4491">
        <v>833</v>
      </c>
      <c r="D4491">
        <f t="shared" si="352"/>
        <v>2499</v>
      </c>
      <c r="E4491">
        <f t="shared" si="353"/>
        <v>8540</v>
      </c>
      <c r="F4491">
        <f t="shared" si="354"/>
        <v>4.0429297333431595</v>
      </c>
      <c r="G4491">
        <f t="shared" si="355"/>
        <v>3.3977662561264501</v>
      </c>
      <c r="H4491">
        <f t="shared" si="356"/>
        <v>3.9314578706890049</v>
      </c>
    </row>
    <row r="4492" spans="1:8" x14ac:dyDescent="0.25">
      <c r="A4492" t="s">
        <v>4440</v>
      </c>
      <c r="B4492">
        <v>9522</v>
      </c>
      <c r="C4492">
        <v>327</v>
      </c>
      <c r="D4492">
        <f t="shared" si="352"/>
        <v>981</v>
      </c>
      <c r="E4492">
        <f t="shared" si="353"/>
        <v>8541</v>
      </c>
      <c r="F4492">
        <f t="shared" si="354"/>
        <v>3.9787281771384917</v>
      </c>
      <c r="G4492">
        <f t="shared" si="355"/>
        <v>2.9916690073799486</v>
      </c>
      <c r="H4492">
        <f t="shared" si="356"/>
        <v>3.9315087218666176</v>
      </c>
    </row>
    <row r="4493" spans="1:8" x14ac:dyDescent="0.25">
      <c r="A4493" t="s">
        <v>4441</v>
      </c>
      <c r="B4493">
        <v>9489</v>
      </c>
      <c r="C4493">
        <v>316</v>
      </c>
      <c r="D4493">
        <f t="shared" si="352"/>
        <v>948</v>
      </c>
      <c r="E4493">
        <f t="shared" si="353"/>
        <v>8541</v>
      </c>
      <c r="F4493">
        <f t="shared" si="354"/>
        <v>3.9772204466353851</v>
      </c>
      <c r="G4493">
        <f t="shared" si="355"/>
        <v>2.976808337338066</v>
      </c>
      <c r="H4493">
        <f t="shared" si="356"/>
        <v>3.9315087218666176</v>
      </c>
    </row>
    <row r="4494" spans="1:8" x14ac:dyDescent="0.25">
      <c r="A4494" t="s">
        <v>4442</v>
      </c>
      <c r="B4494">
        <v>9015</v>
      </c>
      <c r="C4494">
        <v>157</v>
      </c>
      <c r="D4494">
        <f t="shared" si="352"/>
        <v>471</v>
      </c>
      <c r="E4494">
        <f t="shared" si="353"/>
        <v>8544</v>
      </c>
      <c r="F4494">
        <f t="shared" si="354"/>
        <v>3.954965731058421</v>
      </c>
      <c r="G4494">
        <f t="shared" si="355"/>
        <v>2.6730209071288962</v>
      </c>
      <c r="H4494">
        <f t="shared" si="356"/>
        <v>3.9316612396844812</v>
      </c>
    </row>
    <row r="4495" spans="1:8" x14ac:dyDescent="0.25">
      <c r="A4495" t="s">
        <v>4443</v>
      </c>
      <c r="B4495">
        <v>9184</v>
      </c>
      <c r="C4495">
        <v>213</v>
      </c>
      <c r="D4495">
        <f t="shared" si="352"/>
        <v>639</v>
      </c>
      <c r="E4495">
        <f t="shared" si="353"/>
        <v>8545</v>
      </c>
      <c r="F4495">
        <f t="shared" si="354"/>
        <v>3.9630318750538982</v>
      </c>
      <c r="G4495">
        <f t="shared" si="355"/>
        <v>2.8055008581584002</v>
      </c>
      <c r="H4495">
        <f t="shared" si="356"/>
        <v>3.9317120670567558</v>
      </c>
    </row>
    <row r="4496" spans="1:8" x14ac:dyDescent="0.25">
      <c r="A4496" t="s">
        <v>4444</v>
      </c>
      <c r="B4496">
        <v>8912</v>
      </c>
      <c r="C4496">
        <v>122</v>
      </c>
      <c r="D4496">
        <f t="shared" si="352"/>
        <v>366</v>
      </c>
      <c r="E4496">
        <f t="shared" si="353"/>
        <v>8546</v>
      </c>
      <c r="F4496">
        <f t="shared" si="354"/>
        <v>3.9499751778296535</v>
      </c>
      <c r="G4496">
        <f t="shared" si="355"/>
        <v>2.5634810853944106</v>
      </c>
      <c r="H4496">
        <f t="shared" si="356"/>
        <v>3.9317628884811775</v>
      </c>
    </row>
    <row r="4497" spans="1:8" x14ac:dyDescent="0.25">
      <c r="A4497" t="s">
        <v>4445</v>
      </c>
      <c r="B4497">
        <v>9711</v>
      </c>
      <c r="C4497">
        <v>388</v>
      </c>
      <c r="D4497">
        <f t="shared" si="352"/>
        <v>1164</v>
      </c>
      <c r="E4497">
        <f t="shared" si="353"/>
        <v>8547</v>
      </c>
      <c r="F4497">
        <f t="shared" si="354"/>
        <v>3.9872639541222354</v>
      </c>
      <c r="G4497">
        <f t="shared" si="355"/>
        <v>3.0659529803138699</v>
      </c>
      <c r="H4497">
        <f t="shared" si="356"/>
        <v>3.9318137039591394</v>
      </c>
    </row>
    <row r="4498" spans="1:8" x14ac:dyDescent="0.25">
      <c r="A4498" t="s">
        <v>4446</v>
      </c>
      <c r="B4498">
        <v>10446</v>
      </c>
      <c r="C4498">
        <v>632</v>
      </c>
      <c r="D4498">
        <f t="shared" si="352"/>
        <v>1896</v>
      </c>
      <c r="E4498">
        <f t="shared" si="353"/>
        <v>8550</v>
      </c>
      <c r="F4498">
        <f t="shared" si="354"/>
        <v>4.0189500215009746</v>
      </c>
      <c r="G4498">
        <f t="shared" si="355"/>
        <v>3.2778383330020473</v>
      </c>
      <c r="H4498">
        <f t="shared" si="356"/>
        <v>3.9319661147281728</v>
      </c>
    </row>
    <row r="4499" spans="1:8" x14ac:dyDescent="0.25">
      <c r="A4499" t="s">
        <v>4447</v>
      </c>
      <c r="B4499">
        <v>9001</v>
      </c>
      <c r="C4499">
        <v>150</v>
      </c>
      <c r="D4499">
        <f t="shared" si="352"/>
        <v>450</v>
      </c>
      <c r="E4499">
        <f t="shared" si="353"/>
        <v>8551</v>
      </c>
      <c r="F4499">
        <f t="shared" si="354"/>
        <v>3.9542907617011269</v>
      </c>
      <c r="G4499">
        <f t="shared" si="355"/>
        <v>2.6532125137753435</v>
      </c>
      <c r="H4499">
        <f t="shared" si="356"/>
        <v>3.9320169064342014</v>
      </c>
    </row>
    <row r="4500" spans="1:8" x14ac:dyDescent="0.25">
      <c r="A4500" t="s">
        <v>4448</v>
      </c>
      <c r="B4500">
        <v>9044</v>
      </c>
      <c r="C4500">
        <v>163</v>
      </c>
      <c r="D4500">
        <f t="shared" si="352"/>
        <v>489</v>
      </c>
      <c r="E4500">
        <f t="shared" si="353"/>
        <v>8555</v>
      </c>
      <c r="F4500">
        <f t="shared" si="354"/>
        <v>3.956360553673322</v>
      </c>
      <c r="G4500">
        <f t="shared" si="355"/>
        <v>2.6893088591236203</v>
      </c>
      <c r="H4500">
        <f t="shared" si="356"/>
        <v>3.9322200138771191</v>
      </c>
    </row>
    <row r="4501" spans="1:8" x14ac:dyDescent="0.25">
      <c r="A4501" t="s">
        <v>4449</v>
      </c>
      <c r="B4501">
        <v>9285</v>
      </c>
      <c r="C4501">
        <v>243</v>
      </c>
      <c r="D4501">
        <f t="shared" si="352"/>
        <v>729</v>
      </c>
      <c r="E4501">
        <f t="shared" si="353"/>
        <v>8556</v>
      </c>
      <c r="F4501">
        <f t="shared" si="354"/>
        <v>3.967781908075799</v>
      </c>
      <c r="G4501">
        <f t="shared" si="355"/>
        <v>2.8627275283179747</v>
      </c>
      <c r="H4501">
        <f t="shared" si="356"/>
        <v>3.9322707758994904</v>
      </c>
    </row>
    <row r="4502" spans="1:8" x14ac:dyDescent="0.25">
      <c r="A4502" t="s">
        <v>4450</v>
      </c>
      <c r="B4502">
        <v>9352</v>
      </c>
      <c r="C4502">
        <v>265</v>
      </c>
      <c r="D4502">
        <f t="shared" si="352"/>
        <v>795</v>
      </c>
      <c r="E4502">
        <f t="shared" si="353"/>
        <v>8557</v>
      </c>
      <c r="F4502">
        <f t="shared" si="354"/>
        <v>3.9709044981537835</v>
      </c>
      <c r="G4502">
        <f t="shared" si="355"/>
        <v>2.9003671286564705</v>
      </c>
      <c r="H4502">
        <f t="shared" si="356"/>
        <v>3.932321531989293</v>
      </c>
    </row>
    <row r="4503" spans="1:8" x14ac:dyDescent="0.25">
      <c r="A4503" t="s">
        <v>4451</v>
      </c>
      <c r="B4503">
        <v>9931</v>
      </c>
      <c r="C4503">
        <v>456</v>
      </c>
      <c r="D4503">
        <f t="shared" si="352"/>
        <v>1368</v>
      </c>
      <c r="E4503">
        <f t="shared" si="353"/>
        <v>8563</v>
      </c>
      <c r="F4503">
        <f t="shared" si="354"/>
        <v>3.9969929818907057</v>
      </c>
      <c r="G4503">
        <f t="shared" si="355"/>
        <v>3.1360860973840974</v>
      </c>
      <c r="H4503">
        <f t="shared" si="356"/>
        <v>3.9326259440217823</v>
      </c>
    </row>
    <row r="4504" spans="1:8" x14ac:dyDescent="0.25">
      <c r="A4504" t="s">
        <v>4452</v>
      </c>
      <c r="B4504">
        <v>9065</v>
      </c>
      <c r="C4504">
        <v>166</v>
      </c>
      <c r="D4504">
        <f t="shared" si="352"/>
        <v>498</v>
      </c>
      <c r="E4504">
        <f t="shared" si="353"/>
        <v>8567</v>
      </c>
      <c r="F4504">
        <f t="shared" si="354"/>
        <v>3.9573678084315276</v>
      </c>
      <c r="G4504">
        <f t="shared" si="355"/>
        <v>2.6972293427597176</v>
      </c>
      <c r="H4504">
        <f t="shared" si="356"/>
        <v>3.9328287669008466</v>
      </c>
    </row>
    <row r="4505" spans="1:8" x14ac:dyDescent="0.25">
      <c r="A4505" t="s">
        <v>4453</v>
      </c>
      <c r="B4505">
        <v>9400</v>
      </c>
      <c r="C4505">
        <v>277</v>
      </c>
      <c r="D4505">
        <f t="shared" si="352"/>
        <v>831</v>
      </c>
      <c r="E4505">
        <f t="shared" si="353"/>
        <v>8569</v>
      </c>
      <c r="F4505">
        <f t="shared" si="354"/>
        <v>3.9731278535996988</v>
      </c>
      <c r="G4505">
        <f t="shared" si="355"/>
        <v>2.9196010237841108</v>
      </c>
      <c r="H4505">
        <f t="shared" si="356"/>
        <v>3.9329301428307897</v>
      </c>
    </row>
    <row r="4506" spans="1:8" x14ac:dyDescent="0.25">
      <c r="A4506" t="s">
        <v>4454</v>
      </c>
      <c r="B4506">
        <v>9241</v>
      </c>
      <c r="C4506">
        <v>224</v>
      </c>
      <c r="D4506">
        <f t="shared" si="352"/>
        <v>672</v>
      </c>
      <c r="E4506">
        <f t="shared" si="353"/>
        <v>8569</v>
      </c>
      <c r="F4506">
        <f t="shared" si="354"/>
        <v>3.9657189702442208</v>
      </c>
      <c r="G4506">
        <f t="shared" si="355"/>
        <v>2.8273692730538253</v>
      </c>
      <c r="H4506">
        <f t="shared" si="356"/>
        <v>3.9329301428307897</v>
      </c>
    </row>
    <row r="4507" spans="1:8" x14ac:dyDescent="0.25">
      <c r="A4507" t="s">
        <v>4455</v>
      </c>
      <c r="B4507">
        <v>9438</v>
      </c>
      <c r="C4507">
        <v>289</v>
      </c>
      <c r="D4507">
        <f t="shared" si="352"/>
        <v>867</v>
      </c>
      <c r="E4507">
        <f t="shared" si="353"/>
        <v>8571</v>
      </c>
      <c r="F4507">
        <f t="shared" si="354"/>
        <v>3.9748799730069306</v>
      </c>
      <c r="G4507">
        <f t="shared" si="355"/>
        <v>2.9380190974762104</v>
      </c>
      <c r="H4507">
        <f t="shared" si="356"/>
        <v>3.9330314951024055</v>
      </c>
    </row>
    <row r="4508" spans="1:8" x14ac:dyDescent="0.25">
      <c r="A4508" t="s">
        <v>4456</v>
      </c>
      <c r="B4508">
        <v>8823</v>
      </c>
      <c r="C4508">
        <v>83</v>
      </c>
      <c r="D4508">
        <f t="shared" si="352"/>
        <v>249</v>
      </c>
      <c r="E4508">
        <f t="shared" si="353"/>
        <v>8574</v>
      </c>
      <c r="F4508">
        <f t="shared" si="354"/>
        <v>3.9456162792267317</v>
      </c>
      <c r="G4508">
        <f t="shared" si="355"/>
        <v>2.3961993470957363</v>
      </c>
      <c r="H4508">
        <f t="shared" si="356"/>
        <v>3.9331834791746139</v>
      </c>
    </row>
    <row r="4509" spans="1:8" x14ac:dyDescent="0.25">
      <c r="A4509" t="s">
        <v>4457</v>
      </c>
      <c r="B4509">
        <v>9241</v>
      </c>
      <c r="C4509">
        <v>222</v>
      </c>
      <c r="D4509">
        <f t="shared" si="352"/>
        <v>666</v>
      </c>
      <c r="E4509">
        <f t="shared" si="353"/>
        <v>8575</v>
      </c>
      <c r="F4509">
        <f t="shared" si="354"/>
        <v>3.9657189702442208</v>
      </c>
      <c r="G4509">
        <f t="shared" si="355"/>
        <v>2.823474229170301</v>
      </c>
      <c r="H4509">
        <f t="shared" si="356"/>
        <v>3.9332341287148083</v>
      </c>
    </row>
    <row r="4510" spans="1:8" x14ac:dyDescent="0.25">
      <c r="A4510" t="s">
        <v>4458</v>
      </c>
      <c r="B4510">
        <v>9896</v>
      </c>
      <c r="C4510">
        <v>439</v>
      </c>
      <c r="D4510">
        <f t="shared" si="352"/>
        <v>1317</v>
      </c>
      <c r="E4510">
        <f t="shared" si="353"/>
        <v>8579</v>
      </c>
      <c r="F4510">
        <f t="shared" si="354"/>
        <v>3.9954596866210643</v>
      </c>
      <c r="G4510">
        <f t="shared" si="355"/>
        <v>3.1195857749617839</v>
      </c>
      <c r="H4510">
        <f t="shared" si="356"/>
        <v>3.9334366678262804</v>
      </c>
    </row>
    <row r="4511" spans="1:8" x14ac:dyDescent="0.25">
      <c r="A4511" t="s">
        <v>4459</v>
      </c>
      <c r="B4511">
        <v>9230</v>
      </c>
      <c r="C4511">
        <v>217</v>
      </c>
      <c r="D4511">
        <f t="shared" si="352"/>
        <v>651</v>
      </c>
      <c r="E4511">
        <f t="shared" si="353"/>
        <v>8579</v>
      </c>
      <c r="F4511">
        <f t="shared" si="354"/>
        <v>3.965201701025912</v>
      </c>
      <c r="G4511">
        <f t="shared" si="355"/>
        <v>2.8135809885681922</v>
      </c>
      <c r="H4511">
        <f t="shared" si="356"/>
        <v>3.9334366678262804</v>
      </c>
    </row>
    <row r="4512" spans="1:8" x14ac:dyDescent="0.25">
      <c r="A4512" t="s">
        <v>4460</v>
      </c>
      <c r="B4512">
        <v>10604</v>
      </c>
      <c r="C4512">
        <v>671</v>
      </c>
      <c r="D4512">
        <f t="shared" si="352"/>
        <v>2013</v>
      </c>
      <c r="E4512">
        <f t="shared" si="353"/>
        <v>8591</v>
      </c>
      <c r="F4512">
        <f t="shared" si="354"/>
        <v>4.0254697190610562</v>
      </c>
      <c r="G4512">
        <f t="shared" si="355"/>
        <v>3.3038437748886547</v>
      </c>
      <c r="H4512">
        <f t="shared" si="356"/>
        <v>3.9340437190355253</v>
      </c>
    </row>
    <row r="4513" spans="1:8" x14ac:dyDescent="0.25">
      <c r="A4513" t="s">
        <v>4461</v>
      </c>
      <c r="B4513">
        <v>11157</v>
      </c>
      <c r="C4513">
        <v>855</v>
      </c>
      <c r="D4513">
        <f t="shared" si="352"/>
        <v>2565</v>
      </c>
      <c r="E4513">
        <f t="shared" si="353"/>
        <v>8592</v>
      </c>
      <c r="F4513">
        <f t="shared" si="354"/>
        <v>4.047547433078635</v>
      </c>
      <c r="G4513">
        <f t="shared" si="355"/>
        <v>3.409087369447835</v>
      </c>
      <c r="H4513">
        <f t="shared" si="356"/>
        <v>3.9340942683554805</v>
      </c>
    </row>
    <row r="4514" spans="1:8" x14ac:dyDescent="0.25">
      <c r="A4514" t="s">
        <v>4462</v>
      </c>
      <c r="B4514">
        <v>9807</v>
      </c>
      <c r="C4514">
        <v>404</v>
      </c>
      <c r="D4514">
        <f t="shared" si="352"/>
        <v>1212</v>
      </c>
      <c r="E4514">
        <f t="shared" si="353"/>
        <v>8595</v>
      </c>
      <c r="F4514">
        <f t="shared" si="354"/>
        <v>3.9915361753000314</v>
      </c>
      <c r="G4514">
        <f t="shared" si="355"/>
        <v>3.0835026198302673</v>
      </c>
      <c r="H4514">
        <f t="shared" si="356"/>
        <v>3.9342458810230712</v>
      </c>
    </row>
    <row r="4515" spans="1:8" x14ac:dyDescent="0.25">
      <c r="A4515" t="s">
        <v>4463</v>
      </c>
      <c r="B4515">
        <v>9982</v>
      </c>
      <c r="C4515">
        <v>460</v>
      </c>
      <c r="D4515">
        <f t="shared" si="352"/>
        <v>1380</v>
      </c>
      <c r="E4515">
        <f t="shared" si="353"/>
        <v>8602</v>
      </c>
      <c r="F4515">
        <f t="shared" si="354"/>
        <v>3.9992175655301034</v>
      </c>
      <c r="G4515">
        <f t="shared" si="355"/>
        <v>3.1398790864012365</v>
      </c>
      <c r="H4515">
        <f t="shared" si="356"/>
        <v>3.9345994382180729</v>
      </c>
    </row>
    <row r="4516" spans="1:8" x14ac:dyDescent="0.25">
      <c r="A4516" t="s">
        <v>4464</v>
      </c>
      <c r="B4516">
        <v>9530</v>
      </c>
      <c r="C4516">
        <v>307</v>
      </c>
      <c r="D4516">
        <f t="shared" si="352"/>
        <v>921</v>
      </c>
      <c r="E4516">
        <f t="shared" si="353"/>
        <v>8609</v>
      </c>
      <c r="F4516">
        <f t="shared" si="354"/>
        <v>3.9790929006383262</v>
      </c>
      <c r="G4516">
        <f t="shared" si="355"/>
        <v>2.9642596301968491</v>
      </c>
      <c r="H4516">
        <f t="shared" si="356"/>
        <v>3.9349527078178581</v>
      </c>
    </row>
    <row r="4517" spans="1:8" x14ac:dyDescent="0.25">
      <c r="A4517" t="s">
        <v>4465</v>
      </c>
      <c r="B4517">
        <v>10254</v>
      </c>
      <c r="C4517">
        <v>548</v>
      </c>
      <c r="D4517">
        <f t="shared" si="352"/>
        <v>1644</v>
      </c>
      <c r="E4517">
        <f t="shared" si="353"/>
        <v>8610</v>
      </c>
      <c r="F4517">
        <f t="shared" si="354"/>
        <v>4.0108933131043809</v>
      </c>
      <c r="G4517">
        <f t="shared" si="355"/>
        <v>3.2159018132040318</v>
      </c>
      <c r="H4517">
        <f t="shared" si="356"/>
        <v>3.935003151453655</v>
      </c>
    </row>
    <row r="4518" spans="1:8" x14ac:dyDescent="0.25">
      <c r="A4518" t="s">
        <v>4466</v>
      </c>
      <c r="B4518">
        <v>9327</v>
      </c>
      <c r="C4518">
        <v>238</v>
      </c>
      <c r="D4518">
        <f t="shared" si="352"/>
        <v>714</v>
      </c>
      <c r="E4518">
        <f t="shared" si="353"/>
        <v>8613</v>
      </c>
      <c r="F4518">
        <f t="shared" si="354"/>
        <v>3.9697419767628541</v>
      </c>
      <c r="G4518">
        <f t="shared" si="355"/>
        <v>2.8536982117761744</v>
      </c>
      <c r="H4518">
        <f t="shared" si="356"/>
        <v>3.9351544472161684</v>
      </c>
    </row>
    <row r="4519" spans="1:8" x14ac:dyDescent="0.25">
      <c r="A4519" t="s">
        <v>4467</v>
      </c>
      <c r="B4519">
        <v>9721</v>
      </c>
      <c r="C4519">
        <v>369</v>
      </c>
      <c r="D4519">
        <f t="shared" si="352"/>
        <v>1107</v>
      </c>
      <c r="E4519">
        <f t="shared" si="353"/>
        <v>8614</v>
      </c>
      <c r="F4519">
        <f t="shared" si="354"/>
        <v>3.9877109431303057</v>
      </c>
      <c r="G4519">
        <f t="shared" si="355"/>
        <v>3.0441476208787228</v>
      </c>
      <c r="H4519">
        <f t="shared" si="356"/>
        <v>3.9352048674265814</v>
      </c>
    </row>
    <row r="4520" spans="1:8" x14ac:dyDescent="0.25">
      <c r="A4520" t="s">
        <v>4468</v>
      </c>
      <c r="B4520">
        <v>9335</v>
      </c>
      <c r="C4520">
        <v>240</v>
      </c>
      <c r="D4520">
        <f t="shared" si="352"/>
        <v>720</v>
      </c>
      <c r="E4520">
        <f t="shared" si="353"/>
        <v>8615</v>
      </c>
      <c r="F4520">
        <f t="shared" si="354"/>
        <v>3.970114322285097</v>
      </c>
      <c r="G4520">
        <f t="shared" si="355"/>
        <v>2.8573324964312685</v>
      </c>
      <c r="H4520">
        <f t="shared" si="356"/>
        <v>3.9352552817840474</v>
      </c>
    </row>
    <row r="4521" spans="1:8" x14ac:dyDescent="0.25">
      <c r="A4521" t="s">
        <v>4469</v>
      </c>
      <c r="B4521">
        <v>9313</v>
      </c>
      <c r="C4521">
        <v>230</v>
      </c>
      <c r="D4521">
        <f t="shared" si="352"/>
        <v>690</v>
      </c>
      <c r="E4521">
        <f t="shared" si="353"/>
        <v>8623</v>
      </c>
      <c r="F4521">
        <f t="shared" si="354"/>
        <v>3.9690896029549214</v>
      </c>
      <c r="G4521">
        <f t="shared" si="355"/>
        <v>2.8388490907372552</v>
      </c>
      <c r="H4521">
        <f t="shared" si="356"/>
        <v>3.9356583861006342</v>
      </c>
    </row>
    <row r="4522" spans="1:8" x14ac:dyDescent="0.25">
      <c r="A4522" t="s">
        <v>4470</v>
      </c>
      <c r="B4522">
        <v>9977</v>
      </c>
      <c r="C4522">
        <v>450</v>
      </c>
      <c r="D4522">
        <f t="shared" si="352"/>
        <v>1350</v>
      </c>
      <c r="E4522">
        <f t="shared" si="353"/>
        <v>8627</v>
      </c>
      <c r="F4522">
        <f t="shared" si="354"/>
        <v>3.9989999722183205</v>
      </c>
      <c r="G4522">
        <f t="shared" si="355"/>
        <v>3.1303337684950061</v>
      </c>
      <c r="H4522">
        <f t="shared" si="356"/>
        <v>3.9358597980378804</v>
      </c>
    </row>
    <row r="4523" spans="1:8" x14ac:dyDescent="0.25">
      <c r="A4523" t="s">
        <v>4471</v>
      </c>
      <c r="B4523">
        <v>9791</v>
      </c>
      <c r="C4523">
        <v>388</v>
      </c>
      <c r="D4523">
        <f t="shared" si="352"/>
        <v>1164</v>
      </c>
      <c r="E4523">
        <f t="shared" si="353"/>
        <v>8627</v>
      </c>
      <c r="F4523">
        <f t="shared" si="354"/>
        <v>3.990827050567479</v>
      </c>
      <c r="G4523">
        <f t="shared" si="355"/>
        <v>3.0659529803138699</v>
      </c>
      <c r="H4523">
        <f t="shared" si="356"/>
        <v>3.9358597980378804</v>
      </c>
    </row>
    <row r="4524" spans="1:8" x14ac:dyDescent="0.25">
      <c r="A4524" t="s">
        <v>4472</v>
      </c>
      <c r="B4524">
        <v>8975</v>
      </c>
      <c r="C4524">
        <v>116</v>
      </c>
      <c r="D4524">
        <f t="shared" si="352"/>
        <v>348</v>
      </c>
      <c r="E4524">
        <f t="shared" si="353"/>
        <v>8627</v>
      </c>
      <c r="F4524">
        <f t="shared" si="354"/>
        <v>3.9530344572503568</v>
      </c>
      <c r="G4524">
        <f t="shared" si="355"/>
        <v>2.5415792439465807</v>
      </c>
      <c r="H4524">
        <f t="shared" si="356"/>
        <v>3.9358597980378804</v>
      </c>
    </row>
    <row r="4525" spans="1:8" x14ac:dyDescent="0.25">
      <c r="A4525" t="s">
        <v>4473</v>
      </c>
      <c r="B4525">
        <v>9399</v>
      </c>
      <c r="C4525">
        <v>257</v>
      </c>
      <c r="D4525">
        <f t="shared" si="352"/>
        <v>771</v>
      </c>
      <c r="E4525">
        <f t="shared" si="353"/>
        <v>8628</v>
      </c>
      <c r="F4525">
        <f t="shared" si="354"/>
        <v>3.9730816496013674</v>
      </c>
      <c r="G4525">
        <f t="shared" si="355"/>
        <v>2.8870543780509568</v>
      </c>
      <c r="H4525">
        <f t="shared" si="356"/>
        <v>3.9359101364305076</v>
      </c>
    </row>
    <row r="4526" spans="1:8" x14ac:dyDescent="0.25">
      <c r="A4526" t="s">
        <v>4474</v>
      </c>
      <c r="B4526">
        <v>9580</v>
      </c>
      <c r="C4526">
        <v>316</v>
      </c>
      <c r="D4526">
        <f t="shared" si="352"/>
        <v>948</v>
      </c>
      <c r="E4526">
        <f t="shared" si="353"/>
        <v>8632</v>
      </c>
      <c r="F4526">
        <f t="shared" si="354"/>
        <v>3.9813655090785445</v>
      </c>
      <c r="G4526">
        <f t="shared" si="355"/>
        <v>2.976808337338066</v>
      </c>
      <c r="H4526">
        <f t="shared" si="356"/>
        <v>3.9361114316748544</v>
      </c>
    </row>
    <row r="4527" spans="1:8" x14ac:dyDescent="0.25">
      <c r="A4527" t="s">
        <v>4475</v>
      </c>
      <c r="B4527">
        <v>8962</v>
      </c>
      <c r="C4527">
        <v>110</v>
      </c>
      <c r="D4527">
        <f t="shared" si="352"/>
        <v>330</v>
      </c>
      <c r="E4527">
        <f t="shared" si="353"/>
        <v>8632</v>
      </c>
      <c r="F4527">
        <f t="shared" si="354"/>
        <v>3.9524049395770247</v>
      </c>
      <c r="G4527">
        <f t="shared" si="355"/>
        <v>2.5185139398778875</v>
      </c>
      <c r="H4527">
        <f t="shared" si="356"/>
        <v>3.9361114316748544</v>
      </c>
    </row>
    <row r="4528" spans="1:8" x14ac:dyDescent="0.25">
      <c r="A4528" t="s">
        <v>4476</v>
      </c>
      <c r="B4528">
        <v>10247</v>
      </c>
      <c r="C4528">
        <v>536</v>
      </c>
      <c r="D4528">
        <f t="shared" si="352"/>
        <v>1608</v>
      </c>
      <c r="E4528">
        <f t="shared" si="353"/>
        <v>8639</v>
      </c>
      <c r="F4528">
        <f t="shared" si="354"/>
        <v>4.0105967362065256</v>
      </c>
      <c r="G4528">
        <f t="shared" si="355"/>
        <v>3.2062860444124324</v>
      </c>
      <c r="H4528">
        <f t="shared" si="356"/>
        <v>3.9364634740047468</v>
      </c>
    </row>
    <row r="4529" spans="1:8" x14ac:dyDescent="0.25">
      <c r="A4529" t="s">
        <v>4477</v>
      </c>
      <c r="B4529">
        <v>9536</v>
      </c>
      <c r="C4529">
        <v>299</v>
      </c>
      <c r="D4529">
        <f t="shared" si="352"/>
        <v>897</v>
      </c>
      <c r="E4529">
        <f t="shared" si="353"/>
        <v>8639</v>
      </c>
      <c r="F4529">
        <f t="shared" si="354"/>
        <v>3.9793662423961611</v>
      </c>
      <c r="G4529">
        <f t="shared" si="355"/>
        <v>2.9527924430440922</v>
      </c>
      <c r="H4529">
        <f t="shared" si="356"/>
        <v>3.9364634740047468</v>
      </c>
    </row>
    <row r="4530" spans="1:8" x14ac:dyDescent="0.25">
      <c r="A4530" t="s">
        <v>4478</v>
      </c>
      <c r="B4530">
        <v>10865</v>
      </c>
      <c r="C4530">
        <v>740</v>
      </c>
      <c r="D4530">
        <f t="shared" si="352"/>
        <v>2220</v>
      </c>
      <c r="E4530">
        <f t="shared" si="353"/>
        <v>8645</v>
      </c>
      <c r="F4530">
        <f t="shared" si="354"/>
        <v>4.0360297306565434</v>
      </c>
      <c r="G4530">
        <f t="shared" si="355"/>
        <v>3.3463529744506388</v>
      </c>
      <c r="H4530">
        <f t="shared" si="356"/>
        <v>3.9367649976099415</v>
      </c>
    </row>
    <row r="4531" spans="1:8" x14ac:dyDescent="0.25">
      <c r="A4531" t="s">
        <v>4479</v>
      </c>
      <c r="B4531">
        <v>8975</v>
      </c>
      <c r="C4531">
        <v>110</v>
      </c>
      <c r="D4531">
        <f t="shared" si="352"/>
        <v>330</v>
      </c>
      <c r="E4531">
        <f t="shared" si="353"/>
        <v>8645</v>
      </c>
      <c r="F4531">
        <f t="shared" si="354"/>
        <v>3.9530344572503568</v>
      </c>
      <c r="G4531">
        <f t="shared" si="355"/>
        <v>2.5185139398778875</v>
      </c>
      <c r="H4531">
        <f t="shared" si="356"/>
        <v>3.9367649976099415</v>
      </c>
    </row>
    <row r="4532" spans="1:8" x14ac:dyDescent="0.25">
      <c r="A4532" t="s">
        <v>4480</v>
      </c>
      <c r="B4532">
        <v>10301</v>
      </c>
      <c r="C4532">
        <v>551</v>
      </c>
      <c r="D4532">
        <f t="shared" si="352"/>
        <v>1653</v>
      </c>
      <c r="E4532">
        <f t="shared" si="353"/>
        <v>8648</v>
      </c>
      <c r="F4532">
        <f t="shared" si="354"/>
        <v>4.0128793871712896</v>
      </c>
      <c r="G4532">
        <f t="shared" si="355"/>
        <v>3.2182728535714475</v>
      </c>
      <c r="H4532">
        <f t="shared" si="356"/>
        <v>3.9369156809452539</v>
      </c>
    </row>
    <row r="4533" spans="1:8" x14ac:dyDescent="0.25">
      <c r="A4533" t="s">
        <v>4481</v>
      </c>
      <c r="B4533">
        <v>10161</v>
      </c>
      <c r="C4533">
        <v>504</v>
      </c>
      <c r="D4533">
        <f t="shared" si="352"/>
        <v>1512</v>
      </c>
      <c r="E4533">
        <f t="shared" si="353"/>
        <v>8649</v>
      </c>
      <c r="F4533">
        <f t="shared" si="354"/>
        <v>4.0069364513642931</v>
      </c>
      <c r="G4533">
        <f t="shared" si="355"/>
        <v>3.1795517911651876</v>
      </c>
      <c r="H4533">
        <f t="shared" si="356"/>
        <v>3.93696589710787</v>
      </c>
    </row>
    <row r="4534" spans="1:8" x14ac:dyDescent="0.25">
      <c r="A4534" t="s">
        <v>4482</v>
      </c>
      <c r="B4534">
        <v>9953</v>
      </c>
      <c r="C4534">
        <v>434</v>
      </c>
      <c r="D4534">
        <f t="shared" si="352"/>
        <v>1302</v>
      </c>
      <c r="E4534">
        <f t="shared" si="353"/>
        <v>8651</v>
      </c>
      <c r="F4534">
        <f t="shared" si="354"/>
        <v>3.997954004069403</v>
      </c>
      <c r="G4534">
        <f t="shared" si="355"/>
        <v>3.114610984232173</v>
      </c>
      <c r="H4534">
        <f t="shared" si="356"/>
        <v>3.9370663120174281</v>
      </c>
    </row>
    <row r="4535" spans="1:8" x14ac:dyDescent="0.25">
      <c r="A4535" t="s">
        <v>4483</v>
      </c>
      <c r="B4535">
        <v>9760</v>
      </c>
      <c r="C4535">
        <v>369</v>
      </c>
      <c r="D4535">
        <f t="shared" si="352"/>
        <v>1107</v>
      </c>
      <c r="E4535">
        <f t="shared" si="353"/>
        <v>8653</v>
      </c>
      <c r="F4535">
        <f t="shared" si="354"/>
        <v>3.9894498176666917</v>
      </c>
      <c r="G4535">
        <f t="shared" si="355"/>
        <v>3.0441476208787228</v>
      </c>
      <c r="H4535">
        <f t="shared" si="356"/>
        <v>3.9371667037150329</v>
      </c>
    </row>
    <row r="4536" spans="1:8" x14ac:dyDescent="0.25">
      <c r="A4536" t="s">
        <v>4484</v>
      </c>
      <c r="B4536">
        <v>9488</v>
      </c>
      <c r="C4536">
        <v>277</v>
      </c>
      <c r="D4536">
        <f t="shared" si="352"/>
        <v>831</v>
      </c>
      <c r="E4536">
        <f t="shared" si="353"/>
        <v>8657</v>
      </c>
      <c r="F4536">
        <f t="shared" si="354"/>
        <v>3.9771746760201876</v>
      </c>
      <c r="G4536">
        <f t="shared" si="355"/>
        <v>2.9196010237841108</v>
      </c>
      <c r="H4536">
        <f t="shared" si="356"/>
        <v>3.9373674175172897</v>
      </c>
    </row>
    <row r="4537" spans="1:8" x14ac:dyDescent="0.25">
      <c r="A4537" t="s">
        <v>4485</v>
      </c>
      <c r="B4537">
        <v>11661</v>
      </c>
      <c r="C4537">
        <v>1001</v>
      </c>
      <c r="D4537">
        <f t="shared" si="352"/>
        <v>3003</v>
      </c>
      <c r="E4537">
        <f t="shared" si="353"/>
        <v>8658</v>
      </c>
      <c r="F4537">
        <f t="shared" si="354"/>
        <v>4.0667357953509287</v>
      </c>
      <c r="G4537">
        <f t="shared" si="355"/>
        <v>3.4775553321989809</v>
      </c>
      <c r="H4537">
        <f t="shared" si="356"/>
        <v>3.9374175814771379</v>
      </c>
    </row>
    <row r="4538" spans="1:8" x14ac:dyDescent="0.25">
      <c r="A4538" t="s">
        <v>4486</v>
      </c>
      <c r="B4538">
        <v>9426</v>
      </c>
      <c r="C4538">
        <v>256</v>
      </c>
      <c r="D4538">
        <f t="shared" si="352"/>
        <v>768</v>
      </c>
      <c r="E4538">
        <f t="shared" si="353"/>
        <v>8658</v>
      </c>
      <c r="F4538">
        <f t="shared" si="354"/>
        <v>3.9743274354236169</v>
      </c>
      <c r="G4538">
        <f t="shared" si="355"/>
        <v>2.8853612200315122</v>
      </c>
      <c r="H4538">
        <f t="shared" si="356"/>
        <v>3.9374175814771379</v>
      </c>
    </row>
    <row r="4539" spans="1:8" x14ac:dyDescent="0.25">
      <c r="A4539" t="s">
        <v>4487</v>
      </c>
      <c r="B4539">
        <v>11360</v>
      </c>
      <c r="C4539">
        <v>899</v>
      </c>
      <c r="D4539">
        <f t="shared" si="352"/>
        <v>2697</v>
      </c>
      <c r="E4539">
        <f t="shared" si="353"/>
        <v>8663</v>
      </c>
      <c r="F4539">
        <f t="shared" si="354"/>
        <v>4.0553783313750005</v>
      </c>
      <c r="G4539">
        <f t="shared" si="355"/>
        <v>3.4308809464528913</v>
      </c>
      <c r="H4539">
        <f t="shared" si="356"/>
        <v>3.937668314399005</v>
      </c>
    </row>
    <row r="4540" spans="1:8" x14ac:dyDescent="0.25">
      <c r="A4540" t="s">
        <v>4488</v>
      </c>
      <c r="B4540">
        <v>9676</v>
      </c>
      <c r="C4540">
        <v>337</v>
      </c>
      <c r="D4540">
        <f t="shared" si="352"/>
        <v>1011</v>
      </c>
      <c r="E4540">
        <f t="shared" si="353"/>
        <v>8665</v>
      </c>
      <c r="F4540">
        <f t="shared" si="354"/>
        <v>3.9856958596898422</v>
      </c>
      <c r="G4540">
        <f t="shared" si="355"/>
        <v>3.0047511555910011</v>
      </c>
      <c r="H4540">
        <f t="shared" si="356"/>
        <v>3.9377685670499356</v>
      </c>
    </row>
    <row r="4541" spans="1:8" x14ac:dyDescent="0.25">
      <c r="A4541" t="s">
        <v>4489</v>
      </c>
      <c r="B4541">
        <v>9577</v>
      </c>
      <c r="C4541">
        <v>302</v>
      </c>
      <c r="D4541">
        <f t="shared" si="352"/>
        <v>906</v>
      </c>
      <c r="E4541">
        <f t="shared" si="353"/>
        <v>8671</v>
      </c>
      <c r="F4541">
        <f t="shared" si="354"/>
        <v>3.9812294874200007</v>
      </c>
      <c r="G4541">
        <f t="shared" si="355"/>
        <v>2.9571281976768131</v>
      </c>
      <c r="H4541">
        <f t="shared" si="356"/>
        <v>3.9380691862233856</v>
      </c>
    </row>
    <row r="4542" spans="1:8" x14ac:dyDescent="0.25">
      <c r="A4542" t="s">
        <v>4490</v>
      </c>
      <c r="B4542">
        <v>9429</v>
      </c>
      <c r="C4542">
        <v>250</v>
      </c>
      <c r="D4542">
        <f t="shared" si="352"/>
        <v>750</v>
      </c>
      <c r="E4542">
        <f t="shared" si="353"/>
        <v>8679</v>
      </c>
      <c r="F4542">
        <f t="shared" si="354"/>
        <v>3.9744656357372423</v>
      </c>
      <c r="G4542">
        <f t="shared" si="355"/>
        <v>2.8750612633917001</v>
      </c>
      <c r="H4542">
        <f t="shared" si="356"/>
        <v>3.9384696883676455</v>
      </c>
    </row>
    <row r="4543" spans="1:8" x14ac:dyDescent="0.25">
      <c r="A4543" t="s">
        <v>4491</v>
      </c>
      <c r="B4543">
        <v>10127</v>
      </c>
      <c r="C4543">
        <v>481</v>
      </c>
      <c r="D4543">
        <f t="shared" si="352"/>
        <v>1443</v>
      </c>
      <c r="E4543">
        <f t="shared" si="353"/>
        <v>8684</v>
      </c>
      <c r="F4543">
        <f t="shared" si="354"/>
        <v>4.0054808099794013</v>
      </c>
      <c r="G4543">
        <f t="shared" si="355"/>
        <v>3.1592663310934941</v>
      </c>
      <c r="H4543">
        <f t="shared" si="356"/>
        <v>3.9387198147823823</v>
      </c>
    </row>
    <row r="4544" spans="1:8" x14ac:dyDescent="0.25">
      <c r="A4544" t="s">
        <v>4492</v>
      </c>
      <c r="B4544">
        <v>11864</v>
      </c>
      <c r="C4544">
        <v>1059</v>
      </c>
      <c r="D4544">
        <f t="shared" si="352"/>
        <v>3177</v>
      </c>
      <c r="E4544">
        <f t="shared" si="353"/>
        <v>8687</v>
      </c>
      <c r="F4544">
        <f t="shared" si="354"/>
        <v>4.074231138020326</v>
      </c>
      <c r="G4544">
        <f t="shared" si="355"/>
        <v>3.5020172148271476</v>
      </c>
      <c r="H4544">
        <f t="shared" si="356"/>
        <v>3.9388698215129865</v>
      </c>
    </row>
    <row r="4545" spans="1:8" x14ac:dyDescent="0.25">
      <c r="A4545" t="s">
        <v>4492</v>
      </c>
      <c r="B4545">
        <v>11864</v>
      </c>
      <c r="C4545">
        <v>1059</v>
      </c>
      <c r="D4545">
        <f t="shared" si="352"/>
        <v>3177</v>
      </c>
      <c r="E4545">
        <f t="shared" si="353"/>
        <v>8687</v>
      </c>
      <c r="F4545">
        <f t="shared" si="354"/>
        <v>4.074231138020326</v>
      </c>
      <c r="G4545">
        <f t="shared" si="355"/>
        <v>3.5020172148271476</v>
      </c>
      <c r="H4545">
        <f t="shared" si="356"/>
        <v>3.9388698215129865</v>
      </c>
    </row>
    <row r="4546" spans="1:8" x14ac:dyDescent="0.25">
      <c r="A4546" t="s">
        <v>4493</v>
      </c>
      <c r="B4546">
        <v>10510</v>
      </c>
      <c r="C4546">
        <v>607</v>
      </c>
      <c r="D4546">
        <f t="shared" si="352"/>
        <v>1821</v>
      </c>
      <c r="E4546">
        <f t="shared" si="353"/>
        <v>8689</v>
      </c>
      <c r="F4546">
        <f t="shared" si="354"/>
        <v>4.0216027160282426</v>
      </c>
      <c r="G4546">
        <f t="shared" si="355"/>
        <v>3.2603099457949201</v>
      </c>
      <c r="H4546">
        <f t="shared" si="356"/>
        <v>3.9389697972228901</v>
      </c>
    </row>
    <row r="4547" spans="1:8" x14ac:dyDescent="0.25">
      <c r="A4547" t="s">
        <v>4494</v>
      </c>
      <c r="B4547">
        <v>9797</v>
      </c>
      <c r="C4547">
        <v>369</v>
      </c>
      <c r="D4547">
        <f t="shared" ref="D4547:D4610" si="357">C4547*3</f>
        <v>1107</v>
      </c>
      <c r="E4547">
        <f t="shared" si="353"/>
        <v>8690</v>
      </c>
      <c r="F4547">
        <f t="shared" si="354"/>
        <v>3.9910931080488874</v>
      </c>
      <c r="G4547">
        <f t="shared" si="355"/>
        <v>3.0441476208787228</v>
      </c>
      <c r="H4547">
        <f t="shared" si="356"/>
        <v>3.9390197764486663</v>
      </c>
    </row>
    <row r="4548" spans="1:8" x14ac:dyDescent="0.25">
      <c r="A4548" t="s">
        <v>4495</v>
      </c>
      <c r="B4548">
        <v>9282</v>
      </c>
      <c r="C4548">
        <v>197</v>
      </c>
      <c r="D4548">
        <f t="shared" si="357"/>
        <v>591</v>
      </c>
      <c r="E4548">
        <f t="shared" ref="E4548:E4611" si="358">B4548-D4548</f>
        <v>8691</v>
      </c>
      <c r="F4548">
        <f t="shared" ref="F4548:F4611" si="359">LOG10(B4548)</f>
        <v>3.9676415640830109</v>
      </c>
      <c r="G4548">
        <f t="shared" ref="G4548:G4611" si="360">LOG10(D4548)</f>
        <v>2.7715874808812555</v>
      </c>
      <c r="H4548">
        <f t="shared" ref="H4548:H4611" si="361">LOG10(E4548)</f>
        <v>3.9390697499234242</v>
      </c>
    </row>
    <row r="4549" spans="1:8" x14ac:dyDescent="0.25">
      <c r="A4549" t="s">
        <v>4496</v>
      </c>
      <c r="B4549">
        <v>10126</v>
      </c>
      <c r="C4549">
        <v>476</v>
      </c>
      <c r="D4549">
        <f t="shared" si="357"/>
        <v>1428</v>
      </c>
      <c r="E4549">
        <f t="shared" si="358"/>
        <v>8698</v>
      </c>
      <c r="F4549">
        <f t="shared" si="359"/>
        <v>4.0054379230508221</v>
      </c>
      <c r="G4549">
        <f t="shared" si="360"/>
        <v>3.1547282074401557</v>
      </c>
      <c r="H4549">
        <f t="shared" si="361"/>
        <v>3.9394194033293171</v>
      </c>
    </row>
    <row r="4550" spans="1:8" x14ac:dyDescent="0.25">
      <c r="A4550" t="s">
        <v>4497</v>
      </c>
      <c r="B4550">
        <v>9088</v>
      </c>
      <c r="C4550">
        <v>130</v>
      </c>
      <c r="D4550">
        <f t="shared" si="357"/>
        <v>390</v>
      </c>
      <c r="E4550">
        <f t="shared" si="358"/>
        <v>8698</v>
      </c>
      <c r="F4550">
        <f t="shared" si="359"/>
        <v>3.9584683183669438</v>
      </c>
      <c r="G4550">
        <f t="shared" si="360"/>
        <v>2.5910646070264991</v>
      </c>
      <c r="H4550">
        <f t="shared" si="361"/>
        <v>3.9394194033293171</v>
      </c>
    </row>
    <row r="4551" spans="1:8" x14ac:dyDescent="0.25">
      <c r="A4551" t="s">
        <v>4498</v>
      </c>
      <c r="B4551">
        <v>9575</v>
      </c>
      <c r="C4551">
        <v>292</v>
      </c>
      <c r="D4551">
        <f t="shared" si="357"/>
        <v>876</v>
      </c>
      <c r="E4551">
        <f t="shared" si="358"/>
        <v>8699</v>
      </c>
      <c r="F4551">
        <f t="shared" si="359"/>
        <v>3.9811387826406603</v>
      </c>
      <c r="G4551">
        <f t="shared" si="360"/>
        <v>2.9425041061680806</v>
      </c>
      <c r="H4551">
        <f t="shared" si="361"/>
        <v>3.9394693308435302</v>
      </c>
    </row>
    <row r="4552" spans="1:8" x14ac:dyDescent="0.25">
      <c r="A4552" t="s">
        <v>4499</v>
      </c>
      <c r="B4552">
        <v>9068</v>
      </c>
      <c r="C4552">
        <v>123</v>
      </c>
      <c r="D4552">
        <f t="shared" si="357"/>
        <v>369</v>
      </c>
      <c r="E4552">
        <f t="shared" si="358"/>
        <v>8699</v>
      </c>
      <c r="F4552">
        <f t="shared" si="359"/>
        <v>3.9575115114544799</v>
      </c>
      <c r="G4552">
        <f t="shared" si="360"/>
        <v>2.5670263661590602</v>
      </c>
      <c r="H4552">
        <f t="shared" si="361"/>
        <v>3.9394693308435302</v>
      </c>
    </row>
    <row r="4553" spans="1:8" x14ac:dyDescent="0.25">
      <c r="A4553" t="s">
        <v>4500</v>
      </c>
      <c r="B4553">
        <v>10566</v>
      </c>
      <c r="C4553">
        <v>622</v>
      </c>
      <c r="D4553">
        <f t="shared" si="357"/>
        <v>1866</v>
      </c>
      <c r="E4553">
        <f t="shared" si="358"/>
        <v>8700</v>
      </c>
      <c r="F4553">
        <f t="shared" si="359"/>
        <v>4.0239106063509205</v>
      </c>
      <c r="G4553">
        <f t="shared" si="360"/>
        <v>3.2709116394104814</v>
      </c>
      <c r="H4553">
        <f t="shared" si="361"/>
        <v>3.9395192526186187</v>
      </c>
    </row>
    <row r="4554" spans="1:8" x14ac:dyDescent="0.25">
      <c r="A4554" t="s">
        <v>4501</v>
      </c>
      <c r="B4554">
        <v>9676</v>
      </c>
      <c r="C4554">
        <v>325</v>
      </c>
      <c r="D4554">
        <f t="shared" si="357"/>
        <v>975</v>
      </c>
      <c r="E4554">
        <f t="shared" si="358"/>
        <v>8701</v>
      </c>
      <c r="F4554">
        <f t="shared" si="359"/>
        <v>3.9856958596898422</v>
      </c>
      <c r="G4554">
        <f t="shared" si="360"/>
        <v>2.989004615698537</v>
      </c>
      <c r="H4554">
        <f t="shared" si="361"/>
        <v>3.9395691686559018</v>
      </c>
    </row>
    <row r="4555" spans="1:8" x14ac:dyDescent="0.25">
      <c r="A4555" t="s">
        <v>4502</v>
      </c>
      <c r="B4555">
        <v>9344</v>
      </c>
      <c r="C4555">
        <v>213</v>
      </c>
      <c r="D4555">
        <f t="shared" si="357"/>
        <v>639</v>
      </c>
      <c r="E4555">
        <f t="shared" si="358"/>
        <v>8705</v>
      </c>
      <c r="F4555">
        <f t="shared" si="359"/>
        <v>3.9705328297683242</v>
      </c>
      <c r="G4555">
        <f t="shared" si="360"/>
        <v>2.8055008581584002</v>
      </c>
      <c r="H4555">
        <f t="shared" si="361"/>
        <v>3.9397687754533499</v>
      </c>
    </row>
    <row r="4556" spans="1:8" x14ac:dyDescent="0.25">
      <c r="A4556" t="s">
        <v>4503</v>
      </c>
      <c r="B4556">
        <v>9793</v>
      </c>
      <c r="C4556">
        <v>361</v>
      </c>
      <c r="D4556">
        <f t="shared" si="357"/>
        <v>1083</v>
      </c>
      <c r="E4556">
        <f t="shared" si="358"/>
        <v>8710</v>
      </c>
      <c r="F4556">
        <f t="shared" si="359"/>
        <v>3.9909157545060845</v>
      </c>
      <c r="G4556">
        <f t="shared" si="360"/>
        <v>3.0346284566253203</v>
      </c>
      <c r="H4556">
        <f t="shared" si="361"/>
        <v>3.9400181550076634</v>
      </c>
    </row>
    <row r="4557" spans="1:8" x14ac:dyDescent="0.25">
      <c r="A4557" t="s">
        <v>4504</v>
      </c>
      <c r="B4557">
        <v>9099</v>
      </c>
      <c r="C4557">
        <v>129</v>
      </c>
      <c r="D4557">
        <f t="shared" si="357"/>
        <v>387</v>
      </c>
      <c r="E4557">
        <f t="shared" si="358"/>
        <v>8712</v>
      </c>
      <c r="F4557">
        <f t="shared" si="359"/>
        <v>3.9589936650303259</v>
      </c>
      <c r="G4557">
        <f t="shared" si="360"/>
        <v>2.5877109650189114</v>
      </c>
      <c r="H4557">
        <f t="shared" si="361"/>
        <v>3.9401178667477184</v>
      </c>
    </row>
    <row r="4558" spans="1:8" x14ac:dyDescent="0.25">
      <c r="A4558" t="s">
        <v>4505</v>
      </c>
      <c r="B4558">
        <v>9607</v>
      </c>
      <c r="C4558">
        <v>298</v>
      </c>
      <c r="D4558">
        <f t="shared" si="357"/>
        <v>894</v>
      </c>
      <c r="E4558">
        <f t="shared" si="358"/>
        <v>8713</v>
      </c>
      <c r="F4558">
        <f t="shared" si="359"/>
        <v>3.9825877907016625</v>
      </c>
      <c r="G4558">
        <f t="shared" si="360"/>
        <v>2.9513375187959179</v>
      </c>
      <c r="H4558">
        <f t="shared" si="361"/>
        <v>3.9401677140340747</v>
      </c>
    </row>
    <row r="4559" spans="1:8" x14ac:dyDescent="0.25">
      <c r="A4559" t="s">
        <v>4506</v>
      </c>
      <c r="B4559">
        <v>10314</v>
      </c>
      <c r="C4559">
        <v>533</v>
      </c>
      <c r="D4559">
        <f t="shared" si="357"/>
        <v>1599</v>
      </c>
      <c r="E4559">
        <f t="shared" si="358"/>
        <v>8715</v>
      </c>
      <c r="F4559">
        <f t="shared" si="359"/>
        <v>4.0134271270706963</v>
      </c>
      <c r="G4559">
        <f t="shared" si="360"/>
        <v>3.2038484637462346</v>
      </c>
      <c r="H4559">
        <f t="shared" si="361"/>
        <v>3.940267391446012</v>
      </c>
    </row>
    <row r="4560" spans="1:8" x14ac:dyDescent="0.25">
      <c r="A4560" t="s">
        <v>4507</v>
      </c>
      <c r="B4560">
        <v>9732</v>
      </c>
      <c r="C4560">
        <v>338</v>
      </c>
      <c r="D4560">
        <f t="shared" si="357"/>
        <v>1014</v>
      </c>
      <c r="E4560">
        <f t="shared" si="358"/>
        <v>8718</v>
      </c>
      <c r="F4560">
        <f t="shared" si="359"/>
        <v>3.9882021002587811</v>
      </c>
      <c r="G4560">
        <f t="shared" si="360"/>
        <v>3.0060379549973173</v>
      </c>
      <c r="H4560">
        <f t="shared" si="361"/>
        <v>3.9404168646816653</v>
      </c>
    </row>
    <row r="4561" spans="1:8" x14ac:dyDescent="0.25">
      <c r="A4561" t="s">
        <v>4507</v>
      </c>
      <c r="B4561">
        <v>9732</v>
      </c>
      <c r="C4561">
        <v>338</v>
      </c>
      <c r="D4561">
        <f t="shared" si="357"/>
        <v>1014</v>
      </c>
      <c r="E4561">
        <f t="shared" si="358"/>
        <v>8718</v>
      </c>
      <c r="F4561">
        <f t="shared" si="359"/>
        <v>3.9882021002587811</v>
      </c>
      <c r="G4561">
        <f t="shared" si="360"/>
        <v>3.0060379549973173</v>
      </c>
      <c r="H4561">
        <f t="shared" si="361"/>
        <v>3.9404168646816653</v>
      </c>
    </row>
    <row r="4562" spans="1:8" x14ac:dyDescent="0.25">
      <c r="A4562" t="s">
        <v>4508</v>
      </c>
      <c r="B4562">
        <v>9904</v>
      </c>
      <c r="C4562">
        <v>394</v>
      </c>
      <c r="D4562">
        <f t="shared" si="357"/>
        <v>1182</v>
      </c>
      <c r="E4562">
        <f t="shared" si="358"/>
        <v>8722</v>
      </c>
      <c r="F4562">
        <f t="shared" si="359"/>
        <v>3.9958106316760427</v>
      </c>
      <c r="G4562">
        <f t="shared" si="360"/>
        <v>3.0726174765452368</v>
      </c>
      <c r="H4562">
        <f t="shared" si="361"/>
        <v>3.9406160823374075</v>
      </c>
    </row>
    <row r="4563" spans="1:8" x14ac:dyDescent="0.25">
      <c r="A4563" t="s">
        <v>4509</v>
      </c>
      <c r="B4563">
        <v>9847</v>
      </c>
      <c r="C4563">
        <v>374</v>
      </c>
      <c r="D4563">
        <f t="shared" si="357"/>
        <v>1122</v>
      </c>
      <c r="E4563">
        <f t="shared" si="358"/>
        <v>8725</v>
      </c>
      <c r="F4563">
        <f t="shared" si="359"/>
        <v>3.9933039379194746</v>
      </c>
      <c r="G4563">
        <f t="shared" si="360"/>
        <v>3.0499928569201424</v>
      </c>
      <c r="H4563">
        <f t="shared" si="361"/>
        <v>3.9407654356312176</v>
      </c>
    </row>
    <row r="4564" spans="1:8" x14ac:dyDescent="0.25">
      <c r="A4564" t="s">
        <v>4510</v>
      </c>
      <c r="B4564">
        <v>9883</v>
      </c>
      <c r="C4564">
        <v>385</v>
      </c>
      <c r="D4564">
        <f t="shared" si="357"/>
        <v>1155</v>
      </c>
      <c r="E4564">
        <f t="shared" si="358"/>
        <v>8728</v>
      </c>
      <c r="F4564">
        <f t="shared" si="359"/>
        <v>3.9948887953649108</v>
      </c>
      <c r="G4564">
        <f t="shared" si="360"/>
        <v>3.0625819842281632</v>
      </c>
      <c r="H4564">
        <f t="shared" si="361"/>
        <v>3.9409147375802855</v>
      </c>
    </row>
    <row r="4565" spans="1:8" x14ac:dyDescent="0.25">
      <c r="A4565" t="s">
        <v>4511</v>
      </c>
      <c r="B4565">
        <v>9655</v>
      </c>
      <c r="C4565">
        <v>308</v>
      </c>
      <c r="D4565">
        <f t="shared" si="357"/>
        <v>924</v>
      </c>
      <c r="E4565">
        <f t="shared" si="358"/>
        <v>8731</v>
      </c>
      <c r="F4565">
        <f t="shared" si="359"/>
        <v>3.9847522781154137</v>
      </c>
      <c r="G4565">
        <f t="shared" si="360"/>
        <v>2.9656719712201065</v>
      </c>
      <c r="H4565">
        <f t="shared" si="361"/>
        <v>3.9410639882199021</v>
      </c>
    </row>
    <row r="4566" spans="1:8" x14ac:dyDescent="0.25">
      <c r="A4566" t="s">
        <v>4512</v>
      </c>
      <c r="B4566">
        <v>9448</v>
      </c>
      <c r="C4566">
        <v>239</v>
      </c>
      <c r="D4566">
        <f t="shared" si="357"/>
        <v>717</v>
      </c>
      <c r="E4566">
        <f t="shared" si="358"/>
        <v>8731</v>
      </c>
      <c r="F4566">
        <f t="shared" si="359"/>
        <v>3.9753398846054582</v>
      </c>
      <c r="G4566">
        <f t="shared" si="360"/>
        <v>2.8555191556678001</v>
      </c>
      <c r="H4566">
        <f t="shared" si="361"/>
        <v>3.9410639882199021</v>
      </c>
    </row>
    <row r="4567" spans="1:8" x14ac:dyDescent="0.25">
      <c r="A4567" t="s">
        <v>4513</v>
      </c>
      <c r="B4567">
        <v>9338</v>
      </c>
      <c r="C4567">
        <v>200</v>
      </c>
      <c r="D4567">
        <f t="shared" si="357"/>
        <v>600</v>
      </c>
      <c r="E4567">
        <f t="shared" si="358"/>
        <v>8738</v>
      </c>
      <c r="F4567">
        <f t="shared" si="359"/>
        <v>3.9702538695947869</v>
      </c>
      <c r="G4567">
        <f t="shared" si="360"/>
        <v>2.7781512503836434</v>
      </c>
      <c r="H4567">
        <f t="shared" si="361"/>
        <v>3.9414120403735495</v>
      </c>
    </row>
    <row r="4568" spans="1:8" x14ac:dyDescent="0.25">
      <c r="A4568" t="s">
        <v>4514</v>
      </c>
      <c r="B4568">
        <v>10359</v>
      </c>
      <c r="C4568">
        <v>539</v>
      </c>
      <c r="D4568">
        <f t="shared" si="357"/>
        <v>1617</v>
      </c>
      <c r="E4568">
        <f t="shared" si="358"/>
        <v>8742</v>
      </c>
      <c r="F4568">
        <f t="shared" si="359"/>
        <v>4.0153178330691164</v>
      </c>
      <c r="G4568">
        <f t="shared" si="360"/>
        <v>3.2087100199064009</v>
      </c>
      <c r="H4568">
        <f t="shared" si="361"/>
        <v>3.9416108021536336</v>
      </c>
    </row>
    <row r="4569" spans="1:8" x14ac:dyDescent="0.25">
      <c r="A4569" t="s">
        <v>4515</v>
      </c>
      <c r="B4569">
        <v>9358</v>
      </c>
      <c r="C4569">
        <v>205</v>
      </c>
      <c r="D4569">
        <f t="shared" si="357"/>
        <v>615</v>
      </c>
      <c r="E4569">
        <f t="shared" si="358"/>
        <v>8743</v>
      </c>
      <c r="F4569">
        <f t="shared" si="359"/>
        <v>3.9711830408561615</v>
      </c>
      <c r="G4569">
        <f t="shared" si="360"/>
        <v>2.7888751157754168</v>
      </c>
      <c r="H4569">
        <f t="shared" si="361"/>
        <v>3.9416604783883922</v>
      </c>
    </row>
    <row r="4570" spans="1:8" x14ac:dyDescent="0.25">
      <c r="A4570" t="s">
        <v>4516</v>
      </c>
      <c r="B4570">
        <v>10880</v>
      </c>
      <c r="C4570">
        <v>711</v>
      </c>
      <c r="D4570">
        <f t="shared" si="357"/>
        <v>2133</v>
      </c>
      <c r="E4570">
        <f t="shared" si="358"/>
        <v>8747</v>
      </c>
      <c r="F4570">
        <f t="shared" si="359"/>
        <v>4.0366288953621607</v>
      </c>
      <c r="G4570">
        <f t="shared" si="360"/>
        <v>3.3289908554494287</v>
      </c>
      <c r="H4570">
        <f t="shared" si="361"/>
        <v>3.9418591265253737</v>
      </c>
    </row>
    <row r="4571" spans="1:8" x14ac:dyDescent="0.25">
      <c r="A4571" t="s">
        <v>4517</v>
      </c>
      <c r="B4571">
        <v>10574</v>
      </c>
      <c r="C4571">
        <v>609</v>
      </c>
      <c r="D4571">
        <f t="shared" si="357"/>
        <v>1827</v>
      </c>
      <c r="E4571">
        <f t="shared" si="358"/>
        <v>8747</v>
      </c>
      <c r="F4571">
        <f t="shared" si="359"/>
        <v>4.0242393060690924</v>
      </c>
      <c r="G4571">
        <f t="shared" si="360"/>
        <v>3.2617385473525378</v>
      </c>
      <c r="H4571">
        <f t="shared" si="361"/>
        <v>3.9418591265253737</v>
      </c>
    </row>
    <row r="4572" spans="1:8" x14ac:dyDescent="0.25">
      <c r="A4572" t="s">
        <v>4518</v>
      </c>
      <c r="B4572">
        <v>10445</v>
      </c>
      <c r="C4572">
        <v>566</v>
      </c>
      <c r="D4572">
        <f t="shared" si="357"/>
        <v>1698</v>
      </c>
      <c r="E4572">
        <f t="shared" si="358"/>
        <v>8747</v>
      </c>
      <c r="F4572">
        <f t="shared" si="359"/>
        <v>4.0189084443163274</v>
      </c>
      <c r="G4572">
        <f t="shared" si="360"/>
        <v>3.2299376859079341</v>
      </c>
      <c r="H4572">
        <f t="shared" si="361"/>
        <v>3.9418591265253737</v>
      </c>
    </row>
    <row r="4573" spans="1:8" x14ac:dyDescent="0.25">
      <c r="A4573" t="s">
        <v>4519</v>
      </c>
      <c r="B4573">
        <v>9045</v>
      </c>
      <c r="C4573">
        <v>99</v>
      </c>
      <c r="D4573">
        <f t="shared" si="357"/>
        <v>297</v>
      </c>
      <c r="E4573">
        <f t="shared" si="358"/>
        <v>8748</v>
      </c>
      <c r="F4573">
        <f t="shared" si="359"/>
        <v>3.9564085711958326</v>
      </c>
      <c r="G4573">
        <f t="shared" si="360"/>
        <v>2.4727564493172123</v>
      </c>
      <c r="H4573">
        <f t="shared" si="361"/>
        <v>3.9419087743655994</v>
      </c>
    </row>
    <row r="4574" spans="1:8" x14ac:dyDescent="0.25">
      <c r="A4574" t="s">
        <v>4520</v>
      </c>
      <c r="B4574">
        <v>9195</v>
      </c>
      <c r="C4574">
        <v>148</v>
      </c>
      <c r="D4574">
        <f t="shared" si="357"/>
        <v>444</v>
      </c>
      <c r="E4574">
        <f t="shared" si="358"/>
        <v>8751</v>
      </c>
      <c r="F4574">
        <f t="shared" si="359"/>
        <v>3.9635517335740964</v>
      </c>
      <c r="G4574">
        <f t="shared" si="360"/>
        <v>2.6473829701146196</v>
      </c>
      <c r="H4574">
        <f t="shared" si="361"/>
        <v>3.9420576838413952</v>
      </c>
    </row>
    <row r="4575" spans="1:8" x14ac:dyDescent="0.25">
      <c r="A4575" t="s">
        <v>4521</v>
      </c>
      <c r="B4575">
        <v>9629</v>
      </c>
      <c r="C4575">
        <v>291</v>
      </c>
      <c r="D4575">
        <f t="shared" si="357"/>
        <v>873</v>
      </c>
      <c r="E4575">
        <f t="shared" si="358"/>
        <v>8756</v>
      </c>
      <c r="F4575">
        <f t="shared" si="359"/>
        <v>3.9835811867057909</v>
      </c>
      <c r="G4575">
        <f t="shared" si="360"/>
        <v>2.9410142437055695</v>
      </c>
      <c r="H4575">
        <f t="shared" si="361"/>
        <v>3.9423057528958942</v>
      </c>
    </row>
    <row r="4576" spans="1:8" x14ac:dyDescent="0.25">
      <c r="A4576" t="s">
        <v>4522</v>
      </c>
      <c r="B4576">
        <v>10765</v>
      </c>
      <c r="C4576">
        <v>669</v>
      </c>
      <c r="D4576">
        <f t="shared" si="357"/>
        <v>2007</v>
      </c>
      <c r="E4576">
        <f t="shared" si="358"/>
        <v>8758</v>
      </c>
      <c r="F4576">
        <f t="shared" si="359"/>
        <v>4.0320140341595057</v>
      </c>
      <c r="G4576">
        <f t="shared" si="360"/>
        <v>3.3025473724874854</v>
      </c>
      <c r="H4576">
        <f t="shared" si="361"/>
        <v>3.9424049408561066</v>
      </c>
    </row>
    <row r="4577" spans="1:8" x14ac:dyDescent="0.25">
      <c r="A4577" t="s">
        <v>4523</v>
      </c>
      <c r="B4577">
        <v>9808</v>
      </c>
      <c r="C4577">
        <v>350</v>
      </c>
      <c r="D4577">
        <f t="shared" si="357"/>
        <v>1050</v>
      </c>
      <c r="E4577">
        <f t="shared" si="358"/>
        <v>8758</v>
      </c>
      <c r="F4577">
        <f t="shared" si="359"/>
        <v>3.9915804571743396</v>
      </c>
      <c r="G4577">
        <f t="shared" si="360"/>
        <v>3.0211892990699383</v>
      </c>
      <c r="H4577">
        <f t="shared" si="361"/>
        <v>3.9424049408561066</v>
      </c>
    </row>
    <row r="4578" spans="1:8" x14ac:dyDescent="0.25">
      <c r="A4578" t="s">
        <v>4524</v>
      </c>
      <c r="B4578">
        <v>10009</v>
      </c>
      <c r="C4578">
        <v>416</v>
      </c>
      <c r="D4578">
        <f t="shared" si="357"/>
        <v>1248</v>
      </c>
      <c r="E4578">
        <f t="shared" si="358"/>
        <v>8761</v>
      </c>
      <c r="F4578">
        <f t="shared" si="359"/>
        <v>4.0003906892499099</v>
      </c>
      <c r="G4578">
        <f t="shared" si="360"/>
        <v>3.0962145853464054</v>
      </c>
      <c r="H4578">
        <f t="shared" si="361"/>
        <v>3.9425536803342101</v>
      </c>
    </row>
    <row r="4579" spans="1:8" x14ac:dyDescent="0.25">
      <c r="A4579" t="s">
        <v>4525</v>
      </c>
      <c r="B4579">
        <v>9480</v>
      </c>
      <c r="C4579">
        <v>236</v>
      </c>
      <c r="D4579">
        <f t="shared" si="357"/>
        <v>708</v>
      </c>
      <c r="E4579">
        <f t="shared" si="358"/>
        <v>8772</v>
      </c>
      <c r="F4579">
        <f t="shared" si="359"/>
        <v>3.976808337338066</v>
      </c>
      <c r="G4579">
        <f t="shared" si="360"/>
        <v>2.8500332576897689</v>
      </c>
      <c r="H4579">
        <f t="shared" si="361"/>
        <v>3.9430986230054854</v>
      </c>
    </row>
    <row r="4580" spans="1:8" x14ac:dyDescent="0.25">
      <c r="A4580" t="s">
        <v>4526</v>
      </c>
      <c r="B4580">
        <v>10158</v>
      </c>
      <c r="C4580">
        <v>461</v>
      </c>
      <c r="D4580">
        <f t="shared" si="357"/>
        <v>1383</v>
      </c>
      <c r="E4580">
        <f t="shared" si="358"/>
        <v>8775</v>
      </c>
      <c r="F4580">
        <f t="shared" si="359"/>
        <v>4.0068082084925791</v>
      </c>
      <c r="G4580">
        <f t="shared" si="360"/>
        <v>3.1408221801093106</v>
      </c>
      <c r="H4580">
        <f t="shared" si="361"/>
        <v>3.9432471251378618</v>
      </c>
    </row>
    <row r="4581" spans="1:8" x14ac:dyDescent="0.25">
      <c r="A4581" t="s">
        <v>4527</v>
      </c>
      <c r="B4581">
        <v>9780</v>
      </c>
      <c r="C4581">
        <v>334</v>
      </c>
      <c r="D4581">
        <f t="shared" si="357"/>
        <v>1002</v>
      </c>
      <c r="E4581">
        <f t="shared" si="358"/>
        <v>8778</v>
      </c>
      <c r="F4581">
        <f t="shared" si="359"/>
        <v>3.9903388547876015</v>
      </c>
      <c r="G4581">
        <f t="shared" si="360"/>
        <v>3.0008677215312267</v>
      </c>
      <c r="H4581">
        <f t="shared" si="361"/>
        <v>3.9433955765089546</v>
      </c>
    </row>
    <row r="4582" spans="1:8" x14ac:dyDescent="0.25">
      <c r="A4582" t="s">
        <v>4528</v>
      </c>
      <c r="B4582">
        <v>10591</v>
      </c>
      <c r="C4582">
        <v>604</v>
      </c>
      <c r="D4582">
        <f t="shared" si="357"/>
        <v>1812</v>
      </c>
      <c r="E4582">
        <f t="shared" si="358"/>
        <v>8779</v>
      </c>
      <c r="F4582">
        <f t="shared" si="359"/>
        <v>4.0249369680374434</v>
      </c>
      <c r="G4582">
        <f t="shared" si="360"/>
        <v>3.2581581933407944</v>
      </c>
      <c r="H4582">
        <f t="shared" si="361"/>
        <v>3.9434450490250303</v>
      </c>
    </row>
    <row r="4583" spans="1:8" x14ac:dyDescent="0.25">
      <c r="A4583" t="s">
        <v>4529</v>
      </c>
      <c r="B4583">
        <v>9383</v>
      </c>
      <c r="C4583">
        <v>201</v>
      </c>
      <c r="D4583">
        <f t="shared" si="357"/>
        <v>603</v>
      </c>
      <c r="E4583">
        <f t="shared" si="358"/>
        <v>8780</v>
      </c>
      <c r="F4583">
        <f t="shared" si="359"/>
        <v>3.9723417163257482</v>
      </c>
      <c r="G4583">
        <f t="shared" si="360"/>
        <v>2.7803173121401512</v>
      </c>
      <c r="H4583">
        <f t="shared" si="361"/>
        <v>3.9434945159061026</v>
      </c>
    </row>
    <row r="4584" spans="1:8" x14ac:dyDescent="0.25">
      <c r="A4584" t="s">
        <v>4530</v>
      </c>
      <c r="B4584">
        <v>10573</v>
      </c>
      <c r="C4584">
        <v>595</v>
      </c>
      <c r="D4584">
        <f t="shared" si="357"/>
        <v>1785</v>
      </c>
      <c r="E4584">
        <f t="shared" si="358"/>
        <v>8788</v>
      </c>
      <c r="F4584">
        <f t="shared" si="359"/>
        <v>4.0241982322068681</v>
      </c>
      <c r="G4584">
        <f t="shared" si="360"/>
        <v>3.2516382204482119</v>
      </c>
      <c r="H4584">
        <f t="shared" si="361"/>
        <v>3.9438900482484729</v>
      </c>
    </row>
    <row r="4585" spans="1:8" x14ac:dyDescent="0.25">
      <c r="A4585" t="s">
        <v>4531</v>
      </c>
      <c r="B4585">
        <v>9010</v>
      </c>
      <c r="C4585">
        <v>74</v>
      </c>
      <c r="D4585">
        <f t="shared" si="357"/>
        <v>222</v>
      </c>
      <c r="E4585">
        <f t="shared" si="358"/>
        <v>8788</v>
      </c>
      <c r="F4585">
        <f t="shared" si="359"/>
        <v>3.9547247909790628</v>
      </c>
      <c r="G4585">
        <f t="shared" si="360"/>
        <v>2.3463529744506388</v>
      </c>
      <c r="H4585">
        <f t="shared" si="361"/>
        <v>3.9438900482484729</v>
      </c>
    </row>
    <row r="4586" spans="1:8" x14ac:dyDescent="0.25">
      <c r="A4586" t="s">
        <v>4532</v>
      </c>
      <c r="B4586">
        <v>11007</v>
      </c>
      <c r="C4586">
        <v>739</v>
      </c>
      <c r="D4586">
        <f t="shared" si="357"/>
        <v>2217</v>
      </c>
      <c r="E4586">
        <f t="shared" si="358"/>
        <v>8790</v>
      </c>
      <c r="F4586">
        <f t="shared" si="359"/>
        <v>4.0416689664756102</v>
      </c>
      <c r="G4586">
        <f t="shared" si="360"/>
        <v>3.3457656931144881</v>
      </c>
      <c r="H4586">
        <f t="shared" si="361"/>
        <v>3.9439888750737717</v>
      </c>
    </row>
    <row r="4587" spans="1:8" x14ac:dyDescent="0.25">
      <c r="A4587" t="s">
        <v>4533</v>
      </c>
      <c r="B4587">
        <v>10776</v>
      </c>
      <c r="C4587">
        <v>662</v>
      </c>
      <c r="D4587">
        <f t="shared" si="357"/>
        <v>1986</v>
      </c>
      <c r="E4587">
        <f t="shared" si="358"/>
        <v>8790</v>
      </c>
      <c r="F4587">
        <f t="shared" si="359"/>
        <v>4.0324575827149296</v>
      </c>
      <c r="G4587">
        <f t="shared" si="360"/>
        <v>3.2979792441593623</v>
      </c>
      <c r="H4587">
        <f t="shared" si="361"/>
        <v>3.9439888750737717</v>
      </c>
    </row>
    <row r="4588" spans="1:8" x14ac:dyDescent="0.25">
      <c r="A4588" t="s">
        <v>4534</v>
      </c>
      <c r="B4588">
        <v>10537</v>
      </c>
      <c r="C4588">
        <v>582</v>
      </c>
      <c r="D4588">
        <f t="shared" si="357"/>
        <v>1746</v>
      </c>
      <c r="E4588">
        <f t="shared" si="358"/>
        <v>8791</v>
      </c>
      <c r="F4588">
        <f t="shared" si="359"/>
        <v>4.0227169800510296</v>
      </c>
      <c r="G4588">
        <f t="shared" si="360"/>
        <v>3.2420442393695508</v>
      </c>
      <c r="H4588">
        <f t="shared" si="361"/>
        <v>3.9440382800544183</v>
      </c>
    </row>
    <row r="4589" spans="1:8" x14ac:dyDescent="0.25">
      <c r="A4589" t="s">
        <v>4535</v>
      </c>
      <c r="B4589">
        <v>9421</v>
      </c>
      <c r="C4589">
        <v>210</v>
      </c>
      <c r="D4589">
        <f t="shared" si="357"/>
        <v>630</v>
      </c>
      <c r="E4589">
        <f t="shared" si="358"/>
        <v>8791</v>
      </c>
      <c r="F4589">
        <f t="shared" si="359"/>
        <v>3.9740970037941312</v>
      </c>
      <c r="G4589">
        <f t="shared" si="360"/>
        <v>2.7993405494535817</v>
      </c>
      <c r="H4589">
        <f t="shared" si="361"/>
        <v>3.9440382800544183</v>
      </c>
    </row>
    <row r="4590" spans="1:8" x14ac:dyDescent="0.25">
      <c r="A4590" t="s">
        <v>4536</v>
      </c>
      <c r="B4590">
        <v>9416</v>
      </c>
      <c r="C4590">
        <v>208</v>
      </c>
      <c r="D4590">
        <f t="shared" si="357"/>
        <v>624</v>
      </c>
      <c r="E4590">
        <f t="shared" si="358"/>
        <v>8792</v>
      </c>
      <c r="F4590">
        <f t="shared" si="359"/>
        <v>3.9738664498353784</v>
      </c>
      <c r="G4590">
        <f t="shared" si="360"/>
        <v>2.7951845896824241</v>
      </c>
      <c r="H4590">
        <f t="shared" si="361"/>
        <v>3.9440876794154343</v>
      </c>
    </row>
    <row r="4591" spans="1:8" x14ac:dyDescent="0.25">
      <c r="A4591" t="s">
        <v>4537</v>
      </c>
      <c r="B4591">
        <v>9723</v>
      </c>
      <c r="C4591">
        <v>308</v>
      </c>
      <c r="D4591">
        <f t="shared" si="357"/>
        <v>924</v>
      </c>
      <c r="E4591">
        <f t="shared" si="358"/>
        <v>8799</v>
      </c>
      <c r="F4591">
        <f t="shared" si="359"/>
        <v>3.9878002857518724</v>
      </c>
      <c r="G4591">
        <f t="shared" si="360"/>
        <v>2.9656719712201065</v>
      </c>
      <c r="H4591">
        <f t="shared" si="361"/>
        <v>3.9444333177002147</v>
      </c>
    </row>
    <row r="4592" spans="1:8" x14ac:dyDescent="0.25">
      <c r="A4592" t="s">
        <v>4538</v>
      </c>
      <c r="B4592">
        <v>9842</v>
      </c>
      <c r="C4592">
        <v>346</v>
      </c>
      <c r="D4592">
        <f t="shared" si="357"/>
        <v>1038</v>
      </c>
      <c r="E4592">
        <f t="shared" si="358"/>
        <v>8804</v>
      </c>
      <c r="F4592">
        <f t="shared" si="359"/>
        <v>3.993083360698062</v>
      </c>
      <c r="G4592">
        <f t="shared" si="360"/>
        <v>3.0161973535124389</v>
      </c>
      <c r="H4592">
        <f t="shared" si="361"/>
        <v>3.9446800338813102</v>
      </c>
    </row>
    <row r="4593" spans="1:8" x14ac:dyDescent="0.25">
      <c r="A4593" t="s">
        <v>4539</v>
      </c>
      <c r="B4593">
        <v>9784</v>
      </c>
      <c r="C4593">
        <v>325</v>
      </c>
      <c r="D4593">
        <f t="shared" si="357"/>
        <v>975</v>
      </c>
      <c r="E4593">
        <f t="shared" si="358"/>
        <v>8809</v>
      </c>
      <c r="F4593">
        <f t="shared" si="359"/>
        <v>3.9905164440282292</v>
      </c>
      <c r="G4593">
        <f t="shared" si="360"/>
        <v>2.989004615698537</v>
      </c>
      <c r="H4593">
        <f t="shared" si="361"/>
        <v>3.9449266099862155</v>
      </c>
    </row>
    <row r="4594" spans="1:8" x14ac:dyDescent="0.25">
      <c r="A4594" t="s">
        <v>4540</v>
      </c>
      <c r="B4594">
        <v>11454</v>
      </c>
      <c r="C4594">
        <v>878</v>
      </c>
      <c r="D4594">
        <f t="shared" si="357"/>
        <v>2634</v>
      </c>
      <c r="E4594">
        <f t="shared" si="358"/>
        <v>8820</v>
      </c>
      <c r="F4594">
        <f t="shared" si="359"/>
        <v>4.0589571787773107</v>
      </c>
      <c r="G4594">
        <f t="shared" si="360"/>
        <v>3.4206157706257652</v>
      </c>
      <c r="H4594">
        <f t="shared" si="361"/>
        <v>3.9454685851318199</v>
      </c>
    </row>
    <row r="4595" spans="1:8" x14ac:dyDescent="0.25">
      <c r="A4595" t="s">
        <v>4541</v>
      </c>
      <c r="B4595">
        <v>11460</v>
      </c>
      <c r="C4595">
        <v>878</v>
      </c>
      <c r="D4595">
        <f t="shared" si="357"/>
        <v>2634</v>
      </c>
      <c r="E4595">
        <f t="shared" si="358"/>
        <v>8826</v>
      </c>
      <c r="F4595">
        <f t="shared" si="359"/>
        <v>4.0591846176313711</v>
      </c>
      <c r="G4595">
        <f t="shared" si="360"/>
        <v>3.4206157706257652</v>
      </c>
      <c r="H4595">
        <f t="shared" si="361"/>
        <v>3.9457639231111736</v>
      </c>
    </row>
    <row r="4596" spans="1:8" x14ac:dyDescent="0.25">
      <c r="A4596" t="s">
        <v>4542</v>
      </c>
      <c r="B4596">
        <v>10916</v>
      </c>
      <c r="C4596">
        <v>695</v>
      </c>
      <c r="D4596">
        <f t="shared" si="357"/>
        <v>2085</v>
      </c>
      <c r="E4596">
        <f t="shared" si="358"/>
        <v>8831</v>
      </c>
      <c r="F4596">
        <f t="shared" si="359"/>
        <v>4.0380635269978589</v>
      </c>
      <c r="G4596">
        <f t="shared" si="360"/>
        <v>3.3191060593097763</v>
      </c>
      <c r="H4596">
        <f t="shared" si="361"/>
        <v>3.9460098847657648</v>
      </c>
    </row>
    <row r="4597" spans="1:8" x14ac:dyDescent="0.25">
      <c r="A4597" t="s">
        <v>4543</v>
      </c>
      <c r="B4597">
        <v>11239</v>
      </c>
      <c r="C4597">
        <v>802</v>
      </c>
      <c r="D4597">
        <f t="shared" si="357"/>
        <v>2406</v>
      </c>
      <c r="E4597">
        <f t="shared" si="358"/>
        <v>8833</v>
      </c>
      <c r="F4597">
        <f t="shared" si="359"/>
        <v>4.0507276712150535</v>
      </c>
      <c r="G4597">
        <f t="shared" si="360"/>
        <v>3.381295623003826</v>
      </c>
      <c r="H4597">
        <f t="shared" si="361"/>
        <v>3.9461082304369062</v>
      </c>
    </row>
    <row r="4598" spans="1:8" x14ac:dyDescent="0.25">
      <c r="A4598" t="s">
        <v>4544</v>
      </c>
      <c r="B4598">
        <v>12699</v>
      </c>
      <c r="C4598">
        <v>1288</v>
      </c>
      <c r="D4598">
        <f t="shared" si="357"/>
        <v>3864</v>
      </c>
      <c r="E4598">
        <f t="shared" si="358"/>
        <v>8835</v>
      </c>
      <c r="F4598">
        <f t="shared" si="359"/>
        <v>4.1037695231936731</v>
      </c>
      <c r="G4598">
        <f t="shared" si="360"/>
        <v>3.5870371177434559</v>
      </c>
      <c r="H4598">
        <f t="shared" si="361"/>
        <v>3.9462065538427828</v>
      </c>
    </row>
    <row r="4599" spans="1:8" x14ac:dyDescent="0.25">
      <c r="A4599" t="s">
        <v>4545</v>
      </c>
      <c r="B4599">
        <v>9293</v>
      </c>
      <c r="C4599">
        <v>152</v>
      </c>
      <c r="D4599">
        <f t="shared" si="357"/>
        <v>456</v>
      </c>
      <c r="E4599">
        <f t="shared" si="358"/>
        <v>8837</v>
      </c>
      <c r="F4599">
        <f t="shared" si="359"/>
        <v>3.9681559371499704</v>
      </c>
      <c r="G4599">
        <f t="shared" si="360"/>
        <v>2.6589648426644348</v>
      </c>
      <c r="H4599">
        <f t="shared" si="361"/>
        <v>3.9463048549934747</v>
      </c>
    </row>
    <row r="4600" spans="1:8" x14ac:dyDescent="0.25">
      <c r="A4600" t="s">
        <v>4546</v>
      </c>
      <c r="B4600">
        <v>9898</v>
      </c>
      <c r="C4600">
        <v>353</v>
      </c>
      <c r="D4600">
        <f t="shared" si="357"/>
        <v>1059</v>
      </c>
      <c r="E4600">
        <f t="shared" si="358"/>
        <v>8839</v>
      </c>
      <c r="F4600">
        <f t="shared" si="359"/>
        <v>3.9955474494751373</v>
      </c>
      <c r="G4600">
        <f t="shared" si="360"/>
        <v>3.024895960107485</v>
      </c>
      <c r="H4600">
        <f t="shared" si="361"/>
        <v>3.9464031338990546</v>
      </c>
    </row>
    <row r="4601" spans="1:8" x14ac:dyDescent="0.25">
      <c r="A4601" t="s">
        <v>4547</v>
      </c>
      <c r="B4601">
        <v>10376</v>
      </c>
      <c r="C4601">
        <v>512</v>
      </c>
      <c r="D4601">
        <f t="shared" si="357"/>
        <v>1536</v>
      </c>
      <c r="E4601">
        <f t="shared" si="358"/>
        <v>8840</v>
      </c>
      <c r="F4601">
        <f t="shared" si="359"/>
        <v>4.0160299630760239</v>
      </c>
      <c r="G4601">
        <f t="shared" si="360"/>
        <v>3.186391215695493</v>
      </c>
      <c r="H4601">
        <f t="shared" si="361"/>
        <v>3.9464522650130731</v>
      </c>
    </row>
    <row r="4602" spans="1:8" x14ac:dyDescent="0.25">
      <c r="A4602" t="s">
        <v>4548</v>
      </c>
      <c r="B4602">
        <v>18813</v>
      </c>
      <c r="C4602">
        <v>3323</v>
      </c>
      <c r="D4602">
        <f t="shared" si="357"/>
        <v>9969</v>
      </c>
      <c r="E4602">
        <f t="shared" si="358"/>
        <v>8844</v>
      </c>
      <c r="F4602">
        <f t="shared" si="359"/>
        <v>4.2744580554950122</v>
      </c>
      <c r="G4602">
        <f t="shared" si="360"/>
        <v>3.9986515959983735</v>
      </c>
      <c r="H4602">
        <f t="shared" si="361"/>
        <v>3.9466487339066765</v>
      </c>
    </row>
    <row r="4603" spans="1:8" x14ac:dyDescent="0.25">
      <c r="A4603" t="s">
        <v>4549</v>
      </c>
      <c r="B4603">
        <v>11080</v>
      </c>
      <c r="C4603">
        <v>745</v>
      </c>
      <c r="D4603">
        <f t="shared" si="357"/>
        <v>2235</v>
      </c>
      <c r="E4603">
        <f t="shared" si="358"/>
        <v>8845</v>
      </c>
      <c r="F4603">
        <f t="shared" si="359"/>
        <v>4.0445397603924107</v>
      </c>
      <c r="G4603">
        <f t="shared" si="360"/>
        <v>3.3492775274679554</v>
      </c>
      <c r="H4603">
        <f t="shared" si="361"/>
        <v>3.946697837245742</v>
      </c>
    </row>
    <row r="4604" spans="1:8" x14ac:dyDescent="0.25">
      <c r="A4604" t="s">
        <v>4550</v>
      </c>
      <c r="B4604">
        <v>9833</v>
      </c>
      <c r="C4604">
        <v>326</v>
      </c>
      <c r="D4604">
        <f t="shared" si="357"/>
        <v>978</v>
      </c>
      <c r="E4604">
        <f t="shared" si="358"/>
        <v>8855</v>
      </c>
      <c r="F4604">
        <f t="shared" si="359"/>
        <v>3.9926860391621277</v>
      </c>
      <c r="G4604">
        <f t="shared" si="360"/>
        <v>2.9903388547876015</v>
      </c>
      <c r="H4604">
        <f t="shared" si="361"/>
        <v>3.9471885655260937</v>
      </c>
    </row>
    <row r="4605" spans="1:8" x14ac:dyDescent="0.25">
      <c r="A4605" t="s">
        <v>4551</v>
      </c>
      <c r="B4605">
        <v>9532</v>
      </c>
      <c r="C4605">
        <v>225</v>
      </c>
      <c r="D4605">
        <f t="shared" si="357"/>
        <v>675</v>
      </c>
      <c r="E4605">
        <f t="shared" si="358"/>
        <v>8857</v>
      </c>
      <c r="F4605">
        <f t="shared" si="359"/>
        <v>3.9791840336744184</v>
      </c>
      <c r="G4605">
        <f t="shared" si="360"/>
        <v>2.8293037728310249</v>
      </c>
      <c r="H4605">
        <f t="shared" si="361"/>
        <v>3.9472866446777983</v>
      </c>
    </row>
    <row r="4606" spans="1:8" x14ac:dyDescent="0.25">
      <c r="A4606" t="s">
        <v>4552</v>
      </c>
      <c r="B4606">
        <v>9640</v>
      </c>
      <c r="C4606">
        <v>260</v>
      </c>
      <c r="D4606">
        <f t="shared" si="357"/>
        <v>780</v>
      </c>
      <c r="E4606">
        <f t="shared" si="358"/>
        <v>8860</v>
      </c>
      <c r="F4606">
        <f t="shared" si="359"/>
        <v>3.9840770339028309</v>
      </c>
      <c r="G4606">
        <f t="shared" si="360"/>
        <v>2.8920946026904804</v>
      </c>
      <c r="H4606">
        <f t="shared" si="361"/>
        <v>3.9474337218870508</v>
      </c>
    </row>
    <row r="4607" spans="1:8" x14ac:dyDescent="0.25">
      <c r="A4607" t="s">
        <v>4553</v>
      </c>
      <c r="B4607">
        <v>9840</v>
      </c>
      <c r="C4607">
        <v>325</v>
      </c>
      <c r="D4607">
        <f t="shared" si="357"/>
        <v>975</v>
      </c>
      <c r="E4607">
        <f t="shared" si="358"/>
        <v>8865</v>
      </c>
      <c r="F4607">
        <f t="shared" si="359"/>
        <v>3.9929950984313414</v>
      </c>
      <c r="G4607">
        <f t="shared" si="360"/>
        <v>2.989004615698537</v>
      </c>
      <c r="H4607">
        <f t="shared" si="361"/>
        <v>3.9476787399369364</v>
      </c>
    </row>
    <row r="4608" spans="1:8" x14ac:dyDescent="0.25">
      <c r="A4608" t="s">
        <v>4554</v>
      </c>
      <c r="B4608">
        <v>10946</v>
      </c>
      <c r="C4608">
        <v>693</v>
      </c>
      <c r="D4608">
        <f t="shared" si="357"/>
        <v>2079</v>
      </c>
      <c r="E4608">
        <f t="shared" si="358"/>
        <v>8867</v>
      </c>
      <c r="F4608">
        <f t="shared" si="359"/>
        <v>4.0392554438064865</v>
      </c>
      <c r="G4608">
        <f t="shared" si="360"/>
        <v>3.3178544893314692</v>
      </c>
      <c r="H4608">
        <f t="shared" si="361"/>
        <v>3.9477767084647382</v>
      </c>
    </row>
    <row r="4609" spans="1:8" x14ac:dyDescent="0.25">
      <c r="A4609" t="s">
        <v>4555</v>
      </c>
      <c r="B4609">
        <v>9930</v>
      </c>
      <c r="C4609">
        <v>354</v>
      </c>
      <c r="D4609">
        <f t="shared" si="357"/>
        <v>1062</v>
      </c>
      <c r="E4609">
        <f t="shared" si="358"/>
        <v>8868</v>
      </c>
      <c r="F4609">
        <f t="shared" si="359"/>
        <v>3.996949248495381</v>
      </c>
      <c r="G4609">
        <f t="shared" si="360"/>
        <v>3.0261245167454502</v>
      </c>
      <c r="H4609">
        <f t="shared" si="361"/>
        <v>3.9478256844424506</v>
      </c>
    </row>
    <row r="4610" spans="1:8" x14ac:dyDescent="0.25">
      <c r="A4610" t="s">
        <v>4556</v>
      </c>
      <c r="B4610">
        <v>10755</v>
      </c>
      <c r="C4610">
        <v>628</v>
      </c>
      <c r="D4610">
        <f t="shared" si="357"/>
        <v>1884</v>
      </c>
      <c r="E4610">
        <f t="shared" si="358"/>
        <v>8871</v>
      </c>
      <c r="F4610">
        <f t="shared" si="359"/>
        <v>4.031610414723481</v>
      </c>
      <c r="G4610">
        <f t="shared" si="360"/>
        <v>3.2750808984568587</v>
      </c>
      <c r="H4610">
        <f t="shared" si="361"/>
        <v>3.9479725792457803</v>
      </c>
    </row>
    <row r="4611" spans="1:8" x14ac:dyDescent="0.25">
      <c r="A4611" t="s">
        <v>4557</v>
      </c>
      <c r="B4611">
        <v>9128</v>
      </c>
      <c r="C4611">
        <v>85</v>
      </c>
      <c r="D4611">
        <f t="shared" ref="D4611:D4674" si="362">C4611*3</f>
        <v>255</v>
      </c>
      <c r="E4611">
        <f t="shared" si="358"/>
        <v>8873</v>
      </c>
      <c r="F4611">
        <f t="shared" si="359"/>
        <v>3.9603756314101584</v>
      </c>
      <c r="G4611">
        <f t="shared" si="360"/>
        <v>2.406540180433955</v>
      </c>
      <c r="H4611">
        <f t="shared" si="361"/>
        <v>3.9480704815189411</v>
      </c>
    </row>
    <row r="4612" spans="1:8" x14ac:dyDescent="0.25">
      <c r="A4612" t="s">
        <v>4558</v>
      </c>
      <c r="B4612">
        <v>10527</v>
      </c>
      <c r="C4612">
        <v>551</v>
      </c>
      <c r="D4612">
        <f t="shared" si="362"/>
        <v>1653</v>
      </c>
      <c r="E4612">
        <f t="shared" ref="E4612:E4675" si="363">B4612-D4612</f>
        <v>8874</v>
      </c>
      <c r="F4612">
        <f t="shared" ref="F4612:F4675" si="364">LOG10(B4612)</f>
        <v>4.022304622935069</v>
      </c>
      <c r="G4612">
        <f t="shared" ref="G4612:G4675" si="365">LOG10(D4612)</f>
        <v>3.2182728535714475</v>
      </c>
      <c r="H4612">
        <f t="shared" ref="H4612:H4675" si="366">LOG10(E4612)</f>
        <v>3.9481194243805362</v>
      </c>
    </row>
    <row r="4613" spans="1:8" x14ac:dyDescent="0.25">
      <c r="A4613" t="s">
        <v>4559</v>
      </c>
      <c r="B4613">
        <v>9652</v>
      </c>
      <c r="C4613">
        <v>258</v>
      </c>
      <c r="D4613">
        <f t="shared" si="362"/>
        <v>774</v>
      </c>
      <c r="E4613">
        <f t="shared" si="363"/>
        <v>8878</v>
      </c>
      <c r="F4613">
        <f t="shared" si="364"/>
        <v>3.9846173132367482</v>
      </c>
      <c r="G4613">
        <f t="shared" si="365"/>
        <v>2.8887409606828927</v>
      </c>
      <c r="H4613">
        <f t="shared" si="366"/>
        <v>3.9483151406893477</v>
      </c>
    </row>
    <row r="4614" spans="1:8" x14ac:dyDescent="0.25">
      <c r="A4614" t="s">
        <v>4560</v>
      </c>
      <c r="B4614">
        <v>9855</v>
      </c>
      <c r="C4614">
        <v>325</v>
      </c>
      <c r="D4614">
        <f t="shared" si="362"/>
        <v>975</v>
      </c>
      <c r="E4614">
        <f t="shared" si="363"/>
        <v>8880</v>
      </c>
      <c r="F4614">
        <f t="shared" si="364"/>
        <v>3.993656628615462</v>
      </c>
      <c r="G4614">
        <f t="shared" si="365"/>
        <v>2.989004615698537</v>
      </c>
      <c r="H4614">
        <f t="shared" si="366"/>
        <v>3.9484129657786009</v>
      </c>
    </row>
    <row r="4615" spans="1:8" x14ac:dyDescent="0.25">
      <c r="A4615" t="s">
        <v>4561</v>
      </c>
      <c r="B4615">
        <v>10452</v>
      </c>
      <c r="C4615">
        <v>520</v>
      </c>
      <c r="D4615">
        <f t="shared" si="362"/>
        <v>1560</v>
      </c>
      <c r="E4615">
        <f t="shared" si="363"/>
        <v>8892</v>
      </c>
      <c r="F4615">
        <f t="shared" si="364"/>
        <v>4.0191994010552881</v>
      </c>
      <c r="G4615">
        <f t="shared" si="365"/>
        <v>3.1931245983544616</v>
      </c>
      <c r="H4615">
        <f t="shared" si="366"/>
        <v>3.9489994540269531</v>
      </c>
    </row>
    <row r="4616" spans="1:8" x14ac:dyDescent="0.25">
      <c r="A4616" t="s">
        <v>4562</v>
      </c>
      <c r="B4616">
        <v>9743</v>
      </c>
      <c r="C4616">
        <v>283</v>
      </c>
      <c r="D4616">
        <f t="shared" si="362"/>
        <v>849</v>
      </c>
      <c r="E4616">
        <f t="shared" si="363"/>
        <v>8894</v>
      </c>
      <c r="F4616">
        <f t="shared" si="364"/>
        <v>3.9886927025498169</v>
      </c>
      <c r="G4616">
        <f t="shared" si="365"/>
        <v>2.9289076902439528</v>
      </c>
      <c r="H4616">
        <f t="shared" si="366"/>
        <v>3.9490971251129157</v>
      </c>
    </row>
    <row r="4617" spans="1:8" x14ac:dyDescent="0.25">
      <c r="A4617" t="s">
        <v>4563</v>
      </c>
      <c r="B4617">
        <v>10156</v>
      </c>
      <c r="C4617">
        <v>420</v>
      </c>
      <c r="D4617">
        <f t="shared" si="362"/>
        <v>1260</v>
      </c>
      <c r="E4617">
        <f t="shared" si="363"/>
        <v>8896</v>
      </c>
      <c r="F4617">
        <f t="shared" si="364"/>
        <v>4.0067226922016843</v>
      </c>
      <c r="G4617">
        <f t="shared" si="365"/>
        <v>3.1003705451175629</v>
      </c>
      <c r="H4617">
        <f t="shared" si="366"/>
        <v>3.949194774237982</v>
      </c>
    </row>
    <row r="4618" spans="1:8" x14ac:dyDescent="0.25">
      <c r="A4618" t="s">
        <v>4564</v>
      </c>
      <c r="B4618">
        <v>9460</v>
      </c>
      <c r="C4618">
        <v>187</v>
      </c>
      <c r="D4618">
        <f t="shared" si="362"/>
        <v>561</v>
      </c>
      <c r="E4618">
        <f t="shared" si="363"/>
        <v>8899</v>
      </c>
      <c r="F4618">
        <f t="shared" si="364"/>
        <v>3.9758911364017928</v>
      </c>
      <c r="G4618">
        <f t="shared" si="365"/>
        <v>2.7489628612561616</v>
      </c>
      <c r="H4618">
        <f t="shared" si="366"/>
        <v>3.9493412067704972</v>
      </c>
    </row>
    <row r="4619" spans="1:8" x14ac:dyDescent="0.25">
      <c r="A4619" t="s">
        <v>4565</v>
      </c>
      <c r="B4619">
        <v>10328</v>
      </c>
      <c r="C4619">
        <v>476</v>
      </c>
      <c r="D4619">
        <f t="shared" si="362"/>
        <v>1428</v>
      </c>
      <c r="E4619">
        <f t="shared" si="363"/>
        <v>8900</v>
      </c>
      <c r="F4619">
        <f t="shared" si="364"/>
        <v>4.0140162292583641</v>
      </c>
      <c r="G4619">
        <f t="shared" si="365"/>
        <v>3.1547282074401557</v>
      </c>
      <c r="H4619">
        <f t="shared" si="366"/>
        <v>3.9493900066449128</v>
      </c>
    </row>
    <row r="4620" spans="1:8" x14ac:dyDescent="0.25">
      <c r="A4620" t="s">
        <v>4566</v>
      </c>
      <c r="B4620">
        <v>9839</v>
      </c>
      <c r="C4620">
        <v>312</v>
      </c>
      <c r="D4620">
        <f t="shared" si="362"/>
        <v>936</v>
      </c>
      <c r="E4620">
        <f t="shared" si="363"/>
        <v>8903</v>
      </c>
      <c r="F4620">
        <f t="shared" si="364"/>
        <v>3.9929509605704463</v>
      </c>
      <c r="G4620">
        <f t="shared" si="365"/>
        <v>2.971275848738105</v>
      </c>
      <c r="H4620">
        <f t="shared" si="366"/>
        <v>3.9495363733761426</v>
      </c>
    </row>
    <row r="4621" spans="1:8" x14ac:dyDescent="0.25">
      <c r="A4621" t="s">
        <v>4567</v>
      </c>
      <c r="B4621">
        <v>10802</v>
      </c>
      <c r="C4621">
        <v>632</v>
      </c>
      <c r="D4621">
        <f t="shared" si="362"/>
        <v>1896</v>
      </c>
      <c r="E4621">
        <f t="shared" si="363"/>
        <v>8906</v>
      </c>
      <c r="F4621">
        <f t="shared" si="364"/>
        <v>4.0335041729451744</v>
      </c>
      <c r="G4621">
        <f t="shared" si="365"/>
        <v>3.2778383330020473</v>
      </c>
      <c r="H4621">
        <f t="shared" si="366"/>
        <v>3.9496826907952043</v>
      </c>
    </row>
    <row r="4622" spans="1:8" x14ac:dyDescent="0.25">
      <c r="A4622" t="s">
        <v>4568</v>
      </c>
      <c r="B4622">
        <v>12042</v>
      </c>
      <c r="C4622">
        <v>1045</v>
      </c>
      <c r="D4622">
        <f t="shared" si="362"/>
        <v>3135</v>
      </c>
      <c r="E4622">
        <f t="shared" si="363"/>
        <v>8907</v>
      </c>
      <c r="F4622">
        <f t="shared" si="364"/>
        <v>4.0806986228711288</v>
      </c>
      <c r="G4622">
        <f t="shared" si="365"/>
        <v>3.4962375451667351</v>
      </c>
      <c r="H4622">
        <f t="shared" si="366"/>
        <v>3.949731452315707</v>
      </c>
    </row>
    <row r="4623" spans="1:8" x14ac:dyDescent="0.25">
      <c r="A4623" t="s">
        <v>4569</v>
      </c>
      <c r="B4623">
        <v>11184</v>
      </c>
      <c r="C4623">
        <v>759</v>
      </c>
      <c r="D4623">
        <f t="shared" si="362"/>
        <v>2277</v>
      </c>
      <c r="E4623">
        <f t="shared" si="363"/>
        <v>8907</v>
      </c>
      <c r="F4623">
        <f t="shared" si="364"/>
        <v>4.0485971584016065</v>
      </c>
      <c r="G4623">
        <f t="shared" si="365"/>
        <v>3.3573630306151427</v>
      </c>
      <c r="H4623">
        <f t="shared" si="366"/>
        <v>3.949731452315707</v>
      </c>
    </row>
    <row r="4624" spans="1:8" x14ac:dyDescent="0.25">
      <c r="A4624" t="s">
        <v>4570</v>
      </c>
      <c r="B4624">
        <v>9790</v>
      </c>
      <c r="C4624">
        <v>293</v>
      </c>
      <c r="D4624">
        <f t="shared" si="362"/>
        <v>879</v>
      </c>
      <c r="E4624">
        <f t="shared" si="363"/>
        <v>8911</v>
      </c>
      <c r="F4624">
        <f t="shared" si="364"/>
        <v>3.9907826918031377</v>
      </c>
      <c r="G4624">
        <f t="shared" si="365"/>
        <v>2.9439888750737717</v>
      </c>
      <c r="H4624">
        <f t="shared" si="366"/>
        <v>3.9499264436679122</v>
      </c>
    </row>
    <row r="4625" spans="1:8" x14ac:dyDescent="0.25">
      <c r="A4625" t="s">
        <v>4571</v>
      </c>
      <c r="B4625">
        <v>10217</v>
      </c>
      <c r="C4625">
        <v>433</v>
      </c>
      <c r="D4625">
        <f t="shared" si="362"/>
        <v>1299</v>
      </c>
      <c r="E4625">
        <f t="shared" si="363"/>
        <v>8918</v>
      </c>
      <c r="F4625">
        <f t="shared" si="364"/>
        <v>4.0093233933810133</v>
      </c>
      <c r="G4625">
        <f t="shared" si="365"/>
        <v>3.1136091510730277</v>
      </c>
      <c r="H4625">
        <f t="shared" si="366"/>
        <v>3.9502674680135885</v>
      </c>
    </row>
    <row r="4626" spans="1:8" x14ac:dyDescent="0.25">
      <c r="A4626" t="s">
        <v>4571</v>
      </c>
      <c r="B4626">
        <v>10217</v>
      </c>
      <c r="C4626">
        <v>433</v>
      </c>
      <c r="D4626">
        <f t="shared" si="362"/>
        <v>1299</v>
      </c>
      <c r="E4626">
        <f t="shared" si="363"/>
        <v>8918</v>
      </c>
      <c r="F4626">
        <f t="shared" si="364"/>
        <v>4.0093233933810133</v>
      </c>
      <c r="G4626">
        <f t="shared" si="365"/>
        <v>3.1136091510730277</v>
      </c>
      <c r="H4626">
        <f t="shared" si="366"/>
        <v>3.9502674680135885</v>
      </c>
    </row>
    <row r="4627" spans="1:8" x14ac:dyDescent="0.25">
      <c r="A4627" t="s">
        <v>4572</v>
      </c>
      <c r="B4627">
        <v>10193</v>
      </c>
      <c r="C4627">
        <v>425</v>
      </c>
      <c r="D4627">
        <f t="shared" si="362"/>
        <v>1275</v>
      </c>
      <c r="E4627">
        <f t="shared" si="363"/>
        <v>8918</v>
      </c>
      <c r="F4627">
        <f t="shared" si="364"/>
        <v>4.0083020242120018</v>
      </c>
      <c r="G4627">
        <f t="shared" si="365"/>
        <v>3.1055101847699738</v>
      </c>
      <c r="H4627">
        <f t="shared" si="366"/>
        <v>3.9502674680135885</v>
      </c>
    </row>
    <row r="4628" spans="1:8" x14ac:dyDescent="0.25">
      <c r="A4628" t="s">
        <v>4573</v>
      </c>
      <c r="B4628">
        <v>10257</v>
      </c>
      <c r="C4628">
        <v>446</v>
      </c>
      <c r="D4628">
        <f t="shared" si="362"/>
        <v>1338</v>
      </c>
      <c r="E4628">
        <f t="shared" si="363"/>
        <v>8919</v>
      </c>
      <c r="F4628">
        <f t="shared" si="364"/>
        <v>4.0110203555162567</v>
      </c>
      <c r="G4628">
        <f t="shared" si="365"/>
        <v>3.1264561134318045</v>
      </c>
      <c r="H4628">
        <f t="shared" si="366"/>
        <v>3.9503161639246001</v>
      </c>
    </row>
    <row r="4629" spans="1:8" x14ac:dyDescent="0.25">
      <c r="A4629" t="s">
        <v>4574</v>
      </c>
      <c r="B4629">
        <v>10209</v>
      </c>
      <c r="C4629">
        <v>429</v>
      </c>
      <c r="D4629">
        <f t="shared" si="362"/>
        <v>1287</v>
      </c>
      <c r="E4629">
        <f t="shared" si="363"/>
        <v>8922</v>
      </c>
      <c r="F4629">
        <f t="shared" si="364"/>
        <v>4.0089832038154718</v>
      </c>
      <c r="G4629">
        <f t="shared" si="365"/>
        <v>3.1095785469043866</v>
      </c>
      <c r="H4629">
        <f t="shared" si="366"/>
        <v>3.950462218905598</v>
      </c>
    </row>
    <row r="4630" spans="1:8" x14ac:dyDescent="0.25">
      <c r="A4630" t="s">
        <v>4575</v>
      </c>
      <c r="B4630">
        <v>11089</v>
      </c>
      <c r="C4630">
        <v>721</v>
      </c>
      <c r="D4630">
        <f t="shared" si="362"/>
        <v>2163</v>
      </c>
      <c r="E4630">
        <f t="shared" si="363"/>
        <v>8926</v>
      </c>
      <c r="F4630">
        <f t="shared" si="364"/>
        <v>4.0448923834743598</v>
      </c>
      <c r="G4630">
        <f t="shared" si="365"/>
        <v>3.3350565194390915</v>
      </c>
      <c r="H4630">
        <f t="shared" si="366"/>
        <v>3.9506568825045107</v>
      </c>
    </row>
    <row r="4631" spans="1:8" x14ac:dyDescent="0.25">
      <c r="A4631" t="s">
        <v>4576</v>
      </c>
      <c r="B4631">
        <v>11545</v>
      </c>
      <c r="C4631">
        <v>872</v>
      </c>
      <c r="D4631">
        <f t="shared" si="362"/>
        <v>2616</v>
      </c>
      <c r="E4631">
        <f t="shared" si="363"/>
        <v>8929</v>
      </c>
      <c r="F4631">
        <f t="shared" si="364"/>
        <v>4.0623939372531952</v>
      </c>
      <c r="G4631">
        <f t="shared" si="365"/>
        <v>3.4176377396522297</v>
      </c>
      <c r="H4631">
        <f t="shared" si="366"/>
        <v>3.9508028229646586</v>
      </c>
    </row>
    <row r="4632" spans="1:8" x14ac:dyDescent="0.25">
      <c r="A4632" t="s">
        <v>4577</v>
      </c>
      <c r="B4632">
        <v>9185</v>
      </c>
      <c r="C4632">
        <v>84</v>
      </c>
      <c r="D4632">
        <f t="shared" si="362"/>
        <v>252</v>
      </c>
      <c r="E4632">
        <f t="shared" si="363"/>
        <v>8933</v>
      </c>
      <c r="F4632">
        <f t="shared" si="364"/>
        <v>3.963079160641827</v>
      </c>
      <c r="G4632">
        <f t="shared" si="365"/>
        <v>2.4014005407815442</v>
      </c>
      <c r="H4632">
        <f t="shared" si="366"/>
        <v>3.9509973339888051</v>
      </c>
    </row>
    <row r="4633" spans="1:8" x14ac:dyDescent="0.25">
      <c r="A4633" t="s">
        <v>4578</v>
      </c>
      <c r="B4633">
        <v>10572</v>
      </c>
      <c r="C4633">
        <v>545</v>
      </c>
      <c r="D4633">
        <f t="shared" si="362"/>
        <v>1635</v>
      </c>
      <c r="E4633">
        <f t="shared" si="363"/>
        <v>8937</v>
      </c>
      <c r="F4633">
        <f t="shared" si="364"/>
        <v>4.0241571544596724</v>
      </c>
      <c r="G4633">
        <f t="shared" si="365"/>
        <v>3.2135177569963047</v>
      </c>
      <c r="H4633">
        <f t="shared" si="366"/>
        <v>3.9511917579347062</v>
      </c>
    </row>
    <row r="4634" spans="1:8" x14ac:dyDescent="0.25">
      <c r="A4634" t="s">
        <v>4579</v>
      </c>
      <c r="B4634">
        <v>12892</v>
      </c>
      <c r="C4634">
        <v>1318</v>
      </c>
      <c r="D4634">
        <f t="shared" si="362"/>
        <v>3954</v>
      </c>
      <c r="E4634">
        <f t="shared" si="363"/>
        <v>8938</v>
      </c>
      <c r="F4634">
        <f t="shared" si="364"/>
        <v>4.110320296840297</v>
      </c>
      <c r="G4634">
        <f t="shared" si="365"/>
        <v>3.5970366649776535</v>
      </c>
      <c r="H4634">
        <f t="shared" si="366"/>
        <v>3.9512403503243405</v>
      </c>
    </row>
    <row r="4635" spans="1:8" x14ac:dyDescent="0.25">
      <c r="A4635" t="s">
        <v>4580</v>
      </c>
      <c r="B4635">
        <v>9739</v>
      </c>
      <c r="C4635">
        <v>264</v>
      </c>
      <c r="D4635">
        <f t="shared" si="362"/>
        <v>792</v>
      </c>
      <c r="E4635">
        <f t="shared" si="363"/>
        <v>8947</v>
      </c>
      <c r="F4635">
        <f t="shared" si="364"/>
        <v>3.9885143658336659</v>
      </c>
      <c r="G4635">
        <f t="shared" si="365"/>
        <v>2.8987251815894934</v>
      </c>
      <c r="H4635">
        <f t="shared" si="366"/>
        <v>3.9516774373433008</v>
      </c>
    </row>
    <row r="4636" spans="1:8" x14ac:dyDescent="0.25">
      <c r="A4636" t="s">
        <v>4581</v>
      </c>
      <c r="B4636">
        <v>11966</v>
      </c>
      <c r="C4636">
        <v>1006</v>
      </c>
      <c r="D4636">
        <f t="shared" si="362"/>
        <v>3018</v>
      </c>
      <c r="E4636">
        <f t="shared" si="363"/>
        <v>8948</v>
      </c>
      <c r="F4636">
        <f t="shared" si="364"/>
        <v>4.0779489985060273</v>
      </c>
      <c r="G4636">
        <f t="shared" si="365"/>
        <v>3.4797192354395712</v>
      </c>
      <c r="H4636">
        <f t="shared" si="366"/>
        <v>3.9517259754245919</v>
      </c>
    </row>
    <row r="4637" spans="1:8" x14ac:dyDescent="0.25">
      <c r="A4637" t="s">
        <v>4582</v>
      </c>
      <c r="B4637">
        <v>9186</v>
      </c>
      <c r="C4637">
        <v>79</v>
      </c>
      <c r="D4637">
        <f t="shared" si="362"/>
        <v>237</v>
      </c>
      <c r="E4637">
        <f t="shared" si="363"/>
        <v>8949</v>
      </c>
      <c r="F4637">
        <f t="shared" si="364"/>
        <v>3.9631264410819047</v>
      </c>
      <c r="G4637">
        <f t="shared" si="365"/>
        <v>2.374748346010104</v>
      </c>
      <c r="H4637">
        <f t="shared" si="366"/>
        <v>3.951774508081725</v>
      </c>
    </row>
    <row r="4638" spans="1:8" x14ac:dyDescent="0.25">
      <c r="A4638" t="s">
        <v>4583</v>
      </c>
      <c r="B4638">
        <v>9980</v>
      </c>
      <c r="C4638">
        <v>343</v>
      </c>
      <c r="D4638">
        <f t="shared" si="362"/>
        <v>1029</v>
      </c>
      <c r="E4638">
        <f t="shared" si="363"/>
        <v>8951</v>
      </c>
      <c r="F4638">
        <f t="shared" si="364"/>
        <v>3.999130541287371</v>
      </c>
      <c r="G4638">
        <f t="shared" si="365"/>
        <v>3.0124153747624329</v>
      </c>
      <c r="H4638">
        <f t="shared" si="366"/>
        <v>3.9518715571283645</v>
      </c>
    </row>
    <row r="4639" spans="1:8" x14ac:dyDescent="0.25">
      <c r="A4639" t="s">
        <v>4584</v>
      </c>
      <c r="B4639">
        <v>9600</v>
      </c>
      <c r="C4639">
        <v>216</v>
      </c>
      <c r="D4639">
        <f t="shared" si="362"/>
        <v>648</v>
      </c>
      <c r="E4639">
        <f t="shared" si="363"/>
        <v>8952</v>
      </c>
      <c r="F4639">
        <f t="shared" si="364"/>
        <v>3.9822712330395684</v>
      </c>
      <c r="G4639">
        <f t="shared" si="365"/>
        <v>2.8115750058705933</v>
      </c>
      <c r="H4639">
        <f t="shared" si="366"/>
        <v>3.9519200735202937</v>
      </c>
    </row>
    <row r="4640" spans="1:8" x14ac:dyDescent="0.25">
      <c r="A4640" t="s">
        <v>4585</v>
      </c>
      <c r="B4640">
        <v>10216</v>
      </c>
      <c r="C4640">
        <v>421</v>
      </c>
      <c r="D4640">
        <f t="shared" si="362"/>
        <v>1263</v>
      </c>
      <c r="E4640">
        <f t="shared" si="363"/>
        <v>8953</v>
      </c>
      <c r="F4640">
        <f t="shared" si="364"/>
        <v>4.0092808842553591</v>
      </c>
      <c r="G4640">
        <f t="shared" si="365"/>
        <v>3.1014033505553309</v>
      </c>
      <c r="H4640">
        <f t="shared" si="366"/>
        <v>3.9519685844929109</v>
      </c>
    </row>
    <row r="4641" spans="1:8" x14ac:dyDescent="0.25">
      <c r="A4641" t="s">
        <v>4586</v>
      </c>
      <c r="B4641">
        <v>10975</v>
      </c>
      <c r="C4641">
        <v>673</v>
      </c>
      <c r="D4641">
        <f t="shared" si="362"/>
        <v>2019</v>
      </c>
      <c r="E4641">
        <f t="shared" si="363"/>
        <v>8956</v>
      </c>
      <c r="F4641">
        <f t="shared" si="364"/>
        <v>4.0404045289141592</v>
      </c>
      <c r="G4641">
        <f t="shared" si="365"/>
        <v>3.3051363189436391</v>
      </c>
      <c r="H4641">
        <f t="shared" si="366"/>
        <v>3.9521140849069925</v>
      </c>
    </row>
    <row r="4642" spans="1:8" x14ac:dyDescent="0.25">
      <c r="A4642" t="s">
        <v>4587</v>
      </c>
      <c r="B4642">
        <v>9485</v>
      </c>
      <c r="C4642">
        <v>176</v>
      </c>
      <c r="D4642">
        <f t="shared" si="362"/>
        <v>528</v>
      </c>
      <c r="E4642">
        <f t="shared" si="363"/>
        <v>8957</v>
      </c>
      <c r="F4642">
        <f t="shared" si="364"/>
        <v>3.9770373352246815</v>
      </c>
      <c r="G4642">
        <f t="shared" si="365"/>
        <v>2.7226339225338121</v>
      </c>
      <c r="H4642">
        <f t="shared" si="366"/>
        <v>3.9521625742144626</v>
      </c>
    </row>
    <row r="4643" spans="1:8" x14ac:dyDescent="0.25">
      <c r="A4643" t="s">
        <v>4588</v>
      </c>
      <c r="B4643">
        <v>9514</v>
      </c>
      <c r="C4643">
        <v>185</v>
      </c>
      <c r="D4643">
        <f t="shared" si="362"/>
        <v>555</v>
      </c>
      <c r="E4643">
        <f t="shared" si="363"/>
        <v>8959</v>
      </c>
      <c r="F4643">
        <f t="shared" si="364"/>
        <v>3.9783631470838827</v>
      </c>
      <c r="G4643">
        <f t="shared" si="365"/>
        <v>2.7442929831226763</v>
      </c>
      <c r="H4643">
        <f t="shared" si="366"/>
        <v>3.9522595365908204</v>
      </c>
    </row>
    <row r="4644" spans="1:8" x14ac:dyDescent="0.25">
      <c r="A4644" t="s">
        <v>4589</v>
      </c>
      <c r="B4644">
        <v>9773</v>
      </c>
      <c r="C4644">
        <v>271</v>
      </c>
      <c r="D4644">
        <f t="shared" si="362"/>
        <v>813</v>
      </c>
      <c r="E4644">
        <f t="shared" si="363"/>
        <v>8960</v>
      </c>
      <c r="F4644">
        <f t="shared" si="364"/>
        <v>3.9900278987702946</v>
      </c>
      <c r="G4644">
        <f t="shared" si="365"/>
        <v>2.910090545594068</v>
      </c>
      <c r="H4644">
        <f t="shared" si="366"/>
        <v>3.9523080096621253</v>
      </c>
    </row>
    <row r="4645" spans="1:8" x14ac:dyDescent="0.25">
      <c r="A4645" t="s">
        <v>4590</v>
      </c>
      <c r="B4645">
        <v>9966</v>
      </c>
      <c r="C4645">
        <v>334</v>
      </c>
      <c r="D4645">
        <f t="shared" si="362"/>
        <v>1002</v>
      </c>
      <c r="E4645">
        <f t="shared" si="363"/>
        <v>8964</v>
      </c>
      <c r="F4645">
        <f t="shared" si="364"/>
        <v>3.998520882835038</v>
      </c>
      <c r="G4645">
        <f t="shared" si="365"/>
        <v>3.0008677215312267</v>
      </c>
      <c r="H4645">
        <f t="shared" si="366"/>
        <v>3.9525018478630236</v>
      </c>
    </row>
    <row r="4646" spans="1:8" x14ac:dyDescent="0.25">
      <c r="A4646" t="s">
        <v>4591</v>
      </c>
      <c r="B4646">
        <v>9897</v>
      </c>
      <c r="C4646">
        <v>311</v>
      </c>
      <c r="D4646">
        <f t="shared" si="362"/>
        <v>933</v>
      </c>
      <c r="E4646">
        <f t="shared" si="363"/>
        <v>8964</v>
      </c>
      <c r="F4646">
        <f t="shared" si="364"/>
        <v>3.9955035702650061</v>
      </c>
      <c r="G4646">
        <f t="shared" si="365"/>
        <v>2.9698816437465001</v>
      </c>
      <c r="H4646">
        <f t="shared" si="366"/>
        <v>3.9525018478630236</v>
      </c>
    </row>
    <row r="4647" spans="1:8" x14ac:dyDescent="0.25">
      <c r="A4647" t="s">
        <v>4592</v>
      </c>
      <c r="B4647">
        <v>10276</v>
      </c>
      <c r="C4647">
        <v>437</v>
      </c>
      <c r="D4647">
        <f t="shared" si="362"/>
        <v>1311</v>
      </c>
      <c r="E4647">
        <f t="shared" si="363"/>
        <v>8965</v>
      </c>
      <c r="F4647">
        <f t="shared" si="364"/>
        <v>4.0118240955943083</v>
      </c>
      <c r="G4647">
        <f t="shared" si="365"/>
        <v>3.1176026916900841</v>
      </c>
      <c r="H4647">
        <f t="shared" si="366"/>
        <v>3.9525502938982018</v>
      </c>
    </row>
    <row r="4648" spans="1:8" x14ac:dyDescent="0.25">
      <c r="A4648" t="s">
        <v>4593</v>
      </c>
      <c r="B4648">
        <v>9862</v>
      </c>
      <c r="C4648">
        <v>299</v>
      </c>
      <c r="D4648">
        <f t="shared" si="362"/>
        <v>897</v>
      </c>
      <c r="E4648">
        <f t="shared" si="363"/>
        <v>8965</v>
      </c>
      <c r="F4648">
        <f t="shared" si="364"/>
        <v>3.9939649981951191</v>
      </c>
      <c r="G4648">
        <f t="shared" si="365"/>
        <v>2.9527924430440922</v>
      </c>
      <c r="H4648">
        <f t="shared" si="366"/>
        <v>3.9525502938982018</v>
      </c>
    </row>
    <row r="4649" spans="1:8" x14ac:dyDescent="0.25">
      <c r="A4649" t="s">
        <v>4594</v>
      </c>
      <c r="B4649">
        <v>9416</v>
      </c>
      <c r="C4649">
        <v>148</v>
      </c>
      <c r="D4649">
        <f t="shared" si="362"/>
        <v>444</v>
      </c>
      <c r="E4649">
        <f t="shared" si="363"/>
        <v>8972</v>
      </c>
      <c r="F4649">
        <f t="shared" si="364"/>
        <v>3.9738664498353784</v>
      </c>
      <c r="G4649">
        <f t="shared" si="365"/>
        <v>2.6473829701146196</v>
      </c>
      <c r="H4649">
        <f t="shared" si="366"/>
        <v>3.95288926491093</v>
      </c>
    </row>
    <row r="4650" spans="1:8" x14ac:dyDescent="0.25">
      <c r="A4650" t="s">
        <v>4595</v>
      </c>
      <c r="B4650">
        <v>9311</v>
      </c>
      <c r="C4650">
        <v>113</v>
      </c>
      <c r="D4650">
        <f t="shared" si="362"/>
        <v>339</v>
      </c>
      <c r="E4650">
        <f t="shared" si="363"/>
        <v>8972</v>
      </c>
      <c r="F4650">
        <f t="shared" si="364"/>
        <v>3.9689963266483121</v>
      </c>
      <c r="G4650">
        <f t="shared" si="365"/>
        <v>2.5301996982030821</v>
      </c>
      <c r="H4650">
        <f t="shared" si="366"/>
        <v>3.95288926491093</v>
      </c>
    </row>
    <row r="4651" spans="1:8" x14ac:dyDescent="0.25">
      <c r="A4651" t="s">
        <v>4596</v>
      </c>
      <c r="B4651">
        <v>10033</v>
      </c>
      <c r="C4651">
        <v>353</v>
      </c>
      <c r="D4651">
        <f t="shared" si="362"/>
        <v>1059</v>
      </c>
      <c r="E4651">
        <f t="shared" si="363"/>
        <v>8974</v>
      </c>
      <c r="F4651">
        <f t="shared" si="364"/>
        <v>4.0014308122463982</v>
      </c>
      <c r="G4651">
        <f t="shared" si="365"/>
        <v>3.024895960107485</v>
      </c>
      <c r="H4651">
        <f t="shared" si="366"/>
        <v>3.9529860651970554</v>
      </c>
    </row>
    <row r="4652" spans="1:8" x14ac:dyDescent="0.25">
      <c r="A4652" t="s">
        <v>4597</v>
      </c>
      <c r="B4652">
        <v>10652</v>
      </c>
      <c r="C4652">
        <v>559</v>
      </c>
      <c r="D4652">
        <f t="shared" si="362"/>
        <v>1677</v>
      </c>
      <c r="E4652">
        <f t="shared" si="363"/>
        <v>8975</v>
      </c>
      <c r="F4652">
        <f t="shared" si="364"/>
        <v>4.0274311577669035</v>
      </c>
      <c r="G4652">
        <f t="shared" si="365"/>
        <v>3.2245330626060857</v>
      </c>
      <c r="H4652">
        <f t="shared" si="366"/>
        <v>3.9530344572503568</v>
      </c>
    </row>
    <row r="4653" spans="1:8" x14ac:dyDescent="0.25">
      <c r="A4653" t="s">
        <v>4598</v>
      </c>
      <c r="B4653">
        <v>9816</v>
      </c>
      <c r="C4653">
        <v>280</v>
      </c>
      <c r="D4653">
        <f t="shared" si="362"/>
        <v>840</v>
      </c>
      <c r="E4653">
        <f t="shared" si="363"/>
        <v>8976</v>
      </c>
      <c r="F4653">
        <f t="shared" si="364"/>
        <v>3.9919345497189478</v>
      </c>
      <c r="G4653">
        <f t="shared" si="365"/>
        <v>2.9242792860618816</v>
      </c>
      <c r="H4653">
        <f t="shared" si="366"/>
        <v>3.9530828439120862</v>
      </c>
    </row>
    <row r="4654" spans="1:8" x14ac:dyDescent="0.25">
      <c r="A4654" t="s">
        <v>4599</v>
      </c>
      <c r="B4654">
        <v>10388</v>
      </c>
      <c r="C4654">
        <v>470</v>
      </c>
      <c r="D4654">
        <f t="shared" si="362"/>
        <v>1410</v>
      </c>
      <c r="E4654">
        <f t="shared" si="363"/>
        <v>8978</v>
      </c>
      <c r="F4654">
        <f t="shared" si="364"/>
        <v>4.0165319409572655</v>
      </c>
      <c r="G4654">
        <f t="shared" si="365"/>
        <v>3.1492191126553797</v>
      </c>
      <c r="H4654">
        <f t="shared" si="366"/>
        <v>3.9531796010656342</v>
      </c>
    </row>
    <row r="4655" spans="1:8" x14ac:dyDescent="0.25">
      <c r="A4655" t="s">
        <v>4599</v>
      </c>
      <c r="B4655">
        <v>10388</v>
      </c>
      <c r="C4655">
        <v>470</v>
      </c>
      <c r="D4655">
        <f t="shared" si="362"/>
        <v>1410</v>
      </c>
      <c r="E4655">
        <f t="shared" si="363"/>
        <v>8978</v>
      </c>
      <c r="F4655">
        <f t="shared" si="364"/>
        <v>4.0165319409572655</v>
      </c>
      <c r="G4655">
        <f t="shared" si="365"/>
        <v>3.1492191126553797</v>
      </c>
      <c r="H4655">
        <f t="shared" si="366"/>
        <v>3.9531796010656342</v>
      </c>
    </row>
    <row r="4656" spans="1:8" x14ac:dyDescent="0.25">
      <c r="A4656" t="s">
        <v>4600</v>
      </c>
      <c r="B4656">
        <v>9572</v>
      </c>
      <c r="C4656">
        <v>198</v>
      </c>
      <c r="D4656">
        <f t="shared" si="362"/>
        <v>594</v>
      </c>
      <c r="E4656">
        <f t="shared" si="363"/>
        <v>8978</v>
      </c>
      <c r="F4656">
        <f t="shared" si="364"/>
        <v>3.9810026899413997</v>
      </c>
      <c r="G4656">
        <f t="shared" si="365"/>
        <v>2.7737864449811935</v>
      </c>
      <c r="H4656">
        <f t="shared" si="366"/>
        <v>3.9531796010656342</v>
      </c>
    </row>
    <row r="4657" spans="1:8" x14ac:dyDescent="0.25">
      <c r="A4657" t="s">
        <v>4601</v>
      </c>
      <c r="B4657">
        <v>9465</v>
      </c>
      <c r="C4657">
        <v>162</v>
      </c>
      <c r="D4657">
        <f t="shared" si="362"/>
        <v>486</v>
      </c>
      <c r="E4657">
        <f t="shared" si="363"/>
        <v>8979</v>
      </c>
      <c r="F4657">
        <f t="shared" si="364"/>
        <v>3.9761206182998157</v>
      </c>
      <c r="G4657">
        <f t="shared" si="365"/>
        <v>2.6866362692622934</v>
      </c>
      <c r="H4657">
        <f t="shared" si="366"/>
        <v>3.9532279715598539</v>
      </c>
    </row>
    <row r="4658" spans="1:8" x14ac:dyDescent="0.25">
      <c r="A4658" t="s">
        <v>4602</v>
      </c>
      <c r="B4658">
        <v>9201</v>
      </c>
      <c r="C4658">
        <v>74</v>
      </c>
      <c r="D4658">
        <f t="shared" si="362"/>
        <v>222</v>
      </c>
      <c r="E4658">
        <f t="shared" si="363"/>
        <v>8979</v>
      </c>
      <c r="F4658">
        <f t="shared" si="364"/>
        <v>3.9638350307021479</v>
      </c>
      <c r="G4658">
        <f t="shared" si="365"/>
        <v>2.3463529744506388</v>
      </c>
      <c r="H4658">
        <f t="shared" si="366"/>
        <v>3.9532279715598539</v>
      </c>
    </row>
    <row r="4659" spans="1:8" x14ac:dyDescent="0.25">
      <c r="A4659" t="s">
        <v>4603</v>
      </c>
      <c r="B4659">
        <v>10618</v>
      </c>
      <c r="C4659">
        <v>546</v>
      </c>
      <c r="D4659">
        <f t="shared" si="362"/>
        <v>1638</v>
      </c>
      <c r="E4659">
        <f t="shared" si="363"/>
        <v>8980</v>
      </c>
      <c r="F4659">
        <f t="shared" si="364"/>
        <v>4.0260427210051386</v>
      </c>
      <c r="G4659">
        <f t="shared" si="365"/>
        <v>3.2143138974243999</v>
      </c>
      <c r="H4659">
        <f t="shared" si="366"/>
        <v>3.9532763366673045</v>
      </c>
    </row>
    <row r="4660" spans="1:8" x14ac:dyDescent="0.25">
      <c r="A4660" t="s">
        <v>4604</v>
      </c>
      <c r="B4660">
        <v>9522</v>
      </c>
      <c r="C4660">
        <v>180</v>
      </c>
      <c r="D4660">
        <f t="shared" si="362"/>
        <v>540</v>
      </c>
      <c r="E4660">
        <f t="shared" si="363"/>
        <v>8982</v>
      </c>
      <c r="F4660">
        <f t="shared" si="364"/>
        <v>3.9787281771384917</v>
      </c>
      <c r="G4660">
        <f t="shared" si="365"/>
        <v>2.7323937598229686</v>
      </c>
      <c r="H4660">
        <f t="shared" si="366"/>
        <v>3.9533730507266962</v>
      </c>
    </row>
    <row r="4661" spans="1:8" x14ac:dyDescent="0.25">
      <c r="A4661" t="s">
        <v>4605</v>
      </c>
      <c r="B4661">
        <v>9330</v>
      </c>
      <c r="C4661">
        <v>115</v>
      </c>
      <c r="D4661">
        <f t="shared" si="362"/>
        <v>345</v>
      </c>
      <c r="E4661">
        <f t="shared" si="363"/>
        <v>8985</v>
      </c>
      <c r="F4661">
        <f t="shared" si="364"/>
        <v>3.9698816437465001</v>
      </c>
      <c r="G4661">
        <f t="shared" si="365"/>
        <v>2.537819095073274</v>
      </c>
      <c r="H4661">
        <f t="shared" si="366"/>
        <v>3.9535180814449928</v>
      </c>
    </row>
    <row r="4662" spans="1:8" x14ac:dyDescent="0.25">
      <c r="A4662" t="s">
        <v>4606</v>
      </c>
      <c r="B4662">
        <v>10468</v>
      </c>
      <c r="C4662">
        <v>494</v>
      </c>
      <c r="D4662">
        <f t="shared" si="362"/>
        <v>1482</v>
      </c>
      <c r="E4662">
        <f t="shared" si="363"/>
        <v>8986</v>
      </c>
      <c r="F4662">
        <f t="shared" si="364"/>
        <v>4.019863713967843</v>
      </c>
      <c r="G4662">
        <f t="shared" si="365"/>
        <v>3.1708482036433092</v>
      </c>
      <c r="H4662">
        <f t="shared" si="366"/>
        <v>3.9535664142570064</v>
      </c>
    </row>
    <row r="4663" spans="1:8" x14ac:dyDescent="0.25">
      <c r="A4663" t="s">
        <v>4607</v>
      </c>
      <c r="B4663">
        <v>10160</v>
      </c>
      <c r="C4663">
        <v>390</v>
      </c>
      <c r="D4663">
        <f t="shared" si="362"/>
        <v>1170</v>
      </c>
      <c r="E4663">
        <f t="shared" si="363"/>
        <v>8990</v>
      </c>
      <c r="F4663">
        <f t="shared" si="364"/>
        <v>4.0068937079479001</v>
      </c>
      <c r="G4663">
        <f t="shared" si="365"/>
        <v>3.0681858617461617</v>
      </c>
      <c r="H4663">
        <f t="shared" si="366"/>
        <v>3.9537596917332287</v>
      </c>
    </row>
    <row r="4664" spans="1:8" x14ac:dyDescent="0.25">
      <c r="A4664" t="s">
        <v>4608</v>
      </c>
      <c r="B4664">
        <v>10335</v>
      </c>
      <c r="C4664">
        <v>448</v>
      </c>
      <c r="D4664">
        <f t="shared" si="362"/>
        <v>1344</v>
      </c>
      <c r="E4664">
        <f t="shared" si="363"/>
        <v>8991</v>
      </c>
      <c r="F4664">
        <f t="shared" si="364"/>
        <v>4.0143104809633074</v>
      </c>
      <c r="G4664">
        <f t="shared" si="365"/>
        <v>3.1283992687178066</v>
      </c>
      <c r="H4664">
        <f t="shared" si="366"/>
        <v>3.9538079976653071</v>
      </c>
    </row>
    <row r="4665" spans="1:8" x14ac:dyDescent="0.25">
      <c r="A4665" t="s">
        <v>4609</v>
      </c>
      <c r="B4665">
        <v>10087</v>
      </c>
      <c r="C4665">
        <v>364</v>
      </c>
      <c r="D4665">
        <f t="shared" si="362"/>
        <v>1092</v>
      </c>
      <c r="E4665">
        <f t="shared" si="363"/>
        <v>8995</v>
      </c>
      <c r="F4665">
        <f t="shared" si="364"/>
        <v>4.0037620208282458</v>
      </c>
      <c r="G4665">
        <f t="shared" si="365"/>
        <v>3.0382226383687185</v>
      </c>
      <c r="H4665">
        <f t="shared" si="366"/>
        <v>3.9540011676815703</v>
      </c>
    </row>
    <row r="4666" spans="1:8" x14ac:dyDescent="0.25">
      <c r="A4666" t="s">
        <v>4610</v>
      </c>
      <c r="B4666">
        <v>10820</v>
      </c>
      <c r="C4666">
        <v>606</v>
      </c>
      <c r="D4666">
        <f t="shared" si="362"/>
        <v>1818</v>
      </c>
      <c r="E4666">
        <f t="shared" si="363"/>
        <v>9002</v>
      </c>
      <c r="F4666">
        <f t="shared" si="364"/>
        <v>4.0342272607705505</v>
      </c>
      <c r="G4666">
        <f t="shared" si="365"/>
        <v>3.2595938788859486</v>
      </c>
      <c r="H4666">
        <f t="shared" si="366"/>
        <v>3.9543390086024601</v>
      </c>
    </row>
    <row r="4667" spans="1:8" x14ac:dyDescent="0.25">
      <c r="A4667" t="s">
        <v>4611</v>
      </c>
      <c r="B4667">
        <v>9846</v>
      </c>
      <c r="C4667">
        <v>281</v>
      </c>
      <c r="D4667">
        <f t="shared" si="362"/>
        <v>843</v>
      </c>
      <c r="E4667">
        <f t="shared" si="363"/>
        <v>9003</v>
      </c>
      <c r="F4667">
        <f t="shared" si="364"/>
        <v>3.9932598314367369</v>
      </c>
      <c r="G4667">
        <f t="shared" si="365"/>
        <v>2.9258275746247424</v>
      </c>
      <c r="H4667">
        <f t="shared" si="366"/>
        <v>3.954387250144515</v>
      </c>
    </row>
    <row r="4668" spans="1:8" x14ac:dyDescent="0.25">
      <c r="A4668" t="s">
        <v>4612</v>
      </c>
      <c r="B4668">
        <v>9495</v>
      </c>
      <c r="C4668">
        <v>164</v>
      </c>
      <c r="D4668">
        <f t="shared" si="362"/>
        <v>492</v>
      </c>
      <c r="E4668">
        <f t="shared" si="363"/>
        <v>9003</v>
      </c>
      <c r="F4668">
        <f t="shared" si="364"/>
        <v>3.9774949690730361</v>
      </c>
      <c r="G4668">
        <f t="shared" si="365"/>
        <v>2.6919651027673601</v>
      </c>
      <c r="H4668">
        <f t="shared" si="366"/>
        <v>3.954387250144515</v>
      </c>
    </row>
    <row r="4669" spans="1:8" x14ac:dyDescent="0.25">
      <c r="A4669" t="s">
        <v>4613</v>
      </c>
      <c r="B4669">
        <v>10043</v>
      </c>
      <c r="C4669">
        <v>346</v>
      </c>
      <c r="D4669">
        <f t="shared" si="362"/>
        <v>1038</v>
      </c>
      <c r="E4669">
        <f t="shared" si="363"/>
        <v>9005</v>
      </c>
      <c r="F4669">
        <f t="shared" si="364"/>
        <v>4.0018634626925236</v>
      </c>
      <c r="G4669">
        <f t="shared" si="365"/>
        <v>3.0161973535124389</v>
      </c>
      <c r="H4669">
        <f t="shared" si="366"/>
        <v>3.954483717155552</v>
      </c>
    </row>
    <row r="4670" spans="1:8" x14ac:dyDescent="0.25">
      <c r="A4670" t="s">
        <v>4614</v>
      </c>
      <c r="B4670">
        <v>10063</v>
      </c>
      <c r="C4670">
        <v>352</v>
      </c>
      <c r="D4670">
        <f t="shared" si="362"/>
        <v>1056</v>
      </c>
      <c r="E4670">
        <f t="shared" si="363"/>
        <v>9007</v>
      </c>
      <c r="F4670">
        <f t="shared" si="364"/>
        <v>4.0027274726898296</v>
      </c>
      <c r="G4670">
        <f t="shared" si="365"/>
        <v>3.0236639181977933</v>
      </c>
      <c r="H4670">
        <f t="shared" si="366"/>
        <v>3.9545801627437576</v>
      </c>
    </row>
    <row r="4671" spans="1:8" x14ac:dyDescent="0.25">
      <c r="A4671" t="s">
        <v>4615</v>
      </c>
      <c r="B4671">
        <v>9677</v>
      </c>
      <c r="C4671">
        <v>223</v>
      </c>
      <c r="D4671">
        <f t="shared" si="362"/>
        <v>669</v>
      </c>
      <c r="E4671">
        <f t="shared" si="363"/>
        <v>9008</v>
      </c>
      <c r="F4671">
        <f t="shared" si="364"/>
        <v>3.9857407410500745</v>
      </c>
      <c r="G4671">
        <f t="shared" si="365"/>
        <v>2.8254261177678233</v>
      </c>
      <c r="H4671">
        <f t="shared" si="366"/>
        <v>3.9546283775072708</v>
      </c>
    </row>
    <row r="4672" spans="1:8" x14ac:dyDescent="0.25">
      <c r="A4672" t="s">
        <v>4616</v>
      </c>
      <c r="B4672">
        <v>10496</v>
      </c>
      <c r="C4672">
        <v>493</v>
      </c>
      <c r="D4672">
        <f t="shared" si="362"/>
        <v>1479</v>
      </c>
      <c r="E4672">
        <f t="shared" si="363"/>
        <v>9017</v>
      </c>
      <c r="F4672">
        <f t="shared" si="364"/>
        <v>4.0210238220315855</v>
      </c>
      <c r="G4672">
        <f t="shared" si="365"/>
        <v>3.1699681739968923</v>
      </c>
      <c r="H4672">
        <f t="shared" si="366"/>
        <v>3.9550620696750323</v>
      </c>
    </row>
    <row r="4673" spans="1:8" x14ac:dyDescent="0.25">
      <c r="A4673" t="s">
        <v>4617</v>
      </c>
      <c r="B4673">
        <v>9841</v>
      </c>
      <c r="C4673">
        <v>274</v>
      </c>
      <c r="D4673">
        <f t="shared" si="362"/>
        <v>822</v>
      </c>
      <c r="E4673">
        <f t="shared" si="363"/>
        <v>9019</v>
      </c>
      <c r="F4673">
        <f t="shared" si="364"/>
        <v>3.9930392318069097</v>
      </c>
      <c r="G4673">
        <f t="shared" si="365"/>
        <v>2.9148718175400505</v>
      </c>
      <c r="H4673">
        <f t="shared" si="366"/>
        <v>3.9551583869257936</v>
      </c>
    </row>
    <row r="4674" spans="1:8" x14ac:dyDescent="0.25">
      <c r="A4674" t="s">
        <v>4618</v>
      </c>
      <c r="B4674">
        <v>9911</v>
      </c>
      <c r="C4674">
        <v>297</v>
      </c>
      <c r="D4674">
        <f t="shared" si="362"/>
        <v>891</v>
      </c>
      <c r="E4674">
        <f t="shared" si="363"/>
        <v>9020</v>
      </c>
      <c r="F4674">
        <f t="shared" si="364"/>
        <v>3.9961174761372882</v>
      </c>
      <c r="G4674">
        <f t="shared" si="365"/>
        <v>2.9498777040368749</v>
      </c>
      <c r="H4674">
        <f t="shared" si="366"/>
        <v>3.9552065375419416</v>
      </c>
    </row>
    <row r="4675" spans="1:8" x14ac:dyDescent="0.25">
      <c r="A4675" t="s">
        <v>4619</v>
      </c>
      <c r="B4675">
        <v>9974</v>
      </c>
      <c r="C4675">
        <v>317</v>
      </c>
      <c r="D4675">
        <f t="shared" ref="D4675:D4738" si="367">C4675*3</f>
        <v>951</v>
      </c>
      <c r="E4675">
        <f t="shared" si="363"/>
        <v>9023</v>
      </c>
      <c r="F4675">
        <f t="shared" si="364"/>
        <v>3.9988693638823443</v>
      </c>
      <c r="G4675">
        <f t="shared" si="365"/>
        <v>2.9781805169374138</v>
      </c>
      <c r="H4675">
        <f t="shared" si="366"/>
        <v>3.95535095736766</v>
      </c>
    </row>
    <row r="4676" spans="1:8" x14ac:dyDescent="0.25">
      <c r="A4676" t="s">
        <v>4620</v>
      </c>
      <c r="B4676">
        <v>10285</v>
      </c>
      <c r="C4676">
        <v>420</v>
      </c>
      <c r="D4676">
        <f t="shared" si="367"/>
        <v>1260</v>
      </c>
      <c r="E4676">
        <f t="shared" ref="E4676:E4739" si="368">B4676-D4676</f>
        <v>9025</v>
      </c>
      <c r="F4676">
        <f t="shared" ref="F4676:F4739" si="369">LOG10(B4676)</f>
        <v>4.0122042960307427</v>
      </c>
      <c r="G4676">
        <f t="shared" ref="G4676:G4739" si="370">LOG10(D4676)</f>
        <v>3.1003705451175629</v>
      </c>
      <c r="H4676">
        <f t="shared" ref="H4676:H4739" si="371">LOG10(E4676)</f>
        <v>3.9554472105776957</v>
      </c>
    </row>
    <row r="4677" spans="1:8" x14ac:dyDescent="0.25">
      <c r="A4677" t="s">
        <v>4621</v>
      </c>
      <c r="B4677">
        <v>9302</v>
      </c>
      <c r="C4677">
        <v>91</v>
      </c>
      <c r="D4677">
        <f t="shared" si="367"/>
        <v>273</v>
      </c>
      <c r="E4677">
        <f t="shared" si="368"/>
        <v>9029</v>
      </c>
      <c r="F4677">
        <f t="shared" si="369"/>
        <v>3.9685763351754977</v>
      </c>
      <c r="G4677">
        <f t="shared" si="370"/>
        <v>2.436162647040756</v>
      </c>
      <c r="H4677">
        <f t="shared" si="371"/>
        <v>3.955639653023252</v>
      </c>
    </row>
    <row r="4678" spans="1:8" x14ac:dyDescent="0.25">
      <c r="A4678" t="s">
        <v>4622</v>
      </c>
      <c r="B4678">
        <v>12894</v>
      </c>
      <c r="C4678">
        <v>1288</v>
      </c>
      <c r="D4678">
        <f t="shared" si="367"/>
        <v>3864</v>
      </c>
      <c r="E4678">
        <f t="shared" si="368"/>
        <v>9030</v>
      </c>
      <c r="F4678">
        <f t="shared" si="369"/>
        <v>4.1103876658750869</v>
      </c>
      <c r="G4678">
        <f t="shared" si="370"/>
        <v>3.5870371177434559</v>
      </c>
      <c r="H4678">
        <f t="shared" si="371"/>
        <v>3.9556877503135057</v>
      </c>
    </row>
    <row r="4679" spans="1:8" x14ac:dyDescent="0.25">
      <c r="A4679" t="s">
        <v>4623</v>
      </c>
      <c r="B4679">
        <v>9884</v>
      </c>
      <c r="C4679">
        <v>283</v>
      </c>
      <c r="D4679">
        <f t="shared" si="367"/>
        <v>849</v>
      </c>
      <c r="E4679">
        <f t="shared" si="368"/>
        <v>9035</v>
      </c>
      <c r="F4679">
        <f t="shared" si="369"/>
        <v>3.9949327367300418</v>
      </c>
      <c r="G4679">
        <f t="shared" si="370"/>
        <v>2.9289076902439528</v>
      </c>
      <c r="H4679">
        <f t="shared" si="371"/>
        <v>3.9559281568969507</v>
      </c>
    </row>
    <row r="4680" spans="1:8" x14ac:dyDescent="0.25">
      <c r="A4680" t="s">
        <v>4624</v>
      </c>
      <c r="B4680">
        <v>9603</v>
      </c>
      <c r="C4680">
        <v>189</v>
      </c>
      <c r="D4680">
        <f t="shared" si="367"/>
        <v>567</v>
      </c>
      <c r="E4680">
        <f t="shared" si="368"/>
        <v>9036</v>
      </c>
      <c r="F4680">
        <f t="shared" si="369"/>
        <v>3.9824069288637949</v>
      </c>
      <c r="G4680">
        <f t="shared" si="370"/>
        <v>2.7535830588929064</v>
      </c>
      <c r="H4680">
        <f t="shared" si="371"/>
        <v>3.9559762222483252</v>
      </c>
    </row>
    <row r="4681" spans="1:8" x14ac:dyDescent="0.25">
      <c r="A4681" t="s">
        <v>4625</v>
      </c>
      <c r="B4681">
        <v>9358</v>
      </c>
      <c r="C4681">
        <v>107</v>
      </c>
      <c r="D4681">
        <f t="shared" si="367"/>
        <v>321</v>
      </c>
      <c r="E4681">
        <f t="shared" si="368"/>
        <v>9037</v>
      </c>
      <c r="F4681">
        <f t="shared" si="369"/>
        <v>3.9711830408561615</v>
      </c>
      <c r="G4681">
        <f t="shared" si="370"/>
        <v>2.5065050324048719</v>
      </c>
      <c r="H4681">
        <f t="shared" si="371"/>
        <v>3.9560242822806773</v>
      </c>
    </row>
    <row r="4682" spans="1:8" x14ac:dyDescent="0.25">
      <c r="A4682" t="s">
        <v>4626</v>
      </c>
      <c r="B4682">
        <v>11508</v>
      </c>
      <c r="C4682">
        <v>823</v>
      </c>
      <c r="D4682">
        <f t="shared" si="367"/>
        <v>2469</v>
      </c>
      <c r="E4682">
        <f t="shared" si="368"/>
        <v>9039</v>
      </c>
      <c r="F4682">
        <f t="shared" si="369"/>
        <v>4.0609998532182887</v>
      </c>
      <c r="G4682">
        <f t="shared" si="370"/>
        <v>3.3925210899319325</v>
      </c>
      <c r="H4682">
        <f t="shared" si="371"/>
        <v>3.9561203863930197</v>
      </c>
    </row>
    <row r="4683" spans="1:8" x14ac:dyDescent="0.25">
      <c r="A4683" t="s">
        <v>4627</v>
      </c>
      <c r="B4683">
        <v>9772</v>
      </c>
      <c r="C4683">
        <v>244</v>
      </c>
      <c r="D4683">
        <f t="shared" si="367"/>
        <v>732</v>
      </c>
      <c r="E4683">
        <f t="shared" si="368"/>
        <v>9040</v>
      </c>
      <c r="F4683">
        <f t="shared" si="369"/>
        <v>3.9899834583013991</v>
      </c>
      <c r="G4683">
        <f t="shared" si="370"/>
        <v>2.8645110810583918</v>
      </c>
      <c r="H4683">
        <f t="shared" si="371"/>
        <v>3.9561684304753633</v>
      </c>
    </row>
    <row r="4684" spans="1:8" x14ac:dyDescent="0.25">
      <c r="A4684" t="s">
        <v>4628</v>
      </c>
      <c r="B4684">
        <v>10247</v>
      </c>
      <c r="C4684">
        <v>402</v>
      </c>
      <c r="D4684">
        <f t="shared" si="367"/>
        <v>1206</v>
      </c>
      <c r="E4684">
        <f t="shared" si="368"/>
        <v>9041</v>
      </c>
      <c r="F4684">
        <f t="shared" si="369"/>
        <v>4.0105967362065256</v>
      </c>
      <c r="G4684">
        <f t="shared" si="370"/>
        <v>3.0813473078041325</v>
      </c>
      <c r="H4684">
        <f t="shared" si="371"/>
        <v>3.9562164692433899</v>
      </c>
    </row>
    <row r="4685" spans="1:8" x14ac:dyDescent="0.25">
      <c r="A4685" t="s">
        <v>4629</v>
      </c>
      <c r="B4685">
        <v>10010</v>
      </c>
      <c r="C4685">
        <v>321</v>
      </c>
      <c r="D4685">
        <f t="shared" si="367"/>
        <v>963</v>
      </c>
      <c r="E4685">
        <f t="shared" si="368"/>
        <v>9047</v>
      </c>
      <c r="F4685">
        <f t="shared" si="369"/>
        <v>4.0004340774793183</v>
      </c>
      <c r="G4685">
        <f t="shared" si="370"/>
        <v>2.9836262871245345</v>
      </c>
      <c r="H4685">
        <f t="shared" si="371"/>
        <v>3.9565045903166975</v>
      </c>
    </row>
    <row r="4686" spans="1:8" x14ac:dyDescent="0.25">
      <c r="A4686" t="s">
        <v>4630</v>
      </c>
      <c r="B4686">
        <v>10458</v>
      </c>
      <c r="C4686">
        <v>470</v>
      </c>
      <c r="D4686">
        <f t="shared" si="367"/>
        <v>1410</v>
      </c>
      <c r="E4686">
        <f t="shared" si="368"/>
        <v>9048</v>
      </c>
      <c r="F4686">
        <f t="shared" si="369"/>
        <v>4.0194486374936371</v>
      </c>
      <c r="G4686">
        <f t="shared" si="370"/>
        <v>3.1492191126553797</v>
      </c>
      <c r="H4686">
        <f t="shared" si="371"/>
        <v>3.9565525919173989</v>
      </c>
    </row>
    <row r="4687" spans="1:8" x14ac:dyDescent="0.25">
      <c r="A4687" t="s">
        <v>4631</v>
      </c>
      <c r="B4687">
        <v>10043</v>
      </c>
      <c r="C4687">
        <v>331</v>
      </c>
      <c r="D4687">
        <f t="shared" si="367"/>
        <v>993</v>
      </c>
      <c r="E4687">
        <f t="shared" si="368"/>
        <v>9050</v>
      </c>
      <c r="F4687">
        <f t="shared" si="369"/>
        <v>4.0018634626925236</v>
      </c>
      <c r="G4687">
        <f t="shared" si="370"/>
        <v>2.996949248495381</v>
      </c>
      <c r="H4687">
        <f t="shared" si="371"/>
        <v>3.9566485792052033</v>
      </c>
    </row>
    <row r="4688" spans="1:8" x14ac:dyDescent="0.25">
      <c r="A4688" t="s">
        <v>4632</v>
      </c>
      <c r="B4688">
        <v>9982</v>
      </c>
      <c r="C4688">
        <v>310</v>
      </c>
      <c r="D4688">
        <f t="shared" si="367"/>
        <v>930</v>
      </c>
      <c r="E4688">
        <f t="shared" si="368"/>
        <v>9052</v>
      </c>
      <c r="F4688">
        <f t="shared" si="369"/>
        <v>3.9992175655301034</v>
      </c>
      <c r="G4688">
        <f t="shared" si="370"/>
        <v>2.9684829485539352</v>
      </c>
      <c r="H4688">
        <f t="shared" si="371"/>
        <v>3.956744545282691</v>
      </c>
    </row>
    <row r="4689" spans="1:8" x14ac:dyDescent="0.25">
      <c r="A4689" t="s">
        <v>4633</v>
      </c>
      <c r="B4689">
        <v>9420</v>
      </c>
      <c r="C4689">
        <v>122</v>
      </c>
      <c r="D4689">
        <f t="shared" si="367"/>
        <v>366</v>
      </c>
      <c r="E4689">
        <f t="shared" si="368"/>
        <v>9054</v>
      </c>
      <c r="F4689">
        <f t="shared" si="369"/>
        <v>3.9740509027928774</v>
      </c>
      <c r="G4689">
        <f t="shared" si="370"/>
        <v>2.5634810853944106</v>
      </c>
      <c r="H4689">
        <f t="shared" si="371"/>
        <v>3.9568404901592333</v>
      </c>
    </row>
    <row r="4690" spans="1:8" x14ac:dyDescent="0.25">
      <c r="A4690" t="s">
        <v>4634</v>
      </c>
      <c r="B4690">
        <v>9472</v>
      </c>
      <c r="C4690">
        <v>139</v>
      </c>
      <c r="D4690">
        <f t="shared" si="367"/>
        <v>417</v>
      </c>
      <c r="E4690">
        <f t="shared" si="368"/>
        <v>9055</v>
      </c>
      <c r="F4690">
        <f t="shared" si="369"/>
        <v>3.9764416893788446</v>
      </c>
      <c r="G4690">
        <f t="shared" si="370"/>
        <v>2.6201360549737576</v>
      </c>
      <c r="H4690">
        <f t="shared" si="371"/>
        <v>3.9568884546500773</v>
      </c>
    </row>
    <row r="4691" spans="1:8" x14ac:dyDescent="0.25">
      <c r="A4691" t="s">
        <v>4635</v>
      </c>
      <c r="B4691">
        <v>10534</v>
      </c>
      <c r="C4691">
        <v>491</v>
      </c>
      <c r="D4691">
        <f t="shared" si="367"/>
        <v>1473</v>
      </c>
      <c r="E4691">
        <f t="shared" si="368"/>
        <v>9061</v>
      </c>
      <c r="F4691">
        <f t="shared" si="369"/>
        <v>4.0225933140214618</v>
      </c>
      <c r="G4691">
        <f t="shared" si="370"/>
        <v>3.1682027468426308</v>
      </c>
      <c r="H4691">
        <f t="shared" si="371"/>
        <v>3.9571761304048461</v>
      </c>
    </row>
    <row r="4692" spans="1:8" x14ac:dyDescent="0.25">
      <c r="A4692" t="s">
        <v>4636</v>
      </c>
      <c r="B4692">
        <v>10910</v>
      </c>
      <c r="C4692">
        <v>616</v>
      </c>
      <c r="D4692">
        <f t="shared" si="367"/>
        <v>1848</v>
      </c>
      <c r="E4692">
        <f t="shared" si="368"/>
        <v>9062</v>
      </c>
      <c r="F4692">
        <f t="shared" si="369"/>
        <v>4.0378247505883422</v>
      </c>
      <c r="G4692">
        <f t="shared" si="370"/>
        <v>3.2667019668840878</v>
      </c>
      <c r="H4692">
        <f t="shared" si="371"/>
        <v>3.9572240578431672</v>
      </c>
    </row>
    <row r="4693" spans="1:8" x14ac:dyDescent="0.25">
      <c r="A4693" t="s">
        <v>4637</v>
      </c>
      <c r="B4693">
        <v>9880</v>
      </c>
      <c r="C4693">
        <v>272</v>
      </c>
      <c r="D4693">
        <f t="shared" si="367"/>
        <v>816</v>
      </c>
      <c r="E4693">
        <f t="shared" si="368"/>
        <v>9064</v>
      </c>
      <c r="F4693">
        <f t="shared" si="369"/>
        <v>3.9947569445876283</v>
      </c>
      <c r="G4693">
        <f t="shared" si="370"/>
        <v>2.9116901587538613</v>
      </c>
      <c r="H4693">
        <f t="shared" si="371"/>
        <v>3.9573198968553407</v>
      </c>
    </row>
    <row r="4694" spans="1:8" x14ac:dyDescent="0.25">
      <c r="A4694" t="s">
        <v>4638</v>
      </c>
      <c r="B4694">
        <v>12254</v>
      </c>
      <c r="C4694">
        <v>1063</v>
      </c>
      <c r="D4694">
        <f t="shared" si="367"/>
        <v>3189</v>
      </c>
      <c r="E4694">
        <f t="shared" si="368"/>
        <v>9065</v>
      </c>
      <c r="F4694">
        <f t="shared" si="369"/>
        <v>4.0882778759959351</v>
      </c>
      <c r="G4694">
        <f t="shared" si="370"/>
        <v>3.5036545192429593</v>
      </c>
      <c r="H4694">
        <f t="shared" si="371"/>
        <v>3.9573678084315276</v>
      </c>
    </row>
    <row r="4695" spans="1:8" x14ac:dyDescent="0.25">
      <c r="A4695" t="s">
        <v>4639</v>
      </c>
      <c r="B4695">
        <v>11738</v>
      </c>
      <c r="C4695">
        <v>891</v>
      </c>
      <c r="D4695">
        <f t="shared" si="367"/>
        <v>2673</v>
      </c>
      <c r="E4695">
        <f t="shared" si="368"/>
        <v>9065</v>
      </c>
      <c r="F4695">
        <f t="shared" si="369"/>
        <v>4.069594105177555</v>
      </c>
      <c r="G4695">
        <f t="shared" si="370"/>
        <v>3.426998958756537</v>
      </c>
      <c r="H4695">
        <f t="shared" si="371"/>
        <v>3.9573678084315276</v>
      </c>
    </row>
    <row r="4696" spans="1:8" x14ac:dyDescent="0.25">
      <c r="A4696" t="s">
        <v>4640</v>
      </c>
      <c r="B4696">
        <v>9936</v>
      </c>
      <c r="C4696">
        <v>290</v>
      </c>
      <c r="D4696">
        <f t="shared" si="367"/>
        <v>870</v>
      </c>
      <c r="E4696">
        <f t="shared" si="368"/>
        <v>9066</v>
      </c>
      <c r="F4696">
        <f t="shared" si="369"/>
        <v>3.997211582832505</v>
      </c>
      <c r="G4696">
        <f t="shared" si="370"/>
        <v>2.9395192526186187</v>
      </c>
      <c r="H4696">
        <f t="shared" si="371"/>
        <v>3.9574157147226692</v>
      </c>
    </row>
    <row r="4697" spans="1:8" x14ac:dyDescent="0.25">
      <c r="A4697" t="s">
        <v>4641</v>
      </c>
      <c r="B4697">
        <v>10250</v>
      </c>
      <c r="C4697">
        <v>394</v>
      </c>
      <c r="D4697">
        <f t="shared" si="367"/>
        <v>1182</v>
      </c>
      <c r="E4697">
        <f t="shared" si="368"/>
        <v>9068</v>
      </c>
      <c r="F4697">
        <f t="shared" si="369"/>
        <v>4.0107238653917729</v>
      </c>
      <c r="G4697">
        <f t="shared" si="370"/>
        <v>3.0726174765452368</v>
      </c>
      <c r="H4697">
        <f t="shared" si="371"/>
        <v>3.9575115114544799</v>
      </c>
    </row>
    <row r="4698" spans="1:8" x14ac:dyDescent="0.25">
      <c r="A4698" t="s">
        <v>4642</v>
      </c>
      <c r="B4698">
        <v>9621</v>
      </c>
      <c r="C4698">
        <v>184</v>
      </c>
      <c r="D4698">
        <f t="shared" si="367"/>
        <v>552</v>
      </c>
      <c r="E4698">
        <f t="shared" si="368"/>
        <v>9069</v>
      </c>
      <c r="F4698">
        <f t="shared" si="369"/>
        <v>3.9832202146481031</v>
      </c>
      <c r="G4698">
        <f t="shared" si="370"/>
        <v>2.741939077729199</v>
      </c>
      <c r="H4698">
        <f t="shared" si="371"/>
        <v>3.9575594018974796</v>
      </c>
    </row>
    <row r="4699" spans="1:8" x14ac:dyDescent="0.25">
      <c r="A4699" t="s">
        <v>4643</v>
      </c>
      <c r="B4699">
        <v>10336</v>
      </c>
      <c r="C4699">
        <v>422</v>
      </c>
      <c r="D4699">
        <f t="shared" si="367"/>
        <v>1266</v>
      </c>
      <c r="E4699">
        <f t="shared" si="368"/>
        <v>9070</v>
      </c>
      <c r="F4699">
        <f t="shared" si="369"/>
        <v>4.0143525006510092</v>
      </c>
      <c r="G4699">
        <f t="shared" si="370"/>
        <v>3.1024337056813365</v>
      </c>
      <c r="H4699">
        <f t="shared" si="371"/>
        <v>3.9576072870600951</v>
      </c>
    </row>
    <row r="4700" spans="1:8" x14ac:dyDescent="0.25">
      <c r="A4700" t="s">
        <v>4644</v>
      </c>
      <c r="B4700">
        <v>10028</v>
      </c>
      <c r="C4700">
        <v>319</v>
      </c>
      <c r="D4700">
        <f t="shared" si="367"/>
        <v>957</v>
      </c>
      <c r="E4700">
        <f t="shared" si="368"/>
        <v>9071</v>
      </c>
      <c r="F4700">
        <f t="shared" si="369"/>
        <v>4.0012143252861785</v>
      </c>
      <c r="G4700">
        <f t="shared" si="370"/>
        <v>2.9809119377768436</v>
      </c>
      <c r="H4700">
        <f t="shared" si="371"/>
        <v>3.9576551669434914</v>
      </c>
    </row>
    <row r="4701" spans="1:8" x14ac:dyDescent="0.25">
      <c r="A4701" t="s">
        <v>4645</v>
      </c>
      <c r="B4701">
        <v>10453</v>
      </c>
      <c r="C4701">
        <v>459</v>
      </c>
      <c r="D4701">
        <f t="shared" si="367"/>
        <v>1377</v>
      </c>
      <c r="E4701">
        <f t="shared" si="368"/>
        <v>9076</v>
      </c>
      <c r="F4701">
        <f t="shared" si="369"/>
        <v>4.0192409503958508</v>
      </c>
      <c r="G4701">
        <f t="shared" si="370"/>
        <v>3.1389339402569236</v>
      </c>
      <c r="H4701">
        <f t="shared" si="371"/>
        <v>3.9578944872128985</v>
      </c>
    </row>
    <row r="4702" spans="1:8" x14ac:dyDescent="0.25">
      <c r="A4702" t="s">
        <v>4646</v>
      </c>
      <c r="B4702">
        <v>9970</v>
      </c>
      <c r="C4702">
        <v>298</v>
      </c>
      <c r="D4702">
        <f t="shared" si="367"/>
        <v>894</v>
      </c>
      <c r="E4702">
        <f t="shared" si="368"/>
        <v>9076</v>
      </c>
      <c r="F4702">
        <f t="shared" si="369"/>
        <v>3.9986951583116559</v>
      </c>
      <c r="G4702">
        <f t="shared" si="370"/>
        <v>2.9513375187959179</v>
      </c>
      <c r="H4702">
        <f t="shared" si="371"/>
        <v>3.9578944872128985</v>
      </c>
    </row>
    <row r="4703" spans="1:8" x14ac:dyDescent="0.25">
      <c r="A4703" t="s">
        <v>4647</v>
      </c>
      <c r="B4703">
        <v>13765</v>
      </c>
      <c r="C4703">
        <v>1562</v>
      </c>
      <c r="D4703">
        <f t="shared" si="367"/>
        <v>4686</v>
      </c>
      <c r="E4703">
        <f t="shared" si="368"/>
        <v>9079</v>
      </c>
      <c r="F4703">
        <f t="shared" si="369"/>
        <v>4.1387762157293491</v>
      </c>
      <c r="G4703">
        <f t="shared" si="370"/>
        <v>3.6708022842609438</v>
      </c>
      <c r="H4703">
        <f t="shared" si="371"/>
        <v>3.9580380160983371</v>
      </c>
    </row>
    <row r="4704" spans="1:8" x14ac:dyDescent="0.25">
      <c r="A4704" t="s">
        <v>4648</v>
      </c>
      <c r="B4704">
        <v>9992</v>
      </c>
      <c r="C4704">
        <v>304</v>
      </c>
      <c r="D4704">
        <f t="shared" si="367"/>
        <v>912</v>
      </c>
      <c r="E4704">
        <f t="shared" si="368"/>
        <v>9080</v>
      </c>
      <c r="F4704">
        <f t="shared" si="369"/>
        <v>3.999652425366079</v>
      </c>
      <c r="G4704">
        <f t="shared" si="370"/>
        <v>2.959994838328416</v>
      </c>
      <c r="H4704">
        <f t="shared" si="371"/>
        <v>3.958085848521085</v>
      </c>
    </row>
    <row r="4705" spans="1:8" x14ac:dyDescent="0.25">
      <c r="A4705" t="s">
        <v>4649</v>
      </c>
      <c r="B4705">
        <v>9704</v>
      </c>
      <c r="C4705">
        <v>208</v>
      </c>
      <c r="D4705">
        <f t="shared" si="367"/>
        <v>624</v>
      </c>
      <c r="E4705">
        <f t="shared" si="368"/>
        <v>9080</v>
      </c>
      <c r="F4705">
        <f t="shared" si="369"/>
        <v>3.9869507878585164</v>
      </c>
      <c r="G4705">
        <f t="shared" si="370"/>
        <v>2.7951845896824241</v>
      </c>
      <c r="H4705">
        <f t="shared" si="371"/>
        <v>3.958085848521085</v>
      </c>
    </row>
    <row r="4706" spans="1:8" x14ac:dyDescent="0.25">
      <c r="A4706" t="s">
        <v>4650</v>
      </c>
      <c r="B4706">
        <v>9664</v>
      </c>
      <c r="C4706">
        <v>194</v>
      </c>
      <c r="D4706">
        <f t="shared" si="367"/>
        <v>582</v>
      </c>
      <c r="E4706">
        <f t="shared" si="368"/>
        <v>9082</v>
      </c>
      <c r="F4706">
        <f t="shared" si="369"/>
        <v>3.9851569212770568</v>
      </c>
      <c r="G4706">
        <f t="shared" si="370"/>
        <v>2.7649229846498886</v>
      </c>
      <c r="H4706">
        <f t="shared" si="371"/>
        <v>3.9581814975649476</v>
      </c>
    </row>
    <row r="4707" spans="1:8" x14ac:dyDescent="0.25">
      <c r="A4707" t="s">
        <v>4651</v>
      </c>
      <c r="B4707">
        <v>9998</v>
      </c>
      <c r="C4707">
        <v>305</v>
      </c>
      <c r="D4707">
        <f t="shared" si="367"/>
        <v>915</v>
      </c>
      <c r="E4707">
        <f t="shared" si="368"/>
        <v>9083</v>
      </c>
      <c r="F4707">
        <f t="shared" si="369"/>
        <v>3.9999131324165713</v>
      </c>
      <c r="G4707">
        <f t="shared" si="370"/>
        <v>2.9614210940664485</v>
      </c>
      <c r="H4707">
        <f t="shared" si="371"/>
        <v>3.9582293141883822</v>
      </c>
    </row>
    <row r="4708" spans="1:8" x14ac:dyDescent="0.25">
      <c r="A4708" t="s">
        <v>4652</v>
      </c>
      <c r="B4708">
        <v>9966</v>
      </c>
      <c r="C4708">
        <v>293</v>
      </c>
      <c r="D4708">
        <f t="shared" si="367"/>
        <v>879</v>
      </c>
      <c r="E4708">
        <f t="shared" si="368"/>
        <v>9087</v>
      </c>
      <c r="F4708">
        <f t="shared" si="369"/>
        <v>3.998520882835038</v>
      </c>
      <c r="G4708">
        <f t="shared" si="370"/>
        <v>2.9439888750737717</v>
      </c>
      <c r="H4708">
        <f t="shared" si="371"/>
        <v>3.958420528052518</v>
      </c>
    </row>
    <row r="4709" spans="1:8" x14ac:dyDescent="0.25">
      <c r="A4709" t="s">
        <v>4653</v>
      </c>
      <c r="B4709">
        <v>9441</v>
      </c>
      <c r="C4709">
        <v>118</v>
      </c>
      <c r="D4709">
        <f t="shared" si="367"/>
        <v>354</v>
      </c>
      <c r="E4709">
        <f t="shared" si="368"/>
        <v>9087</v>
      </c>
      <c r="F4709">
        <f t="shared" si="369"/>
        <v>3.9750179976328828</v>
      </c>
      <c r="G4709">
        <f t="shared" si="370"/>
        <v>2.5490032620257876</v>
      </c>
      <c r="H4709">
        <f t="shared" si="371"/>
        <v>3.958420528052518</v>
      </c>
    </row>
    <row r="4710" spans="1:8" x14ac:dyDescent="0.25">
      <c r="A4710" t="s">
        <v>4654</v>
      </c>
      <c r="B4710">
        <v>9945</v>
      </c>
      <c r="C4710">
        <v>282</v>
      </c>
      <c r="D4710">
        <f t="shared" si="367"/>
        <v>846</v>
      </c>
      <c r="E4710">
        <f t="shared" si="368"/>
        <v>9099</v>
      </c>
      <c r="F4710">
        <f t="shared" si="369"/>
        <v>3.9976047874604546</v>
      </c>
      <c r="G4710">
        <f t="shared" si="370"/>
        <v>2.9273703630390235</v>
      </c>
      <c r="H4710">
        <f t="shared" si="371"/>
        <v>3.9589936650303259</v>
      </c>
    </row>
    <row r="4711" spans="1:8" x14ac:dyDescent="0.25">
      <c r="A4711" t="s">
        <v>4655</v>
      </c>
      <c r="B4711">
        <v>9952</v>
      </c>
      <c r="C4711">
        <v>283</v>
      </c>
      <c r="D4711">
        <f t="shared" si="367"/>
        <v>849</v>
      </c>
      <c r="E4711">
        <f t="shared" si="368"/>
        <v>9103</v>
      </c>
      <c r="F4711">
        <f t="shared" si="369"/>
        <v>3.9979103673467433</v>
      </c>
      <c r="G4711">
        <f t="shared" si="370"/>
        <v>2.9289076902439528</v>
      </c>
      <c r="H4711">
        <f t="shared" si="371"/>
        <v>3.9591845427311916</v>
      </c>
    </row>
    <row r="4712" spans="1:8" x14ac:dyDescent="0.25">
      <c r="A4712" t="s">
        <v>4656</v>
      </c>
      <c r="B4712">
        <v>10594</v>
      </c>
      <c r="C4712">
        <v>496</v>
      </c>
      <c r="D4712">
        <f t="shared" si="367"/>
        <v>1488</v>
      </c>
      <c r="E4712">
        <f t="shared" si="368"/>
        <v>9106</v>
      </c>
      <c r="F4712">
        <f t="shared" si="369"/>
        <v>4.0250599685995789</v>
      </c>
      <c r="G4712">
        <f t="shared" si="370"/>
        <v>3.1726029312098598</v>
      </c>
      <c r="H4712">
        <f t="shared" si="371"/>
        <v>3.9593276459721709</v>
      </c>
    </row>
    <row r="4713" spans="1:8" x14ac:dyDescent="0.25">
      <c r="A4713" t="s">
        <v>4657</v>
      </c>
      <c r="B4713">
        <v>10669</v>
      </c>
      <c r="C4713">
        <v>520</v>
      </c>
      <c r="D4713">
        <f t="shared" si="367"/>
        <v>1560</v>
      </c>
      <c r="E4713">
        <f t="shared" si="368"/>
        <v>9109</v>
      </c>
      <c r="F4713">
        <f t="shared" si="369"/>
        <v>4.0281237151288405</v>
      </c>
      <c r="G4713">
        <f t="shared" si="370"/>
        <v>3.1931245983544616</v>
      </c>
      <c r="H4713">
        <f t="shared" si="371"/>
        <v>3.959470702075107</v>
      </c>
    </row>
    <row r="4714" spans="1:8" x14ac:dyDescent="0.25">
      <c r="A4714" t="s">
        <v>4658</v>
      </c>
      <c r="B4714">
        <v>9869</v>
      </c>
      <c r="C4714">
        <v>252</v>
      </c>
      <c r="D4714">
        <f t="shared" si="367"/>
        <v>756</v>
      </c>
      <c r="E4714">
        <f t="shared" si="368"/>
        <v>9113</v>
      </c>
      <c r="F4714">
        <f t="shared" si="369"/>
        <v>3.9942731489731704</v>
      </c>
      <c r="G4714">
        <f t="shared" si="370"/>
        <v>2.8785217955012063</v>
      </c>
      <c r="H4714">
        <f t="shared" si="371"/>
        <v>3.9596613702734955</v>
      </c>
    </row>
    <row r="4715" spans="1:8" x14ac:dyDescent="0.25">
      <c r="A4715" t="s">
        <v>4659</v>
      </c>
      <c r="B4715">
        <v>9689</v>
      </c>
      <c r="C4715">
        <v>192</v>
      </c>
      <c r="D4715">
        <f t="shared" si="367"/>
        <v>576</v>
      </c>
      <c r="E4715">
        <f t="shared" si="368"/>
        <v>9113</v>
      </c>
      <c r="F4715">
        <f t="shared" si="369"/>
        <v>3.9862789559059912</v>
      </c>
      <c r="G4715">
        <f t="shared" si="370"/>
        <v>2.7604224834232118</v>
      </c>
      <c r="H4715">
        <f t="shared" si="371"/>
        <v>3.9596613702734955</v>
      </c>
    </row>
    <row r="4716" spans="1:8" x14ac:dyDescent="0.25">
      <c r="A4716" t="s">
        <v>4660</v>
      </c>
      <c r="B4716">
        <v>9954</v>
      </c>
      <c r="C4716">
        <v>280</v>
      </c>
      <c r="D4716">
        <f t="shared" si="367"/>
        <v>840</v>
      </c>
      <c r="E4716">
        <f t="shared" si="368"/>
        <v>9114</v>
      </c>
      <c r="F4716">
        <f t="shared" si="369"/>
        <v>3.9979976364080043</v>
      </c>
      <c r="G4716">
        <f t="shared" si="370"/>
        <v>2.9242792860618816</v>
      </c>
      <c r="H4716">
        <f t="shared" si="371"/>
        <v>3.9597090242464299</v>
      </c>
    </row>
    <row r="4717" spans="1:8" x14ac:dyDescent="0.25">
      <c r="A4717" t="s">
        <v>4661</v>
      </c>
      <c r="B4717">
        <v>9718</v>
      </c>
      <c r="C4717">
        <v>199</v>
      </c>
      <c r="D4717">
        <f t="shared" si="367"/>
        <v>597</v>
      </c>
      <c r="E4717">
        <f t="shared" si="368"/>
        <v>9121</v>
      </c>
      <c r="F4717">
        <f t="shared" si="369"/>
        <v>3.9875768947269874</v>
      </c>
      <c r="G4717">
        <f t="shared" si="370"/>
        <v>2.775974331129369</v>
      </c>
      <c r="H4717">
        <f t="shared" si="371"/>
        <v>3.9600424557268417</v>
      </c>
    </row>
    <row r="4718" spans="1:8" x14ac:dyDescent="0.25">
      <c r="A4718" t="s">
        <v>4662</v>
      </c>
      <c r="B4718">
        <v>10674</v>
      </c>
      <c r="C4718">
        <v>517</v>
      </c>
      <c r="D4718">
        <f t="shared" si="367"/>
        <v>1551</v>
      </c>
      <c r="E4718">
        <f t="shared" si="368"/>
        <v>9123</v>
      </c>
      <c r="F4718">
        <f t="shared" si="369"/>
        <v>4.0283271984675686</v>
      </c>
      <c r="G4718">
        <f t="shared" si="370"/>
        <v>3.190611797813605</v>
      </c>
      <c r="H4718">
        <f t="shared" si="371"/>
        <v>3.9601376748637946</v>
      </c>
    </row>
    <row r="4719" spans="1:8" x14ac:dyDescent="0.25">
      <c r="A4719" t="s">
        <v>4663</v>
      </c>
      <c r="B4719">
        <v>10158</v>
      </c>
      <c r="C4719">
        <v>345</v>
      </c>
      <c r="D4719">
        <f t="shared" si="367"/>
        <v>1035</v>
      </c>
      <c r="E4719">
        <f t="shared" si="368"/>
        <v>9123</v>
      </c>
      <c r="F4719">
        <f t="shared" si="369"/>
        <v>4.0068082084925791</v>
      </c>
      <c r="G4719">
        <f t="shared" si="370"/>
        <v>3.0149403497929366</v>
      </c>
      <c r="H4719">
        <f t="shared" si="371"/>
        <v>3.9601376748637946</v>
      </c>
    </row>
    <row r="4720" spans="1:8" x14ac:dyDescent="0.25">
      <c r="A4720" t="s">
        <v>4664</v>
      </c>
      <c r="B4720">
        <v>11248</v>
      </c>
      <c r="C4720">
        <v>708</v>
      </c>
      <c r="D4720">
        <f t="shared" si="367"/>
        <v>2124</v>
      </c>
      <c r="E4720">
        <f t="shared" si="368"/>
        <v>9124</v>
      </c>
      <c r="F4720">
        <f t="shared" si="369"/>
        <v>4.0510753076757489</v>
      </c>
      <c r="G4720">
        <f t="shared" si="370"/>
        <v>3.3271545124094315</v>
      </c>
      <c r="H4720">
        <f t="shared" si="371"/>
        <v>3.9601852766046108</v>
      </c>
    </row>
    <row r="4721" spans="1:8" x14ac:dyDescent="0.25">
      <c r="A4721" t="s">
        <v>4665</v>
      </c>
      <c r="B4721">
        <v>11421</v>
      </c>
      <c r="C4721">
        <v>762</v>
      </c>
      <c r="D4721">
        <f t="shared" si="367"/>
        <v>2286</v>
      </c>
      <c r="E4721">
        <f t="shared" si="368"/>
        <v>9135</v>
      </c>
      <c r="F4721">
        <f t="shared" si="369"/>
        <v>4.0577041315340301</v>
      </c>
      <c r="G4721">
        <f t="shared" si="370"/>
        <v>3.3590762260592628</v>
      </c>
      <c r="H4721">
        <f t="shared" si="371"/>
        <v>3.9607085516885565</v>
      </c>
    </row>
    <row r="4722" spans="1:8" x14ac:dyDescent="0.25">
      <c r="A4722" t="s">
        <v>4666</v>
      </c>
      <c r="B4722">
        <v>10029</v>
      </c>
      <c r="C4722">
        <v>298</v>
      </c>
      <c r="D4722">
        <f t="shared" si="367"/>
        <v>894</v>
      </c>
      <c r="E4722">
        <f t="shared" si="368"/>
        <v>9135</v>
      </c>
      <c r="F4722">
        <f t="shared" si="369"/>
        <v>4.0012576313122308</v>
      </c>
      <c r="G4722">
        <f t="shared" si="370"/>
        <v>2.9513375187959179</v>
      </c>
      <c r="H4722">
        <f t="shared" si="371"/>
        <v>3.9607085516885565</v>
      </c>
    </row>
    <row r="4723" spans="1:8" x14ac:dyDescent="0.25">
      <c r="A4723" t="s">
        <v>4667</v>
      </c>
      <c r="B4723">
        <v>12577</v>
      </c>
      <c r="C4723">
        <v>1146</v>
      </c>
      <c r="D4723">
        <f t="shared" si="367"/>
        <v>3438</v>
      </c>
      <c r="E4723">
        <f t="shared" si="368"/>
        <v>9139</v>
      </c>
      <c r="F4723">
        <f t="shared" si="369"/>
        <v>4.0995770609167081</v>
      </c>
      <c r="G4723">
        <f t="shared" si="370"/>
        <v>3.5363058723510337</v>
      </c>
      <c r="H4723">
        <f t="shared" si="371"/>
        <v>3.9608986773266608</v>
      </c>
    </row>
    <row r="4724" spans="1:8" x14ac:dyDescent="0.25">
      <c r="A4724" t="s">
        <v>4668</v>
      </c>
      <c r="B4724">
        <v>10181</v>
      </c>
      <c r="C4724">
        <v>345</v>
      </c>
      <c r="D4724">
        <f t="shared" si="367"/>
        <v>1035</v>
      </c>
      <c r="E4724">
        <f t="shared" si="368"/>
        <v>9146</v>
      </c>
      <c r="F4724">
        <f t="shared" si="369"/>
        <v>4.007790437445979</v>
      </c>
      <c r="G4724">
        <f t="shared" si="370"/>
        <v>3.0149403497929366</v>
      </c>
      <c r="H4724">
        <f t="shared" si="371"/>
        <v>3.961231197044663</v>
      </c>
    </row>
    <row r="4725" spans="1:8" x14ac:dyDescent="0.25">
      <c r="A4725" t="s">
        <v>4669</v>
      </c>
      <c r="B4725">
        <v>10882</v>
      </c>
      <c r="C4725">
        <v>578</v>
      </c>
      <c r="D4725">
        <f t="shared" si="367"/>
        <v>1734</v>
      </c>
      <c r="E4725">
        <f t="shared" si="368"/>
        <v>9148</v>
      </c>
      <c r="F4725">
        <f t="shared" si="369"/>
        <v>4.0367087215698856</v>
      </c>
      <c r="G4725">
        <f t="shared" si="370"/>
        <v>3.2390490931401916</v>
      </c>
      <c r="H4725">
        <f t="shared" si="371"/>
        <v>3.961326155934711</v>
      </c>
    </row>
    <row r="4726" spans="1:8" x14ac:dyDescent="0.25">
      <c r="A4726" t="s">
        <v>4670</v>
      </c>
      <c r="B4726">
        <v>9902</v>
      </c>
      <c r="C4726">
        <v>251</v>
      </c>
      <c r="D4726">
        <f t="shared" si="367"/>
        <v>753</v>
      </c>
      <c r="E4726">
        <f t="shared" si="368"/>
        <v>9149</v>
      </c>
      <c r="F4726">
        <f t="shared" si="369"/>
        <v>3.9957229219954651</v>
      </c>
      <c r="G4726">
        <f t="shared" si="370"/>
        <v>2.8767949762007006</v>
      </c>
      <c r="H4726">
        <f t="shared" si="371"/>
        <v>3.9613736275948011</v>
      </c>
    </row>
    <row r="4727" spans="1:8" x14ac:dyDescent="0.25">
      <c r="A4727" t="s">
        <v>4671</v>
      </c>
      <c r="B4727">
        <v>10276</v>
      </c>
      <c r="C4727">
        <v>374</v>
      </c>
      <c r="D4727">
        <f t="shared" si="367"/>
        <v>1122</v>
      </c>
      <c r="E4727">
        <f t="shared" si="368"/>
        <v>9154</v>
      </c>
      <c r="F4727">
        <f t="shared" si="369"/>
        <v>4.0118240955943083</v>
      </c>
      <c r="G4727">
        <f t="shared" si="370"/>
        <v>3.0499928569201424</v>
      </c>
      <c r="H4727">
        <f t="shared" si="371"/>
        <v>3.9616109080912807</v>
      </c>
    </row>
    <row r="4728" spans="1:8" x14ac:dyDescent="0.25">
      <c r="A4728" t="s">
        <v>4671</v>
      </c>
      <c r="B4728">
        <v>10276</v>
      </c>
      <c r="C4728">
        <v>374</v>
      </c>
      <c r="D4728">
        <f t="shared" si="367"/>
        <v>1122</v>
      </c>
      <c r="E4728">
        <f t="shared" si="368"/>
        <v>9154</v>
      </c>
      <c r="F4728">
        <f t="shared" si="369"/>
        <v>4.0118240955943083</v>
      </c>
      <c r="G4728">
        <f t="shared" si="370"/>
        <v>3.0499928569201424</v>
      </c>
      <c r="H4728">
        <f t="shared" si="371"/>
        <v>3.9616109080912807</v>
      </c>
    </row>
    <row r="4729" spans="1:8" x14ac:dyDescent="0.25">
      <c r="A4729" t="s">
        <v>4672</v>
      </c>
      <c r="B4729">
        <v>9936</v>
      </c>
      <c r="C4729">
        <v>259</v>
      </c>
      <c r="D4729">
        <f t="shared" si="367"/>
        <v>777</v>
      </c>
      <c r="E4729">
        <f t="shared" si="368"/>
        <v>9159</v>
      </c>
      <c r="F4729">
        <f t="shared" si="369"/>
        <v>3.997211582832505</v>
      </c>
      <c r="G4729">
        <f t="shared" si="370"/>
        <v>2.8904210188009141</v>
      </c>
      <c r="H4729">
        <f t="shared" si="371"/>
        <v>3.9618480590183243</v>
      </c>
    </row>
    <row r="4730" spans="1:8" x14ac:dyDescent="0.25">
      <c r="A4730" t="s">
        <v>4673</v>
      </c>
      <c r="B4730">
        <v>9654</v>
      </c>
      <c r="C4730">
        <v>164</v>
      </c>
      <c r="D4730">
        <f t="shared" si="367"/>
        <v>492</v>
      </c>
      <c r="E4730">
        <f t="shared" si="368"/>
        <v>9162</v>
      </c>
      <c r="F4730">
        <f t="shared" si="369"/>
        <v>3.9847072944826731</v>
      </c>
      <c r="G4730">
        <f t="shared" si="370"/>
        <v>2.6919651027673601</v>
      </c>
      <c r="H4730">
        <f t="shared" si="371"/>
        <v>3.9619902874400648</v>
      </c>
    </row>
    <row r="4731" spans="1:8" x14ac:dyDescent="0.25">
      <c r="A4731" t="s">
        <v>4674</v>
      </c>
      <c r="B4731">
        <v>9938</v>
      </c>
      <c r="C4731">
        <v>258</v>
      </c>
      <c r="D4731">
        <f t="shared" si="367"/>
        <v>774</v>
      </c>
      <c r="E4731">
        <f t="shared" si="368"/>
        <v>9164</v>
      </c>
      <c r="F4731">
        <f t="shared" si="369"/>
        <v>3.9972989924095139</v>
      </c>
      <c r="G4731">
        <f t="shared" si="370"/>
        <v>2.8887409606828927</v>
      </c>
      <c r="H4731">
        <f t="shared" si="371"/>
        <v>3.96208508051736</v>
      </c>
    </row>
    <row r="4732" spans="1:8" x14ac:dyDescent="0.25">
      <c r="A4732" t="s">
        <v>4675</v>
      </c>
      <c r="B4732">
        <v>12483</v>
      </c>
      <c r="C4732">
        <v>1106</v>
      </c>
      <c r="D4732">
        <f t="shared" si="367"/>
        <v>3318</v>
      </c>
      <c r="E4732">
        <f t="shared" si="368"/>
        <v>9165</v>
      </c>
      <c r="F4732">
        <f t="shared" si="369"/>
        <v>4.09631897051261</v>
      </c>
      <c r="G4732">
        <f t="shared" si="370"/>
        <v>3.5208763816883417</v>
      </c>
      <c r="H4732">
        <f t="shared" si="371"/>
        <v>3.9621324692982354</v>
      </c>
    </row>
    <row r="4733" spans="1:8" x14ac:dyDescent="0.25">
      <c r="A4733" t="s">
        <v>4676</v>
      </c>
      <c r="B4733">
        <v>11890</v>
      </c>
      <c r="C4733">
        <v>907</v>
      </c>
      <c r="D4733">
        <f t="shared" si="367"/>
        <v>2721</v>
      </c>
      <c r="E4733">
        <f t="shared" si="368"/>
        <v>9169</v>
      </c>
      <c r="F4733">
        <f t="shared" si="369"/>
        <v>4.075181854618692</v>
      </c>
      <c r="G4733">
        <f t="shared" si="370"/>
        <v>3.4347285417797577</v>
      </c>
      <c r="H4733">
        <f t="shared" si="371"/>
        <v>3.9623219727295846</v>
      </c>
    </row>
    <row r="4734" spans="1:8" x14ac:dyDescent="0.25">
      <c r="A4734" t="s">
        <v>4677</v>
      </c>
      <c r="B4734">
        <v>9935</v>
      </c>
      <c r="C4734">
        <v>255</v>
      </c>
      <c r="D4734">
        <f t="shared" si="367"/>
        <v>765</v>
      </c>
      <c r="E4734">
        <f t="shared" si="368"/>
        <v>9170</v>
      </c>
      <c r="F4734">
        <f t="shared" si="369"/>
        <v>3.9971678714458339</v>
      </c>
      <c r="G4734">
        <f t="shared" si="370"/>
        <v>2.8836614351536176</v>
      </c>
      <c r="H4734">
        <f t="shared" si="371"/>
        <v>3.9623693356700209</v>
      </c>
    </row>
    <row r="4735" spans="1:8" x14ac:dyDescent="0.25">
      <c r="A4735" t="s">
        <v>4678</v>
      </c>
      <c r="B4735">
        <v>11422</v>
      </c>
      <c r="C4735">
        <v>750</v>
      </c>
      <c r="D4735">
        <f t="shared" si="367"/>
        <v>2250</v>
      </c>
      <c r="E4735">
        <f t="shared" si="368"/>
        <v>9172</v>
      </c>
      <c r="F4735">
        <f t="shared" si="369"/>
        <v>4.0577421558287528</v>
      </c>
      <c r="G4735">
        <f t="shared" si="370"/>
        <v>3.3521825181113627</v>
      </c>
      <c r="H4735">
        <f t="shared" si="371"/>
        <v>3.9624640460579013</v>
      </c>
    </row>
    <row r="4736" spans="1:8" x14ac:dyDescent="0.25">
      <c r="A4736" t="s">
        <v>4679</v>
      </c>
      <c r="B4736">
        <v>11068</v>
      </c>
      <c r="C4736">
        <v>632</v>
      </c>
      <c r="D4736">
        <f t="shared" si="367"/>
        <v>1896</v>
      </c>
      <c r="E4736">
        <f t="shared" si="368"/>
        <v>9172</v>
      </c>
      <c r="F4736">
        <f t="shared" si="369"/>
        <v>4.0440691504689141</v>
      </c>
      <c r="G4736">
        <f t="shared" si="370"/>
        <v>3.2778383330020473</v>
      </c>
      <c r="H4736">
        <f t="shared" si="371"/>
        <v>3.9624640460579013</v>
      </c>
    </row>
    <row r="4737" spans="1:8" x14ac:dyDescent="0.25">
      <c r="A4737" t="s">
        <v>4680</v>
      </c>
      <c r="B4737">
        <v>9719</v>
      </c>
      <c r="C4737">
        <v>182</v>
      </c>
      <c r="D4737">
        <f t="shared" si="367"/>
        <v>546</v>
      </c>
      <c r="E4737">
        <f t="shared" si="368"/>
        <v>9173</v>
      </c>
      <c r="F4737">
        <f t="shared" si="369"/>
        <v>3.9876215821254837</v>
      </c>
      <c r="G4737">
        <f t="shared" si="370"/>
        <v>2.7371926427047373</v>
      </c>
      <c r="H4737">
        <f t="shared" si="371"/>
        <v>3.9625113935075968</v>
      </c>
    </row>
    <row r="4738" spans="1:8" x14ac:dyDescent="0.25">
      <c r="A4738" t="s">
        <v>4681</v>
      </c>
      <c r="B4738">
        <v>9606</v>
      </c>
      <c r="C4738">
        <v>142</v>
      </c>
      <c r="D4738">
        <f t="shared" si="367"/>
        <v>426</v>
      </c>
      <c r="E4738">
        <f t="shared" si="368"/>
        <v>9180</v>
      </c>
      <c r="F4738">
        <f t="shared" si="369"/>
        <v>3.9825425823029432</v>
      </c>
      <c r="G4738">
        <f t="shared" si="370"/>
        <v>2.6294095991027189</v>
      </c>
      <c r="H4738">
        <f t="shared" si="371"/>
        <v>3.9628426812012423</v>
      </c>
    </row>
    <row r="4739" spans="1:8" x14ac:dyDescent="0.25">
      <c r="A4739" t="s">
        <v>4682</v>
      </c>
      <c r="B4739">
        <v>10018</v>
      </c>
      <c r="C4739">
        <v>279</v>
      </c>
      <c r="D4739">
        <f t="shared" ref="D4739:D4802" si="372">C4739*3</f>
        <v>837</v>
      </c>
      <c r="E4739">
        <f t="shared" si="368"/>
        <v>9181</v>
      </c>
      <c r="F4739">
        <f t="shared" si="369"/>
        <v>4.0007810273534954</v>
      </c>
      <c r="G4739">
        <f t="shared" si="370"/>
        <v>2.92272545799326</v>
      </c>
      <c r="H4739">
        <f t="shared" si="371"/>
        <v>3.9628899873917911</v>
      </c>
    </row>
    <row r="4740" spans="1:8" x14ac:dyDescent="0.25">
      <c r="A4740" t="s">
        <v>4683</v>
      </c>
      <c r="B4740">
        <v>9814</v>
      </c>
      <c r="C4740">
        <v>211</v>
      </c>
      <c r="D4740">
        <f t="shared" si="372"/>
        <v>633</v>
      </c>
      <c r="E4740">
        <f t="shared" ref="E4740:E4803" si="373">B4740-D4740</f>
        <v>9181</v>
      </c>
      <c r="F4740">
        <f t="shared" ref="F4740:F4803" si="374">LOG10(B4740)</f>
        <v>3.9918460536448968</v>
      </c>
      <c r="G4740">
        <f t="shared" ref="G4740:G4803" si="375">LOG10(D4740)</f>
        <v>2.8014037100173552</v>
      </c>
      <c r="H4740">
        <f t="shared" ref="H4740:H4803" si="376">LOG10(E4740)</f>
        <v>3.9628899873917911</v>
      </c>
    </row>
    <row r="4741" spans="1:8" x14ac:dyDescent="0.25">
      <c r="A4741" t="s">
        <v>4684</v>
      </c>
      <c r="B4741">
        <v>10587</v>
      </c>
      <c r="C4741">
        <v>468</v>
      </c>
      <c r="D4741">
        <f t="shared" si="372"/>
        <v>1404</v>
      </c>
      <c r="E4741">
        <f t="shared" si="373"/>
        <v>9183</v>
      </c>
      <c r="F4741">
        <f t="shared" si="374"/>
        <v>4.0247729130796319</v>
      </c>
      <c r="G4741">
        <f t="shared" si="375"/>
        <v>3.1473671077937864</v>
      </c>
      <c r="H4741">
        <f t="shared" si="376"/>
        <v>3.9629845843169971</v>
      </c>
    </row>
    <row r="4742" spans="1:8" x14ac:dyDescent="0.25">
      <c r="A4742" t="s">
        <v>4685</v>
      </c>
      <c r="B4742">
        <v>10451</v>
      </c>
      <c r="C4742">
        <v>422</v>
      </c>
      <c r="D4742">
        <f t="shared" si="372"/>
        <v>1266</v>
      </c>
      <c r="E4742">
        <f t="shared" si="373"/>
        <v>9185</v>
      </c>
      <c r="F4742">
        <f t="shared" si="374"/>
        <v>4.0191578477392822</v>
      </c>
      <c r="G4742">
        <f t="shared" si="375"/>
        <v>3.1024337056813365</v>
      </c>
      <c r="H4742">
        <f t="shared" si="376"/>
        <v>3.963079160641827</v>
      </c>
    </row>
    <row r="4743" spans="1:8" x14ac:dyDescent="0.25">
      <c r="A4743" t="s">
        <v>4686</v>
      </c>
      <c r="B4743">
        <v>10560</v>
      </c>
      <c r="C4743">
        <v>458</v>
      </c>
      <c r="D4743">
        <f t="shared" si="372"/>
        <v>1374</v>
      </c>
      <c r="E4743">
        <f t="shared" si="373"/>
        <v>9186</v>
      </c>
      <c r="F4743">
        <f t="shared" si="374"/>
        <v>4.0236639181977933</v>
      </c>
      <c r="G4743">
        <f t="shared" si="375"/>
        <v>3.1379867327235318</v>
      </c>
      <c r="H4743">
        <f t="shared" si="376"/>
        <v>3.9631264410819047</v>
      </c>
    </row>
    <row r="4744" spans="1:8" x14ac:dyDescent="0.25">
      <c r="A4744" t="s">
        <v>4687</v>
      </c>
      <c r="B4744">
        <v>9939</v>
      </c>
      <c r="C4744">
        <v>251</v>
      </c>
      <c r="D4744">
        <f t="shared" si="372"/>
        <v>753</v>
      </c>
      <c r="E4744">
        <f t="shared" si="373"/>
        <v>9186</v>
      </c>
      <c r="F4744">
        <f t="shared" si="374"/>
        <v>3.9973426906016223</v>
      </c>
      <c r="G4744">
        <f t="shared" si="375"/>
        <v>2.8767949762007006</v>
      </c>
      <c r="H4744">
        <f t="shared" si="376"/>
        <v>3.9631264410819047</v>
      </c>
    </row>
    <row r="4745" spans="1:8" x14ac:dyDescent="0.25">
      <c r="A4745" t="s">
        <v>4688</v>
      </c>
      <c r="B4745">
        <v>11593</v>
      </c>
      <c r="C4745">
        <v>802</v>
      </c>
      <c r="D4745">
        <f t="shared" si="372"/>
        <v>2406</v>
      </c>
      <c r="E4745">
        <f t="shared" si="373"/>
        <v>9187</v>
      </c>
      <c r="F4745">
        <f t="shared" si="374"/>
        <v>4.0641958358646431</v>
      </c>
      <c r="G4745">
        <f t="shared" si="375"/>
        <v>3.381295623003826</v>
      </c>
      <c r="H4745">
        <f t="shared" si="376"/>
        <v>3.9631737163752518</v>
      </c>
    </row>
    <row r="4746" spans="1:8" x14ac:dyDescent="0.25">
      <c r="A4746" t="s">
        <v>4689</v>
      </c>
      <c r="B4746">
        <v>10920</v>
      </c>
      <c r="C4746">
        <v>575</v>
      </c>
      <c r="D4746">
        <f t="shared" si="372"/>
        <v>1725</v>
      </c>
      <c r="E4746">
        <f t="shared" si="373"/>
        <v>9195</v>
      </c>
      <c r="F4746">
        <f t="shared" si="374"/>
        <v>4.0382226383687181</v>
      </c>
      <c r="G4746">
        <f t="shared" si="375"/>
        <v>3.2367890994092927</v>
      </c>
      <c r="H4746">
        <f t="shared" si="376"/>
        <v>3.9635517335740964</v>
      </c>
    </row>
    <row r="4747" spans="1:8" x14ac:dyDescent="0.25">
      <c r="A4747" t="s">
        <v>4690</v>
      </c>
      <c r="B4747">
        <v>10086</v>
      </c>
      <c r="C4747">
        <v>297</v>
      </c>
      <c r="D4747">
        <f t="shared" si="372"/>
        <v>891</v>
      </c>
      <c r="E4747">
        <f t="shared" si="373"/>
        <v>9195</v>
      </c>
      <c r="F4747">
        <f t="shared" si="374"/>
        <v>4.0037189638231148</v>
      </c>
      <c r="G4747">
        <f t="shared" si="375"/>
        <v>2.9498777040368749</v>
      </c>
      <c r="H4747">
        <f t="shared" si="376"/>
        <v>3.9635517335740964</v>
      </c>
    </row>
    <row r="4748" spans="1:8" x14ac:dyDescent="0.25">
      <c r="A4748" t="s">
        <v>4691</v>
      </c>
      <c r="B4748">
        <v>9997</v>
      </c>
      <c r="C4748">
        <v>267</v>
      </c>
      <c r="D4748">
        <f t="shared" si="372"/>
        <v>801</v>
      </c>
      <c r="E4748">
        <f t="shared" si="373"/>
        <v>9196</v>
      </c>
      <c r="F4748">
        <f t="shared" si="374"/>
        <v>3.9998696921082679</v>
      </c>
      <c r="G4748">
        <f t="shared" si="375"/>
        <v>2.9036325160842376</v>
      </c>
      <c r="H4748">
        <f t="shared" si="376"/>
        <v>3.9635989625972416</v>
      </c>
    </row>
    <row r="4749" spans="1:8" x14ac:dyDescent="0.25">
      <c r="A4749" t="s">
        <v>4692</v>
      </c>
      <c r="B4749">
        <v>9909</v>
      </c>
      <c r="C4749">
        <v>237</v>
      </c>
      <c r="D4749">
        <f t="shared" si="372"/>
        <v>711</v>
      </c>
      <c r="E4749">
        <f t="shared" si="373"/>
        <v>9198</v>
      </c>
      <c r="F4749">
        <f t="shared" si="374"/>
        <v>3.9960298284110767</v>
      </c>
      <c r="G4749">
        <f t="shared" si="375"/>
        <v>2.8518696007297661</v>
      </c>
      <c r="H4749">
        <f t="shared" si="376"/>
        <v>3.9636934052380188</v>
      </c>
    </row>
    <row r="4750" spans="1:8" x14ac:dyDescent="0.25">
      <c r="A4750" t="s">
        <v>4693</v>
      </c>
      <c r="B4750">
        <v>10491</v>
      </c>
      <c r="C4750">
        <v>427</v>
      </c>
      <c r="D4750">
        <f t="shared" si="372"/>
        <v>1281</v>
      </c>
      <c r="E4750">
        <f t="shared" si="373"/>
        <v>9210</v>
      </c>
      <c r="F4750">
        <f t="shared" si="374"/>
        <v>4.0208168870289072</v>
      </c>
      <c r="G4750">
        <f t="shared" si="375"/>
        <v>3.1075491297446862</v>
      </c>
      <c r="H4750">
        <f t="shared" si="376"/>
        <v>3.9642596301968491</v>
      </c>
    </row>
    <row r="4751" spans="1:8" x14ac:dyDescent="0.25">
      <c r="A4751" t="s">
        <v>4694</v>
      </c>
      <c r="B4751">
        <v>11218</v>
      </c>
      <c r="C4751">
        <v>669</v>
      </c>
      <c r="D4751">
        <f t="shared" si="372"/>
        <v>2007</v>
      </c>
      <c r="E4751">
        <f t="shared" si="373"/>
        <v>9211</v>
      </c>
      <c r="F4751">
        <f t="shared" si="374"/>
        <v>4.0499154356734977</v>
      </c>
      <c r="G4751">
        <f t="shared" si="375"/>
        <v>3.3025473724874854</v>
      </c>
      <c r="H4751">
        <f t="shared" si="376"/>
        <v>3.9643067823039364</v>
      </c>
    </row>
    <row r="4752" spans="1:8" x14ac:dyDescent="0.25">
      <c r="A4752" t="s">
        <v>4695</v>
      </c>
      <c r="B4752">
        <v>10992</v>
      </c>
      <c r="C4752">
        <v>593</v>
      </c>
      <c r="D4752">
        <f t="shared" si="372"/>
        <v>1779</v>
      </c>
      <c r="E4752">
        <f t="shared" si="373"/>
        <v>9213</v>
      </c>
      <c r="F4752">
        <f t="shared" si="374"/>
        <v>4.0410767197154751</v>
      </c>
      <c r="G4752">
        <f t="shared" si="375"/>
        <v>3.2501759480839252</v>
      </c>
      <c r="H4752">
        <f t="shared" si="376"/>
        <v>3.9644010711627313</v>
      </c>
    </row>
    <row r="4753" spans="1:8" x14ac:dyDescent="0.25">
      <c r="A4753" t="s">
        <v>4696</v>
      </c>
      <c r="B4753">
        <v>10119</v>
      </c>
      <c r="C4753">
        <v>302</v>
      </c>
      <c r="D4753">
        <f t="shared" si="372"/>
        <v>906</v>
      </c>
      <c r="E4753">
        <f t="shared" si="373"/>
        <v>9213</v>
      </c>
      <c r="F4753">
        <f t="shared" si="374"/>
        <v>4.005137595908864</v>
      </c>
      <c r="G4753">
        <f t="shared" si="375"/>
        <v>2.9571281976768131</v>
      </c>
      <c r="H4753">
        <f t="shared" si="376"/>
        <v>3.9644010711627313</v>
      </c>
    </row>
    <row r="4754" spans="1:8" x14ac:dyDescent="0.25">
      <c r="A4754" t="s">
        <v>4697</v>
      </c>
      <c r="B4754">
        <v>10488</v>
      </c>
      <c r="C4754">
        <v>424</v>
      </c>
      <c r="D4754">
        <f t="shared" si="372"/>
        <v>1272</v>
      </c>
      <c r="E4754">
        <f t="shared" si="373"/>
        <v>9216</v>
      </c>
      <c r="F4754">
        <f t="shared" si="374"/>
        <v>4.0206926786820283</v>
      </c>
      <c r="G4754">
        <f t="shared" si="375"/>
        <v>3.1044871113123951</v>
      </c>
      <c r="H4754">
        <f t="shared" si="376"/>
        <v>3.9645424660791369</v>
      </c>
    </row>
    <row r="4755" spans="1:8" x14ac:dyDescent="0.25">
      <c r="A4755" t="s">
        <v>4698</v>
      </c>
      <c r="B4755">
        <v>10198</v>
      </c>
      <c r="C4755">
        <v>327</v>
      </c>
      <c r="D4755">
        <f t="shared" si="372"/>
        <v>981</v>
      </c>
      <c r="E4755">
        <f t="shared" si="373"/>
        <v>9217</v>
      </c>
      <c r="F4755">
        <f t="shared" si="374"/>
        <v>4.0085150076314546</v>
      </c>
      <c r="G4755">
        <f t="shared" si="375"/>
        <v>2.9916690073799486</v>
      </c>
      <c r="H4755">
        <f t="shared" si="376"/>
        <v>3.9645895874899035</v>
      </c>
    </row>
    <row r="4756" spans="1:8" x14ac:dyDescent="0.25">
      <c r="A4756" t="s">
        <v>4699</v>
      </c>
      <c r="B4756">
        <v>10310</v>
      </c>
      <c r="C4756">
        <v>364</v>
      </c>
      <c r="D4756">
        <f t="shared" si="372"/>
        <v>1092</v>
      </c>
      <c r="E4756">
        <f t="shared" si="373"/>
        <v>9218</v>
      </c>
      <c r="F4756">
        <f t="shared" si="374"/>
        <v>4.0132586652835167</v>
      </c>
      <c r="G4756">
        <f t="shared" si="375"/>
        <v>3.0382226383687185</v>
      </c>
      <c r="H4756">
        <f t="shared" si="376"/>
        <v>3.9646367037885017</v>
      </c>
    </row>
    <row r="4757" spans="1:8" x14ac:dyDescent="0.25">
      <c r="A4757" t="s">
        <v>4700</v>
      </c>
      <c r="B4757">
        <v>9819</v>
      </c>
      <c r="C4757">
        <v>200</v>
      </c>
      <c r="D4757">
        <f t="shared" si="372"/>
        <v>600</v>
      </c>
      <c r="E4757">
        <f t="shared" si="373"/>
        <v>9219</v>
      </c>
      <c r="F4757">
        <f t="shared" si="374"/>
        <v>3.9920672600276665</v>
      </c>
      <c r="G4757">
        <f t="shared" si="375"/>
        <v>2.7781512503836434</v>
      </c>
      <c r="H4757">
        <f t="shared" si="376"/>
        <v>3.9646838149760408</v>
      </c>
    </row>
    <row r="4758" spans="1:8" x14ac:dyDescent="0.25">
      <c r="A4758" t="s">
        <v>4701</v>
      </c>
      <c r="B4758">
        <v>9748</v>
      </c>
      <c r="C4758">
        <v>175</v>
      </c>
      <c r="D4758">
        <f t="shared" si="372"/>
        <v>525</v>
      </c>
      <c r="E4758">
        <f t="shared" si="373"/>
        <v>9223</v>
      </c>
      <c r="F4758">
        <f t="shared" si="374"/>
        <v>3.9889155205126867</v>
      </c>
      <c r="G4758">
        <f t="shared" si="375"/>
        <v>2.720159303405957</v>
      </c>
      <c r="H4758">
        <f t="shared" si="376"/>
        <v>3.9648722086377752</v>
      </c>
    </row>
    <row r="4759" spans="1:8" x14ac:dyDescent="0.25">
      <c r="A4759" t="s">
        <v>4702</v>
      </c>
      <c r="B4759">
        <v>10875</v>
      </c>
      <c r="C4759">
        <v>549</v>
      </c>
      <c r="D4759">
        <f t="shared" si="372"/>
        <v>1647</v>
      </c>
      <c r="E4759">
        <f t="shared" si="373"/>
        <v>9228</v>
      </c>
      <c r="F4759">
        <f t="shared" si="374"/>
        <v>4.0364292656266754</v>
      </c>
      <c r="G4759">
        <f t="shared" si="375"/>
        <v>3.2166935991697545</v>
      </c>
      <c r="H4759">
        <f t="shared" si="376"/>
        <v>3.9651075858490556</v>
      </c>
    </row>
    <row r="4760" spans="1:8" x14ac:dyDescent="0.25">
      <c r="A4760" t="s">
        <v>4703</v>
      </c>
      <c r="B4760">
        <v>9981</v>
      </c>
      <c r="C4760">
        <v>250</v>
      </c>
      <c r="D4760">
        <f t="shared" si="372"/>
        <v>750</v>
      </c>
      <c r="E4760">
        <f t="shared" si="373"/>
        <v>9231</v>
      </c>
      <c r="F4760">
        <f t="shared" si="374"/>
        <v>3.9991740555884849</v>
      </c>
      <c r="G4760">
        <f t="shared" si="375"/>
        <v>2.8750612633917001</v>
      </c>
      <c r="H4760">
        <f t="shared" si="376"/>
        <v>3.9652487509671208</v>
      </c>
    </row>
    <row r="4761" spans="1:8" x14ac:dyDescent="0.25">
      <c r="A4761" t="s">
        <v>4704</v>
      </c>
      <c r="B4761">
        <v>11440</v>
      </c>
      <c r="C4761">
        <v>736</v>
      </c>
      <c r="D4761">
        <f t="shared" si="372"/>
        <v>2208</v>
      </c>
      <c r="E4761">
        <f t="shared" si="373"/>
        <v>9232</v>
      </c>
      <c r="F4761">
        <f t="shared" si="374"/>
        <v>4.0584260244570052</v>
      </c>
      <c r="G4761">
        <f t="shared" si="375"/>
        <v>3.3439990690571615</v>
      </c>
      <c r="H4761">
        <f t="shared" si="376"/>
        <v>3.9652957958116564</v>
      </c>
    </row>
    <row r="4762" spans="1:8" x14ac:dyDescent="0.25">
      <c r="A4762" t="s">
        <v>4705</v>
      </c>
      <c r="B4762">
        <v>10675</v>
      </c>
      <c r="C4762">
        <v>481</v>
      </c>
      <c r="D4762">
        <f t="shared" si="372"/>
        <v>1443</v>
      </c>
      <c r="E4762">
        <f t="shared" si="373"/>
        <v>9232</v>
      </c>
      <c r="F4762">
        <f t="shared" si="374"/>
        <v>4.0283678836970616</v>
      </c>
      <c r="G4762">
        <f t="shared" si="375"/>
        <v>3.1592663310934941</v>
      </c>
      <c r="H4762">
        <f t="shared" si="376"/>
        <v>3.9652957958116564</v>
      </c>
    </row>
    <row r="4763" spans="1:8" x14ac:dyDescent="0.25">
      <c r="A4763" t="s">
        <v>4706</v>
      </c>
      <c r="B4763">
        <v>10882</v>
      </c>
      <c r="C4763">
        <v>549</v>
      </c>
      <c r="D4763">
        <f t="shared" si="372"/>
        <v>1647</v>
      </c>
      <c r="E4763">
        <f t="shared" si="373"/>
        <v>9235</v>
      </c>
      <c r="F4763">
        <f t="shared" si="374"/>
        <v>4.0367087215698856</v>
      </c>
      <c r="G4763">
        <f t="shared" si="375"/>
        <v>3.2166935991697545</v>
      </c>
      <c r="H4763">
        <f t="shared" si="376"/>
        <v>3.9654368997762601</v>
      </c>
    </row>
    <row r="4764" spans="1:8" x14ac:dyDescent="0.25">
      <c r="A4764" t="s">
        <v>4707</v>
      </c>
      <c r="B4764">
        <v>10814</v>
      </c>
      <c r="C4764">
        <v>525</v>
      </c>
      <c r="D4764">
        <f t="shared" si="372"/>
        <v>1575</v>
      </c>
      <c r="E4764">
        <f t="shared" si="373"/>
        <v>9239</v>
      </c>
      <c r="F4764">
        <f t="shared" si="374"/>
        <v>4.0339863652396062</v>
      </c>
      <c r="G4764">
        <f t="shared" si="375"/>
        <v>3.1972805581256192</v>
      </c>
      <c r="H4764">
        <f t="shared" si="376"/>
        <v>3.9656249671092429</v>
      </c>
    </row>
    <row r="4765" spans="1:8" x14ac:dyDescent="0.25">
      <c r="A4765" t="s">
        <v>4708</v>
      </c>
      <c r="B4765">
        <v>10735</v>
      </c>
      <c r="C4765">
        <v>498</v>
      </c>
      <c r="D4765">
        <f t="shared" si="372"/>
        <v>1494</v>
      </c>
      <c r="E4765">
        <f t="shared" si="373"/>
        <v>9241</v>
      </c>
      <c r="F4765">
        <f t="shared" si="374"/>
        <v>4.0308020487722676</v>
      </c>
      <c r="G4765">
        <f t="shared" si="375"/>
        <v>3.1743505974793798</v>
      </c>
      <c r="H4765">
        <f t="shared" si="376"/>
        <v>3.9657189702442208</v>
      </c>
    </row>
    <row r="4766" spans="1:8" x14ac:dyDescent="0.25">
      <c r="A4766" t="s">
        <v>4709</v>
      </c>
      <c r="B4766">
        <v>10213</v>
      </c>
      <c r="C4766">
        <v>324</v>
      </c>
      <c r="D4766">
        <f t="shared" si="372"/>
        <v>972</v>
      </c>
      <c r="E4766">
        <f t="shared" si="373"/>
        <v>9241</v>
      </c>
      <c r="F4766">
        <f t="shared" si="374"/>
        <v>4.0091533319077088</v>
      </c>
      <c r="G4766">
        <f t="shared" si="375"/>
        <v>2.9876662649262746</v>
      </c>
      <c r="H4766">
        <f t="shared" si="376"/>
        <v>3.9657189702442208</v>
      </c>
    </row>
    <row r="4767" spans="1:8" x14ac:dyDescent="0.25">
      <c r="A4767" t="s">
        <v>4710</v>
      </c>
      <c r="B4767">
        <v>10406</v>
      </c>
      <c r="C4767">
        <v>388</v>
      </c>
      <c r="D4767">
        <f t="shared" si="372"/>
        <v>1164</v>
      </c>
      <c r="E4767">
        <f t="shared" si="373"/>
        <v>9242</v>
      </c>
      <c r="F4767">
        <f t="shared" si="374"/>
        <v>4.0172838215600182</v>
      </c>
      <c r="G4767">
        <f t="shared" si="375"/>
        <v>3.0659529803138699</v>
      </c>
      <c r="H4767">
        <f t="shared" si="376"/>
        <v>3.9657659641826863</v>
      </c>
    </row>
    <row r="4768" spans="1:8" x14ac:dyDescent="0.25">
      <c r="A4768" t="s">
        <v>4711</v>
      </c>
      <c r="B4768">
        <v>9726</v>
      </c>
      <c r="C4768">
        <v>161</v>
      </c>
      <c r="D4768">
        <f t="shared" si="372"/>
        <v>483</v>
      </c>
      <c r="E4768">
        <f t="shared" si="373"/>
        <v>9243</v>
      </c>
      <c r="F4768">
        <f t="shared" si="374"/>
        <v>3.9879342652321585</v>
      </c>
      <c r="G4768">
        <f t="shared" si="375"/>
        <v>2.6839471307515121</v>
      </c>
      <c r="H4768">
        <f t="shared" si="376"/>
        <v>3.9658129530366031</v>
      </c>
    </row>
    <row r="4769" spans="1:8" x14ac:dyDescent="0.25">
      <c r="A4769" t="s">
        <v>4712</v>
      </c>
      <c r="B4769">
        <v>10892</v>
      </c>
      <c r="C4769">
        <v>549</v>
      </c>
      <c r="D4769">
        <f t="shared" si="372"/>
        <v>1647</v>
      </c>
      <c r="E4769">
        <f t="shared" si="373"/>
        <v>9245</v>
      </c>
      <c r="F4769">
        <f t="shared" si="374"/>
        <v>4.0371076326679267</v>
      </c>
      <c r="G4769">
        <f t="shared" si="375"/>
        <v>3.2166935991697545</v>
      </c>
      <c r="H4769">
        <f t="shared" si="376"/>
        <v>3.965906915495192</v>
      </c>
    </row>
    <row r="4770" spans="1:8" x14ac:dyDescent="0.25">
      <c r="A4770" t="s">
        <v>4713</v>
      </c>
      <c r="B4770">
        <v>10065</v>
      </c>
      <c r="C4770">
        <v>273</v>
      </c>
      <c r="D4770">
        <f t="shared" si="372"/>
        <v>819</v>
      </c>
      <c r="E4770">
        <f t="shared" si="373"/>
        <v>9246</v>
      </c>
      <c r="F4770">
        <f t="shared" si="374"/>
        <v>4.002813779224673</v>
      </c>
      <c r="G4770">
        <f t="shared" si="375"/>
        <v>2.9132839017604186</v>
      </c>
      <c r="H4770">
        <f t="shared" si="376"/>
        <v>3.9659538891020629</v>
      </c>
    </row>
    <row r="4771" spans="1:8" x14ac:dyDescent="0.25">
      <c r="A4771" t="s">
        <v>4714</v>
      </c>
      <c r="B4771">
        <v>10899</v>
      </c>
      <c r="C4771">
        <v>549</v>
      </c>
      <c r="D4771">
        <f t="shared" si="372"/>
        <v>1647</v>
      </c>
      <c r="E4771">
        <f t="shared" si="373"/>
        <v>9252</v>
      </c>
      <c r="F4771">
        <f t="shared" si="374"/>
        <v>4.0373866525823772</v>
      </c>
      <c r="G4771">
        <f t="shared" si="375"/>
        <v>3.2166935991697545</v>
      </c>
      <c r="H4771">
        <f t="shared" si="376"/>
        <v>3.9662356240985819</v>
      </c>
    </row>
    <row r="4772" spans="1:8" x14ac:dyDescent="0.25">
      <c r="A4772" t="s">
        <v>4715</v>
      </c>
      <c r="B4772">
        <v>10192</v>
      </c>
      <c r="C4772">
        <v>313</v>
      </c>
      <c r="D4772">
        <f t="shared" si="372"/>
        <v>939</v>
      </c>
      <c r="E4772">
        <f t="shared" si="373"/>
        <v>9253</v>
      </c>
      <c r="F4772">
        <f t="shared" si="374"/>
        <v>4.0082594149912749</v>
      </c>
      <c r="G4772">
        <f t="shared" si="375"/>
        <v>2.9726655922661109</v>
      </c>
      <c r="H4772">
        <f t="shared" si="376"/>
        <v>3.9662825621674633</v>
      </c>
    </row>
    <row r="4773" spans="1:8" x14ac:dyDescent="0.25">
      <c r="A4773" t="s">
        <v>4716</v>
      </c>
      <c r="B4773">
        <v>10251</v>
      </c>
      <c r="C4773">
        <v>332</v>
      </c>
      <c r="D4773">
        <f t="shared" si="372"/>
        <v>996</v>
      </c>
      <c r="E4773">
        <f t="shared" si="373"/>
        <v>9255</v>
      </c>
      <c r="F4773">
        <f t="shared" si="374"/>
        <v>4.0107662335184253</v>
      </c>
      <c r="G4773">
        <f t="shared" si="375"/>
        <v>2.9982593384236988</v>
      </c>
      <c r="H4773">
        <f t="shared" si="376"/>
        <v>3.9663764230889229</v>
      </c>
    </row>
    <row r="4774" spans="1:8" x14ac:dyDescent="0.25">
      <c r="A4774" t="s">
        <v>4717</v>
      </c>
      <c r="B4774">
        <v>10510</v>
      </c>
      <c r="C4774">
        <v>418</v>
      </c>
      <c r="D4774">
        <f t="shared" si="372"/>
        <v>1254</v>
      </c>
      <c r="E4774">
        <f t="shared" si="373"/>
        <v>9256</v>
      </c>
      <c r="F4774">
        <f t="shared" si="374"/>
        <v>4.0216027160282426</v>
      </c>
      <c r="G4774">
        <f t="shared" si="375"/>
        <v>3.0982975364946976</v>
      </c>
      <c r="H4774">
        <f t="shared" si="376"/>
        <v>3.9664233459436931</v>
      </c>
    </row>
    <row r="4775" spans="1:8" x14ac:dyDescent="0.25">
      <c r="A4775" t="s">
        <v>4718</v>
      </c>
      <c r="B4775">
        <v>10319</v>
      </c>
      <c r="C4775">
        <v>353</v>
      </c>
      <c r="D4775">
        <f t="shared" si="372"/>
        <v>1059</v>
      </c>
      <c r="E4775">
        <f t="shared" si="373"/>
        <v>9260</v>
      </c>
      <c r="F4775">
        <f t="shared" si="374"/>
        <v>4.0136376124535316</v>
      </c>
      <c r="G4775">
        <f t="shared" si="375"/>
        <v>3.024895960107485</v>
      </c>
      <c r="H4775">
        <f t="shared" si="376"/>
        <v>3.9666109866819341</v>
      </c>
    </row>
    <row r="4776" spans="1:8" x14ac:dyDescent="0.25">
      <c r="A4776" t="s">
        <v>4719</v>
      </c>
      <c r="B4776">
        <v>9708</v>
      </c>
      <c r="C4776">
        <v>149</v>
      </c>
      <c r="D4776">
        <f t="shared" si="372"/>
        <v>447</v>
      </c>
      <c r="E4776">
        <f t="shared" si="373"/>
        <v>9261</v>
      </c>
      <c r="F4776">
        <f t="shared" si="374"/>
        <v>3.9871297676598974</v>
      </c>
      <c r="G4776">
        <f t="shared" si="375"/>
        <v>2.6503075231319366</v>
      </c>
      <c r="H4776">
        <f t="shared" si="376"/>
        <v>3.9666578842017577</v>
      </c>
    </row>
    <row r="4777" spans="1:8" x14ac:dyDescent="0.25">
      <c r="A4777" t="s">
        <v>4720</v>
      </c>
      <c r="B4777">
        <v>9950</v>
      </c>
      <c r="C4777">
        <v>229</v>
      </c>
      <c r="D4777">
        <f t="shared" si="372"/>
        <v>687</v>
      </c>
      <c r="E4777">
        <f t="shared" si="373"/>
        <v>9263</v>
      </c>
      <c r="F4777">
        <f t="shared" si="374"/>
        <v>3.9978230807457256</v>
      </c>
      <c r="G4777">
        <f t="shared" si="375"/>
        <v>2.8369567370595505</v>
      </c>
      <c r="H4777">
        <f t="shared" si="376"/>
        <v>3.9667516640513778</v>
      </c>
    </row>
    <row r="4778" spans="1:8" x14ac:dyDescent="0.25">
      <c r="A4778" t="s">
        <v>4721</v>
      </c>
      <c r="B4778">
        <v>10911</v>
      </c>
      <c r="C4778">
        <v>549</v>
      </c>
      <c r="D4778">
        <f t="shared" si="372"/>
        <v>1647</v>
      </c>
      <c r="E4778">
        <f t="shared" si="373"/>
        <v>9264</v>
      </c>
      <c r="F4778">
        <f t="shared" si="374"/>
        <v>4.037864555774374</v>
      </c>
      <c r="G4778">
        <f t="shared" si="375"/>
        <v>3.2166935991697545</v>
      </c>
      <c r="H4778">
        <f t="shared" si="376"/>
        <v>3.966798546383361</v>
      </c>
    </row>
    <row r="4779" spans="1:8" x14ac:dyDescent="0.25">
      <c r="A4779" t="s">
        <v>4722</v>
      </c>
      <c r="B4779">
        <v>10075</v>
      </c>
      <c r="C4779">
        <v>270</v>
      </c>
      <c r="D4779">
        <f t="shared" si="372"/>
        <v>810</v>
      </c>
      <c r="E4779">
        <f t="shared" si="373"/>
        <v>9265</v>
      </c>
      <c r="F4779">
        <f t="shared" si="374"/>
        <v>4.0032450548131466</v>
      </c>
      <c r="G4779">
        <f t="shared" si="375"/>
        <v>2.90848501887865</v>
      </c>
      <c r="H4779">
        <f t="shared" si="376"/>
        <v>3.9668454236549162</v>
      </c>
    </row>
    <row r="4780" spans="1:8" x14ac:dyDescent="0.25">
      <c r="A4780" t="s">
        <v>4723</v>
      </c>
      <c r="B4780">
        <v>10102</v>
      </c>
      <c r="C4780">
        <v>278</v>
      </c>
      <c r="D4780">
        <f t="shared" si="372"/>
        <v>834</v>
      </c>
      <c r="E4780">
        <f t="shared" si="373"/>
        <v>9268</v>
      </c>
      <c r="F4780">
        <f t="shared" si="374"/>
        <v>4.0044073641763305</v>
      </c>
      <c r="G4780">
        <f t="shared" si="375"/>
        <v>2.9211660506377388</v>
      </c>
      <c r="H4780">
        <f t="shared" si="376"/>
        <v>3.9669860251179379</v>
      </c>
    </row>
    <row r="4781" spans="1:8" x14ac:dyDescent="0.25">
      <c r="A4781" t="s">
        <v>4724</v>
      </c>
      <c r="B4781">
        <v>9889</v>
      </c>
      <c r="C4781">
        <v>207</v>
      </c>
      <c r="D4781">
        <f t="shared" si="372"/>
        <v>621</v>
      </c>
      <c r="E4781">
        <f t="shared" si="373"/>
        <v>9268</v>
      </c>
      <c r="F4781">
        <f t="shared" si="374"/>
        <v>3.9951523768914536</v>
      </c>
      <c r="G4781">
        <f t="shared" si="375"/>
        <v>2.79309160017658</v>
      </c>
      <c r="H4781">
        <f t="shared" si="376"/>
        <v>3.9669860251179379</v>
      </c>
    </row>
    <row r="4782" spans="1:8" x14ac:dyDescent="0.25">
      <c r="A4782" t="s">
        <v>4725</v>
      </c>
      <c r="B4782">
        <v>9865</v>
      </c>
      <c r="C4782">
        <v>198</v>
      </c>
      <c r="D4782">
        <f t="shared" si="372"/>
        <v>594</v>
      </c>
      <c r="E4782">
        <f t="shared" si="373"/>
        <v>9271</v>
      </c>
      <c r="F4782">
        <f t="shared" si="374"/>
        <v>3.9940970895882102</v>
      </c>
      <c r="G4782">
        <f t="shared" si="375"/>
        <v>2.7737864449811935</v>
      </c>
      <c r="H4782">
        <f t="shared" si="376"/>
        <v>3.9671265810764127</v>
      </c>
    </row>
    <row r="4783" spans="1:8" x14ac:dyDescent="0.25">
      <c r="A4783" t="s">
        <v>4726</v>
      </c>
      <c r="B4783">
        <v>9886</v>
      </c>
      <c r="C4783">
        <v>204</v>
      </c>
      <c r="D4783">
        <f t="shared" si="372"/>
        <v>612</v>
      </c>
      <c r="E4783">
        <f t="shared" si="373"/>
        <v>9274</v>
      </c>
      <c r="F4783">
        <f t="shared" si="374"/>
        <v>3.9950206061247582</v>
      </c>
      <c r="G4783">
        <f t="shared" si="375"/>
        <v>2.7867514221455614</v>
      </c>
      <c r="H4783">
        <f t="shared" si="376"/>
        <v>3.9672670915597856</v>
      </c>
    </row>
    <row r="4784" spans="1:8" x14ac:dyDescent="0.25">
      <c r="A4784" t="s">
        <v>4727</v>
      </c>
      <c r="B4784">
        <v>10154</v>
      </c>
      <c r="C4784">
        <v>293</v>
      </c>
      <c r="D4784">
        <f t="shared" si="372"/>
        <v>879</v>
      </c>
      <c r="E4784">
        <f t="shared" si="373"/>
        <v>9275</v>
      </c>
      <c r="F4784">
        <f t="shared" si="374"/>
        <v>4.0066371590685863</v>
      </c>
      <c r="G4784">
        <f t="shared" si="375"/>
        <v>2.9439888750737717</v>
      </c>
      <c r="H4784">
        <f t="shared" si="376"/>
        <v>3.9673139182870836</v>
      </c>
    </row>
    <row r="4785" spans="1:8" x14ac:dyDescent="0.25">
      <c r="A4785" t="s">
        <v>4728</v>
      </c>
      <c r="B4785">
        <v>11310</v>
      </c>
      <c r="C4785">
        <v>678</v>
      </c>
      <c r="D4785">
        <f t="shared" si="372"/>
        <v>2034</v>
      </c>
      <c r="E4785">
        <f t="shared" si="373"/>
        <v>9276</v>
      </c>
      <c r="F4785">
        <f t="shared" si="374"/>
        <v>4.0534626049254552</v>
      </c>
      <c r="G4785">
        <f t="shared" si="375"/>
        <v>3.308350948586726</v>
      </c>
      <c r="H4785">
        <f t="shared" si="376"/>
        <v>3.9673607399659496</v>
      </c>
    </row>
    <row r="4786" spans="1:8" x14ac:dyDescent="0.25">
      <c r="A4786" t="s">
        <v>4729</v>
      </c>
      <c r="B4786">
        <v>10926</v>
      </c>
      <c r="C4786">
        <v>549</v>
      </c>
      <c r="D4786">
        <f t="shared" si="372"/>
        <v>1647</v>
      </c>
      <c r="E4786">
        <f t="shared" si="373"/>
        <v>9279</v>
      </c>
      <c r="F4786">
        <f t="shared" si="374"/>
        <v>4.0384611961785639</v>
      </c>
      <c r="G4786">
        <f t="shared" si="375"/>
        <v>3.2166935991697545</v>
      </c>
      <c r="H4786">
        <f t="shared" si="376"/>
        <v>3.9675011747228415</v>
      </c>
    </row>
    <row r="4787" spans="1:8" x14ac:dyDescent="0.25">
      <c r="A4787" t="s">
        <v>4730</v>
      </c>
      <c r="B4787">
        <v>10312</v>
      </c>
      <c r="C4787">
        <v>343</v>
      </c>
      <c r="D4787">
        <f t="shared" si="372"/>
        <v>1029</v>
      </c>
      <c r="E4787">
        <f t="shared" si="373"/>
        <v>9283</v>
      </c>
      <c r="F4787">
        <f t="shared" si="374"/>
        <v>4.0133429043453468</v>
      </c>
      <c r="G4787">
        <f t="shared" si="375"/>
        <v>3.0124153747624329</v>
      </c>
      <c r="H4787">
        <f t="shared" si="376"/>
        <v>3.9676883504533125</v>
      </c>
    </row>
    <row r="4788" spans="1:8" x14ac:dyDescent="0.25">
      <c r="A4788" t="s">
        <v>4731</v>
      </c>
      <c r="B4788">
        <v>10204</v>
      </c>
      <c r="C4788">
        <v>307</v>
      </c>
      <c r="D4788">
        <f t="shared" si="372"/>
        <v>921</v>
      </c>
      <c r="E4788">
        <f t="shared" si="373"/>
        <v>9283</v>
      </c>
      <c r="F4788">
        <f t="shared" si="374"/>
        <v>4.0087704499377521</v>
      </c>
      <c r="G4788">
        <f t="shared" si="375"/>
        <v>2.9642596301968491</v>
      </c>
      <c r="H4788">
        <f t="shared" si="376"/>
        <v>3.9676883504533125</v>
      </c>
    </row>
    <row r="4789" spans="1:8" x14ac:dyDescent="0.25">
      <c r="A4789" t="s">
        <v>4732</v>
      </c>
      <c r="B4789">
        <v>9570</v>
      </c>
      <c r="C4789">
        <v>95</v>
      </c>
      <c r="D4789">
        <f t="shared" si="372"/>
        <v>285</v>
      </c>
      <c r="E4789">
        <f t="shared" si="373"/>
        <v>9285</v>
      </c>
      <c r="F4789">
        <f t="shared" si="374"/>
        <v>3.9809119377768436</v>
      </c>
      <c r="G4789">
        <f t="shared" si="375"/>
        <v>2.4548448600085102</v>
      </c>
      <c r="H4789">
        <f t="shared" si="376"/>
        <v>3.967781908075799</v>
      </c>
    </row>
    <row r="4790" spans="1:8" x14ac:dyDescent="0.25">
      <c r="A4790" t="s">
        <v>4733</v>
      </c>
      <c r="B4790">
        <v>11226</v>
      </c>
      <c r="C4790">
        <v>644</v>
      </c>
      <c r="D4790">
        <f t="shared" si="372"/>
        <v>1932</v>
      </c>
      <c r="E4790">
        <f t="shared" si="373"/>
        <v>9294</v>
      </c>
      <c r="F4790">
        <f t="shared" si="374"/>
        <v>4.0502250378836537</v>
      </c>
      <c r="G4790">
        <f t="shared" si="375"/>
        <v>3.2860071220794747</v>
      </c>
      <c r="H4790">
        <f t="shared" si="376"/>
        <v>3.9682026681428497</v>
      </c>
    </row>
    <row r="4791" spans="1:8" x14ac:dyDescent="0.25">
      <c r="A4791" t="s">
        <v>4734</v>
      </c>
      <c r="B4791">
        <v>9903</v>
      </c>
      <c r="C4791">
        <v>203</v>
      </c>
      <c r="D4791">
        <f t="shared" si="372"/>
        <v>609</v>
      </c>
      <c r="E4791">
        <f t="shared" si="373"/>
        <v>9294</v>
      </c>
      <c r="F4791">
        <f t="shared" si="374"/>
        <v>3.995766779049974</v>
      </c>
      <c r="G4791">
        <f t="shared" si="375"/>
        <v>2.7846172926328752</v>
      </c>
      <c r="H4791">
        <f t="shared" si="376"/>
        <v>3.9682026681428497</v>
      </c>
    </row>
    <row r="4792" spans="1:8" x14ac:dyDescent="0.25">
      <c r="A4792" t="s">
        <v>4735</v>
      </c>
      <c r="B4792">
        <v>10187</v>
      </c>
      <c r="C4792">
        <v>297</v>
      </c>
      <c r="D4792">
        <f t="shared" si="372"/>
        <v>891</v>
      </c>
      <c r="E4792">
        <f t="shared" si="373"/>
        <v>9296</v>
      </c>
      <c r="F4792">
        <f t="shared" si="374"/>
        <v>4.0080463061583504</v>
      </c>
      <c r="G4792">
        <f t="shared" si="375"/>
        <v>2.9498777040368749</v>
      </c>
      <c r="H4792">
        <f t="shared" si="376"/>
        <v>3.9682961150462557</v>
      </c>
    </row>
    <row r="4793" spans="1:8" x14ac:dyDescent="0.25">
      <c r="A4793" t="s">
        <v>4736</v>
      </c>
      <c r="B4793">
        <v>10948</v>
      </c>
      <c r="C4793">
        <v>549</v>
      </c>
      <c r="D4793">
        <f t="shared" si="372"/>
        <v>1647</v>
      </c>
      <c r="E4793">
        <f t="shared" si="373"/>
        <v>9301</v>
      </c>
      <c r="F4793">
        <f t="shared" si="374"/>
        <v>4.0393347887380857</v>
      </c>
      <c r="G4793">
        <f t="shared" si="375"/>
        <v>3.2166935991697545</v>
      </c>
      <c r="H4793">
        <f t="shared" si="376"/>
        <v>3.9685296443748395</v>
      </c>
    </row>
    <row r="4794" spans="1:8" x14ac:dyDescent="0.25">
      <c r="A4794" t="s">
        <v>4737</v>
      </c>
      <c r="B4794">
        <v>11315</v>
      </c>
      <c r="C4794">
        <v>671</v>
      </c>
      <c r="D4794">
        <f t="shared" si="372"/>
        <v>2013</v>
      </c>
      <c r="E4794">
        <f t="shared" si="373"/>
        <v>9302</v>
      </c>
      <c r="F4794">
        <f t="shared" si="374"/>
        <v>4.0536545582907477</v>
      </c>
      <c r="G4794">
        <f t="shared" si="375"/>
        <v>3.3038437748886547</v>
      </c>
      <c r="H4794">
        <f t="shared" si="376"/>
        <v>3.9685763351754977</v>
      </c>
    </row>
    <row r="4795" spans="1:8" x14ac:dyDescent="0.25">
      <c r="A4795" t="s">
        <v>4737</v>
      </c>
      <c r="B4795">
        <v>11315</v>
      </c>
      <c r="C4795">
        <v>671</v>
      </c>
      <c r="D4795">
        <f t="shared" si="372"/>
        <v>2013</v>
      </c>
      <c r="E4795">
        <f t="shared" si="373"/>
        <v>9302</v>
      </c>
      <c r="F4795">
        <f t="shared" si="374"/>
        <v>4.0536545582907477</v>
      </c>
      <c r="G4795">
        <f t="shared" si="375"/>
        <v>3.3038437748886547</v>
      </c>
      <c r="H4795">
        <f t="shared" si="376"/>
        <v>3.9685763351754977</v>
      </c>
    </row>
    <row r="4796" spans="1:8" x14ac:dyDescent="0.25">
      <c r="A4796" t="s">
        <v>4738</v>
      </c>
      <c r="B4796">
        <v>10950</v>
      </c>
      <c r="C4796">
        <v>549</v>
      </c>
      <c r="D4796">
        <f t="shared" si="372"/>
        <v>1647</v>
      </c>
      <c r="E4796">
        <f t="shared" si="373"/>
        <v>9303</v>
      </c>
      <c r="F4796">
        <f t="shared" si="374"/>
        <v>4.0394141191761372</v>
      </c>
      <c r="G4796">
        <f t="shared" si="375"/>
        <v>3.2166935991697545</v>
      </c>
      <c r="H4796">
        <f t="shared" si="376"/>
        <v>3.968623020956989</v>
      </c>
    </row>
    <row r="4797" spans="1:8" x14ac:dyDescent="0.25">
      <c r="A4797" t="s">
        <v>4739</v>
      </c>
      <c r="B4797">
        <v>10585</v>
      </c>
      <c r="C4797">
        <v>427</v>
      </c>
      <c r="D4797">
        <f t="shared" si="372"/>
        <v>1281</v>
      </c>
      <c r="E4797">
        <f t="shared" si="373"/>
        <v>9304</v>
      </c>
      <c r="F4797">
        <f t="shared" si="374"/>
        <v>4.0246908623554312</v>
      </c>
      <c r="G4797">
        <f t="shared" si="375"/>
        <v>3.1075491297446862</v>
      </c>
      <c r="H4797">
        <f t="shared" si="376"/>
        <v>3.9686697017203918</v>
      </c>
    </row>
    <row r="4798" spans="1:8" x14ac:dyDescent="0.25">
      <c r="A4798" t="s">
        <v>4740</v>
      </c>
      <c r="B4798">
        <v>9681</v>
      </c>
      <c r="C4798">
        <v>125</v>
      </c>
      <c r="D4798">
        <f t="shared" si="372"/>
        <v>375</v>
      </c>
      <c r="E4798">
        <f t="shared" si="373"/>
        <v>9306</v>
      </c>
      <c r="F4798">
        <f t="shared" si="374"/>
        <v>3.9859202201235675</v>
      </c>
      <c r="G4798">
        <f t="shared" si="375"/>
        <v>2.5740312677277188</v>
      </c>
      <c r="H4798">
        <f t="shared" si="376"/>
        <v>3.9687630481972485</v>
      </c>
    </row>
    <row r="4799" spans="1:8" x14ac:dyDescent="0.25">
      <c r="A4799" t="s">
        <v>4741</v>
      </c>
      <c r="B4799">
        <v>10955</v>
      </c>
      <c r="C4799">
        <v>549</v>
      </c>
      <c r="D4799">
        <f t="shared" si="372"/>
        <v>1647</v>
      </c>
      <c r="E4799">
        <f t="shared" si="373"/>
        <v>9308</v>
      </c>
      <c r="F4799">
        <f t="shared" si="374"/>
        <v>4.039612381896724</v>
      </c>
      <c r="G4799">
        <f t="shared" si="375"/>
        <v>3.2166935991697545</v>
      </c>
      <c r="H4799">
        <f t="shared" si="376"/>
        <v>3.9688563746146923</v>
      </c>
    </row>
    <row r="4800" spans="1:8" x14ac:dyDescent="0.25">
      <c r="A4800" t="s">
        <v>4742</v>
      </c>
      <c r="B4800">
        <v>9514</v>
      </c>
      <c r="C4800">
        <v>68</v>
      </c>
      <c r="D4800">
        <f t="shared" si="372"/>
        <v>204</v>
      </c>
      <c r="E4800">
        <f t="shared" si="373"/>
        <v>9310</v>
      </c>
      <c r="F4800">
        <f t="shared" si="374"/>
        <v>3.9783631470838827</v>
      </c>
      <c r="G4800">
        <f t="shared" si="375"/>
        <v>2.3096301674258988</v>
      </c>
      <c r="H4800">
        <f t="shared" si="376"/>
        <v>3.9689496809813427</v>
      </c>
    </row>
    <row r="4801" spans="1:8" x14ac:dyDescent="0.25">
      <c r="A4801" t="s">
        <v>4743</v>
      </c>
      <c r="B4801">
        <v>10457</v>
      </c>
      <c r="C4801">
        <v>382</v>
      </c>
      <c r="D4801">
        <f t="shared" si="372"/>
        <v>1146</v>
      </c>
      <c r="E4801">
        <f t="shared" si="373"/>
        <v>9311</v>
      </c>
      <c r="F4801">
        <f t="shared" si="374"/>
        <v>4.0194071080188838</v>
      </c>
      <c r="G4801">
        <f t="shared" si="375"/>
        <v>3.0591846176313711</v>
      </c>
      <c r="H4801">
        <f t="shared" si="376"/>
        <v>3.9689963266483121</v>
      </c>
    </row>
    <row r="4802" spans="1:8" x14ac:dyDescent="0.25">
      <c r="A4802" t="s">
        <v>4744</v>
      </c>
      <c r="B4802">
        <v>11446</v>
      </c>
      <c r="C4802">
        <v>711</v>
      </c>
      <c r="D4802">
        <f t="shared" si="372"/>
        <v>2133</v>
      </c>
      <c r="E4802">
        <f t="shared" si="373"/>
        <v>9313</v>
      </c>
      <c r="F4802">
        <f t="shared" si="374"/>
        <v>4.0586537415723702</v>
      </c>
      <c r="G4802">
        <f t="shared" si="375"/>
        <v>3.3289908554494287</v>
      </c>
      <c r="H4802">
        <f t="shared" si="376"/>
        <v>3.9690896029549214</v>
      </c>
    </row>
    <row r="4803" spans="1:8" x14ac:dyDescent="0.25">
      <c r="A4803" t="s">
        <v>4745</v>
      </c>
      <c r="B4803">
        <v>10663</v>
      </c>
      <c r="C4803">
        <v>449</v>
      </c>
      <c r="D4803">
        <f t="shared" ref="D4803:D4866" si="377">C4803*3</f>
        <v>1347</v>
      </c>
      <c r="E4803">
        <f t="shared" si="373"/>
        <v>9316</v>
      </c>
      <c r="F4803">
        <f t="shared" si="374"/>
        <v>4.0278794092072072</v>
      </c>
      <c r="G4803">
        <f t="shared" si="375"/>
        <v>3.1293675957229854</v>
      </c>
      <c r="H4803">
        <f t="shared" si="376"/>
        <v>3.9692294798626433</v>
      </c>
    </row>
    <row r="4804" spans="1:8" x14ac:dyDescent="0.25">
      <c r="A4804" t="s">
        <v>4746</v>
      </c>
      <c r="B4804">
        <v>10101</v>
      </c>
      <c r="C4804">
        <v>261</v>
      </c>
      <c r="D4804">
        <f t="shared" si="377"/>
        <v>783</v>
      </c>
      <c r="E4804">
        <f t="shared" ref="E4804:E4867" si="378">B4804-D4804</f>
        <v>9318</v>
      </c>
      <c r="F4804">
        <f t="shared" ref="F4804:F4867" si="379">LOG10(B4804)</f>
        <v>4.0043643711077515</v>
      </c>
      <c r="G4804">
        <f t="shared" ref="G4804:G4867" si="380">LOG10(D4804)</f>
        <v>2.8937617620579434</v>
      </c>
      <c r="H4804">
        <f t="shared" ref="H4804:H4867" si="381">LOG10(E4804)</f>
        <v>3.9693227061122021</v>
      </c>
    </row>
    <row r="4805" spans="1:8" x14ac:dyDescent="0.25">
      <c r="A4805" t="s">
        <v>4747</v>
      </c>
      <c r="B4805">
        <v>10264</v>
      </c>
      <c r="C4805">
        <v>315</v>
      </c>
      <c r="D4805">
        <f t="shared" si="377"/>
        <v>945</v>
      </c>
      <c r="E4805">
        <f t="shared" si="378"/>
        <v>9319</v>
      </c>
      <c r="F4805">
        <f t="shared" si="379"/>
        <v>4.0113166433668717</v>
      </c>
      <c r="G4805">
        <f t="shared" si="380"/>
        <v>2.975431808509263</v>
      </c>
      <c r="H4805">
        <f t="shared" si="381"/>
        <v>3.9693693117335274</v>
      </c>
    </row>
    <row r="4806" spans="1:8" x14ac:dyDescent="0.25">
      <c r="A4806" t="s">
        <v>4748</v>
      </c>
      <c r="B4806">
        <v>10063</v>
      </c>
      <c r="C4806">
        <v>247</v>
      </c>
      <c r="D4806">
        <f t="shared" si="377"/>
        <v>741</v>
      </c>
      <c r="E4806">
        <f t="shared" si="378"/>
        <v>9322</v>
      </c>
      <c r="F4806">
        <f t="shared" si="379"/>
        <v>4.0027274726898296</v>
      </c>
      <c r="G4806">
        <f t="shared" si="380"/>
        <v>2.869818207979328</v>
      </c>
      <c r="H4806">
        <f t="shared" si="381"/>
        <v>3.9695090985965669</v>
      </c>
    </row>
    <row r="4807" spans="1:8" x14ac:dyDescent="0.25">
      <c r="A4807" t="s">
        <v>4749</v>
      </c>
      <c r="B4807">
        <v>9979</v>
      </c>
      <c r="C4807">
        <v>218</v>
      </c>
      <c r="D4807">
        <f t="shared" si="377"/>
        <v>654</v>
      </c>
      <c r="E4807">
        <f t="shared" si="378"/>
        <v>9325</v>
      </c>
      <c r="F4807">
        <f t="shared" si="379"/>
        <v>3.9990870226258886</v>
      </c>
      <c r="G4807">
        <f t="shared" si="380"/>
        <v>2.8155777483242672</v>
      </c>
      <c r="H4807">
        <f t="shared" si="381"/>
        <v>3.9696488404807253</v>
      </c>
    </row>
    <row r="4808" spans="1:8" x14ac:dyDescent="0.25">
      <c r="A4808" t="s">
        <v>4750</v>
      </c>
      <c r="B4808">
        <v>11255</v>
      </c>
      <c r="C4808">
        <v>643</v>
      </c>
      <c r="D4808">
        <f t="shared" si="377"/>
        <v>1929</v>
      </c>
      <c r="E4808">
        <f t="shared" si="378"/>
        <v>9326</v>
      </c>
      <c r="F4808">
        <f t="shared" si="379"/>
        <v>4.0513454993365388</v>
      </c>
      <c r="G4808">
        <f t="shared" si="380"/>
        <v>3.2853322276438846</v>
      </c>
      <c r="H4808">
        <f t="shared" si="381"/>
        <v>3.9696954111184732</v>
      </c>
    </row>
    <row r="4809" spans="1:8" x14ac:dyDescent="0.25">
      <c r="A4809" t="s">
        <v>4750</v>
      </c>
      <c r="B4809">
        <v>11255</v>
      </c>
      <c r="C4809">
        <v>643</v>
      </c>
      <c r="D4809">
        <f t="shared" si="377"/>
        <v>1929</v>
      </c>
      <c r="E4809">
        <f t="shared" si="378"/>
        <v>9326</v>
      </c>
      <c r="F4809">
        <f t="shared" si="379"/>
        <v>4.0513454993365388</v>
      </c>
      <c r="G4809">
        <f t="shared" si="380"/>
        <v>3.2853322276438846</v>
      </c>
      <c r="H4809">
        <f t="shared" si="381"/>
        <v>3.9696954111184732</v>
      </c>
    </row>
    <row r="4810" spans="1:8" x14ac:dyDescent="0.25">
      <c r="A4810" t="s">
        <v>4751</v>
      </c>
      <c r="B4810">
        <v>10202</v>
      </c>
      <c r="C4810">
        <v>292</v>
      </c>
      <c r="D4810">
        <f t="shared" si="377"/>
        <v>876</v>
      </c>
      <c r="E4810">
        <f t="shared" si="378"/>
        <v>9326</v>
      </c>
      <c r="F4810">
        <f t="shared" si="379"/>
        <v>4.0086853191951679</v>
      </c>
      <c r="G4810">
        <f t="shared" si="380"/>
        <v>2.9425041061680806</v>
      </c>
      <c r="H4810">
        <f t="shared" si="381"/>
        <v>3.9696954111184732</v>
      </c>
    </row>
    <row r="4811" spans="1:8" x14ac:dyDescent="0.25">
      <c r="A4811" t="s">
        <v>4752</v>
      </c>
      <c r="B4811">
        <v>9930</v>
      </c>
      <c r="C4811">
        <v>201</v>
      </c>
      <c r="D4811">
        <f t="shared" si="377"/>
        <v>603</v>
      </c>
      <c r="E4811">
        <f t="shared" si="378"/>
        <v>9327</v>
      </c>
      <c r="F4811">
        <f t="shared" si="379"/>
        <v>3.996949248495381</v>
      </c>
      <c r="G4811">
        <f t="shared" si="380"/>
        <v>2.7803173121401512</v>
      </c>
      <c r="H4811">
        <f t="shared" si="381"/>
        <v>3.9697419767628541</v>
      </c>
    </row>
    <row r="4812" spans="1:8" x14ac:dyDescent="0.25">
      <c r="A4812" t="s">
        <v>4753</v>
      </c>
      <c r="B4812">
        <v>10237</v>
      </c>
      <c r="C4812">
        <v>302</v>
      </c>
      <c r="D4812">
        <f t="shared" si="377"/>
        <v>906</v>
      </c>
      <c r="E4812">
        <f t="shared" si="378"/>
        <v>9331</v>
      </c>
      <c r="F4812">
        <f t="shared" si="379"/>
        <v>4.0101727032867789</v>
      </c>
      <c r="G4812">
        <f t="shared" si="380"/>
        <v>2.9571281976768131</v>
      </c>
      <c r="H4812">
        <f t="shared" si="381"/>
        <v>3.9699281894281162</v>
      </c>
    </row>
    <row r="4813" spans="1:8" x14ac:dyDescent="0.25">
      <c r="A4813" t="s">
        <v>4754</v>
      </c>
      <c r="B4813">
        <v>10499</v>
      </c>
      <c r="C4813">
        <v>389</v>
      </c>
      <c r="D4813">
        <f t="shared" si="377"/>
        <v>1167</v>
      </c>
      <c r="E4813">
        <f t="shared" si="378"/>
        <v>9332</v>
      </c>
      <c r="F4813">
        <f t="shared" si="379"/>
        <v>4.0211479357209949</v>
      </c>
      <c r="G4813">
        <f t="shared" si="380"/>
        <v>3.0670708560453703</v>
      </c>
      <c r="H4813">
        <f t="shared" si="381"/>
        <v>3.9699747301217152</v>
      </c>
    </row>
    <row r="4814" spans="1:8" x14ac:dyDescent="0.25">
      <c r="A4814" t="s">
        <v>4755</v>
      </c>
      <c r="B4814">
        <v>10009</v>
      </c>
      <c r="C4814">
        <v>225</v>
      </c>
      <c r="D4814">
        <f t="shared" si="377"/>
        <v>675</v>
      </c>
      <c r="E4814">
        <f t="shared" si="378"/>
        <v>9334</v>
      </c>
      <c r="F4814">
        <f t="shared" si="379"/>
        <v>4.0003906892499099</v>
      </c>
      <c r="G4814">
        <f t="shared" si="380"/>
        <v>2.8293037728310249</v>
      </c>
      <c r="H4814">
        <f t="shared" si="381"/>
        <v>3.9700677965491371</v>
      </c>
    </row>
    <row r="4815" spans="1:8" x14ac:dyDescent="0.25">
      <c r="A4815" t="s">
        <v>4756</v>
      </c>
      <c r="B4815">
        <v>10603</v>
      </c>
      <c r="C4815">
        <v>422</v>
      </c>
      <c r="D4815">
        <f t="shared" si="377"/>
        <v>1266</v>
      </c>
      <c r="E4815">
        <f t="shared" si="378"/>
        <v>9337</v>
      </c>
      <c r="F4815">
        <f t="shared" si="379"/>
        <v>4.025428761407241</v>
      </c>
      <c r="G4815">
        <f t="shared" si="380"/>
        <v>3.1024337056813365</v>
      </c>
      <c r="H4815">
        <f t="shared" si="381"/>
        <v>3.9702073588068547</v>
      </c>
    </row>
    <row r="4816" spans="1:8" x14ac:dyDescent="0.25">
      <c r="A4816" t="s">
        <v>4757</v>
      </c>
      <c r="B4816">
        <v>10516</v>
      </c>
      <c r="C4816">
        <v>393</v>
      </c>
      <c r="D4816">
        <f t="shared" si="377"/>
        <v>1179</v>
      </c>
      <c r="E4816">
        <f t="shared" si="378"/>
        <v>9337</v>
      </c>
      <c r="F4816">
        <f t="shared" si="379"/>
        <v>4.0218505774343249</v>
      </c>
      <c r="G4816">
        <f t="shared" si="380"/>
        <v>3.0715138050950892</v>
      </c>
      <c r="H4816">
        <f t="shared" si="381"/>
        <v>3.9702073588068547</v>
      </c>
    </row>
    <row r="4817" spans="1:8" x14ac:dyDescent="0.25">
      <c r="A4817" t="s">
        <v>4758</v>
      </c>
      <c r="B4817">
        <v>10018</v>
      </c>
      <c r="C4817">
        <v>227</v>
      </c>
      <c r="D4817">
        <f t="shared" si="377"/>
        <v>681</v>
      </c>
      <c r="E4817">
        <f t="shared" si="378"/>
        <v>9337</v>
      </c>
      <c r="F4817">
        <f t="shared" si="379"/>
        <v>4.0007810273534954</v>
      </c>
      <c r="G4817">
        <f t="shared" si="380"/>
        <v>2.8331471119127851</v>
      </c>
      <c r="H4817">
        <f t="shared" si="381"/>
        <v>3.9702073588068547</v>
      </c>
    </row>
    <row r="4818" spans="1:8" x14ac:dyDescent="0.25">
      <c r="A4818" t="s">
        <v>4759</v>
      </c>
      <c r="B4818">
        <v>9586</v>
      </c>
      <c r="C4818">
        <v>81</v>
      </c>
      <c r="D4818">
        <f t="shared" si="377"/>
        <v>243</v>
      </c>
      <c r="E4818">
        <f t="shared" si="378"/>
        <v>9343</v>
      </c>
      <c r="F4818">
        <f t="shared" si="379"/>
        <v>3.9816374246557689</v>
      </c>
      <c r="G4818">
        <f t="shared" si="380"/>
        <v>2.3856062735983121</v>
      </c>
      <c r="H4818">
        <f t="shared" si="381"/>
        <v>3.9704863488476501</v>
      </c>
    </row>
    <row r="4819" spans="1:8" x14ac:dyDescent="0.25">
      <c r="A4819" t="s">
        <v>4760</v>
      </c>
      <c r="B4819">
        <v>10599</v>
      </c>
      <c r="C4819">
        <v>418</v>
      </c>
      <c r="D4819">
        <f t="shared" si="377"/>
        <v>1254</v>
      </c>
      <c r="E4819">
        <f t="shared" si="378"/>
        <v>9345</v>
      </c>
      <c r="F4819">
        <f t="shared" si="379"/>
        <v>4.0252648921545076</v>
      </c>
      <c r="G4819">
        <f t="shared" si="380"/>
        <v>3.0982975364946976</v>
      </c>
      <c r="H4819">
        <f t="shared" si="381"/>
        <v>3.9705793057148511</v>
      </c>
    </row>
    <row r="4820" spans="1:8" x14ac:dyDescent="0.25">
      <c r="A4820" t="s">
        <v>4761</v>
      </c>
      <c r="B4820">
        <v>10657</v>
      </c>
      <c r="C4820">
        <v>437</v>
      </c>
      <c r="D4820">
        <f t="shared" si="377"/>
        <v>1311</v>
      </c>
      <c r="E4820">
        <f t="shared" si="378"/>
        <v>9346</v>
      </c>
      <c r="F4820">
        <f t="shared" si="379"/>
        <v>4.0276349657775441</v>
      </c>
      <c r="G4820">
        <f t="shared" si="380"/>
        <v>3.1176026916900841</v>
      </c>
      <c r="H4820">
        <f t="shared" si="381"/>
        <v>3.9706257766882946</v>
      </c>
    </row>
    <row r="4821" spans="1:8" x14ac:dyDescent="0.25">
      <c r="A4821" t="s">
        <v>4762</v>
      </c>
      <c r="B4821">
        <v>10078</v>
      </c>
      <c r="C4821">
        <v>244</v>
      </c>
      <c r="D4821">
        <f t="shared" si="377"/>
        <v>732</v>
      </c>
      <c r="E4821">
        <f t="shared" si="378"/>
        <v>9346</v>
      </c>
      <c r="F4821">
        <f t="shared" si="379"/>
        <v>4.0033743540197495</v>
      </c>
      <c r="G4821">
        <f t="shared" si="380"/>
        <v>2.8645110810583918</v>
      </c>
      <c r="H4821">
        <f t="shared" si="381"/>
        <v>3.9706257766882946</v>
      </c>
    </row>
    <row r="4822" spans="1:8" x14ac:dyDescent="0.25">
      <c r="A4822" t="s">
        <v>4763</v>
      </c>
      <c r="B4822">
        <v>10151</v>
      </c>
      <c r="C4822">
        <v>267</v>
      </c>
      <c r="D4822">
        <f t="shared" si="377"/>
        <v>801</v>
      </c>
      <c r="E4822">
        <f t="shared" si="378"/>
        <v>9350</v>
      </c>
      <c r="F4822">
        <f t="shared" si="379"/>
        <v>4.0065088277752903</v>
      </c>
      <c r="G4822">
        <f t="shared" si="380"/>
        <v>2.9036325160842376</v>
      </c>
      <c r="H4822">
        <f t="shared" si="381"/>
        <v>3.9708116108725178</v>
      </c>
    </row>
    <row r="4823" spans="1:8" x14ac:dyDescent="0.25">
      <c r="A4823" t="s">
        <v>4764</v>
      </c>
      <c r="B4823">
        <v>9744</v>
      </c>
      <c r="C4823">
        <v>131</v>
      </c>
      <c r="D4823">
        <f t="shared" si="377"/>
        <v>393</v>
      </c>
      <c r="E4823">
        <f t="shared" si="378"/>
        <v>9351</v>
      </c>
      <c r="F4823">
        <f t="shared" si="379"/>
        <v>3.9887372752888002</v>
      </c>
      <c r="G4823">
        <f t="shared" si="380"/>
        <v>2.5943925503754266</v>
      </c>
      <c r="H4823">
        <f t="shared" si="381"/>
        <v>3.9708580569965024</v>
      </c>
    </row>
    <row r="4824" spans="1:8" x14ac:dyDescent="0.25">
      <c r="A4824" t="s">
        <v>4765</v>
      </c>
      <c r="B4824">
        <v>10199</v>
      </c>
      <c r="C4824">
        <v>282</v>
      </c>
      <c r="D4824">
        <f t="shared" si="377"/>
        <v>846</v>
      </c>
      <c r="E4824">
        <f t="shared" si="378"/>
        <v>9353</v>
      </c>
      <c r="F4824">
        <f t="shared" si="379"/>
        <v>4.0085575917842471</v>
      </c>
      <c r="G4824">
        <f t="shared" si="380"/>
        <v>2.9273703630390235</v>
      </c>
      <c r="H4824">
        <f t="shared" si="381"/>
        <v>3.9709509343454239</v>
      </c>
    </row>
    <row r="4825" spans="1:8" x14ac:dyDescent="0.25">
      <c r="A4825" t="s">
        <v>4766</v>
      </c>
      <c r="B4825">
        <v>10196</v>
      </c>
      <c r="C4825">
        <v>281</v>
      </c>
      <c r="D4825">
        <f t="shared" si="377"/>
        <v>843</v>
      </c>
      <c r="E4825">
        <f t="shared" si="378"/>
        <v>9353</v>
      </c>
      <c r="F4825">
        <f t="shared" si="379"/>
        <v>4.0084298267972303</v>
      </c>
      <c r="G4825">
        <f t="shared" si="380"/>
        <v>2.9258275746247424</v>
      </c>
      <c r="H4825">
        <f t="shared" si="381"/>
        <v>3.9709509343454239</v>
      </c>
    </row>
    <row r="4826" spans="1:8" x14ac:dyDescent="0.25">
      <c r="A4826" t="s">
        <v>4767</v>
      </c>
      <c r="B4826">
        <v>10343</v>
      </c>
      <c r="C4826">
        <v>329</v>
      </c>
      <c r="D4826">
        <f t="shared" si="377"/>
        <v>987</v>
      </c>
      <c r="E4826">
        <f t="shared" si="378"/>
        <v>9356</v>
      </c>
      <c r="F4826">
        <f t="shared" si="379"/>
        <v>4.0146465246840322</v>
      </c>
      <c r="G4826">
        <f t="shared" si="380"/>
        <v>2.9943171526696366</v>
      </c>
      <c r="H4826">
        <f t="shared" si="381"/>
        <v>3.9710902131371153</v>
      </c>
    </row>
    <row r="4827" spans="1:8" x14ac:dyDescent="0.25">
      <c r="A4827" t="s">
        <v>4768</v>
      </c>
      <c r="B4827">
        <v>10989</v>
      </c>
      <c r="C4827">
        <v>540</v>
      </c>
      <c r="D4827">
        <f t="shared" si="377"/>
        <v>1620</v>
      </c>
      <c r="E4827">
        <f t="shared" si="378"/>
        <v>9369</v>
      </c>
      <c r="F4827">
        <f t="shared" si="379"/>
        <v>4.0409581733842073</v>
      </c>
      <c r="G4827">
        <f t="shared" si="380"/>
        <v>3.2095150145426308</v>
      </c>
      <c r="H4827">
        <f t="shared" si="381"/>
        <v>3.9716932389498609</v>
      </c>
    </row>
    <row r="4828" spans="1:8" x14ac:dyDescent="0.25">
      <c r="A4828" t="s">
        <v>4769</v>
      </c>
      <c r="B4828">
        <v>10260</v>
      </c>
      <c r="C4828">
        <v>297</v>
      </c>
      <c r="D4828">
        <f t="shared" si="377"/>
        <v>891</v>
      </c>
      <c r="E4828">
        <f t="shared" si="378"/>
        <v>9369</v>
      </c>
      <c r="F4828">
        <f t="shared" si="379"/>
        <v>4.011147360775797</v>
      </c>
      <c r="G4828">
        <f t="shared" si="380"/>
        <v>2.9498777040368749</v>
      </c>
      <c r="H4828">
        <f t="shared" si="381"/>
        <v>3.9716932389498609</v>
      </c>
    </row>
    <row r="4829" spans="1:8" x14ac:dyDescent="0.25">
      <c r="A4829" t="s">
        <v>4770</v>
      </c>
      <c r="B4829">
        <v>9708</v>
      </c>
      <c r="C4829">
        <v>113</v>
      </c>
      <c r="D4829">
        <f t="shared" si="377"/>
        <v>339</v>
      </c>
      <c r="E4829">
        <f t="shared" si="378"/>
        <v>9369</v>
      </c>
      <c r="F4829">
        <f t="shared" si="379"/>
        <v>3.9871297676598974</v>
      </c>
      <c r="G4829">
        <f t="shared" si="380"/>
        <v>2.5301996982030821</v>
      </c>
      <c r="H4829">
        <f t="shared" si="381"/>
        <v>3.9716932389498609</v>
      </c>
    </row>
    <row r="4830" spans="1:8" x14ac:dyDescent="0.25">
      <c r="A4830" t="s">
        <v>4771</v>
      </c>
      <c r="B4830">
        <v>10645</v>
      </c>
      <c r="C4830">
        <v>424</v>
      </c>
      <c r="D4830">
        <f t="shared" si="377"/>
        <v>1272</v>
      </c>
      <c r="E4830">
        <f t="shared" si="378"/>
        <v>9373</v>
      </c>
      <c r="F4830">
        <f t="shared" si="379"/>
        <v>4.0271456657743414</v>
      </c>
      <c r="G4830">
        <f t="shared" si="380"/>
        <v>3.1044871113123951</v>
      </c>
      <c r="H4830">
        <f t="shared" si="381"/>
        <v>3.9718786170262659</v>
      </c>
    </row>
    <row r="4831" spans="1:8" x14ac:dyDescent="0.25">
      <c r="A4831" t="s">
        <v>4772</v>
      </c>
      <c r="B4831">
        <v>10082</v>
      </c>
      <c r="C4831">
        <v>236</v>
      </c>
      <c r="D4831">
        <f t="shared" si="377"/>
        <v>708</v>
      </c>
      <c r="E4831">
        <f t="shared" si="378"/>
        <v>9374</v>
      </c>
      <c r="F4831">
        <f t="shared" si="379"/>
        <v>4.0035466931021322</v>
      </c>
      <c r="G4831">
        <f t="shared" si="380"/>
        <v>2.8500332576897689</v>
      </c>
      <c r="H4831">
        <f t="shared" si="381"/>
        <v>3.9719249491841913</v>
      </c>
    </row>
    <row r="4832" spans="1:8" x14ac:dyDescent="0.25">
      <c r="A4832" t="s">
        <v>4773</v>
      </c>
      <c r="B4832">
        <v>9844</v>
      </c>
      <c r="C4832">
        <v>156</v>
      </c>
      <c r="D4832">
        <f t="shared" si="377"/>
        <v>468</v>
      </c>
      <c r="E4832">
        <f t="shared" si="378"/>
        <v>9376</v>
      </c>
      <c r="F4832">
        <f t="shared" si="379"/>
        <v>3.9931716050307648</v>
      </c>
      <c r="G4832">
        <f t="shared" si="380"/>
        <v>2.6702458530741242</v>
      </c>
      <c r="H4832">
        <f t="shared" si="381"/>
        <v>3.9720175986740154</v>
      </c>
    </row>
    <row r="4833" spans="1:8" x14ac:dyDescent="0.25">
      <c r="A4833" t="s">
        <v>4774</v>
      </c>
      <c r="B4833">
        <v>9817</v>
      </c>
      <c r="C4833">
        <v>147</v>
      </c>
      <c r="D4833">
        <f t="shared" si="377"/>
        <v>441</v>
      </c>
      <c r="E4833">
        <f t="shared" si="378"/>
        <v>9376</v>
      </c>
      <c r="F4833">
        <f t="shared" si="379"/>
        <v>3.9919787909945836</v>
      </c>
      <c r="G4833">
        <f t="shared" si="380"/>
        <v>2.6444385894678386</v>
      </c>
      <c r="H4833">
        <f t="shared" si="381"/>
        <v>3.9720175986740154</v>
      </c>
    </row>
    <row r="4834" spans="1:8" x14ac:dyDescent="0.25">
      <c r="A4834" t="s">
        <v>4775</v>
      </c>
      <c r="B4834">
        <v>10635</v>
      </c>
      <c r="C4834">
        <v>419</v>
      </c>
      <c r="D4834">
        <f t="shared" si="377"/>
        <v>1257</v>
      </c>
      <c r="E4834">
        <f t="shared" si="378"/>
        <v>9378</v>
      </c>
      <c r="F4834">
        <f t="shared" si="379"/>
        <v>4.0267374942387475</v>
      </c>
      <c r="G4834">
        <f t="shared" si="380"/>
        <v>3.0993352776859577</v>
      </c>
      <c r="H4834">
        <f t="shared" si="381"/>
        <v>3.9721102284028307</v>
      </c>
    </row>
    <row r="4835" spans="1:8" x14ac:dyDescent="0.25">
      <c r="A4835" t="s">
        <v>4776</v>
      </c>
      <c r="B4835">
        <v>11870</v>
      </c>
      <c r="C4835">
        <v>830</v>
      </c>
      <c r="D4835">
        <f t="shared" si="377"/>
        <v>2490</v>
      </c>
      <c r="E4835">
        <f t="shared" si="378"/>
        <v>9380</v>
      </c>
      <c r="F4835">
        <f t="shared" si="379"/>
        <v>4.0744507189545915</v>
      </c>
      <c r="G4835">
        <f t="shared" si="380"/>
        <v>3.3961993470957363</v>
      </c>
      <c r="H4835">
        <f t="shared" si="381"/>
        <v>3.9722028383790646</v>
      </c>
    </row>
    <row r="4836" spans="1:8" x14ac:dyDescent="0.25">
      <c r="A4836" t="s">
        <v>4777</v>
      </c>
      <c r="B4836">
        <v>11325</v>
      </c>
      <c r="C4836">
        <v>648</v>
      </c>
      <c r="D4836">
        <f t="shared" si="377"/>
        <v>1944</v>
      </c>
      <c r="E4836">
        <f t="shared" si="378"/>
        <v>9381</v>
      </c>
      <c r="F4836">
        <f t="shared" si="379"/>
        <v>4.0540382106848698</v>
      </c>
      <c r="G4836">
        <f t="shared" si="380"/>
        <v>3.2886962605902559</v>
      </c>
      <c r="H4836">
        <f t="shared" si="381"/>
        <v>3.9722491359625955</v>
      </c>
    </row>
    <row r="4837" spans="1:8" x14ac:dyDescent="0.25">
      <c r="A4837" t="s">
        <v>4778</v>
      </c>
      <c r="B4837">
        <v>9714</v>
      </c>
      <c r="C4837">
        <v>111</v>
      </c>
      <c r="D4837">
        <f t="shared" si="377"/>
        <v>333</v>
      </c>
      <c r="E4837">
        <f t="shared" si="378"/>
        <v>9381</v>
      </c>
      <c r="F4837">
        <f t="shared" si="379"/>
        <v>3.9873980991370175</v>
      </c>
      <c r="G4837">
        <f t="shared" si="380"/>
        <v>2.5224442335063197</v>
      </c>
      <c r="H4837">
        <f t="shared" si="381"/>
        <v>3.9722491359625955</v>
      </c>
    </row>
    <row r="4838" spans="1:8" x14ac:dyDescent="0.25">
      <c r="A4838" t="s">
        <v>4779</v>
      </c>
      <c r="B4838">
        <v>10502</v>
      </c>
      <c r="C4838">
        <v>373</v>
      </c>
      <c r="D4838">
        <f t="shared" si="377"/>
        <v>1119</v>
      </c>
      <c r="E4838">
        <f t="shared" si="378"/>
        <v>9383</v>
      </c>
      <c r="F4838">
        <f t="shared" si="379"/>
        <v>4.0212720139510383</v>
      </c>
      <c r="G4838">
        <f t="shared" si="380"/>
        <v>3.04883008652835</v>
      </c>
      <c r="H4838">
        <f t="shared" si="381"/>
        <v>3.9723417163257482</v>
      </c>
    </row>
    <row r="4839" spans="1:8" x14ac:dyDescent="0.25">
      <c r="A4839" t="s">
        <v>4780</v>
      </c>
      <c r="B4839">
        <v>10984</v>
      </c>
      <c r="C4839">
        <v>531</v>
      </c>
      <c r="D4839">
        <f t="shared" si="377"/>
        <v>1593</v>
      </c>
      <c r="E4839">
        <f t="shared" si="378"/>
        <v>9391</v>
      </c>
      <c r="F4839">
        <f t="shared" si="379"/>
        <v>4.0407605242286984</v>
      </c>
      <c r="G4839">
        <f t="shared" si="380"/>
        <v>3.2022157758011316</v>
      </c>
      <c r="H4839">
        <f t="shared" si="381"/>
        <v>3.9727118405470665</v>
      </c>
    </row>
    <row r="4840" spans="1:8" x14ac:dyDescent="0.25">
      <c r="A4840" t="s">
        <v>4781</v>
      </c>
      <c r="B4840">
        <v>11828</v>
      </c>
      <c r="C4840">
        <v>812</v>
      </c>
      <c r="D4840">
        <f t="shared" si="377"/>
        <v>2436</v>
      </c>
      <c r="E4840">
        <f t="shared" si="378"/>
        <v>9392</v>
      </c>
      <c r="F4840">
        <f t="shared" si="379"/>
        <v>4.0729113158540802</v>
      </c>
      <c r="G4840">
        <f t="shared" si="380"/>
        <v>3.3866772839608377</v>
      </c>
      <c r="H4840">
        <f t="shared" si="381"/>
        <v>3.9727580839035395</v>
      </c>
    </row>
    <row r="4841" spans="1:8" x14ac:dyDescent="0.25">
      <c r="A4841" t="s">
        <v>4782</v>
      </c>
      <c r="B4841">
        <v>10083</v>
      </c>
      <c r="C4841">
        <v>230</v>
      </c>
      <c r="D4841">
        <f t="shared" si="377"/>
        <v>690</v>
      </c>
      <c r="E4841">
        <f t="shared" si="378"/>
        <v>9393</v>
      </c>
      <c r="F4841">
        <f t="shared" si="379"/>
        <v>4.0035897671891396</v>
      </c>
      <c r="G4841">
        <f t="shared" si="380"/>
        <v>2.8388490907372552</v>
      </c>
      <c r="H4841">
        <f t="shared" si="381"/>
        <v>3.9728043223365779</v>
      </c>
    </row>
    <row r="4842" spans="1:8" x14ac:dyDescent="0.25">
      <c r="A4842" t="s">
        <v>4783</v>
      </c>
      <c r="B4842">
        <v>11886</v>
      </c>
      <c r="C4842">
        <v>830</v>
      </c>
      <c r="D4842">
        <f t="shared" si="377"/>
        <v>2490</v>
      </c>
      <c r="E4842">
        <f t="shared" si="378"/>
        <v>9396</v>
      </c>
      <c r="F4842">
        <f t="shared" si="379"/>
        <v>4.0750357259221905</v>
      </c>
      <c r="G4842">
        <f t="shared" si="380"/>
        <v>3.3961993470957363</v>
      </c>
      <c r="H4842">
        <f t="shared" si="381"/>
        <v>3.9729430081055681</v>
      </c>
    </row>
    <row r="4843" spans="1:8" x14ac:dyDescent="0.25">
      <c r="A4843" t="s">
        <v>4784</v>
      </c>
      <c r="B4843">
        <v>10299</v>
      </c>
      <c r="C4843">
        <v>300</v>
      </c>
      <c r="D4843">
        <f t="shared" si="377"/>
        <v>900</v>
      </c>
      <c r="E4843">
        <f t="shared" si="378"/>
        <v>9399</v>
      </c>
      <c r="F4843">
        <f t="shared" si="379"/>
        <v>4.0127950581454126</v>
      </c>
      <c r="G4843">
        <f t="shared" si="380"/>
        <v>2.9542425094393248</v>
      </c>
      <c r="H4843">
        <f t="shared" si="381"/>
        <v>3.9730816496013674</v>
      </c>
    </row>
    <row r="4844" spans="1:8" x14ac:dyDescent="0.25">
      <c r="A4844" t="s">
        <v>4785</v>
      </c>
      <c r="B4844">
        <v>11392</v>
      </c>
      <c r="C4844">
        <v>662</v>
      </c>
      <c r="D4844">
        <f t="shared" si="377"/>
        <v>1986</v>
      </c>
      <c r="E4844">
        <f t="shared" si="378"/>
        <v>9406</v>
      </c>
      <c r="F4844">
        <f t="shared" si="379"/>
        <v>4.0565999762927811</v>
      </c>
      <c r="G4844">
        <f t="shared" si="380"/>
        <v>3.2979792441593623</v>
      </c>
      <c r="H4844">
        <f t="shared" si="381"/>
        <v>3.9734049744100606</v>
      </c>
    </row>
    <row r="4845" spans="1:8" x14ac:dyDescent="0.25">
      <c r="A4845" t="s">
        <v>4786</v>
      </c>
      <c r="B4845">
        <v>10385</v>
      </c>
      <c r="C4845">
        <v>326</v>
      </c>
      <c r="D4845">
        <f t="shared" si="377"/>
        <v>978</v>
      </c>
      <c r="E4845">
        <f t="shared" si="378"/>
        <v>9407</v>
      </c>
      <c r="F4845">
        <f t="shared" si="379"/>
        <v>4.0164065008711178</v>
      </c>
      <c r="G4845">
        <f t="shared" si="380"/>
        <v>2.9903388547876015</v>
      </c>
      <c r="H4845">
        <f t="shared" si="381"/>
        <v>3.9734511440249345</v>
      </c>
    </row>
    <row r="4846" spans="1:8" x14ac:dyDescent="0.25">
      <c r="A4846" t="s">
        <v>4787</v>
      </c>
      <c r="B4846">
        <v>11047</v>
      </c>
      <c r="C4846">
        <v>546</v>
      </c>
      <c r="D4846">
        <f t="shared" si="377"/>
        <v>1638</v>
      </c>
      <c r="E4846">
        <f t="shared" si="378"/>
        <v>9409</v>
      </c>
      <c r="F4846">
        <f t="shared" si="379"/>
        <v>4.0432443540084835</v>
      </c>
      <c r="G4846">
        <f t="shared" si="380"/>
        <v>3.2143138974243999</v>
      </c>
      <c r="H4846">
        <f t="shared" si="381"/>
        <v>3.9735434685324895</v>
      </c>
    </row>
    <row r="4847" spans="1:8" x14ac:dyDescent="0.25">
      <c r="A4847" t="s">
        <v>4788</v>
      </c>
      <c r="B4847">
        <v>9767</v>
      </c>
      <c r="C4847">
        <v>116</v>
      </c>
      <c r="D4847">
        <f t="shared" si="377"/>
        <v>348</v>
      </c>
      <c r="E4847">
        <f t="shared" si="378"/>
        <v>9419</v>
      </c>
      <c r="F4847">
        <f t="shared" si="379"/>
        <v>3.989761187718778</v>
      </c>
      <c r="G4847">
        <f t="shared" si="380"/>
        <v>2.5415792439465807</v>
      </c>
      <c r="H4847">
        <f t="shared" si="381"/>
        <v>3.9740047968974146</v>
      </c>
    </row>
    <row r="4848" spans="1:8" x14ac:dyDescent="0.25">
      <c r="A4848" t="s">
        <v>4789</v>
      </c>
      <c r="B4848">
        <v>15150</v>
      </c>
      <c r="C4848">
        <v>1909</v>
      </c>
      <c r="D4848">
        <f t="shared" si="377"/>
        <v>5727</v>
      </c>
      <c r="E4848">
        <f t="shared" si="378"/>
        <v>9423</v>
      </c>
      <c r="F4848">
        <f t="shared" si="379"/>
        <v>4.1804126328383235</v>
      </c>
      <c r="G4848">
        <f t="shared" si="380"/>
        <v>3.7579271831133294</v>
      </c>
      <c r="H4848">
        <f t="shared" si="381"/>
        <v>3.974189191118167</v>
      </c>
    </row>
    <row r="4849" spans="1:8" x14ac:dyDescent="0.25">
      <c r="A4849" t="s">
        <v>4790</v>
      </c>
      <c r="B4849">
        <v>9625</v>
      </c>
      <c r="C4849">
        <v>67</v>
      </c>
      <c r="D4849">
        <f t="shared" si="377"/>
        <v>201</v>
      </c>
      <c r="E4849">
        <f t="shared" si="378"/>
        <v>9424</v>
      </c>
      <c r="F4849">
        <f t="shared" si="379"/>
        <v>3.9834007381805381</v>
      </c>
      <c r="G4849">
        <f t="shared" si="380"/>
        <v>2.3031960574204891</v>
      </c>
      <c r="H4849">
        <f t="shared" si="381"/>
        <v>3.9742352774430265</v>
      </c>
    </row>
    <row r="4850" spans="1:8" x14ac:dyDescent="0.25">
      <c r="A4850" t="s">
        <v>4791</v>
      </c>
      <c r="B4850">
        <v>11076</v>
      </c>
      <c r="C4850">
        <v>549</v>
      </c>
      <c r="D4850">
        <f t="shared" si="377"/>
        <v>1647</v>
      </c>
      <c r="E4850">
        <f t="shared" si="378"/>
        <v>9429</v>
      </c>
      <c r="F4850">
        <f t="shared" si="379"/>
        <v>4.0443829470735366</v>
      </c>
      <c r="G4850">
        <f t="shared" si="380"/>
        <v>3.2166935991697545</v>
      </c>
      <c r="H4850">
        <f t="shared" si="381"/>
        <v>3.9744656357372423</v>
      </c>
    </row>
    <row r="4851" spans="1:8" x14ac:dyDescent="0.25">
      <c r="A4851" t="s">
        <v>4792</v>
      </c>
      <c r="B4851">
        <v>11314</v>
      </c>
      <c r="C4851">
        <v>628</v>
      </c>
      <c r="D4851">
        <f t="shared" si="377"/>
        <v>1884</v>
      </c>
      <c r="E4851">
        <f t="shared" si="378"/>
        <v>9430</v>
      </c>
      <c r="F4851">
        <f t="shared" si="379"/>
        <v>4.0536161744043904</v>
      </c>
      <c r="G4851">
        <f t="shared" si="380"/>
        <v>3.2750808984568587</v>
      </c>
      <c r="H4851">
        <f t="shared" si="381"/>
        <v>3.9745116927373285</v>
      </c>
    </row>
    <row r="4852" spans="1:8" x14ac:dyDescent="0.25">
      <c r="A4852" t="s">
        <v>4793</v>
      </c>
      <c r="B4852">
        <v>11401</v>
      </c>
      <c r="C4852">
        <v>656</v>
      </c>
      <c r="D4852">
        <f t="shared" si="377"/>
        <v>1968</v>
      </c>
      <c r="E4852">
        <f t="shared" si="378"/>
        <v>9433</v>
      </c>
      <c r="F4852">
        <f t="shared" si="379"/>
        <v>4.0569429456728772</v>
      </c>
      <c r="G4852">
        <f t="shared" si="380"/>
        <v>3.2940250940953226</v>
      </c>
      <c r="H4852">
        <f t="shared" si="381"/>
        <v>3.974649834438722</v>
      </c>
    </row>
    <row r="4853" spans="1:8" x14ac:dyDescent="0.25">
      <c r="A4853" t="s">
        <v>4794</v>
      </c>
      <c r="B4853">
        <v>10984</v>
      </c>
      <c r="C4853">
        <v>517</v>
      </c>
      <c r="D4853">
        <f t="shared" si="377"/>
        <v>1551</v>
      </c>
      <c r="E4853">
        <f t="shared" si="378"/>
        <v>9433</v>
      </c>
      <c r="F4853">
        <f t="shared" si="379"/>
        <v>4.0407605242286984</v>
      </c>
      <c r="G4853">
        <f t="shared" si="380"/>
        <v>3.190611797813605</v>
      </c>
      <c r="H4853">
        <f t="shared" si="381"/>
        <v>3.974649834438722</v>
      </c>
    </row>
    <row r="4854" spans="1:8" x14ac:dyDescent="0.25">
      <c r="A4854" t="s">
        <v>4795</v>
      </c>
      <c r="B4854">
        <v>9883</v>
      </c>
      <c r="C4854">
        <v>150</v>
      </c>
      <c r="D4854">
        <f t="shared" si="377"/>
        <v>450</v>
      </c>
      <c r="E4854">
        <f t="shared" si="378"/>
        <v>9433</v>
      </c>
      <c r="F4854">
        <f t="shared" si="379"/>
        <v>3.9948887953649108</v>
      </c>
      <c r="G4854">
        <f t="shared" si="380"/>
        <v>2.6532125137753435</v>
      </c>
      <c r="H4854">
        <f t="shared" si="381"/>
        <v>3.974649834438722</v>
      </c>
    </row>
    <row r="4855" spans="1:8" x14ac:dyDescent="0.25">
      <c r="A4855" t="s">
        <v>4796</v>
      </c>
      <c r="B4855">
        <v>9950</v>
      </c>
      <c r="C4855">
        <v>172</v>
      </c>
      <c r="D4855">
        <f t="shared" si="377"/>
        <v>516</v>
      </c>
      <c r="E4855">
        <f t="shared" si="378"/>
        <v>9434</v>
      </c>
      <c r="F4855">
        <f t="shared" si="379"/>
        <v>3.9978230807457256</v>
      </c>
      <c r="G4855">
        <f t="shared" si="380"/>
        <v>2.7126497016272113</v>
      </c>
      <c r="H4855">
        <f t="shared" si="381"/>
        <v>3.9746958719096832</v>
      </c>
    </row>
    <row r="4856" spans="1:8" x14ac:dyDescent="0.25">
      <c r="A4856" t="s">
        <v>4797</v>
      </c>
      <c r="B4856">
        <v>10819</v>
      </c>
      <c r="C4856">
        <v>461</v>
      </c>
      <c r="D4856">
        <f t="shared" si="377"/>
        <v>1383</v>
      </c>
      <c r="E4856">
        <f t="shared" si="378"/>
        <v>9436</v>
      </c>
      <c r="F4856">
        <f t="shared" si="379"/>
        <v>4.0341871207934528</v>
      </c>
      <c r="G4856">
        <f t="shared" si="380"/>
        <v>3.1408221801093106</v>
      </c>
      <c r="H4856">
        <f t="shared" si="381"/>
        <v>3.974787932213558</v>
      </c>
    </row>
    <row r="4857" spans="1:8" x14ac:dyDescent="0.25">
      <c r="A4857" t="s">
        <v>4798</v>
      </c>
      <c r="B4857">
        <v>10336</v>
      </c>
      <c r="C4857">
        <v>300</v>
      </c>
      <c r="D4857">
        <f t="shared" si="377"/>
        <v>900</v>
      </c>
      <c r="E4857">
        <f t="shared" si="378"/>
        <v>9436</v>
      </c>
      <c r="F4857">
        <f t="shared" si="379"/>
        <v>4.0143525006510092</v>
      </c>
      <c r="G4857">
        <f t="shared" si="380"/>
        <v>2.9542425094393248</v>
      </c>
      <c r="H4857">
        <f t="shared" si="381"/>
        <v>3.974787932213558</v>
      </c>
    </row>
    <row r="4858" spans="1:8" x14ac:dyDescent="0.25">
      <c r="A4858" t="s">
        <v>4799</v>
      </c>
      <c r="B4858">
        <v>10907</v>
      </c>
      <c r="C4858">
        <v>489</v>
      </c>
      <c r="D4858">
        <f t="shared" si="377"/>
        <v>1467</v>
      </c>
      <c r="E4858">
        <f t="shared" si="378"/>
        <v>9440</v>
      </c>
      <c r="F4858">
        <f t="shared" si="379"/>
        <v>4.0377053131355369</v>
      </c>
      <c r="G4858">
        <f t="shared" si="380"/>
        <v>3.1664301138432829</v>
      </c>
      <c r="H4858">
        <f t="shared" si="381"/>
        <v>3.9749719942980688</v>
      </c>
    </row>
    <row r="4859" spans="1:8" x14ac:dyDescent="0.25">
      <c r="A4859" t="s">
        <v>4799</v>
      </c>
      <c r="B4859">
        <v>10907</v>
      </c>
      <c r="C4859">
        <v>489</v>
      </c>
      <c r="D4859">
        <f t="shared" si="377"/>
        <v>1467</v>
      </c>
      <c r="E4859">
        <f t="shared" si="378"/>
        <v>9440</v>
      </c>
      <c r="F4859">
        <f t="shared" si="379"/>
        <v>4.0377053131355369</v>
      </c>
      <c r="G4859">
        <f t="shared" si="380"/>
        <v>3.1664301138432829</v>
      </c>
      <c r="H4859">
        <f t="shared" si="381"/>
        <v>3.9749719942980688</v>
      </c>
    </row>
    <row r="4860" spans="1:8" x14ac:dyDescent="0.25">
      <c r="A4860" t="s">
        <v>4800</v>
      </c>
      <c r="B4860">
        <v>10242</v>
      </c>
      <c r="C4860">
        <v>267</v>
      </c>
      <c r="D4860">
        <f t="shared" si="377"/>
        <v>801</v>
      </c>
      <c r="E4860">
        <f t="shared" si="378"/>
        <v>9441</v>
      </c>
      <c r="F4860">
        <f t="shared" si="379"/>
        <v>4.0103847714983774</v>
      </c>
      <c r="G4860">
        <f t="shared" si="380"/>
        <v>2.9036325160842376</v>
      </c>
      <c r="H4860">
        <f t="shared" si="381"/>
        <v>3.9750179976328828</v>
      </c>
    </row>
    <row r="4861" spans="1:8" x14ac:dyDescent="0.25">
      <c r="A4861" t="s">
        <v>4801</v>
      </c>
      <c r="B4861">
        <v>11776</v>
      </c>
      <c r="C4861">
        <v>778</v>
      </c>
      <c r="D4861">
        <f t="shared" si="377"/>
        <v>2334</v>
      </c>
      <c r="E4861">
        <f t="shared" si="378"/>
        <v>9442</v>
      </c>
      <c r="F4861">
        <f t="shared" si="379"/>
        <v>4.0709977969934235</v>
      </c>
      <c r="G4861">
        <f t="shared" si="380"/>
        <v>3.3681008517093516</v>
      </c>
      <c r="H4861">
        <f t="shared" si="381"/>
        <v>3.9750639960952361</v>
      </c>
    </row>
    <row r="4862" spans="1:8" x14ac:dyDescent="0.25">
      <c r="A4862" t="s">
        <v>4801</v>
      </c>
      <c r="B4862">
        <v>11776</v>
      </c>
      <c r="C4862">
        <v>778</v>
      </c>
      <c r="D4862">
        <f t="shared" si="377"/>
        <v>2334</v>
      </c>
      <c r="E4862">
        <f t="shared" si="378"/>
        <v>9442</v>
      </c>
      <c r="F4862">
        <f t="shared" si="379"/>
        <v>4.0709977969934235</v>
      </c>
      <c r="G4862">
        <f t="shared" si="380"/>
        <v>3.3681008517093516</v>
      </c>
      <c r="H4862">
        <f t="shared" si="381"/>
        <v>3.9750639960952361</v>
      </c>
    </row>
    <row r="4863" spans="1:8" x14ac:dyDescent="0.25">
      <c r="A4863" t="s">
        <v>4802</v>
      </c>
      <c r="B4863">
        <v>11644</v>
      </c>
      <c r="C4863">
        <v>734</v>
      </c>
      <c r="D4863">
        <f t="shared" si="377"/>
        <v>2202</v>
      </c>
      <c r="E4863">
        <f t="shared" si="378"/>
        <v>9442</v>
      </c>
      <c r="F4863">
        <f t="shared" si="379"/>
        <v>4.0661021967667734</v>
      </c>
      <c r="G4863">
        <f t="shared" si="380"/>
        <v>3.3428173146357332</v>
      </c>
      <c r="H4863">
        <f t="shared" si="381"/>
        <v>3.9750639960952361</v>
      </c>
    </row>
    <row r="4864" spans="1:8" x14ac:dyDescent="0.25">
      <c r="A4864" t="s">
        <v>4803</v>
      </c>
      <c r="B4864">
        <v>9964</v>
      </c>
      <c r="C4864">
        <v>174</v>
      </c>
      <c r="D4864">
        <f t="shared" si="377"/>
        <v>522</v>
      </c>
      <c r="E4864">
        <f t="shared" si="378"/>
        <v>9442</v>
      </c>
      <c r="F4864">
        <f t="shared" si="379"/>
        <v>3.9984337188644687</v>
      </c>
      <c r="G4864">
        <f t="shared" si="380"/>
        <v>2.7176705030022621</v>
      </c>
      <c r="H4864">
        <f t="shared" si="381"/>
        <v>3.9750639960952361</v>
      </c>
    </row>
    <row r="4865" spans="1:8" x14ac:dyDescent="0.25">
      <c r="A4865" t="s">
        <v>4804</v>
      </c>
      <c r="B4865">
        <v>10926</v>
      </c>
      <c r="C4865">
        <v>493</v>
      </c>
      <c r="D4865">
        <f t="shared" si="377"/>
        <v>1479</v>
      </c>
      <c r="E4865">
        <f t="shared" si="378"/>
        <v>9447</v>
      </c>
      <c r="F4865">
        <f t="shared" si="379"/>
        <v>4.0384611961785639</v>
      </c>
      <c r="G4865">
        <f t="shared" si="380"/>
        <v>3.1699681739968923</v>
      </c>
      <c r="H4865">
        <f t="shared" si="381"/>
        <v>3.9752939153562061</v>
      </c>
    </row>
    <row r="4866" spans="1:8" x14ac:dyDescent="0.25">
      <c r="A4866" t="s">
        <v>4805</v>
      </c>
      <c r="B4866">
        <v>9837</v>
      </c>
      <c r="C4866">
        <v>130</v>
      </c>
      <c r="D4866">
        <f t="shared" si="377"/>
        <v>390</v>
      </c>
      <c r="E4866">
        <f t="shared" si="378"/>
        <v>9447</v>
      </c>
      <c r="F4866">
        <f t="shared" si="379"/>
        <v>3.9928626713890276</v>
      </c>
      <c r="G4866">
        <f t="shared" si="380"/>
        <v>2.5910646070264991</v>
      </c>
      <c r="H4866">
        <f t="shared" si="381"/>
        <v>3.9752939153562061</v>
      </c>
    </row>
    <row r="4867" spans="1:8" x14ac:dyDescent="0.25">
      <c r="A4867" t="s">
        <v>4806</v>
      </c>
      <c r="B4867">
        <v>11097</v>
      </c>
      <c r="C4867">
        <v>549</v>
      </c>
      <c r="D4867">
        <f t="shared" ref="D4867:D4930" si="382">C4867*3</f>
        <v>1647</v>
      </c>
      <c r="E4867">
        <f t="shared" si="378"/>
        <v>9450</v>
      </c>
      <c r="F4867">
        <f t="shared" si="379"/>
        <v>4.0452055860350562</v>
      </c>
      <c r="G4867">
        <f t="shared" si="380"/>
        <v>3.2166935991697545</v>
      </c>
      <c r="H4867">
        <f t="shared" si="381"/>
        <v>3.975431808509263</v>
      </c>
    </row>
    <row r="4868" spans="1:8" x14ac:dyDescent="0.25">
      <c r="A4868" t="s">
        <v>4807</v>
      </c>
      <c r="B4868">
        <v>10619</v>
      </c>
      <c r="C4868">
        <v>389</v>
      </c>
      <c r="D4868">
        <f t="shared" si="382"/>
        <v>1167</v>
      </c>
      <c r="E4868">
        <f t="shared" ref="E4868:E4931" si="383">B4868-D4868</f>
        <v>9452</v>
      </c>
      <c r="F4868">
        <f t="shared" ref="F4868:F4931" si="384">LOG10(B4868)</f>
        <v>4.0260836208009874</v>
      </c>
      <c r="G4868">
        <f t="shared" ref="G4868:G4931" si="385">LOG10(D4868)</f>
        <v>3.0670708560453703</v>
      </c>
      <c r="H4868">
        <f t="shared" ref="H4868:H4931" si="386">LOG10(E4868)</f>
        <v>3.9755237129603316</v>
      </c>
    </row>
    <row r="4869" spans="1:8" x14ac:dyDescent="0.25">
      <c r="A4869" t="s">
        <v>4808</v>
      </c>
      <c r="B4869">
        <v>10878</v>
      </c>
      <c r="C4869">
        <v>475</v>
      </c>
      <c r="D4869">
        <f t="shared" si="382"/>
        <v>1425</v>
      </c>
      <c r="E4869">
        <f t="shared" si="383"/>
        <v>9453</v>
      </c>
      <c r="F4869">
        <f t="shared" si="384"/>
        <v>4.0365490544791527</v>
      </c>
      <c r="G4869">
        <f t="shared" si="385"/>
        <v>3.153814864344529</v>
      </c>
      <c r="H4869">
        <f t="shared" si="386"/>
        <v>3.9755696578936619</v>
      </c>
    </row>
    <row r="4870" spans="1:8" x14ac:dyDescent="0.25">
      <c r="A4870" t="s">
        <v>4809</v>
      </c>
      <c r="B4870">
        <v>10057</v>
      </c>
      <c r="C4870">
        <v>201</v>
      </c>
      <c r="D4870">
        <f t="shared" si="382"/>
        <v>603</v>
      </c>
      <c r="E4870">
        <f t="shared" si="383"/>
        <v>9454</v>
      </c>
      <c r="F4870">
        <f t="shared" si="384"/>
        <v>4.0024684501283323</v>
      </c>
      <c r="G4870">
        <f t="shared" si="385"/>
        <v>2.7803173121401512</v>
      </c>
      <c r="H4870">
        <f t="shared" si="386"/>
        <v>3.975615597966895</v>
      </c>
    </row>
    <row r="4871" spans="1:8" x14ac:dyDescent="0.25">
      <c r="A4871" t="s">
        <v>4810</v>
      </c>
      <c r="B4871">
        <v>12167</v>
      </c>
      <c r="C4871">
        <v>904</v>
      </c>
      <c r="D4871">
        <f t="shared" si="382"/>
        <v>2712</v>
      </c>
      <c r="E4871">
        <f t="shared" si="383"/>
        <v>9455</v>
      </c>
      <c r="F4871">
        <f t="shared" si="384"/>
        <v>4.0851835080527783</v>
      </c>
      <c r="G4871">
        <f t="shared" si="385"/>
        <v>3.4332896851950259</v>
      </c>
      <c r="H4871">
        <f t="shared" si="386"/>
        <v>3.9756615331810585</v>
      </c>
    </row>
    <row r="4872" spans="1:8" x14ac:dyDescent="0.25">
      <c r="A4872" t="s">
        <v>4810</v>
      </c>
      <c r="B4872">
        <v>12167</v>
      </c>
      <c r="C4872">
        <v>904</v>
      </c>
      <c r="D4872">
        <f t="shared" si="382"/>
        <v>2712</v>
      </c>
      <c r="E4872">
        <f t="shared" si="383"/>
        <v>9455</v>
      </c>
      <c r="F4872">
        <f t="shared" si="384"/>
        <v>4.0851835080527783</v>
      </c>
      <c r="G4872">
        <f t="shared" si="385"/>
        <v>3.4332896851950259</v>
      </c>
      <c r="H4872">
        <f t="shared" si="386"/>
        <v>3.9756615331810585</v>
      </c>
    </row>
    <row r="4873" spans="1:8" x14ac:dyDescent="0.25">
      <c r="A4873" t="s">
        <v>4811</v>
      </c>
      <c r="B4873">
        <v>10103</v>
      </c>
      <c r="C4873">
        <v>216</v>
      </c>
      <c r="D4873">
        <f t="shared" si="382"/>
        <v>648</v>
      </c>
      <c r="E4873">
        <f t="shared" si="383"/>
        <v>9455</v>
      </c>
      <c r="F4873">
        <f t="shared" si="384"/>
        <v>4.0044503529892248</v>
      </c>
      <c r="G4873">
        <f t="shared" si="385"/>
        <v>2.8115750058705933</v>
      </c>
      <c r="H4873">
        <f t="shared" si="386"/>
        <v>3.9756615331810585</v>
      </c>
    </row>
    <row r="4874" spans="1:8" x14ac:dyDescent="0.25">
      <c r="A4874" t="s">
        <v>4812</v>
      </c>
      <c r="B4874">
        <v>10450</v>
      </c>
      <c r="C4874">
        <v>328</v>
      </c>
      <c r="D4874">
        <f t="shared" si="382"/>
        <v>984</v>
      </c>
      <c r="E4874">
        <f t="shared" si="383"/>
        <v>9466</v>
      </c>
      <c r="F4874">
        <f t="shared" si="384"/>
        <v>4.019116290447073</v>
      </c>
      <c r="G4874">
        <f t="shared" si="385"/>
        <v>2.9929950984313414</v>
      </c>
      <c r="H4874">
        <f t="shared" si="386"/>
        <v>3.976166500131975</v>
      </c>
    </row>
    <row r="4875" spans="1:8" x14ac:dyDescent="0.25">
      <c r="A4875" t="s">
        <v>4813</v>
      </c>
      <c r="B4875">
        <v>9697</v>
      </c>
      <c r="C4875">
        <v>77</v>
      </c>
      <c r="D4875">
        <f t="shared" si="382"/>
        <v>231</v>
      </c>
      <c r="E4875">
        <f t="shared" si="383"/>
        <v>9466</v>
      </c>
      <c r="F4875">
        <f t="shared" si="384"/>
        <v>3.986637395610154</v>
      </c>
      <c r="G4875">
        <f t="shared" si="385"/>
        <v>2.3636119798921444</v>
      </c>
      <c r="H4875">
        <f t="shared" si="386"/>
        <v>3.976166500131975</v>
      </c>
    </row>
    <row r="4876" spans="1:8" x14ac:dyDescent="0.25">
      <c r="A4876" t="s">
        <v>4814</v>
      </c>
      <c r="B4876">
        <v>9816</v>
      </c>
      <c r="C4876">
        <v>116</v>
      </c>
      <c r="D4876">
        <f t="shared" si="382"/>
        <v>348</v>
      </c>
      <c r="E4876">
        <f t="shared" si="383"/>
        <v>9468</v>
      </c>
      <c r="F4876">
        <f t="shared" si="384"/>
        <v>3.9919345497189478</v>
      </c>
      <c r="G4876">
        <f t="shared" si="385"/>
        <v>2.5415792439465807</v>
      </c>
      <c r="H4876">
        <f t="shared" si="386"/>
        <v>3.9762582492570453</v>
      </c>
    </row>
    <row r="4877" spans="1:8" x14ac:dyDescent="0.25">
      <c r="A4877" t="s">
        <v>4815</v>
      </c>
      <c r="B4877">
        <v>12142</v>
      </c>
      <c r="C4877">
        <v>891</v>
      </c>
      <c r="D4877">
        <f t="shared" si="382"/>
        <v>2673</v>
      </c>
      <c r="E4877">
        <f t="shared" si="383"/>
        <v>9469</v>
      </c>
      <c r="F4877">
        <f t="shared" si="384"/>
        <v>4.08429022853693</v>
      </c>
      <c r="G4877">
        <f t="shared" si="385"/>
        <v>3.426998958756537</v>
      </c>
      <c r="H4877">
        <f t="shared" si="386"/>
        <v>3.976304116552003</v>
      </c>
    </row>
    <row r="4878" spans="1:8" x14ac:dyDescent="0.25">
      <c r="A4878" t="s">
        <v>4816</v>
      </c>
      <c r="B4878">
        <v>10018</v>
      </c>
      <c r="C4878">
        <v>182</v>
      </c>
      <c r="D4878">
        <f t="shared" si="382"/>
        <v>546</v>
      </c>
      <c r="E4878">
        <f t="shared" si="383"/>
        <v>9472</v>
      </c>
      <c r="F4878">
        <f t="shared" si="384"/>
        <v>4.0007810273534954</v>
      </c>
      <c r="G4878">
        <f t="shared" si="385"/>
        <v>2.7371926427047373</v>
      </c>
      <c r="H4878">
        <f t="shared" si="386"/>
        <v>3.9764416893788446</v>
      </c>
    </row>
    <row r="4879" spans="1:8" x14ac:dyDescent="0.25">
      <c r="A4879" t="s">
        <v>4817</v>
      </c>
      <c r="B4879">
        <v>10727</v>
      </c>
      <c r="C4879">
        <v>418</v>
      </c>
      <c r="D4879">
        <f t="shared" si="382"/>
        <v>1254</v>
      </c>
      <c r="E4879">
        <f t="shared" si="383"/>
        <v>9473</v>
      </c>
      <c r="F4879">
        <f t="shared" si="384"/>
        <v>4.0304782806224084</v>
      </c>
      <c r="G4879">
        <f t="shared" si="385"/>
        <v>3.0982975364946976</v>
      </c>
      <c r="H4879">
        <f t="shared" si="386"/>
        <v>3.9764875373051898</v>
      </c>
    </row>
    <row r="4880" spans="1:8" x14ac:dyDescent="0.25">
      <c r="A4880" t="s">
        <v>4818</v>
      </c>
      <c r="B4880">
        <v>10322</v>
      </c>
      <c r="C4880">
        <v>283</v>
      </c>
      <c r="D4880">
        <f t="shared" si="382"/>
        <v>849</v>
      </c>
      <c r="E4880">
        <f t="shared" si="383"/>
        <v>9473</v>
      </c>
      <c r="F4880">
        <f t="shared" si="384"/>
        <v>4.0137638547339334</v>
      </c>
      <c r="G4880">
        <f t="shared" si="385"/>
        <v>2.9289076902439528</v>
      </c>
      <c r="H4880">
        <f t="shared" si="386"/>
        <v>3.9764875373051898</v>
      </c>
    </row>
    <row r="4881" spans="1:8" x14ac:dyDescent="0.25">
      <c r="A4881" t="s">
        <v>4819</v>
      </c>
      <c r="B4881">
        <v>10206</v>
      </c>
      <c r="C4881">
        <v>244</v>
      </c>
      <c r="D4881">
        <f t="shared" si="382"/>
        <v>732</v>
      </c>
      <c r="E4881">
        <f t="shared" si="383"/>
        <v>9474</v>
      </c>
      <c r="F4881">
        <f t="shared" si="384"/>
        <v>4.0088555639962129</v>
      </c>
      <c r="G4881">
        <f t="shared" si="385"/>
        <v>2.8645110810583918</v>
      </c>
      <c r="H4881">
        <f t="shared" si="386"/>
        <v>3.9765333803919378</v>
      </c>
    </row>
    <row r="4882" spans="1:8" x14ac:dyDescent="0.25">
      <c r="A4882" t="s">
        <v>4820</v>
      </c>
      <c r="B4882">
        <v>12024</v>
      </c>
      <c r="C4882">
        <v>845</v>
      </c>
      <c r="D4882">
        <f t="shared" si="382"/>
        <v>2535</v>
      </c>
      <c r="E4882">
        <f t="shared" si="383"/>
        <v>9489</v>
      </c>
      <c r="F4882">
        <f t="shared" si="384"/>
        <v>4.0800489675788514</v>
      </c>
      <c r="G4882">
        <f t="shared" si="385"/>
        <v>3.4039779636693548</v>
      </c>
      <c r="H4882">
        <f t="shared" si="386"/>
        <v>3.9772204466353851</v>
      </c>
    </row>
    <row r="4883" spans="1:8" x14ac:dyDescent="0.25">
      <c r="A4883" t="s">
        <v>4821</v>
      </c>
      <c r="B4883">
        <v>10763</v>
      </c>
      <c r="C4883">
        <v>424</v>
      </c>
      <c r="D4883">
        <f t="shared" si="382"/>
        <v>1272</v>
      </c>
      <c r="E4883">
        <f t="shared" si="383"/>
        <v>9491</v>
      </c>
      <c r="F4883">
        <f t="shared" si="384"/>
        <v>4.0319333402756055</v>
      </c>
      <c r="G4883">
        <f t="shared" si="385"/>
        <v>3.1044871113123951</v>
      </c>
      <c r="H4883">
        <f t="shared" si="386"/>
        <v>3.977311973396926</v>
      </c>
    </row>
    <row r="4884" spans="1:8" x14ac:dyDescent="0.25">
      <c r="A4884" t="s">
        <v>4822</v>
      </c>
      <c r="B4884">
        <v>9846</v>
      </c>
      <c r="C4884">
        <v>117</v>
      </c>
      <c r="D4884">
        <f t="shared" si="382"/>
        <v>351</v>
      </c>
      <c r="E4884">
        <f t="shared" si="383"/>
        <v>9495</v>
      </c>
      <c r="F4884">
        <f t="shared" si="384"/>
        <v>3.9932598314367369</v>
      </c>
      <c r="G4884">
        <f t="shared" si="385"/>
        <v>2.5453071164658239</v>
      </c>
      <c r="H4884">
        <f t="shared" si="386"/>
        <v>3.9774949690730361</v>
      </c>
    </row>
    <row r="4885" spans="1:8" x14ac:dyDescent="0.25">
      <c r="A4885" t="s">
        <v>4823</v>
      </c>
      <c r="B4885">
        <v>10226</v>
      </c>
      <c r="C4885">
        <v>243</v>
      </c>
      <c r="D4885">
        <f t="shared" si="382"/>
        <v>729</v>
      </c>
      <c r="E4885">
        <f t="shared" si="383"/>
        <v>9497</v>
      </c>
      <c r="F4885">
        <f t="shared" si="384"/>
        <v>4.0097057883905185</v>
      </c>
      <c r="G4885">
        <f t="shared" si="385"/>
        <v>2.8627275283179747</v>
      </c>
      <c r="H4885">
        <f t="shared" si="386"/>
        <v>3.977586438003851</v>
      </c>
    </row>
    <row r="4886" spans="1:8" x14ac:dyDescent="0.25">
      <c r="A4886" t="s">
        <v>4824</v>
      </c>
      <c r="B4886">
        <v>10546</v>
      </c>
      <c r="C4886">
        <v>349</v>
      </c>
      <c r="D4886">
        <f t="shared" si="382"/>
        <v>1047</v>
      </c>
      <c r="E4886">
        <f t="shared" si="383"/>
        <v>9499</v>
      </c>
      <c r="F4886">
        <f t="shared" si="384"/>
        <v>4.0230877669954452</v>
      </c>
      <c r="G4886">
        <f t="shared" si="385"/>
        <v>3.0199466816788423</v>
      </c>
      <c r="H4886">
        <f t="shared" si="386"/>
        <v>3.9776778876739938</v>
      </c>
    </row>
    <row r="4887" spans="1:8" x14ac:dyDescent="0.25">
      <c r="A4887" t="s">
        <v>4825</v>
      </c>
      <c r="B4887">
        <v>10363</v>
      </c>
      <c r="C4887">
        <v>288</v>
      </c>
      <c r="D4887">
        <f t="shared" si="382"/>
        <v>864</v>
      </c>
      <c r="E4887">
        <f t="shared" si="383"/>
        <v>9499</v>
      </c>
      <c r="F4887">
        <f t="shared" si="384"/>
        <v>4.0154854981544545</v>
      </c>
      <c r="G4887">
        <f t="shared" si="385"/>
        <v>2.9365137424788932</v>
      </c>
      <c r="H4887">
        <f t="shared" si="386"/>
        <v>3.9776778876739938</v>
      </c>
    </row>
    <row r="4888" spans="1:8" x14ac:dyDescent="0.25">
      <c r="A4888" t="s">
        <v>4826</v>
      </c>
      <c r="B4888">
        <v>10841</v>
      </c>
      <c r="C4888">
        <v>447</v>
      </c>
      <c r="D4888">
        <f t="shared" si="382"/>
        <v>1341</v>
      </c>
      <c r="E4888">
        <f t="shared" si="383"/>
        <v>9500</v>
      </c>
      <c r="F4888">
        <f t="shared" si="384"/>
        <v>4.0350693444211041</v>
      </c>
      <c r="G4888">
        <f t="shared" si="385"/>
        <v>3.1274287778515988</v>
      </c>
      <c r="H4888">
        <f t="shared" si="386"/>
        <v>3.9777236052888476</v>
      </c>
    </row>
    <row r="4889" spans="1:8" x14ac:dyDescent="0.25">
      <c r="A4889" t="s">
        <v>4827</v>
      </c>
      <c r="B4889">
        <v>12618</v>
      </c>
      <c r="C4889">
        <v>1039</v>
      </c>
      <c r="D4889">
        <f t="shared" si="382"/>
        <v>3117</v>
      </c>
      <c r="E4889">
        <f t="shared" si="383"/>
        <v>9501</v>
      </c>
      <c r="F4889">
        <f t="shared" si="384"/>
        <v>4.1009905230699646</v>
      </c>
      <c r="G4889">
        <f t="shared" si="385"/>
        <v>3.4937368022768398</v>
      </c>
      <c r="H4889">
        <f t="shared" si="386"/>
        <v>3.9777693180915743</v>
      </c>
    </row>
    <row r="4890" spans="1:8" x14ac:dyDescent="0.25">
      <c r="A4890" t="s">
        <v>4828</v>
      </c>
      <c r="B4890">
        <v>11223</v>
      </c>
      <c r="C4890">
        <v>571</v>
      </c>
      <c r="D4890">
        <f t="shared" si="382"/>
        <v>1713</v>
      </c>
      <c r="E4890">
        <f t="shared" si="383"/>
        <v>9510</v>
      </c>
      <c r="F4890">
        <f t="shared" si="384"/>
        <v>4.0501089629178679</v>
      </c>
      <c r="G4890">
        <f t="shared" si="385"/>
        <v>3.2337573629655103</v>
      </c>
      <c r="H4890">
        <f t="shared" si="386"/>
        <v>3.9781805169374138</v>
      </c>
    </row>
    <row r="4891" spans="1:8" x14ac:dyDescent="0.25">
      <c r="A4891" t="s">
        <v>4829</v>
      </c>
      <c r="B4891">
        <v>12290</v>
      </c>
      <c r="C4891">
        <v>924</v>
      </c>
      <c r="D4891">
        <f t="shared" si="382"/>
        <v>2772</v>
      </c>
      <c r="E4891">
        <f t="shared" si="383"/>
        <v>9518</v>
      </c>
      <c r="F4891">
        <f t="shared" si="384"/>
        <v>4.0895518828864539</v>
      </c>
      <c r="G4891">
        <f t="shared" si="385"/>
        <v>3.4427932259397691</v>
      </c>
      <c r="H4891">
        <f t="shared" si="386"/>
        <v>3.9785457004627385</v>
      </c>
    </row>
    <row r="4892" spans="1:8" x14ac:dyDescent="0.25">
      <c r="A4892" t="s">
        <v>4830</v>
      </c>
      <c r="B4892">
        <v>10086</v>
      </c>
      <c r="C4892">
        <v>189</v>
      </c>
      <c r="D4892">
        <f t="shared" si="382"/>
        <v>567</v>
      </c>
      <c r="E4892">
        <f t="shared" si="383"/>
        <v>9519</v>
      </c>
      <c r="F4892">
        <f t="shared" si="384"/>
        <v>4.0037189638231148</v>
      </c>
      <c r="G4892">
        <f t="shared" si="385"/>
        <v>2.7535830588929064</v>
      </c>
      <c r="H4892">
        <f t="shared" si="386"/>
        <v>3.9785913268200748</v>
      </c>
    </row>
    <row r="4893" spans="1:8" x14ac:dyDescent="0.25">
      <c r="A4893" t="s">
        <v>4831</v>
      </c>
      <c r="B4893">
        <v>11600</v>
      </c>
      <c r="C4893">
        <v>693</v>
      </c>
      <c r="D4893">
        <f t="shared" si="382"/>
        <v>2079</v>
      </c>
      <c r="E4893">
        <f t="shared" si="383"/>
        <v>9521</v>
      </c>
      <c r="F4893">
        <f t="shared" si="384"/>
        <v>4.0644579892269181</v>
      </c>
      <c r="G4893">
        <f t="shared" si="385"/>
        <v>3.3178544893314692</v>
      </c>
      <c r="H4893">
        <f t="shared" si="386"/>
        <v>3.9786825651569444</v>
      </c>
    </row>
    <row r="4894" spans="1:8" x14ac:dyDescent="0.25">
      <c r="A4894" t="s">
        <v>4832</v>
      </c>
      <c r="B4894">
        <v>10314</v>
      </c>
      <c r="C4894">
        <v>264</v>
      </c>
      <c r="D4894">
        <f t="shared" si="382"/>
        <v>792</v>
      </c>
      <c r="E4894">
        <f t="shared" si="383"/>
        <v>9522</v>
      </c>
      <c r="F4894">
        <f t="shared" si="384"/>
        <v>4.0134271270706963</v>
      </c>
      <c r="G4894">
        <f t="shared" si="385"/>
        <v>2.8987251815894934</v>
      </c>
      <c r="H4894">
        <f t="shared" si="386"/>
        <v>3.9787281771384917</v>
      </c>
    </row>
    <row r="4895" spans="1:8" x14ac:dyDescent="0.25">
      <c r="A4895" t="s">
        <v>4833</v>
      </c>
      <c r="B4895">
        <v>10567</v>
      </c>
      <c r="C4895">
        <v>348</v>
      </c>
      <c r="D4895">
        <f t="shared" si="382"/>
        <v>1044</v>
      </c>
      <c r="E4895">
        <f t="shared" si="383"/>
        <v>9523</v>
      </c>
      <c r="F4895">
        <f t="shared" si="384"/>
        <v>4.0239517074233877</v>
      </c>
      <c r="G4895">
        <f t="shared" si="385"/>
        <v>3.0187004986662433</v>
      </c>
      <c r="H4895">
        <f t="shared" si="386"/>
        <v>3.9787737843301225</v>
      </c>
    </row>
    <row r="4896" spans="1:8" x14ac:dyDescent="0.25">
      <c r="A4896" t="s">
        <v>4833</v>
      </c>
      <c r="B4896">
        <v>10567</v>
      </c>
      <c r="C4896">
        <v>348</v>
      </c>
      <c r="D4896">
        <f t="shared" si="382"/>
        <v>1044</v>
      </c>
      <c r="E4896">
        <f t="shared" si="383"/>
        <v>9523</v>
      </c>
      <c r="F4896">
        <f t="shared" si="384"/>
        <v>4.0239517074233877</v>
      </c>
      <c r="G4896">
        <f t="shared" si="385"/>
        <v>3.0187004986662433</v>
      </c>
      <c r="H4896">
        <f t="shared" si="386"/>
        <v>3.9787737843301225</v>
      </c>
    </row>
    <row r="4897" spans="1:8" x14ac:dyDescent="0.25">
      <c r="A4897" t="s">
        <v>4834</v>
      </c>
      <c r="B4897">
        <v>10108</v>
      </c>
      <c r="C4897">
        <v>195</v>
      </c>
      <c r="D4897">
        <f t="shared" si="382"/>
        <v>585</v>
      </c>
      <c r="E4897">
        <f t="shared" si="383"/>
        <v>9523</v>
      </c>
      <c r="F4897">
        <f t="shared" si="384"/>
        <v>4.0046652332478772</v>
      </c>
      <c r="G4897">
        <f t="shared" si="385"/>
        <v>2.7671558660821804</v>
      </c>
      <c r="H4897">
        <f t="shared" si="386"/>
        <v>3.9787737843301225</v>
      </c>
    </row>
    <row r="4898" spans="1:8" x14ac:dyDescent="0.25">
      <c r="A4898" t="s">
        <v>4835</v>
      </c>
      <c r="B4898">
        <v>10676</v>
      </c>
      <c r="C4898">
        <v>384</v>
      </c>
      <c r="D4898">
        <f t="shared" si="382"/>
        <v>1152</v>
      </c>
      <c r="E4898">
        <f t="shared" si="383"/>
        <v>9524</v>
      </c>
      <c r="F4898">
        <f t="shared" si="384"/>
        <v>4.0284085651154697</v>
      </c>
      <c r="G4898">
        <f t="shared" si="385"/>
        <v>3.0614524790871931</v>
      </c>
      <c r="H4898">
        <f t="shared" si="386"/>
        <v>3.9788193867328423</v>
      </c>
    </row>
    <row r="4899" spans="1:8" x14ac:dyDescent="0.25">
      <c r="A4899" t="s">
        <v>4836</v>
      </c>
      <c r="B4899">
        <v>10164</v>
      </c>
      <c r="C4899">
        <v>211</v>
      </c>
      <c r="D4899">
        <f t="shared" si="382"/>
        <v>633</v>
      </c>
      <c r="E4899">
        <f t="shared" si="383"/>
        <v>9531</v>
      </c>
      <c r="F4899">
        <f t="shared" si="384"/>
        <v>4.0070646563783319</v>
      </c>
      <c r="G4899">
        <f t="shared" si="385"/>
        <v>2.8014037100173552</v>
      </c>
      <c r="H4899">
        <f t="shared" si="386"/>
        <v>3.9791384695468097</v>
      </c>
    </row>
    <row r="4900" spans="1:8" x14ac:dyDescent="0.25">
      <c r="A4900" t="s">
        <v>4837</v>
      </c>
      <c r="B4900">
        <v>11324</v>
      </c>
      <c r="C4900">
        <v>597</v>
      </c>
      <c r="D4900">
        <f t="shared" si="382"/>
        <v>1791</v>
      </c>
      <c r="E4900">
        <f t="shared" si="383"/>
        <v>9533</v>
      </c>
      <c r="F4900">
        <f t="shared" si="384"/>
        <v>4.0539998606930654</v>
      </c>
      <c r="G4900">
        <f t="shared" si="385"/>
        <v>3.2530955858490316</v>
      </c>
      <c r="H4900">
        <f t="shared" si="386"/>
        <v>3.9792295930221555</v>
      </c>
    </row>
    <row r="4901" spans="1:8" x14ac:dyDescent="0.25">
      <c r="A4901" t="s">
        <v>4838</v>
      </c>
      <c r="B4901">
        <v>11205</v>
      </c>
      <c r="C4901">
        <v>556</v>
      </c>
      <c r="D4901">
        <f t="shared" si="382"/>
        <v>1668</v>
      </c>
      <c r="E4901">
        <f t="shared" si="383"/>
        <v>9537</v>
      </c>
      <c r="F4901">
        <f t="shared" si="384"/>
        <v>4.0494118608710803</v>
      </c>
      <c r="G4901">
        <f t="shared" si="385"/>
        <v>3.2221960463017201</v>
      </c>
      <c r="H4901">
        <f t="shared" si="386"/>
        <v>3.9794117826344353</v>
      </c>
    </row>
    <row r="4902" spans="1:8" x14ac:dyDescent="0.25">
      <c r="A4902" t="s">
        <v>4839</v>
      </c>
      <c r="B4902">
        <v>10239</v>
      </c>
      <c r="C4902">
        <v>233</v>
      </c>
      <c r="D4902">
        <f t="shared" si="382"/>
        <v>699</v>
      </c>
      <c r="E4902">
        <f t="shared" si="383"/>
        <v>9540</v>
      </c>
      <c r="F4902">
        <f t="shared" si="384"/>
        <v>4.0102575429983016</v>
      </c>
      <c r="G4902">
        <f t="shared" si="385"/>
        <v>2.8444771757456815</v>
      </c>
      <c r="H4902">
        <f t="shared" si="386"/>
        <v>3.9795483747040952</v>
      </c>
    </row>
    <row r="4903" spans="1:8" x14ac:dyDescent="0.25">
      <c r="A4903" t="s">
        <v>4840</v>
      </c>
      <c r="B4903">
        <v>10309</v>
      </c>
      <c r="C4903">
        <v>255</v>
      </c>
      <c r="D4903">
        <f t="shared" si="382"/>
        <v>765</v>
      </c>
      <c r="E4903">
        <f t="shared" si="383"/>
        <v>9544</v>
      </c>
      <c r="F4903">
        <f t="shared" si="384"/>
        <v>4.0132165396244401</v>
      </c>
      <c r="G4903">
        <f t="shared" si="385"/>
        <v>2.8836614351536176</v>
      </c>
      <c r="H4903">
        <f t="shared" si="386"/>
        <v>3.9797304306622854</v>
      </c>
    </row>
    <row r="4904" spans="1:8" x14ac:dyDescent="0.25">
      <c r="A4904" t="s">
        <v>4841</v>
      </c>
      <c r="B4904">
        <v>10967</v>
      </c>
      <c r="C4904">
        <v>474</v>
      </c>
      <c r="D4904">
        <f t="shared" si="382"/>
        <v>1422</v>
      </c>
      <c r="E4904">
        <f t="shared" si="383"/>
        <v>9545</v>
      </c>
      <c r="F4904">
        <f t="shared" si="384"/>
        <v>4.0400878434698804</v>
      </c>
      <c r="G4904">
        <f t="shared" si="385"/>
        <v>3.1528995963937474</v>
      </c>
      <c r="H4904">
        <f t="shared" si="386"/>
        <v>3.9797759327296856</v>
      </c>
    </row>
    <row r="4905" spans="1:8" x14ac:dyDescent="0.25">
      <c r="A4905" t="s">
        <v>4842</v>
      </c>
      <c r="B4905">
        <v>10264</v>
      </c>
      <c r="C4905">
        <v>237</v>
      </c>
      <c r="D4905">
        <f t="shared" si="382"/>
        <v>711</v>
      </c>
      <c r="E4905">
        <f t="shared" si="383"/>
        <v>9553</v>
      </c>
      <c r="F4905">
        <f t="shared" si="384"/>
        <v>4.0113166433668717</v>
      </c>
      <c r="G4905">
        <f t="shared" si="385"/>
        <v>2.8518696007297661</v>
      </c>
      <c r="H4905">
        <f t="shared" si="386"/>
        <v>3.9801397777457543</v>
      </c>
    </row>
    <row r="4906" spans="1:8" x14ac:dyDescent="0.25">
      <c r="A4906" t="s">
        <v>4843</v>
      </c>
      <c r="B4906">
        <v>11188</v>
      </c>
      <c r="C4906">
        <v>544</v>
      </c>
      <c r="D4906">
        <f t="shared" si="382"/>
        <v>1632</v>
      </c>
      <c r="E4906">
        <f t="shared" si="383"/>
        <v>9556</v>
      </c>
      <c r="F4906">
        <f t="shared" si="384"/>
        <v>4.0487524576994893</v>
      </c>
      <c r="G4906">
        <f t="shared" si="385"/>
        <v>3.2127201544178425</v>
      </c>
      <c r="H4906">
        <f t="shared" si="386"/>
        <v>3.9802761410778404</v>
      </c>
    </row>
    <row r="4907" spans="1:8" x14ac:dyDescent="0.25">
      <c r="A4907" t="s">
        <v>4843</v>
      </c>
      <c r="B4907">
        <v>11188</v>
      </c>
      <c r="C4907">
        <v>544</v>
      </c>
      <c r="D4907">
        <f t="shared" si="382"/>
        <v>1632</v>
      </c>
      <c r="E4907">
        <f t="shared" si="383"/>
        <v>9556</v>
      </c>
      <c r="F4907">
        <f t="shared" si="384"/>
        <v>4.0487524576994893</v>
      </c>
      <c r="G4907">
        <f t="shared" si="385"/>
        <v>3.2127201544178425</v>
      </c>
      <c r="H4907">
        <f t="shared" si="386"/>
        <v>3.9802761410778404</v>
      </c>
    </row>
    <row r="4908" spans="1:8" x14ac:dyDescent="0.25">
      <c r="A4908" t="s">
        <v>4844</v>
      </c>
      <c r="B4908">
        <v>10549</v>
      </c>
      <c r="C4908">
        <v>331</v>
      </c>
      <c r="D4908">
        <f t="shared" si="382"/>
        <v>993</v>
      </c>
      <c r="E4908">
        <f t="shared" si="383"/>
        <v>9556</v>
      </c>
      <c r="F4908">
        <f t="shared" si="384"/>
        <v>4.023211292328889</v>
      </c>
      <c r="G4908">
        <f t="shared" si="385"/>
        <v>2.996949248495381</v>
      </c>
      <c r="H4908">
        <f t="shared" si="386"/>
        <v>3.9802761410778404</v>
      </c>
    </row>
    <row r="4909" spans="1:8" x14ac:dyDescent="0.25">
      <c r="A4909" t="s">
        <v>4845</v>
      </c>
      <c r="B4909">
        <v>11146</v>
      </c>
      <c r="C4909">
        <v>529</v>
      </c>
      <c r="D4909">
        <f t="shared" si="382"/>
        <v>1587</v>
      </c>
      <c r="E4909">
        <f t="shared" si="383"/>
        <v>9559</v>
      </c>
      <c r="F4909">
        <f t="shared" si="384"/>
        <v>4.0471190387201812</v>
      </c>
      <c r="G4909">
        <f t="shared" si="385"/>
        <v>3.2005769267548483</v>
      </c>
      <c r="H4909">
        <f t="shared" si="386"/>
        <v>3.9804124616068917</v>
      </c>
    </row>
    <row r="4910" spans="1:8" x14ac:dyDescent="0.25">
      <c r="A4910" t="s">
        <v>4846</v>
      </c>
      <c r="B4910">
        <v>9908</v>
      </c>
      <c r="C4910">
        <v>116</v>
      </c>
      <c r="D4910">
        <f t="shared" si="382"/>
        <v>348</v>
      </c>
      <c r="E4910">
        <f t="shared" si="383"/>
        <v>9560</v>
      </c>
      <c r="F4910">
        <f t="shared" si="384"/>
        <v>3.9959859979137993</v>
      </c>
      <c r="G4910">
        <f t="shared" si="385"/>
        <v>2.5415792439465807</v>
      </c>
      <c r="H4910">
        <f t="shared" si="386"/>
        <v>3.9804578922761</v>
      </c>
    </row>
    <row r="4911" spans="1:8" x14ac:dyDescent="0.25">
      <c r="A4911" t="s">
        <v>4847</v>
      </c>
      <c r="B4911">
        <v>10919</v>
      </c>
      <c r="C4911">
        <v>452</v>
      </c>
      <c r="D4911">
        <f t="shared" si="382"/>
        <v>1356</v>
      </c>
      <c r="E4911">
        <f t="shared" si="383"/>
        <v>9563</v>
      </c>
      <c r="F4911">
        <f t="shared" si="384"/>
        <v>4.0381828659906605</v>
      </c>
      <c r="G4911">
        <f t="shared" si="385"/>
        <v>3.1322596895310446</v>
      </c>
      <c r="H4911">
        <f t="shared" si="386"/>
        <v>3.9805941557762203</v>
      </c>
    </row>
    <row r="4912" spans="1:8" x14ac:dyDescent="0.25">
      <c r="A4912" t="s">
        <v>4848</v>
      </c>
      <c r="B4912">
        <v>10316</v>
      </c>
      <c r="C4912">
        <v>251</v>
      </c>
      <c r="D4912">
        <f t="shared" si="382"/>
        <v>753</v>
      </c>
      <c r="E4912">
        <f t="shared" si="383"/>
        <v>9563</v>
      </c>
      <c r="F4912">
        <f t="shared" si="384"/>
        <v>4.0135113334658996</v>
      </c>
      <c r="G4912">
        <f t="shared" si="385"/>
        <v>2.8767949762007006</v>
      </c>
      <c r="H4912">
        <f t="shared" si="386"/>
        <v>3.9805941557762203</v>
      </c>
    </row>
    <row r="4913" spans="1:8" x14ac:dyDescent="0.25">
      <c r="A4913" t="s">
        <v>4849</v>
      </c>
      <c r="B4913">
        <v>10920</v>
      </c>
      <c r="C4913">
        <v>452</v>
      </c>
      <c r="D4913">
        <f t="shared" si="382"/>
        <v>1356</v>
      </c>
      <c r="E4913">
        <f t="shared" si="383"/>
        <v>9564</v>
      </c>
      <c r="F4913">
        <f t="shared" si="384"/>
        <v>4.0382226383687181</v>
      </c>
      <c r="G4913">
        <f t="shared" si="385"/>
        <v>3.1322596895310446</v>
      </c>
      <c r="H4913">
        <f t="shared" si="386"/>
        <v>3.9806395674437374</v>
      </c>
    </row>
    <row r="4914" spans="1:8" x14ac:dyDescent="0.25">
      <c r="A4914" t="s">
        <v>4850</v>
      </c>
      <c r="B4914">
        <v>10537</v>
      </c>
      <c r="C4914">
        <v>324</v>
      </c>
      <c r="D4914">
        <f t="shared" si="382"/>
        <v>972</v>
      </c>
      <c r="E4914">
        <f t="shared" si="383"/>
        <v>9565</v>
      </c>
      <c r="F4914">
        <f t="shared" si="384"/>
        <v>4.0227169800510296</v>
      </c>
      <c r="G4914">
        <f t="shared" si="385"/>
        <v>2.9876662649262746</v>
      </c>
      <c r="H4914">
        <f t="shared" si="386"/>
        <v>3.9806849743633146</v>
      </c>
    </row>
    <row r="4915" spans="1:8" x14ac:dyDescent="0.25">
      <c r="A4915" t="s">
        <v>4851</v>
      </c>
      <c r="B4915">
        <v>10346</v>
      </c>
      <c r="C4915">
        <v>260</v>
      </c>
      <c r="D4915">
        <f t="shared" si="382"/>
        <v>780</v>
      </c>
      <c r="E4915">
        <f t="shared" si="383"/>
        <v>9566</v>
      </c>
      <c r="F4915">
        <f t="shared" si="384"/>
        <v>4.0147724740730641</v>
      </c>
      <c r="G4915">
        <f t="shared" si="385"/>
        <v>2.8920946026904804</v>
      </c>
      <c r="H4915">
        <f t="shared" si="386"/>
        <v>3.9807303765359454</v>
      </c>
    </row>
    <row r="4916" spans="1:8" x14ac:dyDescent="0.25">
      <c r="A4916" t="s">
        <v>4852</v>
      </c>
      <c r="B4916">
        <v>11260</v>
      </c>
      <c r="C4916">
        <v>563</v>
      </c>
      <c r="D4916">
        <f t="shared" si="382"/>
        <v>1689</v>
      </c>
      <c r="E4916">
        <f t="shared" si="383"/>
        <v>9571</v>
      </c>
      <c r="F4916">
        <f t="shared" si="384"/>
        <v>4.0515383905153275</v>
      </c>
      <c r="G4916">
        <f t="shared" si="385"/>
        <v>3.2276296495710088</v>
      </c>
      <c r="H4916">
        <f t="shared" si="386"/>
        <v>3.9809573162296203</v>
      </c>
    </row>
    <row r="4917" spans="1:8" x14ac:dyDescent="0.25">
      <c r="A4917" t="s">
        <v>4852</v>
      </c>
      <c r="B4917">
        <v>11260</v>
      </c>
      <c r="C4917">
        <v>563</v>
      </c>
      <c r="D4917">
        <f t="shared" si="382"/>
        <v>1689</v>
      </c>
      <c r="E4917">
        <f t="shared" si="383"/>
        <v>9571</v>
      </c>
      <c r="F4917">
        <f t="shared" si="384"/>
        <v>4.0515383905153275</v>
      </c>
      <c r="G4917">
        <f t="shared" si="385"/>
        <v>3.2276296495710088</v>
      </c>
      <c r="H4917">
        <f t="shared" si="386"/>
        <v>3.9809573162296203</v>
      </c>
    </row>
    <row r="4918" spans="1:8" x14ac:dyDescent="0.25">
      <c r="A4918" t="s">
        <v>4853</v>
      </c>
      <c r="B4918">
        <v>10164</v>
      </c>
      <c r="C4918">
        <v>197</v>
      </c>
      <c r="D4918">
        <f t="shared" si="382"/>
        <v>591</v>
      </c>
      <c r="E4918">
        <f t="shared" si="383"/>
        <v>9573</v>
      </c>
      <c r="F4918">
        <f t="shared" si="384"/>
        <v>4.0070646563783319</v>
      </c>
      <c r="G4918">
        <f t="shared" si="385"/>
        <v>2.7715874808812555</v>
      </c>
      <c r="H4918">
        <f t="shared" si="386"/>
        <v>3.9810480589131729</v>
      </c>
    </row>
    <row r="4919" spans="1:8" x14ac:dyDescent="0.25">
      <c r="A4919" t="s">
        <v>4853</v>
      </c>
      <c r="B4919">
        <v>10164</v>
      </c>
      <c r="C4919">
        <v>197</v>
      </c>
      <c r="D4919">
        <f t="shared" si="382"/>
        <v>591</v>
      </c>
      <c r="E4919">
        <f t="shared" si="383"/>
        <v>9573</v>
      </c>
      <c r="F4919">
        <f t="shared" si="384"/>
        <v>4.0070646563783319</v>
      </c>
      <c r="G4919">
        <f t="shared" si="385"/>
        <v>2.7715874808812555</v>
      </c>
      <c r="H4919">
        <f t="shared" si="386"/>
        <v>3.9810480589131729</v>
      </c>
    </row>
    <row r="4920" spans="1:8" x14ac:dyDescent="0.25">
      <c r="A4920" t="s">
        <v>4854</v>
      </c>
      <c r="B4920">
        <v>11656</v>
      </c>
      <c r="C4920">
        <v>693</v>
      </c>
      <c r="D4920">
        <f t="shared" si="382"/>
        <v>2079</v>
      </c>
      <c r="E4920">
        <f t="shared" si="383"/>
        <v>9577</v>
      </c>
      <c r="F4920">
        <f t="shared" si="384"/>
        <v>4.0665495387619339</v>
      </c>
      <c r="G4920">
        <f t="shared" si="385"/>
        <v>3.3178544893314692</v>
      </c>
      <c r="H4920">
        <f t="shared" si="386"/>
        <v>3.9812294874200007</v>
      </c>
    </row>
    <row r="4921" spans="1:8" x14ac:dyDescent="0.25">
      <c r="A4921" t="s">
        <v>4855</v>
      </c>
      <c r="B4921">
        <v>10214</v>
      </c>
      <c r="C4921">
        <v>212</v>
      </c>
      <c r="D4921">
        <f t="shared" si="382"/>
        <v>636</v>
      </c>
      <c r="E4921">
        <f t="shared" si="383"/>
        <v>9578</v>
      </c>
      <c r="F4921">
        <f t="shared" si="384"/>
        <v>4.0091958535195209</v>
      </c>
      <c r="G4921">
        <f t="shared" si="385"/>
        <v>2.8034571156484138</v>
      </c>
      <c r="H4921">
        <f t="shared" si="386"/>
        <v>3.981274832706589</v>
      </c>
    </row>
    <row r="4922" spans="1:8" x14ac:dyDescent="0.25">
      <c r="A4922" t="s">
        <v>4856</v>
      </c>
      <c r="B4922">
        <v>12362</v>
      </c>
      <c r="C4922">
        <v>927</v>
      </c>
      <c r="D4922">
        <f t="shared" si="382"/>
        <v>2781</v>
      </c>
      <c r="E4922">
        <f t="shared" si="383"/>
        <v>9581</v>
      </c>
      <c r="F4922">
        <f t="shared" si="384"/>
        <v>4.0920887392558063</v>
      </c>
      <c r="G4922">
        <f t="shared" si="385"/>
        <v>3.4442009888641594</v>
      </c>
      <c r="H4922">
        <f t="shared" si="386"/>
        <v>3.9814108401658883</v>
      </c>
    </row>
    <row r="4923" spans="1:8" x14ac:dyDescent="0.25">
      <c r="A4923" t="s">
        <v>4857</v>
      </c>
      <c r="B4923">
        <v>10940</v>
      </c>
      <c r="C4923">
        <v>453</v>
      </c>
      <c r="D4923">
        <f t="shared" si="382"/>
        <v>1359</v>
      </c>
      <c r="E4923">
        <f t="shared" si="383"/>
        <v>9581</v>
      </c>
      <c r="F4923">
        <f t="shared" si="384"/>
        <v>4.0390173219974121</v>
      </c>
      <c r="G4923">
        <f t="shared" si="385"/>
        <v>3.1332194567324945</v>
      </c>
      <c r="H4923">
        <f t="shared" si="386"/>
        <v>3.9814108401658883</v>
      </c>
    </row>
    <row r="4924" spans="1:8" x14ac:dyDescent="0.25">
      <c r="A4924" t="s">
        <v>4858</v>
      </c>
      <c r="B4924">
        <v>9999</v>
      </c>
      <c r="C4924">
        <v>139</v>
      </c>
      <c r="D4924">
        <f t="shared" si="382"/>
        <v>417</v>
      </c>
      <c r="E4924">
        <f t="shared" si="383"/>
        <v>9582</v>
      </c>
      <c r="F4924">
        <f t="shared" si="384"/>
        <v>3.9999565683801923</v>
      </c>
      <c r="G4924">
        <f t="shared" si="385"/>
        <v>2.6201360549737576</v>
      </c>
      <c r="H4924">
        <f t="shared" si="386"/>
        <v>3.9814561665221264</v>
      </c>
    </row>
    <row r="4925" spans="1:8" x14ac:dyDescent="0.25">
      <c r="A4925" t="s">
        <v>4859</v>
      </c>
      <c r="B4925">
        <v>10042</v>
      </c>
      <c r="C4925">
        <v>153</v>
      </c>
      <c r="D4925">
        <f t="shared" si="382"/>
        <v>459</v>
      </c>
      <c r="E4925">
        <f t="shared" si="383"/>
        <v>9583</v>
      </c>
      <c r="F4925">
        <f t="shared" si="384"/>
        <v>4.0018202170383281</v>
      </c>
      <c r="G4925">
        <f t="shared" si="385"/>
        <v>2.661812685537261</v>
      </c>
      <c r="H4925">
        <f t="shared" si="386"/>
        <v>3.9815014881482469</v>
      </c>
    </row>
    <row r="4926" spans="1:8" x14ac:dyDescent="0.25">
      <c r="A4926" t="s">
        <v>4860</v>
      </c>
      <c r="B4926">
        <v>10526</v>
      </c>
      <c r="C4926">
        <v>314</v>
      </c>
      <c r="D4926">
        <f t="shared" si="382"/>
        <v>942</v>
      </c>
      <c r="E4926">
        <f t="shared" si="383"/>
        <v>9584</v>
      </c>
      <c r="F4926">
        <f t="shared" si="384"/>
        <v>4.0222633656812583</v>
      </c>
      <c r="G4926">
        <f t="shared" si="385"/>
        <v>2.9740509027928774</v>
      </c>
      <c r="H4926">
        <f t="shared" si="386"/>
        <v>3.9815468050452361</v>
      </c>
    </row>
    <row r="4927" spans="1:8" x14ac:dyDescent="0.25">
      <c r="A4927" t="s">
        <v>4861</v>
      </c>
      <c r="B4927">
        <v>10827</v>
      </c>
      <c r="C4927">
        <v>412</v>
      </c>
      <c r="D4927">
        <f t="shared" si="382"/>
        <v>1236</v>
      </c>
      <c r="E4927">
        <f t="shared" si="383"/>
        <v>9591</v>
      </c>
      <c r="F4927">
        <f t="shared" si="384"/>
        <v>4.03450813677917</v>
      </c>
      <c r="G4927">
        <f t="shared" si="385"/>
        <v>3.0920184707527971</v>
      </c>
      <c r="H4927">
        <f t="shared" si="386"/>
        <v>3.9818638909913502</v>
      </c>
    </row>
    <row r="4928" spans="1:8" x14ac:dyDescent="0.25">
      <c r="A4928" t="s">
        <v>4862</v>
      </c>
      <c r="B4928">
        <v>10588</v>
      </c>
      <c r="C4928">
        <v>332</v>
      </c>
      <c r="D4928">
        <f t="shared" si="382"/>
        <v>996</v>
      </c>
      <c r="E4928">
        <f t="shared" si="383"/>
        <v>9592</v>
      </c>
      <c r="F4928">
        <f t="shared" si="384"/>
        <v>4.0248139326293106</v>
      </c>
      <c r="G4928">
        <f t="shared" si="385"/>
        <v>2.9982593384236988</v>
      </c>
      <c r="H4928">
        <f t="shared" si="386"/>
        <v>3.9819091700907925</v>
      </c>
    </row>
    <row r="4929" spans="1:8" x14ac:dyDescent="0.25">
      <c r="A4929" t="s">
        <v>4863</v>
      </c>
      <c r="B4929">
        <v>10950</v>
      </c>
      <c r="C4929">
        <v>452</v>
      </c>
      <c r="D4929">
        <f t="shared" si="382"/>
        <v>1356</v>
      </c>
      <c r="E4929">
        <f t="shared" si="383"/>
        <v>9594</v>
      </c>
      <c r="F4929">
        <f t="shared" si="384"/>
        <v>4.0394141191761372</v>
      </c>
      <c r="G4929">
        <f t="shared" si="385"/>
        <v>3.1322596895310446</v>
      </c>
      <c r="H4929">
        <f t="shared" si="386"/>
        <v>3.9819997141298784</v>
      </c>
    </row>
    <row r="4930" spans="1:8" x14ac:dyDescent="0.25">
      <c r="A4930" t="s">
        <v>4864</v>
      </c>
      <c r="B4930">
        <v>10400</v>
      </c>
      <c r="C4930">
        <v>268</v>
      </c>
      <c r="D4930">
        <f t="shared" si="382"/>
        <v>804</v>
      </c>
      <c r="E4930">
        <f t="shared" si="383"/>
        <v>9596</v>
      </c>
      <c r="F4930">
        <f t="shared" si="384"/>
        <v>4.0170333392987807</v>
      </c>
      <c r="G4930">
        <f t="shared" si="385"/>
        <v>2.9052560487484511</v>
      </c>
      <c r="H4930">
        <f t="shared" si="386"/>
        <v>3.9820902392957929</v>
      </c>
    </row>
    <row r="4931" spans="1:8" x14ac:dyDescent="0.25">
      <c r="A4931" t="s">
        <v>4865</v>
      </c>
      <c r="B4931">
        <v>10908</v>
      </c>
      <c r="C4931">
        <v>437</v>
      </c>
      <c r="D4931">
        <f t="shared" ref="D4931:D4994" si="387">C4931*3</f>
        <v>1311</v>
      </c>
      <c r="E4931">
        <f t="shared" si="383"/>
        <v>9597</v>
      </c>
      <c r="F4931">
        <f t="shared" si="384"/>
        <v>4.0377451292695925</v>
      </c>
      <c r="G4931">
        <f t="shared" si="385"/>
        <v>3.1176026916900841</v>
      </c>
      <c r="H4931">
        <f t="shared" si="386"/>
        <v>3.9821354948037695</v>
      </c>
    </row>
    <row r="4932" spans="1:8" x14ac:dyDescent="0.25">
      <c r="A4932" t="s">
        <v>4866</v>
      </c>
      <c r="B4932">
        <v>11695</v>
      </c>
      <c r="C4932">
        <v>699</v>
      </c>
      <c r="D4932">
        <f t="shared" si="387"/>
        <v>2097</v>
      </c>
      <c r="E4932">
        <f t="shared" ref="E4932:E4995" si="388">B4932-D4932</f>
        <v>9598</v>
      </c>
      <c r="F4932">
        <f t="shared" ref="F4932:F4995" si="389">LOG10(B4932)</f>
        <v>4.0680002261451715</v>
      </c>
      <c r="G4932">
        <f t="shared" ref="G4932:G4995" si="390">LOG10(D4932)</f>
        <v>3.3215984304653436</v>
      </c>
      <c r="H4932">
        <f t="shared" ref="H4932:H4995" si="391">LOG10(E4932)</f>
        <v>3.9821807455964024</v>
      </c>
    </row>
    <row r="4933" spans="1:8" x14ac:dyDescent="0.25">
      <c r="A4933" t="s">
        <v>4867</v>
      </c>
      <c r="B4933">
        <v>10959</v>
      </c>
      <c r="C4933">
        <v>453</v>
      </c>
      <c r="D4933">
        <f t="shared" si="387"/>
        <v>1359</v>
      </c>
      <c r="E4933">
        <f t="shared" si="388"/>
        <v>9600</v>
      </c>
      <c r="F4933">
        <f t="shared" si="389"/>
        <v>4.0397709269315794</v>
      </c>
      <c r="G4933">
        <f t="shared" si="390"/>
        <v>3.1332194567324945</v>
      </c>
      <c r="H4933">
        <f t="shared" si="391"/>
        <v>3.9822712330395684</v>
      </c>
    </row>
    <row r="4934" spans="1:8" x14ac:dyDescent="0.25">
      <c r="A4934" t="s">
        <v>4868</v>
      </c>
      <c r="B4934">
        <v>10079</v>
      </c>
      <c r="C4934">
        <v>159</v>
      </c>
      <c r="D4934">
        <f t="shared" si="387"/>
        <v>477</v>
      </c>
      <c r="E4934">
        <f t="shared" si="388"/>
        <v>9602</v>
      </c>
      <c r="F4934">
        <f t="shared" si="389"/>
        <v>4.003417445202194</v>
      </c>
      <c r="G4934">
        <f t="shared" si="390"/>
        <v>2.6785183790401139</v>
      </c>
      <c r="H4934">
        <f t="shared" si="391"/>
        <v>3.9823617016331467</v>
      </c>
    </row>
    <row r="4935" spans="1:8" x14ac:dyDescent="0.25">
      <c r="A4935" t="s">
        <v>4869</v>
      </c>
      <c r="B4935">
        <v>11010</v>
      </c>
      <c r="C4935">
        <v>469</v>
      </c>
      <c r="D4935">
        <f t="shared" si="387"/>
        <v>1407</v>
      </c>
      <c r="E4935">
        <f t="shared" si="388"/>
        <v>9603</v>
      </c>
      <c r="F4935">
        <f t="shared" si="389"/>
        <v>4.0417873189717515</v>
      </c>
      <c r="G4935">
        <f t="shared" si="390"/>
        <v>3.1482940974347455</v>
      </c>
      <c r="H4935">
        <f t="shared" si="391"/>
        <v>3.9824069288637949</v>
      </c>
    </row>
    <row r="4936" spans="1:8" x14ac:dyDescent="0.25">
      <c r="A4936" t="s">
        <v>4870</v>
      </c>
      <c r="B4936">
        <v>10690</v>
      </c>
      <c r="C4936">
        <v>362</v>
      </c>
      <c r="D4936">
        <f t="shared" si="387"/>
        <v>1086</v>
      </c>
      <c r="E4936">
        <f t="shared" si="388"/>
        <v>9604</v>
      </c>
      <c r="F4936">
        <f t="shared" si="389"/>
        <v>4.0289777052087778</v>
      </c>
      <c r="G4936">
        <f t="shared" si="390"/>
        <v>3.035829825252828</v>
      </c>
      <c r="H4936">
        <f t="shared" si="391"/>
        <v>3.9824521513849898</v>
      </c>
    </row>
    <row r="4937" spans="1:8" x14ac:dyDescent="0.25">
      <c r="A4937" t="s">
        <v>4871</v>
      </c>
      <c r="B4937">
        <v>10677</v>
      </c>
      <c r="C4937">
        <v>357</v>
      </c>
      <c r="D4937">
        <f t="shared" si="387"/>
        <v>1071</v>
      </c>
      <c r="E4937">
        <f t="shared" si="388"/>
        <v>9606</v>
      </c>
      <c r="F4937">
        <f t="shared" si="389"/>
        <v>4.0284492427235081</v>
      </c>
      <c r="G4937">
        <f t="shared" si="390"/>
        <v>3.0297894708318558</v>
      </c>
      <c r="H4937">
        <f t="shared" si="391"/>
        <v>3.9825425823029432</v>
      </c>
    </row>
    <row r="4938" spans="1:8" x14ac:dyDescent="0.25">
      <c r="A4938" t="s">
        <v>4872</v>
      </c>
      <c r="B4938">
        <v>10197</v>
      </c>
      <c r="C4938">
        <v>197</v>
      </c>
      <c r="D4938">
        <f t="shared" si="387"/>
        <v>591</v>
      </c>
      <c r="E4938">
        <f t="shared" si="388"/>
        <v>9606</v>
      </c>
      <c r="F4938">
        <f t="shared" si="389"/>
        <v>4.0084724193027217</v>
      </c>
      <c r="G4938">
        <f t="shared" si="390"/>
        <v>2.7715874808812555</v>
      </c>
      <c r="H4938">
        <f t="shared" si="391"/>
        <v>3.9825425823029432</v>
      </c>
    </row>
    <row r="4939" spans="1:8" x14ac:dyDescent="0.25">
      <c r="A4939" t="s">
        <v>4873</v>
      </c>
      <c r="B4939">
        <v>10268</v>
      </c>
      <c r="C4939">
        <v>220</v>
      </c>
      <c r="D4939">
        <f t="shared" si="387"/>
        <v>660</v>
      </c>
      <c r="E4939">
        <f t="shared" si="388"/>
        <v>9608</v>
      </c>
      <c r="F4939">
        <f t="shared" si="389"/>
        <v>4.0114858599994054</v>
      </c>
      <c r="G4939">
        <f t="shared" si="390"/>
        <v>2.8195439355418688</v>
      </c>
      <c r="H4939">
        <f t="shared" si="391"/>
        <v>3.9826329943948497</v>
      </c>
    </row>
    <row r="4940" spans="1:8" x14ac:dyDescent="0.25">
      <c r="A4940" t="s">
        <v>4874</v>
      </c>
      <c r="B4940">
        <v>12081</v>
      </c>
      <c r="C4940">
        <v>822</v>
      </c>
      <c r="D4940">
        <f t="shared" si="387"/>
        <v>2466</v>
      </c>
      <c r="E4940">
        <f t="shared" si="388"/>
        <v>9615</v>
      </c>
      <c r="F4940">
        <f t="shared" si="389"/>
        <v>4.0821028843270941</v>
      </c>
      <c r="G4940">
        <f t="shared" si="390"/>
        <v>3.3919930722597127</v>
      </c>
      <c r="H4940">
        <f t="shared" si="391"/>
        <v>3.9829492885744986</v>
      </c>
    </row>
    <row r="4941" spans="1:8" x14ac:dyDescent="0.25">
      <c r="A4941" t="s">
        <v>4875</v>
      </c>
      <c r="B4941">
        <v>10761</v>
      </c>
      <c r="C4941">
        <v>381</v>
      </c>
      <c r="D4941">
        <f t="shared" si="387"/>
        <v>1143</v>
      </c>
      <c r="E4941">
        <f t="shared" si="388"/>
        <v>9618</v>
      </c>
      <c r="F4941">
        <f t="shared" si="389"/>
        <v>4.0318526313956289</v>
      </c>
      <c r="G4941">
        <f t="shared" si="390"/>
        <v>3.0580462303952816</v>
      </c>
      <c r="H4941">
        <f t="shared" si="391"/>
        <v>3.9830847727377883</v>
      </c>
    </row>
    <row r="4942" spans="1:8" x14ac:dyDescent="0.25">
      <c r="A4942" t="s">
        <v>4876</v>
      </c>
      <c r="B4942">
        <v>12209</v>
      </c>
      <c r="C4942">
        <v>863</v>
      </c>
      <c r="D4942">
        <f t="shared" si="387"/>
        <v>2589</v>
      </c>
      <c r="E4942">
        <f t="shared" si="388"/>
        <v>9620</v>
      </c>
      <c r="F4942">
        <f t="shared" si="389"/>
        <v>4.0866800937346248</v>
      </c>
      <c r="G4942">
        <f t="shared" si="390"/>
        <v>3.4131320504348719</v>
      </c>
      <c r="H4942">
        <f t="shared" si="391"/>
        <v>3.9831750720378132</v>
      </c>
    </row>
    <row r="4943" spans="1:8" x14ac:dyDescent="0.25">
      <c r="A4943" t="s">
        <v>4877</v>
      </c>
      <c r="B4943">
        <v>10403</v>
      </c>
      <c r="C4943">
        <v>261</v>
      </c>
      <c r="D4943">
        <f t="shared" si="387"/>
        <v>783</v>
      </c>
      <c r="E4943">
        <f t="shared" si="388"/>
        <v>9620</v>
      </c>
      <c r="F4943">
        <f t="shared" si="389"/>
        <v>4.0171585984878151</v>
      </c>
      <c r="G4943">
        <f t="shared" si="390"/>
        <v>2.8937617620579434</v>
      </c>
      <c r="H4943">
        <f t="shared" si="391"/>
        <v>3.9831750720378132</v>
      </c>
    </row>
    <row r="4944" spans="1:8" x14ac:dyDescent="0.25">
      <c r="A4944" t="s">
        <v>4878</v>
      </c>
      <c r="B4944">
        <v>11040</v>
      </c>
      <c r="C4944">
        <v>473</v>
      </c>
      <c r="D4944">
        <f t="shared" si="387"/>
        <v>1419</v>
      </c>
      <c r="E4944">
        <f t="shared" si="388"/>
        <v>9621</v>
      </c>
      <c r="F4944">
        <f t="shared" si="389"/>
        <v>4.0429690733931798</v>
      </c>
      <c r="G4944">
        <f t="shared" si="390"/>
        <v>3.1519823954574742</v>
      </c>
      <c r="H4944">
        <f t="shared" si="391"/>
        <v>3.9832202146481031</v>
      </c>
    </row>
    <row r="4945" spans="1:8" x14ac:dyDescent="0.25">
      <c r="A4945" t="s">
        <v>4879</v>
      </c>
      <c r="B4945">
        <v>10332</v>
      </c>
      <c r="C4945">
        <v>236</v>
      </c>
      <c r="D4945">
        <f t="shared" si="387"/>
        <v>708</v>
      </c>
      <c r="E4945">
        <f t="shared" si="388"/>
        <v>9624</v>
      </c>
      <c r="F4945">
        <f t="shared" si="389"/>
        <v>4.0141843975012792</v>
      </c>
      <c r="G4945">
        <f t="shared" si="390"/>
        <v>2.8500332576897689</v>
      </c>
      <c r="H4945">
        <f t="shared" si="391"/>
        <v>3.9833556143317885</v>
      </c>
    </row>
    <row r="4946" spans="1:8" x14ac:dyDescent="0.25">
      <c r="A4946" t="s">
        <v>4880</v>
      </c>
      <c r="B4946">
        <v>12696</v>
      </c>
      <c r="C4946">
        <v>1023</v>
      </c>
      <c r="D4946">
        <f t="shared" si="387"/>
        <v>3069</v>
      </c>
      <c r="E4946">
        <f t="shared" si="388"/>
        <v>9627</v>
      </c>
      <c r="F4946">
        <f t="shared" si="389"/>
        <v>4.1036669137467916</v>
      </c>
      <c r="G4946">
        <f t="shared" si="390"/>
        <v>3.4869968884318228</v>
      </c>
      <c r="H4946">
        <f t="shared" si="391"/>
        <v>3.9834909718151663</v>
      </c>
    </row>
    <row r="4947" spans="1:8" x14ac:dyDescent="0.25">
      <c r="A4947" t="s">
        <v>4881</v>
      </c>
      <c r="B4947">
        <v>10002</v>
      </c>
      <c r="C4947">
        <v>125</v>
      </c>
      <c r="D4947">
        <f t="shared" si="387"/>
        <v>375</v>
      </c>
      <c r="E4947">
        <f t="shared" si="388"/>
        <v>9627</v>
      </c>
      <c r="F4947">
        <f t="shared" si="389"/>
        <v>4.0000868502116491</v>
      </c>
      <c r="G4947">
        <f t="shared" si="390"/>
        <v>2.5740312677277188</v>
      </c>
      <c r="H4947">
        <f t="shared" si="391"/>
        <v>3.9834909718151663</v>
      </c>
    </row>
    <row r="4948" spans="1:8" x14ac:dyDescent="0.25">
      <c r="A4948" t="s">
        <v>4882</v>
      </c>
      <c r="B4948">
        <v>11056</v>
      </c>
      <c r="C4948">
        <v>476</v>
      </c>
      <c r="D4948">
        <f t="shared" si="387"/>
        <v>1428</v>
      </c>
      <c r="E4948">
        <f t="shared" si="388"/>
        <v>9628</v>
      </c>
      <c r="F4948">
        <f t="shared" si="389"/>
        <v>4.0435980300301235</v>
      </c>
      <c r="G4948">
        <f t="shared" si="390"/>
        <v>3.1547282074401557</v>
      </c>
      <c r="H4948">
        <f t="shared" si="391"/>
        <v>3.9835360816029923</v>
      </c>
    </row>
    <row r="4949" spans="1:8" x14ac:dyDescent="0.25">
      <c r="A4949" t="s">
        <v>4883</v>
      </c>
      <c r="B4949">
        <v>10516</v>
      </c>
      <c r="C4949">
        <v>295</v>
      </c>
      <c r="D4949">
        <f t="shared" si="387"/>
        <v>885</v>
      </c>
      <c r="E4949">
        <f t="shared" si="388"/>
        <v>9631</v>
      </c>
      <c r="F4949">
        <f t="shared" si="389"/>
        <v>4.0218505774343249</v>
      </c>
      <c r="G4949">
        <f t="shared" si="390"/>
        <v>2.9469432706978256</v>
      </c>
      <c r="H4949">
        <f t="shared" si="391"/>
        <v>3.9836713828601966</v>
      </c>
    </row>
    <row r="4950" spans="1:8" x14ac:dyDescent="0.25">
      <c r="A4950" t="s">
        <v>4884</v>
      </c>
      <c r="B4950">
        <v>10658</v>
      </c>
      <c r="C4950">
        <v>341</v>
      </c>
      <c r="D4950">
        <f t="shared" si="387"/>
        <v>1023</v>
      </c>
      <c r="E4950">
        <f t="shared" si="388"/>
        <v>9635</v>
      </c>
      <c r="F4950">
        <f t="shared" si="389"/>
        <v>4.027675715904893</v>
      </c>
      <c r="G4950">
        <f t="shared" si="390"/>
        <v>3.0098756337121602</v>
      </c>
      <c r="H4950">
        <f t="shared" si="391"/>
        <v>3.9838517189914717</v>
      </c>
    </row>
    <row r="4951" spans="1:8" x14ac:dyDescent="0.25">
      <c r="A4951" t="s">
        <v>4885</v>
      </c>
      <c r="B4951">
        <v>10851</v>
      </c>
      <c r="C4951">
        <v>405</v>
      </c>
      <c r="D4951">
        <f t="shared" si="387"/>
        <v>1215</v>
      </c>
      <c r="E4951">
        <f t="shared" si="388"/>
        <v>9636</v>
      </c>
      <c r="F4951">
        <f t="shared" si="389"/>
        <v>4.0354697634812817</v>
      </c>
      <c r="G4951">
        <f t="shared" si="390"/>
        <v>3.0845762779343309</v>
      </c>
      <c r="H4951">
        <f t="shared" si="391"/>
        <v>3.9838967913263059</v>
      </c>
    </row>
    <row r="4952" spans="1:8" x14ac:dyDescent="0.25">
      <c r="A4952" t="s">
        <v>4886</v>
      </c>
      <c r="B4952">
        <v>10643</v>
      </c>
      <c r="C4952">
        <v>335</v>
      </c>
      <c r="D4952">
        <f t="shared" si="387"/>
        <v>1005</v>
      </c>
      <c r="E4952">
        <f t="shared" si="388"/>
        <v>9638</v>
      </c>
      <c r="F4952">
        <f t="shared" si="389"/>
        <v>4.0270640621510454</v>
      </c>
      <c r="G4952">
        <f t="shared" si="390"/>
        <v>3.0021660617565078</v>
      </c>
      <c r="H4952">
        <f t="shared" si="391"/>
        <v>3.9839869219651898</v>
      </c>
    </row>
    <row r="4953" spans="1:8" x14ac:dyDescent="0.25">
      <c r="A4953" t="s">
        <v>4887</v>
      </c>
      <c r="B4953">
        <v>10697</v>
      </c>
      <c r="C4953">
        <v>351</v>
      </c>
      <c r="D4953">
        <f t="shared" si="387"/>
        <v>1053</v>
      </c>
      <c r="E4953">
        <f t="shared" si="388"/>
        <v>9644</v>
      </c>
      <c r="F4953">
        <f t="shared" si="389"/>
        <v>4.0292619958041751</v>
      </c>
      <c r="G4953">
        <f t="shared" si="390"/>
        <v>3.0224283711854865</v>
      </c>
      <c r="H4953">
        <f t="shared" si="391"/>
        <v>3.9842572017054159</v>
      </c>
    </row>
    <row r="4954" spans="1:8" x14ac:dyDescent="0.25">
      <c r="A4954" t="s">
        <v>4888</v>
      </c>
      <c r="B4954">
        <v>10328</v>
      </c>
      <c r="C4954">
        <v>228</v>
      </c>
      <c r="D4954">
        <f t="shared" si="387"/>
        <v>684</v>
      </c>
      <c r="E4954">
        <f t="shared" si="388"/>
        <v>9644</v>
      </c>
      <c r="F4954">
        <f t="shared" si="389"/>
        <v>4.0140162292583641</v>
      </c>
      <c r="G4954">
        <f t="shared" si="390"/>
        <v>2.8350561017201161</v>
      </c>
      <c r="H4954">
        <f t="shared" si="391"/>
        <v>3.9842572017054159</v>
      </c>
    </row>
    <row r="4955" spans="1:8" x14ac:dyDescent="0.25">
      <c r="A4955" t="s">
        <v>4889</v>
      </c>
      <c r="B4955">
        <v>11385</v>
      </c>
      <c r="C4955">
        <v>580</v>
      </c>
      <c r="D4955">
        <f t="shared" si="387"/>
        <v>1740</v>
      </c>
      <c r="E4955">
        <f t="shared" si="388"/>
        <v>9645</v>
      </c>
      <c r="F4955">
        <f t="shared" si="389"/>
        <v>4.0563330349511615</v>
      </c>
      <c r="G4955">
        <f t="shared" si="390"/>
        <v>3.2405492482825999</v>
      </c>
      <c r="H4955">
        <f t="shared" si="391"/>
        <v>3.9843022319799033</v>
      </c>
    </row>
    <row r="4956" spans="1:8" x14ac:dyDescent="0.25">
      <c r="A4956" t="s">
        <v>4890</v>
      </c>
      <c r="B4956">
        <v>10039</v>
      </c>
      <c r="C4956">
        <v>130</v>
      </c>
      <c r="D4956">
        <f t="shared" si="387"/>
        <v>390</v>
      </c>
      <c r="E4956">
        <f t="shared" si="388"/>
        <v>9649</v>
      </c>
      <c r="F4956">
        <f t="shared" si="389"/>
        <v>4.0016904542321532</v>
      </c>
      <c r="G4956">
        <f t="shared" si="390"/>
        <v>2.5910646070264991</v>
      </c>
      <c r="H4956">
        <f t="shared" si="391"/>
        <v>3.9844823064022625</v>
      </c>
    </row>
    <row r="4957" spans="1:8" x14ac:dyDescent="0.25">
      <c r="A4957" t="s">
        <v>4891</v>
      </c>
      <c r="B4957">
        <v>10714</v>
      </c>
      <c r="C4957">
        <v>354</v>
      </c>
      <c r="D4957">
        <f t="shared" si="387"/>
        <v>1062</v>
      </c>
      <c r="E4957">
        <f t="shared" si="388"/>
        <v>9652</v>
      </c>
      <c r="F4957">
        <f t="shared" si="389"/>
        <v>4.0299516420368402</v>
      </c>
      <c r="G4957">
        <f t="shared" si="390"/>
        <v>3.0261245167454502</v>
      </c>
      <c r="H4957">
        <f t="shared" si="391"/>
        <v>3.9846173132367482</v>
      </c>
    </row>
    <row r="4958" spans="1:8" x14ac:dyDescent="0.25">
      <c r="A4958" t="s">
        <v>4892</v>
      </c>
      <c r="B4958">
        <v>10440</v>
      </c>
      <c r="C4958">
        <v>261</v>
      </c>
      <c r="D4958">
        <f t="shared" si="387"/>
        <v>783</v>
      </c>
      <c r="E4958">
        <f t="shared" si="388"/>
        <v>9657</v>
      </c>
      <c r="F4958">
        <f t="shared" si="389"/>
        <v>4.0187004986662433</v>
      </c>
      <c r="G4958">
        <f t="shared" si="390"/>
        <v>2.8937617620579434</v>
      </c>
      <c r="H4958">
        <f t="shared" si="391"/>
        <v>3.9848422314052758</v>
      </c>
    </row>
    <row r="4959" spans="1:8" x14ac:dyDescent="0.25">
      <c r="A4959" t="s">
        <v>4893</v>
      </c>
      <c r="B4959">
        <v>10262</v>
      </c>
      <c r="C4959">
        <v>200</v>
      </c>
      <c r="D4959">
        <f t="shared" si="387"/>
        <v>600</v>
      </c>
      <c r="E4959">
        <f t="shared" si="388"/>
        <v>9662</v>
      </c>
      <c r="F4959">
        <f t="shared" si="389"/>
        <v>4.0112320103193664</v>
      </c>
      <c r="G4959">
        <f t="shared" si="390"/>
        <v>2.7781512503836434</v>
      </c>
      <c r="H4959">
        <f t="shared" si="391"/>
        <v>3.9850670331505009</v>
      </c>
    </row>
    <row r="4960" spans="1:8" x14ac:dyDescent="0.25">
      <c r="A4960" t="s">
        <v>4894</v>
      </c>
      <c r="B4960">
        <v>11506</v>
      </c>
      <c r="C4960">
        <v>613</v>
      </c>
      <c r="D4960">
        <f t="shared" si="387"/>
        <v>1839</v>
      </c>
      <c r="E4960">
        <f t="shared" si="388"/>
        <v>9667</v>
      </c>
      <c r="F4960">
        <f t="shared" si="389"/>
        <v>4.0609243696894808</v>
      </c>
      <c r="G4960">
        <f t="shared" si="390"/>
        <v>3.2645817292380777</v>
      </c>
      <c r="H4960">
        <f t="shared" si="391"/>
        <v>3.985291718592888</v>
      </c>
    </row>
    <row r="4961" spans="1:8" x14ac:dyDescent="0.25">
      <c r="A4961" t="s">
        <v>4895</v>
      </c>
      <c r="B4961">
        <v>9960</v>
      </c>
      <c r="C4961">
        <v>97</v>
      </c>
      <c r="D4961">
        <f t="shared" si="387"/>
        <v>291</v>
      </c>
      <c r="E4961">
        <f t="shared" si="388"/>
        <v>9669</v>
      </c>
      <c r="F4961">
        <f t="shared" si="389"/>
        <v>3.9982593384236988</v>
      </c>
      <c r="G4961">
        <f t="shared" si="390"/>
        <v>2.4638929889859074</v>
      </c>
      <c r="H4961">
        <f t="shared" si="391"/>
        <v>3.9853815602319971</v>
      </c>
    </row>
    <row r="4962" spans="1:8" x14ac:dyDescent="0.25">
      <c r="A4962" t="s">
        <v>4896</v>
      </c>
      <c r="B4962">
        <v>11690</v>
      </c>
      <c r="C4962">
        <v>673</v>
      </c>
      <c r="D4962">
        <f t="shared" si="387"/>
        <v>2019</v>
      </c>
      <c r="E4962">
        <f t="shared" si="388"/>
        <v>9671</v>
      </c>
      <c r="F4962">
        <f t="shared" si="389"/>
        <v>4.0678145111618402</v>
      </c>
      <c r="G4962">
        <f t="shared" si="390"/>
        <v>3.3051363189436391</v>
      </c>
      <c r="H4962">
        <f t="shared" si="391"/>
        <v>3.9854713832895876</v>
      </c>
    </row>
    <row r="4963" spans="1:8" x14ac:dyDescent="0.25">
      <c r="A4963" t="s">
        <v>4897</v>
      </c>
      <c r="B4963">
        <v>11531</v>
      </c>
      <c r="C4963">
        <v>620</v>
      </c>
      <c r="D4963">
        <f t="shared" si="387"/>
        <v>1860</v>
      </c>
      <c r="E4963">
        <f t="shared" si="388"/>
        <v>9671</v>
      </c>
      <c r="F4963">
        <f t="shared" si="389"/>
        <v>4.0618669721385627</v>
      </c>
      <c r="G4963">
        <f t="shared" si="390"/>
        <v>3.2695129442179165</v>
      </c>
      <c r="H4963">
        <f t="shared" si="391"/>
        <v>3.9854713832895876</v>
      </c>
    </row>
    <row r="4964" spans="1:8" x14ac:dyDescent="0.25">
      <c r="A4964" t="s">
        <v>4898</v>
      </c>
      <c r="B4964">
        <v>9945</v>
      </c>
      <c r="C4964">
        <v>91</v>
      </c>
      <c r="D4964">
        <f t="shared" si="387"/>
        <v>273</v>
      </c>
      <c r="E4964">
        <f t="shared" si="388"/>
        <v>9672</v>
      </c>
      <c r="F4964">
        <f t="shared" si="389"/>
        <v>3.9976047874604546</v>
      </c>
      <c r="G4964">
        <f t="shared" si="390"/>
        <v>2.436162647040756</v>
      </c>
      <c r="H4964">
        <f t="shared" si="391"/>
        <v>3.9855162878527155</v>
      </c>
    </row>
    <row r="4965" spans="1:8" x14ac:dyDescent="0.25">
      <c r="A4965" t="s">
        <v>4899</v>
      </c>
      <c r="B4965">
        <v>10903</v>
      </c>
      <c r="C4965">
        <v>409</v>
      </c>
      <c r="D4965">
        <f t="shared" si="387"/>
        <v>1227</v>
      </c>
      <c r="E4965">
        <f t="shared" si="388"/>
        <v>9676</v>
      </c>
      <c r="F4965">
        <f t="shared" si="389"/>
        <v>4.0375460120858264</v>
      </c>
      <c r="G4965">
        <f t="shared" si="390"/>
        <v>3.088844562727004</v>
      </c>
      <c r="H4965">
        <f t="shared" si="391"/>
        <v>3.9856958596898422</v>
      </c>
    </row>
    <row r="4966" spans="1:8" x14ac:dyDescent="0.25">
      <c r="A4966" t="s">
        <v>4900</v>
      </c>
      <c r="B4966">
        <v>10463</v>
      </c>
      <c r="C4966">
        <v>262</v>
      </c>
      <c r="D4966">
        <f t="shared" si="387"/>
        <v>786</v>
      </c>
      <c r="E4966">
        <f t="shared" si="388"/>
        <v>9677</v>
      </c>
      <c r="F4966">
        <f t="shared" si="389"/>
        <v>4.0196562253193484</v>
      </c>
      <c r="G4966">
        <f t="shared" si="390"/>
        <v>2.8954225460394079</v>
      </c>
      <c r="H4966">
        <f t="shared" si="391"/>
        <v>3.9857407410500745</v>
      </c>
    </row>
    <row r="4967" spans="1:8" x14ac:dyDescent="0.25">
      <c r="A4967" t="s">
        <v>4901</v>
      </c>
      <c r="B4967">
        <v>10616</v>
      </c>
      <c r="C4967">
        <v>312</v>
      </c>
      <c r="D4967">
        <f t="shared" si="387"/>
        <v>936</v>
      </c>
      <c r="E4967">
        <f t="shared" si="388"/>
        <v>9680</v>
      </c>
      <c r="F4967">
        <f t="shared" si="389"/>
        <v>4.0259609098563791</v>
      </c>
      <c r="G4967">
        <f t="shared" si="390"/>
        <v>2.971275848738105</v>
      </c>
      <c r="H4967">
        <f t="shared" si="391"/>
        <v>3.9858753573083936</v>
      </c>
    </row>
    <row r="4968" spans="1:8" x14ac:dyDescent="0.25">
      <c r="A4968" t="s">
        <v>4902</v>
      </c>
      <c r="B4968">
        <v>10690</v>
      </c>
      <c r="C4968">
        <v>336</v>
      </c>
      <c r="D4968">
        <f t="shared" si="387"/>
        <v>1008</v>
      </c>
      <c r="E4968">
        <f t="shared" si="388"/>
        <v>9682</v>
      </c>
      <c r="F4968">
        <f t="shared" si="389"/>
        <v>4.0289777052087778</v>
      </c>
      <c r="G4968">
        <f t="shared" si="390"/>
        <v>3.0034605321095067</v>
      </c>
      <c r="H4968">
        <f t="shared" si="391"/>
        <v>3.9859650783048708</v>
      </c>
    </row>
    <row r="4969" spans="1:8" x14ac:dyDescent="0.25">
      <c r="A4969" t="s">
        <v>4903</v>
      </c>
      <c r="B4969">
        <v>13547</v>
      </c>
      <c r="C4969">
        <v>1288</v>
      </c>
      <c r="D4969">
        <f t="shared" si="387"/>
        <v>3864</v>
      </c>
      <c r="E4969">
        <f t="shared" si="388"/>
        <v>9683</v>
      </c>
      <c r="F4969">
        <f t="shared" si="389"/>
        <v>4.1318431308046941</v>
      </c>
      <c r="G4969">
        <f t="shared" si="390"/>
        <v>3.5870371177434559</v>
      </c>
      <c r="H4969">
        <f t="shared" si="391"/>
        <v>3.9860099318532614</v>
      </c>
    </row>
    <row r="4970" spans="1:8" x14ac:dyDescent="0.25">
      <c r="A4970" t="s">
        <v>4904</v>
      </c>
      <c r="B4970">
        <v>10763</v>
      </c>
      <c r="C4970">
        <v>360</v>
      </c>
      <c r="D4970">
        <f t="shared" si="387"/>
        <v>1080</v>
      </c>
      <c r="E4970">
        <f t="shared" si="388"/>
        <v>9683</v>
      </c>
      <c r="F4970">
        <f t="shared" si="389"/>
        <v>4.0319333402756055</v>
      </c>
      <c r="G4970">
        <f t="shared" si="390"/>
        <v>3.0334237554869499</v>
      </c>
      <c r="H4970">
        <f t="shared" si="391"/>
        <v>3.9860099318532614</v>
      </c>
    </row>
    <row r="4971" spans="1:8" x14ac:dyDescent="0.25">
      <c r="A4971" t="s">
        <v>4905</v>
      </c>
      <c r="B4971">
        <v>11106</v>
      </c>
      <c r="C4971">
        <v>472</v>
      </c>
      <c r="D4971">
        <f t="shared" si="387"/>
        <v>1416</v>
      </c>
      <c r="E4971">
        <f t="shared" si="388"/>
        <v>9690</v>
      </c>
      <c r="F4971">
        <f t="shared" si="389"/>
        <v>4.0455576691365476</v>
      </c>
      <c r="G4971">
        <f t="shared" si="390"/>
        <v>3.1510632533537501</v>
      </c>
      <c r="H4971">
        <f t="shared" si="391"/>
        <v>3.9863237770507651</v>
      </c>
    </row>
    <row r="4972" spans="1:8" x14ac:dyDescent="0.25">
      <c r="A4972" t="s">
        <v>4906</v>
      </c>
      <c r="B4972">
        <v>10458</v>
      </c>
      <c r="C4972">
        <v>256</v>
      </c>
      <c r="D4972">
        <f t="shared" si="387"/>
        <v>768</v>
      </c>
      <c r="E4972">
        <f t="shared" si="388"/>
        <v>9690</v>
      </c>
      <c r="F4972">
        <f t="shared" si="389"/>
        <v>4.0194486374936371</v>
      </c>
      <c r="G4972">
        <f t="shared" si="390"/>
        <v>2.8853612200315122</v>
      </c>
      <c r="H4972">
        <f t="shared" si="391"/>
        <v>3.9863237770507651</v>
      </c>
    </row>
    <row r="4973" spans="1:8" x14ac:dyDescent="0.25">
      <c r="A4973" t="s">
        <v>4907</v>
      </c>
      <c r="B4973">
        <v>12817</v>
      </c>
      <c r="C4973">
        <v>1042</v>
      </c>
      <c r="D4973">
        <f t="shared" si="387"/>
        <v>3126</v>
      </c>
      <c r="E4973">
        <f t="shared" si="388"/>
        <v>9691</v>
      </c>
      <c r="F4973">
        <f t="shared" si="389"/>
        <v>4.1077863843159532</v>
      </c>
      <c r="G4973">
        <f t="shared" si="390"/>
        <v>3.4949889736831681</v>
      </c>
      <c r="H4973">
        <f t="shared" si="391"/>
        <v>3.9863685935702731</v>
      </c>
    </row>
    <row r="4974" spans="1:8" x14ac:dyDescent="0.25">
      <c r="A4974" t="s">
        <v>4908</v>
      </c>
      <c r="B4974">
        <v>10759</v>
      </c>
      <c r="C4974">
        <v>355</v>
      </c>
      <c r="D4974">
        <f t="shared" si="387"/>
        <v>1065</v>
      </c>
      <c r="E4974">
        <f t="shared" si="388"/>
        <v>9694</v>
      </c>
      <c r="F4974">
        <f t="shared" si="389"/>
        <v>4.0317719075140017</v>
      </c>
      <c r="G4974">
        <f t="shared" si="390"/>
        <v>3.0273496077747564</v>
      </c>
      <c r="H4974">
        <f t="shared" si="391"/>
        <v>3.9865030153867402</v>
      </c>
    </row>
    <row r="4975" spans="1:8" x14ac:dyDescent="0.25">
      <c r="A4975" t="s">
        <v>4909</v>
      </c>
      <c r="B4975">
        <v>10301</v>
      </c>
      <c r="C4975">
        <v>201</v>
      </c>
      <c r="D4975">
        <f t="shared" si="387"/>
        <v>603</v>
      </c>
      <c r="E4975">
        <f t="shared" si="388"/>
        <v>9698</v>
      </c>
      <c r="F4975">
        <f t="shared" si="389"/>
        <v>4.0128793871712896</v>
      </c>
      <c r="G4975">
        <f t="shared" si="390"/>
        <v>2.7803173121401512</v>
      </c>
      <c r="H4975">
        <f t="shared" si="391"/>
        <v>3.9866821797795056</v>
      </c>
    </row>
    <row r="4976" spans="1:8" x14ac:dyDescent="0.25">
      <c r="A4976" t="s">
        <v>4910</v>
      </c>
      <c r="B4976">
        <v>10906</v>
      </c>
      <c r="C4976">
        <v>398</v>
      </c>
      <c r="D4976">
        <f t="shared" si="387"/>
        <v>1194</v>
      </c>
      <c r="E4976">
        <f t="shared" si="388"/>
        <v>9712</v>
      </c>
      <c r="F4976">
        <f t="shared" si="389"/>
        <v>4.0376654933508025</v>
      </c>
      <c r="G4976">
        <f t="shared" si="390"/>
        <v>3.0770043267933502</v>
      </c>
      <c r="H4976">
        <f t="shared" si="391"/>
        <v>3.9873086737311825</v>
      </c>
    </row>
    <row r="4977" spans="1:8" x14ac:dyDescent="0.25">
      <c r="A4977" t="s">
        <v>4911</v>
      </c>
      <c r="B4977">
        <v>11009</v>
      </c>
      <c r="C4977">
        <v>432</v>
      </c>
      <c r="D4977">
        <f t="shared" si="387"/>
        <v>1296</v>
      </c>
      <c r="E4977">
        <f t="shared" si="388"/>
        <v>9713</v>
      </c>
      <c r="F4977">
        <f t="shared" si="389"/>
        <v>4.041747871723266</v>
      </c>
      <c r="G4977">
        <f t="shared" si="390"/>
        <v>3.1126050015345745</v>
      </c>
      <c r="H4977">
        <f t="shared" si="391"/>
        <v>3.9873533887357935</v>
      </c>
    </row>
    <row r="4978" spans="1:8" x14ac:dyDescent="0.25">
      <c r="A4978" t="s">
        <v>4912</v>
      </c>
      <c r="B4978">
        <v>10977</v>
      </c>
      <c r="C4978">
        <v>421</v>
      </c>
      <c r="D4978">
        <f t="shared" si="387"/>
        <v>1263</v>
      </c>
      <c r="E4978">
        <f t="shared" si="388"/>
        <v>9714</v>
      </c>
      <c r="F4978">
        <f t="shared" si="389"/>
        <v>4.0404836642062696</v>
      </c>
      <c r="G4978">
        <f t="shared" si="390"/>
        <v>3.1014033505553309</v>
      </c>
      <c r="H4978">
        <f t="shared" si="391"/>
        <v>3.9873980991370175</v>
      </c>
    </row>
    <row r="4979" spans="1:8" x14ac:dyDescent="0.25">
      <c r="A4979" t="s">
        <v>4913</v>
      </c>
      <c r="B4979">
        <v>10180</v>
      </c>
      <c r="C4979">
        <v>154</v>
      </c>
      <c r="D4979">
        <f t="shared" si="387"/>
        <v>462</v>
      </c>
      <c r="E4979">
        <f t="shared" si="388"/>
        <v>9718</v>
      </c>
      <c r="F4979">
        <f t="shared" si="389"/>
        <v>4.0077477780007396</v>
      </c>
      <c r="G4979">
        <f t="shared" si="390"/>
        <v>2.6646419755561257</v>
      </c>
      <c r="H4979">
        <f t="shared" si="391"/>
        <v>3.9875768947269874</v>
      </c>
    </row>
    <row r="4980" spans="1:8" x14ac:dyDescent="0.25">
      <c r="A4980" t="s">
        <v>4914</v>
      </c>
      <c r="B4980">
        <v>10718</v>
      </c>
      <c r="C4980">
        <v>333</v>
      </c>
      <c r="D4980">
        <f t="shared" si="387"/>
        <v>999</v>
      </c>
      <c r="E4980">
        <f t="shared" si="388"/>
        <v>9719</v>
      </c>
      <c r="F4980">
        <f t="shared" si="389"/>
        <v>4.0301137527075932</v>
      </c>
      <c r="G4980">
        <f t="shared" si="390"/>
        <v>2.9995654882259823</v>
      </c>
      <c r="H4980">
        <f t="shared" si="391"/>
        <v>3.9876215821254837</v>
      </c>
    </row>
    <row r="4981" spans="1:8" x14ac:dyDescent="0.25">
      <c r="A4981" t="s">
        <v>4915</v>
      </c>
      <c r="B4981">
        <v>11943</v>
      </c>
      <c r="C4981">
        <v>741</v>
      </c>
      <c r="D4981">
        <f t="shared" si="387"/>
        <v>2223</v>
      </c>
      <c r="E4981">
        <f t="shared" si="388"/>
        <v>9720</v>
      </c>
      <c r="F4981">
        <f t="shared" si="389"/>
        <v>4.0771134323037606</v>
      </c>
      <c r="G4981">
        <f t="shared" si="390"/>
        <v>3.3469394626989906</v>
      </c>
      <c r="H4981">
        <f t="shared" si="391"/>
        <v>3.9876662649262746</v>
      </c>
    </row>
    <row r="4982" spans="1:8" x14ac:dyDescent="0.25">
      <c r="A4982" t="s">
        <v>4916</v>
      </c>
      <c r="B4982">
        <v>12068</v>
      </c>
      <c r="C4982">
        <v>782</v>
      </c>
      <c r="D4982">
        <f t="shared" si="387"/>
        <v>2346</v>
      </c>
      <c r="E4982">
        <f t="shared" si="388"/>
        <v>9722</v>
      </c>
      <c r="F4982">
        <f t="shared" si="389"/>
        <v>4.081635301502951</v>
      </c>
      <c r="G4982">
        <f t="shared" si="390"/>
        <v>3.3703280077795106</v>
      </c>
      <c r="H4982">
        <f t="shared" si="391"/>
        <v>3.9877556167385233</v>
      </c>
    </row>
    <row r="4983" spans="1:8" x14ac:dyDescent="0.25">
      <c r="A4983" t="s">
        <v>4917</v>
      </c>
      <c r="B4983">
        <v>11288</v>
      </c>
      <c r="C4983">
        <v>520</v>
      </c>
      <c r="D4983">
        <f t="shared" si="387"/>
        <v>1560</v>
      </c>
      <c r="E4983">
        <f t="shared" si="388"/>
        <v>9728</v>
      </c>
      <c r="F4983">
        <f t="shared" si="389"/>
        <v>4.0526170007462916</v>
      </c>
      <c r="G4983">
        <f t="shared" si="390"/>
        <v>3.1931245983544616</v>
      </c>
      <c r="H4983">
        <f t="shared" si="391"/>
        <v>3.9880235619286597</v>
      </c>
    </row>
    <row r="4984" spans="1:8" x14ac:dyDescent="0.25">
      <c r="A4984" t="s">
        <v>4918</v>
      </c>
      <c r="B4984">
        <v>10323</v>
      </c>
      <c r="C4984">
        <v>197</v>
      </c>
      <c r="D4984">
        <f t="shared" si="387"/>
        <v>591</v>
      </c>
      <c r="E4984">
        <f t="shared" si="388"/>
        <v>9732</v>
      </c>
      <c r="F4984">
        <f t="shared" si="389"/>
        <v>4.0138059273405924</v>
      </c>
      <c r="G4984">
        <f t="shared" si="390"/>
        <v>2.7715874808812555</v>
      </c>
      <c r="H4984">
        <f t="shared" si="391"/>
        <v>3.9882021002587811</v>
      </c>
    </row>
    <row r="4985" spans="1:8" x14ac:dyDescent="0.25">
      <c r="A4985" t="s">
        <v>4919</v>
      </c>
      <c r="B4985">
        <v>10496</v>
      </c>
      <c r="C4985">
        <v>254</v>
      </c>
      <c r="D4985">
        <f t="shared" si="387"/>
        <v>762</v>
      </c>
      <c r="E4985">
        <f t="shared" si="388"/>
        <v>9734</v>
      </c>
      <c r="F4985">
        <f t="shared" si="389"/>
        <v>4.0210238220315855</v>
      </c>
      <c r="G4985">
        <f t="shared" si="390"/>
        <v>2.8819549713396007</v>
      </c>
      <c r="H4985">
        <f t="shared" si="391"/>
        <v>3.9882913419074875</v>
      </c>
    </row>
    <row r="4986" spans="1:8" x14ac:dyDescent="0.25">
      <c r="A4986" t="s">
        <v>4920</v>
      </c>
      <c r="B4986">
        <v>11044</v>
      </c>
      <c r="C4986">
        <v>435</v>
      </c>
      <c r="D4986">
        <f t="shared" si="387"/>
        <v>1305</v>
      </c>
      <c r="E4986">
        <f t="shared" si="388"/>
        <v>9739</v>
      </c>
      <c r="F4986">
        <f t="shared" si="389"/>
        <v>4.0431263979672254</v>
      </c>
      <c r="G4986">
        <f t="shared" si="390"/>
        <v>3.1156105116742996</v>
      </c>
      <c r="H4986">
        <f t="shared" si="391"/>
        <v>3.9885143658336659</v>
      </c>
    </row>
    <row r="4987" spans="1:8" x14ac:dyDescent="0.25">
      <c r="A4987" t="s">
        <v>4921</v>
      </c>
      <c r="B4987">
        <v>10729</v>
      </c>
      <c r="C4987">
        <v>330</v>
      </c>
      <c r="D4987">
        <f t="shared" si="387"/>
        <v>990</v>
      </c>
      <c r="E4987">
        <f t="shared" si="388"/>
        <v>9739</v>
      </c>
      <c r="F4987">
        <f t="shared" si="389"/>
        <v>4.0305592452911556</v>
      </c>
      <c r="G4987">
        <f t="shared" si="390"/>
        <v>2.9956351945975501</v>
      </c>
      <c r="H4987">
        <f t="shared" si="391"/>
        <v>3.9885143658336659</v>
      </c>
    </row>
    <row r="4988" spans="1:8" x14ac:dyDescent="0.25">
      <c r="A4988" t="s">
        <v>4922</v>
      </c>
      <c r="B4988">
        <v>10685</v>
      </c>
      <c r="C4988">
        <v>315</v>
      </c>
      <c r="D4988">
        <f t="shared" si="387"/>
        <v>945</v>
      </c>
      <c r="E4988">
        <f t="shared" si="388"/>
        <v>9740</v>
      </c>
      <c r="F4988">
        <f t="shared" si="389"/>
        <v>4.0287745265000883</v>
      </c>
      <c r="G4988">
        <f t="shared" si="390"/>
        <v>2.975431808509263</v>
      </c>
      <c r="H4988">
        <f t="shared" si="391"/>
        <v>3.9885589568786157</v>
      </c>
    </row>
    <row r="4989" spans="1:8" x14ac:dyDescent="0.25">
      <c r="A4989" t="s">
        <v>4923</v>
      </c>
      <c r="B4989">
        <v>10816</v>
      </c>
      <c r="C4989">
        <v>358</v>
      </c>
      <c r="D4989">
        <f t="shared" si="387"/>
        <v>1074</v>
      </c>
      <c r="E4989">
        <f t="shared" si="388"/>
        <v>9742</v>
      </c>
      <c r="F4989">
        <f t="shared" si="389"/>
        <v>4.0340666785975605</v>
      </c>
      <c r="G4989">
        <f t="shared" si="390"/>
        <v>3.0310042813635367</v>
      </c>
      <c r="H4989">
        <f t="shared" si="391"/>
        <v>3.9886481252357511</v>
      </c>
    </row>
    <row r="4990" spans="1:8" x14ac:dyDescent="0.25">
      <c r="A4990" t="s">
        <v>4924</v>
      </c>
      <c r="B4990">
        <v>12273</v>
      </c>
      <c r="C4990">
        <v>841</v>
      </c>
      <c r="D4990">
        <f t="shared" si="387"/>
        <v>2523</v>
      </c>
      <c r="E4990">
        <f t="shared" si="388"/>
        <v>9750</v>
      </c>
      <c r="F4990">
        <f t="shared" si="389"/>
        <v>4.0889507342180362</v>
      </c>
      <c r="G4990">
        <f t="shared" si="390"/>
        <v>3.4019172505175748</v>
      </c>
      <c r="H4990">
        <f t="shared" si="391"/>
        <v>3.989004615698537</v>
      </c>
    </row>
    <row r="4991" spans="1:8" x14ac:dyDescent="0.25">
      <c r="A4991" t="s">
        <v>4925</v>
      </c>
      <c r="B4991">
        <v>10358</v>
      </c>
      <c r="C4991">
        <v>202</v>
      </c>
      <c r="D4991">
        <f t="shared" si="387"/>
        <v>606</v>
      </c>
      <c r="E4991">
        <f t="shared" si="388"/>
        <v>9752</v>
      </c>
      <c r="F4991">
        <f t="shared" si="389"/>
        <v>4.0152759066818753</v>
      </c>
      <c r="G4991">
        <f t="shared" si="390"/>
        <v>2.782472624166286</v>
      </c>
      <c r="H4991">
        <f t="shared" si="391"/>
        <v>3.9890936926103255</v>
      </c>
    </row>
    <row r="4992" spans="1:8" x14ac:dyDescent="0.25">
      <c r="A4992" t="s">
        <v>4926</v>
      </c>
      <c r="B4992">
        <v>10629</v>
      </c>
      <c r="C4992">
        <v>292</v>
      </c>
      <c r="D4992">
        <f t="shared" si="387"/>
        <v>876</v>
      </c>
      <c r="E4992">
        <f t="shared" si="388"/>
        <v>9753</v>
      </c>
      <c r="F4992">
        <f t="shared" si="389"/>
        <v>4.0264924070528396</v>
      </c>
      <c r="G4992">
        <f t="shared" si="390"/>
        <v>2.9425041061680806</v>
      </c>
      <c r="H4992">
        <f t="shared" si="391"/>
        <v>3.9891382242157891</v>
      </c>
    </row>
    <row r="4993" spans="1:8" x14ac:dyDescent="0.25">
      <c r="A4993" t="s">
        <v>4927</v>
      </c>
      <c r="B4993">
        <v>10803</v>
      </c>
      <c r="C4993">
        <v>348</v>
      </c>
      <c r="D4993">
        <f t="shared" si="387"/>
        <v>1044</v>
      </c>
      <c r="E4993">
        <f t="shared" si="388"/>
        <v>9759</v>
      </c>
      <c r="F4993">
        <f t="shared" si="389"/>
        <v>4.0335443760909477</v>
      </c>
      <c r="G4993">
        <f t="shared" si="390"/>
        <v>3.0187004986662433</v>
      </c>
      <c r="H4993">
        <f t="shared" si="391"/>
        <v>3.9894053180015159</v>
      </c>
    </row>
    <row r="4994" spans="1:8" x14ac:dyDescent="0.25">
      <c r="A4994" t="s">
        <v>4928</v>
      </c>
      <c r="B4994">
        <v>11374</v>
      </c>
      <c r="C4994">
        <v>538</v>
      </c>
      <c r="D4994">
        <f t="shared" si="387"/>
        <v>1614</v>
      </c>
      <c r="E4994">
        <f t="shared" si="388"/>
        <v>9760</v>
      </c>
      <c r="F4994">
        <f t="shared" si="389"/>
        <v>4.0559132239161491</v>
      </c>
      <c r="G4994">
        <f t="shared" si="390"/>
        <v>3.2079035303860515</v>
      </c>
      <c r="H4994">
        <f t="shared" si="391"/>
        <v>3.9894498176666917</v>
      </c>
    </row>
    <row r="4995" spans="1:8" x14ac:dyDescent="0.25">
      <c r="A4995" t="s">
        <v>4929</v>
      </c>
      <c r="B4995">
        <v>12691</v>
      </c>
      <c r="C4995">
        <v>975</v>
      </c>
      <c r="D4995">
        <f t="shared" ref="D4995:D5058" si="392">C4995*3</f>
        <v>2925</v>
      </c>
      <c r="E4995">
        <f t="shared" si="388"/>
        <v>9766</v>
      </c>
      <c r="F4995">
        <f t="shared" si="389"/>
        <v>4.1034958441097658</v>
      </c>
      <c r="G4995">
        <f t="shared" si="390"/>
        <v>3.4661258704181992</v>
      </c>
      <c r="H4995">
        <f t="shared" si="391"/>
        <v>3.9897167199481047</v>
      </c>
    </row>
    <row r="4996" spans="1:8" x14ac:dyDescent="0.25">
      <c r="A4996" t="s">
        <v>4930</v>
      </c>
      <c r="B4996">
        <v>10802</v>
      </c>
      <c r="C4996">
        <v>343</v>
      </c>
      <c r="D4996">
        <f t="shared" si="392"/>
        <v>1029</v>
      </c>
      <c r="E4996">
        <f t="shared" ref="E4996:E5059" si="393">B4996-D4996</f>
        <v>9773</v>
      </c>
      <c r="F4996">
        <f t="shared" ref="F4996:F5059" si="394">LOG10(B4996)</f>
        <v>4.0335041729451744</v>
      </c>
      <c r="G4996">
        <f t="shared" ref="G4996:G5059" si="395">LOG10(D4996)</f>
        <v>3.0124153747624329</v>
      </c>
      <c r="H4996">
        <f t="shared" ref="H4996:H5059" si="396">LOG10(E4996)</f>
        <v>3.9900278987702946</v>
      </c>
    </row>
    <row r="4997" spans="1:8" x14ac:dyDescent="0.25">
      <c r="A4997" t="s">
        <v>4931</v>
      </c>
      <c r="B4997">
        <v>10002</v>
      </c>
      <c r="C4997">
        <v>76</v>
      </c>
      <c r="D4997">
        <f t="shared" si="392"/>
        <v>228</v>
      </c>
      <c r="E4997">
        <f t="shared" si="393"/>
        <v>9774</v>
      </c>
      <c r="F4997">
        <f t="shared" si="394"/>
        <v>4.0000868502116491</v>
      </c>
      <c r="G4997">
        <f t="shared" si="395"/>
        <v>2.357934847000454</v>
      </c>
      <c r="H4997">
        <f t="shared" si="396"/>
        <v>3.9900723346921532</v>
      </c>
    </row>
    <row r="4998" spans="1:8" x14ac:dyDescent="0.25">
      <c r="A4998" t="s">
        <v>4932</v>
      </c>
      <c r="B4998">
        <v>10852</v>
      </c>
      <c r="C4998">
        <v>358</v>
      </c>
      <c r="D4998">
        <f t="shared" si="392"/>
        <v>1074</v>
      </c>
      <c r="E4998">
        <f t="shared" si="393"/>
        <v>9778</v>
      </c>
      <c r="F4998">
        <f t="shared" si="394"/>
        <v>4.0355097850895589</v>
      </c>
      <c r="G4998">
        <f t="shared" si="395"/>
        <v>3.0310042813635367</v>
      </c>
      <c r="H4998">
        <f t="shared" si="396"/>
        <v>3.990250032927817</v>
      </c>
    </row>
    <row r="4999" spans="1:8" x14ac:dyDescent="0.25">
      <c r="A4999" t="s">
        <v>4933</v>
      </c>
      <c r="B4999">
        <v>11333</v>
      </c>
      <c r="C4999">
        <v>518</v>
      </c>
      <c r="D4999">
        <f t="shared" si="392"/>
        <v>1554</v>
      </c>
      <c r="E4999">
        <f t="shared" si="393"/>
        <v>9779</v>
      </c>
      <c r="F4999">
        <f t="shared" si="394"/>
        <v>4.0543448887676306</v>
      </c>
      <c r="G4999">
        <f t="shared" si="395"/>
        <v>3.1914510144648953</v>
      </c>
      <c r="H4999">
        <f t="shared" si="396"/>
        <v>3.9902944461284386</v>
      </c>
    </row>
    <row r="5000" spans="1:8" x14ac:dyDescent="0.25">
      <c r="A5000" t="s">
        <v>4933</v>
      </c>
      <c r="B5000">
        <v>11333</v>
      </c>
      <c r="C5000">
        <v>518</v>
      </c>
      <c r="D5000">
        <f t="shared" si="392"/>
        <v>1554</v>
      </c>
      <c r="E5000">
        <f t="shared" si="393"/>
        <v>9779</v>
      </c>
      <c r="F5000">
        <f t="shared" si="394"/>
        <v>4.0543448887676306</v>
      </c>
      <c r="G5000">
        <f t="shared" si="395"/>
        <v>3.1914510144648953</v>
      </c>
      <c r="H5000">
        <f t="shared" si="396"/>
        <v>3.9902944461284386</v>
      </c>
    </row>
    <row r="5001" spans="1:8" x14ac:dyDescent="0.25">
      <c r="A5001" t="s">
        <v>4934</v>
      </c>
      <c r="B5001">
        <v>10304</v>
      </c>
      <c r="C5001">
        <v>175</v>
      </c>
      <c r="D5001">
        <f t="shared" si="392"/>
        <v>525</v>
      </c>
      <c r="E5001">
        <f t="shared" si="393"/>
        <v>9779</v>
      </c>
      <c r="F5001">
        <f t="shared" si="394"/>
        <v>4.0130058500157366</v>
      </c>
      <c r="G5001">
        <f t="shared" si="395"/>
        <v>2.720159303405957</v>
      </c>
      <c r="H5001">
        <f t="shared" si="396"/>
        <v>3.9902944461284386</v>
      </c>
    </row>
    <row r="5002" spans="1:8" x14ac:dyDescent="0.25">
      <c r="A5002" t="s">
        <v>4935</v>
      </c>
      <c r="B5002">
        <v>11214</v>
      </c>
      <c r="C5002">
        <v>478</v>
      </c>
      <c r="D5002">
        <f t="shared" si="392"/>
        <v>1434</v>
      </c>
      <c r="E5002">
        <f t="shared" si="393"/>
        <v>9780</v>
      </c>
      <c r="F5002">
        <f t="shared" si="394"/>
        <v>4.0497605517624757</v>
      </c>
      <c r="G5002">
        <f t="shared" si="395"/>
        <v>3.1565491513317814</v>
      </c>
      <c r="H5002">
        <f t="shared" si="396"/>
        <v>3.9903388547876015</v>
      </c>
    </row>
    <row r="5003" spans="1:8" x14ac:dyDescent="0.25">
      <c r="A5003" t="s">
        <v>4935</v>
      </c>
      <c r="B5003">
        <v>11214</v>
      </c>
      <c r="C5003">
        <v>478</v>
      </c>
      <c r="D5003">
        <f t="shared" si="392"/>
        <v>1434</v>
      </c>
      <c r="E5003">
        <f t="shared" si="393"/>
        <v>9780</v>
      </c>
      <c r="F5003">
        <f t="shared" si="394"/>
        <v>4.0497605517624757</v>
      </c>
      <c r="G5003">
        <f t="shared" si="395"/>
        <v>3.1565491513317814</v>
      </c>
      <c r="H5003">
        <f t="shared" si="396"/>
        <v>3.9903388547876015</v>
      </c>
    </row>
    <row r="5004" spans="1:8" x14ac:dyDescent="0.25">
      <c r="A5004" t="s">
        <v>4936</v>
      </c>
      <c r="B5004">
        <v>11171</v>
      </c>
      <c r="C5004">
        <v>463</v>
      </c>
      <c r="D5004">
        <f t="shared" si="392"/>
        <v>1389</v>
      </c>
      <c r="E5004">
        <f t="shared" si="393"/>
        <v>9782</v>
      </c>
      <c r="F5004">
        <f t="shared" si="394"/>
        <v>4.0480920518123726</v>
      </c>
      <c r="G5004">
        <f t="shared" si="395"/>
        <v>3.1427022457376155</v>
      </c>
      <c r="H5004">
        <f t="shared" si="396"/>
        <v>3.9904276584852636</v>
      </c>
    </row>
    <row r="5005" spans="1:8" x14ac:dyDescent="0.25">
      <c r="A5005" t="s">
        <v>4937</v>
      </c>
      <c r="B5005">
        <v>10556</v>
      </c>
      <c r="C5005">
        <v>257</v>
      </c>
      <c r="D5005">
        <f t="shared" si="392"/>
        <v>771</v>
      </c>
      <c r="E5005">
        <f t="shared" si="393"/>
        <v>9785</v>
      </c>
      <c r="F5005">
        <f t="shared" si="394"/>
        <v>4.023499381548012</v>
      </c>
      <c r="G5005">
        <f t="shared" si="395"/>
        <v>2.8870543780509568</v>
      </c>
      <c r="H5005">
        <f t="shared" si="396"/>
        <v>3.9905608299940201</v>
      </c>
    </row>
    <row r="5006" spans="1:8" x14ac:dyDescent="0.25">
      <c r="A5006" t="s">
        <v>4938</v>
      </c>
      <c r="B5006">
        <v>11527</v>
      </c>
      <c r="C5006">
        <v>580</v>
      </c>
      <c r="D5006">
        <f t="shared" si="392"/>
        <v>1740</v>
      </c>
      <c r="E5006">
        <f t="shared" si="393"/>
        <v>9787</v>
      </c>
      <c r="F5006">
        <f t="shared" si="394"/>
        <v>4.0617162931598969</v>
      </c>
      <c r="G5006">
        <f t="shared" si="395"/>
        <v>3.2405492482825999</v>
      </c>
      <c r="H5006">
        <f t="shared" si="396"/>
        <v>3.9906495883188544</v>
      </c>
    </row>
    <row r="5007" spans="1:8" x14ac:dyDescent="0.25">
      <c r="A5007" t="s">
        <v>4939</v>
      </c>
      <c r="B5007">
        <v>10077</v>
      </c>
      <c r="C5007">
        <v>96</v>
      </c>
      <c r="D5007">
        <f t="shared" si="392"/>
        <v>288</v>
      </c>
      <c r="E5007">
        <f t="shared" si="393"/>
        <v>9789</v>
      </c>
      <c r="F5007">
        <f t="shared" si="394"/>
        <v>4.0033312585613263</v>
      </c>
      <c r="G5007">
        <f t="shared" si="395"/>
        <v>2.459392487759231</v>
      </c>
      <c r="H5007">
        <f t="shared" si="396"/>
        <v>3.9907383285075375</v>
      </c>
    </row>
    <row r="5008" spans="1:8" x14ac:dyDescent="0.25">
      <c r="A5008" t="s">
        <v>4940</v>
      </c>
      <c r="B5008">
        <v>10894</v>
      </c>
      <c r="C5008">
        <v>368</v>
      </c>
      <c r="D5008">
        <f t="shared" si="392"/>
        <v>1104</v>
      </c>
      <c r="E5008">
        <f t="shared" si="393"/>
        <v>9790</v>
      </c>
      <c r="F5008">
        <f t="shared" si="394"/>
        <v>4.0371873709371133</v>
      </c>
      <c r="G5008">
        <f t="shared" si="395"/>
        <v>3.0429690733931802</v>
      </c>
      <c r="H5008">
        <f t="shared" si="396"/>
        <v>3.9907826918031377</v>
      </c>
    </row>
    <row r="5009" spans="1:8" x14ac:dyDescent="0.25">
      <c r="A5009" t="s">
        <v>4941</v>
      </c>
      <c r="B5009">
        <v>11201</v>
      </c>
      <c r="C5009">
        <v>467</v>
      </c>
      <c r="D5009">
        <f t="shared" si="392"/>
        <v>1401</v>
      </c>
      <c r="E5009">
        <f t="shared" si="393"/>
        <v>9800</v>
      </c>
      <c r="F5009">
        <f t="shared" si="394"/>
        <v>4.0492567972322275</v>
      </c>
      <c r="G5009">
        <f t="shared" si="395"/>
        <v>3.1464381352857744</v>
      </c>
      <c r="H5009">
        <f t="shared" si="396"/>
        <v>3.9912260756924947</v>
      </c>
    </row>
    <row r="5010" spans="1:8" x14ac:dyDescent="0.25">
      <c r="A5010" t="s">
        <v>4942</v>
      </c>
      <c r="B5010">
        <v>11403</v>
      </c>
      <c r="C5010">
        <v>534</v>
      </c>
      <c r="D5010">
        <f t="shared" si="392"/>
        <v>1602</v>
      </c>
      <c r="E5010">
        <f t="shared" si="393"/>
        <v>9801</v>
      </c>
      <c r="F5010">
        <f t="shared" si="394"/>
        <v>4.0570191243227658</v>
      </c>
      <c r="G5010">
        <f t="shared" si="395"/>
        <v>3.2046625117482188</v>
      </c>
      <c r="H5010">
        <f t="shared" si="396"/>
        <v>3.9912703891950998</v>
      </c>
    </row>
    <row r="5011" spans="1:8" x14ac:dyDescent="0.25">
      <c r="A5011" t="s">
        <v>4943</v>
      </c>
      <c r="B5011">
        <v>9958</v>
      </c>
      <c r="C5011">
        <v>51</v>
      </c>
      <c r="D5011">
        <f t="shared" si="392"/>
        <v>153</v>
      </c>
      <c r="E5011">
        <f t="shared" si="393"/>
        <v>9805</v>
      </c>
      <c r="F5011">
        <f t="shared" si="394"/>
        <v>3.9981721219394406</v>
      </c>
      <c r="G5011">
        <f t="shared" si="395"/>
        <v>2.1846914308175989</v>
      </c>
      <c r="H5011">
        <f t="shared" si="396"/>
        <v>3.9914475980038029</v>
      </c>
    </row>
    <row r="5012" spans="1:8" x14ac:dyDescent="0.25">
      <c r="A5012" t="s">
        <v>4944</v>
      </c>
      <c r="B5012">
        <v>12162</v>
      </c>
      <c r="C5012">
        <v>784</v>
      </c>
      <c r="D5012">
        <f t="shared" si="392"/>
        <v>2352</v>
      </c>
      <c r="E5012">
        <f t="shared" si="393"/>
        <v>9810</v>
      </c>
      <c r="F5012">
        <f t="shared" si="394"/>
        <v>4.0850049990766522</v>
      </c>
      <c r="G5012">
        <f t="shared" si="395"/>
        <v>3.371437317404101</v>
      </c>
      <c r="H5012">
        <f t="shared" si="396"/>
        <v>3.9916690073799486</v>
      </c>
    </row>
    <row r="5013" spans="1:8" x14ac:dyDescent="0.25">
      <c r="A5013" t="s">
        <v>4945</v>
      </c>
      <c r="B5013">
        <v>11110</v>
      </c>
      <c r="C5013">
        <v>433</v>
      </c>
      <c r="D5013">
        <f t="shared" si="392"/>
        <v>1299</v>
      </c>
      <c r="E5013">
        <f t="shared" si="393"/>
        <v>9811</v>
      </c>
      <c r="F5013">
        <f t="shared" si="394"/>
        <v>4.0457140589408676</v>
      </c>
      <c r="G5013">
        <f t="shared" si="395"/>
        <v>3.1136091510730277</v>
      </c>
      <c r="H5013">
        <f t="shared" si="396"/>
        <v>3.9917132757130895</v>
      </c>
    </row>
    <row r="5014" spans="1:8" x14ac:dyDescent="0.25">
      <c r="A5014" t="s">
        <v>4946</v>
      </c>
      <c r="B5014">
        <v>10209</v>
      </c>
      <c r="C5014">
        <v>131</v>
      </c>
      <c r="D5014">
        <f t="shared" si="392"/>
        <v>393</v>
      </c>
      <c r="E5014">
        <f t="shared" si="393"/>
        <v>9816</v>
      </c>
      <c r="F5014">
        <f t="shared" si="394"/>
        <v>4.0089832038154718</v>
      </c>
      <c r="G5014">
        <f t="shared" si="395"/>
        <v>2.5943925503754266</v>
      </c>
      <c r="H5014">
        <f t="shared" si="396"/>
        <v>3.9919345497189478</v>
      </c>
    </row>
    <row r="5015" spans="1:8" x14ac:dyDescent="0.25">
      <c r="A5015" t="s">
        <v>4947</v>
      </c>
      <c r="B5015">
        <v>11090</v>
      </c>
      <c r="C5015">
        <v>424</v>
      </c>
      <c r="D5015">
        <f t="shared" si="392"/>
        <v>1272</v>
      </c>
      <c r="E5015">
        <f t="shared" si="393"/>
        <v>9818</v>
      </c>
      <c r="F5015">
        <f t="shared" si="394"/>
        <v>4.0449315461491597</v>
      </c>
      <c r="G5015">
        <f t="shared" si="395"/>
        <v>3.1044871113123951</v>
      </c>
      <c r="H5015">
        <f t="shared" si="396"/>
        <v>3.9920230277638504</v>
      </c>
    </row>
    <row r="5016" spans="1:8" x14ac:dyDescent="0.25">
      <c r="A5016" t="s">
        <v>4947</v>
      </c>
      <c r="B5016">
        <v>11090</v>
      </c>
      <c r="C5016">
        <v>424</v>
      </c>
      <c r="D5016">
        <f t="shared" si="392"/>
        <v>1272</v>
      </c>
      <c r="E5016">
        <f t="shared" si="393"/>
        <v>9818</v>
      </c>
      <c r="F5016">
        <f t="shared" si="394"/>
        <v>4.0449315461491597</v>
      </c>
      <c r="G5016">
        <f t="shared" si="395"/>
        <v>3.1044871113123951</v>
      </c>
      <c r="H5016">
        <f t="shared" si="396"/>
        <v>3.9920230277638504</v>
      </c>
    </row>
    <row r="5017" spans="1:8" x14ac:dyDescent="0.25">
      <c r="A5017" t="s">
        <v>4948</v>
      </c>
      <c r="B5017">
        <v>10859</v>
      </c>
      <c r="C5017">
        <v>346</v>
      </c>
      <c r="D5017">
        <f t="shared" si="392"/>
        <v>1038</v>
      </c>
      <c r="E5017">
        <f t="shared" si="393"/>
        <v>9821</v>
      </c>
      <c r="F5017">
        <f t="shared" si="394"/>
        <v>4.0357898331277573</v>
      </c>
      <c r="G5017">
        <f t="shared" si="395"/>
        <v>3.0161973535124389</v>
      </c>
      <c r="H5017">
        <f t="shared" si="396"/>
        <v>3.9921557110426167</v>
      </c>
    </row>
    <row r="5018" spans="1:8" x14ac:dyDescent="0.25">
      <c r="A5018" t="s">
        <v>4949</v>
      </c>
      <c r="B5018">
        <v>11227</v>
      </c>
      <c r="C5018">
        <v>467</v>
      </c>
      <c r="D5018">
        <f t="shared" si="392"/>
        <v>1401</v>
      </c>
      <c r="E5018">
        <f t="shared" si="393"/>
        <v>9826</v>
      </c>
      <c r="F5018">
        <f t="shared" si="394"/>
        <v>4.0502637226457958</v>
      </c>
      <c r="G5018">
        <f t="shared" si="395"/>
        <v>3.1464381352857744</v>
      </c>
      <c r="H5018">
        <f t="shared" si="396"/>
        <v>3.9923767597988031</v>
      </c>
    </row>
    <row r="5019" spans="1:8" x14ac:dyDescent="0.25">
      <c r="A5019" t="s">
        <v>4950</v>
      </c>
      <c r="B5019">
        <v>10681</v>
      </c>
      <c r="C5019">
        <v>285</v>
      </c>
      <c r="D5019">
        <f t="shared" si="392"/>
        <v>855</v>
      </c>
      <c r="E5019">
        <f t="shared" si="393"/>
        <v>9826</v>
      </c>
      <c r="F5019">
        <f t="shared" si="394"/>
        <v>4.0286119150662296</v>
      </c>
      <c r="G5019">
        <f t="shared" si="395"/>
        <v>2.9319661147281728</v>
      </c>
      <c r="H5019">
        <f t="shared" si="396"/>
        <v>3.9923767597988031</v>
      </c>
    </row>
    <row r="5020" spans="1:8" x14ac:dyDescent="0.25">
      <c r="A5020" t="s">
        <v>4951</v>
      </c>
      <c r="B5020">
        <v>11369</v>
      </c>
      <c r="C5020">
        <v>511</v>
      </c>
      <c r="D5020">
        <f t="shared" si="392"/>
        <v>1533</v>
      </c>
      <c r="E5020">
        <f t="shared" si="393"/>
        <v>9836</v>
      </c>
      <c r="F5020">
        <f t="shared" si="394"/>
        <v>4.0557222664835759</v>
      </c>
      <c r="G5020">
        <f t="shared" si="395"/>
        <v>3.185542154854375</v>
      </c>
      <c r="H5020">
        <f t="shared" si="396"/>
        <v>3.9928185200666797</v>
      </c>
    </row>
    <row r="5021" spans="1:8" x14ac:dyDescent="0.25">
      <c r="A5021" t="s">
        <v>4952</v>
      </c>
      <c r="B5021">
        <v>10136</v>
      </c>
      <c r="C5021">
        <v>100</v>
      </c>
      <c r="D5021">
        <f t="shared" si="392"/>
        <v>300</v>
      </c>
      <c r="E5021">
        <f t="shared" si="393"/>
        <v>9836</v>
      </c>
      <c r="F5021">
        <f t="shared" si="394"/>
        <v>4.0058666018753852</v>
      </c>
      <c r="G5021">
        <f t="shared" si="395"/>
        <v>2.4771212547196626</v>
      </c>
      <c r="H5021">
        <f t="shared" si="396"/>
        <v>3.9928185200666797</v>
      </c>
    </row>
    <row r="5022" spans="1:8" x14ac:dyDescent="0.25">
      <c r="A5022" t="s">
        <v>4953</v>
      </c>
      <c r="B5022">
        <v>10962</v>
      </c>
      <c r="C5022">
        <v>375</v>
      </c>
      <c r="D5022">
        <f t="shared" si="392"/>
        <v>1125</v>
      </c>
      <c r="E5022">
        <f t="shared" si="393"/>
        <v>9837</v>
      </c>
      <c r="F5022">
        <f t="shared" si="394"/>
        <v>4.0398897977361816</v>
      </c>
      <c r="G5022">
        <f t="shared" si="395"/>
        <v>3.0511525224473814</v>
      </c>
      <c r="H5022">
        <f t="shared" si="396"/>
        <v>3.9928626713890276</v>
      </c>
    </row>
    <row r="5023" spans="1:8" x14ac:dyDescent="0.25">
      <c r="A5023" t="s">
        <v>4954</v>
      </c>
      <c r="B5023">
        <v>10248</v>
      </c>
      <c r="C5023">
        <v>137</v>
      </c>
      <c r="D5023">
        <f t="shared" si="392"/>
        <v>411</v>
      </c>
      <c r="E5023">
        <f t="shared" si="393"/>
        <v>9837</v>
      </c>
      <c r="F5023">
        <f t="shared" si="394"/>
        <v>4.0106391167366295</v>
      </c>
      <c r="G5023">
        <f t="shared" si="395"/>
        <v>2.6138418218760693</v>
      </c>
      <c r="H5023">
        <f t="shared" si="396"/>
        <v>3.9928626713890276</v>
      </c>
    </row>
    <row r="5024" spans="1:8" x14ac:dyDescent="0.25">
      <c r="A5024" t="s">
        <v>4955</v>
      </c>
      <c r="B5024">
        <v>11065</v>
      </c>
      <c r="C5024">
        <v>409</v>
      </c>
      <c r="D5024">
        <f t="shared" si="392"/>
        <v>1227</v>
      </c>
      <c r="E5024">
        <f t="shared" si="393"/>
        <v>9838</v>
      </c>
      <c r="F5024">
        <f t="shared" si="394"/>
        <v>4.0439514182632763</v>
      </c>
      <c r="G5024">
        <f t="shared" si="395"/>
        <v>3.088844562727004</v>
      </c>
      <c r="H5024">
        <f t="shared" si="396"/>
        <v>3.9929068182233127</v>
      </c>
    </row>
    <row r="5025" spans="1:8" x14ac:dyDescent="0.25">
      <c r="A5025" t="s">
        <v>4956</v>
      </c>
      <c r="B5025">
        <v>11181</v>
      </c>
      <c r="C5025">
        <v>446</v>
      </c>
      <c r="D5025">
        <f t="shared" si="392"/>
        <v>1338</v>
      </c>
      <c r="E5025">
        <f t="shared" si="393"/>
        <v>9843</v>
      </c>
      <c r="F5025">
        <f t="shared" si="394"/>
        <v>4.048480647473502</v>
      </c>
      <c r="G5025">
        <f t="shared" si="395"/>
        <v>3.1264561134318045</v>
      </c>
      <c r="H5025">
        <f t="shared" si="396"/>
        <v>3.9931274851057101</v>
      </c>
    </row>
    <row r="5026" spans="1:8" x14ac:dyDescent="0.25">
      <c r="A5026" t="s">
        <v>4957</v>
      </c>
      <c r="B5026">
        <v>10933</v>
      </c>
      <c r="C5026">
        <v>363</v>
      </c>
      <c r="D5026">
        <f t="shared" si="392"/>
        <v>1089</v>
      </c>
      <c r="E5026">
        <f t="shared" si="393"/>
        <v>9844</v>
      </c>
      <c r="F5026">
        <f t="shared" si="394"/>
        <v>4.0387393481047491</v>
      </c>
      <c r="G5026">
        <f t="shared" si="395"/>
        <v>3.037027879755775</v>
      </c>
      <c r="H5026">
        <f t="shared" si="396"/>
        <v>3.9931716050307648</v>
      </c>
    </row>
    <row r="5027" spans="1:8" x14ac:dyDescent="0.25">
      <c r="A5027" t="s">
        <v>4958</v>
      </c>
      <c r="B5027">
        <v>11072</v>
      </c>
      <c r="C5027">
        <v>407</v>
      </c>
      <c r="D5027">
        <f t="shared" si="392"/>
        <v>1221</v>
      </c>
      <c r="E5027">
        <f t="shared" si="393"/>
        <v>9851</v>
      </c>
      <c r="F5027">
        <f t="shared" si="394"/>
        <v>4.0442260771126826</v>
      </c>
      <c r="G5027">
        <f t="shared" si="395"/>
        <v>3.0867156639448825</v>
      </c>
      <c r="H5027">
        <f t="shared" si="396"/>
        <v>3.9934803190699966</v>
      </c>
    </row>
    <row r="5028" spans="1:8" x14ac:dyDescent="0.25">
      <c r="A5028" t="s">
        <v>4958</v>
      </c>
      <c r="B5028">
        <v>11072</v>
      </c>
      <c r="C5028">
        <v>407</v>
      </c>
      <c r="D5028">
        <f t="shared" si="392"/>
        <v>1221</v>
      </c>
      <c r="E5028">
        <f t="shared" si="393"/>
        <v>9851</v>
      </c>
      <c r="F5028">
        <f t="shared" si="394"/>
        <v>4.0442260771126826</v>
      </c>
      <c r="G5028">
        <f t="shared" si="395"/>
        <v>3.0867156639448825</v>
      </c>
      <c r="H5028">
        <f t="shared" si="396"/>
        <v>3.9934803190699966</v>
      </c>
    </row>
    <row r="5029" spans="1:8" x14ac:dyDescent="0.25">
      <c r="A5029" t="s">
        <v>4959</v>
      </c>
      <c r="B5029">
        <v>10982</v>
      </c>
      <c r="C5029">
        <v>377</v>
      </c>
      <c r="D5029">
        <f t="shared" si="392"/>
        <v>1131</v>
      </c>
      <c r="E5029">
        <f t="shared" si="393"/>
        <v>9851</v>
      </c>
      <c r="F5029">
        <f t="shared" si="394"/>
        <v>4.0406814393733583</v>
      </c>
      <c r="G5029">
        <f t="shared" si="395"/>
        <v>3.0534626049254552</v>
      </c>
      <c r="H5029">
        <f t="shared" si="396"/>
        <v>3.9934803190699966</v>
      </c>
    </row>
    <row r="5030" spans="1:8" x14ac:dyDescent="0.25">
      <c r="A5030" t="s">
        <v>4960</v>
      </c>
      <c r="B5030">
        <v>12047</v>
      </c>
      <c r="C5030">
        <v>731</v>
      </c>
      <c r="D5030">
        <f t="shared" si="392"/>
        <v>2193</v>
      </c>
      <c r="E5030">
        <f t="shared" si="393"/>
        <v>9854</v>
      </c>
      <c r="F5030">
        <f t="shared" si="394"/>
        <v>4.0808789103418173</v>
      </c>
      <c r="G5030">
        <f t="shared" si="395"/>
        <v>3.3410386316775229</v>
      </c>
      <c r="H5030">
        <f t="shared" si="396"/>
        <v>3.9936125579388904</v>
      </c>
    </row>
    <row r="5031" spans="1:8" x14ac:dyDescent="0.25">
      <c r="A5031" t="s">
        <v>4961</v>
      </c>
      <c r="B5031">
        <v>11286</v>
      </c>
      <c r="C5031">
        <v>477</v>
      </c>
      <c r="D5031">
        <f t="shared" si="392"/>
        <v>1431</v>
      </c>
      <c r="E5031">
        <f t="shared" si="393"/>
        <v>9855</v>
      </c>
      <c r="F5031">
        <f t="shared" si="394"/>
        <v>4.0525400459340224</v>
      </c>
      <c r="G5031">
        <f t="shared" si="395"/>
        <v>3.1556396337597765</v>
      </c>
      <c r="H5031">
        <f t="shared" si="396"/>
        <v>3.993656628615462</v>
      </c>
    </row>
    <row r="5032" spans="1:8" x14ac:dyDescent="0.25">
      <c r="A5032" t="s">
        <v>4962</v>
      </c>
      <c r="B5032">
        <v>10675</v>
      </c>
      <c r="C5032">
        <v>271</v>
      </c>
      <c r="D5032">
        <f t="shared" si="392"/>
        <v>813</v>
      </c>
      <c r="E5032">
        <f t="shared" si="393"/>
        <v>9862</v>
      </c>
      <c r="F5032">
        <f t="shared" si="394"/>
        <v>4.0283678836970616</v>
      </c>
      <c r="G5032">
        <f t="shared" si="395"/>
        <v>2.910090545594068</v>
      </c>
      <c r="H5032">
        <f t="shared" si="396"/>
        <v>3.9939649981951191</v>
      </c>
    </row>
    <row r="5033" spans="1:8" x14ac:dyDescent="0.25">
      <c r="A5033" t="s">
        <v>4963</v>
      </c>
      <c r="B5033">
        <v>11081</v>
      </c>
      <c r="C5033">
        <v>406</v>
      </c>
      <c r="D5033">
        <f t="shared" si="392"/>
        <v>1218</v>
      </c>
      <c r="E5033">
        <f t="shared" si="393"/>
        <v>9863</v>
      </c>
      <c r="F5033">
        <f t="shared" si="394"/>
        <v>4.0445789548766129</v>
      </c>
      <c r="G5033">
        <f t="shared" si="395"/>
        <v>3.0856472882968564</v>
      </c>
      <c r="H5033">
        <f t="shared" si="396"/>
        <v>3.9940090331236133</v>
      </c>
    </row>
    <row r="5034" spans="1:8" x14ac:dyDescent="0.25">
      <c r="A5034" t="s">
        <v>4964</v>
      </c>
      <c r="B5034">
        <v>11726</v>
      </c>
      <c r="C5034">
        <v>615</v>
      </c>
      <c r="D5034">
        <f t="shared" si="392"/>
        <v>1845</v>
      </c>
      <c r="E5034">
        <f t="shared" si="393"/>
        <v>9881</v>
      </c>
      <c r="F5034">
        <f t="shared" si="394"/>
        <v>4.0691498898487781</v>
      </c>
      <c r="G5034">
        <f t="shared" si="395"/>
        <v>3.265996370495079</v>
      </c>
      <c r="H5034">
        <f t="shared" si="396"/>
        <v>3.9948008992946038</v>
      </c>
    </row>
    <row r="5035" spans="1:8" x14ac:dyDescent="0.25">
      <c r="A5035" t="s">
        <v>4965</v>
      </c>
      <c r="B5035">
        <v>12920</v>
      </c>
      <c r="C5035">
        <v>1011</v>
      </c>
      <c r="D5035">
        <f t="shared" si="392"/>
        <v>3033</v>
      </c>
      <c r="E5035">
        <f t="shared" si="393"/>
        <v>9887</v>
      </c>
      <c r="F5035">
        <f t="shared" si="394"/>
        <v>4.1112625136590655</v>
      </c>
      <c r="G5035">
        <f t="shared" si="395"/>
        <v>3.4818724103106633</v>
      </c>
      <c r="H5035">
        <f t="shared" si="396"/>
        <v>3.9950645341561417</v>
      </c>
    </row>
    <row r="5036" spans="1:8" x14ac:dyDescent="0.25">
      <c r="A5036" t="s">
        <v>4966</v>
      </c>
      <c r="B5036">
        <v>11766</v>
      </c>
      <c r="C5036">
        <v>623</v>
      </c>
      <c r="D5036">
        <f t="shared" si="392"/>
        <v>1869</v>
      </c>
      <c r="E5036">
        <f t="shared" si="393"/>
        <v>9897</v>
      </c>
      <c r="F5036">
        <f t="shared" si="394"/>
        <v>4.070628844051428</v>
      </c>
      <c r="G5036">
        <f t="shared" si="395"/>
        <v>3.2716093013788319</v>
      </c>
      <c r="H5036">
        <f t="shared" si="396"/>
        <v>3.9955035702650061</v>
      </c>
    </row>
    <row r="5037" spans="1:8" x14ac:dyDescent="0.25">
      <c r="A5037" t="s">
        <v>4967</v>
      </c>
      <c r="B5037">
        <v>10633</v>
      </c>
      <c r="C5037">
        <v>245</v>
      </c>
      <c r="D5037">
        <f t="shared" si="392"/>
        <v>735</v>
      </c>
      <c r="E5037">
        <f t="shared" si="393"/>
        <v>9898</v>
      </c>
      <c r="F5037">
        <f t="shared" si="394"/>
        <v>4.026655813877043</v>
      </c>
      <c r="G5037">
        <f t="shared" si="395"/>
        <v>2.8662873390841948</v>
      </c>
      <c r="H5037">
        <f t="shared" si="396"/>
        <v>3.9955474494751373</v>
      </c>
    </row>
    <row r="5038" spans="1:8" x14ac:dyDescent="0.25">
      <c r="A5038" t="s">
        <v>4967</v>
      </c>
      <c r="B5038">
        <v>10633</v>
      </c>
      <c r="C5038">
        <v>245</v>
      </c>
      <c r="D5038">
        <f t="shared" si="392"/>
        <v>735</v>
      </c>
      <c r="E5038">
        <f t="shared" si="393"/>
        <v>9898</v>
      </c>
      <c r="F5038">
        <f t="shared" si="394"/>
        <v>4.026655813877043</v>
      </c>
      <c r="G5038">
        <f t="shared" si="395"/>
        <v>2.8662873390841948</v>
      </c>
      <c r="H5038">
        <f t="shared" si="396"/>
        <v>3.9955474494751373</v>
      </c>
    </row>
    <row r="5039" spans="1:8" x14ac:dyDescent="0.25">
      <c r="A5039" t="s">
        <v>4968</v>
      </c>
      <c r="B5039">
        <v>11276</v>
      </c>
      <c r="C5039">
        <v>458</v>
      </c>
      <c r="D5039">
        <f t="shared" si="392"/>
        <v>1374</v>
      </c>
      <c r="E5039">
        <f t="shared" si="393"/>
        <v>9902</v>
      </c>
      <c r="F5039">
        <f t="shared" si="394"/>
        <v>4.052155067199565</v>
      </c>
      <c r="G5039">
        <f t="shared" si="395"/>
        <v>3.1379867327235318</v>
      </c>
      <c r="H5039">
        <f t="shared" si="396"/>
        <v>3.9957229219954651</v>
      </c>
    </row>
    <row r="5040" spans="1:8" x14ac:dyDescent="0.25">
      <c r="A5040" t="s">
        <v>4969</v>
      </c>
      <c r="B5040">
        <v>13584</v>
      </c>
      <c r="C5040">
        <v>1227</v>
      </c>
      <c r="D5040">
        <f t="shared" si="392"/>
        <v>3681</v>
      </c>
      <c r="E5040">
        <f t="shared" si="393"/>
        <v>9903</v>
      </c>
      <c r="F5040">
        <f t="shared" si="394"/>
        <v>4.1330276728998774</v>
      </c>
      <c r="G5040">
        <f t="shared" si="395"/>
        <v>3.5659658174466666</v>
      </c>
      <c r="H5040">
        <f t="shared" si="396"/>
        <v>3.995766779049974</v>
      </c>
    </row>
    <row r="5041" spans="1:8" x14ac:dyDescent="0.25">
      <c r="A5041" t="s">
        <v>4970</v>
      </c>
      <c r="B5041">
        <v>12294</v>
      </c>
      <c r="C5041">
        <v>797</v>
      </c>
      <c r="D5041">
        <f t="shared" si="392"/>
        <v>2391</v>
      </c>
      <c r="E5041">
        <f t="shared" si="393"/>
        <v>9903</v>
      </c>
      <c r="F5041">
        <f t="shared" si="394"/>
        <v>4.0896932087848388</v>
      </c>
      <c r="G5041">
        <f t="shared" si="395"/>
        <v>3.3785795761157749</v>
      </c>
      <c r="H5041">
        <f t="shared" si="396"/>
        <v>3.995766779049974</v>
      </c>
    </row>
    <row r="5042" spans="1:8" x14ac:dyDescent="0.25">
      <c r="A5042" t="s">
        <v>4971</v>
      </c>
      <c r="B5042">
        <v>11787</v>
      </c>
      <c r="C5042">
        <v>626</v>
      </c>
      <c r="D5042">
        <f t="shared" si="392"/>
        <v>1878</v>
      </c>
      <c r="E5042">
        <f t="shared" si="393"/>
        <v>9909</v>
      </c>
      <c r="F5042">
        <f t="shared" si="394"/>
        <v>4.0714032835314686</v>
      </c>
      <c r="G5042">
        <f t="shared" si="395"/>
        <v>3.2736955879300922</v>
      </c>
      <c r="H5042">
        <f t="shared" si="396"/>
        <v>3.9960298284110767</v>
      </c>
    </row>
    <row r="5043" spans="1:8" x14ac:dyDescent="0.25">
      <c r="A5043" t="s">
        <v>4972</v>
      </c>
      <c r="B5043">
        <v>10851</v>
      </c>
      <c r="C5043">
        <v>314</v>
      </c>
      <c r="D5043">
        <f t="shared" si="392"/>
        <v>942</v>
      </c>
      <c r="E5043">
        <f t="shared" si="393"/>
        <v>9909</v>
      </c>
      <c r="F5043">
        <f t="shared" si="394"/>
        <v>4.0354697634812817</v>
      </c>
      <c r="G5043">
        <f t="shared" si="395"/>
        <v>2.9740509027928774</v>
      </c>
      <c r="H5043">
        <f t="shared" si="396"/>
        <v>3.9960298284110767</v>
      </c>
    </row>
    <row r="5044" spans="1:8" x14ac:dyDescent="0.25">
      <c r="A5044" t="s">
        <v>4973</v>
      </c>
      <c r="B5044">
        <v>12333</v>
      </c>
      <c r="C5044">
        <v>807</v>
      </c>
      <c r="D5044">
        <f t="shared" si="392"/>
        <v>2421</v>
      </c>
      <c r="E5044">
        <f t="shared" si="393"/>
        <v>9912</v>
      </c>
      <c r="F5044">
        <f t="shared" si="394"/>
        <v>4.0910687315000125</v>
      </c>
      <c r="G5044">
        <f t="shared" si="395"/>
        <v>3.3839947894417328</v>
      </c>
      <c r="H5044">
        <f t="shared" si="396"/>
        <v>3.9961612933680071</v>
      </c>
    </row>
    <row r="5045" spans="1:8" x14ac:dyDescent="0.25">
      <c r="A5045" t="s">
        <v>4973</v>
      </c>
      <c r="B5045">
        <v>12333</v>
      </c>
      <c r="C5045">
        <v>807</v>
      </c>
      <c r="D5045">
        <f t="shared" si="392"/>
        <v>2421</v>
      </c>
      <c r="E5045">
        <f t="shared" si="393"/>
        <v>9912</v>
      </c>
      <c r="F5045">
        <f t="shared" si="394"/>
        <v>4.0910687315000125</v>
      </c>
      <c r="G5045">
        <f t="shared" si="395"/>
        <v>3.3839947894417328</v>
      </c>
      <c r="H5045">
        <f t="shared" si="396"/>
        <v>3.9961612933680071</v>
      </c>
    </row>
    <row r="5046" spans="1:8" x14ac:dyDescent="0.25">
      <c r="A5046" t="s">
        <v>4974</v>
      </c>
      <c r="B5046">
        <v>11254</v>
      </c>
      <c r="C5046">
        <v>447</v>
      </c>
      <c r="D5046">
        <f t="shared" si="392"/>
        <v>1341</v>
      </c>
      <c r="E5046">
        <f t="shared" si="393"/>
        <v>9913</v>
      </c>
      <c r="F5046">
        <f t="shared" si="394"/>
        <v>4.0513069108179742</v>
      </c>
      <c r="G5046">
        <f t="shared" si="395"/>
        <v>3.1274287778515988</v>
      </c>
      <c r="H5046">
        <f t="shared" si="396"/>
        <v>3.9962051061783246</v>
      </c>
    </row>
    <row r="5047" spans="1:8" x14ac:dyDescent="0.25">
      <c r="A5047" t="s">
        <v>4975</v>
      </c>
      <c r="B5047">
        <v>11563</v>
      </c>
      <c r="C5047">
        <v>547</v>
      </c>
      <c r="D5047">
        <f t="shared" si="392"/>
        <v>1641</v>
      </c>
      <c r="E5047">
        <f t="shared" si="393"/>
        <v>9922</v>
      </c>
      <c r="F5047">
        <f t="shared" si="394"/>
        <v>4.06307052564296</v>
      </c>
      <c r="G5047">
        <f t="shared" si="395"/>
        <v>3.2151085810530931</v>
      </c>
      <c r="H5047">
        <f t="shared" si="396"/>
        <v>3.996599222700167</v>
      </c>
    </row>
    <row r="5048" spans="1:8" x14ac:dyDescent="0.25">
      <c r="A5048" t="s">
        <v>4976</v>
      </c>
      <c r="B5048">
        <v>11190</v>
      </c>
      <c r="C5048">
        <v>422</v>
      </c>
      <c r="D5048">
        <f t="shared" si="392"/>
        <v>1266</v>
      </c>
      <c r="E5048">
        <f t="shared" si="393"/>
        <v>9924</v>
      </c>
      <c r="F5048">
        <f t="shared" si="394"/>
        <v>4.0488300865283504</v>
      </c>
      <c r="G5048">
        <f t="shared" si="395"/>
        <v>3.1024337056813365</v>
      </c>
      <c r="H5048">
        <f t="shared" si="396"/>
        <v>3.9966867556001713</v>
      </c>
    </row>
    <row r="5049" spans="1:8" x14ac:dyDescent="0.25">
      <c r="A5049" t="s">
        <v>4977</v>
      </c>
      <c r="B5049">
        <v>11560</v>
      </c>
      <c r="C5049">
        <v>545</v>
      </c>
      <c r="D5049">
        <f t="shared" si="392"/>
        <v>1635</v>
      </c>
      <c r="E5049">
        <f t="shared" si="393"/>
        <v>9925</v>
      </c>
      <c r="F5049">
        <f t="shared" si="394"/>
        <v>4.0629578340845098</v>
      </c>
      <c r="G5049">
        <f t="shared" si="395"/>
        <v>3.2135177569963047</v>
      </c>
      <c r="H5049">
        <f t="shared" si="396"/>
        <v>3.9967305154351527</v>
      </c>
    </row>
    <row r="5050" spans="1:8" x14ac:dyDescent="0.25">
      <c r="A5050" t="s">
        <v>4978</v>
      </c>
      <c r="B5050">
        <v>10303</v>
      </c>
      <c r="C5050">
        <v>121</v>
      </c>
      <c r="D5050">
        <f t="shared" si="392"/>
        <v>363</v>
      </c>
      <c r="E5050">
        <f t="shared" si="393"/>
        <v>9940</v>
      </c>
      <c r="F5050">
        <f t="shared" si="394"/>
        <v>4.0129636998257778</v>
      </c>
      <c r="G5050">
        <f t="shared" si="395"/>
        <v>2.5599066250361124</v>
      </c>
      <c r="H5050">
        <f t="shared" si="396"/>
        <v>3.9973863843973132</v>
      </c>
    </row>
    <row r="5051" spans="1:8" x14ac:dyDescent="0.25">
      <c r="A5051" t="s">
        <v>4979</v>
      </c>
      <c r="B5051">
        <v>11892</v>
      </c>
      <c r="C5051">
        <v>650</v>
      </c>
      <c r="D5051">
        <f t="shared" si="392"/>
        <v>1950</v>
      </c>
      <c r="E5051">
        <f t="shared" si="393"/>
        <v>9942</v>
      </c>
      <c r="F5051">
        <f t="shared" si="394"/>
        <v>4.0752549005329</v>
      </c>
      <c r="G5051">
        <f t="shared" si="395"/>
        <v>3.2900346113625178</v>
      </c>
      <c r="H5051">
        <f t="shared" si="396"/>
        <v>3.9974737588029803</v>
      </c>
    </row>
    <row r="5052" spans="1:8" x14ac:dyDescent="0.25">
      <c r="A5052" t="s">
        <v>4980</v>
      </c>
      <c r="B5052">
        <v>10543</v>
      </c>
      <c r="C5052">
        <v>200</v>
      </c>
      <c r="D5052">
        <f t="shared" si="392"/>
        <v>600</v>
      </c>
      <c r="E5052">
        <f t="shared" si="393"/>
        <v>9943</v>
      </c>
      <c r="F5052">
        <f t="shared" si="394"/>
        <v>4.0229642065179929</v>
      </c>
      <c r="G5052">
        <f t="shared" si="395"/>
        <v>2.7781512503836434</v>
      </c>
      <c r="H5052">
        <f t="shared" si="396"/>
        <v>3.9975174394147248</v>
      </c>
    </row>
    <row r="5053" spans="1:8" x14ac:dyDescent="0.25">
      <c r="A5053" t="s">
        <v>4981</v>
      </c>
      <c r="B5053">
        <v>10985</v>
      </c>
      <c r="C5053">
        <v>347</v>
      </c>
      <c r="D5053">
        <f t="shared" si="392"/>
        <v>1041</v>
      </c>
      <c r="E5053">
        <f t="shared" si="393"/>
        <v>9944</v>
      </c>
      <c r="F5053">
        <f t="shared" si="394"/>
        <v>4.0408000612565287</v>
      </c>
      <c r="G5053">
        <f t="shared" si="395"/>
        <v>3.0174507295105362</v>
      </c>
      <c r="H5053">
        <f t="shared" si="396"/>
        <v>3.9975611156335882</v>
      </c>
    </row>
    <row r="5054" spans="1:8" x14ac:dyDescent="0.25">
      <c r="A5054" t="s">
        <v>4982</v>
      </c>
      <c r="B5054">
        <v>10201</v>
      </c>
      <c r="C5054">
        <v>84</v>
      </c>
      <c r="D5054">
        <f t="shared" si="392"/>
        <v>252</v>
      </c>
      <c r="E5054">
        <f t="shared" si="393"/>
        <v>9949</v>
      </c>
      <c r="F5054">
        <f t="shared" si="394"/>
        <v>4.0086427475652853</v>
      </c>
      <c r="G5054">
        <f t="shared" si="395"/>
        <v>2.4014005407815442</v>
      </c>
      <c r="H5054">
        <f t="shared" si="396"/>
        <v>3.9977794308656041</v>
      </c>
    </row>
    <row r="5055" spans="1:8" x14ac:dyDescent="0.25">
      <c r="A5055" t="s">
        <v>4983</v>
      </c>
      <c r="B5055">
        <v>11219</v>
      </c>
      <c r="C5055">
        <v>423</v>
      </c>
      <c r="D5055">
        <f t="shared" si="392"/>
        <v>1269</v>
      </c>
      <c r="E5055">
        <f t="shared" si="393"/>
        <v>9950</v>
      </c>
      <c r="F5055">
        <f t="shared" si="394"/>
        <v>4.0499541480220467</v>
      </c>
      <c r="G5055">
        <f t="shared" si="395"/>
        <v>3.1034616220947049</v>
      </c>
      <c r="H5055">
        <f t="shared" si="396"/>
        <v>3.9978230807457256</v>
      </c>
    </row>
    <row r="5056" spans="1:8" x14ac:dyDescent="0.25">
      <c r="A5056" t="s">
        <v>4984</v>
      </c>
      <c r="B5056">
        <v>11307</v>
      </c>
      <c r="C5056">
        <v>452</v>
      </c>
      <c r="D5056">
        <f t="shared" si="392"/>
        <v>1356</v>
      </c>
      <c r="E5056">
        <f t="shared" si="393"/>
        <v>9951</v>
      </c>
      <c r="F5056">
        <f t="shared" si="394"/>
        <v>4.0533473921692673</v>
      </c>
      <c r="G5056">
        <f t="shared" si="395"/>
        <v>3.1322596895310446</v>
      </c>
      <c r="H5056">
        <f t="shared" si="396"/>
        <v>3.997866726239145</v>
      </c>
    </row>
    <row r="5057" spans="1:8" x14ac:dyDescent="0.25">
      <c r="A5057" t="s">
        <v>4984</v>
      </c>
      <c r="B5057">
        <v>11307</v>
      </c>
      <c r="C5057">
        <v>452</v>
      </c>
      <c r="D5057">
        <f t="shared" si="392"/>
        <v>1356</v>
      </c>
      <c r="E5057">
        <f t="shared" si="393"/>
        <v>9951</v>
      </c>
      <c r="F5057">
        <f t="shared" si="394"/>
        <v>4.0533473921692673</v>
      </c>
      <c r="G5057">
        <f t="shared" si="395"/>
        <v>3.1322596895310446</v>
      </c>
      <c r="H5057">
        <f t="shared" si="396"/>
        <v>3.997866726239145</v>
      </c>
    </row>
    <row r="5058" spans="1:8" x14ac:dyDescent="0.25">
      <c r="A5058" t="s">
        <v>4985</v>
      </c>
      <c r="B5058">
        <v>12763</v>
      </c>
      <c r="C5058">
        <v>937</v>
      </c>
      <c r="D5058">
        <f t="shared" si="392"/>
        <v>2811</v>
      </c>
      <c r="E5058">
        <f t="shared" si="393"/>
        <v>9952</v>
      </c>
      <c r="F5058">
        <f t="shared" si="394"/>
        <v>4.1059527692369802</v>
      </c>
      <c r="G5058">
        <f t="shared" si="395"/>
        <v>3.4488608456074408</v>
      </c>
      <c r="H5058">
        <f t="shared" si="396"/>
        <v>3.9979103673467433</v>
      </c>
    </row>
    <row r="5059" spans="1:8" x14ac:dyDescent="0.25">
      <c r="A5059" t="s">
        <v>4986</v>
      </c>
      <c r="B5059">
        <v>10601</v>
      </c>
      <c r="C5059">
        <v>216</v>
      </c>
      <c r="D5059">
        <f t="shared" ref="D5059:D5122" si="397">C5059*3</f>
        <v>648</v>
      </c>
      <c r="E5059">
        <f t="shared" si="393"/>
        <v>9953</v>
      </c>
      <c r="F5059">
        <f t="shared" si="394"/>
        <v>4.0253468345098273</v>
      </c>
      <c r="G5059">
        <f t="shared" si="395"/>
        <v>2.8115750058705933</v>
      </c>
      <c r="H5059">
        <f t="shared" si="396"/>
        <v>3.997954004069403</v>
      </c>
    </row>
    <row r="5060" spans="1:8" x14ac:dyDescent="0.25">
      <c r="A5060" t="s">
        <v>4987</v>
      </c>
      <c r="B5060">
        <v>11350</v>
      </c>
      <c r="C5060">
        <v>465</v>
      </c>
      <c r="D5060">
        <f t="shared" si="397"/>
        <v>1395</v>
      </c>
      <c r="E5060">
        <f t="shared" ref="E5060:E5123" si="398">B5060-D5060</f>
        <v>9955</v>
      </c>
      <c r="F5060">
        <f t="shared" ref="F5060:F5123" si="399">LOG10(B5060)</f>
        <v>4.0549958615291413</v>
      </c>
      <c r="G5060">
        <f t="shared" ref="G5060:G5123" si="400">LOG10(D5060)</f>
        <v>3.1445742076096161</v>
      </c>
      <c r="H5060">
        <f t="shared" ref="H5060:H5123" si="401">LOG10(E5060)</f>
        <v>3.9980412643634282</v>
      </c>
    </row>
    <row r="5061" spans="1:8" x14ac:dyDescent="0.25">
      <c r="A5061" t="s">
        <v>4988</v>
      </c>
      <c r="B5061">
        <v>14892</v>
      </c>
      <c r="C5061">
        <v>1643</v>
      </c>
      <c r="D5061">
        <f t="shared" si="397"/>
        <v>4929</v>
      </c>
      <c r="E5061">
        <f t="shared" si="398"/>
        <v>9963</v>
      </c>
      <c r="F5061">
        <f t="shared" si="399"/>
        <v>4.1729530275463542</v>
      </c>
      <c r="G5061">
        <f t="shared" si="400"/>
        <v>3.692758818154724</v>
      </c>
      <c r="H5061">
        <f t="shared" si="401"/>
        <v>3.9983901303180476</v>
      </c>
    </row>
    <row r="5062" spans="1:8" x14ac:dyDescent="0.25">
      <c r="A5062" t="s">
        <v>4989</v>
      </c>
      <c r="B5062">
        <v>10619</v>
      </c>
      <c r="C5062">
        <v>217</v>
      </c>
      <c r="D5062">
        <f t="shared" si="397"/>
        <v>651</v>
      </c>
      <c r="E5062">
        <f t="shared" si="398"/>
        <v>9968</v>
      </c>
      <c r="F5062">
        <f t="shared" si="399"/>
        <v>4.0260836208009874</v>
      </c>
      <c r="G5062">
        <f t="shared" si="400"/>
        <v>2.8135809885681922</v>
      </c>
      <c r="H5062">
        <f t="shared" si="401"/>
        <v>3.9986080293150943</v>
      </c>
    </row>
    <row r="5063" spans="1:8" x14ac:dyDescent="0.25">
      <c r="A5063" t="s">
        <v>4990</v>
      </c>
      <c r="B5063">
        <v>10944</v>
      </c>
      <c r="C5063">
        <v>325</v>
      </c>
      <c r="D5063">
        <f t="shared" si="397"/>
        <v>975</v>
      </c>
      <c r="E5063">
        <f t="shared" si="398"/>
        <v>9969</v>
      </c>
      <c r="F5063">
        <f t="shared" si="399"/>
        <v>4.0391760843760407</v>
      </c>
      <c r="G5063">
        <f t="shared" si="400"/>
        <v>2.989004615698537</v>
      </c>
      <c r="H5063">
        <f t="shared" si="401"/>
        <v>3.9986515959983735</v>
      </c>
    </row>
    <row r="5064" spans="1:8" x14ac:dyDescent="0.25">
      <c r="A5064" t="s">
        <v>4991</v>
      </c>
      <c r="B5064">
        <v>10876</v>
      </c>
      <c r="C5064">
        <v>302</v>
      </c>
      <c r="D5064">
        <f t="shared" si="397"/>
        <v>906</v>
      </c>
      <c r="E5064">
        <f t="shared" si="398"/>
        <v>9970</v>
      </c>
      <c r="F5064">
        <f t="shared" si="399"/>
        <v>4.0364691989154622</v>
      </c>
      <c r="G5064">
        <f t="shared" si="400"/>
        <v>2.9571281976768131</v>
      </c>
      <c r="H5064">
        <f t="shared" si="401"/>
        <v>3.9986951583116559</v>
      </c>
    </row>
    <row r="5065" spans="1:8" x14ac:dyDescent="0.25">
      <c r="A5065" t="s">
        <v>4992</v>
      </c>
      <c r="B5065">
        <v>10798</v>
      </c>
      <c r="C5065">
        <v>276</v>
      </c>
      <c r="D5065">
        <f t="shared" si="397"/>
        <v>828</v>
      </c>
      <c r="E5065">
        <f t="shared" si="398"/>
        <v>9970</v>
      </c>
      <c r="F5065">
        <f t="shared" si="399"/>
        <v>4.0333433231352238</v>
      </c>
      <c r="G5065">
        <f t="shared" si="400"/>
        <v>2.9180303367848803</v>
      </c>
      <c r="H5065">
        <f t="shared" si="401"/>
        <v>3.9986951583116559</v>
      </c>
    </row>
    <row r="5066" spans="1:8" x14ac:dyDescent="0.25">
      <c r="A5066" t="s">
        <v>4993</v>
      </c>
      <c r="B5066">
        <v>10976</v>
      </c>
      <c r="C5066">
        <v>334</v>
      </c>
      <c r="D5066">
        <f t="shared" si="397"/>
        <v>1002</v>
      </c>
      <c r="E5066">
        <f t="shared" si="398"/>
        <v>9974</v>
      </c>
      <c r="F5066">
        <f t="shared" si="399"/>
        <v>4.0404440983626762</v>
      </c>
      <c r="G5066">
        <f t="shared" si="400"/>
        <v>3.0008677215312267</v>
      </c>
      <c r="H5066">
        <f t="shared" si="401"/>
        <v>3.9988693638823443</v>
      </c>
    </row>
    <row r="5067" spans="1:8" x14ac:dyDescent="0.25">
      <c r="A5067" t="s">
        <v>4994</v>
      </c>
      <c r="B5067">
        <v>10609</v>
      </c>
      <c r="C5067">
        <v>211</v>
      </c>
      <c r="D5067">
        <f t="shared" si="397"/>
        <v>633</v>
      </c>
      <c r="E5067">
        <f t="shared" si="398"/>
        <v>9976</v>
      </c>
      <c r="F5067">
        <f t="shared" si="399"/>
        <v>4.025674449410344</v>
      </c>
      <c r="G5067">
        <f t="shared" si="400"/>
        <v>2.8014037100173552</v>
      </c>
      <c r="H5067">
        <f t="shared" si="401"/>
        <v>3.998956440470486</v>
      </c>
    </row>
    <row r="5068" spans="1:8" x14ac:dyDescent="0.25">
      <c r="A5068" t="s">
        <v>4995</v>
      </c>
      <c r="B5068">
        <v>10647</v>
      </c>
      <c r="C5068">
        <v>221</v>
      </c>
      <c r="D5068">
        <f t="shared" si="397"/>
        <v>663</v>
      </c>
      <c r="E5068">
        <f t="shared" si="398"/>
        <v>9984</v>
      </c>
      <c r="F5068">
        <f t="shared" si="399"/>
        <v>4.0272272540672551</v>
      </c>
      <c r="G5068">
        <f t="shared" si="400"/>
        <v>2.8215135284047732</v>
      </c>
      <c r="H5068">
        <f t="shared" si="401"/>
        <v>3.9993045723383487</v>
      </c>
    </row>
    <row r="5069" spans="1:8" x14ac:dyDescent="0.25">
      <c r="A5069" t="s">
        <v>4996</v>
      </c>
      <c r="B5069">
        <v>11330</v>
      </c>
      <c r="C5069">
        <v>448</v>
      </c>
      <c r="D5069">
        <f t="shared" si="397"/>
        <v>1344</v>
      </c>
      <c r="E5069">
        <f t="shared" si="398"/>
        <v>9986</v>
      </c>
      <c r="F5069">
        <f t="shared" si="399"/>
        <v>4.0542299098633974</v>
      </c>
      <c r="G5069">
        <f t="shared" si="400"/>
        <v>3.1283992687178066</v>
      </c>
      <c r="H5069">
        <f t="shared" si="401"/>
        <v>3.9993915617190909</v>
      </c>
    </row>
    <row r="5070" spans="1:8" x14ac:dyDescent="0.25">
      <c r="A5070" t="s">
        <v>4997</v>
      </c>
      <c r="B5070">
        <v>10933</v>
      </c>
      <c r="C5070">
        <v>314</v>
      </c>
      <c r="D5070">
        <f t="shared" si="397"/>
        <v>942</v>
      </c>
      <c r="E5070">
        <f t="shared" si="398"/>
        <v>9991</v>
      </c>
      <c r="F5070">
        <f t="shared" si="399"/>
        <v>4.0387393481047491</v>
      </c>
      <c r="G5070">
        <f t="shared" si="400"/>
        <v>2.9740509027928774</v>
      </c>
      <c r="H5070">
        <f t="shared" si="401"/>
        <v>3.9996089589714172</v>
      </c>
    </row>
    <row r="5071" spans="1:8" x14ac:dyDescent="0.25">
      <c r="A5071" t="s">
        <v>4998</v>
      </c>
      <c r="B5071">
        <v>10800</v>
      </c>
      <c r="C5071">
        <v>268</v>
      </c>
      <c r="D5071">
        <f t="shared" si="397"/>
        <v>804</v>
      </c>
      <c r="E5071">
        <f t="shared" si="398"/>
        <v>9996</v>
      </c>
      <c r="F5071">
        <f t="shared" si="399"/>
        <v>4.0334237554869494</v>
      </c>
      <c r="G5071">
        <f t="shared" si="400"/>
        <v>2.9052560487484511</v>
      </c>
      <c r="H5071">
        <f t="shared" si="401"/>
        <v>3.9998262474544126</v>
      </c>
    </row>
    <row r="5072" spans="1:8" x14ac:dyDescent="0.25">
      <c r="A5072" t="s">
        <v>4999</v>
      </c>
      <c r="B5072">
        <v>10869</v>
      </c>
      <c r="C5072">
        <v>290</v>
      </c>
      <c r="D5072">
        <f t="shared" si="397"/>
        <v>870</v>
      </c>
      <c r="E5072">
        <f t="shared" si="398"/>
        <v>9999</v>
      </c>
      <c r="F5072">
        <f t="shared" si="399"/>
        <v>4.0361895887541994</v>
      </c>
      <c r="G5072">
        <f t="shared" si="400"/>
        <v>2.9395192526186187</v>
      </c>
      <c r="H5072">
        <f t="shared" si="401"/>
        <v>3.9999565683801923</v>
      </c>
    </row>
    <row r="5073" spans="1:8" x14ac:dyDescent="0.25">
      <c r="A5073" t="s">
        <v>5000</v>
      </c>
      <c r="B5073">
        <v>11195</v>
      </c>
      <c r="C5073">
        <v>398</v>
      </c>
      <c r="D5073">
        <f t="shared" si="397"/>
        <v>1194</v>
      </c>
      <c r="E5073">
        <f t="shared" si="398"/>
        <v>10001</v>
      </c>
      <c r="F5073">
        <f t="shared" si="399"/>
        <v>4.0490240979150487</v>
      </c>
      <c r="G5073">
        <f t="shared" si="400"/>
        <v>3.0770043267933502</v>
      </c>
      <c r="H5073">
        <f t="shared" si="401"/>
        <v>4.0000434272768626</v>
      </c>
    </row>
    <row r="5074" spans="1:8" x14ac:dyDescent="0.25">
      <c r="A5074" t="s">
        <v>5001</v>
      </c>
      <c r="B5074">
        <v>10976</v>
      </c>
      <c r="C5074">
        <v>325</v>
      </c>
      <c r="D5074">
        <f t="shared" si="397"/>
        <v>975</v>
      </c>
      <c r="E5074">
        <f t="shared" si="398"/>
        <v>10001</v>
      </c>
      <c r="F5074">
        <f t="shared" si="399"/>
        <v>4.0404440983626762</v>
      </c>
      <c r="G5074">
        <f t="shared" si="400"/>
        <v>2.989004615698537</v>
      </c>
      <c r="H5074">
        <f t="shared" si="401"/>
        <v>4.0000434272768626</v>
      </c>
    </row>
    <row r="5075" spans="1:8" x14ac:dyDescent="0.25">
      <c r="A5075" t="s">
        <v>5002</v>
      </c>
      <c r="B5075">
        <v>11130</v>
      </c>
      <c r="C5075">
        <v>376</v>
      </c>
      <c r="D5075">
        <f t="shared" si="397"/>
        <v>1128</v>
      </c>
      <c r="E5075">
        <f t="shared" si="398"/>
        <v>10002</v>
      </c>
      <c r="F5075">
        <f t="shared" si="399"/>
        <v>4.0464951643347087</v>
      </c>
      <c r="G5075">
        <f t="shared" si="400"/>
        <v>3.0523090996473234</v>
      </c>
      <c r="H5075">
        <f t="shared" si="401"/>
        <v>4.0000868502116491</v>
      </c>
    </row>
    <row r="5076" spans="1:8" x14ac:dyDescent="0.25">
      <c r="A5076" t="s">
        <v>5003</v>
      </c>
      <c r="B5076">
        <v>10720</v>
      </c>
      <c r="C5076">
        <v>239</v>
      </c>
      <c r="D5076">
        <f t="shared" si="397"/>
        <v>717</v>
      </c>
      <c r="E5076">
        <f t="shared" si="398"/>
        <v>10003</v>
      </c>
      <c r="F5076">
        <f t="shared" si="399"/>
        <v>4.030194785356751</v>
      </c>
      <c r="G5076">
        <f t="shared" si="400"/>
        <v>2.8555191556678001</v>
      </c>
      <c r="H5076">
        <f t="shared" si="401"/>
        <v>4.0001302688052274</v>
      </c>
    </row>
    <row r="5077" spans="1:8" x14ac:dyDescent="0.25">
      <c r="A5077" t="s">
        <v>5004</v>
      </c>
      <c r="B5077">
        <v>11313</v>
      </c>
      <c r="C5077">
        <v>432</v>
      </c>
      <c r="D5077">
        <f t="shared" si="397"/>
        <v>1296</v>
      </c>
      <c r="E5077">
        <f t="shared" si="398"/>
        <v>10017</v>
      </c>
      <c r="F5077">
        <f t="shared" si="399"/>
        <v>4.0535777871252829</v>
      </c>
      <c r="G5077">
        <f t="shared" si="400"/>
        <v>3.1126050015345745</v>
      </c>
      <c r="H5077">
        <f t="shared" si="401"/>
        <v>4.000737673774033</v>
      </c>
    </row>
    <row r="5078" spans="1:8" x14ac:dyDescent="0.25">
      <c r="A5078" t="s">
        <v>5005</v>
      </c>
      <c r="B5078">
        <v>11062</v>
      </c>
      <c r="C5078">
        <v>348</v>
      </c>
      <c r="D5078">
        <f t="shared" si="397"/>
        <v>1044</v>
      </c>
      <c r="E5078">
        <f t="shared" si="398"/>
        <v>10018</v>
      </c>
      <c r="F5078">
        <f t="shared" si="399"/>
        <v>4.043833654133147</v>
      </c>
      <c r="G5078">
        <f t="shared" si="400"/>
        <v>3.0187004986662433</v>
      </c>
      <c r="H5078">
        <f t="shared" si="401"/>
        <v>4.0007810273534954</v>
      </c>
    </row>
    <row r="5079" spans="1:8" x14ac:dyDescent="0.25">
      <c r="A5079" t="s">
        <v>5006</v>
      </c>
      <c r="B5079">
        <v>11189</v>
      </c>
      <c r="C5079">
        <v>390</v>
      </c>
      <c r="D5079">
        <f t="shared" si="397"/>
        <v>1170</v>
      </c>
      <c r="E5079">
        <f t="shared" si="398"/>
        <v>10019</v>
      </c>
      <c r="F5079">
        <f t="shared" si="399"/>
        <v>4.0487912738484093</v>
      </c>
      <c r="G5079">
        <f t="shared" si="400"/>
        <v>3.0681858617461617</v>
      </c>
      <c r="H5079">
        <f t="shared" si="401"/>
        <v>4.0008243766056051</v>
      </c>
    </row>
    <row r="5080" spans="1:8" x14ac:dyDescent="0.25">
      <c r="A5080" t="s">
        <v>5007</v>
      </c>
      <c r="B5080">
        <v>12198</v>
      </c>
      <c r="C5080">
        <v>726</v>
      </c>
      <c r="D5080">
        <f t="shared" si="397"/>
        <v>2178</v>
      </c>
      <c r="E5080">
        <f t="shared" si="398"/>
        <v>10020</v>
      </c>
      <c r="F5080">
        <f t="shared" si="399"/>
        <v>4.0862886290216824</v>
      </c>
      <c r="G5080">
        <f t="shared" si="400"/>
        <v>3.3380578754197563</v>
      </c>
      <c r="H5080">
        <f t="shared" si="401"/>
        <v>4.0008677215312272</v>
      </c>
    </row>
    <row r="5081" spans="1:8" x14ac:dyDescent="0.25">
      <c r="A5081" t="s">
        <v>5008</v>
      </c>
      <c r="B5081">
        <v>12788</v>
      </c>
      <c r="C5081">
        <v>922</v>
      </c>
      <c r="D5081">
        <f t="shared" si="397"/>
        <v>2766</v>
      </c>
      <c r="E5081">
        <f t="shared" si="398"/>
        <v>10022</v>
      </c>
      <c r="F5081">
        <f t="shared" si="399"/>
        <v>4.1068026275996505</v>
      </c>
      <c r="G5081">
        <f t="shared" si="400"/>
        <v>3.4418521757732918</v>
      </c>
      <c r="H5081">
        <f t="shared" si="401"/>
        <v>4.0009543984064582</v>
      </c>
    </row>
    <row r="5082" spans="1:8" x14ac:dyDescent="0.25">
      <c r="A5082" t="s">
        <v>5009</v>
      </c>
      <c r="B5082">
        <v>10808</v>
      </c>
      <c r="C5082">
        <v>261</v>
      </c>
      <c r="D5082">
        <f t="shared" si="397"/>
        <v>783</v>
      </c>
      <c r="E5082">
        <f t="shared" si="398"/>
        <v>10025</v>
      </c>
      <c r="F5082">
        <f t="shared" si="399"/>
        <v>4.0337453360139746</v>
      </c>
      <c r="G5082">
        <f t="shared" si="400"/>
        <v>2.8937617620579434</v>
      </c>
      <c r="H5082">
        <f t="shared" si="401"/>
        <v>4.0010843812922197</v>
      </c>
    </row>
    <row r="5083" spans="1:8" x14ac:dyDescent="0.25">
      <c r="A5083" t="s">
        <v>5010</v>
      </c>
      <c r="B5083">
        <v>11226</v>
      </c>
      <c r="C5083">
        <v>400</v>
      </c>
      <c r="D5083">
        <f t="shared" si="397"/>
        <v>1200</v>
      </c>
      <c r="E5083">
        <f t="shared" si="398"/>
        <v>10026</v>
      </c>
      <c r="F5083">
        <f t="shared" si="399"/>
        <v>4.0502250378836537</v>
      </c>
      <c r="G5083">
        <f t="shared" si="400"/>
        <v>3.0791812460476247</v>
      </c>
      <c r="H5083">
        <f t="shared" si="401"/>
        <v>4.0011277002770349</v>
      </c>
    </row>
    <row r="5084" spans="1:8" x14ac:dyDescent="0.25">
      <c r="A5084" t="s">
        <v>5011</v>
      </c>
      <c r="B5084">
        <v>11558</v>
      </c>
      <c r="C5084">
        <v>508</v>
      </c>
      <c r="D5084">
        <f t="shared" si="397"/>
        <v>1524</v>
      </c>
      <c r="E5084">
        <f t="shared" si="398"/>
        <v>10034</v>
      </c>
      <c r="F5084">
        <f t="shared" si="399"/>
        <v>4.0628826901303645</v>
      </c>
      <c r="G5084">
        <f t="shared" si="400"/>
        <v>3.1829849670035819</v>
      </c>
      <c r="H5084">
        <f t="shared" si="401"/>
        <v>4.0014740966917328</v>
      </c>
    </row>
    <row r="5085" spans="1:8" x14ac:dyDescent="0.25">
      <c r="A5085" t="s">
        <v>5012</v>
      </c>
      <c r="B5085">
        <v>10856</v>
      </c>
      <c r="C5085">
        <v>272</v>
      </c>
      <c r="D5085">
        <f t="shared" si="397"/>
        <v>816</v>
      </c>
      <c r="E5085">
        <f t="shared" si="398"/>
        <v>10040</v>
      </c>
      <c r="F5085">
        <f t="shared" si="399"/>
        <v>4.0356698346516806</v>
      </c>
      <c r="G5085">
        <f t="shared" si="400"/>
        <v>2.9116901587538613</v>
      </c>
      <c r="H5085">
        <f t="shared" si="401"/>
        <v>4.0017337128090009</v>
      </c>
    </row>
    <row r="5086" spans="1:8" x14ac:dyDescent="0.25">
      <c r="A5086" t="s">
        <v>5013</v>
      </c>
      <c r="B5086">
        <v>13039</v>
      </c>
      <c r="C5086">
        <v>999</v>
      </c>
      <c r="D5086">
        <f t="shared" si="397"/>
        <v>2997</v>
      </c>
      <c r="E5086">
        <f t="shared" si="398"/>
        <v>10042</v>
      </c>
      <c r="F5086">
        <f t="shared" si="399"/>
        <v>4.1152442853272548</v>
      </c>
      <c r="G5086">
        <f t="shared" si="400"/>
        <v>3.4766867429456449</v>
      </c>
      <c r="H5086">
        <f t="shared" si="401"/>
        <v>4.0018202170383281</v>
      </c>
    </row>
    <row r="5087" spans="1:8" x14ac:dyDescent="0.25">
      <c r="A5087" t="s">
        <v>5014</v>
      </c>
      <c r="B5087">
        <v>12116</v>
      </c>
      <c r="C5087">
        <v>690</v>
      </c>
      <c r="D5087">
        <f t="shared" si="397"/>
        <v>2070</v>
      </c>
      <c r="E5087">
        <f t="shared" si="398"/>
        <v>10046</v>
      </c>
      <c r="F5087">
        <f t="shared" si="399"/>
        <v>4.0833592646608183</v>
      </c>
      <c r="G5087">
        <f t="shared" si="400"/>
        <v>3.3159703454569178</v>
      </c>
      <c r="H5087">
        <f t="shared" si="401"/>
        <v>4.0019931738235304</v>
      </c>
    </row>
    <row r="5088" spans="1:8" x14ac:dyDescent="0.25">
      <c r="A5088" t="s">
        <v>5015</v>
      </c>
      <c r="B5088">
        <v>10531</v>
      </c>
      <c r="C5088">
        <v>160</v>
      </c>
      <c r="D5088">
        <f t="shared" si="397"/>
        <v>480</v>
      </c>
      <c r="E5088">
        <f t="shared" si="398"/>
        <v>10051</v>
      </c>
      <c r="F5088">
        <f t="shared" si="399"/>
        <v>4.022469612767769</v>
      </c>
      <c r="G5088">
        <f t="shared" si="400"/>
        <v>2.6812412373755872</v>
      </c>
      <c r="H5088">
        <f t="shared" si="401"/>
        <v>4.002209272988015</v>
      </c>
    </row>
    <row r="5089" spans="1:8" x14ac:dyDescent="0.25">
      <c r="A5089" t="s">
        <v>5016</v>
      </c>
      <c r="B5089">
        <v>11712</v>
      </c>
      <c r="C5089">
        <v>553</v>
      </c>
      <c r="D5089">
        <f t="shared" si="397"/>
        <v>1659</v>
      </c>
      <c r="E5089">
        <f t="shared" si="398"/>
        <v>10053</v>
      </c>
      <c r="F5089">
        <f t="shared" si="399"/>
        <v>4.0686310637143164</v>
      </c>
      <c r="G5089">
        <f t="shared" si="400"/>
        <v>3.2198463860243609</v>
      </c>
      <c r="H5089">
        <f t="shared" si="401"/>
        <v>4.0022956825549336</v>
      </c>
    </row>
    <row r="5090" spans="1:8" x14ac:dyDescent="0.25">
      <c r="A5090" t="s">
        <v>5017</v>
      </c>
      <c r="B5090">
        <v>10590</v>
      </c>
      <c r="C5090">
        <v>179</v>
      </c>
      <c r="D5090">
        <f t="shared" si="397"/>
        <v>537</v>
      </c>
      <c r="E5090">
        <f t="shared" si="398"/>
        <v>10053</v>
      </c>
      <c r="F5090">
        <f t="shared" si="399"/>
        <v>4.024895960107485</v>
      </c>
      <c r="G5090">
        <f t="shared" si="400"/>
        <v>2.7299742856995555</v>
      </c>
      <c r="H5090">
        <f t="shared" si="401"/>
        <v>4.0022956825549336</v>
      </c>
    </row>
    <row r="5091" spans="1:8" x14ac:dyDescent="0.25">
      <c r="A5091" t="s">
        <v>5018</v>
      </c>
      <c r="B5091">
        <v>11947</v>
      </c>
      <c r="C5091">
        <v>631</v>
      </c>
      <c r="D5091">
        <f t="shared" si="397"/>
        <v>1893</v>
      </c>
      <c r="E5091">
        <f t="shared" si="398"/>
        <v>10054</v>
      </c>
      <c r="F5091">
        <f t="shared" si="399"/>
        <v>4.0772588636929479</v>
      </c>
      <c r="G5091">
        <f t="shared" si="400"/>
        <v>3.2771506139637969</v>
      </c>
      <c r="H5091">
        <f t="shared" si="401"/>
        <v>4.0023388808920561</v>
      </c>
    </row>
    <row r="5092" spans="1:8" x14ac:dyDescent="0.25">
      <c r="A5092" t="s">
        <v>5019</v>
      </c>
      <c r="B5092">
        <v>10429</v>
      </c>
      <c r="C5092">
        <v>124</v>
      </c>
      <c r="D5092">
        <f t="shared" si="397"/>
        <v>372</v>
      </c>
      <c r="E5092">
        <f t="shared" si="398"/>
        <v>10057</v>
      </c>
      <c r="F5092">
        <f t="shared" si="399"/>
        <v>4.0182426674579093</v>
      </c>
      <c r="G5092">
        <f t="shared" si="400"/>
        <v>2.5705429398818973</v>
      </c>
      <c r="H5092">
        <f t="shared" si="401"/>
        <v>4.0024684501283323</v>
      </c>
    </row>
    <row r="5093" spans="1:8" x14ac:dyDescent="0.25">
      <c r="A5093" t="s">
        <v>5020</v>
      </c>
      <c r="B5093">
        <v>10224</v>
      </c>
      <c r="C5093">
        <v>55</v>
      </c>
      <c r="D5093">
        <f t="shared" si="397"/>
        <v>165</v>
      </c>
      <c r="E5093">
        <f t="shared" si="398"/>
        <v>10059</v>
      </c>
      <c r="F5093">
        <f t="shared" si="399"/>
        <v>4.0096208408143248</v>
      </c>
      <c r="G5093">
        <f t="shared" si="400"/>
        <v>2.2174839442139063</v>
      </c>
      <c r="H5093">
        <f t="shared" si="401"/>
        <v>4.0025548081484823</v>
      </c>
    </row>
    <row r="5094" spans="1:8" x14ac:dyDescent="0.25">
      <c r="A5094" t="s">
        <v>5021</v>
      </c>
      <c r="B5094">
        <v>12385</v>
      </c>
      <c r="C5094">
        <v>774</v>
      </c>
      <c r="D5094">
        <f t="shared" si="397"/>
        <v>2322</v>
      </c>
      <c r="E5094">
        <f t="shared" si="398"/>
        <v>10063</v>
      </c>
      <c r="F5094">
        <f t="shared" si="399"/>
        <v>4.092896010921856</v>
      </c>
      <c r="G5094">
        <f t="shared" si="400"/>
        <v>3.3658622154025548</v>
      </c>
      <c r="H5094">
        <f t="shared" si="401"/>
        <v>4.0027274726898296</v>
      </c>
    </row>
    <row r="5095" spans="1:8" x14ac:dyDescent="0.25">
      <c r="A5095" t="s">
        <v>5022</v>
      </c>
      <c r="B5095">
        <v>10925</v>
      </c>
      <c r="C5095">
        <v>287</v>
      </c>
      <c r="D5095">
        <f t="shared" si="397"/>
        <v>861</v>
      </c>
      <c r="E5095">
        <f t="shared" si="398"/>
        <v>10064</v>
      </c>
      <c r="F5095">
        <f t="shared" si="399"/>
        <v>4.0384214456424594</v>
      </c>
      <c r="G5095">
        <f t="shared" si="400"/>
        <v>2.935003151453655</v>
      </c>
      <c r="H5095">
        <f t="shared" si="401"/>
        <v>4.0027706281011941</v>
      </c>
    </row>
    <row r="5096" spans="1:8" x14ac:dyDescent="0.25">
      <c r="A5096" t="s">
        <v>5023</v>
      </c>
      <c r="B5096">
        <v>12118</v>
      </c>
      <c r="C5096">
        <v>683</v>
      </c>
      <c r="D5096">
        <f t="shared" si="397"/>
        <v>2049</v>
      </c>
      <c r="E5096">
        <f t="shared" si="398"/>
        <v>10069</v>
      </c>
      <c r="F5096">
        <f t="shared" si="399"/>
        <v>4.0834309481605109</v>
      </c>
      <c r="G5096">
        <f t="shared" si="400"/>
        <v>3.3115419584011949</v>
      </c>
      <c r="H5096">
        <f t="shared" si="401"/>
        <v>4.0029863408567854</v>
      </c>
    </row>
    <row r="5097" spans="1:8" x14ac:dyDescent="0.25">
      <c r="A5097" t="s">
        <v>5024</v>
      </c>
      <c r="B5097">
        <v>11200</v>
      </c>
      <c r="C5097">
        <v>377</v>
      </c>
      <c r="D5097">
        <f t="shared" si="397"/>
        <v>1131</v>
      </c>
      <c r="E5097">
        <f t="shared" si="398"/>
        <v>10069</v>
      </c>
      <c r="F5097">
        <f t="shared" si="399"/>
        <v>4.0492180226701819</v>
      </c>
      <c r="G5097">
        <f t="shared" si="400"/>
        <v>3.0534626049254552</v>
      </c>
      <c r="H5097">
        <f t="shared" si="401"/>
        <v>4.0029863408567854</v>
      </c>
    </row>
    <row r="5098" spans="1:8" x14ac:dyDescent="0.25">
      <c r="A5098" t="s">
        <v>5025</v>
      </c>
      <c r="B5098">
        <v>11432</v>
      </c>
      <c r="C5098">
        <v>454</v>
      </c>
      <c r="D5098">
        <f t="shared" si="397"/>
        <v>1362</v>
      </c>
      <c r="E5098">
        <f t="shared" si="398"/>
        <v>10070</v>
      </c>
      <c r="F5098">
        <f t="shared" si="399"/>
        <v>4.0581222157829142</v>
      </c>
      <c r="G5098">
        <f t="shared" si="400"/>
        <v>3.1341771075767664</v>
      </c>
      <c r="H5098">
        <f t="shared" si="401"/>
        <v>4.003029470553618</v>
      </c>
    </row>
    <row r="5099" spans="1:8" x14ac:dyDescent="0.25">
      <c r="A5099" t="s">
        <v>5026</v>
      </c>
      <c r="B5099">
        <v>10679</v>
      </c>
      <c r="C5099">
        <v>203</v>
      </c>
      <c r="D5099">
        <f t="shared" si="397"/>
        <v>609</v>
      </c>
      <c r="E5099">
        <f t="shared" si="398"/>
        <v>10070</v>
      </c>
      <c r="F5099">
        <f t="shared" si="399"/>
        <v>4.0285305865113283</v>
      </c>
      <c r="G5099">
        <f t="shared" si="400"/>
        <v>2.7846172926328752</v>
      </c>
      <c r="H5099">
        <f t="shared" si="401"/>
        <v>4.003029470553618</v>
      </c>
    </row>
    <row r="5100" spans="1:8" x14ac:dyDescent="0.25">
      <c r="A5100" t="s">
        <v>5027</v>
      </c>
      <c r="B5100">
        <v>11429</v>
      </c>
      <c r="C5100">
        <v>452</v>
      </c>
      <c r="D5100">
        <f t="shared" si="397"/>
        <v>1356</v>
      </c>
      <c r="E5100">
        <f t="shared" si="398"/>
        <v>10073</v>
      </c>
      <c r="F5100">
        <f t="shared" si="399"/>
        <v>4.0580082327154026</v>
      </c>
      <c r="G5100">
        <f t="shared" si="400"/>
        <v>3.1322596895310446</v>
      </c>
      <c r="H5100">
        <f t="shared" si="401"/>
        <v>4.0031588339508621</v>
      </c>
    </row>
    <row r="5101" spans="1:8" x14ac:dyDescent="0.25">
      <c r="A5101" t="s">
        <v>5028</v>
      </c>
      <c r="B5101">
        <v>10244</v>
      </c>
      <c r="C5101">
        <v>57</v>
      </c>
      <c r="D5101">
        <f t="shared" si="397"/>
        <v>171</v>
      </c>
      <c r="E5101">
        <f t="shared" si="398"/>
        <v>10073</v>
      </c>
      <c r="F5101">
        <f t="shared" si="399"/>
        <v>4.0104695697963919</v>
      </c>
      <c r="G5101">
        <f t="shared" si="400"/>
        <v>2.2329961103921536</v>
      </c>
      <c r="H5101">
        <f t="shared" si="401"/>
        <v>4.0031588339508621</v>
      </c>
    </row>
    <row r="5102" spans="1:8" x14ac:dyDescent="0.25">
      <c r="A5102" t="s">
        <v>5029</v>
      </c>
      <c r="B5102">
        <v>10885</v>
      </c>
      <c r="C5102">
        <v>270</v>
      </c>
      <c r="D5102">
        <f t="shared" si="397"/>
        <v>810</v>
      </c>
      <c r="E5102">
        <f t="shared" si="398"/>
        <v>10075</v>
      </c>
      <c r="F5102">
        <f t="shared" si="399"/>
        <v>4.0368284333771127</v>
      </c>
      <c r="G5102">
        <f t="shared" si="400"/>
        <v>2.90848501887865</v>
      </c>
      <c r="H5102">
        <f t="shared" si="401"/>
        <v>4.0032450548131466</v>
      </c>
    </row>
    <row r="5103" spans="1:8" x14ac:dyDescent="0.25">
      <c r="A5103" t="s">
        <v>5030</v>
      </c>
      <c r="B5103">
        <v>10394</v>
      </c>
      <c r="C5103">
        <v>106</v>
      </c>
      <c r="D5103">
        <f t="shared" si="397"/>
        <v>318</v>
      </c>
      <c r="E5103">
        <f t="shared" si="398"/>
        <v>10076</v>
      </c>
      <c r="F5103">
        <f t="shared" si="399"/>
        <v>4.0167827124868403</v>
      </c>
      <c r="G5103">
        <f t="shared" si="400"/>
        <v>2.5024271199844326</v>
      </c>
      <c r="H5103">
        <f t="shared" si="401"/>
        <v>4.0032881588260754</v>
      </c>
    </row>
    <row r="5104" spans="1:8" x14ac:dyDescent="0.25">
      <c r="A5104" t="s">
        <v>5031</v>
      </c>
      <c r="B5104">
        <v>11034</v>
      </c>
      <c r="C5104">
        <v>319</v>
      </c>
      <c r="D5104">
        <f t="shared" si="397"/>
        <v>957</v>
      </c>
      <c r="E5104">
        <f t="shared" si="398"/>
        <v>10077</v>
      </c>
      <c r="F5104">
        <f t="shared" si="399"/>
        <v>4.0427329796217215</v>
      </c>
      <c r="G5104">
        <f t="shared" si="400"/>
        <v>2.9809119377768436</v>
      </c>
      <c r="H5104">
        <f t="shared" si="401"/>
        <v>4.0033312585613263</v>
      </c>
    </row>
    <row r="5105" spans="1:8" x14ac:dyDescent="0.25">
      <c r="A5105" t="s">
        <v>5032</v>
      </c>
      <c r="B5105">
        <v>11512</v>
      </c>
      <c r="C5105">
        <v>478</v>
      </c>
      <c r="D5105">
        <f t="shared" si="397"/>
        <v>1434</v>
      </c>
      <c r="E5105">
        <f t="shared" si="398"/>
        <v>10078</v>
      </c>
      <c r="F5105">
        <f t="shared" si="399"/>
        <v>4.061150780928549</v>
      </c>
      <c r="G5105">
        <f t="shared" si="400"/>
        <v>3.1565491513317814</v>
      </c>
      <c r="H5105">
        <f t="shared" si="401"/>
        <v>4.0033743540197495</v>
      </c>
    </row>
    <row r="5106" spans="1:8" x14ac:dyDescent="0.25">
      <c r="A5106" t="s">
        <v>5033</v>
      </c>
      <c r="B5106">
        <v>11242</v>
      </c>
      <c r="C5106">
        <v>387</v>
      </c>
      <c r="D5106">
        <f t="shared" si="397"/>
        <v>1161</v>
      </c>
      <c r="E5106">
        <f t="shared" si="398"/>
        <v>10081</v>
      </c>
      <c r="F5106">
        <f t="shared" si="399"/>
        <v>4.0508435809569185</v>
      </c>
      <c r="G5106">
        <f t="shared" si="400"/>
        <v>3.064832219738574</v>
      </c>
      <c r="H5106">
        <f t="shared" si="401"/>
        <v>4.0035036147425362</v>
      </c>
    </row>
    <row r="5107" spans="1:8" x14ac:dyDescent="0.25">
      <c r="A5107" t="s">
        <v>5034</v>
      </c>
      <c r="B5107">
        <v>11730</v>
      </c>
      <c r="C5107">
        <v>546</v>
      </c>
      <c r="D5107">
        <f t="shared" si="397"/>
        <v>1638</v>
      </c>
      <c r="E5107">
        <f t="shared" si="398"/>
        <v>10092</v>
      </c>
      <c r="F5107">
        <f t="shared" si="399"/>
        <v>4.0692980121155289</v>
      </c>
      <c r="G5107">
        <f t="shared" si="400"/>
        <v>3.2143138974243999</v>
      </c>
      <c r="H5107">
        <f t="shared" si="401"/>
        <v>4.0039772418455373</v>
      </c>
    </row>
    <row r="5108" spans="1:8" x14ac:dyDescent="0.25">
      <c r="A5108" t="s">
        <v>5035</v>
      </c>
      <c r="B5108">
        <v>12187</v>
      </c>
      <c r="C5108">
        <v>698</v>
      </c>
      <c r="D5108">
        <f t="shared" si="397"/>
        <v>2094</v>
      </c>
      <c r="E5108">
        <f t="shared" si="398"/>
        <v>10093</v>
      </c>
      <c r="F5108">
        <f t="shared" si="399"/>
        <v>4.0858968111315876</v>
      </c>
      <c r="G5108">
        <f t="shared" si="400"/>
        <v>3.3209766773428235</v>
      </c>
      <c r="H5108">
        <f t="shared" si="401"/>
        <v>4.0040202732532419</v>
      </c>
    </row>
    <row r="5109" spans="1:8" x14ac:dyDescent="0.25">
      <c r="A5109" t="s">
        <v>5036</v>
      </c>
      <c r="B5109">
        <v>11375</v>
      </c>
      <c r="C5109">
        <v>427</v>
      </c>
      <c r="D5109">
        <f t="shared" si="397"/>
        <v>1281</v>
      </c>
      <c r="E5109">
        <f t="shared" si="398"/>
        <v>10094</v>
      </c>
      <c r="F5109">
        <f t="shared" si="399"/>
        <v>4.0559514053291501</v>
      </c>
      <c r="G5109">
        <f t="shared" si="400"/>
        <v>3.1075491297446862</v>
      </c>
      <c r="H5109">
        <f t="shared" si="401"/>
        <v>4.0040633003976671</v>
      </c>
    </row>
    <row r="5110" spans="1:8" x14ac:dyDescent="0.25">
      <c r="A5110" t="s">
        <v>5037</v>
      </c>
      <c r="B5110">
        <v>10697</v>
      </c>
      <c r="C5110">
        <v>198</v>
      </c>
      <c r="D5110">
        <f t="shared" si="397"/>
        <v>594</v>
      </c>
      <c r="E5110">
        <f t="shared" si="398"/>
        <v>10103</v>
      </c>
      <c r="F5110">
        <f t="shared" si="399"/>
        <v>4.0292619958041751</v>
      </c>
      <c r="G5110">
        <f t="shared" si="400"/>
        <v>2.7737864449811935</v>
      </c>
      <c r="H5110">
        <f t="shared" si="401"/>
        <v>4.0044503529892248</v>
      </c>
    </row>
    <row r="5111" spans="1:8" x14ac:dyDescent="0.25">
      <c r="A5111" t="s">
        <v>5038</v>
      </c>
      <c r="B5111">
        <v>10450</v>
      </c>
      <c r="C5111">
        <v>115</v>
      </c>
      <c r="D5111">
        <f t="shared" si="397"/>
        <v>345</v>
      </c>
      <c r="E5111">
        <f t="shared" si="398"/>
        <v>10105</v>
      </c>
      <c r="F5111">
        <f t="shared" si="399"/>
        <v>4.019116290447073</v>
      </c>
      <c r="G5111">
        <f t="shared" si="400"/>
        <v>2.537819095073274</v>
      </c>
      <c r="H5111">
        <f t="shared" si="401"/>
        <v>4.0045363178513229</v>
      </c>
    </row>
    <row r="5112" spans="1:8" x14ac:dyDescent="0.25">
      <c r="A5112" t="s">
        <v>5039</v>
      </c>
      <c r="B5112">
        <v>11204</v>
      </c>
      <c r="C5112">
        <v>365</v>
      </c>
      <c r="D5112">
        <f t="shared" si="397"/>
        <v>1095</v>
      </c>
      <c r="E5112">
        <f t="shared" si="398"/>
        <v>10109</v>
      </c>
      <c r="F5112">
        <f t="shared" si="399"/>
        <v>4.0493731001515307</v>
      </c>
      <c r="G5112">
        <f t="shared" si="400"/>
        <v>3.0394141191761372</v>
      </c>
      <c r="H5112">
        <f t="shared" si="401"/>
        <v>4.0047081965443363</v>
      </c>
    </row>
    <row r="5113" spans="1:8" x14ac:dyDescent="0.25">
      <c r="A5113" t="s">
        <v>5040</v>
      </c>
      <c r="B5113">
        <v>12240</v>
      </c>
      <c r="C5113">
        <v>710</v>
      </c>
      <c r="D5113">
        <f t="shared" si="397"/>
        <v>2130</v>
      </c>
      <c r="E5113">
        <f t="shared" si="398"/>
        <v>10110</v>
      </c>
      <c r="F5113">
        <f t="shared" si="399"/>
        <v>4.0877814178095422</v>
      </c>
      <c r="G5113">
        <f t="shared" si="400"/>
        <v>3.3283796034387376</v>
      </c>
      <c r="H5113">
        <f t="shared" si="401"/>
        <v>4.0047511555910011</v>
      </c>
    </row>
    <row r="5114" spans="1:8" x14ac:dyDescent="0.25">
      <c r="A5114" t="s">
        <v>5041</v>
      </c>
      <c r="B5114">
        <v>13923</v>
      </c>
      <c r="C5114">
        <v>1269</v>
      </c>
      <c r="D5114">
        <f t="shared" si="397"/>
        <v>3807</v>
      </c>
      <c r="E5114">
        <f t="shared" si="398"/>
        <v>10116</v>
      </c>
      <c r="F5114">
        <f t="shared" si="399"/>
        <v>4.1437328231386923</v>
      </c>
      <c r="G5114">
        <f t="shared" si="400"/>
        <v>3.580582876814367</v>
      </c>
      <c r="H5114">
        <f t="shared" si="401"/>
        <v>4.0050088206723675</v>
      </c>
    </row>
    <row r="5115" spans="1:8" x14ac:dyDescent="0.25">
      <c r="A5115" t="s">
        <v>5042</v>
      </c>
      <c r="B5115">
        <v>12699</v>
      </c>
      <c r="C5115">
        <v>861</v>
      </c>
      <c r="D5115">
        <f t="shared" si="397"/>
        <v>2583</v>
      </c>
      <c r="E5115">
        <f t="shared" si="398"/>
        <v>10116</v>
      </c>
      <c r="F5115">
        <f t="shared" si="399"/>
        <v>4.1037695231936731</v>
      </c>
      <c r="G5115">
        <f t="shared" si="400"/>
        <v>3.4121244061733171</v>
      </c>
      <c r="H5115">
        <f t="shared" si="401"/>
        <v>4.0050088206723675</v>
      </c>
    </row>
    <row r="5116" spans="1:8" x14ac:dyDescent="0.25">
      <c r="A5116" t="s">
        <v>5043</v>
      </c>
      <c r="B5116">
        <v>10824</v>
      </c>
      <c r="C5116">
        <v>236</v>
      </c>
      <c r="D5116">
        <f t="shared" si="397"/>
        <v>708</v>
      </c>
      <c r="E5116">
        <f t="shared" si="398"/>
        <v>10116</v>
      </c>
      <c r="F5116">
        <f t="shared" si="399"/>
        <v>4.0343877835895663</v>
      </c>
      <c r="G5116">
        <f t="shared" si="400"/>
        <v>2.8500332576897689</v>
      </c>
      <c r="H5116">
        <f t="shared" si="401"/>
        <v>4.0050088206723675</v>
      </c>
    </row>
    <row r="5117" spans="1:8" x14ac:dyDescent="0.25">
      <c r="A5117" t="s">
        <v>5044</v>
      </c>
      <c r="B5117">
        <v>11753</v>
      </c>
      <c r="C5117">
        <v>545</v>
      </c>
      <c r="D5117">
        <f t="shared" si="397"/>
        <v>1635</v>
      </c>
      <c r="E5117">
        <f t="shared" si="398"/>
        <v>10118</v>
      </c>
      <c r="F5117">
        <f t="shared" si="399"/>
        <v>4.0701487361523059</v>
      </c>
      <c r="G5117">
        <f t="shared" si="400"/>
        <v>3.2135177569963047</v>
      </c>
      <c r="H5117">
        <f t="shared" si="401"/>
        <v>4.0050946750725487</v>
      </c>
    </row>
    <row r="5118" spans="1:8" x14ac:dyDescent="0.25">
      <c r="A5118" t="s">
        <v>5044</v>
      </c>
      <c r="B5118">
        <v>11753</v>
      </c>
      <c r="C5118">
        <v>545</v>
      </c>
      <c r="D5118">
        <f t="shared" si="397"/>
        <v>1635</v>
      </c>
      <c r="E5118">
        <f t="shared" si="398"/>
        <v>10118</v>
      </c>
      <c r="F5118">
        <f t="shared" si="399"/>
        <v>4.0701487361523059</v>
      </c>
      <c r="G5118">
        <f t="shared" si="400"/>
        <v>3.2135177569963047</v>
      </c>
      <c r="H5118">
        <f t="shared" si="401"/>
        <v>4.0050946750725487</v>
      </c>
    </row>
    <row r="5119" spans="1:8" x14ac:dyDescent="0.25">
      <c r="A5119" t="s">
        <v>5045</v>
      </c>
      <c r="B5119">
        <v>11389</v>
      </c>
      <c r="C5119">
        <v>423</v>
      </c>
      <c r="D5119">
        <f t="shared" si="397"/>
        <v>1269</v>
      </c>
      <c r="E5119">
        <f t="shared" si="398"/>
        <v>10120</v>
      </c>
      <c r="F5119">
        <f t="shared" si="399"/>
        <v>4.0564855929511152</v>
      </c>
      <c r="G5119">
        <f t="shared" si="400"/>
        <v>3.1034616220947049</v>
      </c>
      <c r="H5119">
        <f t="shared" si="401"/>
        <v>4.00518051250378</v>
      </c>
    </row>
    <row r="5120" spans="1:8" x14ac:dyDescent="0.25">
      <c r="A5120" t="s">
        <v>5046</v>
      </c>
      <c r="B5120">
        <v>10821</v>
      </c>
      <c r="C5120">
        <v>233</v>
      </c>
      <c r="D5120">
        <f t="shared" si="397"/>
        <v>699</v>
      </c>
      <c r="E5120">
        <f t="shared" si="398"/>
        <v>10122</v>
      </c>
      <c r="F5120">
        <f t="shared" si="399"/>
        <v>4.0342673970380254</v>
      </c>
      <c r="G5120">
        <f t="shared" si="400"/>
        <v>2.8444771757456815</v>
      </c>
      <c r="H5120">
        <f t="shared" si="401"/>
        <v>4.0052663329727691</v>
      </c>
    </row>
    <row r="5121" spans="1:8" x14ac:dyDescent="0.25">
      <c r="A5121" t="s">
        <v>5047</v>
      </c>
      <c r="B5121">
        <v>11311</v>
      </c>
      <c r="C5121">
        <v>396</v>
      </c>
      <c r="D5121">
        <f t="shared" si="397"/>
        <v>1188</v>
      </c>
      <c r="E5121">
        <f t="shared" si="398"/>
        <v>10123</v>
      </c>
      <c r="F5121">
        <f t="shared" si="399"/>
        <v>4.0535010023864153</v>
      </c>
      <c r="G5121">
        <f t="shared" si="400"/>
        <v>3.0748164406451748</v>
      </c>
      <c r="H5121">
        <f t="shared" si="401"/>
        <v>4.0053092368485164</v>
      </c>
    </row>
    <row r="5122" spans="1:8" x14ac:dyDescent="0.25">
      <c r="A5122" t="s">
        <v>5048</v>
      </c>
      <c r="B5122">
        <v>10609</v>
      </c>
      <c r="C5122">
        <v>162</v>
      </c>
      <c r="D5122">
        <f t="shared" si="397"/>
        <v>486</v>
      </c>
      <c r="E5122">
        <f t="shared" si="398"/>
        <v>10123</v>
      </c>
      <c r="F5122">
        <f t="shared" si="399"/>
        <v>4.025674449410344</v>
      </c>
      <c r="G5122">
        <f t="shared" si="400"/>
        <v>2.6866362692622934</v>
      </c>
      <c r="H5122">
        <f t="shared" si="401"/>
        <v>4.0053092368485164</v>
      </c>
    </row>
    <row r="5123" spans="1:8" x14ac:dyDescent="0.25">
      <c r="A5123" t="s">
        <v>5049</v>
      </c>
      <c r="B5123">
        <v>11761</v>
      </c>
      <c r="C5123">
        <v>545</v>
      </c>
      <c r="D5123">
        <f t="shared" ref="D5123:D5186" si="402">C5123*3</f>
        <v>1635</v>
      </c>
      <c r="E5123">
        <f t="shared" si="398"/>
        <v>10126</v>
      </c>
      <c r="F5123">
        <f t="shared" si="399"/>
        <v>4.0704442499729465</v>
      </c>
      <c r="G5123">
        <f t="shared" si="400"/>
        <v>3.2135177569963047</v>
      </c>
      <c r="H5123">
        <f t="shared" si="401"/>
        <v>4.0054379230508221</v>
      </c>
    </row>
    <row r="5124" spans="1:8" x14ac:dyDescent="0.25">
      <c r="A5124" t="s">
        <v>5050</v>
      </c>
      <c r="B5124">
        <v>10624</v>
      </c>
      <c r="C5124">
        <v>166</v>
      </c>
      <c r="D5124">
        <f t="shared" si="402"/>
        <v>498</v>
      </c>
      <c r="E5124">
        <f t="shared" ref="E5124:E5187" si="403">B5124-D5124</f>
        <v>10126</v>
      </c>
      <c r="F5124">
        <f t="shared" ref="F5124:F5187" si="404">LOG10(B5124)</f>
        <v>4.0262880620239425</v>
      </c>
      <c r="G5124">
        <f t="shared" ref="G5124:G5187" si="405">LOG10(D5124)</f>
        <v>2.6972293427597176</v>
      </c>
      <c r="H5124">
        <f t="shared" ref="H5124:H5187" si="406">LOG10(E5124)</f>
        <v>4.0054379230508221</v>
      </c>
    </row>
    <row r="5125" spans="1:8" x14ac:dyDescent="0.25">
      <c r="A5125" t="s">
        <v>5051</v>
      </c>
      <c r="B5125">
        <v>10685</v>
      </c>
      <c r="C5125">
        <v>186</v>
      </c>
      <c r="D5125">
        <f t="shared" si="402"/>
        <v>558</v>
      </c>
      <c r="E5125">
        <f t="shared" si="403"/>
        <v>10127</v>
      </c>
      <c r="F5125">
        <f t="shared" si="404"/>
        <v>4.0287745265000883</v>
      </c>
      <c r="G5125">
        <f t="shared" si="405"/>
        <v>2.7466341989375787</v>
      </c>
      <c r="H5125">
        <f t="shared" si="406"/>
        <v>4.0054808099794013</v>
      </c>
    </row>
    <row r="5126" spans="1:8" x14ac:dyDescent="0.25">
      <c r="A5126" t="s">
        <v>5052</v>
      </c>
      <c r="B5126">
        <v>11152</v>
      </c>
      <c r="C5126">
        <v>340</v>
      </c>
      <c r="D5126">
        <f t="shared" si="402"/>
        <v>1020</v>
      </c>
      <c r="E5126">
        <f t="shared" si="403"/>
        <v>10132</v>
      </c>
      <c r="F5126">
        <f t="shared" si="404"/>
        <v>4.0473527607539346</v>
      </c>
      <c r="G5126">
        <f t="shared" si="405"/>
        <v>3.0086001717619175</v>
      </c>
      <c r="H5126">
        <f t="shared" si="406"/>
        <v>4.0056951811185106</v>
      </c>
    </row>
    <row r="5127" spans="1:8" x14ac:dyDescent="0.25">
      <c r="A5127" t="s">
        <v>5053</v>
      </c>
      <c r="B5127">
        <v>11660</v>
      </c>
      <c r="C5127">
        <v>509</v>
      </c>
      <c r="D5127">
        <f t="shared" si="402"/>
        <v>1527</v>
      </c>
      <c r="E5127">
        <f t="shared" si="403"/>
        <v>10133</v>
      </c>
      <c r="F5127">
        <f t="shared" si="404"/>
        <v>4.0666985504229949</v>
      </c>
      <c r="G5127">
        <f t="shared" si="405"/>
        <v>3.1838390370564214</v>
      </c>
      <c r="H5127">
        <f t="shared" si="406"/>
        <v>4.0057380426514246</v>
      </c>
    </row>
    <row r="5128" spans="1:8" x14ac:dyDescent="0.25">
      <c r="A5128" t="s">
        <v>5054</v>
      </c>
      <c r="B5128">
        <v>11616</v>
      </c>
      <c r="C5128">
        <v>494</v>
      </c>
      <c r="D5128">
        <f t="shared" si="402"/>
        <v>1482</v>
      </c>
      <c r="E5128">
        <f t="shared" si="403"/>
        <v>10134</v>
      </c>
      <c r="F5128">
        <f t="shared" si="404"/>
        <v>4.0650566033560187</v>
      </c>
      <c r="G5128">
        <f t="shared" si="405"/>
        <v>3.1708482036433092</v>
      </c>
      <c r="H5128">
        <f t="shared" si="406"/>
        <v>4.0057808999546527</v>
      </c>
    </row>
    <row r="5129" spans="1:8" x14ac:dyDescent="0.25">
      <c r="A5129" t="s">
        <v>5055</v>
      </c>
      <c r="B5129">
        <v>11184</v>
      </c>
      <c r="C5129">
        <v>348</v>
      </c>
      <c r="D5129">
        <f t="shared" si="402"/>
        <v>1044</v>
      </c>
      <c r="E5129">
        <f t="shared" si="403"/>
        <v>10140</v>
      </c>
      <c r="F5129">
        <f t="shared" si="404"/>
        <v>4.0485971584016065</v>
      </c>
      <c r="G5129">
        <f t="shared" si="405"/>
        <v>3.0187004986662433</v>
      </c>
      <c r="H5129">
        <f t="shared" si="406"/>
        <v>4.0060379549973169</v>
      </c>
    </row>
    <row r="5130" spans="1:8" x14ac:dyDescent="0.25">
      <c r="A5130" t="s">
        <v>5056</v>
      </c>
      <c r="B5130">
        <v>11569</v>
      </c>
      <c r="C5130">
        <v>476</v>
      </c>
      <c r="D5130">
        <f t="shared" si="402"/>
        <v>1428</v>
      </c>
      <c r="E5130">
        <f t="shared" si="403"/>
        <v>10141</v>
      </c>
      <c r="F5130">
        <f t="shared" si="404"/>
        <v>4.0632958210735204</v>
      </c>
      <c r="G5130">
        <f t="shared" si="405"/>
        <v>3.1547282074401557</v>
      </c>
      <c r="H5130">
        <f t="shared" si="406"/>
        <v>4.0060807827160936</v>
      </c>
    </row>
    <row r="5131" spans="1:8" x14ac:dyDescent="0.25">
      <c r="A5131" t="s">
        <v>5057</v>
      </c>
      <c r="B5131">
        <v>11379</v>
      </c>
      <c r="C5131">
        <v>412</v>
      </c>
      <c r="D5131">
        <f t="shared" si="402"/>
        <v>1236</v>
      </c>
      <c r="E5131">
        <f t="shared" si="403"/>
        <v>10143</v>
      </c>
      <c r="F5131">
        <f t="shared" si="404"/>
        <v>4.0561040974224527</v>
      </c>
      <c r="G5131">
        <f t="shared" si="405"/>
        <v>3.0920184707527971</v>
      </c>
      <c r="H5131">
        <f t="shared" si="406"/>
        <v>4.0061664254854312</v>
      </c>
    </row>
    <row r="5132" spans="1:8" x14ac:dyDescent="0.25">
      <c r="A5132" t="s">
        <v>5058</v>
      </c>
      <c r="B5132">
        <v>11599</v>
      </c>
      <c r="C5132">
        <v>485</v>
      </c>
      <c r="D5132">
        <f t="shared" si="402"/>
        <v>1455</v>
      </c>
      <c r="E5132">
        <f t="shared" si="403"/>
        <v>10144</v>
      </c>
      <c r="F5132">
        <f t="shared" si="404"/>
        <v>4.0644205484335938</v>
      </c>
      <c r="G5132">
        <f t="shared" si="405"/>
        <v>3.1628629933219261</v>
      </c>
      <c r="H5132">
        <f t="shared" si="406"/>
        <v>4.0062092405376575</v>
      </c>
    </row>
    <row r="5133" spans="1:8" x14ac:dyDescent="0.25">
      <c r="A5133" t="s">
        <v>5059</v>
      </c>
      <c r="B5133">
        <v>10345</v>
      </c>
      <c r="C5133">
        <v>66</v>
      </c>
      <c r="D5133">
        <f t="shared" si="402"/>
        <v>198</v>
      </c>
      <c r="E5133">
        <f t="shared" si="403"/>
        <v>10147</v>
      </c>
      <c r="F5133">
        <f t="shared" si="404"/>
        <v>4.0147304950017535</v>
      </c>
      <c r="G5133">
        <f t="shared" si="405"/>
        <v>2.2966651902615309</v>
      </c>
      <c r="H5133">
        <f t="shared" si="406"/>
        <v>4.0063376603745509</v>
      </c>
    </row>
    <row r="5134" spans="1:8" x14ac:dyDescent="0.25">
      <c r="A5134" t="s">
        <v>5060</v>
      </c>
      <c r="B5134">
        <v>10940</v>
      </c>
      <c r="C5134">
        <v>263</v>
      </c>
      <c r="D5134">
        <f t="shared" si="402"/>
        <v>789</v>
      </c>
      <c r="E5134">
        <f t="shared" si="403"/>
        <v>10151</v>
      </c>
      <c r="F5134">
        <f t="shared" si="404"/>
        <v>4.0390173219974121</v>
      </c>
      <c r="G5134">
        <f t="shared" si="405"/>
        <v>2.8970770032094202</v>
      </c>
      <c r="H5134">
        <f t="shared" si="406"/>
        <v>4.0065088277752903</v>
      </c>
    </row>
    <row r="5135" spans="1:8" x14ac:dyDescent="0.25">
      <c r="A5135" t="s">
        <v>5061</v>
      </c>
      <c r="B5135">
        <v>16444</v>
      </c>
      <c r="C5135">
        <v>2096</v>
      </c>
      <c r="D5135">
        <f t="shared" si="402"/>
        <v>6288</v>
      </c>
      <c r="E5135">
        <f t="shared" si="403"/>
        <v>10156</v>
      </c>
      <c r="F5135">
        <f t="shared" si="404"/>
        <v>4.2160074681083124</v>
      </c>
      <c r="G5135">
        <f t="shared" si="405"/>
        <v>3.7985125330313516</v>
      </c>
      <c r="H5135">
        <f t="shared" si="406"/>
        <v>4.0067226922016843</v>
      </c>
    </row>
    <row r="5136" spans="1:8" x14ac:dyDescent="0.25">
      <c r="A5136" t="s">
        <v>5062</v>
      </c>
      <c r="B5136">
        <v>10856</v>
      </c>
      <c r="C5136">
        <v>233</v>
      </c>
      <c r="D5136">
        <f t="shared" si="402"/>
        <v>699</v>
      </c>
      <c r="E5136">
        <f t="shared" si="403"/>
        <v>10157</v>
      </c>
      <c r="F5136">
        <f t="shared" si="404"/>
        <v>4.0356698346516806</v>
      </c>
      <c r="G5136">
        <f t="shared" si="405"/>
        <v>2.8444771757456815</v>
      </c>
      <c r="H5136">
        <f t="shared" si="406"/>
        <v>4.0067654524519929</v>
      </c>
    </row>
    <row r="5137" spans="1:8" x14ac:dyDescent="0.25">
      <c r="A5137" t="s">
        <v>5063</v>
      </c>
      <c r="B5137">
        <v>11115</v>
      </c>
      <c r="C5137">
        <v>318</v>
      </c>
      <c r="D5137">
        <f t="shared" si="402"/>
        <v>954</v>
      </c>
      <c r="E5137">
        <f t="shared" si="403"/>
        <v>10161</v>
      </c>
      <c r="F5137">
        <f t="shared" si="404"/>
        <v>4.0459094670350098</v>
      </c>
      <c r="G5137">
        <f t="shared" si="405"/>
        <v>2.9795483747040952</v>
      </c>
      <c r="H5137">
        <f t="shared" si="406"/>
        <v>4.0069364513642931</v>
      </c>
    </row>
    <row r="5138" spans="1:8" x14ac:dyDescent="0.25">
      <c r="A5138" t="s">
        <v>5064</v>
      </c>
      <c r="B5138">
        <v>11485</v>
      </c>
      <c r="C5138">
        <v>441</v>
      </c>
      <c r="D5138">
        <f t="shared" si="402"/>
        <v>1323</v>
      </c>
      <c r="E5138">
        <f t="shared" si="403"/>
        <v>10162</v>
      </c>
      <c r="F5138">
        <f t="shared" si="404"/>
        <v>4.0601309995310446</v>
      </c>
      <c r="G5138">
        <f t="shared" si="405"/>
        <v>3.1215598441875008</v>
      </c>
      <c r="H5138">
        <f t="shared" si="406"/>
        <v>4.0069791905742767</v>
      </c>
    </row>
    <row r="5139" spans="1:8" x14ac:dyDescent="0.25">
      <c r="A5139" t="s">
        <v>5064</v>
      </c>
      <c r="B5139">
        <v>11485</v>
      </c>
      <c r="C5139">
        <v>441</v>
      </c>
      <c r="D5139">
        <f t="shared" si="402"/>
        <v>1323</v>
      </c>
      <c r="E5139">
        <f t="shared" si="403"/>
        <v>10162</v>
      </c>
      <c r="F5139">
        <f t="shared" si="404"/>
        <v>4.0601309995310446</v>
      </c>
      <c r="G5139">
        <f t="shared" si="405"/>
        <v>3.1215598441875008</v>
      </c>
      <c r="H5139">
        <f t="shared" si="406"/>
        <v>4.0069791905742767</v>
      </c>
    </row>
    <row r="5140" spans="1:8" x14ac:dyDescent="0.25">
      <c r="A5140" t="s">
        <v>5065</v>
      </c>
      <c r="B5140">
        <v>11564</v>
      </c>
      <c r="C5140">
        <v>467</v>
      </c>
      <c r="D5140">
        <f t="shared" si="402"/>
        <v>1401</v>
      </c>
      <c r="E5140">
        <f t="shared" si="403"/>
        <v>10163</v>
      </c>
      <c r="F5140">
        <f t="shared" si="404"/>
        <v>4.0631080829986201</v>
      </c>
      <c r="G5140">
        <f t="shared" si="405"/>
        <v>3.1464381352857744</v>
      </c>
      <c r="H5140">
        <f t="shared" si="406"/>
        <v>4.0070219255786803</v>
      </c>
    </row>
    <row r="5141" spans="1:8" x14ac:dyDescent="0.25">
      <c r="A5141" t="s">
        <v>5066</v>
      </c>
      <c r="B5141">
        <v>11471</v>
      </c>
      <c r="C5141">
        <v>436</v>
      </c>
      <c r="D5141">
        <f t="shared" si="402"/>
        <v>1308</v>
      </c>
      <c r="E5141">
        <f t="shared" si="403"/>
        <v>10163</v>
      </c>
      <c r="F5141">
        <f t="shared" si="404"/>
        <v>4.0596012797627541</v>
      </c>
      <c r="G5141">
        <f t="shared" si="405"/>
        <v>3.1166077439882485</v>
      </c>
      <c r="H5141">
        <f t="shared" si="406"/>
        <v>4.0070219255786803</v>
      </c>
    </row>
    <row r="5142" spans="1:8" x14ac:dyDescent="0.25">
      <c r="A5142" t="s">
        <v>5067</v>
      </c>
      <c r="B5142">
        <v>11481</v>
      </c>
      <c r="C5142">
        <v>439</v>
      </c>
      <c r="D5142">
        <f t="shared" si="402"/>
        <v>1317</v>
      </c>
      <c r="E5142">
        <f t="shared" si="403"/>
        <v>10164</v>
      </c>
      <c r="F5142">
        <f t="shared" si="404"/>
        <v>4.059979716944162</v>
      </c>
      <c r="G5142">
        <f t="shared" si="405"/>
        <v>3.1195857749617839</v>
      </c>
      <c r="H5142">
        <f t="shared" si="406"/>
        <v>4.0070646563783319</v>
      </c>
    </row>
    <row r="5143" spans="1:8" x14ac:dyDescent="0.25">
      <c r="A5143" t="s">
        <v>5068</v>
      </c>
      <c r="B5143">
        <v>11198</v>
      </c>
      <c r="C5143">
        <v>344</v>
      </c>
      <c r="D5143">
        <f t="shared" si="402"/>
        <v>1032</v>
      </c>
      <c r="E5143">
        <f t="shared" si="403"/>
        <v>10166</v>
      </c>
      <c r="F5143">
        <f t="shared" si="404"/>
        <v>4.0491404631589649</v>
      </c>
      <c r="G5143">
        <f t="shared" si="405"/>
        <v>3.0136796972911926</v>
      </c>
      <c r="H5143">
        <f t="shared" si="406"/>
        <v>4.0071501053666845</v>
      </c>
    </row>
    <row r="5144" spans="1:8" x14ac:dyDescent="0.25">
      <c r="A5144" t="s">
        <v>5069</v>
      </c>
      <c r="B5144">
        <v>10889</v>
      </c>
      <c r="C5144">
        <v>241</v>
      </c>
      <c r="D5144">
        <f t="shared" si="402"/>
        <v>723</v>
      </c>
      <c r="E5144">
        <f t="shared" si="403"/>
        <v>10166</v>
      </c>
      <c r="F5144">
        <f t="shared" si="404"/>
        <v>4.0369879978069063</v>
      </c>
      <c r="G5144">
        <f t="shared" si="405"/>
        <v>2.859138297294531</v>
      </c>
      <c r="H5144">
        <f t="shared" si="406"/>
        <v>4.0071501053666845</v>
      </c>
    </row>
    <row r="5145" spans="1:8" x14ac:dyDescent="0.25">
      <c r="A5145" t="s">
        <v>5070</v>
      </c>
      <c r="B5145">
        <v>12893</v>
      </c>
      <c r="C5145">
        <v>908</v>
      </c>
      <c r="D5145">
        <f t="shared" si="402"/>
        <v>2724</v>
      </c>
      <c r="E5145">
        <f t="shared" si="403"/>
        <v>10169</v>
      </c>
      <c r="F5145">
        <f t="shared" si="404"/>
        <v>4.1103539826640025</v>
      </c>
      <c r="G5145">
        <f t="shared" si="405"/>
        <v>3.4352071032407476</v>
      </c>
      <c r="H5145">
        <f t="shared" si="406"/>
        <v>4.0072782473342441</v>
      </c>
    </row>
    <row r="5146" spans="1:8" x14ac:dyDescent="0.25">
      <c r="A5146" t="s">
        <v>5071</v>
      </c>
      <c r="B5146">
        <v>11778</v>
      </c>
      <c r="C5146">
        <v>536</v>
      </c>
      <c r="D5146">
        <f t="shared" si="402"/>
        <v>1608</v>
      </c>
      <c r="E5146">
        <f t="shared" si="403"/>
        <v>10170</v>
      </c>
      <c r="F5146">
        <f t="shared" si="404"/>
        <v>4.0710715499836496</v>
      </c>
      <c r="G5146">
        <f t="shared" si="405"/>
        <v>3.2062860444124324</v>
      </c>
      <c r="H5146">
        <f t="shared" si="406"/>
        <v>4.0073209529227443</v>
      </c>
    </row>
    <row r="5147" spans="1:8" x14ac:dyDescent="0.25">
      <c r="A5147" t="s">
        <v>5072</v>
      </c>
      <c r="B5147">
        <v>13576</v>
      </c>
      <c r="C5147">
        <v>1135</v>
      </c>
      <c r="D5147">
        <f t="shared" si="402"/>
        <v>3405</v>
      </c>
      <c r="E5147">
        <f t="shared" si="403"/>
        <v>10171</v>
      </c>
      <c r="F5147">
        <f t="shared" si="404"/>
        <v>4.1327718293096192</v>
      </c>
      <c r="G5147">
        <f t="shared" si="405"/>
        <v>3.5321171162488039</v>
      </c>
      <c r="H5147">
        <f t="shared" si="406"/>
        <v>4.0073636543122779</v>
      </c>
    </row>
    <row r="5148" spans="1:8" x14ac:dyDescent="0.25">
      <c r="A5148" t="s">
        <v>5073</v>
      </c>
      <c r="B5148">
        <v>11761</v>
      </c>
      <c r="C5148">
        <v>530</v>
      </c>
      <c r="D5148">
        <f t="shared" si="402"/>
        <v>1590</v>
      </c>
      <c r="E5148">
        <f t="shared" si="403"/>
        <v>10171</v>
      </c>
      <c r="F5148">
        <f t="shared" si="404"/>
        <v>4.0704442499729465</v>
      </c>
      <c r="G5148">
        <f t="shared" si="405"/>
        <v>3.2013971243204513</v>
      </c>
      <c r="H5148">
        <f t="shared" si="406"/>
        <v>4.0073636543122779</v>
      </c>
    </row>
    <row r="5149" spans="1:8" x14ac:dyDescent="0.25">
      <c r="A5149" t="s">
        <v>5074</v>
      </c>
      <c r="B5149">
        <v>11078</v>
      </c>
      <c r="C5149">
        <v>302</v>
      </c>
      <c r="D5149">
        <f t="shared" si="402"/>
        <v>906</v>
      </c>
      <c r="E5149">
        <f t="shared" si="403"/>
        <v>10172</v>
      </c>
      <c r="F5149">
        <f t="shared" si="404"/>
        <v>4.044461360810665</v>
      </c>
      <c r="G5149">
        <f t="shared" si="405"/>
        <v>2.9571281976768131</v>
      </c>
      <c r="H5149">
        <f t="shared" si="406"/>
        <v>4.0074063515036711</v>
      </c>
    </row>
    <row r="5150" spans="1:8" x14ac:dyDescent="0.25">
      <c r="A5150" t="s">
        <v>5075</v>
      </c>
      <c r="B5150">
        <v>10616</v>
      </c>
      <c r="C5150">
        <v>148</v>
      </c>
      <c r="D5150">
        <f t="shared" si="402"/>
        <v>444</v>
      </c>
      <c r="E5150">
        <f t="shared" si="403"/>
        <v>10172</v>
      </c>
      <c r="F5150">
        <f t="shared" si="404"/>
        <v>4.0259609098563791</v>
      </c>
      <c r="G5150">
        <f t="shared" si="405"/>
        <v>2.6473829701146196</v>
      </c>
      <c r="H5150">
        <f t="shared" si="406"/>
        <v>4.0074063515036711</v>
      </c>
    </row>
    <row r="5151" spans="1:8" x14ac:dyDescent="0.25">
      <c r="A5151" t="s">
        <v>5076</v>
      </c>
      <c r="B5151">
        <v>11413</v>
      </c>
      <c r="C5151">
        <v>413</v>
      </c>
      <c r="D5151">
        <f t="shared" si="402"/>
        <v>1239</v>
      </c>
      <c r="E5151">
        <f t="shared" si="403"/>
        <v>10174</v>
      </c>
      <c r="F5151">
        <f t="shared" si="404"/>
        <v>4.0573998172660621</v>
      </c>
      <c r="G5151">
        <f t="shared" si="405"/>
        <v>3.0930713063760633</v>
      </c>
      <c r="H5151">
        <f t="shared" si="406"/>
        <v>4.0074917332953355</v>
      </c>
    </row>
    <row r="5152" spans="1:8" x14ac:dyDescent="0.25">
      <c r="A5152" t="s">
        <v>5077</v>
      </c>
      <c r="B5152">
        <v>11106</v>
      </c>
      <c r="C5152">
        <v>310</v>
      </c>
      <c r="D5152">
        <f t="shared" si="402"/>
        <v>930</v>
      </c>
      <c r="E5152">
        <f t="shared" si="403"/>
        <v>10176</v>
      </c>
      <c r="F5152">
        <f t="shared" si="404"/>
        <v>4.0455576691365476</v>
      </c>
      <c r="G5152">
        <f t="shared" si="405"/>
        <v>2.9684829485539352</v>
      </c>
      <c r="H5152">
        <f t="shared" si="406"/>
        <v>4.0075770983043384</v>
      </c>
    </row>
    <row r="5153" spans="1:8" x14ac:dyDescent="0.25">
      <c r="A5153" t="s">
        <v>5078</v>
      </c>
      <c r="B5153">
        <v>11323</v>
      </c>
      <c r="C5153">
        <v>382</v>
      </c>
      <c r="D5153">
        <f t="shared" si="402"/>
        <v>1146</v>
      </c>
      <c r="E5153">
        <f t="shared" si="403"/>
        <v>10177</v>
      </c>
      <c r="F5153">
        <f t="shared" si="404"/>
        <v>4.0539615073144999</v>
      </c>
      <c r="G5153">
        <f t="shared" si="405"/>
        <v>3.0591846176313711</v>
      </c>
      <c r="H5153">
        <f t="shared" si="406"/>
        <v>4.0076197745174031</v>
      </c>
    </row>
    <row r="5154" spans="1:8" x14ac:dyDescent="0.25">
      <c r="A5154" t="s">
        <v>5079</v>
      </c>
      <c r="B5154">
        <v>11568</v>
      </c>
      <c r="C5154">
        <v>462</v>
      </c>
      <c r="D5154">
        <f t="shared" si="402"/>
        <v>1386</v>
      </c>
      <c r="E5154">
        <f t="shared" si="403"/>
        <v>10182</v>
      </c>
      <c r="F5154">
        <f t="shared" si="404"/>
        <v>4.063258279950456</v>
      </c>
      <c r="G5154">
        <f t="shared" si="405"/>
        <v>3.1417632302757879</v>
      </c>
      <c r="H5154">
        <f t="shared" si="406"/>
        <v>4.0078330927013193</v>
      </c>
    </row>
    <row r="5155" spans="1:8" x14ac:dyDescent="0.25">
      <c r="A5155" t="s">
        <v>5080</v>
      </c>
      <c r="B5155">
        <v>10893</v>
      </c>
      <c r="C5155">
        <v>237</v>
      </c>
      <c r="D5155">
        <f t="shared" si="402"/>
        <v>711</v>
      </c>
      <c r="E5155">
        <f t="shared" si="403"/>
        <v>10182</v>
      </c>
      <c r="F5155">
        <f t="shared" si="404"/>
        <v>4.0371475036325544</v>
      </c>
      <c r="G5155">
        <f t="shared" si="405"/>
        <v>2.8518696007297661</v>
      </c>
      <c r="H5155">
        <f t="shared" si="406"/>
        <v>4.0078330927013193</v>
      </c>
    </row>
    <row r="5156" spans="1:8" x14ac:dyDescent="0.25">
      <c r="A5156" t="s">
        <v>5081</v>
      </c>
      <c r="B5156">
        <v>11481</v>
      </c>
      <c r="C5156">
        <v>431</v>
      </c>
      <c r="D5156">
        <f t="shared" si="402"/>
        <v>1293</v>
      </c>
      <c r="E5156">
        <f t="shared" si="403"/>
        <v>10188</v>
      </c>
      <c r="F5156">
        <f t="shared" si="404"/>
        <v>4.059979716944162</v>
      </c>
      <c r="G5156">
        <f t="shared" si="405"/>
        <v>3.1115985248803941</v>
      </c>
      <c r="H5156">
        <f t="shared" si="406"/>
        <v>4.0080889362915775</v>
      </c>
    </row>
    <row r="5157" spans="1:8" x14ac:dyDescent="0.25">
      <c r="A5157" t="s">
        <v>5082</v>
      </c>
      <c r="B5157">
        <v>11064</v>
      </c>
      <c r="C5157">
        <v>292</v>
      </c>
      <c r="D5157">
        <f t="shared" si="402"/>
        <v>876</v>
      </c>
      <c r="E5157">
        <f t="shared" si="403"/>
        <v>10188</v>
      </c>
      <c r="F5157">
        <f t="shared" si="404"/>
        <v>4.0439121671012543</v>
      </c>
      <c r="G5157">
        <f t="shared" si="405"/>
        <v>2.9425041061680806</v>
      </c>
      <c r="H5157">
        <f t="shared" si="406"/>
        <v>4.0080889362915775</v>
      </c>
    </row>
    <row r="5158" spans="1:8" x14ac:dyDescent="0.25">
      <c r="A5158" t="s">
        <v>5083</v>
      </c>
      <c r="B5158">
        <v>11956</v>
      </c>
      <c r="C5158">
        <v>589</v>
      </c>
      <c r="D5158">
        <f t="shared" si="402"/>
        <v>1767</v>
      </c>
      <c r="E5158">
        <f t="shared" si="403"/>
        <v>10189</v>
      </c>
      <c r="F5158">
        <f t="shared" si="404"/>
        <v>4.0775859063672435</v>
      </c>
      <c r="G5158">
        <f t="shared" si="405"/>
        <v>3.2472365495067641</v>
      </c>
      <c r="H5158">
        <f t="shared" si="406"/>
        <v>4.0081315622406626</v>
      </c>
    </row>
    <row r="5159" spans="1:8" x14ac:dyDescent="0.25">
      <c r="A5159" t="s">
        <v>5084</v>
      </c>
      <c r="B5159">
        <v>10459</v>
      </c>
      <c r="C5159">
        <v>86</v>
      </c>
      <c r="D5159">
        <f t="shared" si="402"/>
        <v>258</v>
      </c>
      <c r="E5159">
        <f t="shared" si="403"/>
        <v>10201</v>
      </c>
      <c r="F5159">
        <f t="shared" si="404"/>
        <v>4.0194901629975082</v>
      </c>
      <c r="G5159">
        <f t="shared" si="405"/>
        <v>2.4116197059632301</v>
      </c>
      <c r="H5159">
        <f t="shared" si="406"/>
        <v>4.0086427475652853</v>
      </c>
    </row>
    <row r="5160" spans="1:8" x14ac:dyDescent="0.25">
      <c r="A5160" t="s">
        <v>5085</v>
      </c>
      <c r="B5160">
        <v>11674</v>
      </c>
      <c r="C5160">
        <v>489</v>
      </c>
      <c r="D5160">
        <f t="shared" si="402"/>
        <v>1467</v>
      </c>
      <c r="E5160">
        <f t="shared" si="403"/>
        <v>10207</v>
      </c>
      <c r="F5160">
        <f t="shared" si="404"/>
        <v>4.0672196889741414</v>
      </c>
      <c r="G5160">
        <f t="shared" si="405"/>
        <v>3.1664301138432829</v>
      </c>
      <c r="H5160">
        <f t="shared" si="406"/>
        <v>4.0088981147709397</v>
      </c>
    </row>
    <row r="5161" spans="1:8" x14ac:dyDescent="0.25">
      <c r="A5161" t="s">
        <v>5086</v>
      </c>
      <c r="B5161">
        <v>11778</v>
      </c>
      <c r="C5161">
        <v>523</v>
      </c>
      <c r="D5161">
        <f t="shared" si="402"/>
        <v>1569</v>
      </c>
      <c r="E5161">
        <f t="shared" si="403"/>
        <v>10209</v>
      </c>
      <c r="F5161">
        <f t="shared" si="404"/>
        <v>4.0710715499836496</v>
      </c>
      <c r="G5161">
        <f t="shared" si="405"/>
        <v>3.1956229435869368</v>
      </c>
      <c r="H5161">
        <f t="shared" si="406"/>
        <v>4.0089832038154718</v>
      </c>
    </row>
    <row r="5162" spans="1:8" x14ac:dyDescent="0.25">
      <c r="A5162" t="s">
        <v>5087</v>
      </c>
      <c r="B5162">
        <v>12326</v>
      </c>
      <c r="C5162">
        <v>705</v>
      </c>
      <c r="D5162">
        <f t="shared" si="402"/>
        <v>2115</v>
      </c>
      <c r="E5162">
        <f t="shared" si="403"/>
        <v>10211</v>
      </c>
      <c r="F5162">
        <f t="shared" si="404"/>
        <v>4.0908221633946562</v>
      </c>
      <c r="G5162">
        <f t="shared" si="405"/>
        <v>3.325310371711061</v>
      </c>
      <c r="H5162">
        <f t="shared" si="406"/>
        <v>4.0090682761922185</v>
      </c>
    </row>
    <row r="5163" spans="1:8" x14ac:dyDescent="0.25">
      <c r="A5163" t="s">
        <v>5088</v>
      </c>
      <c r="B5163">
        <v>11601</v>
      </c>
      <c r="C5163">
        <v>462</v>
      </c>
      <c r="D5163">
        <f t="shared" si="402"/>
        <v>1386</v>
      </c>
      <c r="E5163">
        <f t="shared" si="403"/>
        <v>10215</v>
      </c>
      <c r="F5163">
        <f t="shared" si="404"/>
        <v>4.0644954267927282</v>
      </c>
      <c r="G5163">
        <f t="shared" si="405"/>
        <v>3.1417632302757879</v>
      </c>
      <c r="H5163">
        <f t="shared" si="406"/>
        <v>4.0092383709684665</v>
      </c>
    </row>
    <row r="5164" spans="1:8" x14ac:dyDescent="0.25">
      <c r="A5164" t="s">
        <v>5089</v>
      </c>
      <c r="B5164">
        <v>12486</v>
      </c>
      <c r="C5164">
        <v>755</v>
      </c>
      <c r="D5164">
        <f t="shared" si="402"/>
        <v>2265</v>
      </c>
      <c r="E5164">
        <f t="shared" si="403"/>
        <v>10221</v>
      </c>
      <c r="F5164">
        <f t="shared" si="404"/>
        <v>4.0964233305952709</v>
      </c>
      <c r="G5164">
        <f t="shared" si="405"/>
        <v>3.3550682063488506</v>
      </c>
      <c r="H5164">
        <f t="shared" si="406"/>
        <v>4.0094933882875399</v>
      </c>
    </row>
    <row r="5165" spans="1:8" x14ac:dyDescent="0.25">
      <c r="A5165" t="s">
        <v>5090</v>
      </c>
      <c r="B5165">
        <v>10659</v>
      </c>
      <c r="C5165">
        <v>145</v>
      </c>
      <c r="D5165">
        <f t="shared" si="402"/>
        <v>435</v>
      </c>
      <c r="E5165">
        <f t="shared" si="403"/>
        <v>10224</v>
      </c>
      <c r="F5165">
        <f t="shared" si="404"/>
        <v>4.02771646220899</v>
      </c>
      <c r="G5165">
        <f t="shared" si="405"/>
        <v>2.6384892569546374</v>
      </c>
      <c r="H5165">
        <f t="shared" si="406"/>
        <v>4.0096208408143248</v>
      </c>
    </row>
    <row r="5166" spans="1:8" x14ac:dyDescent="0.25">
      <c r="A5166" t="s">
        <v>5091</v>
      </c>
      <c r="B5166">
        <v>11127</v>
      </c>
      <c r="C5166">
        <v>300</v>
      </c>
      <c r="D5166">
        <f t="shared" si="402"/>
        <v>900</v>
      </c>
      <c r="E5166">
        <f t="shared" si="403"/>
        <v>10227</v>
      </c>
      <c r="F5166">
        <f t="shared" si="404"/>
        <v>4.0463780880482725</v>
      </c>
      <c r="G5166">
        <f t="shared" si="405"/>
        <v>2.9542425094393248</v>
      </c>
      <c r="H5166">
        <f t="shared" si="406"/>
        <v>4.009748255948554</v>
      </c>
    </row>
    <row r="5167" spans="1:8" x14ac:dyDescent="0.25">
      <c r="A5167" t="s">
        <v>5091</v>
      </c>
      <c r="B5167">
        <v>11127</v>
      </c>
      <c r="C5167">
        <v>300</v>
      </c>
      <c r="D5167">
        <f t="shared" si="402"/>
        <v>900</v>
      </c>
      <c r="E5167">
        <f t="shared" si="403"/>
        <v>10227</v>
      </c>
      <c r="F5167">
        <f t="shared" si="404"/>
        <v>4.0463780880482725</v>
      </c>
      <c r="G5167">
        <f t="shared" si="405"/>
        <v>2.9542425094393248</v>
      </c>
      <c r="H5167">
        <f t="shared" si="406"/>
        <v>4.009748255948554</v>
      </c>
    </row>
    <row r="5168" spans="1:8" x14ac:dyDescent="0.25">
      <c r="A5168" t="s">
        <v>5092</v>
      </c>
      <c r="B5168">
        <v>12443</v>
      </c>
      <c r="C5168">
        <v>738</v>
      </c>
      <c r="D5168">
        <f t="shared" si="402"/>
        <v>2214</v>
      </c>
      <c r="E5168">
        <f t="shared" si="403"/>
        <v>10229</v>
      </c>
      <c r="F5168">
        <f t="shared" si="404"/>
        <v>4.0949251011241623</v>
      </c>
      <c r="G5168">
        <f t="shared" si="405"/>
        <v>3.3451776165427041</v>
      </c>
      <c r="H5168">
        <f t="shared" si="406"/>
        <v>4.009833178608563</v>
      </c>
    </row>
    <row r="5169" spans="1:8" x14ac:dyDescent="0.25">
      <c r="A5169" t="s">
        <v>5093</v>
      </c>
      <c r="B5169">
        <v>11917</v>
      </c>
      <c r="C5169">
        <v>562</v>
      </c>
      <c r="D5169">
        <f t="shared" si="402"/>
        <v>1686</v>
      </c>
      <c r="E5169">
        <f t="shared" si="403"/>
        <v>10231</v>
      </c>
      <c r="F5169">
        <f t="shared" si="404"/>
        <v>4.0761669393449322</v>
      </c>
      <c r="G5169">
        <f t="shared" si="405"/>
        <v>3.2268575702887237</v>
      </c>
      <c r="H5169">
        <f t="shared" si="406"/>
        <v>4.0099180846659017</v>
      </c>
    </row>
    <row r="5170" spans="1:8" x14ac:dyDescent="0.25">
      <c r="A5170" t="s">
        <v>5094</v>
      </c>
      <c r="B5170">
        <v>11282</v>
      </c>
      <c r="C5170">
        <v>349</v>
      </c>
      <c r="D5170">
        <f t="shared" si="402"/>
        <v>1047</v>
      </c>
      <c r="E5170">
        <f t="shared" si="403"/>
        <v>10235</v>
      </c>
      <c r="F5170">
        <f t="shared" si="404"/>
        <v>4.0523860953893749</v>
      </c>
      <c r="G5170">
        <f t="shared" si="405"/>
        <v>3.0199466816788423</v>
      </c>
      <c r="H5170">
        <f t="shared" si="406"/>
        <v>4.0100878469985242</v>
      </c>
    </row>
    <row r="5171" spans="1:8" x14ac:dyDescent="0.25">
      <c r="A5171" t="s">
        <v>5095</v>
      </c>
      <c r="B5171">
        <v>11547</v>
      </c>
      <c r="C5171">
        <v>437</v>
      </c>
      <c r="D5171">
        <f t="shared" si="402"/>
        <v>1311</v>
      </c>
      <c r="E5171">
        <f t="shared" si="403"/>
        <v>10236</v>
      </c>
      <c r="F5171">
        <f t="shared" si="404"/>
        <v>4.0624691658142531</v>
      </c>
      <c r="G5171">
        <f t="shared" si="405"/>
        <v>3.1176026916900841</v>
      </c>
      <c r="H5171">
        <f t="shared" si="406"/>
        <v>4.0101302772151479</v>
      </c>
    </row>
    <row r="5172" spans="1:8" x14ac:dyDescent="0.25">
      <c r="A5172" t="s">
        <v>5096</v>
      </c>
      <c r="B5172">
        <v>12400</v>
      </c>
      <c r="C5172">
        <v>720</v>
      </c>
      <c r="D5172">
        <f t="shared" si="402"/>
        <v>2160</v>
      </c>
      <c r="E5172">
        <f t="shared" si="403"/>
        <v>10240</v>
      </c>
      <c r="F5172">
        <f t="shared" si="404"/>
        <v>4.0934216851622347</v>
      </c>
      <c r="G5172">
        <f t="shared" si="405"/>
        <v>3.3344537511509307</v>
      </c>
      <c r="H5172">
        <f t="shared" si="406"/>
        <v>4.0102999566398116</v>
      </c>
    </row>
    <row r="5173" spans="1:8" x14ac:dyDescent="0.25">
      <c r="A5173" t="s">
        <v>5097</v>
      </c>
      <c r="B5173">
        <v>11617</v>
      </c>
      <c r="C5173">
        <v>459</v>
      </c>
      <c r="D5173">
        <f t="shared" si="402"/>
        <v>1377</v>
      </c>
      <c r="E5173">
        <f t="shared" si="403"/>
        <v>10240</v>
      </c>
      <c r="F5173">
        <f t="shared" si="404"/>
        <v>4.0650939893571527</v>
      </c>
      <c r="G5173">
        <f t="shared" si="405"/>
        <v>3.1389339402569236</v>
      </c>
      <c r="H5173">
        <f t="shared" si="406"/>
        <v>4.0102999566398116</v>
      </c>
    </row>
    <row r="5174" spans="1:8" x14ac:dyDescent="0.25">
      <c r="A5174" t="s">
        <v>5098</v>
      </c>
      <c r="B5174">
        <v>11199</v>
      </c>
      <c r="C5174">
        <v>317</v>
      </c>
      <c r="D5174">
        <f t="shared" si="402"/>
        <v>951</v>
      </c>
      <c r="E5174">
        <f t="shared" si="403"/>
        <v>10248</v>
      </c>
      <c r="F5174">
        <f t="shared" si="404"/>
        <v>4.0491792446459671</v>
      </c>
      <c r="G5174">
        <f t="shared" si="405"/>
        <v>2.9781805169374138</v>
      </c>
      <c r="H5174">
        <f t="shared" si="406"/>
        <v>4.0106391167366295</v>
      </c>
    </row>
    <row r="5175" spans="1:8" x14ac:dyDescent="0.25">
      <c r="A5175" t="s">
        <v>5099</v>
      </c>
      <c r="B5175">
        <v>11813</v>
      </c>
      <c r="C5175">
        <v>519</v>
      </c>
      <c r="D5175">
        <f t="shared" si="402"/>
        <v>1557</v>
      </c>
      <c r="E5175">
        <f t="shared" si="403"/>
        <v>10256</v>
      </c>
      <c r="F5175">
        <f t="shared" si="404"/>
        <v>4.0723602039634885</v>
      </c>
      <c r="G5175">
        <f t="shared" si="405"/>
        <v>3.1922886125681202</v>
      </c>
      <c r="H5175">
        <f t="shared" si="406"/>
        <v>4.0109780121747418</v>
      </c>
    </row>
    <row r="5176" spans="1:8" x14ac:dyDescent="0.25">
      <c r="A5176" t="s">
        <v>5100</v>
      </c>
      <c r="B5176">
        <v>11395</v>
      </c>
      <c r="C5176">
        <v>378</v>
      </c>
      <c r="D5176">
        <f t="shared" si="402"/>
        <v>1134</v>
      </c>
      <c r="E5176">
        <f t="shared" si="403"/>
        <v>10261</v>
      </c>
      <c r="F5176">
        <f t="shared" si="404"/>
        <v>4.0567143295163941</v>
      </c>
      <c r="G5176">
        <f t="shared" si="405"/>
        <v>3.0546130545568877</v>
      </c>
      <c r="H5176">
        <f t="shared" si="406"/>
        <v>4.0111896876099911</v>
      </c>
    </row>
    <row r="5177" spans="1:8" x14ac:dyDescent="0.25">
      <c r="A5177" t="s">
        <v>5101</v>
      </c>
      <c r="B5177">
        <v>10982</v>
      </c>
      <c r="C5177">
        <v>239</v>
      </c>
      <c r="D5177">
        <f t="shared" si="402"/>
        <v>717</v>
      </c>
      <c r="E5177">
        <f t="shared" si="403"/>
        <v>10265</v>
      </c>
      <c r="F5177">
        <f t="shared" si="404"/>
        <v>4.0406814393733583</v>
      </c>
      <c r="G5177">
        <f t="shared" si="405"/>
        <v>2.8555191556678001</v>
      </c>
      <c r="H5177">
        <f t="shared" si="406"/>
        <v>4.011358953706611</v>
      </c>
    </row>
    <row r="5178" spans="1:8" x14ac:dyDescent="0.25">
      <c r="A5178" t="s">
        <v>5102</v>
      </c>
      <c r="B5178">
        <v>11270</v>
      </c>
      <c r="C5178">
        <v>334</v>
      </c>
      <c r="D5178">
        <f t="shared" si="402"/>
        <v>1002</v>
      </c>
      <c r="E5178">
        <f t="shared" si="403"/>
        <v>10268</v>
      </c>
      <c r="F5178">
        <f t="shared" si="404"/>
        <v>4.0519239160461069</v>
      </c>
      <c r="G5178">
        <f t="shared" si="405"/>
        <v>3.0008677215312267</v>
      </c>
      <c r="H5178">
        <f t="shared" si="406"/>
        <v>4.0114858599994054</v>
      </c>
    </row>
    <row r="5179" spans="1:8" x14ac:dyDescent="0.25">
      <c r="A5179" t="s">
        <v>5103</v>
      </c>
      <c r="B5179">
        <v>11240</v>
      </c>
      <c r="C5179">
        <v>324</v>
      </c>
      <c r="D5179">
        <f t="shared" si="402"/>
        <v>972</v>
      </c>
      <c r="E5179">
        <f t="shared" si="403"/>
        <v>10268</v>
      </c>
      <c r="F5179">
        <f t="shared" si="404"/>
        <v>4.0507663112330423</v>
      </c>
      <c r="G5179">
        <f t="shared" si="405"/>
        <v>2.9876662649262746</v>
      </c>
      <c r="H5179">
        <f t="shared" si="406"/>
        <v>4.0114858599994054</v>
      </c>
    </row>
    <row r="5180" spans="1:8" x14ac:dyDescent="0.25">
      <c r="A5180" t="s">
        <v>5104</v>
      </c>
      <c r="B5180">
        <v>10817</v>
      </c>
      <c r="C5180">
        <v>182</v>
      </c>
      <c r="D5180">
        <f t="shared" si="402"/>
        <v>546</v>
      </c>
      <c r="E5180">
        <f t="shared" si="403"/>
        <v>10271</v>
      </c>
      <c r="F5180">
        <f t="shared" si="404"/>
        <v>4.0341068297076434</v>
      </c>
      <c r="G5180">
        <f t="shared" si="405"/>
        <v>2.7371926427047373</v>
      </c>
      <c r="H5180">
        <f t="shared" si="406"/>
        <v>4.0116127292194239</v>
      </c>
    </row>
    <row r="5181" spans="1:8" x14ac:dyDescent="0.25">
      <c r="A5181" t="s">
        <v>5105</v>
      </c>
      <c r="B5181">
        <v>11143</v>
      </c>
      <c r="C5181">
        <v>290</v>
      </c>
      <c r="D5181">
        <f t="shared" si="402"/>
        <v>870</v>
      </c>
      <c r="E5181">
        <f t="shared" si="403"/>
        <v>10273</v>
      </c>
      <c r="F5181">
        <f t="shared" si="404"/>
        <v>4.0470021305185053</v>
      </c>
      <c r="G5181">
        <f t="shared" si="405"/>
        <v>2.9395192526186187</v>
      </c>
      <c r="H5181">
        <f t="shared" si="406"/>
        <v>4.0116972881141422</v>
      </c>
    </row>
    <row r="5182" spans="1:8" x14ac:dyDescent="0.25">
      <c r="A5182" t="s">
        <v>5106</v>
      </c>
      <c r="B5182">
        <v>10888</v>
      </c>
      <c r="C5182">
        <v>205</v>
      </c>
      <c r="D5182">
        <f t="shared" si="402"/>
        <v>615</v>
      </c>
      <c r="E5182">
        <f t="shared" si="403"/>
        <v>10273</v>
      </c>
      <c r="F5182">
        <f t="shared" si="404"/>
        <v>4.0369481121952786</v>
      </c>
      <c r="G5182">
        <f t="shared" si="405"/>
        <v>2.7888751157754168</v>
      </c>
      <c r="H5182">
        <f t="shared" si="406"/>
        <v>4.0116972881141422</v>
      </c>
    </row>
    <row r="5183" spans="1:8" x14ac:dyDescent="0.25">
      <c r="A5183" t="s">
        <v>5107</v>
      </c>
      <c r="B5183">
        <v>11755</v>
      </c>
      <c r="C5183">
        <v>493</v>
      </c>
      <c r="D5183">
        <f t="shared" si="402"/>
        <v>1479</v>
      </c>
      <c r="E5183">
        <f t="shared" si="403"/>
        <v>10276</v>
      </c>
      <c r="F5183">
        <f t="shared" si="404"/>
        <v>4.0702226334609586</v>
      </c>
      <c r="G5183">
        <f t="shared" si="405"/>
        <v>3.1699681739968923</v>
      </c>
      <c r="H5183">
        <f t="shared" si="406"/>
        <v>4.0118240955943083</v>
      </c>
    </row>
    <row r="5184" spans="1:8" x14ac:dyDescent="0.25">
      <c r="A5184" t="s">
        <v>5108</v>
      </c>
      <c r="B5184">
        <v>10765</v>
      </c>
      <c r="C5184">
        <v>163</v>
      </c>
      <c r="D5184">
        <f t="shared" si="402"/>
        <v>489</v>
      </c>
      <c r="E5184">
        <f t="shared" si="403"/>
        <v>10276</v>
      </c>
      <c r="F5184">
        <f t="shared" si="404"/>
        <v>4.0320140341595057</v>
      </c>
      <c r="G5184">
        <f t="shared" si="405"/>
        <v>2.6893088591236203</v>
      </c>
      <c r="H5184">
        <f t="shared" si="406"/>
        <v>4.0118240955943083</v>
      </c>
    </row>
    <row r="5185" spans="1:8" x14ac:dyDescent="0.25">
      <c r="A5185" t="s">
        <v>5109</v>
      </c>
      <c r="B5185">
        <v>10966</v>
      </c>
      <c r="C5185">
        <v>229</v>
      </c>
      <c r="D5185">
        <f t="shared" si="402"/>
        <v>687</v>
      </c>
      <c r="E5185">
        <f t="shared" si="403"/>
        <v>10279</v>
      </c>
      <c r="F5185">
        <f t="shared" si="404"/>
        <v>4.0400482415474617</v>
      </c>
      <c r="G5185">
        <f t="shared" si="405"/>
        <v>2.8369567370595505</v>
      </c>
      <c r="H5185">
        <f t="shared" si="406"/>
        <v>4.0119508660593981</v>
      </c>
    </row>
    <row r="5186" spans="1:8" x14ac:dyDescent="0.25">
      <c r="A5186" t="s">
        <v>5110</v>
      </c>
      <c r="B5186">
        <v>10985</v>
      </c>
      <c r="C5186">
        <v>235</v>
      </c>
      <c r="D5186">
        <f t="shared" si="402"/>
        <v>705</v>
      </c>
      <c r="E5186">
        <f t="shared" si="403"/>
        <v>10280</v>
      </c>
      <c r="F5186">
        <f t="shared" si="404"/>
        <v>4.0408000612565287</v>
      </c>
      <c r="G5186">
        <f t="shared" si="405"/>
        <v>2.8481891169913989</v>
      </c>
      <c r="H5186">
        <f t="shared" si="406"/>
        <v>4.0119931146592567</v>
      </c>
    </row>
    <row r="5187" spans="1:8" x14ac:dyDescent="0.25">
      <c r="A5187" t="s">
        <v>5111</v>
      </c>
      <c r="B5187">
        <v>13677</v>
      </c>
      <c r="C5187">
        <v>1132</v>
      </c>
      <c r="D5187">
        <f t="shared" ref="D5187:D5250" si="407">C5187*3</f>
        <v>3396</v>
      </c>
      <c r="E5187">
        <f t="shared" si="403"/>
        <v>10281</v>
      </c>
      <c r="F5187">
        <f t="shared" si="404"/>
        <v>4.1359908469216249</v>
      </c>
      <c r="G5187">
        <f t="shared" si="405"/>
        <v>3.5309676815719149</v>
      </c>
      <c r="H5187">
        <f t="shared" si="406"/>
        <v>4.0120353591495297</v>
      </c>
    </row>
    <row r="5188" spans="1:8" x14ac:dyDescent="0.25">
      <c r="A5188" t="s">
        <v>5112</v>
      </c>
      <c r="B5188">
        <v>12755</v>
      </c>
      <c r="C5188">
        <v>824</v>
      </c>
      <c r="D5188">
        <f t="shared" si="407"/>
        <v>2472</v>
      </c>
      <c r="E5188">
        <f t="shared" ref="E5188:E5251" si="408">B5188-D5188</f>
        <v>10283</v>
      </c>
      <c r="F5188">
        <f t="shared" ref="F5188:F5251" si="409">LOG10(B5188)</f>
        <v>4.1056804629458092</v>
      </c>
      <c r="G5188">
        <f t="shared" ref="G5188:G5251" si="410">LOG10(D5188)</f>
        <v>3.3930484664167784</v>
      </c>
      <c r="H5188">
        <f t="shared" ref="H5188:H5251" si="411">LOG10(E5188)</f>
        <v>4.0121198358045129</v>
      </c>
    </row>
    <row r="5189" spans="1:8" x14ac:dyDescent="0.25">
      <c r="A5189" t="s">
        <v>5113</v>
      </c>
      <c r="B5189">
        <v>11735</v>
      </c>
      <c r="C5189">
        <v>484</v>
      </c>
      <c r="D5189">
        <f t="shared" si="407"/>
        <v>1452</v>
      </c>
      <c r="E5189">
        <f t="shared" si="408"/>
        <v>10283</v>
      </c>
      <c r="F5189">
        <f t="shared" si="409"/>
        <v>4.0694830939346112</v>
      </c>
      <c r="G5189">
        <f t="shared" si="410"/>
        <v>3.1619666163640749</v>
      </c>
      <c r="H5189">
        <f t="shared" si="411"/>
        <v>4.0121198358045129</v>
      </c>
    </row>
    <row r="5190" spans="1:8" x14ac:dyDescent="0.25">
      <c r="A5190" t="s">
        <v>5114</v>
      </c>
      <c r="B5190">
        <v>11427</v>
      </c>
      <c r="C5190">
        <v>381</v>
      </c>
      <c r="D5190">
        <f t="shared" si="407"/>
        <v>1143</v>
      </c>
      <c r="E5190">
        <f t="shared" si="408"/>
        <v>10284</v>
      </c>
      <c r="F5190">
        <f t="shared" si="409"/>
        <v>4.0579322273806087</v>
      </c>
      <c r="G5190">
        <f t="shared" si="410"/>
        <v>3.0580462303952816</v>
      </c>
      <c r="H5190">
        <f t="shared" si="411"/>
        <v>4.0121620679708228</v>
      </c>
    </row>
    <row r="5191" spans="1:8" x14ac:dyDescent="0.25">
      <c r="A5191" t="s">
        <v>5115</v>
      </c>
      <c r="B5191">
        <v>13405</v>
      </c>
      <c r="C5191">
        <v>1040</v>
      </c>
      <c r="D5191">
        <f t="shared" si="407"/>
        <v>3120</v>
      </c>
      <c r="E5191">
        <f t="shared" si="408"/>
        <v>10285</v>
      </c>
      <c r="F5191">
        <f t="shared" si="409"/>
        <v>4.1272668183188985</v>
      </c>
      <c r="G5191">
        <f t="shared" si="410"/>
        <v>3.4941545940184429</v>
      </c>
      <c r="H5191">
        <f t="shared" si="411"/>
        <v>4.0122042960307427</v>
      </c>
    </row>
    <row r="5192" spans="1:8" x14ac:dyDescent="0.25">
      <c r="A5192" t="s">
        <v>5116</v>
      </c>
      <c r="B5192">
        <v>12591</v>
      </c>
      <c r="C5192">
        <v>767</v>
      </c>
      <c r="D5192">
        <f t="shared" si="407"/>
        <v>2301</v>
      </c>
      <c r="E5192">
        <f t="shared" si="408"/>
        <v>10290</v>
      </c>
      <c r="F5192">
        <f t="shared" si="409"/>
        <v>4.1000602239311528</v>
      </c>
      <c r="G5192">
        <f t="shared" si="410"/>
        <v>3.3619166186686433</v>
      </c>
      <c r="H5192">
        <f t="shared" si="411"/>
        <v>4.0124153747624334</v>
      </c>
    </row>
    <row r="5193" spans="1:8" x14ac:dyDescent="0.25">
      <c r="A5193" t="s">
        <v>5117</v>
      </c>
      <c r="B5193">
        <v>11996</v>
      </c>
      <c r="C5193">
        <v>568</v>
      </c>
      <c r="D5193">
        <f t="shared" si="407"/>
        <v>1704</v>
      </c>
      <c r="E5193">
        <f t="shared" si="408"/>
        <v>10292</v>
      </c>
      <c r="F5193">
        <f t="shared" si="409"/>
        <v>4.07903645708749</v>
      </c>
      <c r="G5193">
        <f t="shared" si="410"/>
        <v>3.2314695904306814</v>
      </c>
      <c r="H5193">
        <f t="shared" si="411"/>
        <v>4.0124997775383093</v>
      </c>
    </row>
    <row r="5194" spans="1:8" x14ac:dyDescent="0.25">
      <c r="A5194" t="s">
        <v>5118</v>
      </c>
      <c r="B5194">
        <v>11567</v>
      </c>
      <c r="C5194">
        <v>425</v>
      </c>
      <c r="D5194">
        <f t="shared" si="407"/>
        <v>1275</v>
      </c>
      <c r="E5194">
        <f t="shared" si="408"/>
        <v>10292</v>
      </c>
      <c r="F5194">
        <f t="shared" si="409"/>
        <v>4.0632207355819947</v>
      </c>
      <c r="G5194">
        <f t="shared" si="410"/>
        <v>3.1055101847699738</v>
      </c>
      <c r="H5194">
        <f t="shared" si="411"/>
        <v>4.0124997775383093</v>
      </c>
    </row>
    <row r="5195" spans="1:8" x14ac:dyDescent="0.25">
      <c r="A5195" t="s">
        <v>5119</v>
      </c>
      <c r="B5195">
        <v>11173</v>
      </c>
      <c r="C5195">
        <v>293</v>
      </c>
      <c r="D5195">
        <f t="shared" si="407"/>
        <v>879</v>
      </c>
      <c r="E5195">
        <f t="shared" si="408"/>
        <v>10294</v>
      </c>
      <c r="F5195">
        <f t="shared" si="409"/>
        <v>4.0481697987660175</v>
      </c>
      <c r="G5195">
        <f t="shared" si="410"/>
        <v>2.9439888750737717</v>
      </c>
      <c r="H5195">
        <f t="shared" si="411"/>
        <v>4.0125841639141511</v>
      </c>
    </row>
    <row r="5196" spans="1:8" x14ac:dyDescent="0.25">
      <c r="A5196" t="s">
        <v>5120</v>
      </c>
      <c r="B5196">
        <v>10954</v>
      </c>
      <c r="C5196">
        <v>220</v>
      </c>
      <c r="D5196">
        <f t="shared" si="407"/>
        <v>660</v>
      </c>
      <c r="E5196">
        <f t="shared" si="408"/>
        <v>10294</v>
      </c>
      <c r="F5196">
        <f t="shared" si="409"/>
        <v>4.0395727365927661</v>
      </c>
      <c r="G5196">
        <f t="shared" si="410"/>
        <v>2.8195439355418688</v>
      </c>
      <c r="H5196">
        <f t="shared" si="411"/>
        <v>4.0125841639141511</v>
      </c>
    </row>
    <row r="5197" spans="1:8" x14ac:dyDescent="0.25">
      <c r="A5197" t="s">
        <v>5121</v>
      </c>
      <c r="B5197">
        <v>12853</v>
      </c>
      <c r="C5197">
        <v>852</v>
      </c>
      <c r="D5197">
        <f t="shared" si="407"/>
        <v>2556</v>
      </c>
      <c r="E5197">
        <f t="shared" si="408"/>
        <v>10297</v>
      </c>
      <c r="F5197">
        <f t="shared" si="409"/>
        <v>4.1090045075413846</v>
      </c>
      <c r="G5197">
        <f t="shared" si="410"/>
        <v>3.4075608494863627</v>
      </c>
      <c r="H5197">
        <f t="shared" si="411"/>
        <v>4.0127107127417867</v>
      </c>
    </row>
    <row r="5198" spans="1:8" x14ac:dyDescent="0.25">
      <c r="A5198" t="s">
        <v>5121</v>
      </c>
      <c r="B5198">
        <v>12853</v>
      </c>
      <c r="C5198">
        <v>852</v>
      </c>
      <c r="D5198">
        <f t="shared" si="407"/>
        <v>2556</v>
      </c>
      <c r="E5198">
        <f t="shared" si="408"/>
        <v>10297</v>
      </c>
      <c r="F5198">
        <f t="shared" si="409"/>
        <v>4.1090045075413846</v>
      </c>
      <c r="G5198">
        <f t="shared" si="410"/>
        <v>3.4075608494863627</v>
      </c>
      <c r="H5198">
        <f t="shared" si="411"/>
        <v>4.0127107127417867</v>
      </c>
    </row>
    <row r="5199" spans="1:8" x14ac:dyDescent="0.25">
      <c r="A5199" t="s">
        <v>5122</v>
      </c>
      <c r="B5199">
        <v>11122</v>
      </c>
      <c r="C5199">
        <v>275</v>
      </c>
      <c r="D5199">
        <f t="shared" si="407"/>
        <v>825</v>
      </c>
      <c r="E5199">
        <f t="shared" si="408"/>
        <v>10297</v>
      </c>
      <c r="F5199">
        <f t="shared" si="409"/>
        <v>4.0461828907408819</v>
      </c>
      <c r="G5199">
        <f t="shared" si="410"/>
        <v>2.916453948549925</v>
      </c>
      <c r="H5199">
        <f t="shared" si="411"/>
        <v>4.0127107127417867</v>
      </c>
    </row>
    <row r="5200" spans="1:8" x14ac:dyDescent="0.25">
      <c r="A5200" t="s">
        <v>5123</v>
      </c>
      <c r="B5200">
        <v>12647</v>
      </c>
      <c r="C5200">
        <v>783</v>
      </c>
      <c r="D5200">
        <f t="shared" si="407"/>
        <v>2349</v>
      </c>
      <c r="E5200">
        <f t="shared" si="408"/>
        <v>10298</v>
      </c>
      <c r="F5200">
        <f t="shared" si="409"/>
        <v>4.1019875185582997</v>
      </c>
      <c r="G5200">
        <f t="shared" si="410"/>
        <v>3.370883016777606</v>
      </c>
      <c r="H5200">
        <f t="shared" si="411"/>
        <v>4.0127528874912155</v>
      </c>
    </row>
    <row r="5201" spans="1:8" x14ac:dyDescent="0.25">
      <c r="A5201" t="s">
        <v>5124</v>
      </c>
      <c r="B5201">
        <v>12648</v>
      </c>
      <c r="C5201">
        <v>783</v>
      </c>
      <c r="D5201">
        <f t="shared" si="407"/>
        <v>2349</v>
      </c>
      <c r="E5201">
        <f t="shared" si="408"/>
        <v>10299</v>
      </c>
      <c r="F5201">
        <f t="shared" si="409"/>
        <v>4.1020218569241527</v>
      </c>
      <c r="G5201">
        <f t="shared" si="410"/>
        <v>3.370883016777606</v>
      </c>
      <c r="H5201">
        <f t="shared" si="411"/>
        <v>4.0127950581454126</v>
      </c>
    </row>
    <row r="5202" spans="1:8" x14ac:dyDescent="0.25">
      <c r="A5202" t="s">
        <v>5125</v>
      </c>
      <c r="B5202">
        <v>12448</v>
      </c>
      <c r="C5202">
        <v>715</v>
      </c>
      <c r="D5202">
        <f t="shared" si="407"/>
        <v>2145</v>
      </c>
      <c r="E5202">
        <f t="shared" si="408"/>
        <v>10303</v>
      </c>
      <c r="F5202">
        <f t="shared" si="409"/>
        <v>4.0950995796456136</v>
      </c>
      <c r="G5202">
        <f t="shared" si="410"/>
        <v>3.3314272965207432</v>
      </c>
      <c r="H5202">
        <f t="shared" si="411"/>
        <v>4.0129636998257778</v>
      </c>
    </row>
    <row r="5203" spans="1:8" x14ac:dyDescent="0.25">
      <c r="A5203" t="s">
        <v>5126</v>
      </c>
      <c r="B5203">
        <v>11203</v>
      </c>
      <c r="C5203">
        <v>300</v>
      </c>
      <c r="D5203">
        <f t="shared" si="407"/>
        <v>900</v>
      </c>
      <c r="E5203">
        <f t="shared" si="408"/>
        <v>10303</v>
      </c>
      <c r="F5203">
        <f t="shared" si="409"/>
        <v>4.0493343359722838</v>
      </c>
      <c r="G5203">
        <f t="shared" si="410"/>
        <v>2.9542425094393248</v>
      </c>
      <c r="H5203">
        <f t="shared" si="411"/>
        <v>4.0129636998257778</v>
      </c>
    </row>
    <row r="5204" spans="1:8" x14ac:dyDescent="0.25">
      <c r="A5204" t="s">
        <v>5127</v>
      </c>
      <c r="B5204">
        <v>11385</v>
      </c>
      <c r="C5204">
        <v>360</v>
      </c>
      <c r="D5204">
        <f t="shared" si="407"/>
        <v>1080</v>
      </c>
      <c r="E5204">
        <f t="shared" si="408"/>
        <v>10305</v>
      </c>
      <c r="F5204">
        <f t="shared" si="409"/>
        <v>4.0563330349511615</v>
      </c>
      <c r="G5204">
        <f t="shared" si="410"/>
        <v>3.0334237554869499</v>
      </c>
      <c r="H5204">
        <f t="shared" si="411"/>
        <v>4.0130479961152314</v>
      </c>
    </row>
    <row r="5205" spans="1:8" x14ac:dyDescent="0.25">
      <c r="A5205" t="s">
        <v>5128</v>
      </c>
      <c r="B5205">
        <v>11274</v>
      </c>
      <c r="C5205">
        <v>323</v>
      </c>
      <c r="D5205">
        <f t="shared" si="407"/>
        <v>969</v>
      </c>
      <c r="E5205">
        <f t="shared" si="408"/>
        <v>10305</v>
      </c>
      <c r="F5205">
        <f t="shared" si="409"/>
        <v>4.0520780304841688</v>
      </c>
      <c r="G5205">
        <f t="shared" si="410"/>
        <v>2.9863237770507651</v>
      </c>
      <c r="H5205">
        <f t="shared" si="411"/>
        <v>4.0130479961152314</v>
      </c>
    </row>
    <row r="5206" spans="1:8" x14ac:dyDescent="0.25">
      <c r="A5206" t="s">
        <v>5129</v>
      </c>
      <c r="B5206">
        <v>11302</v>
      </c>
      <c r="C5206">
        <v>332</v>
      </c>
      <c r="D5206">
        <f t="shared" si="407"/>
        <v>996</v>
      </c>
      <c r="E5206">
        <f t="shared" si="408"/>
        <v>10306</v>
      </c>
      <c r="F5206">
        <f t="shared" si="409"/>
        <v>4.0531553029618799</v>
      </c>
      <c r="G5206">
        <f t="shared" si="410"/>
        <v>2.9982593384236988</v>
      </c>
      <c r="H5206">
        <f t="shared" si="411"/>
        <v>4.0130901381250563</v>
      </c>
    </row>
    <row r="5207" spans="1:8" x14ac:dyDescent="0.25">
      <c r="A5207" t="s">
        <v>5130</v>
      </c>
      <c r="B5207">
        <v>11723</v>
      </c>
      <c r="C5207">
        <v>472</v>
      </c>
      <c r="D5207">
        <f t="shared" si="407"/>
        <v>1416</v>
      </c>
      <c r="E5207">
        <f t="shared" si="408"/>
        <v>10307</v>
      </c>
      <c r="F5207">
        <f t="shared" si="409"/>
        <v>4.0690387649860709</v>
      </c>
      <c r="G5207">
        <f t="shared" si="410"/>
        <v>3.1510632533537501</v>
      </c>
      <c r="H5207">
        <f t="shared" si="411"/>
        <v>4.0131322760460035</v>
      </c>
    </row>
    <row r="5208" spans="1:8" x14ac:dyDescent="0.25">
      <c r="A5208" t="s">
        <v>5131</v>
      </c>
      <c r="B5208">
        <v>10976</v>
      </c>
      <c r="C5208">
        <v>223</v>
      </c>
      <c r="D5208">
        <f t="shared" si="407"/>
        <v>669</v>
      </c>
      <c r="E5208">
        <f t="shared" si="408"/>
        <v>10307</v>
      </c>
      <c r="F5208">
        <f t="shared" si="409"/>
        <v>4.0404440983626762</v>
      </c>
      <c r="G5208">
        <f t="shared" si="410"/>
        <v>2.8254261177678233</v>
      </c>
      <c r="H5208">
        <f t="shared" si="411"/>
        <v>4.0131322760460035</v>
      </c>
    </row>
    <row r="5209" spans="1:8" x14ac:dyDescent="0.25">
      <c r="A5209" t="s">
        <v>5132</v>
      </c>
      <c r="B5209">
        <v>11042</v>
      </c>
      <c r="C5209">
        <v>244</v>
      </c>
      <c r="D5209">
        <f t="shared" si="407"/>
        <v>732</v>
      </c>
      <c r="E5209">
        <f t="shared" si="408"/>
        <v>10310</v>
      </c>
      <c r="F5209">
        <f t="shared" si="409"/>
        <v>4.0430477428041192</v>
      </c>
      <c r="G5209">
        <f t="shared" si="410"/>
        <v>2.8645110810583918</v>
      </c>
      <c r="H5209">
        <f t="shared" si="411"/>
        <v>4.0132586652835167</v>
      </c>
    </row>
    <row r="5210" spans="1:8" x14ac:dyDescent="0.25">
      <c r="A5210" t="s">
        <v>5133</v>
      </c>
      <c r="B5210">
        <v>11611</v>
      </c>
      <c r="C5210">
        <v>433</v>
      </c>
      <c r="D5210">
        <f t="shared" si="407"/>
        <v>1299</v>
      </c>
      <c r="E5210">
        <f t="shared" si="408"/>
        <v>10312</v>
      </c>
      <c r="F5210">
        <f t="shared" si="409"/>
        <v>4.0648696250598064</v>
      </c>
      <c r="G5210">
        <f t="shared" si="410"/>
        <v>3.1136091510730277</v>
      </c>
      <c r="H5210">
        <f t="shared" si="411"/>
        <v>4.0133429043453468</v>
      </c>
    </row>
    <row r="5211" spans="1:8" x14ac:dyDescent="0.25">
      <c r="A5211" t="s">
        <v>5134</v>
      </c>
      <c r="B5211">
        <v>10670</v>
      </c>
      <c r="C5211">
        <v>117</v>
      </c>
      <c r="D5211">
        <f t="shared" si="407"/>
        <v>351</v>
      </c>
      <c r="E5211">
        <f t="shared" si="408"/>
        <v>10319</v>
      </c>
      <c r="F5211">
        <f t="shared" si="409"/>
        <v>4.0281644194244697</v>
      </c>
      <c r="G5211">
        <f t="shared" si="410"/>
        <v>2.5453071164658239</v>
      </c>
      <c r="H5211">
        <f t="shared" si="411"/>
        <v>4.0136376124535316</v>
      </c>
    </row>
    <row r="5212" spans="1:8" x14ac:dyDescent="0.25">
      <c r="A5212" t="s">
        <v>5135</v>
      </c>
      <c r="B5212">
        <v>11091</v>
      </c>
      <c r="C5212">
        <v>257</v>
      </c>
      <c r="D5212">
        <f t="shared" si="407"/>
        <v>771</v>
      </c>
      <c r="E5212">
        <f t="shared" si="408"/>
        <v>10320</v>
      </c>
      <c r="F5212">
        <f t="shared" si="409"/>
        <v>4.0449707052927693</v>
      </c>
      <c r="G5212">
        <f t="shared" si="410"/>
        <v>2.8870543780509568</v>
      </c>
      <c r="H5212">
        <f t="shared" si="411"/>
        <v>4.0136796972911926</v>
      </c>
    </row>
    <row r="5213" spans="1:8" x14ac:dyDescent="0.25">
      <c r="A5213" t="s">
        <v>5136</v>
      </c>
      <c r="B5213">
        <v>11092</v>
      </c>
      <c r="C5213">
        <v>256</v>
      </c>
      <c r="D5213">
        <f t="shared" si="407"/>
        <v>768</v>
      </c>
      <c r="E5213">
        <f t="shared" si="408"/>
        <v>10324</v>
      </c>
      <c r="F5213">
        <f t="shared" si="409"/>
        <v>4.0450098609058243</v>
      </c>
      <c r="G5213">
        <f t="shared" si="410"/>
        <v>2.8853612200315122</v>
      </c>
      <c r="H5213">
        <f t="shared" si="411"/>
        <v>4.0138479958718314</v>
      </c>
    </row>
    <row r="5214" spans="1:8" x14ac:dyDescent="0.25">
      <c r="A5214" t="s">
        <v>5137</v>
      </c>
      <c r="B5214">
        <v>11399</v>
      </c>
      <c r="C5214">
        <v>357</v>
      </c>
      <c r="D5214">
        <f t="shared" si="407"/>
        <v>1071</v>
      </c>
      <c r="E5214">
        <f t="shared" si="408"/>
        <v>10328</v>
      </c>
      <c r="F5214">
        <f t="shared" si="409"/>
        <v>4.056866753658313</v>
      </c>
      <c r="G5214">
        <f t="shared" si="410"/>
        <v>3.0297894708318558</v>
      </c>
      <c r="H5214">
        <f t="shared" si="411"/>
        <v>4.0140162292583641</v>
      </c>
    </row>
    <row r="5215" spans="1:8" x14ac:dyDescent="0.25">
      <c r="A5215" t="s">
        <v>5138</v>
      </c>
      <c r="B5215">
        <v>11591</v>
      </c>
      <c r="C5215">
        <v>420</v>
      </c>
      <c r="D5215">
        <f t="shared" si="407"/>
        <v>1260</v>
      </c>
      <c r="E5215">
        <f t="shared" si="408"/>
        <v>10331</v>
      </c>
      <c r="F5215">
        <f t="shared" si="409"/>
        <v>4.0641209058296219</v>
      </c>
      <c r="G5215">
        <f t="shared" si="410"/>
        <v>3.1003705451175629</v>
      </c>
      <c r="H5215">
        <f t="shared" si="411"/>
        <v>4.014142361545006</v>
      </c>
    </row>
    <row r="5216" spans="1:8" x14ac:dyDescent="0.25">
      <c r="A5216" t="s">
        <v>5139</v>
      </c>
      <c r="B5216">
        <v>10829</v>
      </c>
      <c r="C5216">
        <v>165</v>
      </c>
      <c r="D5216">
        <f t="shared" si="407"/>
        <v>495</v>
      </c>
      <c r="E5216">
        <f t="shared" si="408"/>
        <v>10334</v>
      </c>
      <c r="F5216">
        <f t="shared" si="409"/>
        <v>4.034588353713624</v>
      </c>
      <c r="G5216">
        <f t="shared" si="410"/>
        <v>2.6946051989335689</v>
      </c>
      <c r="H5216">
        <f t="shared" si="411"/>
        <v>4.014268457209643</v>
      </c>
    </row>
    <row r="5217" spans="1:8" x14ac:dyDescent="0.25">
      <c r="A5217" t="s">
        <v>5140</v>
      </c>
      <c r="B5217">
        <v>11079</v>
      </c>
      <c r="C5217">
        <v>248</v>
      </c>
      <c r="D5217">
        <f t="shared" si="407"/>
        <v>744</v>
      </c>
      <c r="E5217">
        <f t="shared" si="408"/>
        <v>10335</v>
      </c>
      <c r="F5217">
        <f t="shared" si="409"/>
        <v>4.0445005623706409</v>
      </c>
      <c r="G5217">
        <f t="shared" si="410"/>
        <v>2.8715729355458786</v>
      </c>
      <c r="H5217">
        <f t="shared" si="411"/>
        <v>4.0143104809633074</v>
      </c>
    </row>
    <row r="5218" spans="1:8" x14ac:dyDescent="0.25">
      <c r="A5218" t="s">
        <v>5141</v>
      </c>
      <c r="B5218">
        <v>11275</v>
      </c>
      <c r="C5218">
        <v>313</v>
      </c>
      <c r="D5218">
        <f t="shared" si="407"/>
        <v>939</v>
      </c>
      <c r="E5218">
        <f t="shared" si="408"/>
        <v>10336</v>
      </c>
      <c r="F5218">
        <f t="shared" si="409"/>
        <v>4.0521165505499983</v>
      </c>
      <c r="G5218">
        <f t="shared" si="410"/>
        <v>2.9726655922661109</v>
      </c>
      <c r="H5218">
        <f t="shared" si="411"/>
        <v>4.0143525006510092</v>
      </c>
    </row>
    <row r="5219" spans="1:8" x14ac:dyDescent="0.25">
      <c r="A5219" t="s">
        <v>5142</v>
      </c>
      <c r="B5219">
        <v>11372</v>
      </c>
      <c r="C5219">
        <v>345</v>
      </c>
      <c r="D5219">
        <f t="shared" si="407"/>
        <v>1035</v>
      </c>
      <c r="E5219">
        <f t="shared" si="408"/>
        <v>10337</v>
      </c>
      <c r="F5219">
        <f t="shared" si="409"/>
        <v>4.0558368510184044</v>
      </c>
      <c r="G5219">
        <f t="shared" si="410"/>
        <v>3.0149403497929366</v>
      </c>
      <c r="H5219">
        <f t="shared" si="411"/>
        <v>4.0143945162735353</v>
      </c>
    </row>
    <row r="5220" spans="1:8" x14ac:dyDescent="0.25">
      <c r="A5220" t="s">
        <v>5143</v>
      </c>
      <c r="B5220">
        <v>12637</v>
      </c>
      <c r="C5220">
        <v>765</v>
      </c>
      <c r="D5220">
        <f t="shared" si="407"/>
        <v>2295</v>
      </c>
      <c r="E5220">
        <f t="shared" si="408"/>
        <v>10342</v>
      </c>
      <c r="F5220">
        <f t="shared" si="409"/>
        <v>4.1016439854903135</v>
      </c>
      <c r="G5220">
        <f t="shared" si="410"/>
        <v>3.3607826898732802</v>
      </c>
      <c r="H5220">
        <f t="shared" si="411"/>
        <v>4.0146045334360512</v>
      </c>
    </row>
    <row r="5221" spans="1:8" x14ac:dyDescent="0.25">
      <c r="A5221" t="s">
        <v>5144</v>
      </c>
      <c r="B5221">
        <v>12466</v>
      </c>
      <c r="C5221">
        <v>708</v>
      </c>
      <c r="D5221">
        <f t="shared" si="407"/>
        <v>2124</v>
      </c>
      <c r="E5221">
        <f t="shared" si="408"/>
        <v>10342</v>
      </c>
      <c r="F5221">
        <f t="shared" si="409"/>
        <v>4.0957271225559797</v>
      </c>
      <c r="G5221">
        <f t="shared" si="410"/>
        <v>3.3271545124094315</v>
      </c>
      <c r="H5221">
        <f t="shared" si="411"/>
        <v>4.0146045334360512</v>
      </c>
    </row>
    <row r="5222" spans="1:8" x14ac:dyDescent="0.25">
      <c r="A5222" t="s">
        <v>5145</v>
      </c>
      <c r="B5222">
        <v>12369</v>
      </c>
      <c r="C5222">
        <v>675</v>
      </c>
      <c r="D5222">
        <f t="shared" si="407"/>
        <v>2025</v>
      </c>
      <c r="E5222">
        <f t="shared" si="408"/>
        <v>10344</v>
      </c>
      <c r="F5222">
        <f t="shared" si="409"/>
        <v>4.0923345895210206</v>
      </c>
      <c r="G5222">
        <f t="shared" si="410"/>
        <v>3.3064250275506875</v>
      </c>
      <c r="H5222">
        <f t="shared" si="411"/>
        <v>4.0146885118723379</v>
      </c>
    </row>
    <row r="5223" spans="1:8" x14ac:dyDescent="0.25">
      <c r="A5223" t="s">
        <v>5146</v>
      </c>
      <c r="B5223">
        <v>12097</v>
      </c>
      <c r="C5223">
        <v>583</v>
      </c>
      <c r="D5223">
        <f t="shared" si="407"/>
        <v>1749</v>
      </c>
      <c r="E5223">
        <f t="shared" si="408"/>
        <v>10348</v>
      </c>
      <c r="F5223">
        <f t="shared" si="409"/>
        <v>4.0826776806481124</v>
      </c>
      <c r="G5223">
        <f t="shared" si="410"/>
        <v>3.2427898094786767</v>
      </c>
      <c r="H5223">
        <f t="shared" si="411"/>
        <v>4.0148564200445058</v>
      </c>
    </row>
    <row r="5224" spans="1:8" x14ac:dyDescent="0.25">
      <c r="A5224" t="s">
        <v>5147</v>
      </c>
      <c r="B5224">
        <v>11316</v>
      </c>
      <c r="C5224">
        <v>321</v>
      </c>
      <c r="D5224">
        <f t="shared" si="407"/>
        <v>963</v>
      </c>
      <c r="E5224">
        <f t="shared" si="408"/>
        <v>10353</v>
      </c>
      <c r="F5224">
        <f t="shared" si="409"/>
        <v>4.0536929387849536</v>
      </c>
      <c r="G5224">
        <f t="shared" si="410"/>
        <v>2.9836262871245345</v>
      </c>
      <c r="H5224">
        <f t="shared" si="411"/>
        <v>4.0150662140111493</v>
      </c>
    </row>
    <row r="5225" spans="1:8" x14ac:dyDescent="0.25">
      <c r="A5225" t="s">
        <v>5148</v>
      </c>
      <c r="B5225">
        <v>12520</v>
      </c>
      <c r="C5225">
        <v>722</v>
      </c>
      <c r="D5225">
        <f t="shared" si="407"/>
        <v>2166</v>
      </c>
      <c r="E5225">
        <f t="shared" si="408"/>
        <v>10354</v>
      </c>
      <c r="F5225">
        <f t="shared" si="409"/>
        <v>4.0976043288744108</v>
      </c>
      <c r="G5225">
        <f t="shared" si="410"/>
        <v>3.3356584522893016</v>
      </c>
      <c r="H5225">
        <f t="shared" si="411"/>
        <v>4.0151081606458368</v>
      </c>
    </row>
    <row r="5226" spans="1:8" x14ac:dyDescent="0.25">
      <c r="A5226" t="s">
        <v>5149</v>
      </c>
      <c r="B5226">
        <v>11743</v>
      </c>
      <c r="C5226">
        <v>463</v>
      </c>
      <c r="D5226">
        <f t="shared" si="407"/>
        <v>1389</v>
      </c>
      <c r="E5226">
        <f t="shared" si="408"/>
        <v>10354</v>
      </c>
      <c r="F5226">
        <f t="shared" si="409"/>
        <v>4.0697790608815145</v>
      </c>
      <c r="G5226">
        <f t="shared" si="410"/>
        <v>3.1427022457376155</v>
      </c>
      <c r="H5226">
        <f t="shared" si="411"/>
        <v>4.0151081606458368</v>
      </c>
    </row>
    <row r="5227" spans="1:8" x14ac:dyDescent="0.25">
      <c r="A5227" t="s">
        <v>5150</v>
      </c>
      <c r="B5227">
        <v>10909</v>
      </c>
      <c r="C5227">
        <v>185</v>
      </c>
      <c r="D5227">
        <f t="shared" si="407"/>
        <v>555</v>
      </c>
      <c r="E5227">
        <f t="shared" si="408"/>
        <v>10354</v>
      </c>
      <c r="F5227">
        <f t="shared" si="409"/>
        <v>4.0377849417536371</v>
      </c>
      <c r="G5227">
        <f t="shared" si="410"/>
        <v>2.7442929831226763</v>
      </c>
      <c r="H5227">
        <f t="shared" si="411"/>
        <v>4.0151081606458368</v>
      </c>
    </row>
    <row r="5228" spans="1:8" x14ac:dyDescent="0.25">
      <c r="A5228" t="s">
        <v>5151</v>
      </c>
      <c r="B5228">
        <v>11299</v>
      </c>
      <c r="C5228">
        <v>314</v>
      </c>
      <c r="D5228">
        <f t="shared" si="407"/>
        <v>942</v>
      </c>
      <c r="E5228">
        <f t="shared" si="408"/>
        <v>10357</v>
      </c>
      <c r="F5228">
        <f t="shared" si="409"/>
        <v>4.0530400086427463</v>
      </c>
      <c r="G5228">
        <f t="shared" si="410"/>
        <v>2.9740509027928774</v>
      </c>
      <c r="H5228">
        <f t="shared" si="411"/>
        <v>4.0152339762467086</v>
      </c>
    </row>
    <row r="5229" spans="1:8" x14ac:dyDescent="0.25">
      <c r="A5229" t="s">
        <v>5152</v>
      </c>
      <c r="B5229">
        <v>10942</v>
      </c>
      <c r="C5229">
        <v>194</v>
      </c>
      <c r="D5229">
        <f t="shared" si="407"/>
        <v>582</v>
      </c>
      <c r="E5229">
        <f t="shared" si="408"/>
        <v>10360</v>
      </c>
      <c r="F5229">
        <f t="shared" si="409"/>
        <v>4.0390967104414504</v>
      </c>
      <c r="G5229">
        <f t="shared" si="410"/>
        <v>2.7649229846498886</v>
      </c>
      <c r="H5229">
        <f t="shared" si="411"/>
        <v>4.0153597554092144</v>
      </c>
    </row>
    <row r="5230" spans="1:8" x14ac:dyDescent="0.25">
      <c r="A5230" t="s">
        <v>5153</v>
      </c>
      <c r="B5230">
        <v>11795</v>
      </c>
      <c r="C5230">
        <v>477</v>
      </c>
      <c r="D5230">
        <f t="shared" si="407"/>
        <v>1431</v>
      </c>
      <c r="E5230">
        <f t="shared" si="408"/>
        <v>10364</v>
      </c>
      <c r="F5230">
        <f t="shared" si="409"/>
        <v>4.0716979452216142</v>
      </c>
      <c r="G5230">
        <f t="shared" si="410"/>
        <v>3.1556396337597765</v>
      </c>
      <c r="H5230">
        <f t="shared" si="411"/>
        <v>4.0155274043137874</v>
      </c>
    </row>
    <row r="5231" spans="1:8" x14ac:dyDescent="0.25">
      <c r="A5231" t="s">
        <v>5154</v>
      </c>
      <c r="B5231">
        <v>10883</v>
      </c>
      <c r="C5231">
        <v>172</v>
      </c>
      <c r="D5231">
        <f t="shared" si="407"/>
        <v>516</v>
      </c>
      <c r="E5231">
        <f t="shared" si="408"/>
        <v>10367</v>
      </c>
      <c r="F5231">
        <f t="shared" si="409"/>
        <v>4.0367486291722026</v>
      </c>
      <c r="G5231">
        <f t="shared" si="410"/>
        <v>2.7126497016272113</v>
      </c>
      <c r="H5231">
        <f t="shared" si="411"/>
        <v>4.0156530985354655</v>
      </c>
    </row>
    <row r="5232" spans="1:8" x14ac:dyDescent="0.25">
      <c r="A5232" t="s">
        <v>5155</v>
      </c>
      <c r="B5232">
        <v>11049</v>
      </c>
      <c r="C5232">
        <v>226</v>
      </c>
      <c r="D5232">
        <f t="shared" si="407"/>
        <v>678</v>
      </c>
      <c r="E5232">
        <f t="shared" si="408"/>
        <v>10371</v>
      </c>
      <c r="F5232">
        <f t="shared" si="409"/>
        <v>4.0433229735745755</v>
      </c>
      <c r="G5232">
        <f t="shared" si="410"/>
        <v>2.8312296938670634</v>
      </c>
      <c r="H5232">
        <f t="shared" si="411"/>
        <v>4.0158206342620693</v>
      </c>
    </row>
    <row r="5233" spans="1:8" x14ac:dyDescent="0.25">
      <c r="A5233" t="s">
        <v>5156</v>
      </c>
      <c r="B5233">
        <v>11133</v>
      </c>
      <c r="C5233">
        <v>252</v>
      </c>
      <c r="D5233">
        <f t="shared" si="407"/>
        <v>756</v>
      </c>
      <c r="E5233">
        <f t="shared" si="408"/>
        <v>10377</v>
      </c>
      <c r="F5233">
        <f t="shared" si="409"/>
        <v>4.0466122090684458</v>
      </c>
      <c r="G5233">
        <f t="shared" si="410"/>
        <v>2.8785217955012063</v>
      </c>
      <c r="H5233">
        <f t="shared" si="411"/>
        <v>4.0160718167340237</v>
      </c>
    </row>
    <row r="5234" spans="1:8" x14ac:dyDescent="0.25">
      <c r="A5234" t="s">
        <v>5157</v>
      </c>
      <c r="B5234">
        <v>11704</v>
      </c>
      <c r="C5234">
        <v>440</v>
      </c>
      <c r="D5234">
        <f t="shared" si="407"/>
        <v>1320</v>
      </c>
      <c r="E5234">
        <f t="shared" si="408"/>
        <v>10384</v>
      </c>
      <c r="F5234">
        <f t="shared" si="409"/>
        <v>4.068334313117254</v>
      </c>
      <c r="G5234">
        <f t="shared" si="410"/>
        <v>3.12057393120585</v>
      </c>
      <c r="H5234">
        <f t="shared" si="411"/>
        <v>4.0163646794562942</v>
      </c>
    </row>
    <row r="5235" spans="1:8" x14ac:dyDescent="0.25">
      <c r="A5235" t="s">
        <v>5158</v>
      </c>
      <c r="B5235">
        <v>10702</v>
      </c>
      <c r="C5235">
        <v>106</v>
      </c>
      <c r="D5235">
        <f t="shared" si="407"/>
        <v>318</v>
      </c>
      <c r="E5235">
        <f t="shared" si="408"/>
        <v>10384</v>
      </c>
      <c r="F5235">
        <f t="shared" si="409"/>
        <v>4.0294649466382362</v>
      </c>
      <c r="G5235">
        <f t="shared" si="410"/>
        <v>2.5024271199844326</v>
      </c>
      <c r="H5235">
        <f t="shared" si="411"/>
        <v>4.0163646794562942</v>
      </c>
    </row>
    <row r="5236" spans="1:8" x14ac:dyDescent="0.25">
      <c r="A5236" t="s">
        <v>5159</v>
      </c>
      <c r="B5236">
        <v>11480</v>
      </c>
      <c r="C5236">
        <v>365</v>
      </c>
      <c r="D5236">
        <f t="shared" si="407"/>
        <v>1095</v>
      </c>
      <c r="E5236">
        <f t="shared" si="408"/>
        <v>10385</v>
      </c>
      <c r="F5236">
        <f t="shared" si="409"/>
        <v>4.0599418880619549</v>
      </c>
      <c r="G5236">
        <f t="shared" si="410"/>
        <v>3.0394141191761372</v>
      </c>
      <c r="H5236">
        <f t="shared" si="411"/>
        <v>4.0164065008711178</v>
      </c>
    </row>
    <row r="5237" spans="1:8" x14ac:dyDescent="0.25">
      <c r="A5237" t="s">
        <v>5160</v>
      </c>
      <c r="B5237">
        <v>13075</v>
      </c>
      <c r="C5237">
        <v>896</v>
      </c>
      <c r="D5237">
        <f t="shared" si="407"/>
        <v>2688</v>
      </c>
      <c r="E5237">
        <f t="shared" si="408"/>
        <v>10387</v>
      </c>
      <c r="F5237">
        <f t="shared" si="409"/>
        <v>4.1164416975393117</v>
      </c>
      <c r="G5237">
        <f t="shared" si="410"/>
        <v>3.4294292643817879</v>
      </c>
      <c r="H5237">
        <f t="shared" si="411"/>
        <v>4.0164901316208281</v>
      </c>
    </row>
    <row r="5238" spans="1:8" x14ac:dyDescent="0.25">
      <c r="A5238" t="s">
        <v>5160</v>
      </c>
      <c r="B5238">
        <v>13075</v>
      </c>
      <c r="C5238">
        <v>896</v>
      </c>
      <c r="D5238">
        <f t="shared" si="407"/>
        <v>2688</v>
      </c>
      <c r="E5238">
        <f t="shared" si="408"/>
        <v>10387</v>
      </c>
      <c r="F5238">
        <f t="shared" si="409"/>
        <v>4.1164416975393117</v>
      </c>
      <c r="G5238">
        <f t="shared" si="410"/>
        <v>3.4294292643817879</v>
      </c>
      <c r="H5238">
        <f t="shared" si="411"/>
        <v>4.0164901316208281</v>
      </c>
    </row>
    <row r="5239" spans="1:8" x14ac:dyDescent="0.25">
      <c r="A5239" t="s">
        <v>5161</v>
      </c>
      <c r="B5239">
        <v>10879</v>
      </c>
      <c r="C5239">
        <v>164</v>
      </c>
      <c r="D5239">
        <f t="shared" si="407"/>
        <v>492</v>
      </c>
      <c r="E5239">
        <f t="shared" si="408"/>
        <v>10387</v>
      </c>
      <c r="F5239">
        <f t="shared" si="409"/>
        <v>4.0365889767554046</v>
      </c>
      <c r="G5239">
        <f t="shared" si="410"/>
        <v>2.6919651027673601</v>
      </c>
      <c r="H5239">
        <f t="shared" si="411"/>
        <v>4.0164901316208281</v>
      </c>
    </row>
    <row r="5240" spans="1:8" x14ac:dyDescent="0.25">
      <c r="A5240" t="s">
        <v>5162</v>
      </c>
      <c r="B5240">
        <v>11727</v>
      </c>
      <c r="C5240">
        <v>446</v>
      </c>
      <c r="D5240">
        <f t="shared" si="407"/>
        <v>1338</v>
      </c>
      <c r="E5240">
        <f t="shared" si="408"/>
        <v>10389</v>
      </c>
      <c r="F5240">
        <f t="shared" si="409"/>
        <v>4.0691869251519099</v>
      </c>
      <c r="G5240">
        <f t="shared" si="410"/>
        <v>3.1264561134318045</v>
      </c>
      <c r="H5240">
        <f t="shared" si="411"/>
        <v>4.0165737462691231</v>
      </c>
    </row>
    <row r="5241" spans="1:8" x14ac:dyDescent="0.25">
      <c r="A5241" t="s">
        <v>5163</v>
      </c>
      <c r="B5241">
        <v>13011</v>
      </c>
      <c r="C5241">
        <v>871</v>
      </c>
      <c r="D5241">
        <f t="shared" si="407"/>
        <v>2613</v>
      </c>
      <c r="E5241">
        <f t="shared" si="408"/>
        <v>10398</v>
      </c>
      <c r="F5241">
        <f t="shared" si="409"/>
        <v>4.1143106768684241</v>
      </c>
      <c r="G5241">
        <f t="shared" si="410"/>
        <v>3.4171394097273255</v>
      </c>
      <c r="H5241">
        <f t="shared" si="411"/>
        <v>4.0169498130975603</v>
      </c>
    </row>
    <row r="5242" spans="1:8" x14ac:dyDescent="0.25">
      <c r="A5242" t="s">
        <v>5164</v>
      </c>
      <c r="B5242">
        <v>11572</v>
      </c>
      <c r="C5242">
        <v>389</v>
      </c>
      <c r="D5242">
        <f t="shared" si="407"/>
        <v>1167</v>
      </c>
      <c r="E5242">
        <f t="shared" si="408"/>
        <v>10405</v>
      </c>
      <c r="F5242">
        <f t="shared" si="409"/>
        <v>4.063408424975945</v>
      </c>
      <c r="G5242">
        <f t="shared" si="410"/>
        <v>3.0670708560453703</v>
      </c>
      <c r="H5242">
        <f t="shared" si="411"/>
        <v>4.0172420845476458</v>
      </c>
    </row>
    <row r="5243" spans="1:8" x14ac:dyDescent="0.25">
      <c r="A5243" t="s">
        <v>5164</v>
      </c>
      <c r="B5243">
        <v>11572</v>
      </c>
      <c r="C5243">
        <v>389</v>
      </c>
      <c r="D5243">
        <f t="shared" si="407"/>
        <v>1167</v>
      </c>
      <c r="E5243">
        <f t="shared" si="408"/>
        <v>10405</v>
      </c>
      <c r="F5243">
        <f t="shared" si="409"/>
        <v>4.063408424975945</v>
      </c>
      <c r="G5243">
        <f t="shared" si="410"/>
        <v>3.0670708560453703</v>
      </c>
      <c r="H5243">
        <f t="shared" si="411"/>
        <v>4.0172420845476458</v>
      </c>
    </row>
    <row r="5244" spans="1:8" x14ac:dyDescent="0.25">
      <c r="A5244" t="s">
        <v>5165</v>
      </c>
      <c r="B5244">
        <v>10963</v>
      </c>
      <c r="C5244">
        <v>186</v>
      </c>
      <c r="D5244">
        <f t="shared" si="407"/>
        <v>558</v>
      </c>
      <c r="E5244">
        <f t="shared" si="408"/>
        <v>10405</v>
      </c>
      <c r="F5244">
        <f t="shared" si="409"/>
        <v>4.0399294141085607</v>
      </c>
      <c r="G5244">
        <f t="shared" si="410"/>
        <v>2.7466341989375787</v>
      </c>
      <c r="H5244">
        <f t="shared" si="411"/>
        <v>4.0172420845476458</v>
      </c>
    </row>
    <row r="5245" spans="1:8" x14ac:dyDescent="0.25">
      <c r="A5245" t="s">
        <v>5166</v>
      </c>
      <c r="B5245">
        <v>11003</v>
      </c>
      <c r="C5245">
        <v>199</v>
      </c>
      <c r="D5245">
        <f t="shared" si="407"/>
        <v>597</v>
      </c>
      <c r="E5245">
        <f t="shared" si="408"/>
        <v>10406</v>
      </c>
      <c r="F5245">
        <f t="shared" si="409"/>
        <v>4.0415111129593235</v>
      </c>
      <c r="G5245">
        <f t="shared" si="410"/>
        <v>2.775974331129369</v>
      </c>
      <c r="H5245">
        <f t="shared" si="411"/>
        <v>4.0172838215600182</v>
      </c>
    </row>
    <row r="5246" spans="1:8" x14ac:dyDescent="0.25">
      <c r="A5246" t="s">
        <v>5167</v>
      </c>
      <c r="B5246">
        <v>11678</v>
      </c>
      <c r="C5246">
        <v>423</v>
      </c>
      <c r="D5246">
        <f t="shared" si="407"/>
        <v>1269</v>
      </c>
      <c r="E5246">
        <f t="shared" si="408"/>
        <v>10409</v>
      </c>
      <c r="F5246">
        <f t="shared" si="409"/>
        <v>4.0673684709152687</v>
      </c>
      <c r="G5246">
        <f t="shared" si="410"/>
        <v>3.1034616220947049</v>
      </c>
      <c r="H5246">
        <f t="shared" si="411"/>
        <v>4.0174090085362106</v>
      </c>
    </row>
    <row r="5247" spans="1:8" x14ac:dyDescent="0.25">
      <c r="A5247" t="s">
        <v>5168</v>
      </c>
      <c r="B5247">
        <v>11185</v>
      </c>
      <c r="C5247">
        <v>258</v>
      </c>
      <c r="D5247">
        <f t="shared" si="407"/>
        <v>774</v>
      </c>
      <c r="E5247">
        <f t="shared" si="408"/>
        <v>10411</v>
      </c>
      <c r="F5247">
        <f t="shared" si="409"/>
        <v>4.0486359884326486</v>
      </c>
      <c r="G5247">
        <f t="shared" si="410"/>
        <v>2.8887409606828927</v>
      </c>
      <c r="H5247">
        <f t="shared" si="411"/>
        <v>4.0174924464772754</v>
      </c>
    </row>
    <row r="5248" spans="1:8" x14ac:dyDescent="0.25">
      <c r="A5248" t="s">
        <v>5169</v>
      </c>
      <c r="B5248">
        <v>11326</v>
      </c>
      <c r="C5248">
        <v>302</v>
      </c>
      <c r="D5248">
        <f t="shared" si="407"/>
        <v>906</v>
      </c>
      <c r="E5248">
        <f t="shared" si="408"/>
        <v>10420</v>
      </c>
      <c r="F5248">
        <f t="shared" si="409"/>
        <v>4.05407655729051</v>
      </c>
      <c r="G5248">
        <f t="shared" si="410"/>
        <v>2.9571281976768131</v>
      </c>
      <c r="H5248">
        <f t="shared" si="411"/>
        <v>4.0178677189635055</v>
      </c>
    </row>
    <row r="5249" spans="1:8" x14ac:dyDescent="0.25">
      <c r="A5249" t="s">
        <v>5170</v>
      </c>
      <c r="B5249">
        <v>12145</v>
      </c>
      <c r="C5249">
        <v>574</v>
      </c>
      <c r="D5249">
        <f t="shared" si="407"/>
        <v>1722</v>
      </c>
      <c r="E5249">
        <f t="shared" si="408"/>
        <v>10423</v>
      </c>
      <c r="F5249">
        <f t="shared" si="409"/>
        <v>4.0843975191411497</v>
      </c>
      <c r="G5249">
        <f t="shared" si="410"/>
        <v>3.2360331471176358</v>
      </c>
      <c r="H5249">
        <f t="shared" si="411"/>
        <v>4.0179927377664333</v>
      </c>
    </row>
    <row r="5250" spans="1:8" x14ac:dyDescent="0.25">
      <c r="A5250" t="s">
        <v>5171</v>
      </c>
      <c r="B5250">
        <v>11180</v>
      </c>
      <c r="C5250">
        <v>252</v>
      </c>
      <c r="D5250">
        <f t="shared" si="407"/>
        <v>756</v>
      </c>
      <c r="E5250">
        <f t="shared" si="408"/>
        <v>10424</v>
      </c>
      <c r="F5250">
        <f t="shared" si="409"/>
        <v>4.0484418035504044</v>
      </c>
      <c r="G5250">
        <f t="shared" si="410"/>
        <v>2.8785217955012063</v>
      </c>
      <c r="H5250">
        <f t="shared" si="411"/>
        <v>4.0180344027045285</v>
      </c>
    </row>
    <row r="5251" spans="1:8" x14ac:dyDescent="0.25">
      <c r="A5251" t="s">
        <v>5172</v>
      </c>
      <c r="B5251">
        <v>14290</v>
      </c>
      <c r="C5251">
        <v>1287</v>
      </c>
      <c r="D5251">
        <f t="shared" ref="D5251:D5314" si="412">C5251*3</f>
        <v>3861</v>
      </c>
      <c r="E5251">
        <f t="shared" si="408"/>
        <v>10429</v>
      </c>
      <c r="F5251">
        <f t="shared" si="409"/>
        <v>4.1550322287909704</v>
      </c>
      <c r="G5251">
        <f t="shared" si="410"/>
        <v>3.5866998016240492</v>
      </c>
      <c r="H5251">
        <f t="shared" si="411"/>
        <v>4.0182426674579093</v>
      </c>
    </row>
    <row r="5252" spans="1:8" x14ac:dyDescent="0.25">
      <c r="A5252" t="s">
        <v>5173</v>
      </c>
      <c r="B5252">
        <v>10753</v>
      </c>
      <c r="C5252">
        <v>108</v>
      </c>
      <c r="D5252">
        <f t="shared" si="412"/>
        <v>324</v>
      </c>
      <c r="E5252">
        <f t="shared" ref="E5252:E5315" si="413">B5252-D5252</f>
        <v>10429</v>
      </c>
      <c r="F5252">
        <f t="shared" ref="F5252:F5315" si="414">LOG10(B5252)</f>
        <v>4.0315296458034231</v>
      </c>
      <c r="G5252">
        <f t="shared" ref="G5252:G5315" si="415">LOG10(D5252)</f>
        <v>2.510545010206612</v>
      </c>
      <c r="H5252">
        <f t="shared" ref="H5252:H5315" si="416">LOG10(E5252)</f>
        <v>4.0182426674579093</v>
      </c>
    </row>
    <row r="5253" spans="1:8" x14ac:dyDescent="0.25">
      <c r="A5253" t="s">
        <v>5174</v>
      </c>
      <c r="B5253">
        <v>11357</v>
      </c>
      <c r="C5253">
        <v>309</v>
      </c>
      <c r="D5253">
        <f t="shared" si="412"/>
        <v>927</v>
      </c>
      <c r="E5253">
        <f t="shared" si="413"/>
        <v>10430</v>
      </c>
      <c r="F5253">
        <f t="shared" si="414"/>
        <v>4.0552636257841836</v>
      </c>
      <c r="G5253">
        <f t="shared" si="415"/>
        <v>2.9670797341444972</v>
      </c>
      <c r="H5253">
        <f t="shared" si="416"/>
        <v>4.0182843084265309</v>
      </c>
    </row>
    <row r="5254" spans="1:8" x14ac:dyDescent="0.25">
      <c r="A5254" t="s">
        <v>5175</v>
      </c>
      <c r="B5254">
        <v>11544</v>
      </c>
      <c r="C5254">
        <v>371</v>
      </c>
      <c r="D5254">
        <f t="shared" si="412"/>
        <v>1113</v>
      </c>
      <c r="E5254">
        <f t="shared" si="413"/>
        <v>10431</v>
      </c>
      <c r="F5254">
        <f t="shared" si="414"/>
        <v>4.0623563180854374</v>
      </c>
      <c r="G5254">
        <f t="shared" si="415"/>
        <v>3.0464951643347082</v>
      </c>
      <c r="H5254">
        <f t="shared" si="416"/>
        <v>4.0183259454029212</v>
      </c>
    </row>
    <row r="5255" spans="1:8" x14ac:dyDescent="0.25">
      <c r="A5255" t="s">
        <v>5176</v>
      </c>
      <c r="B5255">
        <v>11400</v>
      </c>
      <c r="C5255">
        <v>321</v>
      </c>
      <c r="D5255">
        <f t="shared" si="412"/>
        <v>963</v>
      </c>
      <c r="E5255">
        <f t="shared" si="413"/>
        <v>10437</v>
      </c>
      <c r="F5255">
        <f t="shared" si="414"/>
        <v>4.0569048513364727</v>
      </c>
      <c r="G5255">
        <f t="shared" si="415"/>
        <v>2.9836262871245345</v>
      </c>
      <c r="H5255">
        <f t="shared" si="416"/>
        <v>4.018575683467251</v>
      </c>
    </row>
    <row r="5256" spans="1:8" x14ac:dyDescent="0.25">
      <c r="A5256" t="s">
        <v>5177</v>
      </c>
      <c r="B5256">
        <v>11352</v>
      </c>
      <c r="C5256">
        <v>305</v>
      </c>
      <c r="D5256">
        <f t="shared" si="412"/>
        <v>915</v>
      </c>
      <c r="E5256">
        <f t="shared" si="413"/>
        <v>10437</v>
      </c>
      <c r="F5256">
        <f t="shared" si="414"/>
        <v>4.0550723824494179</v>
      </c>
      <c r="G5256">
        <f t="shared" si="415"/>
        <v>2.9614210940664485</v>
      </c>
      <c r="H5256">
        <f t="shared" si="416"/>
        <v>4.018575683467251</v>
      </c>
    </row>
    <row r="5257" spans="1:8" x14ac:dyDescent="0.25">
      <c r="A5257" t="s">
        <v>5178</v>
      </c>
      <c r="B5257">
        <v>11831</v>
      </c>
      <c r="C5257">
        <v>464</v>
      </c>
      <c r="D5257">
        <f t="shared" si="412"/>
        <v>1392</v>
      </c>
      <c r="E5257">
        <f t="shared" si="413"/>
        <v>10439</v>
      </c>
      <c r="F5257">
        <f t="shared" si="414"/>
        <v>4.0730214543597389</v>
      </c>
      <c r="G5257">
        <f t="shared" si="415"/>
        <v>3.1436392352745433</v>
      </c>
      <c r="H5257">
        <f t="shared" si="416"/>
        <v>4.0186588975855173</v>
      </c>
    </row>
    <row r="5258" spans="1:8" x14ac:dyDescent="0.25">
      <c r="A5258" t="s">
        <v>5179</v>
      </c>
      <c r="B5258">
        <v>11168</v>
      </c>
      <c r="C5258">
        <v>243</v>
      </c>
      <c r="D5258">
        <f t="shared" si="412"/>
        <v>729</v>
      </c>
      <c r="E5258">
        <f t="shared" si="413"/>
        <v>10439</v>
      </c>
      <c r="F5258">
        <f t="shared" si="414"/>
        <v>4.0479754052790859</v>
      </c>
      <c r="G5258">
        <f t="shared" si="415"/>
        <v>2.8627275283179747</v>
      </c>
      <c r="H5258">
        <f t="shared" si="416"/>
        <v>4.0186588975855173</v>
      </c>
    </row>
    <row r="5259" spans="1:8" x14ac:dyDescent="0.25">
      <c r="A5259" t="s">
        <v>5180</v>
      </c>
      <c r="B5259">
        <v>11361</v>
      </c>
      <c r="C5259">
        <v>307</v>
      </c>
      <c r="D5259">
        <f t="shared" si="412"/>
        <v>921</v>
      </c>
      <c r="E5259">
        <f t="shared" si="413"/>
        <v>10440</v>
      </c>
      <c r="F5259">
        <f t="shared" si="414"/>
        <v>4.0554165598404888</v>
      </c>
      <c r="G5259">
        <f t="shared" si="415"/>
        <v>2.9642596301968491</v>
      </c>
      <c r="H5259">
        <f t="shared" si="416"/>
        <v>4.0187004986662433</v>
      </c>
    </row>
    <row r="5260" spans="1:8" x14ac:dyDescent="0.25">
      <c r="A5260" t="s">
        <v>5181</v>
      </c>
      <c r="B5260">
        <v>12576</v>
      </c>
      <c r="C5260">
        <v>711</v>
      </c>
      <c r="D5260">
        <f t="shared" si="412"/>
        <v>2133</v>
      </c>
      <c r="E5260">
        <f t="shared" si="413"/>
        <v>10443</v>
      </c>
      <c r="F5260">
        <f t="shared" si="414"/>
        <v>4.0995425286953324</v>
      </c>
      <c r="G5260">
        <f t="shared" si="415"/>
        <v>3.3289908554494287</v>
      </c>
      <c r="H5260">
        <f t="shared" si="416"/>
        <v>4.0188252780039511</v>
      </c>
    </row>
    <row r="5261" spans="1:8" x14ac:dyDescent="0.25">
      <c r="A5261" t="s">
        <v>5182</v>
      </c>
      <c r="B5261">
        <v>11947</v>
      </c>
      <c r="C5261">
        <v>501</v>
      </c>
      <c r="D5261">
        <f t="shared" si="412"/>
        <v>1503</v>
      </c>
      <c r="E5261">
        <f t="shared" si="413"/>
        <v>10444</v>
      </c>
      <c r="F5261">
        <f t="shared" si="414"/>
        <v>4.0772588636929479</v>
      </c>
      <c r="G5261">
        <f t="shared" si="415"/>
        <v>3.1769589805869081</v>
      </c>
      <c r="H5261">
        <f t="shared" si="416"/>
        <v>4.0188668631509072</v>
      </c>
    </row>
    <row r="5262" spans="1:8" x14ac:dyDescent="0.25">
      <c r="A5262" t="s">
        <v>5183</v>
      </c>
      <c r="B5262">
        <v>11120</v>
      </c>
      <c r="C5262">
        <v>225</v>
      </c>
      <c r="D5262">
        <f t="shared" si="412"/>
        <v>675</v>
      </c>
      <c r="E5262">
        <f t="shared" si="413"/>
        <v>10445</v>
      </c>
      <c r="F5262">
        <f t="shared" si="414"/>
        <v>4.0461047872460387</v>
      </c>
      <c r="G5262">
        <f t="shared" si="415"/>
        <v>2.8293037728310249</v>
      </c>
      <c r="H5262">
        <f t="shared" si="416"/>
        <v>4.0189084443163274</v>
      </c>
    </row>
    <row r="5263" spans="1:8" x14ac:dyDescent="0.25">
      <c r="A5263" t="s">
        <v>5184</v>
      </c>
      <c r="B5263">
        <v>11682</v>
      </c>
      <c r="C5263">
        <v>412</v>
      </c>
      <c r="D5263">
        <f t="shared" si="412"/>
        <v>1236</v>
      </c>
      <c r="E5263">
        <f t="shared" si="413"/>
        <v>10446</v>
      </c>
      <c r="F5263">
        <f t="shared" si="414"/>
        <v>4.0675172019036756</v>
      </c>
      <c r="G5263">
        <f t="shared" si="415"/>
        <v>3.0920184707527971</v>
      </c>
      <c r="H5263">
        <f t="shared" si="416"/>
        <v>4.0189500215009746</v>
      </c>
    </row>
    <row r="5264" spans="1:8" x14ac:dyDescent="0.25">
      <c r="A5264" t="s">
        <v>5185</v>
      </c>
      <c r="B5264">
        <v>11987</v>
      </c>
      <c r="C5264">
        <v>512</v>
      </c>
      <c r="D5264">
        <f t="shared" si="412"/>
        <v>1536</v>
      </c>
      <c r="E5264">
        <f t="shared" si="413"/>
        <v>10451</v>
      </c>
      <c r="F5264">
        <f t="shared" si="414"/>
        <v>4.0787105053282762</v>
      </c>
      <c r="G5264">
        <f t="shared" si="415"/>
        <v>3.186391215695493</v>
      </c>
      <c r="H5264">
        <f t="shared" si="416"/>
        <v>4.0191578477392822</v>
      </c>
    </row>
    <row r="5265" spans="1:8" x14ac:dyDescent="0.25">
      <c r="A5265" t="s">
        <v>5186</v>
      </c>
      <c r="B5265">
        <v>11054</v>
      </c>
      <c r="C5265">
        <v>201</v>
      </c>
      <c r="D5265">
        <f t="shared" si="412"/>
        <v>603</v>
      </c>
      <c r="E5265">
        <f t="shared" si="413"/>
        <v>10451</v>
      </c>
      <c r="F5265">
        <f t="shared" si="414"/>
        <v>4.043519460245756</v>
      </c>
      <c r="G5265">
        <f t="shared" si="415"/>
        <v>2.7803173121401512</v>
      </c>
      <c r="H5265">
        <f t="shared" si="416"/>
        <v>4.0191578477392822</v>
      </c>
    </row>
    <row r="5266" spans="1:8" x14ac:dyDescent="0.25">
      <c r="A5266" t="s">
        <v>5187</v>
      </c>
      <c r="B5266">
        <v>10976</v>
      </c>
      <c r="C5266">
        <v>173</v>
      </c>
      <c r="D5266">
        <f t="shared" si="412"/>
        <v>519</v>
      </c>
      <c r="E5266">
        <f t="shared" si="413"/>
        <v>10457</v>
      </c>
      <c r="F5266">
        <f t="shared" si="414"/>
        <v>4.0404440983626762</v>
      </c>
      <c r="G5266">
        <f t="shared" si="415"/>
        <v>2.7151673578484576</v>
      </c>
      <c r="H5266">
        <f t="shared" si="416"/>
        <v>4.0194071080188838</v>
      </c>
    </row>
    <row r="5267" spans="1:8" x14ac:dyDescent="0.25">
      <c r="A5267" t="s">
        <v>5188</v>
      </c>
      <c r="B5267">
        <v>12291</v>
      </c>
      <c r="C5267">
        <v>611</v>
      </c>
      <c r="D5267">
        <f t="shared" si="412"/>
        <v>1833</v>
      </c>
      <c r="E5267">
        <f t="shared" si="413"/>
        <v>10458</v>
      </c>
      <c r="F5267">
        <f t="shared" si="414"/>
        <v>4.0895872186728051</v>
      </c>
      <c r="G5267">
        <f t="shared" si="415"/>
        <v>3.2631624649622166</v>
      </c>
      <c r="H5267">
        <f t="shared" si="416"/>
        <v>4.0194486374936371</v>
      </c>
    </row>
    <row r="5268" spans="1:8" x14ac:dyDescent="0.25">
      <c r="A5268" t="s">
        <v>5189</v>
      </c>
      <c r="B5268">
        <v>11407</v>
      </c>
      <c r="C5268">
        <v>316</v>
      </c>
      <c r="D5268">
        <f t="shared" si="412"/>
        <v>948</v>
      </c>
      <c r="E5268">
        <f t="shared" si="413"/>
        <v>10459</v>
      </c>
      <c r="F5268">
        <f t="shared" si="414"/>
        <v>4.0571714415472657</v>
      </c>
      <c r="G5268">
        <f t="shared" si="415"/>
        <v>2.976808337338066</v>
      </c>
      <c r="H5268">
        <f t="shared" si="416"/>
        <v>4.0194901629975082</v>
      </c>
    </row>
    <row r="5269" spans="1:8" x14ac:dyDescent="0.25">
      <c r="A5269" t="s">
        <v>5190</v>
      </c>
      <c r="B5269">
        <v>10814</v>
      </c>
      <c r="C5269">
        <v>116</v>
      </c>
      <c r="D5269">
        <f t="shared" si="412"/>
        <v>348</v>
      </c>
      <c r="E5269">
        <f t="shared" si="413"/>
        <v>10466</v>
      </c>
      <c r="F5269">
        <f t="shared" si="414"/>
        <v>4.0339863652396062</v>
      </c>
      <c r="G5269">
        <f t="shared" si="415"/>
        <v>2.5415792439465807</v>
      </c>
      <c r="H5269">
        <f t="shared" si="416"/>
        <v>4.0197807304036468</v>
      </c>
    </row>
    <row r="5270" spans="1:8" x14ac:dyDescent="0.25">
      <c r="A5270" t="s">
        <v>5191</v>
      </c>
      <c r="B5270">
        <v>10737</v>
      </c>
      <c r="C5270">
        <v>90</v>
      </c>
      <c r="D5270">
        <f t="shared" si="412"/>
        <v>270</v>
      </c>
      <c r="E5270">
        <f t="shared" si="413"/>
        <v>10467</v>
      </c>
      <c r="F5270">
        <f t="shared" si="414"/>
        <v>4.0308829531096668</v>
      </c>
      <c r="G5270">
        <f t="shared" si="415"/>
        <v>2.4313637641589874</v>
      </c>
      <c r="H5270">
        <f t="shared" si="416"/>
        <v>4.0198222241677737</v>
      </c>
    </row>
    <row r="5271" spans="1:8" x14ac:dyDescent="0.25">
      <c r="A5271" t="s">
        <v>5192</v>
      </c>
      <c r="B5271">
        <v>11852</v>
      </c>
      <c r="C5271">
        <v>461</v>
      </c>
      <c r="D5271">
        <f t="shared" si="412"/>
        <v>1383</v>
      </c>
      <c r="E5271">
        <f t="shared" si="413"/>
        <v>10469</v>
      </c>
      <c r="F5271">
        <f t="shared" si="414"/>
        <v>4.0737916428080139</v>
      </c>
      <c r="G5271">
        <f t="shared" si="415"/>
        <v>3.1408221801093106</v>
      </c>
      <c r="H5271">
        <f t="shared" si="416"/>
        <v>4.0199051998046142</v>
      </c>
    </row>
    <row r="5272" spans="1:8" x14ac:dyDescent="0.25">
      <c r="A5272" t="s">
        <v>5193</v>
      </c>
      <c r="B5272">
        <v>11705</v>
      </c>
      <c r="C5272">
        <v>412</v>
      </c>
      <c r="D5272">
        <f t="shared" si="412"/>
        <v>1236</v>
      </c>
      <c r="E5272">
        <f t="shared" si="413"/>
        <v>10469</v>
      </c>
      <c r="F5272">
        <f t="shared" si="414"/>
        <v>4.0683714180326431</v>
      </c>
      <c r="G5272">
        <f t="shared" si="415"/>
        <v>3.0920184707527971</v>
      </c>
      <c r="H5272">
        <f t="shared" si="416"/>
        <v>4.0199051998046142</v>
      </c>
    </row>
    <row r="5273" spans="1:8" x14ac:dyDescent="0.25">
      <c r="A5273" t="s">
        <v>5194</v>
      </c>
      <c r="B5273">
        <v>10739</v>
      </c>
      <c r="C5273">
        <v>90</v>
      </c>
      <c r="D5273">
        <f t="shared" si="412"/>
        <v>270</v>
      </c>
      <c r="E5273">
        <f t="shared" si="413"/>
        <v>10469</v>
      </c>
      <c r="F5273">
        <f t="shared" si="414"/>
        <v>4.0309638423782754</v>
      </c>
      <c r="G5273">
        <f t="shared" si="415"/>
        <v>2.4313637641589874</v>
      </c>
      <c r="H5273">
        <f t="shared" si="416"/>
        <v>4.0199051998046142</v>
      </c>
    </row>
    <row r="5274" spans="1:8" x14ac:dyDescent="0.25">
      <c r="A5274" t="s">
        <v>5195</v>
      </c>
      <c r="B5274">
        <v>10958</v>
      </c>
      <c r="C5274">
        <v>162</v>
      </c>
      <c r="D5274">
        <f t="shared" si="412"/>
        <v>486</v>
      </c>
      <c r="E5274">
        <f t="shared" si="413"/>
        <v>10472</v>
      </c>
      <c r="F5274">
        <f t="shared" si="414"/>
        <v>4.0397312960986911</v>
      </c>
      <c r="G5274">
        <f t="shared" si="415"/>
        <v>2.6866362692622934</v>
      </c>
      <c r="H5274">
        <f t="shared" si="416"/>
        <v>4.0200296335426993</v>
      </c>
    </row>
    <row r="5275" spans="1:8" x14ac:dyDescent="0.25">
      <c r="A5275" t="s">
        <v>5196</v>
      </c>
      <c r="B5275">
        <v>11798</v>
      </c>
      <c r="C5275">
        <v>441</v>
      </c>
      <c r="D5275">
        <f t="shared" si="412"/>
        <v>1323</v>
      </c>
      <c r="E5275">
        <f t="shared" si="413"/>
        <v>10475</v>
      </c>
      <c r="F5275">
        <f t="shared" si="414"/>
        <v>4.0718083918331285</v>
      </c>
      <c r="G5275">
        <f t="shared" si="415"/>
        <v>3.1215598441875008</v>
      </c>
      <c r="H5275">
        <f t="shared" si="416"/>
        <v>4.0201540316383326</v>
      </c>
    </row>
    <row r="5276" spans="1:8" x14ac:dyDescent="0.25">
      <c r="A5276" t="s">
        <v>5197</v>
      </c>
      <c r="B5276">
        <v>11120</v>
      </c>
      <c r="C5276">
        <v>215</v>
      </c>
      <c r="D5276">
        <f t="shared" si="412"/>
        <v>645</v>
      </c>
      <c r="E5276">
        <f t="shared" si="413"/>
        <v>10475</v>
      </c>
      <c r="F5276">
        <f t="shared" si="414"/>
        <v>4.0461047872460387</v>
      </c>
      <c r="G5276">
        <f t="shared" si="415"/>
        <v>2.8095597146352675</v>
      </c>
      <c r="H5276">
        <f t="shared" si="416"/>
        <v>4.0201540316383326</v>
      </c>
    </row>
    <row r="5277" spans="1:8" x14ac:dyDescent="0.25">
      <c r="A5277" t="s">
        <v>5198</v>
      </c>
      <c r="B5277">
        <v>12362</v>
      </c>
      <c r="C5277">
        <v>628</v>
      </c>
      <c r="D5277">
        <f t="shared" si="412"/>
        <v>1884</v>
      </c>
      <c r="E5277">
        <f t="shared" si="413"/>
        <v>10478</v>
      </c>
      <c r="F5277">
        <f t="shared" si="414"/>
        <v>4.0920887392558063</v>
      </c>
      <c r="G5277">
        <f t="shared" si="415"/>
        <v>3.2750808984568587</v>
      </c>
      <c r="H5277">
        <f t="shared" si="416"/>
        <v>4.0202783941119273</v>
      </c>
    </row>
    <row r="5278" spans="1:8" x14ac:dyDescent="0.25">
      <c r="A5278" t="s">
        <v>5199</v>
      </c>
      <c r="B5278">
        <v>12059</v>
      </c>
      <c r="C5278">
        <v>527</v>
      </c>
      <c r="D5278">
        <f t="shared" si="412"/>
        <v>1581</v>
      </c>
      <c r="E5278">
        <f t="shared" si="413"/>
        <v>10478</v>
      </c>
      <c r="F5278">
        <f t="shared" si="414"/>
        <v>4.0813112951599804</v>
      </c>
      <c r="G5278">
        <f t="shared" si="415"/>
        <v>3.1989318699322089</v>
      </c>
      <c r="H5278">
        <f t="shared" si="416"/>
        <v>4.0202783941119273</v>
      </c>
    </row>
    <row r="5279" spans="1:8" x14ac:dyDescent="0.25">
      <c r="A5279" t="s">
        <v>5200</v>
      </c>
      <c r="B5279">
        <v>12657</v>
      </c>
      <c r="C5279">
        <v>726</v>
      </c>
      <c r="D5279">
        <f t="shared" si="412"/>
        <v>2178</v>
      </c>
      <c r="E5279">
        <f t="shared" si="413"/>
        <v>10479</v>
      </c>
      <c r="F5279">
        <f t="shared" si="414"/>
        <v>4.1023307801015436</v>
      </c>
      <c r="G5279">
        <f t="shared" si="415"/>
        <v>3.3380578754197563</v>
      </c>
      <c r="H5279">
        <f t="shared" si="416"/>
        <v>4.0203198403573088</v>
      </c>
    </row>
    <row r="5280" spans="1:8" x14ac:dyDescent="0.25">
      <c r="A5280" t="s">
        <v>5201</v>
      </c>
      <c r="B5280">
        <v>10797</v>
      </c>
      <c r="C5280">
        <v>106</v>
      </c>
      <c r="D5280">
        <f t="shared" si="412"/>
        <v>318</v>
      </c>
      <c r="E5280">
        <f t="shared" si="413"/>
        <v>10479</v>
      </c>
      <c r="F5280">
        <f t="shared" si="414"/>
        <v>4.0333031013725735</v>
      </c>
      <c r="G5280">
        <f t="shared" si="415"/>
        <v>2.5024271199844326</v>
      </c>
      <c r="H5280">
        <f t="shared" si="416"/>
        <v>4.0203198403573088</v>
      </c>
    </row>
    <row r="5281" spans="1:8" x14ac:dyDescent="0.25">
      <c r="A5281" t="s">
        <v>5202</v>
      </c>
      <c r="B5281">
        <v>11607</v>
      </c>
      <c r="C5281">
        <v>375</v>
      </c>
      <c r="D5281">
        <f t="shared" si="412"/>
        <v>1125</v>
      </c>
      <c r="E5281">
        <f t="shared" si="413"/>
        <v>10482</v>
      </c>
      <c r="F5281">
        <f t="shared" si="414"/>
        <v>4.0647199844409077</v>
      </c>
      <c r="G5281">
        <f t="shared" si="415"/>
        <v>3.0511525224473814</v>
      </c>
      <c r="H5281">
        <f t="shared" si="416"/>
        <v>4.0204441553665742</v>
      </c>
    </row>
    <row r="5282" spans="1:8" x14ac:dyDescent="0.25">
      <c r="A5282" t="s">
        <v>5203</v>
      </c>
      <c r="B5282">
        <v>11028</v>
      </c>
      <c r="C5282">
        <v>182</v>
      </c>
      <c r="D5282">
        <f t="shared" si="412"/>
        <v>546</v>
      </c>
      <c r="E5282">
        <f t="shared" si="413"/>
        <v>10482</v>
      </c>
      <c r="F5282">
        <f t="shared" si="414"/>
        <v>4.042496757433736</v>
      </c>
      <c r="G5282">
        <f t="shared" si="415"/>
        <v>2.7371926427047373</v>
      </c>
      <c r="H5282">
        <f t="shared" si="416"/>
        <v>4.0204441553665742</v>
      </c>
    </row>
    <row r="5283" spans="1:8" x14ac:dyDescent="0.25">
      <c r="A5283" t="s">
        <v>5204</v>
      </c>
      <c r="B5283">
        <v>11550</v>
      </c>
      <c r="C5283">
        <v>353</v>
      </c>
      <c r="D5283">
        <f t="shared" si="412"/>
        <v>1059</v>
      </c>
      <c r="E5283">
        <f t="shared" si="413"/>
        <v>10491</v>
      </c>
      <c r="F5283">
        <f t="shared" si="414"/>
        <v>4.0625819842281627</v>
      </c>
      <c r="G5283">
        <f t="shared" si="415"/>
        <v>3.024895960107485</v>
      </c>
      <c r="H5283">
        <f t="shared" si="416"/>
        <v>4.0208168870289072</v>
      </c>
    </row>
    <row r="5284" spans="1:8" x14ac:dyDescent="0.25">
      <c r="A5284" t="s">
        <v>5205</v>
      </c>
      <c r="B5284">
        <v>10867</v>
      </c>
      <c r="C5284">
        <v>123</v>
      </c>
      <c r="D5284">
        <f t="shared" si="412"/>
        <v>369</v>
      </c>
      <c r="E5284">
        <f t="shared" si="413"/>
        <v>10498</v>
      </c>
      <c r="F5284">
        <f t="shared" si="414"/>
        <v>4.0361096670605798</v>
      </c>
      <c r="G5284">
        <f t="shared" si="415"/>
        <v>2.5670263661590602</v>
      </c>
      <c r="H5284">
        <f t="shared" si="416"/>
        <v>4.0211065684321214</v>
      </c>
    </row>
    <row r="5285" spans="1:8" x14ac:dyDescent="0.25">
      <c r="A5285" t="s">
        <v>5206</v>
      </c>
      <c r="B5285">
        <v>11678</v>
      </c>
      <c r="C5285">
        <v>392</v>
      </c>
      <c r="D5285">
        <f t="shared" si="412"/>
        <v>1176</v>
      </c>
      <c r="E5285">
        <f t="shared" si="413"/>
        <v>10502</v>
      </c>
      <c r="F5285">
        <f t="shared" si="414"/>
        <v>4.0673684709152687</v>
      </c>
      <c r="G5285">
        <f t="shared" si="415"/>
        <v>3.0704073217401198</v>
      </c>
      <c r="H5285">
        <f t="shared" si="416"/>
        <v>4.0212720139510383</v>
      </c>
    </row>
    <row r="5286" spans="1:8" x14ac:dyDescent="0.25">
      <c r="A5286" t="s">
        <v>5207</v>
      </c>
      <c r="B5286">
        <v>12911</v>
      </c>
      <c r="C5286">
        <v>801</v>
      </c>
      <c r="D5286">
        <f t="shared" si="412"/>
        <v>2403</v>
      </c>
      <c r="E5286">
        <f t="shared" si="413"/>
        <v>10508</v>
      </c>
      <c r="F5286">
        <f t="shared" si="414"/>
        <v>4.1109598811248782</v>
      </c>
      <c r="G5286">
        <f t="shared" si="415"/>
        <v>3.3807537708039002</v>
      </c>
      <c r="H5286">
        <f t="shared" si="416"/>
        <v>4.021520064114033</v>
      </c>
    </row>
    <row r="5287" spans="1:8" x14ac:dyDescent="0.25">
      <c r="A5287" t="s">
        <v>5208</v>
      </c>
      <c r="B5287">
        <v>11739</v>
      </c>
      <c r="C5287">
        <v>410</v>
      </c>
      <c r="D5287">
        <f t="shared" si="412"/>
        <v>1230</v>
      </c>
      <c r="E5287">
        <f t="shared" si="413"/>
        <v>10509</v>
      </c>
      <c r="F5287">
        <f t="shared" si="414"/>
        <v>4.0696311026203427</v>
      </c>
      <c r="G5287">
        <f t="shared" si="415"/>
        <v>3.0899051114393981</v>
      </c>
      <c r="H5287">
        <f t="shared" si="416"/>
        <v>4.0215613920373547</v>
      </c>
    </row>
    <row r="5288" spans="1:8" x14ac:dyDescent="0.25">
      <c r="A5288" t="s">
        <v>5209</v>
      </c>
      <c r="B5288">
        <v>10985</v>
      </c>
      <c r="C5288">
        <v>158</v>
      </c>
      <c r="D5288">
        <f t="shared" si="412"/>
        <v>474</v>
      </c>
      <c r="E5288">
        <f t="shared" si="413"/>
        <v>10511</v>
      </c>
      <c r="F5288">
        <f t="shared" si="414"/>
        <v>4.0408000612565287</v>
      </c>
      <c r="G5288">
        <f t="shared" si="415"/>
        <v>2.6757783416740852</v>
      </c>
      <c r="H5288">
        <f t="shared" si="416"/>
        <v>4.0216440360874435</v>
      </c>
    </row>
    <row r="5289" spans="1:8" x14ac:dyDescent="0.25">
      <c r="A5289" t="s">
        <v>5210</v>
      </c>
      <c r="B5289">
        <v>11578</v>
      </c>
      <c r="C5289">
        <v>355</v>
      </c>
      <c r="D5289">
        <f t="shared" si="412"/>
        <v>1065</v>
      </c>
      <c r="E5289">
        <f t="shared" si="413"/>
        <v>10513</v>
      </c>
      <c r="F5289">
        <f t="shared" si="414"/>
        <v>4.0636335452307843</v>
      </c>
      <c r="G5289">
        <f t="shared" si="415"/>
        <v>3.0273496077747564</v>
      </c>
      <c r="H5289">
        <f t="shared" si="416"/>
        <v>4.0217266644137775</v>
      </c>
    </row>
    <row r="5290" spans="1:8" x14ac:dyDescent="0.25">
      <c r="A5290" t="s">
        <v>5211</v>
      </c>
      <c r="B5290">
        <v>11460</v>
      </c>
      <c r="C5290">
        <v>315</v>
      </c>
      <c r="D5290">
        <f t="shared" si="412"/>
        <v>945</v>
      </c>
      <c r="E5290">
        <f t="shared" si="413"/>
        <v>10515</v>
      </c>
      <c r="F5290">
        <f t="shared" si="414"/>
        <v>4.0591846176313711</v>
      </c>
      <c r="G5290">
        <f t="shared" si="415"/>
        <v>2.975431808509263</v>
      </c>
      <c r="H5290">
        <f t="shared" si="416"/>
        <v>4.0218092770223395</v>
      </c>
    </row>
    <row r="5291" spans="1:8" x14ac:dyDescent="0.25">
      <c r="A5291" t="s">
        <v>5212</v>
      </c>
      <c r="B5291">
        <v>11827</v>
      </c>
      <c r="C5291">
        <v>437</v>
      </c>
      <c r="D5291">
        <f t="shared" si="412"/>
        <v>1311</v>
      </c>
      <c r="E5291">
        <f t="shared" si="413"/>
        <v>10516</v>
      </c>
      <c r="F5291">
        <f t="shared" si="414"/>
        <v>4.0728745968109887</v>
      </c>
      <c r="G5291">
        <f t="shared" si="415"/>
        <v>3.1176026916900841</v>
      </c>
      <c r="H5291">
        <f t="shared" si="416"/>
        <v>4.0218505774343249</v>
      </c>
    </row>
    <row r="5292" spans="1:8" x14ac:dyDescent="0.25">
      <c r="A5292" t="s">
        <v>5213</v>
      </c>
      <c r="B5292">
        <v>12236</v>
      </c>
      <c r="C5292">
        <v>573</v>
      </c>
      <c r="D5292">
        <f t="shared" si="412"/>
        <v>1719</v>
      </c>
      <c r="E5292">
        <f t="shared" si="413"/>
        <v>10517</v>
      </c>
      <c r="F5292">
        <f t="shared" si="414"/>
        <v>4.0876394683126414</v>
      </c>
      <c r="G5292">
        <f t="shared" si="415"/>
        <v>3.2352758766870524</v>
      </c>
      <c r="H5292">
        <f t="shared" si="416"/>
        <v>4.0218918739191087</v>
      </c>
    </row>
    <row r="5293" spans="1:8" x14ac:dyDescent="0.25">
      <c r="A5293" t="s">
        <v>5214</v>
      </c>
      <c r="B5293">
        <v>11431</v>
      </c>
      <c r="C5293">
        <v>304</v>
      </c>
      <c r="D5293">
        <f t="shared" si="412"/>
        <v>912</v>
      </c>
      <c r="E5293">
        <f t="shared" si="413"/>
        <v>10519</v>
      </c>
      <c r="F5293">
        <f t="shared" si="414"/>
        <v>4.0580842247509246</v>
      </c>
      <c r="G5293">
        <f t="shared" si="415"/>
        <v>2.959994838328416</v>
      </c>
      <c r="H5293">
        <f t="shared" si="416"/>
        <v>4.02197445511006</v>
      </c>
    </row>
    <row r="5294" spans="1:8" x14ac:dyDescent="0.25">
      <c r="A5294" t="s">
        <v>5215</v>
      </c>
      <c r="B5294">
        <v>13627</v>
      </c>
      <c r="C5294">
        <v>1035</v>
      </c>
      <c r="D5294">
        <f t="shared" si="412"/>
        <v>3105</v>
      </c>
      <c r="E5294">
        <f t="shared" si="413"/>
        <v>10522</v>
      </c>
      <c r="F5294">
        <f t="shared" si="414"/>
        <v>4.1344002559189841</v>
      </c>
      <c r="G5294">
        <f t="shared" si="415"/>
        <v>3.4920616045125992</v>
      </c>
      <c r="H5294">
        <f t="shared" si="416"/>
        <v>4.0220982974611399</v>
      </c>
    </row>
    <row r="5295" spans="1:8" x14ac:dyDescent="0.25">
      <c r="A5295" t="s">
        <v>5216</v>
      </c>
      <c r="B5295">
        <v>12557</v>
      </c>
      <c r="C5295">
        <v>678</v>
      </c>
      <c r="D5295">
        <f t="shared" si="412"/>
        <v>2034</v>
      </c>
      <c r="E5295">
        <f t="shared" si="413"/>
        <v>10523</v>
      </c>
      <c r="F5295">
        <f t="shared" si="414"/>
        <v>4.0988858942523212</v>
      </c>
      <c r="G5295">
        <f t="shared" si="415"/>
        <v>3.308350948586726</v>
      </c>
      <c r="H5295">
        <f t="shared" si="416"/>
        <v>4.0221395703983918</v>
      </c>
    </row>
    <row r="5296" spans="1:8" x14ac:dyDescent="0.25">
      <c r="A5296" t="s">
        <v>5217</v>
      </c>
      <c r="B5296">
        <v>11957</v>
      </c>
      <c r="C5296">
        <v>477</v>
      </c>
      <c r="D5296">
        <f t="shared" si="412"/>
        <v>1431</v>
      </c>
      <c r="E5296">
        <f t="shared" si="413"/>
        <v>10526</v>
      </c>
      <c r="F5296">
        <f t="shared" si="414"/>
        <v>4.0776222292445192</v>
      </c>
      <c r="G5296">
        <f t="shared" si="415"/>
        <v>3.1556396337597765</v>
      </c>
      <c r="H5296">
        <f t="shared" si="416"/>
        <v>4.0222633656812583</v>
      </c>
    </row>
    <row r="5297" spans="1:8" x14ac:dyDescent="0.25">
      <c r="A5297" t="s">
        <v>5218</v>
      </c>
      <c r="B5297">
        <v>11261</v>
      </c>
      <c r="C5297">
        <v>244</v>
      </c>
      <c r="D5297">
        <f t="shared" si="412"/>
        <v>732</v>
      </c>
      <c r="E5297">
        <f t="shared" si="413"/>
        <v>10529</v>
      </c>
      <c r="F5297">
        <f t="shared" si="414"/>
        <v>4.0515769584725394</v>
      </c>
      <c r="G5297">
        <f t="shared" si="415"/>
        <v>2.8645110810583918</v>
      </c>
      <c r="H5297">
        <f t="shared" si="416"/>
        <v>4.0223871256864383</v>
      </c>
    </row>
    <row r="5298" spans="1:8" x14ac:dyDescent="0.25">
      <c r="A5298" t="s">
        <v>5219</v>
      </c>
      <c r="B5298">
        <v>11956</v>
      </c>
      <c r="C5298">
        <v>475</v>
      </c>
      <c r="D5298">
        <f t="shared" si="412"/>
        <v>1425</v>
      </c>
      <c r="E5298">
        <f t="shared" si="413"/>
        <v>10531</v>
      </c>
      <c r="F5298">
        <f t="shared" si="414"/>
        <v>4.0775859063672435</v>
      </c>
      <c r="G5298">
        <f t="shared" si="415"/>
        <v>3.153814864344529</v>
      </c>
      <c r="H5298">
        <f t="shared" si="416"/>
        <v>4.022469612767769</v>
      </c>
    </row>
    <row r="5299" spans="1:8" x14ac:dyDescent="0.25">
      <c r="A5299" t="s">
        <v>5220</v>
      </c>
      <c r="B5299">
        <v>11974</v>
      </c>
      <c r="C5299">
        <v>480</v>
      </c>
      <c r="D5299">
        <f t="shared" si="412"/>
        <v>1440</v>
      </c>
      <c r="E5299">
        <f t="shared" si="413"/>
        <v>10534</v>
      </c>
      <c r="F5299">
        <f t="shared" si="414"/>
        <v>4.0782392538096657</v>
      </c>
      <c r="G5299">
        <f t="shared" si="415"/>
        <v>3.1583624920952498</v>
      </c>
      <c r="H5299">
        <f t="shared" si="416"/>
        <v>4.0225933140214618</v>
      </c>
    </row>
    <row r="5300" spans="1:8" x14ac:dyDescent="0.25">
      <c r="A5300" t="s">
        <v>5221</v>
      </c>
      <c r="B5300">
        <v>11207</v>
      </c>
      <c r="C5300">
        <v>224</v>
      </c>
      <c r="D5300">
        <f t="shared" si="412"/>
        <v>672</v>
      </c>
      <c r="E5300">
        <f t="shared" si="413"/>
        <v>10535</v>
      </c>
      <c r="F5300">
        <f t="shared" si="414"/>
        <v>4.0494893719335563</v>
      </c>
      <c r="G5300">
        <f t="shared" si="415"/>
        <v>2.8273692730538253</v>
      </c>
      <c r="H5300">
        <f t="shared" si="416"/>
        <v>4.0226345399441188</v>
      </c>
    </row>
    <row r="5301" spans="1:8" x14ac:dyDescent="0.25">
      <c r="A5301" t="s">
        <v>5222</v>
      </c>
      <c r="B5301">
        <v>10979</v>
      </c>
      <c r="C5301">
        <v>147</v>
      </c>
      <c r="D5301">
        <f t="shared" si="412"/>
        <v>441</v>
      </c>
      <c r="E5301">
        <f t="shared" si="413"/>
        <v>10538</v>
      </c>
      <c r="F5301">
        <f t="shared" si="414"/>
        <v>4.0405627850813115</v>
      </c>
      <c r="G5301">
        <f t="shared" si="415"/>
        <v>2.6444385894678386</v>
      </c>
      <c r="H5301">
        <f t="shared" si="416"/>
        <v>4.0227581942367694</v>
      </c>
    </row>
    <row r="5302" spans="1:8" x14ac:dyDescent="0.25">
      <c r="A5302" t="s">
        <v>5223</v>
      </c>
      <c r="B5302">
        <v>11168</v>
      </c>
      <c r="C5302">
        <v>209</v>
      </c>
      <c r="D5302">
        <f t="shared" si="412"/>
        <v>627</v>
      </c>
      <c r="E5302">
        <f t="shared" si="413"/>
        <v>10541</v>
      </c>
      <c r="F5302">
        <f t="shared" si="414"/>
        <v>4.0479754052790859</v>
      </c>
      <c r="G5302">
        <f t="shared" si="415"/>
        <v>2.7972675408307164</v>
      </c>
      <c r="H5302">
        <f t="shared" si="416"/>
        <v>4.022881813332031</v>
      </c>
    </row>
    <row r="5303" spans="1:8" x14ac:dyDescent="0.25">
      <c r="A5303" t="s">
        <v>5224</v>
      </c>
      <c r="B5303">
        <v>10975</v>
      </c>
      <c r="C5303">
        <v>144</v>
      </c>
      <c r="D5303">
        <f t="shared" si="412"/>
        <v>432</v>
      </c>
      <c r="E5303">
        <f t="shared" si="413"/>
        <v>10543</v>
      </c>
      <c r="F5303">
        <f t="shared" si="414"/>
        <v>4.0404045289141592</v>
      </c>
      <c r="G5303">
        <f t="shared" si="415"/>
        <v>2.6354837468149119</v>
      </c>
      <c r="H5303">
        <f t="shared" si="416"/>
        <v>4.0229642065179929</v>
      </c>
    </row>
    <row r="5304" spans="1:8" x14ac:dyDescent="0.25">
      <c r="A5304" t="s">
        <v>5225</v>
      </c>
      <c r="B5304">
        <v>11597</v>
      </c>
      <c r="C5304">
        <v>350</v>
      </c>
      <c r="D5304">
        <f t="shared" si="412"/>
        <v>1050</v>
      </c>
      <c r="E5304">
        <f t="shared" si="413"/>
        <v>10547</v>
      </c>
      <c r="F5304">
        <f t="shared" si="414"/>
        <v>4.0643456571621712</v>
      </c>
      <c r="G5304">
        <f t="shared" si="415"/>
        <v>3.0211892990699383</v>
      </c>
      <c r="H5304">
        <f t="shared" si="416"/>
        <v>4.0231289460104955</v>
      </c>
    </row>
    <row r="5305" spans="1:8" x14ac:dyDescent="0.25">
      <c r="A5305" t="s">
        <v>5226</v>
      </c>
      <c r="B5305">
        <v>13226</v>
      </c>
      <c r="C5305">
        <v>892</v>
      </c>
      <c r="D5305">
        <f t="shared" si="412"/>
        <v>2676</v>
      </c>
      <c r="E5305">
        <f t="shared" si="413"/>
        <v>10550</v>
      </c>
      <c r="F5305">
        <f t="shared" si="414"/>
        <v>4.1214285183679626</v>
      </c>
      <c r="G5305">
        <f t="shared" si="415"/>
        <v>3.4274861090957853</v>
      </c>
      <c r="H5305">
        <f t="shared" si="416"/>
        <v>4.0232524596337118</v>
      </c>
    </row>
    <row r="5306" spans="1:8" x14ac:dyDescent="0.25">
      <c r="A5306" t="s">
        <v>5226</v>
      </c>
      <c r="B5306">
        <v>13226</v>
      </c>
      <c r="C5306">
        <v>892</v>
      </c>
      <c r="D5306">
        <f t="shared" si="412"/>
        <v>2676</v>
      </c>
      <c r="E5306">
        <f t="shared" si="413"/>
        <v>10550</v>
      </c>
      <c r="F5306">
        <f t="shared" si="414"/>
        <v>4.1214285183679626</v>
      </c>
      <c r="G5306">
        <f t="shared" si="415"/>
        <v>3.4274861090957853</v>
      </c>
      <c r="H5306">
        <f t="shared" si="416"/>
        <v>4.0232524596337118</v>
      </c>
    </row>
    <row r="5307" spans="1:8" x14ac:dyDescent="0.25">
      <c r="A5307" t="s">
        <v>5227</v>
      </c>
      <c r="B5307">
        <v>11714</v>
      </c>
      <c r="C5307">
        <v>387</v>
      </c>
      <c r="D5307">
        <f t="shared" si="412"/>
        <v>1161</v>
      </c>
      <c r="E5307">
        <f t="shared" si="413"/>
        <v>10553</v>
      </c>
      <c r="F5307">
        <f t="shared" si="414"/>
        <v>4.0687052196919415</v>
      </c>
      <c r="G5307">
        <f t="shared" si="415"/>
        <v>3.064832219738574</v>
      </c>
      <c r="H5307">
        <f t="shared" si="416"/>
        <v>4.0233759381395622</v>
      </c>
    </row>
    <row r="5308" spans="1:8" x14ac:dyDescent="0.25">
      <c r="A5308" t="s">
        <v>5228</v>
      </c>
      <c r="B5308">
        <v>11060</v>
      </c>
      <c r="C5308">
        <v>168</v>
      </c>
      <c r="D5308">
        <f t="shared" si="412"/>
        <v>504</v>
      </c>
      <c r="E5308">
        <f t="shared" si="413"/>
        <v>10556</v>
      </c>
      <c r="F5308">
        <f t="shared" si="414"/>
        <v>4.0437551269686791</v>
      </c>
      <c r="G5308">
        <f t="shared" si="415"/>
        <v>2.7024305364455254</v>
      </c>
      <c r="H5308">
        <f t="shared" si="416"/>
        <v>4.023499381548012</v>
      </c>
    </row>
    <row r="5309" spans="1:8" x14ac:dyDescent="0.25">
      <c r="A5309" t="s">
        <v>5229</v>
      </c>
      <c r="B5309">
        <v>11197</v>
      </c>
      <c r="C5309">
        <v>212</v>
      </c>
      <c r="D5309">
        <f t="shared" si="412"/>
        <v>636</v>
      </c>
      <c r="E5309">
        <f t="shared" si="413"/>
        <v>10561</v>
      </c>
      <c r="F5309">
        <f t="shared" si="414"/>
        <v>4.0491016782085572</v>
      </c>
      <c r="G5309">
        <f t="shared" si="415"/>
        <v>2.8034571156484138</v>
      </c>
      <c r="H5309">
        <f t="shared" si="416"/>
        <v>4.0237050426220371</v>
      </c>
    </row>
    <row r="5310" spans="1:8" x14ac:dyDescent="0.25">
      <c r="A5310" t="s">
        <v>5230</v>
      </c>
      <c r="B5310">
        <v>10875</v>
      </c>
      <c r="C5310">
        <v>103</v>
      </c>
      <c r="D5310">
        <f t="shared" si="412"/>
        <v>309</v>
      </c>
      <c r="E5310">
        <f t="shared" si="413"/>
        <v>10566</v>
      </c>
      <c r="F5310">
        <f t="shared" si="414"/>
        <v>4.0364292656266754</v>
      </c>
      <c r="G5310">
        <f t="shared" si="415"/>
        <v>2.4899584794248346</v>
      </c>
      <c r="H5310">
        <f t="shared" si="416"/>
        <v>4.0239106063509205</v>
      </c>
    </row>
    <row r="5311" spans="1:8" x14ac:dyDescent="0.25">
      <c r="A5311" t="s">
        <v>5231</v>
      </c>
      <c r="B5311">
        <v>11703</v>
      </c>
      <c r="C5311">
        <v>378</v>
      </c>
      <c r="D5311">
        <f t="shared" si="412"/>
        <v>1134</v>
      </c>
      <c r="E5311">
        <f t="shared" si="413"/>
        <v>10569</v>
      </c>
      <c r="F5311">
        <f t="shared" si="414"/>
        <v>4.0682972050314534</v>
      </c>
      <c r="G5311">
        <f t="shared" si="415"/>
        <v>3.0546130545568877</v>
      </c>
      <c r="H5311">
        <f t="shared" si="416"/>
        <v>4.0240338979009049</v>
      </c>
    </row>
    <row r="5312" spans="1:8" x14ac:dyDescent="0.25">
      <c r="A5312" t="s">
        <v>5232</v>
      </c>
      <c r="B5312">
        <v>11266</v>
      </c>
      <c r="C5312">
        <v>231</v>
      </c>
      <c r="D5312">
        <f t="shared" si="412"/>
        <v>693</v>
      </c>
      <c r="E5312">
        <f t="shared" si="413"/>
        <v>10573</v>
      </c>
      <c r="F5312">
        <f t="shared" si="414"/>
        <v>4.0517697468993319</v>
      </c>
      <c r="G5312">
        <f t="shared" si="415"/>
        <v>2.8407332346118066</v>
      </c>
      <c r="H5312">
        <f t="shared" si="416"/>
        <v>4.0241982322068681</v>
      </c>
    </row>
    <row r="5313" spans="1:8" x14ac:dyDescent="0.25">
      <c r="A5313" t="s">
        <v>5233</v>
      </c>
      <c r="B5313">
        <v>11212</v>
      </c>
      <c r="C5313">
        <v>213</v>
      </c>
      <c r="D5313">
        <f t="shared" si="412"/>
        <v>639</v>
      </c>
      <c r="E5313">
        <f t="shared" si="413"/>
        <v>10573</v>
      </c>
      <c r="F5313">
        <f t="shared" si="414"/>
        <v>4.0496830890882487</v>
      </c>
      <c r="G5313">
        <f t="shared" si="415"/>
        <v>2.8055008581584002</v>
      </c>
      <c r="H5313">
        <f t="shared" si="416"/>
        <v>4.0241982322068681</v>
      </c>
    </row>
    <row r="5314" spans="1:8" x14ac:dyDescent="0.25">
      <c r="A5314" t="s">
        <v>5234</v>
      </c>
      <c r="B5314">
        <v>12584</v>
      </c>
      <c r="C5314">
        <v>670</v>
      </c>
      <c r="D5314">
        <f t="shared" si="412"/>
        <v>2010</v>
      </c>
      <c r="E5314">
        <f t="shared" si="413"/>
        <v>10574</v>
      </c>
      <c r="F5314">
        <f t="shared" si="414"/>
        <v>4.0998187096152305</v>
      </c>
      <c r="G5314">
        <f t="shared" si="415"/>
        <v>3.3031960574204891</v>
      </c>
      <c r="H5314">
        <f t="shared" si="416"/>
        <v>4.0242393060690924</v>
      </c>
    </row>
    <row r="5315" spans="1:8" x14ac:dyDescent="0.25">
      <c r="A5315" t="s">
        <v>5235</v>
      </c>
      <c r="B5315">
        <v>11123</v>
      </c>
      <c r="C5315">
        <v>183</v>
      </c>
      <c r="D5315">
        <f t="shared" ref="D5315:D5378" si="417">C5315*3</f>
        <v>549</v>
      </c>
      <c r="E5315">
        <f t="shared" si="413"/>
        <v>10574</v>
      </c>
      <c r="F5315">
        <f t="shared" si="414"/>
        <v>4.0462219372216364</v>
      </c>
      <c r="G5315">
        <f t="shared" si="415"/>
        <v>2.7395723444500919</v>
      </c>
      <c r="H5315">
        <f t="shared" si="416"/>
        <v>4.0242393060690924</v>
      </c>
    </row>
    <row r="5316" spans="1:8" x14ac:dyDescent="0.25">
      <c r="A5316" t="s">
        <v>5236</v>
      </c>
      <c r="B5316">
        <v>11525</v>
      </c>
      <c r="C5316">
        <v>316</v>
      </c>
      <c r="D5316">
        <f t="shared" si="417"/>
        <v>948</v>
      </c>
      <c r="E5316">
        <f t="shared" ref="E5316:E5379" si="418">B5316-D5316</f>
        <v>10577</v>
      </c>
      <c r="F5316">
        <f t="shared" ref="F5316:F5379" si="419">LOG10(B5316)</f>
        <v>4.0616409340616855</v>
      </c>
      <c r="G5316">
        <f t="shared" ref="G5316:G5379" si="420">LOG10(D5316)</f>
        <v>2.976808337338066</v>
      </c>
      <c r="H5316">
        <f t="shared" ref="H5316:H5379" si="421">LOG10(E5316)</f>
        <v>4.0243625043532818</v>
      </c>
    </row>
    <row r="5317" spans="1:8" x14ac:dyDescent="0.25">
      <c r="A5317" t="s">
        <v>5237</v>
      </c>
      <c r="B5317">
        <v>11818</v>
      </c>
      <c r="C5317">
        <v>412</v>
      </c>
      <c r="D5317">
        <f t="shared" si="417"/>
        <v>1236</v>
      </c>
      <c r="E5317">
        <f t="shared" si="418"/>
        <v>10582</v>
      </c>
      <c r="F5317">
        <f t="shared" si="419"/>
        <v>4.0725439856436481</v>
      </c>
      <c r="G5317">
        <f t="shared" si="420"/>
        <v>3.0920184707527971</v>
      </c>
      <c r="H5317">
        <f t="shared" si="421"/>
        <v>4.0245677571960377</v>
      </c>
    </row>
    <row r="5318" spans="1:8" x14ac:dyDescent="0.25">
      <c r="A5318" t="s">
        <v>5238</v>
      </c>
      <c r="B5318">
        <v>17056</v>
      </c>
      <c r="C5318">
        <v>2157</v>
      </c>
      <c r="D5318">
        <f t="shared" si="417"/>
        <v>6471</v>
      </c>
      <c r="E5318">
        <f t="shared" si="418"/>
        <v>10585</v>
      </c>
      <c r="F5318">
        <f t="shared" si="419"/>
        <v>4.2318771873464787</v>
      </c>
      <c r="G5318">
        <f t="shared" si="420"/>
        <v>3.8109713998222077</v>
      </c>
      <c r="H5318">
        <f t="shared" si="421"/>
        <v>4.0246908623554312</v>
      </c>
    </row>
    <row r="5319" spans="1:8" x14ac:dyDescent="0.25">
      <c r="A5319" t="s">
        <v>5239</v>
      </c>
      <c r="B5319">
        <v>11206</v>
      </c>
      <c r="C5319">
        <v>207</v>
      </c>
      <c r="D5319">
        <f t="shared" si="417"/>
        <v>621</v>
      </c>
      <c r="E5319">
        <f t="shared" si="418"/>
        <v>10585</v>
      </c>
      <c r="F5319">
        <f t="shared" si="419"/>
        <v>4.0494506181315497</v>
      </c>
      <c r="G5319">
        <f t="shared" si="420"/>
        <v>2.79309160017658</v>
      </c>
      <c r="H5319">
        <f t="shared" si="421"/>
        <v>4.0246908623554312</v>
      </c>
    </row>
    <row r="5320" spans="1:8" x14ac:dyDescent="0.25">
      <c r="A5320" t="s">
        <v>5240</v>
      </c>
      <c r="B5320">
        <v>11534</v>
      </c>
      <c r="C5320">
        <v>316</v>
      </c>
      <c r="D5320">
        <f t="shared" si="417"/>
        <v>948</v>
      </c>
      <c r="E5320">
        <f t="shared" si="418"/>
        <v>10586</v>
      </c>
      <c r="F5320">
        <f t="shared" si="419"/>
        <v>4.0619799470748781</v>
      </c>
      <c r="G5320">
        <f t="shared" si="420"/>
        <v>2.976808337338066</v>
      </c>
      <c r="H5320">
        <f t="shared" si="421"/>
        <v>4.0247318896552491</v>
      </c>
    </row>
    <row r="5321" spans="1:8" x14ac:dyDescent="0.25">
      <c r="A5321" t="s">
        <v>5241</v>
      </c>
      <c r="B5321">
        <v>11602</v>
      </c>
      <c r="C5321">
        <v>338</v>
      </c>
      <c r="D5321">
        <f t="shared" si="417"/>
        <v>1014</v>
      </c>
      <c r="E5321">
        <f t="shared" si="418"/>
        <v>10588</v>
      </c>
      <c r="F5321">
        <f t="shared" si="419"/>
        <v>4.0645328611315783</v>
      </c>
      <c r="G5321">
        <f t="shared" si="420"/>
        <v>3.0060379549973173</v>
      </c>
      <c r="H5321">
        <f t="shared" si="421"/>
        <v>4.0248139326293106</v>
      </c>
    </row>
    <row r="5322" spans="1:8" x14ac:dyDescent="0.25">
      <c r="A5322" t="s">
        <v>5242</v>
      </c>
      <c r="B5322">
        <v>11412</v>
      </c>
      <c r="C5322">
        <v>274</v>
      </c>
      <c r="D5322">
        <f t="shared" si="417"/>
        <v>822</v>
      </c>
      <c r="E5322">
        <f t="shared" si="418"/>
        <v>10590</v>
      </c>
      <c r="F5322">
        <f t="shared" si="419"/>
        <v>4.0573617629850389</v>
      </c>
      <c r="G5322">
        <f t="shared" si="420"/>
        <v>2.9148718175400505</v>
      </c>
      <c r="H5322">
        <f t="shared" si="421"/>
        <v>4.024895960107485</v>
      </c>
    </row>
    <row r="5323" spans="1:8" x14ac:dyDescent="0.25">
      <c r="A5323" t="s">
        <v>5243</v>
      </c>
      <c r="B5323">
        <v>13463</v>
      </c>
      <c r="C5323">
        <v>956</v>
      </c>
      <c r="D5323">
        <f t="shared" si="417"/>
        <v>2868</v>
      </c>
      <c r="E5323">
        <f t="shared" si="418"/>
        <v>10595</v>
      </c>
      <c r="F5323">
        <f t="shared" si="419"/>
        <v>4.1291418457922857</v>
      </c>
      <c r="G5323">
        <f t="shared" si="420"/>
        <v>3.4575791469957626</v>
      </c>
      <c r="H5323">
        <f t="shared" si="421"/>
        <v>4.0251009610468138</v>
      </c>
    </row>
    <row r="5324" spans="1:8" x14ac:dyDescent="0.25">
      <c r="A5324" t="s">
        <v>5244</v>
      </c>
      <c r="B5324">
        <v>11847</v>
      </c>
      <c r="C5324">
        <v>417</v>
      </c>
      <c r="D5324">
        <f t="shared" si="417"/>
        <v>1251</v>
      </c>
      <c r="E5324">
        <f t="shared" si="418"/>
        <v>10596</v>
      </c>
      <c r="F5324">
        <f t="shared" si="419"/>
        <v>4.0736083884562069</v>
      </c>
      <c r="G5324">
        <f t="shared" si="420"/>
        <v>3.0972573096934202</v>
      </c>
      <c r="H5324">
        <f t="shared" si="421"/>
        <v>4.0251419496251932</v>
      </c>
    </row>
    <row r="5325" spans="1:8" x14ac:dyDescent="0.25">
      <c r="A5325" t="s">
        <v>5245</v>
      </c>
      <c r="B5325">
        <v>11538</v>
      </c>
      <c r="C5325">
        <v>312</v>
      </c>
      <c r="D5325">
        <f t="shared" si="417"/>
        <v>936</v>
      </c>
      <c r="E5325">
        <f t="shared" si="418"/>
        <v>10602</v>
      </c>
      <c r="F5325">
        <f t="shared" si="419"/>
        <v>4.0621305346221233</v>
      </c>
      <c r="G5325">
        <f t="shared" si="420"/>
        <v>2.971275848738105</v>
      </c>
      <c r="H5325">
        <f t="shared" si="421"/>
        <v>4.0253877998904075</v>
      </c>
    </row>
    <row r="5326" spans="1:8" x14ac:dyDescent="0.25">
      <c r="A5326" t="s">
        <v>5246</v>
      </c>
      <c r="B5326">
        <v>11828</v>
      </c>
      <c r="C5326">
        <v>408</v>
      </c>
      <c r="D5326">
        <f t="shared" si="417"/>
        <v>1224</v>
      </c>
      <c r="E5326">
        <f t="shared" si="418"/>
        <v>10604</v>
      </c>
      <c r="F5326">
        <f t="shared" si="419"/>
        <v>4.0729113158540802</v>
      </c>
      <c r="G5326">
        <f t="shared" si="420"/>
        <v>3.0877814178095422</v>
      </c>
      <c r="H5326">
        <f t="shared" si="421"/>
        <v>4.0254697190610562</v>
      </c>
    </row>
    <row r="5327" spans="1:8" x14ac:dyDescent="0.25">
      <c r="A5327" t="s">
        <v>5247</v>
      </c>
      <c r="B5327">
        <v>11708</v>
      </c>
      <c r="C5327">
        <v>367</v>
      </c>
      <c r="D5327">
        <f t="shared" si="417"/>
        <v>1101</v>
      </c>
      <c r="E5327">
        <f t="shared" si="418"/>
        <v>10607</v>
      </c>
      <c r="F5327">
        <f t="shared" si="419"/>
        <v>4.0684827137617541</v>
      </c>
      <c r="G5327">
        <f t="shared" si="420"/>
        <v>3.0417873189717519</v>
      </c>
      <c r="H5327">
        <f t="shared" si="421"/>
        <v>4.0255925688516738</v>
      </c>
    </row>
    <row r="5328" spans="1:8" x14ac:dyDescent="0.25">
      <c r="A5328" t="s">
        <v>5248</v>
      </c>
      <c r="B5328">
        <v>11189</v>
      </c>
      <c r="C5328">
        <v>194</v>
      </c>
      <c r="D5328">
        <f t="shared" si="417"/>
        <v>582</v>
      </c>
      <c r="E5328">
        <f t="shared" si="418"/>
        <v>10607</v>
      </c>
      <c r="F5328">
        <f t="shared" si="419"/>
        <v>4.0487912738484093</v>
      </c>
      <c r="G5328">
        <f t="shared" si="420"/>
        <v>2.7649229846498886</v>
      </c>
      <c r="H5328">
        <f t="shared" si="421"/>
        <v>4.0255925688516738</v>
      </c>
    </row>
    <row r="5329" spans="1:8" x14ac:dyDescent="0.25">
      <c r="A5329" t="s">
        <v>5249</v>
      </c>
      <c r="B5329">
        <v>11042</v>
      </c>
      <c r="C5329">
        <v>145</v>
      </c>
      <c r="D5329">
        <f t="shared" si="417"/>
        <v>435</v>
      </c>
      <c r="E5329">
        <f t="shared" si="418"/>
        <v>10607</v>
      </c>
      <c r="F5329">
        <f t="shared" si="419"/>
        <v>4.0430477428041192</v>
      </c>
      <c r="G5329">
        <f t="shared" si="420"/>
        <v>2.6384892569546374</v>
      </c>
      <c r="H5329">
        <f t="shared" si="421"/>
        <v>4.0255925688516738</v>
      </c>
    </row>
    <row r="5330" spans="1:8" x14ac:dyDescent="0.25">
      <c r="A5330" t="s">
        <v>5250</v>
      </c>
      <c r="B5330">
        <v>12483</v>
      </c>
      <c r="C5330">
        <v>625</v>
      </c>
      <c r="D5330">
        <f t="shared" si="417"/>
        <v>1875</v>
      </c>
      <c r="E5330">
        <f t="shared" si="418"/>
        <v>10608</v>
      </c>
      <c r="F5330">
        <f t="shared" si="419"/>
        <v>4.09631897051261</v>
      </c>
      <c r="G5330">
        <f t="shared" si="420"/>
        <v>3.2730012720637376</v>
      </c>
      <c r="H5330">
        <f t="shared" si="421"/>
        <v>4.0256335110606978</v>
      </c>
    </row>
    <row r="5331" spans="1:8" x14ac:dyDescent="0.25">
      <c r="A5331" t="s">
        <v>5251</v>
      </c>
      <c r="B5331">
        <v>13027</v>
      </c>
      <c r="C5331">
        <v>806</v>
      </c>
      <c r="D5331">
        <f t="shared" si="417"/>
        <v>2418</v>
      </c>
      <c r="E5331">
        <f t="shared" si="418"/>
        <v>10609</v>
      </c>
      <c r="F5331">
        <f t="shared" si="419"/>
        <v>4.1148444131450237</v>
      </c>
      <c r="G5331">
        <f t="shared" si="420"/>
        <v>3.383456296524753</v>
      </c>
      <c r="H5331">
        <f t="shared" si="421"/>
        <v>4.025674449410344</v>
      </c>
    </row>
    <row r="5332" spans="1:8" x14ac:dyDescent="0.25">
      <c r="A5332" t="s">
        <v>5252</v>
      </c>
      <c r="B5332">
        <v>11452</v>
      </c>
      <c r="C5332">
        <v>280</v>
      </c>
      <c r="D5332">
        <f t="shared" si="417"/>
        <v>840</v>
      </c>
      <c r="E5332">
        <f t="shared" si="418"/>
        <v>10612</v>
      </c>
      <c r="F5332">
        <f t="shared" si="419"/>
        <v>4.0588813393495613</v>
      </c>
      <c r="G5332">
        <f t="shared" si="420"/>
        <v>2.9242792860618816</v>
      </c>
      <c r="H5332">
        <f t="shared" si="421"/>
        <v>4.0257972413102916</v>
      </c>
    </row>
    <row r="5333" spans="1:8" x14ac:dyDescent="0.25">
      <c r="A5333" t="s">
        <v>5253</v>
      </c>
      <c r="B5333">
        <v>12693</v>
      </c>
      <c r="C5333">
        <v>693</v>
      </c>
      <c r="D5333">
        <f t="shared" si="417"/>
        <v>2079</v>
      </c>
      <c r="E5333">
        <f t="shared" si="418"/>
        <v>10614</v>
      </c>
      <c r="F5333">
        <f t="shared" si="419"/>
        <v>4.1035642800509571</v>
      </c>
      <c r="G5333">
        <f t="shared" si="420"/>
        <v>3.3178544893314692</v>
      </c>
      <c r="H5333">
        <f t="shared" si="421"/>
        <v>4.0258790832933666</v>
      </c>
    </row>
    <row r="5334" spans="1:8" x14ac:dyDescent="0.25">
      <c r="A5334" t="s">
        <v>5254</v>
      </c>
      <c r="B5334">
        <v>12229</v>
      </c>
      <c r="C5334">
        <v>538</v>
      </c>
      <c r="D5334">
        <f t="shared" si="417"/>
        <v>1614</v>
      </c>
      <c r="E5334">
        <f t="shared" si="418"/>
        <v>10615</v>
      </c>
      <c r="F5334">
        <f t="shared" si="419"/>
        <v>4.0873909449971881</v>
      </c>
      <c r="G5334">
        <f t="shared" si="420"/>
        <v>3.2079035303860515</v>
      </c>
      <c r="H5334">
        <f t="shared" si="421"/>
        <v>4.025919998502018</v>
      </c>
    </row>
    <row r="5335" spans="1:8" x14ac:dyDescent="0.25">
      <c r="A5335" t="s">
        <v>5255</v>
      </c>
      <c r="B5335">
        <v>11556</v>
      </c>
      <c r="C5335">
        <v>313</v>
      </c>
      <c r="D5335">
        <f t="shared" si="417"/>
        <v>939</v>
      </c>
      <c r="E5335">
        <f t="shared" si="418"/>
        <v>10617</v>
      </c>
      <c r="F5335">
        <f t="shared" si="419"/>
        <v>4.0628075331721591</v>
      </c>
      <c r="G5335">
        <f t="shared" si="420"/>
        <v>2.9726655922661109</v>
      </c>
      <c r="H5335">
        <f t="shared" si="421"/>
        <v>4.0260018173571774</v>
      </c>
    </row>
    <row r="5336" spans="1:8" x14ac:dyDescent="0.25">
      <c r="A5336" t="s">
        <v>5256</v>
      </c>
      <c r="B5336">
        <v>11235</v>
      </c>
      <c r="C5336">
        <v>205</v>
      </c>
      <c r="D5336">
        <f t="shared" si="417"/>
        <v>615</v>
      </c>
      <c r="E5336">
        <f t="shared" si="418"/>
        <v>10620</v>
      </c>
      <c r="F5336">
        <f t="shared" si="419"/>
        <v>4.050573076755148</v>
      </c>
      <c r="G5336">
        <f t="shared" si="420"/>
        <v>2.7888751157754168</v>
      </c>
      <c r="H5336">
        <f t="shared" si="421"/>
        <v>4.0261245167454502</v>
      </c>
    </row>
    <row r="5337" spans="1:8" x14ac:dyDescent="0.25">
      <c r="A5337" t="s">
        <v>5257</v>
      </c>
      <c r="B5337">
        <v>11663</v>
      </c>
      <c r="C5337">
        <v>346</v>
      </c>
      <c r="D5337">
        <f t="shared" si="417"/>
        <v>1038</v>
      </c>
      <c r="E5337">
        <f t="shared" si="418"/>
        <v>10625</v>
      </c>
      <c r="F5337">
        <f t="shared" si="419"/>
        <v>4.0668102756258335</v>
      </c>
      <c r="G5337">
        <f t="shared" si="420"/>
        <v>3.0161973535124389</v>
      </c>
      <c r="H5337">
        <f t="shared" si="421"/>
        <v>4.0263289387223491</v>
      </c>
    </row>
    <row r="5338" spans="1:8" x14ac:dyDescent="0.25">
      <c r="A5338" t="s">
        <v>5258</v>
      </c>
      <c r="B5338">
        <v>12135</v>
      </c>
      <c r="C5338">
        <v>500</v>
      </c>
      <c r="D5338">
        <f t="shared" si="417"/>
        <v>1500</v>
      </c>
      <c r="E5338">
        <f t="shared" si="418"/>
        <v>10635</v>
      </c>
      <c r="F5338">
        <f t="shared" si="419"/>
        <v>4.0840397806679531</v>
      </c>
      <c r="G5338">
        <f t="shared" si="420"/>
        <v>3.1760912590556813</v>
      </c>
      <c r="H5338">
        <f t="shared" si="421"/>
        <v>4.0267374942387475</v>
      </c>
    </row>
    <row r="5339" spans="1:8" x14ac:dyDescent="0.25">
      <c r="A5339" t="s">
        <v>5259</v>
      </c>
      <c r="B5339">
        <v>11864</v>
      </c>
      <c r="C5339">
        <v>408</v>
      </c>
      <c r="D5339">
        <f t="shared" si="417"/>
        <v>1224</v>
      </c>
      <c r="E5339">
        <f t="shared" si="418"/>
        <v>10640</v>
      </c>
      <c r="F5339">
        <f t="shared" si="419"/>
        <v>4.074231138020326</v>
      </c>
      <c r="G5339">
        <f t="shared" si="420"/>
        <v>3.0877814178095422</v>
      </c>
      <c r="H5339">
        <f t="shared" si="421"/>
        <v>4.0269416279590295</v>
      </c>
    </row>
    <row r="5340" spans="1:8" x14ac:dyDescent="0.25">
      <c r="A5340" t="s">
        <v>5260</v>
      </c>
      <c r="B5340">
        <v>11955</v>
      </c>
      <c r="C5340">
        <v>437</v>
      </c>
      <c r="D5340">
        <f t="shared" si="417"/>
        <v>1311</v>
      </c>
      <c r="E5340">
        <f t="shared" si="418"/>
        <v>10644</v>
      </c>
      <c r="F5340">
        <f t="shared" si="419"/>
        <v>4.0775495804517936</v>
      </c>
      <c r="G5340">
        <f t="shared" si="420"/>
        <v>3.1176026916900841</v>
      </c>
      <c r="H5340">
        <f t="shared" si="421"/>
        <v>4.0271048658793509</v>
      </c>
    </row>
    <row r="5341" spans="1:8" x14ac:dyDescent="0.25">
      <c r="A5341" t="s">
        <v>5260</v>
      </c>
      <c r="B5341">
        <v>11955</v>
      </c>
      <c r="C5341">
        <v>437</v>
      </c>
      <c r="D5341">
        <f t="shared" si="417"/>
        <v>1311</v>
      </c>
      <c r="E5341">
        <f t="shared" si="418"/>
        <v>10644</v>
      </c>
      <c r="F5341">
        <f t="shared" si="419"/>
        <v>4.0775495804517936</v>
      </c>
      <c r="G5341">
        <f t="shared" si="420"/>
        <v>3.1176026916900841</v>
      </c>
      <c r="H5341">
        <f t="shared" si="421"/>
        <v>4.0271048658793509</v>
      </c>
    </row>
    <row r="5342" spans="1:8" x14ac:dyDescent="0.25">
      <c r="A5342" t="s">
        <v>5261</v>
      </c>
      <c r="B5342">
        <v>12137</v>
      </c>
      <c r="C5342">
        <v>496</v>
      </c>
      <c r="D5342">
        <f t="shared" si="417"/>
        <v>1488</v>
      </c>
      <c r="E5342">
        <f t="shared" si="418"/>
        <v>10649</v>
      </c>
      <c r="F5342">
        <f t="shared" si="419"/>
        <v>4.0841113519406766</v>
      </c>
      <c r="G5342">
        <f t="shared" si="420"/>
        <v>3.1726029312098598</v>
      </c>
      <c r="H5342">
        <f t="shared" si="421"/>
        <v>4.0273088270355464</v>
      </c>
    </row>
    <row r="5343" spans="1:8" x14ac:dyDescent="0.25">
      <c r="A5343" t="s">
        <v>5262</v>
      </c>
      <c r="B5343">
        <v>11295</v>
      </c>
      <c r="C5343">
        <v>215</v>
      </c>
      <c r="D5343">
        <f t="shared" si="417"/>
        <v>645</v>
      </c>
      <c r="E5343">
        <f t="shared" si="418"/>
        <v>10650</v>
      </c>
      <c r="F5343">
        <f t="shared" si="419"/>
        <v>4.0528862352563815</v>
      </c>
      <c r="G5343">
        <f t="shared" si="420"/>
        <v>2.8095597146352675</v>
      </c>
      <c r="H5343">
        <f t="shared" si="421"/>
        <v>4.0273496077747568</v>
      </c>
    </row>
    <row r="5344" spans="1:8" x14ac:dyDescent="0.25">
      <c r="A5344" t="s">
        <v>5263</v>
      </c>
      <c r="B5344">
        <v>10941</v>
      </c>
      <c r="C5344">
        <v>97</v>
      </c>
      <c r="D5344">
        <f t="shared" si="417"/>
        <v>291</v>
      </c>
      <c r="E5344">
        <f t="shared" si="418"/>
        <v>10650</v>
      </c>
      <c r="F5344">
        <f t="shared" si="419"/>
        <v>4.0390570180334437</v>
      </c>
      <c r="G5344">
        <f t="shared" si="420"/>
        <v>2.4638929889859074</v>
      </c>
      <c r="H5344">
        <f t="shared" si="421"/>
        <v>4.0273496077747568</v>
      </c>
    </row>
    <row r="5345" spans="1:8" x14ac:dyDescent="0.25">
      <c r="A5345" t="s">
        <v>5264</v>
      </c>
      <c r="B5345">
        <v>11483</v>
      </c>
      <c r="C5345">
        <v>277</v>
      </c>
      <c r="D5345">
        <f t="shared" si="417"/>
        <v>831</v>
      </c>
      <c r="E5345">
        <f t="shared" si="418"/>
        <v>10652</v>
      </c>
      <c r="F5345">
        <f t="shared" si="419"/>
        <v>4.0600553648248452</v>
      </c>
      <c r="G5345">
        <f t="shared" si="420"/>
        <v>2.9196010237841108</v>
      </c>
      <c r="H5345">
        <f t="shared" si="421"/>
        <v>4.0274311577669035</v>
      </c>
    </row>
    <row r="5346" spans="1:8" x14ac:dyDescent="0.25">
      <c r="A5346" t="s">
        <v>5265</v>
      </c>
      <c r="B5346">
        <v>10944</v>
      </c>
      <c r="C5346">
        <v>97</v>
      </c>
      <c r="D5346">
        <f t="shared" si="417"/>
        <v>291</v>
      </c>
      <c r="E5346">
        <f t="shared" si="418"/>
        <v>10653</v>
      </c>
      <c r="F5346">
        <f t="shared" si="419"/>
        <v>4.0391760843760407</v>
      </c>
      <c r="G5346">
        <f t="shared" si="420"/>
        <v>2.4638929889859074</v>
      </c>
      <c r="H5346">
        <f t="shared" si="421"/>
        <v>4.0274719270212778</v>
      </c>
    </row>
    <row r="5347" spans="1:8" x14ac:dyDescent="0.25">
      <c r="A5347" t="s">
        <v>5266</v>
      </c>
      <c r="B5347">
        <v>11470</v>
      </c>
      <c r="C5347">
        <v>271</v>
      </c>
      <c r="D5347">
        <f t="shared" si="417"/>
        <v>813</v>
      </c>
      <c r="E5347">
        <f t="shared" si="418"/>
        <v>10657</v>
      </c>
      <c r="F5347">
        <f t="shared" si="419"/>
        <v>4.0595634179012681</v>
      </c>
      <c r="G5347">
        <f t="shared" si="420"/>
        <v>2.910090545594068</v>
      </c>
      <c r="H5347">
        <f t="shared" si="421"/>
        <v>4.0276349657775441</v>
      </c>
    </row>
    <row r="5348" spans="1:8" x14ac:dyDescent="0.25">
      <c r="A5348" t="s">
        <v>5267</v>
      </c>
      <c r="B5348">
        <v>12983</v>
      </c>
      <c r="C5348">
        <v>775</v>
      </c>
      <c r="D5348">
        <f t="shared" si="417"/>
        <v>2325</v>
      </c>
      <c r="E5348">
        <f t="shared" si="418"/>
        <v>10658</v>
      </c>
      <c r="F5348">
        <f t="shared" si="419"/>
        <v>4.1133750570949026</v>
      </c>
      <c r="G5348">
        <f t="shared" si="420"/>
        <v>3.3664229572259727</v>
      </c>
      <c r="H5348">
        <f t="shared" si="421"/>
        <v>4.027675715904893</v>
      </c>
    </row>
    <row r="5349" spans="1:8" x14ac:dyDescent="0.25">
      <c r="A5349" t="s">
        <v>5268</v>
      </c>
      <c r="B5349">
        <v>11918</v>
      </c>
      <c r="C5349">
        <v>419</v>
      </c>
      <c r="D5349">
        <f t="shared" si="417"/>
        <v>1257</v>
      </c>
      <c r="E5349">
        <f t="shared" si="418"/>
        <v>10661</v>
      </c>
      <c r="F5349">
        <f t="shared" si="419"/>
        <v>4.0762033810887681</v>
      </c>
      <c r="G5349">
        <f t="shared" si="420"/>
        <v>3.0993352776859577</v>
      </c>
      <c r="H5349">
        <f t="shared" si="421"/>
        <v>4.0277979433502997</v>
      </c>
    </row>
    <row r="5350" spans="1:8" x14ac:dyDescent="0.25">
      <c r="A5350" t="s">
        <v>5269</v>
      </c>
      <c r="B5350">
        <v>11556</v>
      </c>
      <c r="C5350">
        <v>297</v>
      </c>
      <c r="D5350">
        <f t="shared" si="417"/>
        <v>891</v>
      </c>
      <c r="E5350">
        <f t="shared" si="418"/>
        <v>10665</v>
      </c>
      <c r="F5350">
        <f t="shared" si="419"/>
        <v>4.0628075331721591</v>
      </c>
      <c r="G5350">
        <f t="shared" si="420"/>
        <v>2.9498777040368749</v>
      </c>
      <c r="H5350">
        <f t="shared" si="421"/>
        <v>4.0279608597854475</v>
      </c>
    </row>
    <row r="5351" spans="1:8" x14ac:dyDescent="0.25">
      <c r="A5351" t="s">
        <v>5270</v>
      </c>
      <c r="B5351">
        <v>11085</v>
      </c>
      <c r="C5351">
        <v>140</v>
      </c>
      <c r="D5351">
        <f t="shared" si="417"/>
        <v>420</v>
      </c>
      <c r="E5351">
        <f t="shared" si="418"/>
        <v>10665</v>
      </c>
      <c r="F5351">
        <f t="shared" si="419"/>
        <v>4.0447356974505073</v>
      </c>
      <c r="G5351">
        <f t="shared" si="420"/>
        <v>2.6232492903979003</v>
      </c>
      <c r="H5351">
        <f t="shared" si="421"/>
        <v>4.0279608597854475</v>
      </c>
    </row>
    <row r="5352" spans="1:8" x14ac:dyDescent="0.25">
      <c r="A5352" t="s">
        <v>5271</v>
      </c>
      <c r="B5352">
        <v>11464</v>
      </c>
      <c r="C5352">
        <v>263</v>
      </c>
      <c r="D5352">
        <f t="shared" si="417"/>
        <v>789</v>
      </c>
      <c r="E5352">
        <f t="shared" si="418"/>
        <v>10675</v>
      </c>
      <c r="F5352">
        <f t="shared" si="419"/>
        <v>4.0593361773892882</v>
      </c>
      <c r="G5352">
        <f t="shared" si="420"/>
        <v>2.8970770032094202</v>
      </c>
      <c r="H5352">
        <f t="shared" si="421"/>
        <v>4.0283678836970616</v>
      </c>
    </row>
    <row r="5353" spans="1:8" x14ac:dyDescent="0.25">
      <c r="A5353" t="s">
        <v>5272</v>
      </c>
      <c r="B5353">
        <v>11296</v>
      </c>
      <c r="C5353">
        <v>206</v>
      </c>
      <c r="D5353">
        <f t="shared" si="417"/>
        <v>618</v>
      </c>
      <c r="E5353">
        <f t="shared" si="418"/>
        <v>10678</v>
      </c>
      <c r="F5353">
        <f t="shared" si="419"/>
        <v>4.0529246837077286</v>
      </c>
      <c r="G5353">
        <f t="shared" si="420"/>
        <v>2.7909884750888159</v>
      </c>
      <c r="H5353">
        <f t="shared" si="421"/>
        <v>4.0284899165218899</v>
      </c>
    </row>
    <row r="5354" spans="1:8" x14ac:dyDescent="0.25">
      <c r="A5354" t="s">
        <v>5273</v>
      </c>
      <c r="B5354">
        <v>11644</v>
      </c>
      <c r="C5354">
        <v>321</v>
      </c>
      <c r="D5354">
        <f t="shared" si="417"/>
        <v>963</v>
      </c>
      <c r="E5354">
        <f t="shared" si="418"/>
        <v>10681</v>
      </c>
      <c r="F5354">
        <f t="shared" si="419"/>
        <v>4.0661021967667734</v>
      </c>
      <c r="G5354">
        <f t="shared" si="420"/>
        <v>2.9836262871245345</v>
      </c>
      <c r="H5354">
        <f t="shared" si="421"/>
        <v>4.0286119150662296</v>
      </c>
    </row>
    <row r="5355" spans="1:8" x14ac:dyDescent="0.25">
      <c r="A5355" t="s">
        <v>5274</v>
      </c>
      <c r="B5355">
        <v>12665</v>
      </c>
      <c r="C5355">
        <v>659</v>
      </c>
      <c r="D5355">
        <f t="shared" si="417"/>
        <v>1977</v>
      </c>
      <c r="E5355">
        <f t="shared" si="418"/>
        <v>10688</v>
      </c>
      <c r="F5355">
        <f t="shared" si="419"/>
        <v>4.1026051941265669</v>
      </c>
      <c r="G5355">
        <f t="shared" si="420"/>
        <v>3.2960066693136723</v>
      </c>
      <c r="H5355">
        <f t="shared" si="421"/>
        <v>4.0288964451314708</v>
      </c>
    </row>
    <row r="5356" spans="1:8" x14ac:dyDescent="0.25">
      <c r="A5356" t="s">
        <v>5275</v>
      </c>
      <c r="B5356">
        <v>11340</v>
      </c>
      <c r="C5356">
        <v>217</v>
      </c>
      <c r="D5356">
        <f t="shared" si="417"/>
        <v>651</v>
      </c>
      <c r="E5356">
        <f t="shared" si="418"/>
        <v>10689</v>
      </c>
      <c r="F5356">
        <f t="shared" si="419"/>
        <v>4.0546130545568877</v>
      </c>
      <c r="G5356">
        <f t="shared" si="420"/>
        <v>2.8135809885681922</v>
      </c>
      <c r="H5356">
        <f t="shared" si="421"/>
        <v>4.0289370770706778</v>
      </c>
    </row>
    <row r="5357" spans="1:8" x14ac:dyDescent="0.25">
      <c r="A5357" t="s">
        <v>5276</v>
      </c>
      <c r="B5357">
        <v>11654</v>
      </c>
      <c r="C5357">
        <v>321</v>
      </c>
      <c r="D5357">
        <f t="shared" si="417"/>
        <v>963</v>
      </c>
      <c r="E5357">
        <f t="shared" si="418"/>
        <v>10691</v>
      </c>
      <c r="F5357">
        <f t="shared" si="419"/>
        <v>4.0664750137541317</v>
      </c>
      <c r="G5357">
        <f t="shared" si="420"/>
        <v>2.9836262871245345</v>
      </c>
      <c r="H5357">
        <f t="shared" si="421"/>
        <v>4.0290183295464814</v>
      </c>
    </row>
    <row r="5358" spans="1:8" x14ac:dyDescent="0.25">
      <c r="A5358" t="s">
        <v>5277</v>
      </c>
      <c r="B5358">
        <v>11669</v>
      </c>
      <c r="C5358">
        <v>322</v>
      </c>
      <c r="D5358">
        <f t="shared" si="417"/>
        <v>966</v>
      </c>
      <c r="E5358">
        <f t="shared" si="418"/>
        <v>10703</v>
      </c>
      <c r="F5358">
        <f t="shared" si="419"/>
        <v>4.0670336398422622</v>
      </c>
      <c r="G5358">
        <f t="shared" si="420"/>
        <v>2.9849771264154934</v>
      </c>
      <c r="H5358">
        <f t="shared" si="421"/>
        <v>4.0295055254265773</v>
      </c>
    </row>
    <row r="5359" spans="1:8" x14ac:dyDescent="0.25">
      <c r="A5359" t="s">
        <v>5278</v>
      </c>
      <c r="B5359">
        <v>16215</v>
      </c>
      <c r="C5359">
        <v>1837</v>
      </c>
      <c r="D5359">
        <f t="shared" si="417"/>
        <v>5511</v>
      </c>
      <c r="E5359">
        <f t="shared" si="418"/>
        <v>10704</v>
      </c>
      <c r="F5359">
        <f t="shared" si="419"/>
        <v>4.2099169530089915</v>
      </c>
      <c r="G5359">
        <f t="shared" si="420"/>
        <v>3.7412304110254708</v>
      </c>
      <c r="H5359">
        <f t="shared" si="421"/>
        <v>4.0295461004237483</v>
      </c>
    </row>
    <row r="5360" spans="1:8" x14ac:dyDescent="0.25">
      <c r="A5360" t="s">
        <v>5278</v>
      </c>
      <c r="B5360">
        <v>16215</v>
      </c>
      <c r="C5360">
        <v>1837</v>
      </c>
      <c r="D5360">
        <f t="shared" si="417"/>
        <v>5511</v>
      </c>
      <c r="E5360">
        <f t="shared" si="418"/>
        <v>10704</v>
      </c>
      <c r="F5360">
        <f t="shared" si="419"/>
        <v>4.2099169530089915</v>
      </c>
      <c r="G5360">
        <f t="shared" si="420"/>
        <v>3.7412304110254708</v>
      </c>
      <c r="H5360">
        <f t="shared" si="421"/>
        <v>4.0295461004237483</v>
      </c>
    </row>
    <row r="5361" spans="1:8" x14ac:dyDescent="0.25">
      <c r="A5361" t="s">
        <v>5279</v>
      </c>
      <c r="B5361">
        <v>11672</v>
      </c>
      <c r="C5361">
        <v>322</v>
      </c>
      <c r="D5361">
        <f t="shared" si="417"/>
        <v>966</v>
      </c>
      <c r="E5361">
        <f t="shared" si="418"/>
        <v>10706</v>
      </c>
      <c r="F5361">
        <f t="shared" si="419"/>
        <v>4.0671452788853948</v>
      </c>
      <c r="G5361">
        <f t="shared" si="420"/>
        <v>2.9849771264154934</v>
      </c>
      <c r="H5361">
        <f t="shared" si="421"/>
        <v>4.0296272390474126</v>
      </c>
    </row>
    <row r="5362" spans="1:8" x14ac:dyDescent="0.25">
      <c r="A5362" t="s">
        <v>5280</v>
      </c>
      <c r="B5362">
        <v>12304</v>
      </c>
      <c r="C5362">
        <v>531</v>
      </c>
      <c r="D5362">
        <f t="shared" si="417"/>
        <v>1593</v>
      </c>
      <c r="E5362">
        <f t="shared" si="418"/>
        <v>10711</v>
      </c>
      <c r="F5362">
        <f t="shared" si="419"/>
        <v>4.090046322457356</v>
      </c>
      <c r="G5362">
        <f t="shared" si="420"/>
        <v>3.2022157758011316</v>
      </c>
      <c r="H5362">
        <f t="shared" si="421"/>
        <v>4.0298300193106584</v>
      </c>
    </row>
    <row r="5363" spans="1:8" x14ac:dyDescent="0.25">
      <c r="A5363" t="s">
        <v>5281</v>
      </c>
      <c r="B5363">
        <v>13188</v>
      </c>
      <c r="C5363">
        <v>824</v>
      </c>
      <c r="D5363">
        <f t="shared" si="417"/>
        <v>2472</v>
      </c>
      <c r="E5363">
        <f t="shared" si="418"/>
        <v>10716</v>
      </c>
      <c r="F5363">
        <f t="shared" si="419"/>
        <v>4.1201789384711152</v>
      </c>
      <c r="G5363">
        <f t="shared" si="420"/>
        <v>3.3930484664167784</v>
      </c>
      <c r="H5363">
        <f t="shared" si="421"/>
        <v>4.0300327049361711</v>
      </c>
    </row>
    <row r="5364" spans="1:8" x14ac:dyDescent="0.25">
      <c r="A5364" t="s">
        <v>5282</v>
      </c>
      <c r="B5364">
        <v>12620</v>
      </c>
      <c r="C5364">
        <v>633</v>
      </c>
      <c r="D5364">
        <f t="shared" si="417"/>
        <v>1899</v>
      </c>
      <c r="E5364">
        <f t="shared" si="418"/>
        <v>10721</v>
      </c>
      <c r="F5364">
        <f t="shared" si="419"/>
        <v>4.1010593549081156</v>
      </c>
      <c r="G5364">
        <f t="shared" si="420"/>
        <v>3.2785249647370174</v>
      </c>
      <c r="H5364">
        <f t="shared" si="421"/>
        <v>4.0302352960122443</v>
      </c>
    </row>
    <row r="5365" spans="1:8" x14ac:dyDescent="0.25">
      <c r="A5365" t="s">
        <v>5283</v>
      </c>
      <c r="B5365">
        <v>12467</v>
      </c>
      <c r="C5365">
        <v>582</v>
      </c>
      <c r="D5365">
        <f t="shared" si="417"/>
        <v>1746</v>
      </c>
      <c r="E5365">
        <f t="shared" si="418"/>
        <v>10721</v>
      </c>
      <c r="F5365">
        <f t="shared" si="419"/>
        <v>4.0957619594775005</v>
      </c>
      <c r="G5365">
        <f t="shared" si="420"/>
        <v>3.2420442393695508</v>
      </c>
      <c r="H5365">
        <f t="shared" si="421"/>
        <v>4.0302352960122443</v>
      </c>
    </row>
    <row r="5366" spans="1:8" x14ac:dyDescent="0.25">
      <c r="A5366" t="s">
        <v>5284</v>
      </c>
      <c r="B5366">
        <v>11451</v>
      </c>
      <c r="C5366">
        <v>243</v>
      </c>
      <c r="D5366">
        <f t="shared" si="417"/>
        <v>729</v>
      </c>
      <c r="E5366">
        <f t="shared" si="418"/>
        <v>10722</v>
      </c>
      <c r="F5366">
        <f t="shared" si="419"/>
        <v>4.0588434146687611</v>
      </c>
      <c r="G5366">
        <f t="shared" si="420"/>
        <v>2.8627275283179747</v>
      </c>
      <c r="H5366">
        <f t="shared" si="421"/>
        <v>4.030275802889288</v>
      </c>
    </row>
    <row r="5367" spans="1:8" x14ac:dyDescent="0.25">
      <c r="A5367" t="s">
        <v>5285</v>
      </c>
      <c r="B5367">
        <v>12235</v>
      </c>
      <c r="C5367">
        <v>502</v>
      </c>
      <c r="D5367">
        <f t="shared" si="417"/>
        <v>1506</v>
      </c>
      <c r="E5367">
        <f t="shared" si="418"/>
        <v>10729</v>
      </c>
      <c r="F5367">
        <f t="shared" si="419"/>
        <v>4.0876039736878083</v>
      </c>
      <c r="G5367">
        <f t="shared" si="420"/>
        <v>3.1778249718646818</v>
      </c>
      <c r="H5367">
        <f t="shared" si="421"/>
        <v>4.0305592452911556</v>
      </c>
    </row>
    <row r="5368" spans="1:8" x14ac:dyDescent="0.25">
      <c r="A5368" t="s">
        <v>5286</v>
      </c>
      <c r="B5368">
        <v>11485</v>
      </c>
      <c r="C5368">
        <v>251</v>
      </c>
      <c r="D5368">
        <f t="shared" si="417"/>
        <v>753</v>
      </c>
      <c r="E5368">
        <f t="shared" si="418"/>
        <v>10732</v>
      </c>
      <c r="F5368">
        <f t="shared" si="419"/>
        <v>4.0601309995310446</v>
      </c>
      <c r="G5368">
        <f t="shared" si="420"/>
        <v>2.8767949762007006</v>
      </c>
      <c r="H5368">
        <f t="shared" si="421"/>
        <v>4.0306806639999015</v>
      </c>
    </row>
    <row r="5369" spans="1:8" x14ac:dyDescent="0.25">
      <c r="A5369" t="s">
        <v>5287</v>
      </c>
      <c r="B5369">
        <v>12134</v>
      </c>
      <c r="C5369">
        <v>467</v>
      </c>
      <c r="D5369">
        <f t="shared" si="417"/>
        <v>1401</v>
      </c>
      <c r="E5369">
        <f t="shared" si="418"/>
        <v>10733</v>
      </c>
      <c r="F5369">
        <f t="shared" si="419"/>
        <v>4.0840039906080294</v>
      </c>
      <c r="G5369">
        <f t="shared" si="420"/>
        <v>3.1464381352857744</v>
      </c>
      <c r="H5369">
        <f t="shared" si="421"/>
        <v>4.0307211293604617</v>
      </c>
    </row>
    <row r="5370" spans="1:8" x14ac:dyDescent="0.25">
      <c r="A5370" t="s">
        <v>5288</v>
      </c>
      <c r="B5370">
        <v>11528</v>
      </c>
      <c r="C5370">
        <v>265</v>
      </c>
      <c r="D5370">
        <f t="shared" si="417"/>
        <v>795</v>
      </c>
      <c r="E5370">
        <f t="shared" si="418"/>
        <v>10733</v>
      </c>
      <c r="F5370">
        <f t="shared" si="419"/>
        <v>4.0617539678059327</v>
      </c>
      <c r="G5370">
        <f t="shared" si="420"/>
        <v>2.9003671286564705</v>
      </c>
      <c r="H5370">
        <f t="shared" si="421"/>
        <v>4.0307211293604617</v>
      </c>
    </row>
    <row r="5371" spans="1:8" x14ac:dyDescent="0.25">
      <c r="A5371" t="s">
        <v>5289</v>
      </c>
      <c r="B5371">
        <v>11329</v>
      </c>
      <c r="C5371">
        <v>197</v>
      </c>
      <c r="D5371">
        <f t="shared" si="417"/>
        <v>591</v>
      </c>
      <c r="E5371">
        <f t="shared" si="418"/>
        <v>10738</v>
      </c>
      <c r="F5371">
        <f t="shared" si="419"/>
        <v>4.0541915767964314</v>
      </c>
      <c r="G5371">
        <f t="shared" si="420"/>
        <v>2.7715874808812555</v>
      </c>
      <c r="H5371">
        <f t="shared" si="421"/>
        <v>4.0309233996272189</v>
      </c>
    </row>
    <row r="5372" spans="1:8" x14ac:dyDescent="0.25">
      <c r="A5372" t="s">
        <v>5290</v>
      </c>
      <c r="B5372">
        <v>12771</v>
      </c>
      <c r="C5372">
        <v>677</v>
      </c>
      <c r="D5372">
        <f t="shared" si="417"/>
        <v>2031</v>
      </c>
      <c r="E5372">
        <f t="shared" si="418"/>
        <v>10740</v>
      </c>
      <c r="F5372">
        <f t="shared" si="419"/>
        <v>4.1062249048967985</v>
      </c>
      <c r="G5372">
        <f t="shared" si="420"/>
        <v>3.3077099234048069</v>
      </c>
      <c r="H5372">
        <f t="shared" si="421"/>
        <v>4.0310042813635372</v>
      </c>
    </row>
    <row r="5373" spans="1:8" x14ac:dyDescent="0.25">
      <c r="A5373" t="s">
        <v>5291</v>
      </c>
      <c r="B5373">
        <v>12300</v>
      </c>
      <c r="C5373">
        <v>519</v>
      </c>
      <c r="D5373">
        <f t="shared" si="417"/>
        <v>1557</v>
      </c>
      <c r="E5373">
        <f t="shared" si="418"/>
        <v>10743</v>
      </c>
      <c r="F5373">
        <f t="shared" si="419"/>
        <v>4.0899051114393981</v>
      </c>
      <c r="G5373">
        <f t="shared" si="420"/>
        <v>3.1922886125681202</v>
      </c>
      <c r="H5373">
        <f t="shared" si="421"/>
        <v>4.0311255757315649</v>
      </c>
    </row>
    <row r="5374" spans="1:8" x14ac:dyDescent="0.25">
      <c r="A5374" t="s">
        <v>5292</v>
      </c>
      <c r="B5374">
        <v>12576</v>
      </c>
      <c r="C5374">
        <v>610</v>
      </c>
      <c r="D5374">
        <f t="shared" si="417"/>
        <v>1830</v>
      </c>
      <c r="E5374">
        <f t="shared" si="418"/>
        <v>10746</v>
      </c>
      <c r="F5374">
        <f t="shared" si="419"/>
        <v>4.0995425286953324</v>
      </c>
      <c r="G5374">
        <f t="shared" si="420"/>
        <v>3.2624510897304293</v>
      </c>
      <c r="H5374">
        <f t="shared" si="421"/>
        <v>4.0312468362326754</v>
      </c>
    </row>
    <row r="5375" spans="1:8" x14ac:dyDescent="0.25">
      <c r="A5375" t="s">
        <v>5293</v>
      </c>
      <c r="B5375">
        <v>12099</v>
      </c>
      <c r="C5375">
        <v>450</v>
      </c>
      <c r="D5375">
        <f t="shared" si="417"/>
        <v>1350</v>
      </c>
      <c r="E5375">
        <f t="shared" si="418"/>
        <v>10749</v>
      </c>
      <c r="F5375">
        <f t="shared" si="419"/>
        <v>4.0827494767272814</v>
      </c>
      <c r="G5375">
        <f t="shared" si="420"/>
        <v>3.1303337684950061</v>
      </c>
      <c r="H5375">
        <f t="shared" si="421"/>
        <v>4.0313680628857727</v>
      </c>
    </row>
    <row r="5376" spans="1:8" x14ac:dyDescent="0.25">
      <c r="A5376" t="s">
        <v>5294</v>
      </c>
      <c r="B5376">
        <v>13150</v>
      </c>
      <c r="C5376">
        <v>800</v>
      </c>
      <c r="D5376">
        <f t="shared" si="417"/>
        <v>2400</v>
      </c>
      <c r="E5376">
        <f t="shared" si="418"/>
        <v>10750</v>
      </c>
      <c r="F5376">
        <f t="shared" si="419"/>
        <v>4.1189257528257768</v>
      </c>
      <c r="G5376">
        <f t="shared" si="420"/>
        <v>3.3802112417116059</v>
      </c>
      <c r="H5376">
        <f t="shared" si="421"/>
        <v>4.0314084642516246</v>
      </c>
    </row>
    <row r="5377" spans="1:8" x14ac:dyDescent="0.25">
      <c r="A5377" t="s">
        <v>5295</v>
      </c>
      <c r="B5377">
        <v>12307</v>
      </c>
      <c r="C5377">
        <v>519</v>
      </c>
      <c r="D5377">
        <f t="shared" si="417"/>
        <v>1557</v>
      </c>
      <c r="E5377">
        <f t="shared" si="418"/>
        <v>10750</v>
      </c>
      <c r="F5377">
        <f t="shared" si="419"/>
        <v>4.0901522005973874</v>
      </c>
      <c r="G5377">
        <f t="shared" si="420"/>
        <v>3.1922886125681202</v>
      </c>
      <c r="H5377">
        <f t="shared" si="421"/>
        <v>4.0314084642516246</v>
      </c>
    </row>
    <row r="5378" spans="1:8" x14ac:dyDescent="0.25">
      <c r="A5378" t="s">
        <v>5296</v>
      </c>
      <c r="B5378">
        <v>11221</v>
      </c>
      <c r="C5378">
        <v>157</v>
      </c>
      <c r="D5378">
        <f t="shared" si="417"/>
        <v>471</v>
      </c>
      <c r="E5378">
        <f t="shared" si="418"/>
        <v>10750</v>
      </c>
      <c r="F5378">
        <f t="shared" si="419"/>
        <v>4.0500315623684013</v>
      </c>
      <c r="G5378">
        <f t="shared" si="420"/>
        <v>2.6730209071288962</v>
      </c>
      <c r="H5378">
        <f t="shared" si="421"/>
        <v>4.0314084642516246</v>
      </c>
    </row>
    <row r="5379" spans="1:8" x14ac:dyDescent="0.25">
      <c r="A5379" t="s">
        <v>5297</v>
      </c>
      <c r="B5379">
        <v>13067</v>
      </c>
      <c r="C5379">
        <v>772</v>
      </c>
      <c r="D5379">
        <f t="shared" ref="D5379:D5442" si="422">C5379*3</f>
        <v>2316</v>
      </c>
      <c r="E5379">
        <f t="shared" si="418"/>
        <v>10751</v>
      </c>
      <c r="F5379">
        <f t="shared" si="419"/>
        <v>4.1161758911003492</v>
      </c>
      <c r="G5379">
        <f t="shared" si="420"/>
        <v>3.3647385550553985</v>
      </c>
      <c r="H5379">
        <f t="shared" si="421"/>
        <v>4.0314488618593831</v>
      </c>
    </row>
    <row r="5380" spans="1:8" x14ac:dyDescent="0.25">
      <c r="A5380" t="s">
        <v>5298</v>
      </c>
      <c r="B5380">
        <v>11660</v>
      </c>
      <c r="C5380">
        <v>303</v>
      </c>
      <c r="D5380">
        <f t="shared" si="422"/>
        <v>909</v>
      </c>
      <c r="E5380">
        <f t="shared" ref="E5380:E5443" si="423">B5380-D5380</f>
        <v>10751</v>
      </c>
      <c r="F5380">
        <f t="shared" ref="F5380:F5443" si="424">LOG10(B5380)</f>
        <v>4.0666985504229949</v>
      </c>
      <c r="G5380">
        <f t="shared" ref="G5380:G5443" si="425">LOG10(D5380)</f>
        <v>2.9585638832219674</v>
      </c>
      <c r="H5380">
        <f t="shared" ref="H5380:H5443" si="426">LOG10(E5380)</f>
        <v>4.0314488618593831</v>
      </c>
    </row>
    <row r="5381" spans="1:8" x14ac:dyDescent="0.25">
      <c r="A5381" t="s">
        <v>5299</v>
      </c>
      <c r="B5381">
        <v>11699</v>
      </c>
      <c r="C5381">
        <v>315</v>
      </c>
      <c r="D5381">
        <f t="shared" si="422"/>
        <v>945</v>
      </c>
      <c r="E5381">
        <f t="shared" si="423"/>
        <v>10754</v>
      </c>
      <c r="F5381">
        <f t="shared" si="424"/>
        <v>4.0681487409732942</v>
      </c>
      <c r="G5381">
        <f t="shared" si="425"/>
        <v>2.975431808509263</v>
      </c>
      <c r="H5381">
        <f t="shared" si="426"/>
        <v>4.0315700321411008</v>
      </c>
    </row>
    <row r="5382" spans="1:8" x14ac:dyDescent="0.25">
      <c r="A5382" t="s">
        <v>5300</v>
      </c>
      <c r="B5382">
        <v>11585</v>
      </c>
      <c r="C5382">
        <v>277</v>
      </c>
      <c r="D5382">
        <f t="shared" si="422"/>
        <v>831</v>
      </c>
      <c r="E5382">
        <f t="shared" si="423"/>
        <v>10754</v>
      </c>
      <c r="F5382">
        <f t="shared" si="424"/>
        <v>4.0638960381259945</v>
      </c>
      <c r="G5382">
        <f t="shared" si="425"/>
        <v>2.9196010237841108</v>
      </c>
      <c r="H5382">
        <f t="shared" si="426"/>
        <v>4.0315700321411008</v>
      </c>
    </row>
    <row r="5383" spans="1:8" x14ac:dyDescent="0.25">
      <c r="A5383" t="s">
        <v>5301</v>
      </c>
      <c r="B5383">
        <v>11110</v>
      </c>
      <c r="C5383">
        <v>118</v>
      </c>
      <c r="D5383">
        <f t="shared" si="422"/>
        <v>354</v>
      </c>
      <c r="E5383">
        <f t="shared" si="423"/>
        <v>10756</v>
      </c>
      <c r="F5383">
        <f t="shared" si="424"/>
        <v>4.0457140589408676</v>
      </c>
      <c r="G5383">
        <f t="shared" si="425"/>
        <v>2.5490032620257876</v>
      </c>
      <c r="H5383">
        <f t="shared" si="426"/>
        <v>4.0316507935512638</v>
      </c>
    </row>
    <row r="5384" spans="1:8" x14ac:dyDescent="0.25">
      <c r="A5384" t="s">
        <v>5302</v>
      </c>
      <c r="B5384">
        <v>11714</v>
      </c>
      <c r="C5384">
        <v>318</v>
      </c>
      <c r="D5384">
        <f t="shared" si="422"/>
        <v>954</v>
      </c>
      <c r="E5384">
        <f t="shared" si="423"/>
        <v>10760</v>
      </c>
      <c r="F5384">
        <f t="shared" si="424"/>
        <v>4.0687052196919415</v>
      </c>
      <c r="G5384">
        <f t="shared" si="425"/>
        <v>2.9795483747040952</v>
      </c>
      <c r="H5384">
        <f t="shared" si="426"/>
        <v>4.0318122713303701</v>
      </c>
    </row>
    <row r="5385" spans="1:8" x14ac:dyDescent="0.25">
      <c r="A5385" t="s">
        <v>5303</v>
      </c>
      <c r="B5385">
        <v>13977</v>
      </c>
      <c r="C5385">
        <v>1072</v>
      </c>
      <c r="D5385">
        <f t="shared" si="422"/>
        <v>3216</v>
      </c>
      <c r="E5385">
        <f t="shared" si="423"/>
        <v>10761</v>
      </c>
      <c r="F5385">
        <f t="shared" si="424"/>
        <v>4.145413965167883</v>
      </c>
      <c r="G5385">
        <f t="shared" si="425"/>
        <v>3.5073160400764136</v>
      </c>
      <c r="H5385">
        <f t="shared" si="426"/>
        <v>4.0318526313956289</v>
      </c>
    </row>
    <row r="5386" spans="1:8" x14ac:dyDescent="0.25">
      <c r="A5386" t="s">
        <v>5304</v>
      </c>
      <c r="B5386">
        <v>11803</v>
      </c>
      <c r="C5386">
        <v>347</v>
      </c>
      <c r="D5386">
        <f t="shared" si="422"/>
        <v>1041</v>
      </c>
      <c r="E5386">
        <f t="shared" si="423"/>
        <v>10762</v>
      </c>
      <c r="F5386">
        <f t="shared" si="424"/>
        <v>4.071992407124176</v>
      </c>
      <c r="G5386">
        <f t="shared" si="425"/>
        <v>3.0174507295105362</v>
      </c>
      <c r="H5386">
        <f t="shared" si="426"/>
        <v>4.0318929877104752</v>
      </c>
    </row>
    <row r="5387" spans="1:8" x14ac:dyDescent="0.25">
      <c r="A5387" t="s">
        <v>5305</v>
      </c>
      <c r="B5387">
        <v>14495</v>
      </c>
      <c r="C5387">
        <v>1244</v>
      </c>
      <c r="D5387">
        <f t="shared" si="422"/>
        <v>3732</v>
      </c>
      <c r="E5387">
        <f t="shared" si="423"/>
        <v>10763</v>
      </c>
      <c r="F5387">
        <f t="shared" si="424"/>
        <v>4.1612182196910164</v>
      </c>
      <c r="G5387">
        <f t="shared" si="425"/>
        <v>3.5719416350744622</v>
      </c>
      <c r="H5387">
        <f t="shared" si="426"/>
        <v>4.0319333402756055</v>
      </c>
    </row>
    <row r="5388" spans="1:8" x14ac:dyDescent="0.25">
      <c r="A5388" t="s">
        <v>5306</v>
      </c>
      <c r="B5388">
        <v>14301</v>
      </c>
      <c r="C5388">
        <v>1179</v>
      </c>
      <c r="D5388">
        <f t="shared" si="422"/>
        <v>3537</v>
      </c>
      <c r="E5388">
        <f t="shared" si="423"/>
        <v>10764</v>
      </c>
      <c r="F5388">
        <f t="shared" si="424"/>
        <v>4.1553664066467046</v>
      </c>
      <c r="G5388">
        <f t="shared" si="425"/>
        <v>3.5486350598147514</v>
      </c>
      <c r="H5388">
        <f t="shared" si="426"/>
        <v>4.0319736890917168</v>
      </c>
    </row>
    <row r="5389" spans="1:8" x14ac:dyDescent="0.25">
      <c r="A5389" t="s">
        <v>5307</v>
      </c>
      <c r="B5389">
        <v>12135</v>
      </c>
      <c r="C5389">
        <v>457</v>
      </c>
      <c r="D5389">
        <f t="shared" si="422"/>
        <v>1371</v>
      </c>
      <c r="E5389">
        <f t="shared" si="423"/>
        <v>10764</v>
      </c>
      <c r="F5389">
        <f t="shared" si="424"/>
        <v>4.0840397806679531</v>
      </c>
      <c r="G5389">
        <f t="shared" si="425"/>
        <v>3.1370374547895126</v>
      </c>
      <c r="H5389">
        <f t="shared" si="426"/>
        <v>4.0319736890917168</v>
      </c>
    </row>
    <row r="5390" spans="1:8" x14ac:dyDescent="0.25">
      <c r="A5390" t="s">
        <v>5308</v>
      </c>
      <c r="B5390">
        <v>11637</v>
      </c>
      <c r="C5390">
        <v>289</v>
      </c>
      <c r="D5390">
        <f t="shared" si="422"/>
        <v>867</v>
      </c>
      <c r="E5390">
        <f t="shared" si="423"/>
        <v>10770</v>
      </c>
      <c r="F5390">
        <f t="shared" si="424"/>
        <v>4.0658410343197193</v>
      </c>
      <c r="G5390">
        <f t="shared" si="425"/>
        <v>2.9380190974762104</v>
      </c>
      <c r="H5390">
        <f t="shared" si="426"/>
        <v>4.0322157032979815</v>
      </c>
    </row>
    <row r="5391" spans="1:8" x14ac:dyDescent="0.25">
      <c r="A5391" t="s">
        <v>5309</v>
      </c>
      <c r="B5391">
        <v>12037</v>
      </c>
      <c r="C5391">
        <v>422</v>
      </c>
      <c r="D5391">
        <f t="shared" si="422"/>
        <v>1266</v>
      </c>
      <c r="E5391">
        <f t="shared" si="423"/>
        <v>10771</v>
      </c>
      <c r="F5391">
        <f t="shared" si="424"/>
        <v>4.0805182605271177</v>
      </c>
      <c r="G5391">
        <f t="shared" si="425"/>
        <v>3.1024337056813365</v>
      </c>
      <c r="H5391">
        <f t="shared" si="426"/>
        <v>4.0322560258904527</v>
      </c>
    </row>
    <row r="5392" spans="1:8" x14ac:dyDescent="0.25">
      <c r="A5392" t="s">
        <v>5310</v>
      </c>
      <c r="B5392">
        <v>12326</v>
      </c>
      <c r="C5392">
        <v>518</v>
      </c>
      <c r="D5392">
        <f t="shared" si="422"/>
        <v>1554</v>
      </c>
      <c r="E5392">
        <f t="shared" si="423"/>
        <v>10772</v>
      </c>
      <c r="F5392">
        <f t="shared" si="424"/>
        <v>4.0908221633946562</v>
      </c>
      <c r="G5392">
        <f t="shared" si="425"/>
        <v>3.1914510144648953</v>
      </c>
      <c r="H5392">
        <f t="shared" si="426"/>
        <v>4.0322963447394731</v>
      </c>
    </row>
    <row r="5393" spans="1:8" x14ac:dyDescent="0.25">
      <c r="A5393" t="s">
        <v>5311</v>
      </c>
      <c r="B5393">
        <v>11581</v>
      </c>
      <c r="C5393">
        <v>268</v>
      </c>
      <c r="D5393">
        <f t="shared" si="422"/>
        <v>804</v>
      </c>
      <c r="E5393">
        <f t="shared" si="423"/>
        <v>10777</v>
      </c>
      <c r="F5393">
        <f t="shared" si="424"/>
        <v>4.0637460616134433</v>
      </c>
      <c r="G5393">
        <f t="shared" si="425"/>
        <v>2.9052560487484511</v>
      </c>
      <c r="H5393">
        <f t="shared" si="426"/>
        <v>4.0324978828571103</v>
      </c>
    </row>
    <row r="5394" spans="1:8" x14ac:dyDescent="0.25">
      <c r="A5394" t="s">
        <v>5312</v>
      </c>
      <c r="B5394">
        <v>11339</v>
      </c>
      <c r="C5394">
        <v>186</v>
      </c>
      <c r="D5394">
        <f t="shared" si="422"/>
        <v>558</v>
      </c>
      <c r="E5394">
        <f t="shared" si="423"/>
        <v>10781</v>
      </c>
      <c r="F5394">
        <f t="shared" si="424"/>
        <v>4.0545747552948228</v>
      </c>
      <c r="G5394">
        <f t="shared" si="425"/>
        <v>2.7466341989375787</v>
      </c>
      <c r="H5394">
        <f t="shared" si="426"/>
        <v>4.0326590460399236</v>
      </c>
    </row>
    <row r="5395" spans="1:8" x14ac:dyDescent="0.25">
      <c r="A5395" t="s">
        <v>5313</v>
      </c>
      <c r="B5395">
        <v>12462</v>
      </c>
      <c r="C5395">
        <v>559</v>
      </c>
      <c r="D5395">
        <f t="shared" si="422"/>
        <v>1677</v>
      </c>
      <c r="E5395">
        <f t="shared" si="423"/>
        <v>10785</v>
      </c>
      <c r="F5395">
        <f t="shared" si="424"/>
        <v>4.0955877469187429</v>
      </c>
      <c r="G5395">
        <f t="shared" si="425"/>
        <v>3.2245330626060857</v>
      </c>
      <c r="H5395">
        <f t="shared" si="426"/>
        <v>4.0328201494385638</v>
      </c>
    </row>
    <row r="5396" spans="1:8" x14ac:dyDescent="0.25">
      <c r="A5396" t="s">
        <v>5314</v>
      </c>
      <c r="B5396">
        <v>12017</v>
      </c>
      <c r="C5396">
        <v>410</v>
      </c>
      <c r="D5396">
        <f t="shared" si="422"/>
        <v>1230</v>
      </c>
      <c r="E5396">
        <f t="shared" si="423"/>
        <v>10787</v>
      </c>
      <c r="F5396">
        <f t="shared" si="424"/>
        <v>4.0797960611723596</v>
      </c>
      <c r="G5396">
        <f t="shared" si="425"/>
        <v>3.0899051114393981</v>
      </c>
      <c r="H5396">
        <f t="shared" si="426"/>
        <v>4.032900678732676</v>
      </c>
    </row>
    <row r="5397" spans="1:8" x14ac:dyDescent="0.25">
      <c r="A5397" t="s">
        <v>5315</v>
      </c>
      <c r="B5397">
        <v>11510</v>
      </c>
      <c r="C5397">
        <v>241</v>
      </c>
      <c r="D5397">
        <f t="shared" si="422"/>
        <v>723</v>
      </c>
      <c r="E5397">
        <f t="shared" si="423"/>
        <v>10787</v>
      </c>
      <c r="F5397">
        <f t="shared" si="424"/>
        <v>4.0610753236297921</v>
      </c>
      <c r="G5397">
        <f t="shared" si="425"/>
        <v>2.859138297294531</v>
      </c>
      <c r="H5397">
        <f t="shared" si="426"/>
        <v>4.032900678732676</v>
      </c>
    </row>
    <row r="5398" spans="1:8" x14ac:dyDescent="0.25">
      <c r="A5398" t="s">
        <v>5316</v>
      </c>
      <c r="B5398">
        <v>12089</v>
      </c>
      <c r="C5398">
        <v>433</v>
      </c>
      <c r="D5398">
        <f t="shared" si="422"/>
        <v>1299</v>
      </c>
      <c r="E5398">
        <f t="shared" si="423"/>
        <v>10790</v>
      </c>
      <c r="F5398">
        <f t="shared" si="424"/>
        <v>4.0823903775817154</v>
      </c>
      <c r="G5398">
        <f t="shared" si="425"/>
        <v>3.1136091510730277</v>
      </c>
      <c r="H5398">
        <f t="shared" si="426"/>
        <v>4.0330214446829107</v>
      </c>
    </row>
    <row r="5399" spans="1:8" x14ac:dyDescent="0.25">
      <c r="A5399" t="s">
        <v>5317</v>
      </c>
      <c r="B5399">
        <v>11745</v>
      </c>
      <c r="C5399">
        <v>317</v>
      </c>
      <c r="D5399">
        <f t="shared" si="422"/>
        <v>951</v>
      </c>
      <c r="E5399">
        <f t="shared" si="423"/>
        <v>10794</v>
      </c>
      <c r="F5399">
        <f t="shared" si="424"/>
        <v>4.0698530211136248</v>
      </c>
      <c r="G5399">
        <f t="shared" si="425"/>
        <v>2.9781805169374138</v>
      </c>
      <c r="H5399">
        <f t="shared" si="426"/>
        <v>4.0331824137291949</v>
      </c>
    </row>
    <row r="5400" spans="1:8" x14ac:dyDescent="0.25">
      <c r="A5400" t="s">
        <v>5318</v>
      </c>
      <c r="B5400">
        <v>12295</v>
      </c>
      <c r="C5400">
        <v>500</v>
      </c>
      <c r="D5400">
        <f t="shared" si="422"/>
        <v>1500</v>
      </c>
      <c r="E5400">
        <f t="shared" si="423"/>
        <v>10795</v>
      </c>
      <c r="F5400">
        <f t="shared" si="424"/>
        <v>4.0897285330747364</v>
      </c>
      <c r="G5400">
        <f t="shared" si="425"/>
        <v>3.1760912590556813</v>
      </c>
      <c r="H5400">
        <f t="shared" si="426"/>
        <v>4.0332226466702492</v>
      </c>
    </row>
    <row r="5401" spans="1:8" x14ac:dyDescent="0.25">
      <c r="A5401" t="s">
        <v>5319</v>
      </c>
      <c r="B5401">
        <v>12007</v>
      </c>
      <c r="C5401">
        <v>403</v>
      </c>
      <c r="D5401">
        <f t="shared" si="422"/>
        <v>1209</v>
      </c>
      <c r="E5401">
        <f t="shared" si="423"/>
        <v>10798</v>
      </c>
      <c r="F5401">
        <f t="shared" si="424"/>
        <v>4.0794345106337433</v>
      </c>
      <c r="G5401">
        <f t="shared" si="425"/>
        <v>3.0824263008607717</v>
      </c>
      <c r="H5401">
        <f t="shared" si="426"/>
        <v>4.0333433231352238</v>
      </c>
    </row>
    <row r="5402" spans="1:8" x14ac:dyDescent="0.25">
      <c r="A5402" t="s">
        <v>5320</v>
      </c>
      <c r="B5402">
        <v>13311</v>
      </c>
      <c r="C5402">
        <v>837</v>
      </c>
      <c r="D5402">
        <f t="shared" si="422"/>
        <v>2511</v>
      </c>
      <c r="E5402">
        <f t="shared" si="423"/>
        <v>10800</v>
      </c>
      <c r="F5402">
        <f t="shared" si="424"/>
        <v>4.1242106834362176</v>
      </c>
      <c r="G5402">
        <f t="shared" si="425"/>
        <v>3.3998467127129226</v>
      </c>
      <c r="H5402">
        <f t="shared" si="426"/>
        <v>4.0334237554869494</v>
      </c>
    </row>
    <row r="5403" spans="1:8" x14ac:dyDescent="0.25">
      <c r="A5403" t="s">
        <v>5321</v>
      </c>
      <c r="B5403">
        <v>11763</v>
      </c>
      <c r="C5403">
        <v>320</v>
      </c>
      <c r="D5403">
        <f t="shared" si="422"/>
        <v>960</v>
      </c>
      <c r="E5403">
        <f t="shared" si="423"/>
        <v>10803</v>
      </c>
      <c r="F5403">
        <f t="shared" si="424"/>
        <v>4.0705180970198693</v>
      </c>
      <c r="G5403">
        <f t="shared" si="425"/>
        <v>2.9822712330395684</v>
      </c>
      <c r="H5403">
        <f t="shared" si="426"/>
        <v>4.0335443760909477</v>
      </c>
    </row>
    <row r="5404" spans="1:8" x14ac:dyDescent="0.25">
      <c r="A5404" t="s">
        <v>5322</v>
      </c>
      <c r="B5404">
        <v>11051</v>
      </c>
      <c r="C5404">
        <v>80</v>
      </c>
      <c r="D5404">
        <f t="shared" si="422"/>
        <v>240</v>
      </c>
      <c r="E5404">
        <f t="shared" si="423"/>
        <v>10811</v>
      </c>
      <c r="F5404">
        <f t="shared" si="424"/>
        <v>4.0434015789108813</v>
      </c>
      <c r="G5404">
        <f t="shared" si="425"/>
        <v>2.3802112417116059</v>
      </c>
      <c r="H5404">
        <f t="shared" si="426"/>
        <v>4.0338658673478998</v>
      </c>
    </row>
    <row r="5405" spans="1:8" x14ac:dyDescent="0.25">
      <c r="A5405" t="s">
        <v>5323</v>
      </c>
      <c r="B5405">
        <v>11485</v>
      </c>
      <c r="C5405">
        <v>224</v>
      </c>
      <c r="D5405">
        <f t="shared" si="422"/>
        <v>672</v>
      </c>
      <c r="E5405">
        <f t="shared" si="423"/>
        <v>10813</v>
      </c>
      <c r="F5405">
        <f t="shared" si="424"/>
        <v>4.0601309995310446</v>
      </c>
      <c r="G5405">
        <f t="shared" si="425"/>
        <v>2.8273692730538253</v>
      </c>
      <c r="H5405">
        <f t="shared" si="426"/>
        <v>4.0339462029903608</v>
      </c>
    </row>
    <row r="5406" spans="1:8" x14ac:dyDescent="0.25">
      <c r="A5406" t="s">
        <v>5324</v>
      </c>
      <c r="B5406">
        <v>12029</v>
      </c>
      <c r="C5406">
        <v>405</v>
      </c>
      <c r="D5406">
        <f t="shared" si="422"/>
        <v>1215</v>
      </c>
      <c r="E5406">
        <f t="shared" si="423"/>
        <v>10814</v>
      </c>
      <c r="F5406">
        <f t="shared" si="424"/>
        <v>4.0802295248848672</v>
      </c>
      <c r="G5406">
        <f t="shared" si="425"/>
        <v>3.0845762779343309</v>
      </c>
      <c r="H5406">
        <f t="shared" si="426"/>
        <v>4.0339863652396062</v>
      </c>
    </row>
    <row r="5407" spans="1:8" x14ac:dyDescent="0.25">
      <c r="A5407" t="s">
        <v>5324</v>
      </c>
      <c r="B5407">
        <v>12029</v>
      </c>
      <c r="C5407">
        <v>405</v>
      </c>
      <c r="D5407">
        <f t="shared" si="422"/>
        <v>1215</v>
      </c>
      <c r="E5407">
        <f t="shared" si="423"/>
        <v>10814</v>
      </c>
      <c r="F5407">
        <f t="shared" si="424"/>
        <v>4.0802295248848672</v>
      </c>
      <c r="G5407">
        <f t="shared" si="425"/>
        <v>3.0845762779343309</v>
      </c>
      <c r="H5407">
        <f t="shared" si="426"/>
        <v>4.0339863652396062</v>
      </c>
    </row>
    <row r="5408" spans="1:8" x14ac:dyDescent="0.25">
      <c r="A5408" t="s">
        <v>5325</v>
      </c>
      <c r="B5408">
        <v>11417</v>
      </c>
      <c r="C5408">
        <v>201</v>
      </c>
      <c r="D5408">
        <f t="shared" si="422"/>
        <v>603</v>
      </c>
      <c r="E5408">
        <f t="shared" si="423"/>
        <v>10814</v>
      </c>
      <c r="F5408">
        <f t="shared" si="424"/>
        <v>4.0575520010545327</v>
      </c>
      <c r="G5408">
        <f t="shared" si="425"/>
        <v>2.7803173121401512</v>
      </c>
      <c r="H5408">
        <f t="shared" si="426"/>
        <v>4.0339863652396062</v>
      </c>
    </row>
    <row r="5409" spans="1:8" x14ac:dyDescent="0.25">
      <c r="A5409" t="s">
        <v>5326</v>
      </c>
      <c r="B5409">
        <v>11367</v>
      </c>
      <c r="C5409">
        <v>184</v>
      </c>
      <c r="D5409">
        <f t="shared" si="422"/>
        <v>552</v>
      </c>
      <c r="E5409">
        <f t="shared" si="423"/>
        <v>10815</v>
      </c>
      <c r="F5409">
        <f t="shared" si="424"/>
        <v>4.0556458599946552</v>
      </c>
      <c r="G5409">
        <f t="shared" si="425"/>
        <v>2.741939077729199</v>
      </c>
      <c r="H5409">
        <f t="shared" si="426"/>
        <v>4.0340265237751103</v>
      </c>
    </row>
    <row r="5410" spans="1:8" x14ac:dyDescent="0.25">
      <c r="A5410" t="s">
        <v>5327</v>
      </c>
      <c r="B5410">
        <v>11959</v>
      </c>
      <c r="C5410">
        <v>381</v>
      </c>
      <c r="D5410">
        <f t="shared" si="422"/>
        <v>1143</v>
      </c>
      <c r="E5410">
        <f t="shared" si="423"/>
        <v>10816</v>
      </c>
      <c r="F5410">
        <f t="shared" si="424"/>
        <v>4.0776948658865857</v>
      </c>
      <c r="G5410">
        <f t="shared" si="425"/>
        <v>3.0580462303952816</v>
      </c>
      <c r="H5410">
        <f t="shared" si="426"/>
        <v>4.0340666785975605</v>
      </c>
    </row>
    <row r="5411" spans="1:8" x14ac:dyDescent="0.25">
      <c r="A5411" t="s">
        <v>5328</v>
      </c>
      <c r="B5411">
        <v>12293</v>
      </c>
      <c r="C5411">
        <v>492</v>
      </c>
      <c r="D5411">
        <f t="shared" si="422"/>
        <v>1476</v>
      </c>
      <c r="E5411">
        <f t="shared" si="423"/>
        <v>10817</v>
      </c>
      <c r="F5411">
        <f t="shared" si="424"/>
        <v>4.0896578816215294</v>
      </c>
      <c r="G5411">
        <f t="shared" si="425"/>
        <v>3.1690863574870227</v>
      </c>
      <c r="H5411">
        <f t="shared" si="426"/>
        <v>4.0341068297076434</v>
      </c>
    </row>
    <row r="5412" spans="1:8" x14ac:dyDescent="0.25">
      <c r="A5412" t="s">
        <v>5328</v>
      </c>
      <c r="B5412">
        <v>12293</v>
      </c>
      <c r="C5412">
        <v>492</v>
      </c>
      <c r="D5412">
        <f t="shared" si="422"/>
        <v>1476</v>
      </c>
      <c r="E5412">
        <f t="shared" si="423"/>
        <v>10817</v>
      </c>
      <c r="F5412">
        <f t="shared" si="424"/>
        <v>4.0896578816215294</v>
      </c>
      <c r="G5412">
        <f t="shared" si="425"/>
        <v>3.1690863574870227</v>
      </c>
      <c r="H5412">
        <f t="shared" si="426"/>
        <v>4.0341068297076434</v>
      </c>
    </row>
    <row r="5413" spans="1:8" x14ac:dyDescent="0.25">
      <c r="A5413" t="s">
        <v>5329</v>
      </c>
      <c r="B5413">
        <v>12308</v>
      </c>
      <c r="C5413">
        <v>496</v>
      </c>
      <c r="D5413">
        <f t="shared" si="422"/>
        <v>1488</v>
      </c>
      <c r="E5413">
        <f t="shared" si="423"/>
        <v>10820</v>
      </c>
      <c r="F5413">
        <f t="shared" si="424"/>
        <v>4.0901874875754212</v>
      </c>
      <c r="G5413">
        <f t="shared" si="425"/>
        <v>3.1726029312098598</v>
      </c>
      <c r="H5413">
        <f t="shared" si="426"/>
        <v>4.0342272607705505</v>
      </c>
    </row>
    <row r="5414" spans="1:8" x14ac:dyDescent="0.25">
      <c r="A5414" t="s">
        <v>5330</v>
      </c>
      <c r="B5414">
        <v>12057</v>
      </c>
      <c r="C5414">
        <v>410</v>
      </c>
      <c r="D5414">
        <f t="shared" si="422"/>
        <v>1230</v>
      </c>
      <c r="E5414">
        <f t="shared" si="423"/>
        <v>10827</v>
      </c>
      <c r="F5414">
        <f t="shared" si="424"/>
        <v>4.0812392609116976</v>
      </c>
      <c r="G5414">
        <f t="shared" si="425"/>
        <v>3.0899051114393981</v>
      </c>
      <c r="H5414">
        <f t="shared" si="426"/>
        <v>4.03450813677917</v>
      </c>
    </row>
    <row r="5415" spans="1:8" x14ac:dyDescent="0.25">
      <c r="A5415" t="s">
        <v>5331</v>
      </c>
      <c r="B5415">
        <v>12143</v>
      </c>
      <c r="C5415">
        <v>437</v>
      </c>
      <c r="D5415">
        <f t="shared" si="422"/>
        <v>1311</v>
      </c>
      <c r="E5415">
        <f t="shared" si="423"/>
        <v>10832</v>
      </c>
      <c r="F5415">
        <f t="shared" si="424"/>
        <v>4.0843259950168269</v>
      </c>
      <c r="G5415">
        <f t="shared" si="425"/>
        <v>3.1176026916900841</v>
      </c>
      <c r="H5415">
        <f t="shared" si="426"/>
        <v>4.0347086513410693</v>
      </c>
    </row>
    <row r="5416" spans="1:8" x14ac:dyDescent="0.25">
      <c r="A5416" t="s">
        <v>5332</v>
      </c>
      <c r="B5416">
        <v>12246</v>
      </c>
      <c r="C5416">
        <v>470</v>
      </c>
      <c r="D5416">
        <f t="shared" si="422"/>
        <v>1410</v>
      </c>
      <c r="E5416">
        <f t="shared" si="423"/>
        <v>10836</v>
      </c>
      <c r="F5416">
        <f t="shared" si="424"/>
        <v>4.0879942550997139</v>
      </c>
      <c r="G5416">
        <f t="shared" si="425"/>
        <v>3.1492191126553797</v>
      </c>
      <c r="H5416">
        <f t="shared" si="426"/>
        <v>4.0348689963611308</v>
      </c>
    </row>
    <row r="5417" spans="1:8" x14ac:dyDescent="0.25">
      <c r="A5417" t="s">
        <v>5333</v>
      </c>
      <c r="B5417">
        <v>12946</v>
      </c>
      <c r="C5417">
        <v>703</v>
      </c>
      <c r="D5417">
        <f t="shared" si="422"/>
        <v>2109</v>
      </c>
      <c r="E5417">
        <f t="shared" si="423"/>
        <v>10837</v>
      </c>
      <c r="F5417">
        <f t="shared" si="424"/>
        <v>4.1121356026819118</v>
      </c>
      <c r="G5417">
        <f t="shared" si="425"/>
        <v>3.3240765797394864</v>
      </c>
      <c r="H5417">
        <f t="shared" si="426"/>
        <v>4.0349090733677482</v>
      </c>
    </row>
    <row r="5418" spans="1:8" x14ac:dyDescent="0.25">
      <c r="A5418" t="s">
        <v>5334</v>
      </c>
      <c r="B5418">
        <v>11243</v>
      </c>
      <c r="C5418">
        <v>134</v>
      </c>
      <c r="D5418">
        <f t="shared" si="422"/>
        <v>402</v>
      </c>
      <c r="E5418">
        <f t="shared" si="423"/>
        <v>10841</v>
      </c>
      <c r="F5418">
        <f t="shared" si="424"/>
        <v>4.0508822106640299</v>
      </c>
      <c r="G5418">
        <f t="shared" si="425"/>
        <v>2.6042260530844699</v>
      </c>
      <c r="H5418">
        <f t="shared" si="426"/>
        <v>4.0350693444211041</v>
      </c>
    </row>
    <row r="5419" spans="1:8" x14ac:dyDescent="0.25">
      <c r="A5419" t="s">
        <v>5335</v>
      </c>
      <c r="B5419">
        <v>23028</v>
      </c>
      <c r="C5419">
        <v>4061</v>
      </c>
      <c r="D5419">
        <f t="shared" si="422"/>
        <v>12183</v>
      </c>
      <c r="E5419">
        <f t="shared" si="423"/>
        <v>10845</v>
      </c>
      <c r="F5419">
        <f t="shared" si="424"/>
        <v>4.3622562207830962</v>
      </c>
      <c r="G5419">
        <f t="shared" si="425"/>
        <v>4.0857542442096992</v>
      </c>
      <c r="H5419">
        <f t="shared" si="426"/>
        <v>4.0352295563502123</v>
      </c>
    </row>
    <row r="5420" spans="1:8" x14ac:dyDescent="0.25">
      <c r="A5420" t="s">
        <v>5336</v>
      </c>
      <c r="B5420">
        <v>12003</v>
      </c>
      <c r="C5420">
        <v>385</v>
      </c>
      <c r="D5420">
        <f t="shared" si="422"/>
        <v>1155</v>
      </c>
      <c r="E5420">
        <f t="shared" si="423"/>
        <v>10848</v>
      </c>
      <c r="F5420">
        <f t="shared" si="424"/>
        <v>4.07928980609866</v>
      </c>
      <c r="G5420">
        <f t="shared" si="425"/>
        <v>3.0625819842281632</v>
      </c>
      <c r="H5420">
        <f t="shared" si="426"/>
        <v>4.0353496765229879</v>
      </c>
    </row>
    <row r="5421" spans="1:8" x14ac:dyDescent="0.25">
      <c r="A5421" t="s">
        <v>5337</v>
      </c>
      <c r="B5421">
        <v>11667</v>
      </c>
      <c r="C5421">
        <v>270</v>
      </c>
      <c r="D5421">
        <f t="shared" si="422"/>
        <v>810</v>
      </c>
      <c r="E5421">
        <f t="shared" si="423"/>
        <v>10857</v>
      </c>
      <c r="F5421">
        <f t="shared" si="424"/>
        <v>4.0669591978671225</v>
      </c>
      <c r="G5421">
        <f t="shared" si="425"/>
        <v>2.90848501887865</v>
      </c>
      <c r="H5421">
        <f t="shared" si="426"/>
        <v>4.035709837827862</v>
      </c>
    </row>
    <row r="5422" spans="1:8" x14ac:dyDescent="0.25">
      <c r="A5422" t="s">
        <v>5338</v>
      </c>
      <c r="B5422">
        <v>11505</v>
      </c>
      <c r="C5422">
        <v>215</v>
      </c>
      <c r="D5422">
        <f t="shared" si="422"/>
        <v>645</v>
      </c>
      <c r="E5422">
        <f t="shared" si="423"/>
        <v>10860</v>
      </c>
      <c r="F5422">
        <f t="shared" si="424"/>
        <v>4.0608866230046621</v>
      </c>
      <c r="G5422">
        <f t="shared" si="425"/>
        <v>2.8095597146352675</v>
      </c>
      <c r="H5422">
        <f t="shared" si="426"/>
        <v>4.0358298252528284</v>
      </c>
    </row>
    <row r="5423" spans="1:8" x14ac:dyDescent="0.25">
      <c r="A5423" t="s">
        <v>5339</v>
      </c>
      <c r="B5423">
        <v>12326</v>
      </c>
      <c r="C5423">
        <v>488</v>
      </c>
      <c r="D5423">
        <f t="shared" si="422"/>
        <v>1464</v>
      </c>
      <c r="E5423">
        <f t="shared" si="423"/>
        <v>10862</v>
      </c>
      <c r="F5423">
        <f t="shared" si="424"/>
        <v>4.0908221633946562</v>
      </c>
      <c r="G5423">
        <f t="shared" si="425"/>
        <v>3.1655410767223731</v>
      </c>
      <c r="H5423">
        <f t="shared" si="426"/>
        <v>4.0359097984566086</v>
      </c>
    </row>
    <row r="5424" spans="1:8" x14ac:dyDescent="0.25">
      <c r="A5424" t="s">
        <v>5340</v>
      </c>
      <c r="B5424">
        <v>12301</v>
      </c>
      <c r="C5424">
        <v>478</v>
      </c>
      <c r="D5424">
        <f t="shared" si="422"/>
        <v>1434</v>
      </c>
      <c r="E5424">
        <f t="shared" si="423"/>
        <v>10867</v>
      </c>
      <c r="F5424">
        <f t="shared" si="424"/>
        <v>4.0899404184986343</v>
      </c>
      <c r="G5424">
        <f t="shared" si="425"/>
        <v>3.1565491513317814</v>
      </c>
      <c r="H5424">
        <f t="shared" si="426"/>
        <v>4.0361096670605798</v>
      </c>
    </row>
    <row r="5425" spans="1:8" x14ac:dyDescent="0.25">
      <c r="A5425" t="s">
        <v>5341</v>
      </c>
      <c r="B5425">
        <v>11681</v>
      </c>
      <c r="C5425">
        <v>271</v>
      </c>
      <c r="D5425">
        <f t="shared" si="422"/>
        <v>813</v>
      </c>
      <c r="E5425">
        <f t="shared" si="423"/>
        <v>10868</v>
      </c>
      <c r="F5425">
        <f t="shared" si="424"/>
        <v>4.0674800239314823</v>
      </c>
      <c r="G5425">
        <f t="shared" si="425"/>
        <v>2.910090545594068</v>
      </c>
      <c r="H5425">
        <f t="shared" si="426"/>
        <v>4.0361496297458528</v>
      </c>
    </row>
    <row r="5426" spans="1:8" x14ac:dyDescent="0.25">
      <c r="A5426" t="s">
        <v>5342</v>
      </c>
      <c r="B5426">
        <v>11484</v>
      </c>
      <c r="C5426">
        <v>205</v>
      </c>
      <c r="D5426">
        <f t="shared" si="422"/>
        <v>615</v>
      </c>
      <c r="E5426">
        <f t="shared" si="423"/>
        <v>10869</v>
      </c>
      <c r="F5426">
        <f t="shared" si="424"/>
        <v>4.0600931838244687</v>
      </c>
      <c r="G5426">
        <f t="shared" si="425"/>
        <v>2.7888751157754168</v>
      </c>
      <c r="H5426">
        <f t="shared" si="426"/>
        <v>4.0361895887541994</v>
      </c>
    </row>
    <row r="5427" spans="1:8" x14ac:dyDescent="0.25">
      <c r="A5427" t="s">
        <v>5343</v>
      </c>
      <c r="B5427">
        <v>12699</v>
      </c>
      <c r="C5427">
        <v>608</v>
      </c>
      <c r="D5427">
        <f t="shared" si="422"/>
        <v>1824</v>
      </c>
      <c r="E5427">
        <f t="shared" si="423"/>
        <v>10875</v>
      </c>
      <c r="F5427">
        <f t="shared" si="424"/>
        <v>4.1037695231936731</v>
      </c>
      <c r="G5427">
        <f t="shared" si="425"/>
        <v>3.2610248339923973</v>
      </c>
      <c r="H5427">
        <f t="shared" si="426"/>
        <v>4.0364292656266754</v>
      </c>
    </row>
    <row r="5428" spans="1:8" x14ac:dyDescent="0.25">
      <c r="A5428" t="s">
        <v>5344</v>
      </c>
      <c r="B5428">
        <v>12170</v>
      </c>
      <c r="C5428">
        <v>431</v>
      </c>
      <c r="D5428">
        <f t="shared" si="422"/>
        <v>1293</v>
      </c>
      <c r="E5428">
        <f t="shared" si="423"/>
        <v>10877</v>
      </c>
      <c r="F5428">
        <f t="shared" si="424"/>
        <v>4.0852905782300653</v>
      </c>
      <c r="G5428">
        <f t="shared" si="425"/>
        <v>3.1115985248803941</v>
      </c>
      <c r="H5428">
        <f t="shared" si="426"/>
        <v>4.0365091285327299</v>
      </c>
    </row>
    <row r="5429" spans="1:8" x14ac:dyDescent="0.25">
      <c r="A5429" t="s">
        <v>5345</v>
      </c>
      <c r="B5429">
        <v>12989</v>
      </c>
      <c r="C5429">
        <v>703</v>
      </c>
      <c r="D5429">
        <f t="shared" si="422"/>
        <v>2109</v>
      </c>
      <c r="E5429">
        <f t="shared" si="423"/>
        <v>10880</v>
      </c>
      <c r="F5429">
        <f t="shared" si="424"/>
        <v>4.1135757168005682</v>
      </c>
      <c r="G5429">
        <f t="shared" si="425"/>
        <v>3.3240765797394864</v>
      </c>
      <c r="H5429">
        <f t="shared" si="426"/>
        <v>4.0366288953621607</v>
      </c>
    </row>
    <row r="5430" spans="1:8" x14ac:dyDescent="0.25">
      <c r="A5430" t="s">
        <v>5346</v>
      </c>
      <c r="B5430">
        <v>12289</v>
      </c>
      <c r="C5430">
        <v>469</v>
      </c>
      <c r="D5430">
        <f t="shared" si="422"/>
        <v>1407</v>
      </c>
      <c r="E5430">
        <f t="shared" si="423"/>
        <v>10882</v>
      </c>
      <c r="F5430">
        <f t="shared" si="424"/>
        <v>4.0895165442248205</v>
      </c>
      <c r="G5430">
        <f t="shared" si="425"/>
        <v>3.1482940974347455</v>
      </c>
      <c r="H5430">
        <f t="shared" si="426"/>
        <v>4.0367087215698856</v>
      </c>
    </row>
    <row r="5431" spans="1:8" x14ac:dyDescent="0.25">
      <c r="A5431" t="s">
        <v>5347</v>
      </c>
      <c r="B5431">
        <v>11962</v>
      </c>
      <c r="C5431">
        <v>360</v>
      </c>
      <c r="D5431">
        <f t="shared" si="422"/>
        <v>1080</v>
      </c>
      <c r="E5431">
        <f t="shared" si="423"/>
        <v>10882</v>
      </c>
      <c r="F5431">
        <f t="shared" si="424"/>
        <v>4.0778037980760882</v>
      </c>
      <c r="G5431">
        <f t="shared" si="425"/>
        <v>3.0334237554869499</v>
      </c>
      <c r="H5431">
        <f t="shared" si="426"/>
        <v>4.0367087215698856</v>
      </c>
    </row>
    <row r="5432" spans="1:8" x14ac:dyDescent="0.25">
      <c r="A5432" t="s">
        <v>5348</v>
      </c>
      <c r="B5432">
        <v>12424</v>
      </c>
      <c r="C5432">
        <v>513</v>
      </c>
      <c r="D5432">
        <f t="shared" si="422"/>
        <v>1539</v>
      </c>
      <c r="E5432">
        <f t="shared" si="423"/>
        <v>10885</v>
      </c>
      <c r="F5432">
        <f t="shared" si="424"/>
        <v>4.0942614427205024</v>
      </c>
      <c r="G5432">
        <f t="shared" si="425"/>
        <v>3.1872386198314788</v>
      </c>
      <c r="H5432">
        <f t="shared" si="426"/>
        <v>4.0368284333771127</v>
      </c>
    </row>
    <row r="5433" spans="1:8" x14ac:dyDescent="0.25">
      <c r="A5433" t="s">
        <v>5349</v>
      </c>
      <c r="B5433">
        <v>14586</v>
      </c>
      <c r="C5433">
        <v>1232</v>
      </c>
      <c r="D5433">
        <f t="shared" si="422"/>
        <v>3696</v>
      </c>
      <c r="E5433">
        <f t="shared" si="423"/>
        <v>10890</v>
      </c>
      <c r="F5433">
        <f t="shared" si="424"/>
        <v>4.1639362092269794</v>
      </c>
      <c r="G5433">
        <f t="shared" si="425"/>
        <v>3.567731962548069</v>
      </c>
      <c r="H5433">
        <f t="shared" si="426"/>
        <v>4.037027879755775</v>
      </c>
    </row>
    <row r="5434" spans="1:8" x14ac:dyDescent="0.25">
      <c r="A5434" t="s">
        <v>5350</v>
      </c>
      <c r="B5434">
        <v>11673</v>
      </c>
      <c r="C5434">
        <v>261</v>
      </c>
      <c r="D5434">
        <f t="shared" si="422"/>
        <v>783</v>
      </c>
      <c r="E5434">
        <f t="shared" si="423"/>
        <v>10890</v>
      </c>
      <c r="F5434">
        <f t="shared" si="424"/>
        <v>4.0671824855234053</v>
      </c>
      <c r="G5434">
        <f t="shared" si="425"/>
        <v>2.8937617620579434</v>
      </c>
      <c r="H5434">
        <f t="shared" si="426"/>
        <v>4.037027879755775</v>
      </c>
    </row>
    <row r="5435" spans="1:8" x14ac:dyDescent="0.25">
      <c r="A5435" t="s">
        <v>5351</v>
      </c>
      <c r="B5435">
        <v>12527</v>
      </c>
      <c r="C5435">
        <v>545</v>
      </c>
      <c r="D5435">
        <f t="shared" si="422"/>
        <v>1635</v>
      </c>
      <c r="E5435">
        <f t="shared" si="423"/>
        <v>10892</v>
      </c>
      <c r="F5435">
        <f t="shared" si="424"/>
        <v>4.0978470774233369</v>
      </c>
      <c r="G5435">
        <f t="shared" si="425"/>
        <v>3.2135177569963047</v>
      </c>
      <c r="H5435">
        <f t="shared" si="426"/>
        <v>4.0371076326679267</v>
      </c>
    </row>
    <row r="5436" spans="1:8" x14ac:dyDescent="0.25">
      <c r="A5436" t="s">
        <v>5352</v>
      </c>
      <c r="B5436">
        <v>12972</v>
      </c>
      <c r="C5436">
        <v>693</v>
      </c>
      <c r="D5436">
        <f t="shared" si="422"/>
        <v>2079</v>
      </c>
      <c r="E5436">
        <f t="shared" si="423"/>
        <v>10893</v>
      </c>
      <c r="F5436">
        <f t="shared" si="424"/>
        <v>4.1130069400009353</v>
      </c>
      <c r="G5436">
        <f t="shared" si="425"/>
        <v>3.3178544893314692</v>
      </c>
      <c r="H5436">
        <f t="shared" si="426"/>
        <v>4.0371475036325544</v>
      </c>
    </row>
    <row r="5437" spans="1:8" x14ac:dyDescent="0.25">
      <c r="A5437" t="s">
        <v>5353</v>
      </c>
      <c r="B5437">
        <v>12168</v>
      </c>
      <c r="C5437">
        <v>424</v>
      </c>
      <c r="D5437">
        <f t="shared" si="422"/>
        <v>1272</v>
      </c>
      <c r="E5437">
        <f t="shared" si="423"/>
        <v>10896</v>
      </c>
      <c r="F5437">
        <f t="shared" si="424"/>
        <v>4.085219201044942</v>
      </c>
      <c r="G5437">
        <f t="shared" si="425"/>
        <v>3.1044871113123951</v>
      </c>
      <c r="H5437">
        <f t="shared" si="426"/>
        <v>4.0372670945687101</v>
      </c>
    </row>
    <row r="5438" spans="1:8" x14ac:dyDescent="0.25">
      <c r="A5438" t="s">
        <v>5354</v>
      </c>
      <c r="B5438">
        <v>11710</v>
      </c>
      <c r="C5438">
        <v>271</v>
      </c>
      <c r="D5438">
        <f t="shared" si="422"/>
        <v>813</v>
      </c>
      <c r="E5438">
        <f t="shared" si="423"/>
        <v>10897</v>
      </c>
      <c r="F5438">
        <f t="shared" si="424"/>
        <v>4.068556895072363</v>
      </c>
      <c r="G5438">
        <f t="shared" si="425"/>
        <v>2.910090545594068</v>
      </c>
      <c r="H5438">
        <f t="shared" si="426"/>
        <v>4.0373069508970918</v>
      </c>
    </row>
    <row r="5439" spans="1:8" x14ac:dyDescent="0.25">
      <c r="A5439" t="s">
        <v>5355</v>
      </c>
      <c r="B5439">
        <v>13308</v>
      </c>
      <c r="C5439">
        <v>803</v>
      </c>
      <c r="D5439">
        <f t="shared" si="422"/>
        <v>2409</v>
      </c>
      <c r="E5439">
        <f t="shared" si="423"/>
        <v>10899</v>
      </c>
      <c r="F5439">
        <f t="shared" si="424"/>
        <v>4.1241127921967848</v>
      </c>
      <c r="G5439">
        <f t="shared" si="425"/>
        <v>3.3818367999983434</v>
      </c>
      <c r="H5439">
        <f t="shared" si="426"/>
        <v>4.0373866525823772</v>
      </c>
    </row>
    <row r="5440" spans="1:8" x14ac:dyDescent="0.25">
      <c r="A5440" t="s">
        <v>5356</v>
      </c>
      <c r="B5440">
        <v>13216</v>
      </c>
      <c r="C5440">
        <v>772</v>
      </c>
      <c r="D5440">
        <f t="shared" si="422"/>
        <v>2316</v>
      </c>
      <c r="E5440">
        <f t="shared" si="423"/>
        <v>10900</v>
      </c>
      <c r="F5440">
        <f t="shared" si="424"/>
        <v>4.121100029976307</v>
      </c>
      <c r="G5440">
        <f t="shared" si="425"/>
        <v>3.3647385550553985</v>
      </c>
      <c r="H5440">
        <f t="shared" si="426"/>
        <v>4.0374264979406238</v>
      </c>
    </row>
    <row r="5441" spans="1:8" x14ac:dyDescent="0.25">
      <c r="A5441" t="s">
        <v>5357</v>
      </c>
      <c r="B5441">
        <v>12433</v>
      </c>
      <c r="C5441">
        <v>511</v>
      </c>
      <c r="D5441">
        <f t="shared" si="422"/>
        <v>1533</v>
      </c>
      <c r="E5441">
        <f t="shared" si="423"/>
        <v>10900</v>
      </c>
      <c r="F5441">
        <f t="shared" si="424"/>
        <v>4.0945759336492493</v>
      </c>
      <c r="G5441">
        <f t="shared" si="425"/>
        <v>3.185542154854375</v>
      </c>
      <c r="H5441">
        <f t="shared" si="426"/>
        <v>4.0374264979406238</v>
      </c>
    </row>
    <row r="5442" spans="1:8" x14ac:dyDescent="0.25">
      <c r="A5442" t="s">
        <v>5358</v>
      </c>
      <c r="B5442">
        <v>12753</v>
      </c>
      <c r="C5442">
        <v>617</v>
      </c>
      <c r="D5442">
        <f t="shared" si="422"/>
        <v>1851</v>
      </c>
      <c r="E5442">
        <f t="shared" si="423"/>
        <v>10902</v>
      </c>
      <c r="F5442">
        <f t="shared" si="424"/>
        <v>4.1056123596867851</v>
      </c>
      <c r="G5442">
        <f t="shared" si="425"/>
        <v>3.2674064187529042</v>
      </c>
      <c r="H5442">
        <f t="shared" si="426"/>
        <v>4.0375061776916779</v>
      </c>
    </row>
    <row r="5443" spans="1:8" x14ac:dyDescent="0.25">
      <c r="A5443" t="s">
        <v>5359</v>
      </c>
      <c r="B5443">
        <v>12711</v>
      </c>
      <c r="C5443">
        <v>603</v>
      </c>
      <c r="D5443">
        <f t="shared" ref="D5443:D5506" si="427">C5443*3</f>
        <v>1809</v>
      </c>
      <c r="E5443">
        <f t="shared" si="423"/>
        <v>10902</v>
      </c>
      <c r="F5443">
        <f t="shared" si="424"/>
        <v>4.1041797187206521</v>
      </c>
      <c r="G5443">
        <f t="shared" si="425"/>
        <v>3.2574385668598138</v>
      </c>
      <c r="H5443">
        <f t="shared" si="426"/>
        <v>4.0375061776916779</v>
      </c>
    </row>
    <row r="5444" spans="1:8" x14ac:dyDescent="0.25">
      <c r="A5444" t="s">
        <v>5360</v>
      </c>
      <c r="B5444">
        <v>11940</v>
      </c>
      <c r="C5444">
        <v>344</v>
      </c>
      <c r="D5444">
        <f t="shared" si="427"/>
        <v>1032</v>
      </c>
      <c r="E5444">
        <f t="shared" ref="E5444:E5507" si="428">B5444-D5444</f>
        <v>10908</v>
      </c>
      <c r="F5444">
        <f t="shared" ref="F5444:F5507" si="429">LOG10(B5444)</f>
        <v>4.0770043267933502</v>
      </c>
      <c r="G5444">
        <f t="shared" ref="G5444:G5507" si="430">LOG10(D5444)</f>
        <v>3.0136796972911926</v>
      </c>
      <c r="H5444">
        <f t="shared" ref="H5444:H5507" si="431">LOG10(E5444)</f>
        <v>4.0377451292695925</v>
      </c>
    </row>
    <row r="5445" spans="1:8" x14ac:dyDescent="0.25">
      <c r="A5445" t="s">
        <v>5361</v>
      </c>
      <c r="B5445">
        <v>11409</v>
      </c>
      <c r="C5445">
        <v>167</v>
      </c>
      <c r="D5445">
        <f t="shared" si="427"/>
        <v>501</v>
      </c>
      <c r="E5445">
        <f t="shared" si="428"/>
        <v>10908</v>
      </c>
      <c r="F5445">
        <f t="shared" si="429"/>
        <v>4.0572475801312446</v>
      </c>
      <c r="G5445">
        <f t="shared" si="430"/>
        <v>2.6998377258672459</v>
      </c>
      <c r="H5445">
        <f t="shared" si="431"/>
        <v>4.0377451292695925</v>
      </c>
    </row>
    <row r="5446" spans="1:8" x14ac:dyDescent="0.25">
      <c r="A5446" t="s">
        <v>5362</v>
      </c>
      <c r="B5446">
        <v>12987</v>
      </c>
      <c r="C5446">
        <v>691</v>
      </c>
      <c r="D5446">
        <f t="shared" si="427"/>
        <v>2073</v>
      </c>
      <c r="E5446">
        <f t="shared" si="428"/>
        <v>10914</v>
      </c>
      <c r="F5446">
        <f t="shared" si="429"/>
        <v>4.1135088405328188</v>
      </c>
      <c r="G5446">
        <f t="shared" si="430"/>
        <v>3.3165993020938607</v>
      </c>
      <c r="H5446">
        <f t="shared" si="431"/>
        <v>4.0379839494471268</v>
      </c>
    </row>
    <row r="5447" spans="1:8" x14ac:dyDescent="0.25">
      <c r="A5447" t="s">
        <v>5363</v>
      </c>
      <c r="B5447">
        <v>12549</v>
      </c>
      <c r="C5447">
        <v>544</v>
      </c>
      <c r="D5447">
        <f t="shared" si="427"/>
        <v>1632</v>
      </c>
      <c r="E5447">
        <f t="shared" si="428"/>
        <v>10917</v>
      </c>
      <c r="F5447">
        <f t="shared" si="429"/>
        <v>4.0986091193002929</v>
      </c>
      <c r="G5447">
        <f t="shared" si="430"/>
        <v>3.2127201544178425</v>
      </c>
      <c r="H5447">
        <f t="shared" si="431"/>
        <v>4.0381033103058979</v>
      </c>
    </row>
    <row r="5448" spans="1:8" x14ac:dyDescent="0.25">
      <c r="A5448" t="s">
        <v>5364</v>
      </c>
      <c r="B5448">
        <v>11658</v>
      </c>
      <c r="C5448">
        <v>244</v>
      </c>
      <c r="D5448">
        <f t="shared" si="427"/>
        <v>732</v>
      </c>
      <c r="E5448">
        <f t="shared" si="428"/>
        <v>10926</v>
      </c>
      <c r="F5448">
        <f t="shared" si="429"/>
        <v>4.0666240509834264</v>
      </c>
      <c r="G5448">
        <f t="shared" si="430"/>
        <v>2.8645110810583918</v>
      </c>
      <c r="H5448">
        <f t="shared" si="431"/>
        <v>4.0384611961785639</v>
      </c>
    </row>
    <row r="5449" spans="1:8" x14ac:dyDescent="0.25">
      <c r="A5449" t="s">
        <v>5365</v>
      </c>
      <c r="B5449">
        <v>12707</v>
      </c>
      <c r="C5449">
        <v>589</v>
      </c>
      <c r="D5449">
        <f t="shared" si="427"/>
        <v>1767</v>
      </c>
      <c r="E5449">
        <f t="shared" si="428"/>
        <v>10940</v>
      </c>
      <c r="F5449">
        <f t="shared" si="429"/>
        <v>4.1040430299220088</v>
      </c>
      <c r="G5449">
        <f t="shared" si="430"/>
        <v>3.2472365495067641</v>
      </c>
      <c r="H5449">
        <f t="shared" si="431"/>
        <v>4.0390173219974121</v>
      </c>
    </row>
    <row r="5450" spans="1:8" x14ac:dyDescent="0.25">
      <c r="A5450" t="s">
        <v>5366</v>
      </c>
      <c r="B5450">
        <v>11663</v>
      </c>
      <c r="C5450">
        <v>240</v>
      </c>
      <c r="D5450">
        <f t="shared" si="427"/>
        <v>720</v>
      </c>
      <c r="E5450">
        <f t="shared" si="428"/>
        <v>10943</v>
      </c>
      <c r="F5450">
        <f t="shared" si="429"/>
        <v>4.0668102756258335</v>
      </c>
      <c r="G5450">
        <f t="shared" si="430"/>
        <v>2.8573324964312685</v>
      </c>
      <c r="H5450">
        <f t="shared" si="431"/>
        <v>4.0391363992220954</v>
      </c>
    </row>
    <row r="5451" spans="1:8" x14ac:dyDescent="0.25">
      <c r="A5451" t="s">
        <v>5367</v>
      </c>
      <c r="B5451">
        <v>12229</v>
      </c>
      <c r="C5451">
        <v>428</v>
      </c>
      <c r="D5451">
        <f t="shared" si="427"/>
        <v>1284</v>
      </c>
      <c r="E5451">
        <f t="shared" si="428"/>
        <v>10945</v>
      </c>
      <c r="F5451">
        <f t="shared" si="429"/>
        <v>4.0873909449971881</v>
      </c>
      <c r="G5451">
        <f t="shared" si="430"/>
        <v>3.1085650237328344</v>
      </c>
      <c r="H5451">
        <f t="shared" si="431"/>
        <v>4.0392157659039505</v>
      </c>
    </row>
    <row r="5452" spans="1:8" x14ac:dyDescent="0.25">
      <c r="A5452" t="s">
        <v>5368</v>
      </c>
      <c r="B5452">
        <v>12214</v>
      </c>
      <c r="C5452">
        <v>423</v>
      </c>
      <c r="D5452">
        <f t="shared" si="427"/>
        <v>1269</v>
      </c>
      <c r="E5452">
        <f t="shared" si="428"/>
        <v>10945</v>
      </c>
      <c r="F5452">
        <f t="shared" si="429"/>
        <v>4.0868579156598468</v>
      </c>
      <c r="G5452">
        <f t="shared" si="430"/>
        <v>3.1034616220947049</v>
      </c>
      <c r="H5452">
        <f t="shared" si="431"/>
        <v>4.0392157659039505</v>
      </c>
    </row>
    <row r="5453" spans="1:8" x14ac:dyDescent="0.25">
      <c r="A5453" t="s">
        <v>5369</v>
      </c>
      <c r="B5453">
        <v>12835</v>
      </c>
      <c r="C5453">
        <v>629</v>
      </c>
      <c r="D5453">
        <f t="shared" si="427"/>
        <v>1887</v>
      </c>
      <c r="E5453">
        <f t="shared" si="428"/>
        <v>10948</v>
      </c>
      <c r="F5453">
        <f t="shared" si="429"/>
        <v>4.1083958730074626</v>
      </c>
      <c r="G5453">
        <f t="shared" si="430"/>
        <v>3.2757719001649312</v>
      </c>
      <c r="H5453">
        <f t="shared" si="431"/>
        <v>4.0393347887380857</v>
      </c>
    </row>
    <row r="5454" spans="1:8" x14ac:dyDescent="0.25">
      <c r="A5454" t="s">
        <v>5370</v>
      </c>
      <c r="B5454">
        <v>12369</v>
      </c>
      <c r="C5454">
        <v>471</v>
      </c>
      <c r="D5454">
        <f t="shared" si="427"/>
        <v>1413</v>
      </c>
      <c r="E5454">
        <f t="shared" si="428"/>
        <v>10956</v>
      </c>
      <c r="F5454">
        <f t="shared" si="429"/>
        <v>4.0923345895210206</v>
      </c>
      <c r="G5454">
        <f t="shared" si="430"/>
        <v>3.1501421618485588</v>
      </c>
      <c r="H5454">
        <f t="shared" si="431"/>
        <v>4.0396520235819242</v>
      </c>
    </row>
    <row r="5455" spans="1:8" x14ac:dyDescent="0.25">
      <c r="A5455" t="s">
        <v>5371</v>
      </c>
      <c r="B5455">
        <v>12455</v>
      </c>
      <c r="C5455">
        <v>499</v>
      </c>
      <c r="D5455">
        <f t="shared" si="427"/>
        <v>1497</v>
      </c>
      <c r="E5455">
        <f t="shared" si="428"/>
        <v>10958</v>
      </c>
      <c r="F5455">
        <f t="shared" si="429"/>
        <v>4.095343731872525</v>
      </c>
      <c r="G5455">
        <f t="shared" si="430"/>
        <v>3.1752218003430523</v>
      </c>
      <c r="H5455">
        <f t="shared" si="431"/>
        <v>4.0397312960986911</v>
      </c>
    </row>
    <row r="5456" spans="1:8" x14ac:dyDescent="0.25">
      <c r="A5456" t="s">
        <v>5372</v>
      </c>
      <c r="B5456">
        <v>11921</v>
      </c>
      <c r="C5456">
        <v>321</v>
      </c>
      <c r="D5456">
        <f t="shared" si="427"/>
        <v>963</v>
      </c>
      <c r="E5456">
        <f t="shared" si="428"/>
        <v>10958</v>
      </c>
      <c r="F5456">
        <f t="shared" si="429"/>
        <v>4.0763126879768574</v>
      </c>
      <c r="G5456">
        <f t="shared" si="430"/>
        <v>2.9836262871245345</v>
      </c>
      <c r="H5456">
        <f t="shared" si="431"/>
        <v>4.0397312960986911</v>
      </c>
    </row>
    <row r="5457" spans="1:8" x14ac:dyDescent="0.25">
      <c r="A5457" t="s">
        <v>5373</v>
      </c>
      <c r="B5457">
        <v>12432</v>
      </c>
      <c r="C5457">
        <v>491</v>
      </c>
      <c r="D5457">
        <f t="shared" si="427"/>
        <v>1473</v>
      </c>
      <c r="E5457">
        <f t="shared" si="428"/>
        <v>10959</v>
      </c>
      <c r="F5457">
        <f t="shared" si="429"/>
        <v>4.0945410014568386</v>
      </c>
      <c r="G5457">
        <f t="shared" si="430"/>
        <v>3.1682027468426308</v>
      </c>
      <c r="H5457">
        <f t="shared" si="431"/>
        <v>4.0397709269315794</v>
      </c>
    </row>
    <row r="5458" spans="1:8" x14ac:dyDescent="0.25">
      <c r="A5458" t="s">
        <v>5374</v>
      </c>
      <c r="B5458">
        <v>11969</v>
      </c>
      <c r="C5458">
        <v>336</v>
      </c>
      <c r="D5458">
        <f t="shared" si="427"/>
        <v>1008</v>
      </c>
      <c r="E5458">
        <f t="shared" si="428"/>
        <v>10961</v>
      </c>
      <c r="F5458">
        <f t="shared" si="429"/>
        <v>4.0780578669791865</v>
      </c>
      <c r="G5458">
        <f t="shared" si="430"/>
        <v>3.0034605321095067</v>
      </c>
      <c r="H5458">
        <f t="shared" si="431"/>
        <v>4.0398501777496643</v>
      </c>
    </row>
    <row r="5459" spans="1:8" x14ac:dyDescent="0.25">
      <c r="A5459" t="s">
        <v>5375</v>
      </c>
      <c r="B5459">
        <v>11869</v>
      </c>
      <c r="C5459">
        <v>301</v>
      </c>
      <c r="D5459">
        <f t="shared" si="427"/>
        <v>903</v>
      </c>
      <c r="E5459">
        <f t="shared" si="428"/>
        <v>10966</v>
      </c>
      <c r="F5459">
        <f t="shared" si="429"/>
        <v>4.074414129841136</v>
      </c>
      <c r="G5459">
        <f t="shared" si="430"/>
        <v>2.9556877503135057</v>
      </c>
      <c r="H5459">
        <f t="shared" si="431"/>
        <v>4.0400482415474617</v>
      </c>
    </row>
    <row r="5460" spans="1:8" x14ac:dyDescent="0.25">
      <c r="A5460" t="s">
        <v>5376</v>
      </c>
      <c r="B5460">
        <v>11470</v>
      </c>
      <c r="C5460">
        <v>168</v>
      </c>
      <c r="D5460">
        <f t="shared" si="427"/>
        <v>504</v>
      </c>
      <c r="E5460">
        <f t="shared" si="428"/>
        <v>10966</v>
      </c>
      <c r="F5460">
        <f t="shared" si="429"/>
        <v>4.0595634179012681</v>
      </c>
      <c r="G5460">
        <f t="shared" si="430"/>
        <v>2.7024305364455254</v>
      </c>
      <c r="H5460">
        <f t="shared" si="431"/>
        <v>4.0400482415474617</v>
      </c>
    </row>
    <row r="5461" spans="1:8" x14ac:dyDescent="0.25">
      <c r="A5461" t="s">
        <v>5377</v>
      </c>
      <c r="B5461">
        <v>13392</v>
      </c>
      <c r="C5461">
        <v>808</v>
      </c>
      <c r="D5461">
        <f t="shared" si="427"/>
        <v>2424</v>
      </c>
      <c r="E5461">
        <f t="shared" si="428"/>
        <v>10968</v>
      </c>
      <c r="F5461">
        <f t="shared" si="429"/>
        <v>4.126845440649185</v>
      </c>
      <c r="G5461">
        <f t="shared" si="430"/>
        <v>3.3845326154942486</v>
      </c>
      <c r="H5461">
        <f t="shared" si="431"/>
        <v>4.0401274417814559</v>
      </c>
    </row>
    <row r="5462" spans="1:8" x14ac:dyDescent="0.25">
      <c r="A5462" t="s">
        <v>5378</v>
      </c>
      <c r="B5462">
        <v>12177</v>
      </c>
      <c r="C5462">
        <v>402</v>
      </c>
      <c r="D5462">
        <f t="shared" si="427"/>
        <v>1206</v>
      </c>
      <c r="E5462">
        <f t="shared" si="428"/>
        <v>10971</v>
      </c>
      <c r="F5462">
        <f t="shared" si="429"/>
        <v>4.0855403060369477</v>
      </c>
      <c r="G5462">
        <f t="shared" si="430"/>
        <v>3.0813473078041325</v>
      </c>
      <c r="H5462">
        <f t="shared" si="431"/>
        <v>4.0402462150577065</v>
      </c>
    </row>
    <row r="5463" spans="1:8" x14ac:dyDescent="0.25">
      <c r="A5463" t="s">
        <v>5379</v>
      </c>
      <c r="B5463">
        <v>13674</v>
      </c>
      <c r="C5463">
        <v>900</v>
      </c>
      <c r="D5463">
        <f t="shared" si="427"/>
        <v>2700</v>
      </c>
      <c r="E5463">
        <f t="shared" si="428"/>
        <v>10974</v>
      </c>
      <c r="F5463">
        <f t="shared" si="429"/>
        <v>4.1358955755640192</v>
      </c>
      <c r="G5463">
        <f t="shared" si="430"/>
        <v>3.4313637641589874</v>
      </c>
      <c r="H5463">
        <f t="shared" si="431"/>
        <v>4.0403649558600607</v>
      </c>
    </row>
    <row r="5464" spans="1:8" x14ac:dyDescent="0.25">
      <c r="A5464" t="s">
        <v>5380</v>
      </c>
      <c r="B5464">
        <v>14202</v>
      </c>
      <c r="C5464">
        <v>1075</v>
      </c>
      <c r="D5464">
        <f t="shared" si="427"/>
        <v>3225</v>
      </c>
      <c r="E5464">
        <f t="shared" si="428"/>
        <v>10977</v>
      </c>
      <c r="F5464">
        <f t="shared" si="429"/>
        <v>4.1523495083127262</v>
      </c>
      <c r="G5464">
        <f t="shared" si="430"/>
        <v>3.5085297189712867</v>
      </c>
      <c r="H5464">
        <f t="shared" si="431"/>
        <v>4.0404836642062696</v>
      </c>
    </row>
    <row r="5465" spans="1:8" x14ac:dyDescent="0.25">
      <c r="A5465" t="s">
        <v>5381</v>
      </c>
      <c r="B5465">
        <v>12339</v>
      </c>
      <c r="C5465">
        <v>454</v>
      </c>
      <c r="D5465">
        <f t="shared" si="427"/>
        <v>1362</v>
      </c>
      <c r="E5465">
        <f t="shared" si="428"/>
        <v>10977</v>
      </c>
      <c r="F5465">
        <f t="shared" si="429"/>
        <v>4.0912799642288373</v>
      </c>
      <c r="G5465">
        <f t="shared" si="430"/>
        <v>3.1341771075767664</v>
      </c>
      <c r="H5465">
        <f t="shared" si="431"/>
        <v>4.0404836642062696</v>
      </c>
    </row>
    <row r="5466" spans="1:8" x14ac:dyDescent="0.25">
      <c r="A5466" t="s">
        <v>5382</v>
      </c>
      <c r="B5466">
        <v>12060</v>
      </c>
      <c r="C5466">
        <v>361</v>
      </c>
      <c r="D5466">
        <f t="shared" si="427"/>
        <v>1083</v>
      </c>
      <c r="E5466">
        <f t="shared" si="428"/>
        <v>10977</v>
      </c>
      <c r="F5466">
        <f t="shared" si="429"/>
        <v>4.0813473078041325</v>
      </c>
      <c r="G5466">
        <f t="shared" si="430"/>
        <v>3.0346284566253203</v>
      </c>
      <c r="H5466">
        <f t="shared" si="431"/>
        <v>4.0404836642062696</v>
      </c>
    </row>
    <row r="5467" spans="1:8" x14ac:dyDescent="0.25">
      <c r="A5467" t="s">
        <v>5383</v>
      </c>
      <c r="B5467">
        <v>12059</v>
      </c>
      <c r="C5467">
        <v>360</v>
      </c>
      <c r="D5467">
        <f t="shared" si="427"/>
        <v>1080</v>
      </c>
      <c r="E5467">
        <f t="shared" si="428"/>
        <v>10979</v>
      </c>
      <c r="F5467">
        <f t="shared" si="429"/>
        <v>4.0813112951599804</v>
      </c>
      <c r="G5467">
        <f t="shared" si="430"/>
        <v>3.0334237554869499</v>
      </c>
      <c r="H5467">
        <f t="shared" si="431"/>
        <v>4.0405627850813115</v>
      </c>
    </row>
    <row r="5468" spans="1:8" x14ac:dyDescent="0.25">
      <c r="A5468" t="s">
        <v>5384</v>
      </c>
      <c r="B5468">
        <v>12017</v>
      </c>
      <c r="C5468">
        <v>346</v>
      </c>
      <c r="D5468">
        <f t="shared" si="427"/>
        <v>1038</v>
      </c>
      <c r="E5468">
        <f t="shared" si="428"/>
        <v>10979</v>
      </c>
      <c r="F5468">
        <f t="shared" si="429"/>
        <v>4.0797960611723596</v>
      </c>
      <c r="G5468">
        <f t="shared" si="430"/>
        <v>3.0161973535124389</v>
      </c>
      <c r="H5468">
        <f t="shared" si="431"/>
        <v>4.0405627850813115</v>
      </c>
    </row>
    <row r="5469" spans="1:8" x14ac:dyDescent="0.25">
      <c r="A5469" t="s">
        <v>5385</v>
      </c>
      <c r="B5469">
        <v>12321</v>
      </c>
      <c r="C5469">
        <v>447</v>
      </c>
      <c r="D5469">
        <f t="shared" si="427"/>
        <v>1341</v>
      </c>
      <c r="E5469">
        <f t="shared" si="428"/>
        <v>10980</v>
      </c>
      <c r="F5469">
        <f t="shared" si="429"/>
        <v>4.0906459575733152</v>
      </c>
      <c r="G5469">
        <f t="shared" si="430"/>
        <v>3.1274287778515988</v>
      </c>
      <c r="H5469">
        <f t="shared" si="431"/>
        <v>4.0406023401140727</v>
      </c>
    </row>
    <row r="5470" spans="1:8" x14ac:dyDescent="0.25">
      <c r="A5470" t="s">
        <v>5386</v>
      </c>
      <c r="B5470">
        <v>12244</v>
      </c>
      <c r="C5470">
        <v>421</v>
      </c>
      <c r="D5470">
        <f t="shared" si="427"/>
        <v>1263</v>
      </c>
      <c r="E5470">
        <f t="shared" si="428"/>
        <v>10981</v>
      </c>
      <c r="F5470">
        <f t="shared" si="429"/>
        <v>4.087923320925297</v>
      </c>
      <c r="G5470">
        <f t="shared" si="430"/>
        <v>3.1014033505553309</v>
      </c>
      <c r="H5470">
        <f t="shared" si="431"/>
        <v>4.0406418915445368</v>
      </c>
    </row>
    <row r="5471" spans="1:8" x14ac:dyDescent="0.25">
      <c r="A5471" t="s">
        <v>5387</v>
      </c>
      <c r="B5471">
        <v>11785</v>
      </c>
      <c r="C5471">
        <v>268</v>
      </c>
      <c r="D5471">
        <f t="shared" si="427"/>
        <v>804</v>
      </c>
      <c r="E5471">
        <f t="shared" si="428"/>
        <v>10981</v>
      </c>
      <c r="F5471">
        <f t="shared" si="429"/>
        <v>4.071329586860343</v>
      </c>
      <c r="G5471">
        <f t="shared" si="430"/>
        <v>2.9052560487484511</v>
      </c>
      <c r="H5471">
        <f t="shared" si="431"/>
        <v>4.0406418915445368</v>
      </c>
    </row>
    <row r="5472" spans="1:8" x14ac:dyDescent="0.25">
      <c r="A5472" t="s">
        <v>5388</v>
      </c>
      <c r="B5472">
        <v>11679</v>
      </c>
      <c r="C5472">
        <v>232</v>
      </c>
      <c r="D5472">
        <f t="shared" si="427"/>
        <v>696</v>
      </c>
      <c r="E5472">
        <f t="shared" si="428"/>
        <v>10983</v>
      </c>
      <c r="F5472">
        <f t="shared" si="429"/>
        <v>4.0674056584378242</v>
      </c>
      <c r="G5472">
        <f t="shared" si="430"/>
        <v>2.842609239610562</v>
      </c>
      <c r="H5472">
        <f t="shared" si="431"/>
        <v>4.0407209836011937</v>
      </c>
    </row>
    <row r="5473" spans="1:8" x14ac:dyDescent="0.25">
      <c r="A5473" t="s">
        <v>5389</v>
      </c>
      <c r="B5473">
        <v>12435</v>
      </c>
      <c r="C5473">
        <v>483</v>
      </c>
      <c r="D5473">
        <f t="shared" si="427"/>
        <v>1449</v>
      </c>
      <c r="E5473">
        <f t="shared" si="428"/>
        <v>10986</v>
      </c>
      <c r="F5473">
        <f t="shared" si="429"/>
        <v>4.0946457896059547</v>
      </c>
      <c r="G5473">
        <f t="shared" si="430"/>
        <v>3.1610683854711747</v>
      </c>
      <c r="H5473">
        <f t="shared" si="431"/>
        <v>4.0408395946853402</v>
      </c>
    </row>
    <row r="5474" spans="1:8" x14ac:dyDescent="0.25">
      <c r="A5474" t="s">
        <v>5390</v>
      </c>
      <c r="B5474">
        <v>12407</v>
      </c>
      <c r="C5474">
        <v>472</v>
      </c>
      <c r="D5474">
        <f t="shared" si="427"/>
        <v>1416</v>
      </c>
      <c r="E5474">
        <f t="shared" si="428"/>
        <v>10991</v>
      </c>
      <c r="F5474">
        <f t="shared" si="429"/>
        <v>4.0936667822279027</v>
      </c>
      <c r="G5474">
        <f t="shared" si="430"/>
        <v>3.1510632533537501</v>
      </c>
      <c r="H5474">
        <f t="shared" si="431"/>
        <v>4.0410372078670287</v>
      </c>
    </row>
    <row r="5475" spans="1:8" x14ac:dyDescent="0.25">
      <c r="A5475" t="s">
        <v>5391</v>
      </c>
      <c r="B5475">
        <v>12379</v>
      </c>
      <c r="C5475">
        <v>460</v>
      </c>
      <c r="D5475">
        <f t="shared" si="427"/>
        <v>1380</v>
      </c>
      <c r="E5475">
        <f t="shared" si="428"/>
        <v>10999</v>
      </c>
      <c r="F5475">
        <f t="shared" si="429"/>
        <v>4.0926855629374908</v>
      </c>
      <c r="G5475">
        <f t="shared" si="430"/>
        <v>3.1398790864012365</v>
      </c>
      <c r="H5475">
        <f t="shared" si="431"/>
        <v>4.0413532020469747</v>
      </c>
    </row>
    <row r="5476" spans="1:8" x14ac:dyDescent="0.25">
      <c r="A5476" t="s">
        <v>5392</v>
      </c>
      <c r="B5476">
        <v>13142</v>
      </c>
      <c r="C5476">
        <v>712</v>
      </c>
      <c r="D5476">
        <f t="shared" si="427"/>
        <v>2136</v>
      </c>
      <c r="E5476">
        <f t="shared" si="428"/>
        <v>11006</v>
      </c>
      <c r="F5476">
        <f t="shared" si="429"/>
        <v>4.1186614628544964</v>
      </c>
      <c r="G5476">
        <f t="shared" si="430"/>
        <v>3.3296012483565187</v>
      </c>
      <c r="H5476">
        <f t="shared" si="431"/>
        <v>4.0416295084751379</v>
      </c>
    </row>
    <row r="5477" spans="1:8" x14ac:dyDescent="0.25">
      <c r="A5477" t="s">
        <v>5393</v>
      </c>
      <c r="B5477">
        <v>12164</v>
      </c>
      <c r="C5477">
        <v>386</v>
      </c>
      <c r="D5477">
        <f t="shared" si="427"/>
        <v>1158</v>
      </c>
      <c r="E5477">
        <f t="shared" si="428"/>
        <v>11006</v>
      </c>
      <c r="F5477">
        <f t="shared" si="429"/>
        <v>4.0850764114720945</v>
      </c>
      <c r="G5477">
        <f t="shared" si="430"/>
        <v>3.0637085593914173</v>
      </c>
      <c r="H5477">
        <f t="shared" si="431"/>
        <v>4.0416295084751379</v>
      </c>
    </row>
    <row r="5478" spans="1:8" x14ac:dyDescent="0.25">
      <c r="A5478" t="s">
        <v>5394</v>
      </c>
      <c r="B5478">
        <v>11630</v>
      </c>
      <c r="C5478">
        <v>207</v>
      </c>
      <c r="D5478">
        <f t="shared" si="427"/>
        <v>621</v>
      </c>
      <c r="E5478">
        <f t="shared" si="428"/>
        <v>11009</v>
      </c>
      <c r="F5478">
        <f t="shared" si="429"/>
        <v>4.0655797147284485</v>
      </c>
      <c r="G5478">
        <f t="shared" si="430"/>
        <v>2.79309160017658</v>
      </c>
      <c r="H5478">
        <f t="shared" si="431"/>
        <v>4.041747871723266</v>
      </c>
    </row>
    <row r="5479" spans="1:8" x14ac:dyDescent="0.25">
      <c r="A5479" t="s">
        <v>5395</v>
      </c>
      <c r="B5479">
        <v>11296</v>
      </c>
      <c r="C5479">
        <v>94</v>
      </c>
      <c r="D5479">
        <f t="shared" si="427"/>
        <v>282</v>
      </c>
      <c r="E5479">
        <f t="shared" si="428"/>
        <v>11014</v>
      </c>
      <c r="F5479">
        <f t="shared" si="429"/>
        <v>4.0529246837077286</v>
      </c>
      <c r="G5479">
        <f t="shared" si="430"/>
        <v>2.4502491083193609</v>
      </c>
      <c r="H5479">
        <f t="shared" si="431"/>
        <v>4.0419450721452641</v>
      </c>
    </row>
    <row r="5480" spans="1:8" x14ac:dyDescent="0.25">
      <c r="A5480" t="s">
        <v>5396</v>
      </c>
      <c r="B5480">
        <v>12480</v>
      </c>
      <c r="C5480">
        <v>487</v>
      </c>
      <c r="D5480">
        <f t="shared" si="427"/>
        <v>1461</v>
      </c>
      <c r="E5480">
        <f t="shared" si="428"/>
        <v>11019</v>
      </c>
      <c r="F5480">
        <f t="shared" si="429"/>
        <v>4.0962145853464049</v>
      </c>
      <c r="G5480">
        <f t="shared" si="430"/>
        <v>3.1646502159342966</v>
      </c>
      <c r="H5480">
        <f t="shared" si="431"/>
        <v>4.0421421830649562</v>
      </c>
    </row>
    <row r="5481" spans="1:8" x14ac:dyDescent="0.25">
      <c r="A5481" t="s">
        <v>5397</v>
      </c>
      <c r="B5481">
        <v>13260</v>
      </c>
      <c r="C5481">
        <v>746</v>
      </c>
      <c r="D5481">
        <f t="shared" si="427"/>
        <v>2238</v>
      </c>
      <c r="E5481">
        <f t="shared" si="428"/>
        <v>11022</v>
      </c>
      <c r="F5481">
        <f t="shared" si="429"/>
        <v>4.122543524068754</v>
      </c>
      <c r="G5481">
        <f t="shared" si="430"/>
        <v>3.3498600821923312</v>
      </c>
      <c r="H5481">
        <f t="shared" si="431"/>
        <v>4.0422604066894516</v>
      </c>
    </row>
    <row r="5482" spans="1:8" x14ac:dyDescent="0.25">
      <c r="A5482" t="s">
        <v>5397</v>
      </c>
      <c r="B5482">
        <v>13260</v>
      </c>
      <c r="C5482">
        <v>746</v>
      </c>
      <c r="D5482">
        <f t="shared" si="427"/>
        <v>2238</v>
      </c>
      <c r="E5482">
        <f t="shared" si="428"/>
        <v>11022</v>
      </c>
      <c r="F5482">
        <f t="shared" si="429"/>
        <v>4.122543524068754</v>
      </c>
      <c r="G5482">
        <f t="shared" si="430"/>
        <v>3.3498600821923312</v>
      </c>
      <c r="H5482">
        <f t="shared" si="431"/>
        <v>4.0422604066894516</v>
      </c>
    </row>
    <row r="5483" spans="1:8" x14ac:dyDescent="0.25">
      <c r="A5483" t="s">
        <v>5398</v>
      </c>
      <c r="B5483">
        <v>11450</v>
      </c>
      <c r="C5483">
        <v>142</v>
      </c>
      <c r="D5483">
        <f t="shared" si="427"/>
        <v>426</v>
      </c>
      <c r="E5483">
        <f t="shared" si="428"/>
        <v>11024</v>
      </c>
      <c r="F5483">
        <f t="shared" si="429"/>
        <v>4.0588054866759071</v>
      </c>
      <c r="G5483">
        <f t="shared" si="430"/>
        <v>2.6294095991027189</v>
      </c>
      <c r="H5483">
        <f t="shared" si="431"/>
        <v>4.0423392045635502</v>
      </c>
    </row>
    <row r="5484" spans="1:8" x14ac:dyDescent="0.25">
      <c r="A5484" t="s">
        <v>5399</v>
      </c>
      <c r="B5484">
        <v>14422</v>
      </c>
      <c r="C5484">
        <v>1132</v>
      </c>
      <c r="D5484">
        <f t="shared" si="427"/>
        <v>3396</v>
      </c>
      <c r="E5484">
        <f t="shared" si="428"/>
        <v>11026</v>
      </c>
      <c r="F5484">
        <f t="shared" si="429"/>
        <v>4.1590254912249049</v>
      </c>
      <c r="G5484">
        <f t="shared" si="430"/>
        <v>3.5309676815719149</v>
      </c>
      <c r="H5484">
        <f t="shared" si="431"/>
        <v>4.0424179881432503</v>
      </c>
    </row>
    <row r="5485" spans="1:8" x14ac:dyDescent="0.25">
      <c r="A5485" t="s">
        <v>5400</v>
      </c>
      <c r="B5485">
        <v>12047</v>
      </c>
      <c r="C5485">
        <v>340</v>
      </c>
      <c r="D5485">
        <f t="shared" si="427"/>
        <v>1020</v>
      </c>
      <c r="E5485">
        <f t="shared" si="428"/>
        <v>11027</v>
      </c>
      <c r="F5485">
        <f t="shared" si="429"/>
        <v>4.0808789103418173</v>
      </c>
      <c r="G5485">
        <f t="shared" si="430"/>
        <v>3.0086001717619175</v>
      </c>
      <c r="H5485">
        <f t="shared" si="431"/>
        <v>4.0424573745743206</v>
      </c>
    </row>
    <row r="5486" spans="1:8" x14ac:dyDescent="0.25">
      <c r="A5486" t="s">
        <v>5401</v>
      </c>
      <c r="B5486">
        <v>11660</v>
      </c>
      <c r="C5486">
        <v>210</v>
      </c>
      <c r="D5486">
        <f t="shared" si="427"/>
        <v>630</v>
      </c>
      <c r="E5486">
        <f t="shared" si="428"/>
        <v>11030</v>
      </c>
      <c r="F5486">
        <f t="shared" si="429"/>
        <v>4.0666985504229949</v>
      </c>
      <c r="G5486">
        <f t="shared" si="430"/>
        <v>2.7993405494535817</v>
      </c>
      <c r="H5486">
        <f t="shared" si="431"/>
        <v>4.042575512440191</v>
      </c>
    </row>
    <row r="5487" spans="1:8" x14ac:dyDescent="0.25">
      <c r="A5487" t="s">
        <v>5402</v>
      </c>
      <c r="B5487">
        <v>11251</v>
      </c>
      <c r="C5487">
        <v>71</v>
      </c>
      <c r="D5487">
        <f t="shared" si="427"/>
        <v>213</v>
      </c>
      <c r="E5487">
        <f t="shared" si="428"/>
        <v>11038</v>
      </c>
      <c r="F5487">
        <f t="shared" si="429"/>
        <v>4.0511911246856984</v>
      </c>
      <c r="G5487">
        <f t="shared" si="430"/>
        <v>2.3283796034387376</v>
      </c>
      <c r="H5487">
        <f t="shared" si="431"/>
        <v>4.0428903897292443</v>
      </c>
    </row>
    <row r="5488" spans="1:8" x14ac:dyDescent="0.25">
      <c r="A5488" t="s">
        <v>5403</v>
      </c>
      <c r="B5488">
        <v>12837</v>
      </c>
      <c r="C5488">
        <v>599</v>
      </c>
      <c r="D5488">
        <f t="shared" si="427"/>
        <v>1797</v>
      </c>
      <c r="E5488">
        <f t="shared" si="428"/>
        <v>11040</v>
      </c>
      <c r="F5488">
        <f t="shared" si="429"/>
        <v>4.1084635412035952</v>
      </c>
      <c r="G5488">
        <f t="shared" si="430"/>
        <v>3.2545480771089736</v>
      </c>
      <c r="H5488">
        <f t="shared" si="431"/>
        <v>4.0429690733931798</v>
      </c>
    </row>
    <row r="5489" spans="1:8" x14ac:dyDescent="0.25">
      <c r="A5489" t="s">
        <v>5403</v>
      </c>
      <c r="B5489">
        <v>12837</v>
      </c>
      <c r="C5489">
        <v>599</v>
      </c>
      <c r="D5489">
        <f t="shared" si="427"/>
        <v>1797</v>
      </c>
      <c r="E5489">
        <f t="shared" si="428"/>
        <v>11040</v>
      </c>
      <c r="F5489">
        <f t="shared" si="429"/>
        <v>4.1084635412035952</v>
      </c>
      <c r="G5489">
        <f t="shared" si="430"/>
        <v>3.2545480771089736</v>
      </c>
      <c r="H5489">
        <f t="shared" si="431"/>
        <v>4.0429690733931798</v>
      </c>
    </row>
    <row r="5490" spans="1:8" x14ac:dyDescent="0.25">
      <c r="A5490" t="s">
        <v>5404</v>
      </c>
      <c r="B5490">
        <v>12726</v>
      </c>
      <c r="C5490">
        <v>562</v>
      </c>
      <c r="D5490">
        <f t="shared" si="427"/>
        <v>1686</v>
      </c>
      <c r="E5490">
        <f t="shared" si="428"/>
        <v>11040</v>
      </c>
      <c r="F5490">
        <f t="shared" si="429"/>
        <v>4.1046919189002056</v>
      </c>
      <c r="G5490">
        <f t="shared" si="430"/>
        <v>3.2268575702887237</v>
      </c>
      <c r="H5490">
        <f t="shared" si="431"/>
        <v>4.0429690733931798</v>
      </c>
    </row>
    <row r="5491" spans="1:8" x14ac:dyDescent="0.25">
      <c r="A5491" t="s">
        <v>5405</v>
      </c>
      <c r="B5491">
        <v>12399</v>
      </c>
      <c r="C5491">
        <v>453</v>
      </c>
      <c r="D5491">
        <f t="shared" si="427"/>
        <v>1359</v>
      </c>
      <c r="E5491">
        <f t="shared" si="428"/>
        <v>11040</v>
      </c>
      <c r="F5491">
        <f t="shared" si="429"/>
        <v>4.0933866600013706</v>
      </c>
      <c r="G5491">
        <f t="shared" si="430"/>
        <v>3.1332194567324945</v>
      </c>
      <c r="H5491">
        <f t="shared" si="431"/>
        <v>4.0429690733931798</v>
      </c>
    </row>
    <row r="5492" spans="1:8" x14ac:dyDescent="0.25">
      <c r="A5492" t="s">
        <v>5406</v>
      </c>
      <c r="B5492">
        <v>12335</v>
      </c>
      <c r="C5492">
        <v>429</v>
      </c>
      <c r="D5492">
        <f t="shared" si="427"/>
        <v>1287</v>
      </c>
      <c r="E5492">
        <f t="shared" si="428"/>
        <v>11048</v>
      </c>
      <c r="F5492">
        <f t="shared" si="429"/>
        <v>4.0911391538257549</v>
      </c>
      <c r="G5492">
        <f t="shared" si="430"/>
        <v>3.1095785469043866</v>
      </c>
      <c r="H5492">
        <f t="shared" si="431"/>
        <v>4.0432836655705753</v>
      </c>
    </row>
    <row r="5493" spans="1:8" x14ac:dyDescent="0.25">
      <c r="A5493" t="s">
        <v>5407</v>
      </c>
      <c r="B5493">
        <v>11915</v>
      </c>
      <c r="C5493">
        <v>289</v>
      </c>
      <c r="D5493">
        <f t="shared" si="427"/>
        <v>867</v>
      </c>
      <c r="E5493">
        <f t="shared" si="428"/>
        <v>11048</v>
      </c>
      <c r="F5493">
        <f t="shared" si="429"/>
        <v>4.0760940466824751</v>
      </c>
      <c r="G5493">
        <f t="shared" si="430"/>
        <v>2.9380190974762104</v>
      </c>
      <c r="H5493">
        <f t="shared" si="431"/>
        <v>4.0432836655705753</v>
      </c>
    </row>
    <row r="5494" spans="1:8" x14ac:dyDescent="0.25">
      <c r="A5494" t="s">
        <v>5408</v>
      </c>
      <c r="B5494">
        <v>13741</v>
      </c>
      <c r="C5494">
        <v>897</v>
      </c>
      <c r="D5494">
        <f t="shared" si="427"/>
        <v>2691</v>
      </c>
      <c r="E5494">
        <f t="shared" si="428"/>
        <v>11050</v>
      </c>
      <c r="F5494">
        <f t="shared" si="429"/>
        <v>4.1380183396142627</v>
      </c>
      <c r="G5494">
        <f t="shared" si="430"/>
        <v>3.4299136977637543</v>
      </c>
      <c r="H5494">
        <f t="shared" si="431"/>
        <v>4.0433622780211298</v>
      </c>
    </row>
    <row r="5495" spans="1:8" x14ac:dyDescent="0.25">
      <c r="A5495" t="s">
        <v>5409</v>
      </c>
      <c r="B5495">
        <v>12550</v>
      </c>
      <c r="C5495">
        <v>499</v>
      </c>
      <c r="D5495">
        <f t="shared" si="427"/>
        <v>1497</v>
      </c>
      <c r="E5495">
        <f t="shared" si="428"/>
        <v>11053</v>
      </c>
      <c r="F5495">
        <f t="shared" si="429"/>
        <v>4.0986437258170572</v>
      </c>
      <c r="G5495">
        <f t="shared" si="430"/>
        <v>3.1752218003430523</v>
      </c>
      <c r="H5495">
        <f t="shared" si="431"/>
        <v>4.0434801700225513</v>
      </c>
    </row>
    <row r="5496" spans="1:8" x14ac:dyDescent="0.25">
      <c r="A5496" t="s">
        <v>5410</v>
      </c>
      <c r="B5496">
        <v>13346</v>
      </c>
      <c r="C5496">
        <v>764</v>
      </c>
      <c r="D5496">
        <f t="shared" si="427"/>
        <v>2292</v>
      </c>
      <c r="E5496">
        <f t="shared" si="428"/>
        <v>11054</v>
      </c>
      <c r="F5496">
        <f t="shared" si="429"/>
        <v>4.1253511205147522</v>
      </c>
      <c r="G5496">
        <f t="shared" si="430"/>
        <v>3.3602146132953523</v>
      </c>
      <c r="H5496">
        <f t="shared" si="431"/>
        <v>4.043519460245756</v>
      </c>
    </row>
    <row r="5497" spans="1:8" x14ac:dyDescent="0.25">
      <c r="A5497" t="s">
        <v>5411</v>
      </c>
      <c r="B5497">
        <v>12992</v>
      </c>
      <c r="C5497">
        <v>646</v>
      </c>
      <c r="D5497">
        <f t="shared" si="427"/>
        <v>1938</v>
      </c>
      <c r="E5497">
        <f t="shared" si="428"/>
        <v>11054</v>
      </c>
      <c r="F5497">
        <f t="shared" si="429"/>
        <v>4.1136760118971001</v>
      </c>
      <c r="G5497">
        <f t="shared" si="430"/>
        <v>3.2873537727147464</v>
      </c>
      <c r="H5497">
        <f t="shared" si="431"/>
        <v>4.043519460245756</v>
      </c>
    </row>
    <row r="5498" spans="1:8" x14ac:dyDescent="0.25">
      <c r="A5498" t="s">
        <v>5412</v>
      </c>
      <c r="B5498">
        <v>13585</v>
      </c>
      <c r="C5498">
        <v>842</v>
      </c>
      <c r="D5498">
        <f t="shared" si="427"/>
        <v>2526</v>
      </c>
      <c r="E5498">
        <f t="shared" si="428"/>
        <v>11059</v>
      </c>
      <c r="F5498">
        <f t="shared" si="429"/>
        <v>4.1330596427539099</v>
      </c>
      <c r="G5498">
        <f t="shared" si="430"/>
        <v>3.4024333462193121</v>
      </c>
      <c r="H5498">
        <f t="shared" si="431"/>
        <v>4.0437158580612067</v>
      </c>
    </row>
    <row r="5499" spans="1:8" x14ac:dyDescent="0.25">
      <c r="A5499" t="s">
        <v>5413</v>
      </c>
      <c r="B5499">
        <v>12216</v>
      </c>
      <c r="C5499">
        <v>385</v>
      </c>
      <c r="D5499">
        <f t="shared" si="427"/>
        <v>1155</v>
      </c>
      <c r="E5499">
        <f t="shared" si="428"/>
        <v>11061</v>
      </c>
      <c r="F5499">
        <f t="shared" si="429"/>
        <v>4.0869290240483647</v>
      </c>
      <c r="G5499">
        <f t="shared" si="430"/>
        <v>3.0625819842281632</v>
      </c>
      <c r="H5499">
        <f t="shared" si="431"/>
        <v>4.0437943923257791</v>
      </c>
    </row>
    <row r="5500" spans="1:8" x14ac:dyDescent="0.25">
      <c r="A5500" t="s">
        <v>5414</v>
      </c>
      <c r="B5500">
        <v>12660</v>
      </c>
      <c r="C5500">
        <v>532</v>
      </c>
      <c r="D5500">
        <f t="shared" si="427"/>
        <v>1596</v>
      </c>
      <c r="E5500">
        <f t="shared" si="428"/>
        <v>11064</v>
      </c>
      <c r="F5500">
        <f t="shared" si="429"/>
        <v>4.102433705681336</v>
      </c>
      <c r="G5500">
        <f t="shared" si="430"/>
        <v>3.2030328870147105</v>
      </c>
      <c r="H5500">
        <f t="shared" si="431"/>
        <v>4.0439121671012543</v>
      </c>
    </row>
    <row r="5501" spans="1:8" x14ac:dyDescent="0.25">
      <c r="A5501" t="s">
        <v>5415</v>
      </c>
      <c r="B5501">
        <v>12052</v>
      </c>
      <c r="C5501">
        <v>329</v>
      </c>
      <c r="D5501">
        <f t="shared" si="427"/>
        <v>987</v>
      </c>
      <c r="E5501">
        <f t="shared" si="428"/>
        <v>11065</v>
      </c>
      <c r="F5501">
        <f t="shared" si="429"/>
        <v>4.0810591230013191</v>
      </c>
      <c r="G5501">
        <f t="shared" si="430"/>
        <v>2.9943171526696366</v>
      </c>
      <c r="H5501">
        <f t="shared" si="431"/>
        <v>4.0439514182632763</v>
      </c>
    </row>
    <row r="5502" spans="1:8" x14ac:dyDescent="0.25">
      <c r="A5502" t="s">
        <v>5416</v>
      </c>
      <c r="B5502">
        <v>11672</v>
      </c>
      <c r="C5502">
        <v>200</v>
      </c>
      <c r="D5502">
        <f t="shared" si="427"/>
        <v>600</v>
      </c>
      <c r="E5502">
        <f t="shared" si="428"/>
        <v>11072</v>
      </c>
      <c r="F5502">
        <f t="shared" si="429"/>
        <v>4.0671452788853948</v>
      </c>
      <c r="G5502">
        <f t="shared" si="430"/>
        <v>2.7781512503836434</v>
      </c>
      <c r="H5502">
        <f t="shared" si="431"/>
        <v>4.0442260771126826</v>
      </c>
    </row>
    <row r="5503" spans="1:8" x14ac:dyDescent="0.25">
      <c r="A5503" t="s">
        <v>5417</v>
      </c>
      <c r="B5503">
        <v>11676</v>
      </c>
      <c r="C5503">
        <v>198</v>
      </c>
      <c r="D5503">
        <f t="shared" si="427"/>
        <v>594</v>
      </c>
      <c r="E5503">
        <f t="shared" si="428"/>
        <v>11082</v>
      </c>
      <c r="F5503">
        <f t="shared" si="429"/>
        <v>4.067294086315977</v>
      </c>
      <c r="G5503">
        <f t="shared" si="430"/>
        <v>2.7737864449811935</v>
      </c>
      <c r="H5503">
        <f t="shared" si="431"/>
        <v>4.0446181458238852</v>
      </c>
    </row>
    <row r="5504" spans="1:8" x14ac:dyDescent="0.25">
      <c r="A5504" t="s">
        <v>5418</v>
      </c>
      <c r="B5504">
        <v>12581</v>
      </c>
      <c r="C5504">
        <v>498</v>
      </c>
      <c r="D5504">
        <f t="shared" si="427"/>
        <v>1494</v>
      </c>
      <c r="E5504">
        <f t="shared" si="428"/>
        <v>11087</v>
      </c>
      <c r="F5504">
        <f t="shared" si="429"/>
        <v>4.099715162351024</v>
      </c>
      <c r="G5504">
        <f t="shared" si="430"/>
        <v>3.1743505974793798</v>
      </c>
      <c r="H5504">
        <f t="shared" si="431"/>
        <v>4.0448140475286385</v>
      </c>
    </row>
    <row r="5505" spans="1:8" x14ac:dyDescent="0.25">
      <c r="A5505" t="s">
        <v>5419</v>
      </c>
      <c r="B5505">
        <v>12326</v>
      </c>
      <c r="C5505">
        <v>412</v>
      </c>
      <c r="D5505">
        <f t="shared" si="427"/>
        <v>1236</v>
      </c>
      <c r="E5505">
        <f t="shared" si="428"/>
        <v>11090</v>
      </c>
      <c r="F5505">
        <f t="shared" si="429"/>
        <v>4.0908221633946562</v>
      </c>
      <c r="G5505">
        <f t="shared" si="430"/>
        <v>3.0920184707527971</v>
      </c>
      <c r="H5505">
        <f t="shared" si="431"/>
        <v>4.0449315461491597</v>
      </c>
    </row>
    <row r="5506" spans="1:8" x14ac:dyDescent="0.25">
      <c r="A5506" t="s">
        <v>5420</v>
      </c>
      <c r="B5506">
        <v>12321</v>
      </c>
      <c r="C5506">
        <v>410</v>
      </c>
      <c r="D5506">
        <f t="shared" si="427"/>
        <v>1230</v>
      </c>
      <c r="E5506">
        <f t="shared" si="428"/>
        <v>11091</v>
      </c>
      <c r="F5506">
        <f t="shared" si="429"/>
        <v>4.0906459575733152</v>
      </c>
      <c r="G5506">
        <f t="shared" si="430"/>
        <v>3.0899051114393981</v>
      </c>
      <c r="H5506">
        <f t="shared" si="431"/>
        <v>4.0449707052927693</v>
      </c>
    </row>
    <row r="5507" spans="1:8" x14ac:dyDescent="0.25">
      <c r="A5507" t="s">
        <v>5421</v>
      </c>
      <c r="B5507">
        <v>12430</v>
      </c>
      <c r="C5507">
        <v>446</v>
      </c>
      <c r="D5507">
        <f t="shared" ref="D5507:D5570" si="432">C5507*3</f>
        <v>1338</v>
      </c>
      <c r="E5507">
        <f t="shared" si="428"/>
        <v>11092</v>
      </c>
      <c r="F5507">
        <f t="shared" si="429"/>
        <v>4.0944711286416444</v>
      </c>
      <c r="G5507">
        <f t="shared" si="430"/>
        <v>3.1264561134318045</v>
      </c>
      <c r="H5507">
        <f t="shared" si="431"/>
        <v>4.0450098609058243</v>
      </c>
    </row>
    <row r="5508" spans="1:8" x14ac:dyDescent="0.25">
      <c r="A5508" t="s">
        <v>5421</v>
      </c>
      <c r="B5508">
        <v>12430</v>
      </c>
      <c r="C5508">
        <v>446</v>
      </c>
      <c r="D5508">
        <f t="shared" si="432"/>
        <v>1338</v>
      </c>
      <c r="E5508">
        <f t="shared" ref="E5508:E5571" si="433">B5508-D5508</f>
        <v>11092</v>
      </c>
      <c r="F5508">
        <f t="shared" ref="F5508:F5571" si="434">LOG10(B5508)</f>
        <v>4.0944711286416444</v>
      </c>
      <c r="G5508">
        <f t="shared" ref="G5508:G5571" si="435">LOG10(D5508)</f>
        <v>3.1264561134318045</v>
      </c>
      <c r="H5508">
        <f t="shared" ref="H5508:H5571" si="436">LOG10(E5508)</f>
        <v>4.0450098609058243</v>
      </c>
    </row>
    <row r="5509" spans="1:8" x14ac:dyDescent="0.25">
      <c r="A5509" t="s">
        <v>5422</v>
      </c>
      <c r="B5509">
        <v>12483</v>
      </c>
      <c r="C5509">
        <v>462</v>
      </c>
      <c r="D5509">
        <f t="shared" si="432"/>
        <v>1386</v>
      </c>
      <c r="E5509">
        <f t="shared" si="433"/>
        <v>11097</v>
      </c>
      <c r="F5509">
        <f t="shared" si="434"/>
        <v>4.09631897051261</v>
      </c>
      <c r="G5509">
        <f t="shared" si="435"/>
        <v>3.1417632302757879</v>
      </c>
      <c r="H5509">
        <f t="shared" si="436"/>
        <v>4.0452055860350562</v>
      </c>
    </row>
    <row r="5510" spans="1:8" x14ac:dyDescent="0.25">
      <c r="A5510" t="s">
        <v>5423</v>
      </c>
      <c r="B5510">
        <v>11625</v>
      </c>
      <c r="C5510">
        <v>176</v>
      </c>
      <c r="D5510">
        <f t="shared" si="432"/>
        <v>528</v>
      </c>
      <c r="E5510">
        <f t="shared" si="433"/>
        <v>11097</v>
      </c>
      <c r="F5510">
        <f t="shared" si="434"/>
        <v>4.0653929615619919</v>
      </c>
      <c r="G5510">
        <f t="shared" si="435"/>
        <v>2.7226339225338121</v>
      </c>
      <c r="H5510">
        <f t="shared" si="436"/>
        <v>4.0452055860350562</v>
      </c>
    </row>
    <row r="5511" spans="1:8" x14ac:dyDescent="0.25">
      <c r="A5511" t="s">
        <v>5424</v>
      </c>
      <c r="B5511">
        <v>12903</v>
      </c>
      <c r="C5511">
        <v>601</v>
      </c>
      <c r="D5511">
        <f t="shared" si="432"/>
        <v>1803</v>
      </c>
      <c r="E5511">
        <f t="shared" si="433"/>
        <v>11100</v>
      </c>
      <c r="F5511">
        <f t="shared" si="434"/>
        <v>4.1106906972737542</v>
      </c>
      <c r="G5511">
        <f t="shared" si="435"/>
        <v>3.2559957267224018</v>
      </c>
      <c r="H5511">
        <f t="shared" si="436"/>
        <v>4.0453229787866576</v>
      </c>
    </row>
    <row r="5512" spans="1:8" x14ac:dyDescent="0.25">
      <c r="A5512" t="s">
        <v>5425</v>
      </c>
      <c r="B5512">
        <v>11389</v>
      </c>
      <c r="C5512">
        <v>96</v>
      </c>
      <c r="D5512">
        <f t="shared" si="432"/>
        <v>288</v>
      </c>
      <c r="E5512">
        <f t="shared" si="433"/>
        <v>11101</v>
      </c>
      <c r="F5512">
        <f t="shared" si="434"/>
        <v>4.0564855929511152</v>
      </c>
      <c r="G5512">
        <f t="shared" si="435"/>
        <v>2.459392487759231</v>
      </c>
      <c r="H5512">
        <f t="shared" si="436"/>
        <v>4.0453621026533479</v>
      </c>
    </row>
    <row r="5513" spans="1:8" x14ac:dyDescent="0.25">
      <c r="A5513" t="s">
        <v>5426</v>
      </c>
      <c r="B5513">
        <v>12123</v>
      </c>
      <c r="C5513">
        <v>340</v>
      </c>
      <c r="D5513">
        <f t="shared" si="432"/>
        <v>1020</v>
      </c>
      <c r="E5513">
        <f t="shared" si="433"/>
        <v>11103</v>
      </c>
      <c r="F5513">
        <f t="shared" si="434"/>
        <v>4.0836101051623102</v>
      </c>
      <c r="G5513">
        <f t="shared" si="435"/>
        <v>3.0086001717619175</v>
      </c>
      <c r="H5513">
        <f t="shared" si="436"/>
        <v>4.0454403398147738</v>
      </c>
    </row>
    <row r="5514" spans="1:8" x14ac:dyDescent="0.25">
      <c r="A5514" t="s">
        <v>5427</v>
      </c>
      <c r="B5514">
        <v>11736</v>
      </c>
      <c r="C5514">
        <v>210</v>
      </c>
      <c r="D5514">
        <f t="shared" si="432"/>
        <v>630</v>
      </c>
      <c r="E5514">
        <f t="shared" si="433"/>
        <v>11106</v>
      </c>
      <c r="F5514">
        <f t="shared" si="434"/>
        <v>4.0695201008352262</v>
      </c>
      <c r="G5514">
        <f t="shared" si="435"/>
        <v>2.7993405494535817</v>
      </c>
      <c r="H5514">
        <f t="shared" si="436"/>
        <v>4.0455576691365476</v>
      </c>
    </row>
    <row r="5515" spans="1:8" x14ac:dyDescent="0.25">
      <c r="A5515" t="s">
        <v>5428</v>
      </c>
      <c r="B5515">
        <v>12227</v>
      </c>
      <c r="C5515">
        <v>372</v>
      </c>
      <c r="D5515">
        <f t="shared" si="432"/>
        <v>1116</v>
      </c>
      <c r="E5515">
        <f t="shared" si="433"/>
        <v>11111</v>
      </c>
      <c r="F5515">
        <f t="shared" si="434"/>
        <v>4.087319912206401</v>
      </c>
      <c r="G5515">
        <f t="shared" si="435"/>
        <v>3.0476641946015599</v>
      </c>
      <c r="H5515">
        <f t="shared" si="436"/>
        <v>4.0457531475941408</v>
      </c>
    </row>
    <row r="5516" spans="1:8" x14ac:dyDescent="0.25">
      <c r="A5516" t="s">
        <v>5429</v>
      </c>
      <c r="B5516">
        <v>12360</v>
      </c>
      <c r="C5516">
        <v>415</v>
      </c>
      <c r="D5516">
        <f t="shared" si="432"/>
        <v>1245</v>
      </c>
      <c r="E5516">
        <f t="shared" si="433"/>
        <v>11115</v>
      </c>
      <c r="F5516">
        <f t="shared" si="434"/>
        <v>4.0920184707527971</v>
      </c>
      <c r="G5516">
        <f t="shared" si="435"/>
        <v>3.0951693514317551</v>
      </c>
      <c r="H5516">
        <f t="shared" si="436"/>
        <v>4.0459094670350098</v>
      </c>
    </row>
    <row r="5517" spans="1:8" x14ac:dyDescent="0.25">
      <c r="A5517" t="s">
        <v>5430</v>
      </c>
      <c r="B5517">
        <v>12068</v>
      </c>
      <c r="C5517">
        <v>317</v>
      </c>
      <c r="D5517">
        <f t="shared" si="432"/>
        <v>951</v>
      </c>
      <c r="E5517">
        <f t="shared" si="433"/>
        <v>11117</v>
      </c>
      <c r="F5517">
        <f t="shared" si="434"/>
        <v>4.081635301502951</v>
      </c>
      <c r="G5517">
        <f t="shared" si="435"/>
        <v>2.9781805169374138</v>
      </c>
      <c r="H5517">
        <f t="shared" si="436"/>
        <v>4.0459876056609678</v>
      </c>
    </row>
    <row r="5518" spans="1:8" x14ac:dyDescent="0.25">
      <c r="A5518" t="s">
        <v>5431</v>
      </c>
      <c r="B5518">
        <v>13516</v>
      </c>
      <c r="C5518">
        <v>796</v>
      </c>
      <c r="D5518">
        <f t="shared" si="432"/>
        <v>2388</v>
      </c>
      <c r="E5518">
        <f t="shared" si="433"/>
        <v>11128</v>
      </c>
      <c r="F5518">
        <f t="shared" si="434"/>
        <v>4.1308481831028585</v>
      </c>
      <c r="G5518">
        <f t="shared" si="435"/>
        <v>3.3780343224573315</v>
      </c>
      <c r="H5518">
        <f t="shared" si="436"/>
        <v>4.0464171169839904</v>
      </c>
    </row>
    <row r="5519" spans="1:8" x14ac:dyDescent="0.25">
      <c r="A5519" t="s">
        <v>5432</v>
      </c>
      <c r="B5519">
        <v>12130</v>
      </c>
      <c r="C5519">
        <v>333</v>
      </c>
      <c r="D5519">
        <f t="shared" si="432"/>
        <v>999</v>
      </c>
      <c r="E5519">
        <f t="shared" si="433"/>
        <v>11131</v>
      </c>
      <c r="F5519">
        <f t="shared" si="434"/>
        <v>4.0838608008665727</v>
      </c>
      <c r="G5519">
        <f t="shared" si="435"/>
        <v>2.9995654882259823</v>
      </c>
      <c r="H5519">
        <f t="shared" si="436"/>
        <v>4.0465341827509693</v>
      </c>
    </row>
    <row r="5520" spans="1:8" x14ac:dyDescent="0.25">
      <c r="A5520" t="s">
        <v>5433</v>
      </c>
      <c r="B5520">
        <v>11485</v>
      </c>
      <c r="C5520">
        <v>117</v>
      </c>
      <c r="D5520">
        <f t="shared" si="432"/>
        <v>351</v>
      </c>
      <c r="E5520">
        <f t="shared" si="433"/>
        <v>11134</v>
      </c>
      <c r="F5520">
        <f t="shared" si="434"/>
        <v>4.0601309995310446</v>
      </c>
      <c r="G5520">
        <f t="shared" si="435"/>
        <v>2.5453071164658239</v>
      </c>
      <c r="H5520">
        <f t="shared" si="436"/>
        <v>4.0466512169709192</v>
      </c>
    </row>
    <row r="5521" spans="1:8" x14ac:dyDescent="0.25">
      <c r="A5521" t="s">
        <v>5434</v>
      </c>
      <c r="B5521">
        <v>12911</v>
      </c>
      <c r="C5521">
        <v>592</v>
      </c>
      <c r="D5521">
        <f t="shared" si="432"/>
        <v>1776</v>
      </c>
      <c r="E5521">
        <f t="shared" si="433"/>
        <v>11135</v>
      </c>
      <c r="F5521">
        <f t="shared" si="434"/>
        <v>4.1109598811248782</v>
      </c>
      <c r="G5521">
        <f t="shared" si="435"/>
        <v>3.2494429614425822</v>
      </c>
      <c r="H5521">
        <f t="shared" si="436"/>
        <v>4.0466902213700573</v>
      </c>
    </row>
    <row r="5522" spans="1:8" x14ac:dyDescent="0.25">
      <c r="A5522" t="s">
        <v>5435</v>
      </c>
      <c r="B5522">
        <v>11741</v>
      </c>
      <c r="C5522">
        <v>200</v>
      </c>
      <c r="D5522">
        <f t="shared" si="432"/>
        <v>600</v>
      </c>
      <c r="E5522">
        <f t="shared" si="433"/>
        <v>11141</v>
      </c>
      <c r="F5522">
        <f t="shared" si="434"/>
        <v>4.069705088051851</v>
      </c>
      <c r="G5522">
        <f t="shared" si="435"/>
        <v>2.7781512503836434</v>
      </c>
      <c r="H5522">
        <f t="shared" si="436"/>
        <v>4.0469241742300346</v>
      </c>
    </row>
    <row r="5523" spans="1:8" x14ac:dyDescent="0.25">
      <c r="A5523" t="s">
        <v>5436</v>
      </c>
      <c r="B5523">
        <v>12533</v>
      </c>
      <c r="C5523">
        <v>463</v>
      </c>
      <c r="D5523">
        <f t="shared" si="432"/>
        <v>1389</v>
      </c>
      <c r="E5523">
        <f t="shared" si="433"/>
        <v>11144</v>
      </c>
      <c r="F5523">
        <f t="shared" si="434"/>
        <v>4.0980550396692434</v>
      </c>
      <c r="G5523">
        <f t="shared" si="435"/>
        <v>3.1427022457376155</v>
      </c>
      <c r="H5523">
        <f t="shared" si="436"/>
        <v>4.0470411034159071</v>
      </c>
    </row>
    <row r="5524" spans="1:8" x14ac:dyDescent="0.25">
      <c r="A5524" t="s">
        <v>5437</v>
      </c>
      <c r="B5524">
        <v>12359</v>
      </c>
      <c r="C5524">
        <v>405</v>
      </c>
      <c r="D5524">
        <f t="shared" si="432"/>
        <v>1215</v>
      </c>
      <c r="E5524">
        <f t="shared" si="433"/>
        <v>11144</v>
      </c>
      <c r="F5524">
        <f t="shared" si="434"/>
        <v>4.0919833322373114</v>
      </c>
      <c r="G5524">
        <f t="shared" si="435"/>
        <v>3.0845762779343309</v>
      </c>
      <c r="H5524">
        <f t="shared" si="436"/>
        <v>4.0470411034159071</v>
      </c>
    </row>
    <row r="5525" spans="1:8" x14ac:dyDescent="0.25">
      <c r="A5525" t="s">
        <v>5438</v>
      </c>
      <c r="B5525">
        <v>12649</v>
      </c>
      <c r="C5525">
        <v>501</v>
      </c>
      <c r="D5525">
        <f t="shared" si="432"/>
        <v>1503</v>
      </c>
      <c r="E5525">
        <f t="shared" si="433"/>
        <v>11146</v>
      </c>
      <c r="F5525">
        <f t="shared" si="434"/>
        <v>4.1020561925751888</v>
      </c>
      <c r="G5525">
        <f t="shared" si="435"/>
        <v>3.1769589805869081</v>
      </c>
      <c r="H5525">
        <f t="shared" si="436"/>
        <v>4.0471190387201812</v>
      </c>
    </row>
    <row r="5526" spans="1:8" x14ac:dyDescent="0.25">
      <c r="A5526" t="s">
        <v>5439</v>
      </c>
      <c r="B5526">
        <v>12037</v>
      </c>
      <c r="C5526">
        <v>296</v>
      </c>
      <c r="D5526">
        <f t="shared" si="432"/>
        <v>888</v>
      </c>
      <c r="E5526">
        <f t="shared" si="433"/>
        <v>11149</v>
      </c>
      <c r="F5526">
        <f t="shared" si="434"/>
        <v>4.0805182605271177</v>
      </c>
      <c r="G5526">
        <f t="shared" si="435"/>
        <v>2.9484129657786009</v>
      </c>
      <c r="H5526">
        <f t="shared" si="436"/>
        <v>4.0472359154596811</v>
      </c>
    </row>
    <row r="5527" spans="1:8" x14ac:dyDescent="0.25">
      <c r="A5527" t="s">
        <v>5440</v>
      </c>
      <c r="B5527">
        <v>12356</v>
      </c>
      <c r="C5527">
        <v>402</v>
      </c>
      <c r="D5527">
        <f t="shared" si="432"/>
        <v>1206</v>
      </c>
      <c r="E5527">
        <f t="shared" si="433"/>
        <v>11150</v>
      </c>
      <c r="F5527">
        <f t="shared" si="434"/>
        <v>4.091877899629413</v>
      </c>
      <c r="G5527">
        <f t="shared" si="435"/>
        <v>3.0813473078041325</v>
      </c>
      <c r="H5527">
        <f t="shared" si="436"/>
        <v>4.0472748673841794</v>
      </c>
    </row>
    <row r="5528" spans="1:8" x14ac:dyDescent="0.25">
      <c r="A5528" t="s">
        <v>5441</v>
      </c>
      <c r="B5528">
        <v>11506</v>
      </c>
      <c r="C5528">
        <v>117</v>
      </c>
      <c r="D5528">
        <f t="shared" si="432"/>
        <v>351</v>
      </c>
      <c r="E5528">
        <f t="shared" si="433"/>
        <v>11155</v>
      </c>
      <c r="F5528">
        <f t="shared" si="434"/>
        <v>4.0609243696894808</v>
      </c>
      <c r="G5528">
        <f t="shared" si="435"/>
        <v>2.5453071164658239</v>
      </c>
      <c r="H5528">
        <f t="shared" si="436"/>
        <v>4.0474695746198561</v>
      </c>
    </row>
    <row r="5529" spans="1:8" x14ac:dyDescent="0.25">
      <c r="A5529" t="s">
        <v>5442</v>
      </c>
      <c r="B5529">
        <v>11978</v>
      </c>
      <c r="C5529">
        <v>274</v>
      </c>
      <c r="D5529">
        <f t="shared" si="432"/>
        <v>822</v>
      </c>
      <c r="E5529">
        <f t="shared" si="433"/>
        <v>11156</v>
      </c>
      <c r="F5529">
        <f t="shared" si="434"/>
        <v>4.0783843087481904</v>
      </c>
      <c r="G5529">
        <f t="shared" si="435"/>
        <v>2.9148718175400505</v>
      </c>
      <c r="H5529">
        <f t="shared" si="436"/>
        <v>4.0475085055940125</v>
      </c>
    </row>
    <row r="5530" spans="1:8" x14ac:dyDescent="0.25">
      <c r="A5530" t="s">
        <v>5443</v>
      </c>
      <c r="B5530">
        <v>11924</v>
      </c>
      <c r="C5530">
        <v>256</v>
      </c>
      <c r="D5530">
        <f t="shared" si="432"/>
        <v>768</v>
      </c>
      <c r="E5530">
        <f t="shared" si="433"/>
        <v>11156</v>
      </c>
      <c r="F5530">
        <f t="shared" si="434"/>
        <v>4.0764219673605933</v>
      </c>
      <c r="G5530">
        <f t="shared" si="435"/>
        <v>2.8853612200315122</v>
      </c>
      <c r="H5530">
        <f t="shared" si="436"/>
        <v>4.0475085055940125</v>
      </c>
    </row>
    <row r="5531" spans="1:8" x14ac:dyDescent="0.25">
      <c r="A5531" t="s">
        <v>5444</v>
      </c>
      <c r="B5531">
        <v>12069</v>
      </c>
      <c r="C5531">
        <v>303</v>
      </c>
      <c r="D5531">
        <f t="shared" si="432"/>
        <v>909</v>
      </c>
      <c r="E5531">
        <f t="shared" si="433"/>
        <v>11160</v>
      </c>
      <c r="F5531">
        <f t="shared" si="434"/>
        <v>4.0816712872909235</v>
      </c>
      <c r="G5531">
        <f t="shared" si="435"/>
        <v>2.9585638832219674</v>
      </c>
      <c r="H5531">
        <f t="shared" si="436"/>
        <v>4.0476641946015599</v>
      </c>
    </row>
    <row r="5532" spans="1:8" x14ac:dyDescent="0.25">
      <c r="A5532" t="s">
        <v>5445</v>
      </c>
      <c r="B5532">
        <v>11944</v>
      </c>
      <c r="C5532">
        <v>261</v>
      </c>
      <c r="D5532">
        <f t="shared" si="432"/>
        <v>783</v>
      </c>
      <c r="E5532">
        <f t="shared" si="433"/>
        <v>11161</v>
      </c>
      <c r="F5532">
        <f t="shared" si="434"/>
        <v>4.077149794716969</v>
      </c>
      <c r="G5532">
        <f t="shared" si="435"/>
        <v>2.8937617620579434</v>
      </c>
      <c r="H5532">
        <f t="shared" si="436"/>
        <v>4.0477031081343045</v>
      </c>
    </row>
    <row r="5533" spans="1:8" x14ac:dyDescent="0.25">
      <c r="A5533" t="s">
        <v>5446</v>
      </c>
      <c r="B5533">
        <v>11803</v>
      </c>
      <c r="C5533">
        <v>213</v>
      </c>
      <c r="D5533">
        <f t="shared" si="432"/>
        <v>639</v>
      </c>
      <c r="E5533">
        <f t="shared" si="433"/>
        <v>11164</v>
      </c>
      <c r="F5533">
        <f t="shared" si="434"/>
        <v>4.071992407124176</v>
      </c>
      <c r="G5533">
        <f t="shared" si="435"/>
        <v>2.8055008581584002</v>
      </c>
      <c r="H5533">
        <f t="shared" si="436"/>
        <v>4.0478198278165936</v>
      </c>
    </row>
    <row r="5534" spans="1:8" x14ac:dyDescent="0.25">
      <c r="A5534" t="s">
        <v>5447</v>
      </c>
      <c r="B5534">
        <v>13206</v>
      </c>
      <c r="C5534">
        <v>679</v>
      </c>
      <c r="D5534">
        <f t="shared" si="432"/>
        <v>2037</v>
      </c>
      <c r="E5534">
        <f t="shared" si="433"/>
        <v>11169</v>
      </c>
      <c r="F5534">
        <f t="shared" si="434"/>
        <v>4.1207712929369915</v>
      </c>
      <c r="G5534">
        <f t="shared" si="435"/>
        <v>3.3089910290001643</v>
      </c>
      <c r="H5534">
        <f t="shared" si="436"/>
        <v>4.0480142909380543</v>
      </c>
    </row>
    <row r="5535" spans="1:8" x14ac:dyDescent="0.25">
      <c r="A5535" t="s">
        <v>5448</v>
      </c>
      <c r="B5535">
        <v>12810</v>
      </c>
      <c r="C5535">
        <v>545</v>
      </c>
      <c r="D5535">
        <f t="shared" si="432"/>
        <v>1635</v>
      </c>
      <c r="E5535">
        <f t="shared" si="433"/>
        <v>11175</v>
      </c>
      <c r="F5535">
        <f t="shared" si="434"/>
        <v>4.1075491297446867</v>
      </c>
      <c r="G5535">
        <f t="shared" si="435"/>
        <v>3.2135177569963047</v>
      </c>
      <c r="H5535">
        <f t="shared" si="436"/>
        <v>4.0482475318039741</v>
      </c>
    </row>
    <row r="5536" spans="1:8" x14ac:dyDescent="0.25">
      <c r="A5536" t="s">
        <v>5449</v>
      </c>
      <c r="B5536">
        <v>12329</v>
      </c>
      <c r="C5536">
        <v>384</v>
      </c>
      <c r="D5536">
        <f t="shared" si="432"/>
        <v>1152</v>
      </c>
      <c r="E5536">
        <f t="shared" si="433"/>
        <v>11177</v>
      </c>
      <c r="F5536">
        <f t="shared" si="434"/>
        <v>4.0909278525816077</v>
      </c>
      <c r="G5536">
        <f t="shared" si="435"/>
        <v>3.0614524790871931</v>
      </c>
      <c r="H5536">
        <f t="shared" si="436"/>
        <v>4.0483252509312218</v>
      </c>
    </row>
    <row r="5537" spans="1:8" x14ac:dyDescent="0.25">
      <c r="A5537" t="s">
        <v>5450</v>
      </c>
      <c r="B5537">
        <v>11657</v>
      </c>
      <c r="C5537">
        <v>160</v>
      </c>
      <c r="D5537">
        <f t="shared" si="432"/>
        <v>480</v>
      </c>
      <c r="E5537">
        <f t="shared" si="433"/>
        <v>11177</v>
      </c>
      <c r="F5537">
        <f t="shared" si="434"/>
        <v>4.0665867964706948</v>
      </c>
      <c r="G5537">
        <f t="shared" si="435"/>
        <v>2.6812412373755872</v>
      </c>
      <c r="H5537">
        <f t="shared" si="436"/>
        <v>4.0483252509312218</v>
      </c>
    </row>
    <row r="5538" spans="1:8" x14ac:dyDescent="0.25">
      <c r="A5538" t="s">
        <v>5451</v>
      </c>
      <c r="B5538">
        <v>12555</v>
      </c>
      <c r="C5538">
        <v>459</v>
      </c>
      <c r="D5538">
        <f t="shared" si="432"/>
        <v>1377</v>
      </c>
      <c r="E5538">
        <f t="shared" si="433"/>
        <v>11178</v>
      </c>
      <c r="F5538">
        <f t="shared" si="434"/>
        <v>4.0988167170489413</v>
      </c>
      <c r="G5538">
        <f t="shared" si="435"/>
        <v>3.1389339402569236</v>
      </c>
      <c r="H5538">
        <f t="shared" si="436"/>
        <v>4.0483641052798864</v>
      </c>
    </row>
    <row r="5539" spans="1:8" x14ac:dyDescent="0.25">
      <c r="A5539" t="s">
        <v>5452</v>
      </c>
      <c r="B5539">
        <v>12330</v>
      </c>
      <c r="C5539">
        <v>384</v>
      </c>
      <c r="D5539">
        <f t="shared" si="432"/>
        <v>1152</v>
      </c>
      <c r="E5539">
        <f t="shared" si="433"/>
        <v>11178</v>
      </c>
      <c r="F5539">
        <f t="shared" si="434"/>
        <v>4.0909630765957319</v>
      </c>
      <c r="G5539">
        <f t="shared" si="435"/>
        <v>3.0614524790871931</v>
      </c>
      <c r="H5539">
        <f t="shared" si="436"/>
        <v>4.0483641052798864</v>
      </c>
    </row>
    <row r="5540" spans="1:8" x14ac:dyDescent="0.25">
      <c r="A5540" t="s">
        <v>5453</v>
      </c>
      <c r="B5540">
        <v>11618</v>
      </c>
      <c r="C5540">
        <v>146</v>
      </c>
      <c r="D5540">
        <f t="shared" si="432"/>
        <v>438</v>
      </c>
      <c r="E5540">
        <f t="shared" si="433"/>
        <v>11180</v>
      </c>
      <c r="F5540">
        <f t="shared" si="434"/>
        <v>4.0651313721402103</v>
      </c>
      <c r="G5540">
        <f t="shared" si="435"/>
        <v>2.6414741105040997</v>
      </c>
      <c r="H5540">
        <f t="shared" si="436"/>
        <v>4.0484418035504044</v>
      </c>
    </row>
    <row r="5541" spans="1:8" x14ac:dyDescent="0.25">
      <c r="A5541" t="s">
        <v>5454</v>
      </c>
      <c r="B5541">
        <v>13176</v>
      </c>
      <c r="C5541">
        <v>664</v>
      </c>
      <c r="D5541">
        <f t="shared" si="432"/>
        <v>1992</v>
      </c>
      <c r="E5541">
        <f t="shared" si="433"/>
        <v>11184</v>
      </c>
      <c r="F5541">
        <f t="shared" si="434"/>
        <v>4.1197835861616978</v>
      </c>
      <c r="G5541">
        <f t="shared" si="435"/>
        <v>3.2992893340876801</v>
      </c>
      <c r="H5541">
        <f t="shared" si="436"/>
        <v>4.0485971584016065</v>
      </c>
    </row>
    <row r="5542" spans="1:8" x14ac:dyDescent="0.25">
      <c r="A5542" t="s">
        <v>5455</v>
      </c>
      <c r="B5542">
        <v>11830</v>
      </c>
      <c r="C5542">
        <v>215</v>
      </c>
      <c r="D5542">
        <f t="shared" si="432"/>
        <v>645</v>
      </c>
      <c r="E5542">
        <f t="shared" si="433"/>
        <v>11185</v>
      </c>
      <c r="F5542">
        <f t="shared" si="434"/>
        <v>4.0729847446279308</v>
      </c>
      <c r="G5542">
        <f t="shared" si="435"/>
        <v>2.8095597146352675</v>
      </c>
      <c r="H5542">
        <f t="shared" si="436"/>
        <v>4.0486359884326486</v>
      </c>
    </row>
    <row r="5543" spans="1:8" x14ac:dyDescent="0.25">
      <c r="A5543" t="s">
        <v>5456</v>
      </c>
      <c r="B5543">
        <v>12491</v>
      </c>
      <c r="C5543">
        <v>435</v>
      </c>
      <c r="D5543">
        <f t="shared" si="432"/>
        <v>1305</v>
      </c>
      <c r="E5543">
        <f t="shared" si="433"/>
        <v>11186</v>
      </c>
      <c r="F5543">
        <f t="shared" si="434"/>
        <v>4.0965972083578936</v>
      </c>
      <c r="G5543">
        <f t="shared" si="435"/>
        <v>3.1156105116742996</v>
      </c>
      <c r="H5543">
        <f t="shared" si="436"/>
        <v>4.0486748149922294</v>
      </c>
    </row>
    <row r="5544" spans="1:8" x14ac:dyDescent="0.25">
      <c r="A5544" t="s">
        <v>5457</v>
      </c>
      <c r="B5544">
        <v>11695</v>
      </c>
      <c r="C5544">
        <v>169</v>
      </c>
      <c r="D5544">
        <f t="shared" si="432"/>
        <v>507</v>
      </c>
      <c r="E5544">
        <f t="shared" si="433"/>
        <v>11188</v>
      </c>
      <c r="F5544">
        <f t="shared" si="434"/>
        <v>4.0680002261451715</v>
      </c>
      <c r="G5544">
        <f t="shared" si="435"/>
        <v>2.705007959333336</v>
      </c>
      <c r="H5544">
        <f t="shared" si="436"/>
        <v>4.0487524576994893</v>
      </c>
    </row>
    <row r="5545" spans="1:8" x14ac:dyDescent="0.25">
      <c r="A5545" t="s">
        <v>5458</v>
      </c>
      <c r="B5545">
        <v>12943</v>
      </c>
      <c r="C5545">
        <v>584</v>
      </c>
      <c r="D5545">
        <f t="shared" si="432"/>
        <v>1752</v>
      </c>
      <c r="E5545">
        <f t="shared" si="433"/>
        <v>11191</v>
      </c>
      <c r="F5545">
        <f t="shared" si="434"/>
        <v>4.1120349511734302</v>
      </c>
      <c r="G5545">
        <f t="shared" si="435"/>
        <v>3.2435341018320618</v>
      </c>
      <c r="H5545">
        <f t="shared" si="436"/>
        <v>4.0488688957399308</v>
      </c>
    </row>
    <row r="5546" spans="1:8" x14ac:dyDescent="0.25">
      <c r="A5546" t="s">
        <v>5459</v>
      </c>
      <c r="B5546">
        <v>11967</v>
      </c>
      <c r="C5546">
        <v>258</v>
      </c>
      <c r="D5546">
        <f t="shared" si="432"/>
        <v>774</v>
      </c>
      <c r="E5546">
        <f t="shared" si="433"/>
        <v>11193</v>
      </c>
      <c r="F5546">
        <f t="shared" si="434"/>
        <v>4.0779852910295018</v>
      </c>
      <c r="G5546">
        <f t="shared" si="435"/>
        <v>2.8887409606828927</v>
      </c>
      <c r="H5546">
        <f t="shared" si="436"/>
        <v>4.0489465037604919</v>
      </c>
    </row>
    <row r="5547" spans="1:8" x14ac:dyDescent="0.25">
      <c r="A5547" t="s">
        <v>5460</v>
      </c>
      <c r="B5547">
        <v>11597</v>
      </c>
      <c r="C5547">
        <v>133</v>
      </c>
      <c r="D5547">
        <f t="shared" si="432"/>
        <v>399</v>
      </c>
      <c r="E5547">
        <f t="shared" si="433"/>
        <v>11198</v>
      </c>
      <c r="F5547">
        <f t="shared" si="434"/>
        <v>4.0643456571621712</v>
      </c>
      <c r="G5547">
        <f t="shared" si="435"/>
        <v>2.6009728956867484</v>
      </c>
      <c r="H5547">
        <f t="shared" si="436"/>
        <v>4.0491404631589649</v>
      </c>
    </row>
    <row r="5548" spans="1:8" x14ac:dyDescent="0.25">
      <c r="A5548" t="s">
        <v>5461</v>
      </c>
      <c r="B5548">
        <v>13627</v>
      </c>
      <c r="C5548">
        <v>808</v>
      </c>
      <c r="D5548">
        <f t="shared" si="432"/>
        <v>2424</v>
      </c>
      <c r="E5548">
        <f t="shared" si="433"/>
        <v>11203</v>
      </c>
      <c r="F5548">
        <f t="shared" si="434"/>
        <v>4.1344002559189841</v>
      </c>
      <c r="G5548">
        <f t="shared" si="435"/>
        <v>3.3845326154942486</v>
      </c>
      <c r="H5548">
        <f t="shared" si="436"/>
        <v>4.0493343359722838</v>
      </c>
    </row>
    <row r="5549" spans="1:8" x14ac:dyDescent="0.25">
      <c r="A5549" t="s">
        <v>5462</v>
      </c>
      <c r="B5549">
        <v>11550</v>
      </c>
      <c r="C5549">
        <v>115</v>
      </c>
      <c r="D5549">
        <f t="shared" si="432"/>
        <v>345</v>
      </c>
      <c r="E5549">
        <f t="shared" si="433"/>
        <v>11205</v>
      </c>
      <c r="F5549">
        <f t="shared" si="434"/>
        <v>4.0625819842281627</v>
      </c>
      <c r="G5549">
        <f t="shared" si="435"/>
        <v>2.537819095073274</v>
      </c>
      <c r="H5549">
        <f t="shared" si="436"/>
        <v>4.0494118608710803</v>
      </c>
    </row>
    <row r="5550" spans="1:8" x14ac:dyDescent="0.25">
      <c r="A5550" t="s">
        <v>5463</v>
      </c>
      <c r="B5550">
        <v>11565</v>
      </c>
      <c r="C5550">
        <v>119</v>
      </c>
      <c r="D5550">
        <f t="shared" si="432"/>
        <v>357</v>
      </c>
      <c r="E5550">
        <f t="shared" si="433"/>
        <v>11208</v>
      </c>
      <c r="F5550">
        <f t="shared" si="434"/>
        <v>4.0631456371066381</v>
      </c>
      <c r="G5550">
        <f t="shared" si="435"/>
        <v>2.5526682161121932</v>
      </c>
      <c r="H5550">
        <f t="shared" si="436"/>
        <v>4.0495281222777182</v>
      </c>
    </row>
    <row r="5551" spans="1:8" x14ac:dyDescent="0.25">
      <c r="A5551" t="s">
        <v>5464</v>
      </c>
      <c r="B5551">
        <v>18317</v>
      </c>
      <c r="C5551">
        <v>2367</v>
      </c>
      <c r="D5551">
        <f t="shared" si="432"/>
        <v>7101</v>
      </c>
      <c r="E5551">
        <f t="shared" si="433"/>
        <v>11216</v>
      </c>
      <c r="F5551">
        <f t="shared" si="434"/>
        <v>4.2628543454161933</v>
      </c>
      <c r="G5551">
        <f t="shared" si="435"/>
        <v>3.8513195126487454</v>
      </c>
      <c r="H5551">
        <f t="shared" si="436"/>
        <v>4.0498380006225831</v>
      </c>
    </row>
    <row r="5552" spans="1:8" x14ac:dyDescent="0.25">
      <c r="A5552" t="s">
        <v>5465</v>
      </c>
      <c r="B5552">
        <v>12521</v>
      </c>
      <c r="C5552">
        <v>435</v>
      </c>
      <c r="D5552">
        <f t="shared" si="432"/>
        <v>1305</v>
      </c>
      <c r="E5552">
        <f t="shared" si="433"/>
        <v>11216</v>
      </c>
      <c r="F5552">
        <f t="shared" si="434"/>
        <v>4.0976390155468385</v>
      </c>
      <c r="G5552">
        <f t="shared" si="435"/>
        <v>3.1156105116742996</v>
      </c>
      <c r="H5552">
        <f t="shared" si="436"/>
        <v>4.0498380006225831</v>
      </c>
    </row>
    <row r="5553" spans="1:8" x14ac:dyDescent="0.25">
      <c r="A5553" t="s">
        <v>5466</v>
      </c>
      <c r="B5553">
        <v>13931</v>
      </c>
      <c r="C5553">
        <v>902</v>
      </c>
      <c r="D5553">
        <f t="shared" si="432"/>
        <v>2706</v>
      </c>
      <c r="E5553">
        <f t="shared" si="433"/>
        <v>11225</v>
      </c>
      <c r="F5553">
        <f t="shared" si="434"/>
        <v>4.1439822922239768</v>
      </c>
      <c r="G5553">
        <f t="shared" si="435"/>
        <v>3.4323277922616042</v>
      </c>
      <c r="H5553">
        <f t="shared" si="436"/>
        <v>4.0501863496753607</v>
      </c>
    </row>
    <row r="5554" spans="1:8" x14ac:dyDescent="0.25">
      <c r="A5554" t="s">
        <v>5467</v>
      </c>
      <c r="B5554">
        <v>12827</v>
      </c>
      <c r="C5554">
        <v>534</v>
      </c>
      <c r="D5554">
        <f t="shared" si="432"/>
        <v>1602</v>
      </c>
      <c r="E5554">
        <f t="shared" si="433"/>
        <v>11225</v>
      </c>
      <c r="F5554">
        <f t="shared" si="434"/>
        <v>4.1081250947385994</v>
      </c>
      <c r="G5554">
        <f t="shared" si="435"/>
        <v>3.2046625117482188</v>
      </c>
      <c r="H5554">
        <f t="shared" si="436"/>
        <v>4.0501863496753607</v>
      </c>
    </row>
    <row r="5555" spans="1:8" x14ac:dyDescent="0.25">
      <c r="A5555" t="s">
        <v>5468</v>
      </c>
      <c r="B5555">
        <v>13165</v>
      </c>
      <c r="C5555">
        <v>646</v>
      </c>
      <c r="D5555">
        <f t="shared" si="432"/>
        <v>1938</v>
      </c>
      <c r="E5555">
        <f t="shared" si="433"/>
        <v>11227</v>
      </c>
      <c r="F5555">
        <f t="shared" si="434"/>
        <v>4.1194208634420866</v>
      </c>
      <c r="G5555">
        <f t="shared" si="435"/>
        <v>3.2873537727147464</v>
      </c>
      <c r="H5555">
        <f t="shared" si="436"/>
        <v>4.0502637226457958</v>
      </c>
    </row>
    <row r="5556" spans="1:8" x14ac:dyDescent="0.25">
      <c r="A5556" t="s">
        <v>5469</v>
      </c>
      <c r="B5556">
        <v>13340</v>
      </c>
      <c r="C5556">
        <v>704</v>
      </c>
      <c r="D5556">
        <f t="shared" si="432"/>
        <v>2112</v>
      </c>
      <c r="E5556">
        <f t="shared" si="433"/>
        <v>11228</v>
      </c>
      <c r="F5556">
        <f t="shared" si="434"/>
        <v>4.12515582958053</v>
      </c>
      <c r="G5556">
        <f t="shared" si="435"/>
        <v>3.3246939138617746</v>
      </c>
      <c r="H5556">
        <f t="shared" si="436"/>
        <v>4.0503024039624016</v>
      </c>
    </row>
    <row r="5557" spans="1:8" x14ac:dyDescent="0.25">
      <c r="A5557" t="s">
        <v>5470</v>
      </c>
      <c r="B5557">
        <v>12012</v>
      </c>
      <c r="C5557">
        <v>261</v>
      </c>
      <c r="D5557">
        <f t="shared" si="432"/>
        <v>783</v>
      </c>
      <c r="E5557">
        <f t="shared" si="433"/>
        <v>11229</v>
      </c>
      <c r="F5557">
        <f t="shared" si="434"/>
        <v>4.0796153235269434</v>
      </c>
      <c r="G5557">
        <f t="shared" si="435"/>
        <v>2.8937617620579434</v>
      </c>
      <c r="H5557">
        <f t="shared" si="436"/>
        <v>4.0503410818340839</v>
      </c>
    </row>
    <row r="5558" spans="1:8" x14ac:dyDescent="0.25">
      <c r="A5558" t="s">
        <v>5471</v>
      </c>
      <c r="B5558">
        <v>11509</v>
      </c>
      <c r="C5558">
        <v>93</v>
      </c>
      <c r="D5558">
        <f t="shared" si="432"/>
        <v>279</v>
      </c>
      <c r="E5558">
        <f t="shared" si="433"/>
        <v>11230</v>
      </c>
      <c r="F5558">
        <f t="shared" si="434"/>
        <v>4.0610375900634184</v>
      </c>
      <c r="G5558">
        <f t="shared" si="435"/>
        <v>2.4456042032735974</v>
      </c>
      <c r="H5558">
        <f t="shared" si="436"/>
        <v>4.0503797562614574</v>
      </c>
    </row>
    <row r="5559" spans="1:8" x14ac:dyDescent="0.25">
      <c r="A5559" t="s">
        <v>5472</v>
      </c>
      <c r="B5559">
        <v>11863</v>
      </c>
      <c r="C5559">
        <v>210</v>
      </c>
      <c r="D5559">
        <f t="shared" si="432"/>
        <v>630</v>
      </c>
      <c r="E5559">
        <f t="shared" si="433"/>
        <v>11233</v>
      </c>
      <c r="F5559">
        <f t="shared" si="434"/>
        <v>4.0741945304018188</v>
      </c>
      <c r="G5559">
        <f t="shared" si="435"/>
        <v>2.7993405494535817</v>
      </c>
      <c r="H5559">
        <f t="shared" si="436"/>
        <v>4.050495758883855</v>
      </c>
    </row>
    <row r="5560" spans="1:8" x14ac:dyDescent="0.25">
      <c r="A5560" t="s">
        <v>5473</v>
      </c>
      <c r="B5560">
        <v>16328</v>
      </c>
      <c r="C5560">
        <v>1698</v>
      </c>
      <c r="D5560">
        <f t="shared" si="432"/>
        <v>5094</v>
      </c>
      <c r="E5560">
        <f t="shared" si="433"/>
        <v>11234</v>
      </c>
      <c r="F5560">
        <f t="shared" si="434"/>
        <v>4.2129329917080138</v>
      </c>
      <c r="G5560">
        <f t="shared" si="435"/>
        <v>3.7070589406275962</v>
      </c>
      <c r="H5560">
        <f t="shared" si="436"/>
        <v>4.0505344195401234</v>
      </c>
    </row>
    <row r="5561" spans="1:8" x14ac:dyDescent="0.25">
      <c r="A5561" t="s">
        <v>5474</v>
      </c>
      <c r="B5561">
        <v>13223</v>
      </c>
      <c r="C5561">
        <v>662</v>
      </c>
      <c r="D5561">
        <f t="shared" si="432"/>
        <v>1986</v>
      </c>
      <c r="E5561">
        <f t="shared" si="433"/>
        <v>11237</v>
      </c>
      <c r="F5561">
        <f t="shared" si="434"/>
        <v>4.1213299979360905</v>
      </c>
      <c r="G5561">
        <f t="shared" si="435"/>
        <v>3.2979792441593623</v>
      </c>
      <c r="H5561">
        <f t="shared" si="436"/>
        <v>4.0506503808639138</v>
      </c>
    </row>
    <row r="5562" spans="1:8" x14ac:dyDescent="0.25">
      <c r="A5562" t="s">
        <v>5475</v>
      </c>
      <c r="B5562">
        <v>11612</v>
      </c>
      <c r="C5562">
        <v>125</v>
      </c>
      <c r="D5562">
        <f t="shared" si="432"/>
        <v>375</v>
      </c>
      <c r="E5562">
        <f t="shared" si="433"/>
        <v>11237</v>
      </c>
      <c r="F5562">
        <f t="shared" si="434"/>
        <v>4.0649070271596361</v>
      </c>
      <c r="G5562">
        <f t="shared" si="435"/>
        <v>2.5740312677277188</v>
      </c>
      <c r="H5562">
        <f t="shared" si="436"/>
        <v>4.0506503808639138</v>
      </c>
    </row>
    <row r="5563" spans="1:8" x14ac:dyDescent="0.25">
      <c r="A5563" t="s">
        <v>5476</v>
      </c>
      <c r="B5563">
        <v>11939</v>
      </c>
      <c r="C5563">
        <v>232</v>
      </c>
      <c r="D5563">
        <f t="shared" si="432"/>
        <v>696</v>
      </c>
      <c r="E5563">
        <f t="shared" si="433"/>
        <v>11243</v>
      </c>
      <c r="F5563">
        <f t="shared" si="434"/>
        <v>4.0769679521979185</v>
      </c>
      <c r="G5563">
        <f t="shared" si="435"/>
        <v>2.842609239610562</v>
      </c>
      <c r="H5563">
        <f t="shared" si="436"/>
        <v>4.0508822106640299</v>
      </c>
    </row>
    <row r="5564" spans="1:8" x14ac:dyDescent="0.25">
      <c r="A5564" t="s">
        <v>5477</v>
      </c>
      <c r="B5564">
        <v>13370</v>
      </c>
      <c r="C5564">
        <v>708</v>
      </c>
      <c r="D5564">
        <f t="shared" si="432"/>
        <v>2124</v>
      </c>
      <c r="E5564">
        <f t="shared" si="433"/>
        <v>11246</v>
      </c>
      <c r="F5564">
        <f t="shared" si="434"/>
        <v>4.1261314072619841</v>
      </c>
      <c r="G5564">
        <f t="shared" si="435"/>
        <v>3.3271545124094315</v>
      </c>
      <c r="H5564">
        <f t="shared" si="436"/>
        <v>4.0509980791733842</v>
      </c>
    </row>
    <row r="5565" spans="1:8" x14ac:dyDescent="0.25">
      <c r="A5565" t="s">
        <v>5478</v>
      </c>
      <c r="B5565">
        <v>12099</v>
      </c>
      <c r="C5565">
        <v>280</v>
      </c>
      <c r="D5565">
        <f t="shared" si="432"/>
        <v>840</v>
      </c>
      <c r="E5565">
        <f t="shared" si="433"/>
        <v>11259</v>
      </c>
      <c r="F5565">
        <f t="shared" si="434"/>
        <v>4.0827494767272814</v>
      </c>
      <c r="G5565">
        <f t="shared" si="435"/>
        <v>2.9242792860618816</v>
      </c>
      <c r="H5565">
        <f t="shared" si="436"/>
        <v>4.0514998191327445</v>
      </c>
    </row>
    <row r="5566" spans="1:8" x14ac:dyDescent="0.25">
      <c r="A5566" t="s">
        <v>5479</v>
      </c>
      <c r="B5566">
        <v>12826</v>
      </c>
      <c r="C5566">
        <v>521</v>
      </c>
      <c r="D5566">
        <f t="shared" si="432"/>
        <v>1563</v>
      </c>
      <c r="E5566">
        <f t="shared" si="433"/>
        <v>11263</v>
      </c>
      <c r="F5566">
        <f t="shared" si="434"/>
        <v>4.1080912355812202</v>
      </c>
      <c r="G5566">
        <f t="shared" si="435"/>
        <v>3.1939589780191868</v>
      </c>
      <c r="H5566">
        <f t="shared" si="436"/>
        <v>4.0516540841132862</v>
      </c>
    </row>
    <row r="5567" spans="1:8" x14ac:dyDescent="0.25">
      <c r="A5567" t="s">
        <v>5480</v>
      </c>
      <c r="B5567">
        <v>12008</v>
      </c>
      <c r="C5567">
        <v>248</v>
      </c>
      <c r="D5567">
        <f t="shared" si="432"/>
        <v>744</v>
      </c>
      <c r="E5567">
        <f t="shared" si="433"/>
        <v>11264</v>
      </c>
      <c r="F5567">
        <f t="shared" si="434"/>
        <v>4.0794706792352136</v>
      </c>
      <c r="G5567">
        <f t="shared" si="435"/>
        <v>2.8715729355458786</v>
      </c>
      <c r="H5567">
        <f t="shared" si="436"/>
        <v>4.051692641798037</v>
      </c>
    </row>
    <row r="5568" spans="1:8" x14ac:dyDescent="0.25">
      <c r="A5568" t="s">
        <v>5481</v>
      </c>
      <c r="B5568">
        <v>12182</v>
      </c>
      <c r="C5568">
        <v>305</v>
      </c>
      <c r="D5568">
        <f t="shared" si="432"/>
        <v>915</v>
      </c>
      <c r="E5568">
        <f t="shared" si="433"/>
        <v>11267</v>
      </c>
      <c r="F5568">
        <f t="shared" si="434"/>
        <v>4.0857185951654023</v>
      </c>
      <c r="G5568">
        <f t="shared" si="435"/>
        <v>2.9614210940664485</v>
      </c>
      <c r="H5568">
        <f t="shared" si="436"/>
        <v>4.0518082943170919</v>
      </c>
    </row>
    <row r="5569" spans="1:8" x14ac:dyDescent="0.25">
      <c r="A5569" t="s">
        <v>5482</v>
      </c>
      <c r="B5569">
        <v>14181</v>
      </c>
      <c r="C5569">
        <v>970</v>
      </c>
      <c r="D5569">
        <f t="shared" si="432"/>
        <v>2910</v>
      </c>
      <c r="E5569">
        <f t="shared" si="433"/>
        <v>11271</v>
      </c>
      <c r="F5569">
        <f t="shared" si="434"/>
        <v>4.1517068570225764</v>
      </c>
      <c r="G5569">
        <f t="shared" si="435"/>
        <v>3.4638929889859074</v>
      </c>
      <c r="H5569">
        <f t="shared" si="436"/>
        <v>4.0519624497830469</v>
      </c>
    </row>
    <row r="5570" spans="1:8" x14ac:dyDescent="0.25">
      <c r="A5570" t="s">
        <v>5483</v>
      </c>
      <c r="B5570">
        <v>11803</v>
      </c>
      <c r="C5570">
        <v>177</v>
      </c>
      <c r="D5570">
        <f t="shared" si="432"/>
        <v>531</v>
      </c>
      <c r="E5570">
        <f t="shared" si="433"/>
        <v>11272</v>
      </c>
      <c r="F5570">
        <f t="shared" si="434"/>
        <v>4.071992407124176</v>
      </c>
      <c r="G5570">
        <f t="shared" si="435"/>
        <v>2.725094521081469</v>
      </c>
      <c r="H5570">
        <f t="shared" si="436"/>
        <v>4.0520009801013002</v>
      </c>
    </row>
    <row r="5571" spans="1:8" x14ac:dyDescent="0.25">
      <c r="A5571" t="s">
        <v>5484</v>
      </c>
      <c r="B5571">
        <v>11882</v>
      </c>
      <c r="C5571">
        <v>203</v>
      </c>
      <c r="D5571">
        <f t="shared" ref="D5571:D5634" si="437">C5571*3</f>
        <v>609</v>
      </c>
      <c r="E5571">
        <f t="shared" si="433"/>
        <v>11273</v>
      </c>
      <c r="F5571">
        <f t="shared" si="434"/>
        <v>4.0748895480406686</v>
      </c>
      <c r="G5571">
        <f t="shared" si="435"/>
        <v>2.7846172926328752</v>
      </c>
      <c r="H5571">
        <f t="shared" si="436"/>
        <v>4.0520395070014716</v>
      </c>
    </row>
    <row r="5572" spans="1:8" x14ac:dyDescent="0.25">
      <c r="A5572" t="s">
        <v>5485</v>
      </c>
      <c r="B5572">
        <v>12508</v>
      </c>
      <c r="C5572">
        <v>411</v>
      </c>
      <c r="D5572">
        <f t="shared" si="437"/>
        <v>1233</v>
      </c>
      <c r="E5572">
        <f t="shared" ref="E5572:E5635" si="438">B5572-D5572</f>
        <v>11275</v>
      </c>
      <c r="F5572">
        <f t="shared" ref="F5572:F5635" si="439">LOG10(B5572)</f>
        <v>4.0971878725708955</v>
      </c>
      <c r="G5572">
        <f t="shared" ref="G5572:G5635" si="440">LOG10(D5572)</f>
        <v>3.0909630765957314</v>
      </c>
      <c r="H5572">
        <f t="shared" ref="H5572:H5635" si="441">LOG10(E5572)</f>
        <v>4.0521165505499983</v>
      </c>
    </row>
    <row r="5573" spans="1:8" x14ac:dyDescent="0.25">
      <c r="A5573" t="s">
        <v>5486</v>
      </c>
      <c r="B5573">
        <v>12959</v>
      </c>
      <c r="C5573">
        <v>560</v>
      </c>
      <c r="D5573">
        <f t="shared" si="437"/>
        <v>1680</v>
      </c>
      <c r="E5573">
        <f t="shared" si="438"/>
        <v>11279</v>
      </c>
      <c r="F5573">
        <f t="shared" si="439"/>
        <v>4.1125714898649797</v>
      </c>
      <c r="G5573">
        <f t="shared" si="440"/>
        <v>3.2253092817258628</v>
      </c>
      <c r="H5573">
        <f t="shared" si="441"/>
        <v>4.0522705966567489</v>
      </c>
    </row>
    <row r="5574" spans="1:8" x14ac:dyDescent="0.25">
      <c r="A5574" t="s">
        <v>5487</v>
      </c>
      <c r="B5574">
        <v>12886</v>
      </c>
      <c r="C5574">
        <v>535</v>
      </c>
      <c r="D5574">
        <f t="shared" si="437"/>
        <v>1605</v>
      </c>
      <c r="E5574">
        <f t="shared" si="438"/>
        <v>11281</v>
      </c>
      <c r="F5574">
        <f t="shared" si="439"/>
        <v>4.1101181270103275</v>
      </c>
      <c r="G5574">
        <f t="shared" si="440"/>
        <v>3.2054750367408911</v>
      </c>
      <c r="H5574">
        <f t="shared" si="441"/>
        <v>4.0523475992246638</v>
      </c>
    </row>
    <row r="5575" spans="1:8" x14ac:dyDescent="0.25">
      <c r="A5575" t="s">
        <v>5488</v>
      </c>
      <c r="B5575">
        <v>13125</v>
      </c>
      <c r="C5575">
        <v>613</v>
      </c>
      <c r="D5575">
        <f t="shared" si="437"/>
        <v>1839</v>
      </c>
      <c r="E5575">
        <f t="shared" si="438"/>
        <v>11286</v>
      </c>
      <c r="F5575">
        <f t="shared" si="439"/>
        <v>4.1180993120779945</v>
      </c>
      <c r="G5575">
        <f t="shared" si="440"/>
        <v>3.2645817292380777</v>
      </c>
      <c r="H5575">
        <f t="shared" si="441"/>
        <v>4.0525400459340224</v>
      </c>
    </row>
    <row r="5576" spans="1:8" x14ac:dyDescent="0.25">
      <c r="A5576" t="s">
        <v>5489</v>
      </c>
      <c r="B5576">
        <v>12157</v>
      </c>
      <c r="C5576">
        <v>290</v>
      </c>
      <c r="D5576">
        <f t="shared" si="437"/>
        <v>870</v>
      </c>
      <c r="E5576">
        <f t="shared" si="438"/>
        <v>11287</v>
      </c>
      <c r="F5576">
        <f t="shared" si="439"/>
        <v>4.0848264166974335</v>
      </c>
      <c r="G5576">
        <f t="shared" si="440"/>
        <v>2.9395192526186187</v>
      </c>
      <c r="H5576">
        <f t="shared" si="441"/>
        <v>4.052578525044658</v>
      </c>
    </row>
    <row r="5577" spans="1:8" x14ac:dyDescent="0.25">
      <c r="A5577" t="s">
        <v>5490</v>
      </c>
      <c r="B5577">
        <v>11515</v>
      </c>
      <c r="C5577">
        <v>75</v>
      </c>
      <c r="D5577">
        <f t="shared" si="437"/>
        <v>225</v>
      </c>
      <c r="E5577">
        <f t="shared" si="438"/>
        <v>11290</v>
      </c>
      <c r="F5577">
        <f t="shared" si="439"/>
        <v>4.0612639423002497</v>
      </c>
      <c r="G5577">
        <f t="shared" si="440"/>
        <v>2.3521825181113627</v>
      </c>
      <c r="H5577">
        <f t="shared" si="441"/>
        <v>4.0526939419249679</v>
      </c>
    </row>
    <row r="5578" spans="1:8" x14ac:dyDescent="0.25">
      <c r="A5578" t="s">
        <v>5491</v>
      </c>
      <c r="B5578">
        <v>12584</v>
      </c>
      <c r="C5578">
        <v>431</v>
      </c>
      <c r="D5578">
        <f t="shared" si="437"/>
        <v>1293</v>
      </c>
      <c r="E5578">
        <f t="shared" si="438"/>
        <v>11291</v>
      </c>
      <c r="F5578">
        <f t="shared" si="439"/>
        <v>4.0998187096152305</v>
      </c>
      <c r="G5578">
        <f t="shared" si="440"/>
        <v>3.1115985248803941</v>
      </c>
      <c r="H5578">
        <f t="shared" si="441"/>
        <v>4.0527324074032185</v>
      </c>
    </row>
    <row r="5579" spans="1:8" x14ac:dyDescent="0.25">
      <c r="A5579" t="s">
        <v>5492</v>
      </c>
      <c r="B5579">
        <v>12945</v>
      </c>
      <c r="C5579">
        <v>551</v>
      </c>
      <c r="D5579">
        <f t="shared" si="437"/>
        <v>1653</v>
      </c>
      <c r="E5579">
        <f t="shared" si="438"/>
        <v>11292</v>
      </c>
      <c r="F5579">
        <f t="shared" si="439"/>
        <v>4.1121020547708911</v>
      </c>
      <c r="G5579">
        <f t="shared" si="440"/>
        <v>3.2182728535714475</v>
      </c>
      <c r="H5579">
        <f t="shared" si="441"/>
        <v>4.0527708694748821</v>
      </c>
    </row>
    <row r="5580" spans="1:8" x14ac:dyDescent="0.25">
      <c r="A5580" t="s">
        <v>5493</v>
      </c>
      <c r="B5580">
        <v>12231</v>
      </c>
      <c r="C5580">
        <v>313</v>
      </c>
      <c r="D5580">
        <f t="shared" si="437"/>
        <v>939</v>
      </c>
      <c r="E5580">
        <f t="shared" si="438"/>
        <v>11292</v>
      </c>
      <c r="F5580">
        <f t="shared" si="439"/>
        <v>4.0874619661718192</v>
      </c>
      <c r="G5580">
        <f t="shared" si="440"/>
        <v>2.9726655922661109</v>
      </c>
      <c r="H5580">
        <f t="shared" si="441"/>
        <v>4.0527708694748821</v>
      </c>
    </row>
    <row r="5581" spans="1:8" x14ac:dyDescent="0.25">
      <c r="A5581" t="s">
        <v>5494</v>
      </c>
      <c r="B5581">
        <v>13514</v>
      </c>
      <c r="C5581">
        <v>740</v>
      </c>
      <c r="D5581">
        <f t="shared" si="437"/>
        <v>2220</v>
      </c>
      <c r="E5581">
        <f t="shared" si="438"/>
        <v>11294</v>
      </c>
      <c r="F5581">
        <f t="shared" si="439"/>
        <v>4.1307839145889567</v>
      </c>
      <c r="G5581">
        <f t="shared" si="440"/>
        <v>3.3463529744506388</v>
      </c>
      <c r="H5581">
        <f t="shared" si="441"/>
        <v>4.0528477834008605</v>
      </c>
    </row>
    <row r="5582" spans="1:8" x14ac:dyDescent="0.25">
      <c r="A5582" t="s">
        <v>5495</v>
      </c>
      <c r="B5582">
        <v>12122</v>
      </c>
      <c r="C5582">
        <v>276</v>
      </c>
      <c r="D5582">
        <f t="shared" si="437"/>
        <v>828</v>
      </c>
      <c r="E5582">
        <f t="shared" si="438"/>
        <v>11294</v>
      </c>
      <c r="F5582">
        <f t="shared" si="439"/>
        <v>4.0835742796739911</v>
      </c>
      <c r="G5582">
        <f t="shared" si="440"/>
        <v>2.9180303367848803</v>
      </c>
      <c r="H5582">
        <f t="shared" si="441"/>
        <v>4.0528477834008605</v>
      </c>
    </row>
    <row r="5583" spans="1:8" x14ac:dyDescent="0.25">
      <c r="A5583" t="s">
        <v>5496</v>
      </c>
      <c r="B5583">
        <v>12903</v>
      </c>
      <c r="C5583">
        <v>535</v>
      </c>
      <c r="D5583">
        <f t="shared" si="437"/>
        <v>1605</v>
      </c>
      <c r="E5583">
        <f t="shared" si="438"/>
        <v>11298</v>
      </c>
      <c r="F5583">
        <f t="shared" si="439"/>
        <v>4.1106906972737542</v>
      </c>
      <c r="G5583">
        <f t="shared" si="440"/>
        <v>3.2054750367408911</v>
      </c>
      <c r="H5583">
        <f t="shared" si="441"/>
        <v>4.0530015704003084</v>
      </c>
    </row>
    <row r="5584" spans="1:8" x14ac:dyDescent="0.25">
      <c r="A5584" t="s">
        <v>5497</v>
      </c>
      <c r="B5584">
        <v>12235</v>
      </c>
      <c r="C5584">
        <v>312</v>
      </c>
      <c r="D5584">
        <f t="shared" si="437"/>
        <v>936</v>
      </c>
      <c r="E5584">
        <f t="shared" si="438"/>
        <v>11299</v>
      </c>
      <c r="F5584">
        <f t="shared" si="439"/>
        <v>4.0876039736878083</v>
      </c>
      <c r="G5584">
        <f t="shared" si="440"/>
        <v>2.971275848738105</v>
      </c>
      <c r="H5584">
        <f t="shared" si="441"/>
        <v>4.0530400086427463</v>
      </c>
    </row>
    <row r="5585" spans="1:8" x14ac:dyDescent="0.25">
      <c r="A5585" t="s">
        <v>5498</v>
      </c>
      <c r="B5585">
        <v>12693</v>
      </c>
      <c r="C5585">
        <v>463</v>
      </c>
      <c r="D5585">
        <f t="shared" si="437"/>
        <v>1389</v>
      </c>
      <c r="E5585">
        <f t="shared" si="438"/>
        <v>11304</v>
      </c>
      <c r="F5585">
        <f t="shared" si="439"/>
        <v>4.1035642800509571</v>
      </c>
      <c r="G5585">
        <f t="shared" si="440"/>
        <v>3.1427022457376155</v>
      </c>
      <c r="H5585">
        <f t="shared" si="441"/>
        <v>4.0532321488405021</v>
      </c>
    </row>
    <row r="5586" spans="1:8" x14ac:dyDescent="0.25">
      <c r="A5586" t="s">
        <v>5499</v>
      </c>
      <c r="B5586">
        <v>12334</v>
      </c>
      <c r="C5586">
        <v>343</v>
      </c>
      <c r="D5586">
        <f t="shared" si="437"/>
        <v>1029</v>
      </c>
      <c r="E5586">
        <f t="shared" si="438"/>
        <v>11305</v>
      </c>
      <c r="F5586">
        <f t="shared" si="439"/>
        <v>4.0911039440902863</v>
      </c>
      <c r="G5586">
        <f t="shared" si="440"/>
        <v>3.0124153747624329</v>
      </c>
      <c r="H5586">
        <f t="shared" si="441"/>
        <v>4.0532705666813786</v>
      </c>
    </row>
    <row r="5587" spans="1:8" x14ac:dyDescent="0.25">
      <c r="A5587" t="s">
        <v>5500</v>
      </c>
      <c r="B5587">
        <v>13106</v>
      </c>
      <c r="C5587">
        <v>600</v>
      </c>
      <c r="D5587">
        <f t="shared" si="437"/>
        <v>1800</v>
      </c>
      <c r="E5587">
        <f t="shared" si="438"/>
        <v>11306</v>
      </c>
      <c r="F5587">
        <f t="shared" si="439"/>
        <v>4.1174701636201201</v>
      </c>
      <c r="G5587">
        <f t="shared" si="440"/>
        <v>3.255272505103306</v>
      </c>
      <c r="H5587">
        <f t="shared" si="441"/>
        <v>4.0533089811240997</v>
      </c>
    </row>
    <row r="5588" spans="1:8" x14ac:dyDescent="0.25">
      <c r="A5588" t="s">
        <v>5501</v>
      </c>
      <c r="B5588">
        <v>12498</v>
      </c>
      <c r="C5588">
        <v>397</v>
      </c>
      <c r="D5588">
        <f t="shared" si="437"/>
        <v>1191</v>
      </c>
      <c r="E5588">
        <f t="shared" si="438"/>
        <v>11307</v>
      </c>
      <c r="F5588">
        <f t="shared" si="439"/>
        <v>4.0968405203313898</v>
      </c>
      <c r="G5588">
        <f t="shared" si="440"/>
        <v>3.0759117614827773</v>
      </c>
      <c r="H5588">
        <f t="shared" si="441"/>
        <v>4.0533473921692673</v>
      </c>
    </row>
    <row r="5589" spans="1:8" x14ac:dyDescent="0.25">
      <c r="A5589" t="s">
        <v>5502</v>
      </c>
      <c r="B5589">
        <v>12670</v>
      </c>
      <c r="C5589">
        <v>454</v>
      </c>
      <c r="D5589">
        <f t="shared" si="437"/>
        <v>1362</v>
      </c>
      <c r="E5589">
        <f t="shared" si="438"/>
        <v>11308</v>
      </c>
      <c r="F5589">
        <f t="shared" si="439"/>
        <v>4.1027766148834415</v>
      </c>
      <c r="G5589">
        <f t="shared" si="440"/>
        <v>3.1341771075767664</v>
      </c>
      <c r="H5589">
        <f t="shared" si="441"/>
        <v>4.053385799817482</v>
      </c>
    </row>
    <row r="5590" spans="1:8" x14ac:dyDescent="0.25">
      <c r="A5590" t="s">
        <v>5503</v>
      </c>
      <c r="B5590">
        <v>12010</v>
      </c>
      <c r="C5590">
        <v>234</v>
      </c>
      <c r="D5590">
        <f t="shared" si="437"/>
        <v>702</v>
      </c>
      <c r="E5590">
        <f t="shared" si="438"/>
        <v>11308</v>
      </c>
      <c r="F5590">
        <f t="shared" si="439"/>
        <v>4.079543007402906</v>
      </c>
      <c r="G5590">
        <f t="shared" si="440"/>
        <v>2.8463371121298051</v>
      </c>
      <c r="H5590">
        <f t="shared" si="441"/>
        <v>4.053385799817482</v>
      </c>
    </row>
    <row r="5591" spans="1:8" x14ac:dyDescent="0.25">
      <c r="A5591" t="s">
        <v>5504</v>
      </c>
      <c r="B5591">
        <v>13776</v>
      </c>
      <c r="C5591">
        <v>822</v>
      </c>
      <c r="D5591">
        <f t="shared" si="437"/>
        <v>2466</v>
      </c>
      <c r="E5591">
        <f t="shared" si="438"/>
        <v>11310</v>
      </c>
      <c r="F5591">
        <f t="shared" si="439"/>
        <v>4.1391231341095791</v>
      </c>
      <c r="G5591">
        <f t="shared" si="440"/>
        <v>3.3919930722597127</v>
      </c>
      <c r="H5591">
        <f t="shared" si="441"/>
        <v>4.0534626049254552</v>
      </c>
    </row>
    <row r="5592" spans="1:8" x14ac:dyDescent="0.25">
      <c r="A5592" t="s">
        <v>5505</v>
      </c>
      <c r="B5592">
        <v>12196</v>
      </c>
      <c r="C5592">
        <v>295</v>
      </c>
      <c r="D5592">
        <f t="shared" si="437"/>
        <v>885</v>
      </c>
      <c r="E5592">
        <f t="shared" si="438"/>
        <v>11311</v>
      </c>
      <c r="F5592">
        <f t="shared" si="439"/>
        <v>4.0862174156933433</v>
      </c>
      <c r="G5592">
        <f t="shared" si="440"/>
        <v>2.9469432706978256</v>
      </c>
      <c r="H5592">
        <f t="shared" si="441"/>
        <v>4.0535010023864153</v>
      </c>
    </row>
    <row r="5593" spans="1:8" x14ac:dyDescent="0.25">
      <c r="A5593" t="s">
        <v>5506</v>
      </c>
      <c r="B5593">
        <v>12888</v>
      </c>
      <c r="C5593">
        <v>524</v>
      </c>
      <c r="D5593">
        <f t="shared" si="437"/>
        <v>1572</v>
      </c>
      <c r="E5593">
        <f t="shared" si="438"/>
        <v>11316</v>
      </c>
      <c r="F5593">
        <f t="shared" si="439"/>
        <v>4.1101855274111614</v>
      </c>
      <c r="G5593">
        <f t="shared" si="440"/>
        <v>3.1964525417033891</v>
      </c>
      <c r="H5593">
        <f t="shared" si="441"/>
        <v>4.0536929387849536</v>
      </c>
    </row>
    <row r="5594" spans="1:8" x14ac:dyDescent="0.25">
      <c r="A5594" t="s">
        <v>5506</v>
      </c>
      <c r="B5594">
        <v>12888</v>
      </c>
      <c r="C5594">
        <v>524</v>
      </c>
      <c r="D5594">
        <f t="shared" si="437"/>
        <v>1572</v>
      </c>
      <c r="E5594">
        <f t="shared" si="438"/>
        <v>11316</v>
      </c>
      <c r="F5594">
        <f t="shared" si="439"/>
        <v>4.1101855274111614</v>
      </c>
      <c r="G5594">
        <f t="shared" si="440"/>
        <v>3.1964525417033891</v>
      </c>
      <c r="H5594">
        <f t="shared" si="441"/>
        <v>4.0536929387849536</v>
      </c>
    </row>
    <row r="5595" spans="1:8" x14ac:dyDescent="0.25">
      <c r="A5595" t="s">
        <v>5507</v>
      </c>
      <c r="B5595">
        <v>12024</v>
      </c>
      <c r="C5595">
        <v>235</v>
      </c>
      <c r="D5595">
        <f t="shared" si="437"/>
        <v>705</v>
      </c>
      <c r="E5595">
        <f t="shared" si="438"/>
        <v>11319</v>
      </c>
      <c r="F5595">
        <f t="shared" si="439"/>
        <v>4.0800489675788514</v>
      </c>
      <c r="G5595">
        <f t="shared" si="440"/>
        <v>2.8481891169913989</v>
      </c>
      <c r="H5595">
        <f t="shared" si="441"/>
        <v>4.0538080599206578</v>
      </c>
    </row>
    <row r="5596" spans="1:8" x14ac:dyDescent="0.25">
      <c r="A5596" t="s">
        <v>5508</v>
      </c>
      <c r="B5596">
        <v>11766</v>
      </c>
      <c r="C5596">
        <v>149</v>
      </c>
      <c r="D5596">
        <f t="shared" si="437"/>
        <v>447</v>
      </c>
      <c r="E5596">
        <f t="shared" si="438"/>
        <v>11319</v>
      </c>
      <c r="F5596">
        <f t="shared" si="439"/>
        <v>4.070628844051428</v>
      </c>
      <c r="G5596">
        <f t="shared" si="440"/>
        <v>2.6503075231319366</v>
      </c>
      <c r="H5596">
        <f t="shared" si="441"/>
        <v>4.0538080599206578</v>
      </c>
    </row>
    <row r="5597" spans="1:8" x14ac:dyDescent="0.25">
      <c r="A5597" t="s">
        <v>5509</v>
      </c>
      <c r="B5597">
        <v>12737</v>
      </c>
      <c r="C5597">
        <v>471</v>
      </c>
      <c r="D5597">
        <f t="shared" si="437"/>
        <v>1413</v>
      </c>
      <c r="E5597">
        <f t="shared" si="438"/>
        <v>11324</v>
      </c>
      <c r="F5597">
        <f t="shared" si="439"/>
        <v>4.1050671488101234</v>
      </c>
      <c r="G5597">
        <f t="shared" si="440"/>
        <v>3.1501421618485588</v>
      </c>
      <c r="H5597">
        <f t="shared" si="441"/>
        <v>4.0539998606930654</v>
      </c>
    </row>
    <row r="5598" spans="1:8" x14ac:dyDescent="0.25">
      <c r="A5598" t="s">
        <v>5510</v>
      </c>
      <c r="B5598">
        <v>11926</v>
      </c>
      <c r="C5598">
        <v>200</v>
      </c>
      <c r="D5598">
        <f t="shared" si="437"/>
        <v>600</v>
      </c>
      <c r="E5598">
        <f t="shared" si="438"/>
        <v>11326</v>
      </c>
      <c r="F5598">
        <f t="shared" si="439"/>
        <v>4.0764948050097205</v>
      </c>
      <c r="G5598">
        <f t="shared" si="440"/>
        <v>2.7781512503836434</v>
      </c>
      <c r="H5598">
        <f t="shared" si="441"/>
        <v>4.05407655729051</v>
      </c>
    </row>
    <row r="5599" spans="1:8" x14ac:dyDescent="0.25">
      <c r="A5599" t="s">
        <v>5511</v>
      </c>
      <c r="B5599">
        <v>11630</v>
      </c>
      <c r="C5599">
        <v>101</v>
      </c>
      <c r="D5599">
        <f t="shared" si="437"/>
        <v>303</v>
      </c>
      <c r="E5599">
        <f t="shared" si="438"/>
        <v>11327</v>
      </c>
      <c r="F5599">
        <f t="shared" si="439"/>
        <v>4.0655797147284485</v>
      </c>
      <c r="G5599">
        <f t="shared" si="440"/>
        <v>2.4814426285023048</v>
      </c>
      <c r="H5599">
        <f t="shared" si="441"/>
        <v>4.0541149005105854</v>
      </c>
    </row>
    <row r="5600" spans="1:8" x14ac:dyDescent="0.25">
      <c r="A5600" t="s">
        <v>5512</v>
      </c>
      <c r="B5600">
        <v>11767</v>
      </c>
      <c r="C5600">
        <v>146</v>
      </c>
      <c r="D5600">
        <f t="shared" si="437"/>
        <v>438</v>
      </c>
      <c r="E5600">
        <f t="shared" si="438"/>
        <v>11329</v>
      </c>
      <c r="F5600">
        <f t="shared" si="439"/>
        <v>4.0706657534537278</v>
      </c>
      <c r="G5600">
        <f t="shared" si="440"/>
        <v>2.6414741105040997</v>
      </c>
      <c r="H5600">
        <f t="shared" si="441"/>
        <v>4.0541915767964314</v>
      </c>
    </row>
    <row r="5601" spans="1:8" x14ac:dyDescent="0.25">
      <c r="A5601" t="s">
        <v>5513</v>
      </c>
      <c r="B5601">
        <v>14354</v>
      </c>
      <c r="C5601">
        <v>1008</v>
      </c>
      <c r="D5601">
        <f t="shared" si="437"/>
        <v>3024</v>
      </c>
      <c r="E5601">
        <f t="shared" si="438"/>
        <v>11330</v>
      </c>
      <c r="F5601">
        <f t="shared" si="439"/>
        <v>4.1569729418962975</v>
      </c>
      <c r="G5601">
        <f t="shared" si="440"/>
        <v>3.4805817868291689</v>
      </c>
      <c r="H5601">
        <f t="shared" si="441"/>
        <v>4.0542299098633974</v>
      </c>
    </row>
    <row r="5602" spans="1:8" x14ac:dyDescent="0.25">
      <c r="A5602" t="s">
        <v>5514</v>
      </c>
      <c r="B5602">
        <v>13008</v>
      </c>
      <c r="C5602">
        <v>559</v>
      </c>
      <c r="D5602">
        <f t="shared" si="437"/>
        <v>1677</v>
      </c>
      <c r="E5602">
        <f t="shared" si="438"/>
        <v>11331</v>
      </c>
      <c r="F5602">
        <f t="shared" si="439"/>
        <v>4.114210528249993</v>
      </c>
      <c r="G5602">
        <f t="shared" si="440"/>
        <v>3.2245330626060857</v>
      </c>
      <c r="H5602">
        <f t="shared" si="441"/>
        <v>4.0542682395471878</v>
      </c>
    </row>
    <row r="5603" spans="1:8" x14ac:dyDescent="0.25">
      <c r="A5603" t="s">
        <v>5515</v>
      </c>
      <c r="B5603">
        <v>11691</v>
      </c>
      <c r="C5603">
        <v>119</v>
      </c>
      <c r="D5603">
        <f t="shared" si="437"/>
        <v>357</v>
      </c>
      <c r="E5603">
        <f t="shared" si="438"/>
        <v>11334</v>
      </c>
      <c r="F5603">
        <f t="shared" si="439"/>
        <v>4.0678516605123525</v>
      </c>
      <c r="G5603">
        <f t="shared" si="440"/>
        <v>2.5526682161121932</v>
      </c>
      <c r="H5603">
        <f t="shared" si="441"/>
        <v>4.0543832083054774</v>
      </c>
    </row>
    <row r="5604" spans="1:8" x14ac:dyDescent="0.25">
      <c r="A5604" t="s">
        <v>5516</v>
      </c>
      <c r="B5604">
        <v>12268</v>
      </c>
      <c r="C5604">
        <v>308</v>
      </c>
      <c r="D5604">
        <f t="shared" si="437"/>
        <v>924</v>
      </c>
      <c r="E5604">
        <f t="shared" si="438"/>
        <v>11344</v>
      </c>
      <c r="F5604">
        <f t="shared" si="439"/>
        <v>4.0887737673104478</v>
      </c>
      <c r="G5604">
        <f t="shared" si="440"/>
        <v>2.9656719712201065</v>
      </c>
      <c r="H5604">
        <f t="shared" si="441"/>
        <v>4.0547662178389912</v>
      </c>
    </row>
    <row r="5605" spans="1:8" x14ac:dyDescent="0.25">
      <c r="A5605" t="s">
        <v>5517</v>
      </c>
      <c r="B5605">
        <v>11775</v>
      </c>
      <c r="C5605">
        <v>142</v>
      </c>
      <c r="D5605">
        <f t="shared" si="437"/>
        <v>426</v>
      </c>
      <c r="E5605">
        <f t="shared" si="438"/>
        <v>11349</v>
      </c>
      <c r="F5605">
        <f t="shared" si="439"/>
        <v>4.0709609158009341</v>
      </c>
      <c r="G5605">
        <f t="shared" si="440"/>
        <v>2.6294095991027189</v>
      </c>
      <c r="H5605">
        <f t="shared" si="441"/>
        <v>4.0549575960124065</v>
      </c>
    </row>
    <row r="5606" spans="1:8" x14ac:dyDescent="0.25">
      <c r="A5606" t="s">
        <v>5518</v>
      </c>
      <c r="B5606">
        <v>12448</v>
      </c>
      <c r="C5606">
        <v>362</v>
      </c>
      <c r="D5606">
        <f t="shared" si="437"/>
        <v>1086</v>
      </c>
      <c r="E5606">
        <f t="shared" si="438"/>
        <v>11362</v>
      </c>
      <c r="F5606">
        <f t="shared" si="439"/>
        <v>4.0950995796456136</v>
      </c>
      <c r="G5606">
        <f t="shared" si="440"/>
        <v>3.035829825252828</v>
      </c>
      <c r="H5606">
        <f t="shared" si="441"/>
        <v>4.0554547849412401</v>
      </c>
    </row>
    <row r="5607" spans="1:8" x14ac:dyDescent="0.25">
      <c r="A5607" t="s">
        <v>5519</v>
      </c>
      <c r="B5607">
        <v>13634</v>
      </c>
      <c r="C5607">
        <v>756</v>
      </c>
      <c r="D5607">
        <f t="shared" si="437"/>
        <v>2268</v>
      </c>
      <c r="E5607">
        <f t="shared" si="438"/>
        <v>11366</v>
      </c>
      <c r="F5607">
        <f t="shared" si="439"/>
        <v>4.1346232896624375</v>
      </c>
      <c r="G5607">
        <f t="shared" si="440"/>
        <v>3.355643050220869</v>
      </c>
      <c r="H5607">
        <f t="shared" si="441"/>
        <v>4.0556076517087112</v>
      </c>
    </row>
    <row r="5608" spans="1:8" x14ac:dyDescent="0.25">
      <c r="A5608" t="s">
        <v>5520</v>
      </c>
      <c r="B5608">
        <v>13893</v>
      </c>
      <c r="C5608">
        <v>841</v>
      </c>
      <c r="D5608">
        <f t="shared" si="437"/>
        <v>2523</v>
      </c>
      <c r="E5608">
        <f t="shared" si="438"/>
        <v>11370</v>
      </c>
      <c r="F5608">
        <f t="shared" si="439"/>
        <v>4.1427960357135554</v>
      </c>
      <c r="G5608">
        <f t="shared" si="440"/>
        <v>3.4019172505175748</v>
      </c>
      <c r="H5608">
        <f t="shared" si="441"/>
        <v>4.0557604646877348</v>
      </c>
    </row>
    <row r="5609" spans="1:8" x14ac:dyDescent="0.25">
      <c r="A5609" t="s">
        <v>5521</v>
      </c>
      <c r="B5609">
        <v>12519</v>
      </c>
      <c r="C5609">
        <v>383</v>
      </c>
      <c r="D5609">
        <f t="shared" si="437"/>
        <v>1149</v>
      </c>
      <c r="E5609">
        <f t="shared" si="438"/>
        <v>11370</v>
      </c>
      <c r="F5609">
        <f t="shared" si="439"/>
        <v>4.097569639431371</v>
      </c>
      <c r="G5609">
        <f t="shared" si="440"/>
        <v>3.060320028688285</v>
      </c>
      <c r="H5609">
        <f t="shared" si="441"/>
        <v>4.0557604646877348</v>
      </c>
    </row>
    <row r="5610" spans="1:8" x14ac:dyDescent="0.25">
      <c r="A5610" t="s">
        <v>5522</v>
      </c>
      <c r="B5610">
        <v>12560</v>
      </c>
      <c r="C5610">
        <v>396</v>
      </c>
      <c r="D5610">
        <f t="shared" si="437"/>
        <v>1188</v>
      </c>
      <c r="E5610">
        <f t="shared" si="438"/>
        <v>11372</v>
      </c>
      <c r="F5610">
        <f t="shared" si="439"/>
        <v>4.0989896394011769</v>
      </c>
      <c r="G5610">
        <f t="shared" si="440"/>
        <v>3.0748164406451748</v>
      </c>
      <c r="H5610">
        <f t="shared" si="441"/>
        <v>4.0558368510184044</v>
      </c>
    </row>
    <row r="5611" spans="1:8" x14ac:dyDescent="0.25">
      <c r="A5611" t="s">
        <v>5523</v>
      </c>
      <c r="B5611">
        <v>17640</v>
      </c>
      <c r="C5611">
        <v>2089</v>
      </c>
      <c r="D5611">
        <f t="shared" si="437"/>
        <v>6267</v>
      </c>
      <c r="E5611">
        <f t="shared" si="438"/>
        <v>11373</v>
      </c>
      <c r="F5611">
        <f t="shared" si="439"/>
        <v>4.2464985807958007</v>
      </c>
      <c r="G5611">
        <f t="shared" si="440"/>
        <v>3.7970596946999708</v>
      </c>
      <c r="H5611">
        <f t="shared" si="441"/>
        <v>4.0558750391460974</v>
      </c>
    </row>
    <row r="5612" spans="1:8" x14ac:dyDescent="0.25">
      <c r="A5612" t="s">
        <v>5524</v>
      </c>
      <c r="B5612">
        <v>12042</v>
      </c>
      <c r="C5612">
        <v>223</v>
      </c>
      <c r="D5612">
        <f t="shared" si="437"/>
        <v>669</v>
      </c>
      <c r="E5612">
        <f t="shared" si="438"/>
        <v>11373</v>
      </c>
      <c r="F5612">
        <f t="shared" si="439"/>
        <v>4.0806986228711288</v>
      </c>
      <c r="G5612">
        <f t="shared" si="440"/>
        <v>2.8254261177678233</v>
      </c>
      <c r="H5612">
        <f t="shared" si="441"/>
        <v>4.0558750391460974</v>
      </c>
    </row>
    <row r="5613" spans="1:8" x14ac:dyDescent="0.25">
      <c r="A5613" t="s">
        <v>5525</v>
      </c>
      <c r="B5613">
        <v>12567</v>
      </c>
      <c r="C5613">
        <v>397</v>
      </c>
      <c r="D5613">
        <f t="shared" si="437"/>
        <v>1191</v>
      </c>
      <c r="E5613">
        <f t="shared" si="438"/>
        <v>11376</v>
      </c>
      <c r="F5613">
        <f t="shared" si="439"/>
        <v>4.0992316150808819</v>
      </c>
      <c r="G5613">
        <f t="shared" si="440"/>
        <v>3.0759117614827773</v>
      </c>
      <c r="H5613">
        <f t="shared" si="441"/>
        <v>4.0559895833856912</v>
      </c>
    </row>
    <row r="5614" spans="1:8" x14ac:dyDescent="0.25">
      <c r="A5614" t="s">
        <v>5526</v>
      </c>
      <c r="B5614">
        <v>12120</v>
      </c>
      <c r="C5614">
        <v>248</v>
      </c>
      <c r="D5614">
        <f t="shared" si="437"/>
        <v>744</v>
      </c>
      <c r="E5614">
        <f t="shared" si="438"/>
        <v>11376</v>
      </c>
      <c r="F5614">
        <f t="shared" si="439"/>
        <v>4.0835026198302673</v>
      </c>
      <c r="G5614">
        <f t="shared" si="440"/>
        <v>2.8715729355458786</v>
      </c>
      <c r="H5614">
        <f t="shared" si="441"/>
        <v>4.0559895833856912</v>
      </c>
    </row>
    <row r="5615" spans="1:8" x14ac:dyDescent="0.25">
      <c r="A5615" t="s">
        <v>5527</v>
      </c>
      <c r="B5615">
        <v>13416</v>
      </c>
      <c r="C5615">
        <v>678</v>
      </c>
      <c r="D5615">
        <f t="shared" si="437"/>
        <v>2034</v>
      </c>
      <c r="E5615">
        <f t="shared" si="438"/>
        <v>11382</v>
      </c>
      <c r="F5615">
        <f t="shared" si="439"/>
        <v>4.1276230495980295</v>
      </c>
      <c r="G5615">
        <f t="shared" si="440"/>
        <v>3.308350948586726</v>
      </c>
      <c r="H5615">
        <f t="shared" si="441"/>
        <v>4.0562185812723062</v>
      </c>
    </row>
    <row r="5616" spans="1:8" x14ac:dyDescent="0.25">
      <c r="A5616" t="s">
        <v>5528</v>
      </c>
      <c r="B5616">
        <v>12462</v>
      </c>
      <c r="C5616">
        <v>360</v>
      </c>
      <c r="D5616">
        <f t="shared" si="437"/>
        <v>1080</v>
      </c>
      <c r="E5616">
        <f t="shared" si="438"/>
        <v>11382</v>
      </c>
      <c r="F5616">
        <f t="shared" si="439"/>
        <v>4.0955877469187429</v>
      </c>
      <c r="G5616">
        <f t="shared" si="440"/>
        <v>3.0334237554869499</v>
      </c>
      <c r="H5616">
        <f t="shared" si="441"/>
        <v>4.0562185812723062</v>
      </c>
    </row>
    <row r="5617" spans="1:8" x14ac:dyDescent="0.25">
      <c r="A5617" t="s">
        <v>5529</v>
      </c>
      <c r="B5617">
        <v>12590</v>
      </c>
      <c r="C5617">
        <v>399</v>
      </c>
      <c r="D5617">
        <f t="shared" si="437"/>
        <v>1197</v>
      </c>
      <c r="E5617">
        <f t="shared" si="438"/>
        <v>11393</v>
      </c>
      <c r="F5617">
        <f t="shared" si="439"/>
        <v>4.1000257301078626</v>
      </c>
      <c r="G5617">
        <f t="shared" si="440"/>
        <v>3.0780941504064105</v>
      </c>
      <c r="H5617">
        <f t="shared" si="441"/>
        <v>4.0566380973796523</v>
      </c>
    </row>
    <row r="5618" spans="1:8" x14ac:dyDescent="0.25">
      <c r="A5618" t="s">
        <v>5530</v>
      </c>
      <c r="B5618">
        <v>12495</v>
      </c>
      <c r="C5618">
        <v>366</v>
      </c>
      <c r="D5618">
        <f t="shared" si="437"/>
        <v>1098</v>
      </c>
      <c r="E5618">
        <f t="shared" si="438"/>
        <v>11397</v>
      </c>
      <c r="F5618">
        <f t="shared" si="439"/>
        <v>4.0967362604624684</v>
      </c>
      <c r="G5618">
        <f t="shared" si="440"/>
        <v>3.0406023401140732</v>
      </c>
      <c r="H5618">
        <f t="shared" si="441"/>
        <v>4.0567905482743827</v>
      </c>
    </row>
    <row r="5619" spans="1:8" x14ac:dyDescent="0.25">
      <c r="A5619" t="s">
        <v>5531</v>
      </c>
      <c r="B5619">
        <v>12242</v>
      </c>
      <c r="C5619">
        <v>281</v>
      </c>
      <c r="D5619">
        <f t="shared" si="437"/>
        <v>843</v>
      </c>
      <c r="E5619">
        <f t="shared" si="438"/>
        <v>11399</v>
      </c>
      <c r="F5619">
        <f t="shared" si="439"/>
        <v>4.0878523751631688</v>
      </c>
      <c r="G5619">
        <f t="shared" si="440"/>
        <v>2.9258275746247424</v>
      </c>
      <c r="H5619">
        <f t="shared" si="441"/>
        <v>4.056866753658313</v>
      </c>
    </row>
    <row r="5620" spans="1:8" x14ac:dyDescent="0.25">
      <c r="A5620" t="s">
        <v>5532</v>
      </c>
      <c r="B5620">
        <v>11979</v>
      </c>
      <c r="C5620">
        <v>192</v>
      </c>
      <c r="D5620">
        <f t="shared" si="437"/>
        <v>576</v>
      </c>
      <c r="E5620">
        <f t="shared" si="438"/>
        <v>11403</v>
      </c>
      <c r="F5620">
        <f t="shared" si="439"/>
        <v>4.0784205649140004</v>
      </c>
      <c r="G5620">
        <f t="shared" si="440"/>
        <v>2.7604224834232118</v>
      </c>
      <c r="H5620">
        <f t="shared" si="441"/>
        <v>4.0570191243227658</v>
      </c>
    </row>
    <row r="5621" spans="1:8" x14ac:dyDescent="0.25">
      <c r="A5621" t="s">
        <v>5533</v>
      </c>
      <c r="B5621">
        <v>12788</v>
      </c>
      <c r="C5621">
        <v>461</v>
      </c>
      <c r="D5621">
        <f t="shared" si="437"/>
        <v>1383</v>
      </c>
      <c r="E5621">
        <f t="shared" si="438"/>
        <v>11405</v>
      </c>
      <c r="F5621">
        <f t="shared" si="439"/>
        <v>4.1068026275996505</v>
      </c>
      <c r="G5621">
        <f t="shared" si="440"/>
        <v>3.1408221801093106</v>
      </c>
      <c r="H5621">
        <f t="shared" si="441"/>
        <v>4.0570952896126675</v>
      </c>
    </row>
    <row r="5622" spans="1:8" x14ac:dyDescent="0.25">
      <c r="A5622" t="s">
        <v>5534</v>
      </c>
      <c r="B5622">
        <v>13066</v>
      </c>
      <c r="C5622">
        <v>553</v>
      </c>
      <c r="D5622">
        <f t="shared" si="437"/>
        <v>1659</v>
      </c>
      <c r="E5622">
        <f t="shared" si="438"/>
        <v>11407</v>
      </c>
      <c r="F5622">
        <f t="shared" si="439"/>
        <v>4.1161426538537933</v>
      </c>
      <c r="G5622">
        <f t="shared" si="440"/>
        <v>3.2198463860243609</v>
      </c>
      <c r="H5622">
        <f t="shared" si="441"/>
        <v>4.0571714415472657</v>
      </c>
    </row>
    <row r="5623" spans="1:8" x14ac:dyDescent="0.25">
      <c r="A5623" t="s">
        <v>5535</v>
      </c>
      <c r="B5623">
        <v>11779</v>
      </c>
      <c r="C5623">
        <v>124</v>
      </c>
      <c r="D5623">
        <f t="shared" si="437"/>
        <v>372</v>
      </c>
      <c r="E5623">
        <f t="shared" si="438"/>
        <v>11407</v>
      </c>
      <c r="F5623">
        <f t="shared" si="439"/>
        <v>4.0711084217824496</v>
      </c>
      <c r="G5623">
        <f t="shared" si="440"/>
        <v>2.5705429398818973</v>
      </c>
      <c r="H5623">
        <f t="shared" si="441"/>
        <v>4.0571714415472657</v>
      </c>
    </row>
    <row r="5624" spans="1:8" x14ac:dyDescent="0.25">
      <c r="A5624" t="s">
        <v>5536</v>
      </c>
      <c r="B5624">
        <v>12398</v>
      </c>
      <c r="C5624">
        <v>330</v>
      </c>
      <c r="D5624">
        <f t="shared" si="437"/>
        <v>990</v>
      </c>
      <c r="E5624">
        <f t="shared" si="438"/>
        <v>11408</v>
      </c>
      <c r="F5624">
        <f t="shared" si="439"/>
        <v>4.0933516320155547</v>
      </c>
      <c r="G5624">
        <f t="shared" si="440"/>
        <v>2.9956351945975501</v>
      </c>
      <c r="H5624">
        <f t="shared" si="441"/>
        <v>4.0572095125077903</v>
      </c>
    </row>
    <row r="5625" spans="1:8" x14ac:dyDescent="0.25">
      <c r="A5625" t="s">
        <v>5537</v>
      </c>
      <c r="B5625">
        <v>15522</v>
      </c>
      <c r="C5625">
        <v>1370</v>
      </c>
      <c r="D5625">
        <f t="shared" si="437"/>
        <v>4110</v>
      </c>
      <c r="E5625">
        <f t="shared" si="438"/>
        <v>11412</v>
      </c>
      <c r="F5625">
        <f t="shared" si="439"/>
        <v>4.1909476791001872</v>
      </c>
      <c r="G5625">
        <f t="shared" si="440"/>
        <v>3.6138418218760693</v>
      </c>
      <c r="H5625">
        <f t="shared" si="441"/>
        <v>4.0573617629850389</v>
      </c>
    </row>
    <row r="5626" spans="1:8" x14ac:dyDescent="0.25">
      <c r="A5626" t="s">
        <v>5538</v>
      </c>
      <c r="B5626">
        <v>12197</v>
      </c>
      <c r="C5626">
        <v>261</v>
      </c>
      <c r="D5626">
        <f t="shared" si="437"/>
        <v>783</v>
      </c>
      <c r="E5626">
        <f t="shared" si="438"/>
        <v>11414</v>
      </c>
      <c r="F5626">
        <f t="shared" si="439"/>
        <v>4.0862530238171608</v>
      </c>
      <c r="G5626">
        <f t="shared" si="440"/>
        <v>2.8937617620579434</v>
      </c>
      <c r="H5626">
        <f t="shared" si="441"/>
        <v>4.0574378682129391</v>
      </c>
    </row>
    <row r="5627" spans="1:8" x14ac:dyDescent="0.25">
      <c r="A5627" t="s">
        <v>5539</v>
      </c>
      <c r="B5627">
        <v>12011</v>
      </c>
      <c r="C5627">
        <v>199</v>
      </c>
      <c r="D5627">
        <f t="shared" si="437"/>
        <v>597</v>
      </c>
      <c r="E5627">
        <f t="shared" si="438"/>
        <v>11414</v>
      </c>
      <c r="F5627">
        <f t="shared" si="439"/>
        <v>4.0795791669701309</v>
      </c>
      <c r="G5627">
        <f t="shared" si="440"/>
        <v>2.775974331129369</v>
      </c>
      <c r="H5627">
        <f t="shared" si="441"/>
        <v>4.0574378682129391</v>
      </c>
    </row>
    <row r="5628" spans="1:8" x14ac:dyDescent="0.25">
      <c r="A5628" t="s">
        <v>5540</v>
      </c>
      <c r="B5628">
        <v>12579</v>
      </c>
      <c r="C5628">
        <v>388</v>
      </c>
      <c r="D5628">
        <f t="shared" si="437"/>
        <v>1164</v>
      </c>
      <c r="E5628">
        <f t="shared" si="438"/>
        <v>11415</v>
      </c>
      <c r="F5628">
        <f t="shared" si="439"/>
        <v>4.099646117123231</v>
      </c>
      <c r="G5628">
        <f t="shared" si="440"/>
        <v>3.0659529803138699</v>
      </c>
      <c r="H5628">
        <f t="shared" si="441"/>
        <v>4.0574759158262541</v>
      </c>
    </row>
    <row r="5629" spans="1:8" x14ac:dyDescent="0.25">
      <c r="A5629" t="s">
        <v>5541</v>
      </c>
      <c r="B5629">
        <v>13309</v>
      </c>
      <c r="C5629">
        <v>630</v>
      </c>
      <c r="D5629">
        <f t="shared" si="437"/>
        <v>1890</v>
      </c>
      <c r="E5629">
        <f t="shared" si="438"/>
        <v>11419</v>
      </c>
      <c r="F5629">
        <f t="shared" si="439"/>
        <v>4.1241454250616538</v>
      </c>
      <c r="G5629">
        <f t="shared" si="440"/>
        <v>3.2764618041732443</v>
      </c>
      <c r="H5629">
        <f t="shared" si="441"/>
        <v>4.057628072955568</v>
      </c>
    </row>
    <row r="5630" spans="1:8" x14ac:dyDescent="0.25">
      <c r="A5630" t="s">
        <v>5542</v>
      </c>
      <c r="B5630">
        <v>15392</v>
      </c>
      <c r="C5630">
        <v>1324</v>
      </c>
      <c r="D5630">
        <f t="shared" si="437"/>
        <v>3972</v>
      </c>
      <c r="E5630">
        <f t="shared" si="438"/>
        <v>11420</v>
      </c>
      <c r="F5630">
        <f t="shared" si="439"/>
        <v>4.1872950546937373</v>
      </c>
      <c r="G5630">
        <f t="shared" si="440"/>
        <v>3.5990092398233435</v>
      </c>
      <c r="H5630">
        <f t="shared" si="441"/>
        <v>4.0576661039098294</v>
      </c>
    </row>
    <row r="5631" spans="1:8" x14ac:dyDescent="0.25">
      <c r="A5631" t="s">
        <v>5543</v>
      </c>
      <c r="B5631">
        <v>11901</v>
      </c>
      <c r="C5631">
        <v>160</v>
      </c>
      <c r="D5631">
        <f t="shared" si="437"/>
        <v>480</v>
      </c>
      <c r="E5631">
        <f t="shared" si="438"/>
        <v>11421</v>
      </c>
      <c r="F5631">
        <f t="shared" si="439"/>
        <v>4.0755834551938133</v>
      </c>
      <c r="G5631">
        <f t="shared" si="440"/>
        <v>2.6812412373755872</v>
      </c>
      <c r="H5631">
        <f t="shared" si="441"/>
        <v>4.0577041315340301</v>
      </c>
    </row>
    <row r="5632" spans="1:8" x14ac:dyDescent="0.25">
      <c r="A5632" t="s">
        <v>5544</v>
      </c>
      <c r="B5632">
        <v>12062</v>
      </c>
      <c r="C5632">
        <v>213</v>
      </c>
      <c r="D5632">
        <f t="shared" si="437"/>
        <v>639</v>
      </c>
      <c r="E5632">
        <f t="shared" si="438"/>
        <v>11423</v>
      </c>
      <c r="F5632">
        <f t="shared" si="439"/>
        <v>4.0814193241349344</v>
      </c>
      <c r="G5632">
        <f t="shared" si="440"/>
        <v>2.8055008581584002</v>
      </c>
      <c r="H5632">
        <f t="shared" si="441"/>
        <v>4.0577801767945818</v>
      </c>
    </row>
    <row r="5633" spans="1:8" x14ac:dyDescent="0.25">
      <c r="A5633" t="s">
        <v>5545</v>
      </c>
      <c r="B5633">
        <v>14530</v>
      </c>
      <c r="C5633">
        <v>1035</v>
      </c>
      <c r="D5633">
        <f t="shared" si="437"/>
        <v>3105</v>
      </c>
      <c r="E5633">
        <f t="shared" si="438"/>
        <v>11425</v>
      </c>
      <c r="F5633">
        <f t="shared" si="439"/>
        <v>4.1622656142980219</v>
      </c>
      <c r="G5633">
        <f t="shared" si="440"/>
        <v>3.4920616045125992</v>
      </c>
      <c r="H5633">
        <f t="shared" si="441"/>
        <v>4.0578562087418879</v>
      </c>
    </row>
    <row r="5634" spans="1:8" x14ac:dyDescent="0.25">
      <c r="A5634" t="s">
        <v>5546</v>
      </c>
      <c r="B5634">
        <v>12536</v>
      </c>
      <c r="C5634">
        <v>370</v>
      </c>
      <c r="D5634">
        <f t="shared" si="437"/>
        <v>1110</v>
      </c>
      <c r="E5634">
        <f t="shared" si="438"/>
        <v>11426</v>
      </c>
      <c r="F5634">
        <f t="shared" si="439"/>
        <v>4.0981589834605341</v>
      </c>
      <c r="G5634">
        <f t="shared" si="440"/>
        <v>3.0453229787866576</v>
      </c>
      <c r="H5634">
        <f t="shared" si="441"/>
        <v>4.0578942197245302</v>
      </c>
    </row>
    <row r="5635" spans="1:8" x14ac:dyDescent="0.25">
      <c r="A5635" t="s">
        <v>5547</v>
      </c>
      <c r="B5635">
        <v>12650</v>
      </c>
      <c r="C5635">
        <v>407</v>
      </c>
      <c r="D5635">
        <f t="shared" ref="D5635:D5698" si="442">C5635*3</f>
        <v>1221</v>
      </c>
      <c r="E5635">
        <f t="shared" si="438"/>
        <v>11429</v>
      </c>
      <c r="F5635">
        <f t="shared" si="439"/>
        <v>4.1020905255118363</v>
      </c>
      <c r="G5635">
        <f t="shared" si="440"/>
        <v>3.0867156639448825</v>
      </c>
      <c r="H5635">
        <f t="shared" si="441"/>
        <v>4.0580082327154026</v>
      </c>
    </row>
    <row r="5636" spans="1:8" x14ac:dyDescent="0.25">
      <c r="A5636" t="s">
        <v>5548</v>
      </c>
      <c r="B5636">
        <v>13660</v>
      </c>
      <c r="C5636">
        <v>743</v>
      </c>
      <c r="D5636">
        <f t="shared" si="442"/>
        <v>2229</v>
      </c>
      <c r="E5636">
        <f t="shared" ref="E5636:E5699" si="443">B5636-D5636</f>
        <v>11431</v>
      </c>
      <c r="F5636">
        <f t="shared" ref="F5636:F5699" si="444">LOG10(B5636)</f>
        <v>4.1354506993455136</v>
      </c>
      <c r="G5636">
        <f t="shared" ref="G5636:G5699" si="445">LOG10(D5636)</f>
        <v>3.3481100684802376</v>
      </c>
      <c r="H5636">
        <f t="shared" ref="H5636:H5699" si="446">LOG10(E5636)</f>
        <v>4.0580842247509246</v>
      </c>
    </row>
    <row r="5637" spans="1:8" x14ac:dyDescent="0.25">
      <c r="A5637" t="s">
        <v>5549</v>
      </c>
      <c r="B5637">
        <v>12971</v>
      </c>
      <c r="C5637">
        <v>513</v>
      </c>
      <c r="D5637">
        <f t="shared" si="442"/>
        <v>1539</v>
      </c>
      <c r="E5637">
        <f t="shared" si="443"/>
        <v>11432</v>
      </c>
      <c r="F5637">
        <f t="shared" si="444"/>
        <v>4.1129734593331548</v>
      </c>
      <c r="G5637">
        <f t="shared" si="445"/>
        <v>3.1872386198314788</v>
      </c>
      <c r="H5637">
        <f t="shared" si="446"/>
        <v>4.0581222157829142</v>
      </c>
    </row>
    <row r="5638" spans="1:8" x14ac:dyDescent="0.25">
      <c r="A5638" t="s">
        <v>5550</v>
      </c>
      <c r="B5638">
        <v>11978</v>
      </c>
      <c r="C5638">
        <v>182</v>
      </c>
      <c r="D5638">
        <f t="shared" si="442"/>
        <v>546</v>
      </c>
      <c r="E5638">
        <f t="shared" si="443"/>
        <v>11432</v>
      </c>
      <c r="F5638">
        <f t="shared" si="444"/>
        <v>4.0783843087481904</v>
      </c>
      <c r="G5638">
        <f t="shared" si="445"/>
        <v>2.7371926427047373</v>
      </c>
      <c r="H5638">
        <f t="shared" si="446"/>
        <v>4.0581222157829142</v>
      </c>
    </row>
    <row r="5639" spans="1:8" x14ac:dyDescent="0.25">
      <c r="A5639" t="s">
        <v>5551</v>
      </c>
      <c r="B5639">
        <v>14076</v>
      </c>
      <c r="C5639">
        <v>881</v>
      </c>
      <c r="D5639">
        <f t="shared" si="442"/>
        <v>2643</v>
      </c>
      <c r="E5639">
        <f t="shared" si="443"/>
        <v>11433</v>
      </c>
      <c r="F5639">
        <f t="shared" si="444"/>
        <v>4.148479258163154</v>
      </c>
      <c r="G5639">
        <f t="shared" si="445"/>
        <v>3.4220971631317103</v>
      </c>
      <c r="H5639">
        <f t="shared" si="446"/>
        <v>4.0581602034918296</v>
      </c>
    </row>
    <row r="5640" spans="1:8" x14ac:dyDescent="0.25">
      <c r="A5640" t="s">
        <v>5552</v>
      </c>
      <c r="B5640">
        <v>12459</v>
      </c>
      <c r="C5640">
        <v>342</v>
      </c>
      <c r="D5640">
        <f t="shared" si="442"/>
        <v>1026</v>
      </c>
      <c r="E5640">
        <f t="shared" si="443"/>
        <v>11433</v>
      </c>
      <c r="F5640">
        <f t="shared" si="444"/>
        <v>4.0954831858295409</v>
      </c>
      <c r="G5640">
        <f t="shared" si="445"/>
        <v>3.0111473607757975</v>
      </c>
      <c r="H5640">
        <f t="shared" si="446"/>
        <v>4.0581602034918296</v>
      </c>
    </row>
    <row r="5641" spans="1:8" x14ac:dyDescent="0.25">
      <c r="A5641" t="s">
        <v>5553</v>
      </c>
      <c r="B5641">
        <v>13389</v>
      </c>
      <c r="C5641">
        <v>651</v>
      </c>
      <c r="D5641">
        <f t="shared" si="442"/>
        <v>1953</v>
      </c>
      <c r="E5641">
        <f t="shared" si="443"/>
        <v>11436</v>
      </c>
      <c r="F5641">
        <f t="shared" si="444"/>
        <v>4.1267481415601921</v>
      </c>
      <c r="G5641">
        <f t="shared" si="445"/>
        <v>3.2907022432878543</v>
      </c>
      <c r="H5641">
        <f t="shared" si="446"/>
        <v>4.0582741466859513</v>
      </c>
    </row>
    <row r="5642" spans="1:8" x14ac:dyDescent="0.25">
      <c r="A5642" t="s">
        <v>5554</v>
      </c>
      <c r="B5642">
        <v>13058</v>
      </c>
      <c r="C5642">
        <v>540</v>
      </c>
      <c r="D5642">
        <f t="shared" si="442"/>
        <v>1620</v>
      </c>
      <c r="E5642">
        <f t="shared" si="443"/>
        <v>11438</v>
      </c>
      <c r="F5642">
        <f t="shared" si="444"/>
        <v>4.1158766642684448</v>
      </c>
      <c r="G5642">
        <f t="shared" si="445"/>
        <v>3.2095150145426308</v>
      </c>
      <c r="H5642">
        <f t="shared" si="446"/>
        <v>4.0583500922106532</v>
      </c>
    </row>
    <row r="5643" spans="1:8" x14ac:dyDescent="0.25">
      <c r="A5643" t="s">
        <v>5554</v>
      </c>
      <c r="B5643">
        <v>13058</v>
      </c>
      <c r="C5643">
        <v>540</v>
      </c>
      <c r="D5643">
        <f t="shared" si="442"/>
        <v>1620</v>
      </c>
      <c r="E5643">
        <f t="shared" si="443"/>
        <v>11438</v>
      </c>
      <c r="F5643">
        <f t="shared" si="444"/>
        <v>4.1158766642684448</v>
      </c>
      <c r="G5643">
        <f t="shared" si="445"/>
        <v>3.2095150145426308</v>
      </c>
      <c r="H5643">
        <f t="shared" si="446"/>
        <v>4.0583500922106532</v>
      </c>
    </row>
    <row r="5644" spans="1:8" x14ac:dyDescent="0.25">
      <c r="A5644" t="s">
        <v>5555</v>
      </c>
      <c r="B5644">
        <v>12432</v>
      </c>
      <c r="C5644">
        <v>330</v>
      </c>
      <c r="D5644">
        <f t="shared" si="442"/>
        <v>990</v>
      </c>
      <c r="E5644">
        <f t="shared" si="443"/>
        <v>11442</v>
      </c>
      <c r="F5644">
        <f t="shared" si="444"/>
        <v>4.0945410014568386</v>
      </c>
      <c r="G5644">
        <f t="shared" si="445"/>
        <v>2.9956351945975501</v>
      </c>
      <c r="H5644">
        <f t="shared" si="446"/>
        <v>4.0585019434296496</v>
      </c>
    </row>
    <row r="5645" spans="1:8" x14ac:dyDescent="0.25">
      <c r="A5645" t="s">
        <v>5556</v>
      </c>
      <c r="B5645">
        <v>12885</v>
      </c>
      <c r="C5645">
        <v>480</v>
      </c>
      <c r="D5645">
        <f t="shared" si="442"/>
        <v>1440</v>
      </c>
      <c r="E5645">
        <f t="shared" si="443"/>
        <v>11445</v>
      </c>
      <c r="F5645">
        <f t="shared" si="444"/>
        <v>4.1100844228869233</v>
      </c>
      <c r="G5645">
        <f t="shared" si="445"/>
        <v>3.1583624920952498</v>
      </c>
      <c r="H5645">
        <f t="shared" si="446"/>
        <v>4.0586157970105621</v>
      </c>
    </row>
    <row r="5646" spans="1:8" x14ac:dyDescent="0.25">
      <c r="A5646" t="s">
        <v>5557</v>
      </c>
      <c r="B5646">
        <v>13051</v>
      </c>
      <c r="C5646">
        <v>533</v>
      </c>
      <c r="D5646">
        <f t="shared" si="442"/>
        <v>1599</v>
      </c>
      <c r="E5646">
        <f t="shared" si="443"/>
        <v>11452</v>
      </c>
      <c r="F5646">
        <f t="shared" si="444"/>
        <v>4.1156437896699414</v>
      </c>
      <c r="G5646">
        <f t="shared" si="445"/>
        <v>3.2038484637462346</v>
      </c>
      <c r="H5646">
        <f t="shared" si="446"/>
        <v>4.0588813393495613</v>
      </c>
    </row>
    <row r="5647" spans="1:8" x14ac:dyDescent="0.25">
      <c r="A5647" t="s">
        <v>5558</v>
      </c>
      <c r="B5647">
        <v>14286</v>
      </c>
      <c r="C5647">
        <v>941</v>
      </c>
      <c r="D5647">
        <f t="shared" si="442"/>
        <v>2823</v>
      </c>
      <c r="E5647">
        <f t="shared" si="443"/>
        <v>11463</v>
      </c>
      <c r="F5647">
        <f t="shared" si="444"/>
        <v>4.1549106457885232</v>
      </c>
      <c r="G5647">
        <f t="shared" si="445"/>
        <v>3.4507108781469191</v>
      </c>
      <c r="H5647">
        <f t="shared" si="446"/>
        <v>4.0592982924080712</v>
      </c>
    </row>
    <row r="5648" spans="1:8" x14ac:dyDescent="0.25">
      <c r="A5648" t="s">
        <v>5559</v>
      </c>
      <c r="B5648">
        <v>13041</v>
      </c>
      <c r="C5648">
        <v>526</v>
      </c>
      <c r="D5648">
        <f t="shared" si="442"/>
        <v>1578</v>
      </c>
      <c r="E5648">
        <f t="shared" si="443"/>
        <v>11463</v>
      </c>
      <c r="F5648">
        <f t="shared" si="444"/>
        <v>4.1153108949104995</v>
      </c>
      <c r="G5648">
        <f t="shared" si="445"/>
        <v>3.1981069988734014</v>
      </c>
      <c r="H5648">
        <f t="shared" si="446"/>
        <v>4.0592982924080712</v>
      </c>
    </row>
    <row r="5649" spans="1:8" x14ac:dyDescent="0.25">
      <c r="A5649" t="s">
        <v>5560</v>
      </c>
      <c r="B5649">
        <v>13371</v>
      </c>
      <c r="C5649">
        <v>635</v>
      </c>
      <c r="D5649">
        <f t="shared" si="442"/>
        <v>1905</v>
      </c>
      <c r="E5649">
        <f t="shared" si="443"/>
        <v>11466</v>
      </c>
      <c r="F5649">
        <f t="shared" si="444"/>
        <v>4.1261638888058387</v>
      </c>
      <c r="G5649">
        <f t="shared" si="445"/>
        <v>3.2798949800116382</v>
      </c>
      <c r="H5649">
        <f t="shared" si="446"/>
        <v>4.0594119374386564</v>
      </c>
    </row>
    <row r="5650" spans="1:8" x14ac:dyDescent="0.25">
      <c r="A5650" t="s">
        <v>5561</v>
      </c>
      <c r="B5650">
        <v>13209</v>
      </c>
      <c r="C5650">
        <v>580</v>
      </c>
      <c r="D5650">
        <f t="shared" si="442"/>
        <v>1740</v>
      </c>
      <c r="E5650">
        <f t="shared" si="443"/>
        <v>11469</v>
      </c>
      <c r="F5650">
        <f t="shared" si="444"/>
        <v>4.1208699401791886</v>
      </c>
      <c r="G5650">
        <f t="shared" si="445"/>
        <v>3.2405492482825999</v>
      </c>
      <c r="H5650">
        <f t="shared" si="446"/>
        <v>4.0595255527386902</v>
      </c>
    </row>
    <row r="5651" spans="1:8" x14ac:dyDescent="0.25">
      <c r="A5651" t="s">
        <v>5562</v>
      </c>
      <c r="B5651">
        <v>12795</v>
      </c>
      <c r="C5651">
        <v>441</v>
      </c>
      <c r="D5651">
        <f t="shared" si="442"/>
        <v>1323</v>
      </c>
      <c r="E5651">
        <f t="shared" si="443"/>
        <v>11472</v>
      </c>
      <c r="F5651">
        <f t="shared" si="444"/>
        <v>4.1070402902232042</v>
      </c>
      <c r="G5651">
        <f t="shared" si="445"/>
        <v>3.1215598441875008</v>
      </c>
      <c r="H5651">
        <f t="shared" si="446"/>
        <v>4.0596391383237247</v>
      </c>
    </row>
    <row r="5652" spans="1:8" x14ac:dyDescent="0.25">
      <c r="A5652" t="s">
        <v>5563</v>
      </c>
      <c r="B5652">
        <v>12808</v>
      </c>
      <c r="C5652">
        <v>444</v>
      </c>
      <c r="D5652">
        <f t="shared" si="442"/>
        <v>1332</v>
      </c>
      <c r="E5652">
        <f t="shared" si="443"/>
        <v>11476</v>
      </c>
      <c r="F5652">
        <f t="shared" si="444"/>
        <v>4.1074813189112431</v>
      </c>
      <c r="G5652">
        <f t="shared" si="445"/>
        <v>3.1245042248342823</v>
      </c>
      <c r="H5652">
        <f t="shared" si="446"/>
        <v>4.0597905395739611</v>
      </c>
    </row>
    <row r="5653" spans="1:8" x14ac:dyDescent="0.25">
      <c r="A5653" t="s">
        <v>5564</v>
      </c>
      <c r="B5653">
        <v>13509</v>
      </c>
      <c r="C5653">
        <v>676</v>
      </c>
      <c r="D5653">
        <f t="shared" si="442"/>
        <v>2028</v>
      </c>
      <c r="E5653">
        <f t="shared" si="443"/>
        <v>11481</v>
      </c>
      <c r="F5653">
        <f t="shared" si="444"/>
        <v>4.130623201682595</v>
      </c>
      <c r="G5653">
        <f t="shared" si="445"/>
        <v>3.3070679506612985</v>
      </c>
      <c r="H5653">
        <f t="shared" si="446"/>
        <v>4.059979716944162</v>
      </c>
    </row>
    <row r="5654" spans="1:8" x14ac:dyDescent="0.25">
      <c r="A5654" t="s">
        <v>5564</v>
      </c>
      <c r="B5654">
        <v>13509</v>
      </c>
      <c r="C5654">
        <v>676</v>
      </c>
      <c r="D5654">
        <f t="shared" si="442"/>
        <v>2028</v>
      </c>
      <c r="E5654">
        <f t="shared" si="443"/>
        <v>11481</v>
      </c>
      <c r="F5654">
        <f t="shared" si="444"/>
        <v>4.130623201682595</v>
      </c>
      <c r="G5654">
        <f t="shared" si="445"/>
        <v>3.3070679506612985</v>
      </c>
      <c r="H5654">
        <f t="shared" si="446"/>
        <v>4.059979716944162</v>
      </c>
    </row>
    <row r="5655" spans="1:8" x14ac:dyDescent="0.25">
      <c r="A5655" t="s">
        <v>5565</v>
      </c>
      <c r="B5655">
        <v>11862</v>
      </c>
      <c r="C5655">
        <v>122</v>
      </c>
      <c r="D5655">
        <f t="shared" si="442"/>
        <v>366</v>
      </c>
      <c r="E5655">
        <f t="shared" si="443"/>
        <v>11496</v>
      </c>
      <c r="F5655">
        <f t="shared" si="444"/>
        <v>4.0741579196973161</v>
      </c>
      <c r="G5655">
        <f t="shared" si="445"/>
        <v>2.5634810853944106</v>
      </c>
      <c r="H5655">
        <f t="shared" si="446"/>
        <v>4.0605467551261691</v>
      </c>
    </row>
    <row r="5656" spans="1:8" x14ac:dyDescent="0.25">
      <c r="A5656" t="s">
        <v>5566</v>
      </c>
      <c r="B5656">
        <v>12778</v>
      </c>
      <c r="C5656">
        <v>425</v>
      </c>
      <c r="D5656">
        <f t="shared" si="442"/>
        <v>1275</v>
      </c>
      <c r="E5656">
        <f t="shared" si="443"/>
        <v>11503</v>
      </c>
      <c r="F5656">
        <f t="shared" si="444"/>
        <v>4.1064628837961212</v>
      </c>
      <c r="G5656">
        <f t="shared" si="445"/>
        <v>3.1055101847699738</v>
      </c>
      <c r="H5656">
        <f t="shared" si="446"/>
        <v>4.0608111197913459</v>
      </c>
    </row>
    <row r="5657" spans="1:8" x14ac:dyDescent="0.25">
      <c r="A5657" t="s">
        <v>5567</v>
      </c>
      <c r="B5657">
        <v>12974</v>
      </c>
      <c r="C5657">
        <v>490</v>
      </c>
      <c r="D5657">
        <f t="shared" si="442"/>
        <v>1470</v>
      </c>
      <c r="E5657">
        <f t="shared" si="443"/>
        <v>11504</v>
      </c>
      <c r="F5657">
        <f t="shared" si="444"/>
        <v>4.1130738935942075</v>
      </c>
      <c r="G5657">
        <f t="shared" si="445"/>
        <v>3.167317334748176</v>
      </c>
      <c r="H5657">
        <f t="shared" si="446"/>
        <v>4.0608488730388075</v>
      </c>
    </row>
    <row r="5658" spans="1:8" x14ac:dyDescent="0.25">
      <c r="A5658" t="s">
        <v>5568</v>
      </c>
      <c r="B5658">
        <v>13572</v>
      </c>
      <c r="C5658">
        <v>687</v>
      </c>
      <c r="D5658">
        <f t="shared" si="442"/>
        <v>2061</v>
      </c>
      <c r="E5658">
        <f t="shared" si="443"/>
        <v>11511</v>
      </c>
      <c r="F5658">
        <f t="shared" si="444"/>
        <v>4.1326438509730803</v>
      </c>
      <c r="G5658">
        <f t="shared" si="445"/>
        <v>3.3140779917792127</v>
      </c>
      <c r="H5658">
        <f t="shared" si="446"/>
        <v>4.0611130539179792</v>
      </c>
    </row>
    <row r="5659" spans="1:8" x14ac:dyDescent="0.25">
      <c r="A5659" t="s">
        <v>5569</v>
      </c>
      <c r="B5659">
        <v>13735</v>
      </c>
      <c r="C5659">
        <v>740</v>
      </c>
      <c r="D5659">
        <f t="shared" si="442"/>
        <v>2220</v>
      </c>
      <c r="E5659">
        <f t="shared" si="443"/>
        <v>11515</v>
      </c>
      <c r="F5659">
        <f t="shared" si="444"/>
        <v>4.1378286637565811</v>
      </c>
      <c r="G5659">
        <f t="shared" si="445"/>
        <v>3.3463529744506388</v>
      </c>
      <c r="H5659">
        <f t="shared" si="446"/>
        <v>4.0612639423002497</v>
      </c>
    </row>
    <row r="5660" spans="1:8" x14ac:dyDescent="0.25">
      <c r="A5660" t="s">
        <v>5570</v>
      </c>
      <c r="B5660">
        <v>12455</v>
      </c>
      <c r="C5660">
        <v>313</v>
      </c>
      <c r="D5660">
        <f t="shared" si="442"/>
        <v>939</v>
      </c>
      <c r="E5660">
        <f t="shared" si="443"/>
        <v>11516</v>
      </c>
      <c r="F5660">
        <f t="shared" si="444"/>
        <v>4.095343731872525</v>
      </c>
      <c r="G5660">
        <f t="shared" si="445"/>
        <v>2.9726655922661109</v>
      </c>
      <c r="H5660">
        <f t="shared" si="446"/>
        <v>4.0613016562060444</v>
      </c>
    </row>
    <row r="5661" spans="1:8" x14ac:dyDescent="0.25">
      <c r="A5661" t="s">
        <v>5571</v>
      </c>
      <c r="B5661">
        <v>12264</v>
      </c>
      <c r="C5661">
        <v>248</v>
      </c>
      <c r="D5661">
        <f t="shared" si="442"/>
        <v>744</v>
      </c>
      <c r="E5661">
        <f t="shared" si="443"/>
        <v>11520</v>
      </c>
      <c r="F5661">
        <f t="shared" si="444"/>
        <v>4.0886321418463192</v>
      </c>
      <c r="G5661">
        <f t="shared" si="445"/>
        <v>2.8715729355458786</v>
      </c>
      <c r="H5661">
        <f t="shared" si="446"/>
        <v>4.0614524790871931</v>
      </c>
    </row>
    <row r="5662" spans="1:8" x14ac:dyDescent="0.25">
      <c r="A5662" t="s">
        <v>5572</v>
      </c>
      <c r="B5662">
        <v>12930</v>
      </c>
      <c r="C5662">
        <v>467</v>
      </c>
      <c r="D5662">
        <f t="shared" si="442"/>
        <v>1401</v>
      </c>
      <c r="E5662">
        <f t="shared" si="443"/>
        <v>11529</v>
      </c>
      <c r="F5662">
        <f t="shared" si="444"/>
        <v>4.1115985248803941</v>
      </c>
      <c r="G5662">
        <f t="shared" si="445"/>
        <v>3.1464381352857744</v>
      </c>
      <c r="H5662">
        <f t="shared" si="446"/>
        <v>4.061791639184011</v>
      </c>
    </row>
    <row r="5663" spans="1:8" x14ac:dyDescent="0.25">
      <c r="A5663" t="s">
        <v>5573</v>
      </c>
      <c r="B5663">
        <v>15665</v>
      </c>
      <c r="C5663">
        <v>1378</v>
      </c>
      <c r="D5663">
        <f t="shared" si="442"/>
        <v>4134</v>
      </c>
      <c r="E5663">
        <f t="shared" si="443"/>
        <v>11531</v>
      </c>
      <c r="F5663">
        <f t="shared" si="444"/>
        <v>4.194930399217724</v>
      </c>
      <c r="G5663">
        <f t="shared" si="445"/>
        <v>3.6163704722912695</v>
      </c>
      <c r="H5663">
        <f t="shared" si="446"/>
        <v>4.0618669721385627</v>
      </c>
    </row>
    <row r="5664" spans="1:8" x14ac:dyDescent="0.25">
      <c r="A5664" t="s">
        <v>5574</v>
      </c>
      <c r="B5664">
        <v>11759</v>
      </c>
      <c r="C5664">
        <v>76</v>
      </c>
      <c r="D5664">
        <f t="shared" si="442"/>
        <v>228</v>
      </c>
      <c r="E5664">
        <f t="shared" si="443"/>
        <v>11531</v>
      </c>
      <c r="F5664">
        <f t="shared" si="444"/>
        <v>4.0703703903670032</v>
      </c>
      <c r="G5664">
        <f t="shared" si="445"/>
        <v>2.357934847000454</v>
      </c>
      <c r="H5664">
        <f t="shared" si="446"/>
        <v>4.0618669721385627</v>
      </c>
    </row>
    <row r="5665" spans="1:8" x14ac:dyDescent="0.25">
      <c r="A5665" t="s">
        <v>5575</v>
      </c>
      <c r="B5665">
        <v>12645</v>
      </c>
      <c r="C5665">
        <v>370</v>
      </c>
      <c r="D5665">
        <f t="shared" si="442"/>
        <v>1110</v>
      </c>
      <c r="E5665">
        <f t="shared" si="443"/>
        <v>11535</v>
      </c>
      <c r="F5665">
        <f t="shared" si="444"/>
        <v>4.1019188336804238</v>
      </c>
      <c r="G5665">
        <f t="shared" si="445"/>
        <v>3.0453229787866576</v>
      </c>
      <c r="H5665">
        <f t="shared" si="446"/>
        <v>4.0620175988571123</v>
      </c>
    </row>
    <row r="5666" spans="1:8" x14ac:dyDescent="0.25">
      <c r="A5666" t="s">
        <v>5576</v>
      </c>
      <c r="B5666">
        <v>11825</v>
      </c>
      <c r="C5666">
        <v>96</v>
      </c>
      <c r="D5666">
        <f t="shared" si="442"/>
        <v>288</v>
      </c>
      <c r="E5666">
        <f t="shared" si="443"/>
        <v>11537</v>
      </c>
      <c r="F5666">
        <f t="shared" si="444"/>
        <v>4.0728011494098491</v>
      </c>
      <c r="G5666">
        <f t="shared" si="445"/>
        <v>2.459392487759231</v>
      </c>
      <c r="H5666">
        <f t="shared" si="446"/>
        <v>4.0620928926301687</v>
      </c>
    </row>
    <row r="5667" spans="1:8" x14ac:dyDescent="0.25">
      <c r="A5667" t="s">
        <v>5577</v>
      </c>
      <c r="B5667">
        <v>13397</v>
      </c>
      <c r="C5667">
        <v>619</v>
      </c>
      <c r="D5667">
        <f t="shared" si="442"/>
        <v>1857</v>
      </c>
      <c r="E5667">
        <f t="shared" si="443"/>
        <v>11540</v>
      </c>
      <c r="F5667">
        <f t="shared" si="444"/>
        <v>4.1270075573713267</v>
      </c>
      <c r="G5667">
        <f t="shared" si="445"/>
        <v>3.2688119037397803</v>
      </c>
      <c r="H5667">
        <f t="shared" si="446"/>
        <v>4.062205808819713</v>
      </c>
    </row>
    <row r="5668" spans="1:8" x14ac:dyDescent="0.25">
      <c r="A5668" t="s">
        <v>5577</v>
      </c>
      <c r="B5668">
        <v>13397</v>
      </c>
      <c r="C5668">
        <v>619</v>
      </c>
      <c r="D5668">
        <f t="shared" si="442"/>
        <v>1857</v>
      </c>
      <c r="E5668">
        <f t="shared" si="443"/>
        <v>11540</v>
      </c>
      <c r="F5668">
        <f t="shared" si="444"/>
        <v>4.1270075573713267</v>
      </c>
      <c r="G5668">
        <f t="shared" si="445"/>
        <v>3.2688119037397803</v>
      </c>
      <c r="H5668">
        <f t="shared" si="446"/>
        <v>4.062205808819713</v>
      </c>
    </row>
    <row r="5669" spans="1:8" x14ac:dyDescent="0.25">
      <c r="A5669" t="s">
        <v>5578</v>
      </c>
      <c r="B5669">
        <v>12959</v>
      </c>
      <c r="C5669">
        <v>473</v>
      </c>
      <c r="D5669">
        <f t="shared" si="442"/>
        <v>1419</v>
      </c>
      <c r="E5669">
        <f t="shared" si="443"/>
        <v>11540</v>
      </c>
      <c r="F5669">
        <f t="shared" si="444"/>
        <v>4.1125714898649797</v>
      </c>
      <c r="G5669">
        <f t="shared" si="445"/>
        <v>3.1519823954574742</v>
      </c>
      <c r="H5669">
        <f t="shared" si="446"/>
        <v>4.062205808819713</v>
      </c>
    </row>
    <row r="5670" spans="1:8" x14ac:dyDescent="0.25">
      <c r="A5670" t="s">
        <v>5579</v>
      </c>
      <c r="B5670">
        <v>12571</v>
      </c>
      <c r="C5670">
        <v>343</v>
      </c>
      <c r="D5670">
        <f t="shared" si="442"/>
        <v>1029</v>
      </c>
      <c r="E5670">
        <f t="shared" si="443"/>
        <v>11542</v>
      </c>
      <c r="F5670">
        <f t="shared" si="444"/>
        <v>4.0993698263898386</v>
      </c>
      <c r="G5670">
        <f t="shared" si="445"/>
        <v>3.0124153747624329</v>
      </c>
      <c r="H5670">
        <f t="shared" si="446"/>
        <v>4.0622810699726442</v>
      </c>
    </row>
    <row r="5671" spans="1:8" x14ac:dyDescent="0.25">
      <c r="A5671" t="s">
        <v>5580</v>
      </c>
      <c r="B5671">
        <v>13142</v>
      </c>
      <c r="C5671">
        <v>533</v>
      </c>
      <c r="D5671">
        <f t="shared" si="442"/>
        <v>1599</v>
      </c>
      <c r="E5671">
        <f t="shared" si="443"/>
        <v>11543</v>
      </c>
      <c r="F5671">
        <f t="shared" si="444"/>
        <v>4.1186614628544964</v>
      </c>
      <c r="G5671">
        <f t="shared" si="445"/>
        <v>3.2038484637462346</v>
      </c>
      <c r="H5671">
        <f t="shared" si="446"/>
        <v>4.0623186956587753</v>
      </c>
    </row>
    <row r="5672" spans="1:8" x14ac:dyDescent="0.25">
      <c r="A5672" t="s">
        <v>5580</v>
      </c>
      <c r="B5672">
        <v>13142</v>
      </c>
      <c r="C5672">
        <v>533</v>
      </c>
      <c r="D5672">
        <f t="shared" si="442"/>
        <v>1599</v>
      </c>
      <c r="E5672">
        <f t="shared" si="443"/>
        <v>11543</v>
      </c>
      <c r="F5672">
        <f t="shared" si="444"/>
        <v>4.1186614628544964</v>
      </c>
      <c r="G5672">
        <f t="shared" si="445"/>
        <v>3.2038484637462346</v>
      </c>
      <c r="H5672">
        <f t="shared" si="446"/>
        <v>4.0623186956587753</v>
      </c>
    </row>
    <row r="5673" spans="1:8" x14ac:dyDescent="0.25">
      <c r="A5673" t="s">
        <v>5581</v>
      </c>
      <c r="B5673">
        <v>11807</v>
      </c>
      <c r="C5673">
        <v>88</v>
      </c>
      <c r="D5673">
        <f t="shared" si="442"/>
        <v>264</v>
      </c>
      <c r="E5673">
        <f t="shared" si="443"/>
        <v>11543</v>
      </c>
      <c r="F5673">
        <f t="shared" si="444"/>
        <v>4.0721395632397401</v>
      </c>
      <c r="G5673">
        <f t="shared" si="445"/>
        <v>2.4216039268698313</v>
      </c>
      <c r="H5673">
        <f t="shared" si="446"/>
        <v>4.0623186956587753</v>
      </c>
    </row>
    <row r="5674" spans="1:8" x14ac:dyDescent="0.25">
      <c r="A5674" t="s">
        <v>5582</v>
      </c>
      <c r="B5674">
        <v>13120</v>
      </c>
      <c r="C5674">
        <v>525</v>
      </c>
      <c r="D5674">
        <f t="shared" si="442"/>
        <v>1575</v>
      </c>
      <c r="E5674">
        <f t="shared" si="443"/>
        <v>11545</v>
      </c>
      <c r="F5674">
        <f t="shared" si="444"/>
        <v>4.1179338350396417</v>
      </c>
      <c r="G5674">
        <f t="shared" si="445"/>
        <v>3.1972805581256192</v>
      </c>
      <c r="H5674">
        <f t="shared" si="446"/>
        <v>4.0623939372531952</v>
      </c>
    </row>
    <row r="5675" spans="1:8" x14ac:dyDescent="0.25">
      <c r="A5675" t="s">
        <v>5583</v>
      </c>
      <c r="B5675">
        <v>12782</v>
      </c>
      <c r="C5675">
        <v>411</v>
      </c>
      <c r="D5675">
        <f t="shared" si="442"/>
        <v>1233</v>
      </c>
      <c r="E5675">
        <f t="shared" si="443"/>
        <v>11549</v>
      </c>
      <c r="F5675">
        <f t="shared" si="444"/>
        <v>4.1065988132125373</v>
      </c>
      <c r="G5675">
        <f t="shared" si="445"/>
        <v>3.0909630765957314</v>
      </c>
      <c r="H5675">
        <f t="shared" si="446"/>
        <v>4.0625443813464646</v>
      </c>
    </row>
    <row r="5676" spans="1:8" x14ac:dyDescent="0.25">
      <c r="A5676" t="s">
        <v>5584</v>
      </c>
      <c r="B5676">
        <v>12722</v>
      </c>
      <c r="C5676">
        <v>391</v>
      </c>
      <c r="D5676">
        <f t="shared" si="442"/>
        <v>1173</v>
      </c>
      <c r="E5676">
        <f t="shared" si="443"/>
        <v>11549</v>
      </c>
      <c r="F5676">
        <f t="shared" si="444"/>
        <v>4.1045553912405133</v>
      </c>
      <c r="G5676">
        <f t="shared" si="445"/>
        <v>3.0692980121155293</v>
      </c>
      <c r="H5676">
        <f t="shared" si="446"/>
        <v>4.0625443813464646</v>
      </c>
    </row>
    <row r="5677" spans="1:8" x14ac:dyDescent="0.25">
      <c r="A5677" t="s">
        <v>5585</v>
      </c>
      <c r="B5677">
        <v>12713</v>
      </c>
      <c r="C5677">
        <v>387</v>
      </c>
      <c r="D5677">
        <f t="shared" si="442"/>
        <v>1161</v>
      </c>
      <c r="E5677">
        <f t="shared" si="443"/>
        <v>11552</v>
      </c>
      <c r="F5677">
        <f t="shared" si="444"/>
        <v>4.1042480469904445</v>
      </c>
      <c r="G5677">
        <f t="shared" si="445"/>
        <v>3.064832219738574</v>
      </c>
      <c r="H5677">
        <f t="shared" si="446"/>
        <v>4.062657180225564</v>
      </c>
    </row>
    <row r="5678" spans="1:8" x14ac:dyDescent="0.25">
      <c r="A5678" t="s">
        <v>5586</v>
      </c>
      <c r="B5678">
        <v>12482</v>
      </c>
      <c r="C5678">
        <v>309</v>
      </c>
      <c r="D5678">
        <f t="shared" si="442"/>
        <v>927</v>
      </c>
      <c r="E5678">
        <f t="shared" si="443"/>
        <v>11555</v>
      </c>
      <c r="F5678">
        <f t="shared" si="444"/>
        <v>4.096284178244864</v>
      </c>
      <c r="G5678">
        <f t="shared" si="445"/>
        <v>2.9670797341444972</v>
      </c>
      <c r="H5678">
        <f t="shared" si="446"/>
        <v>4.0627699498151282</v>
      </c>
    </row>
    <row r="5679" spans="1:8" x14ac:dyDescent="0.25">
      <c r="A5679" t="s">
        <v>5587</v>
      </c>
      <c r="B5679">
        <v>14562</v>
      </c>
      <c r="C5679">
        <v>1001</v>
      </c>
      <c r="D5679">
        <f t="shared" si="442"/>
        <v>3003</v>
      </c>
      <c r="E5679">
        <f t="shared" si="443"/>
        <v>11559</v>
      </c>
      <c r="F5679">
        <f t="shared" si="444"/>
        <v>4.1632210267155783</v>
      </c>
      <c r="G5679">
        <f t="shared" si="445"/>
        <v>3.4775553321989809</v>
      </c>
      <c r="H5679">
        <f t="shared" si="446"/>
        <v>4.0629202637326634</v>
      </c>
    </row>
    <row r="5680" spans="1:8" x14ac:dyDescent="0.25">
      <c r="A5680" t="s">
        <v>5588</v>
      </c>
      <c r="B5680">
        <v>13077</v>
      </c>
      <c r="C5680">
        <v>506</v>
      </c>
      <c r="D5680">
        <f t="shared" si="442"/>
        <v>1518</v>
      </c>
      <c r="E5680">
        <f t="shared" si="443"/>
        <v>11559</v>
      </c>
      <c r="F5680">
        <f t="shared" si="444"/>
        <v>4.1165081237373462</v>
      </c>
      <c r="G5680">
        <f t="shared" si="445"/>
        <v>3.1812717715594614</v>
      </c>
      <c r="H5680">
        <f t="shared" si="446"/>
        <v>4.0629202637326634</v>
      </c>
    </row>
    <row r="5681" spans="1:8" x14ac:dyDescent="0.25">
      <c r="A5681" t="s">
        <v>5589</v>
      </c>
      <c r="B5681">
        <v>14241</v>
      </c>
      <c r="C5681">
        <v>890</v>
      </c>
      <c r="D5681">
        <f t="shared" si="442"/>
        <v>2670</v>
      </c>
      <c r="E5681">
        <f t="shared" si="443"/>
        <v>11571</v>
      </c>
      <c r="F5681">
        <f t="shared" si="444"/>
        <v>4.1535404864380228</v>
      </c>
      <c r="G5681">
        <f t="shared" si="445"/>
        <v>3.4265112613645754</v>
      </c>
      <c r="H5681">
        <f t="shared" si="446"/>
        <v>4.063370893585704</v>
      </c>
    </row>
    <row r="5682" spans="1:8" x14ac:dyDescent="0.25">
      <c r="A5682" t="s">
        <v>5590</v>
      </c>
      <c r="B5682">
        <v>12206</v>
      </c>
      <c r="C5682">
        <v>210</v>
      </c>
      <c r="D5682">
        <f t="shared" si="442"/>
        <v>630</v>
      </c>
      <c r="E5682">
        <f t="shared" si="443"/>
        <v>11576</v>
      </c>
      <c r="F5682">
        <f t="shared" si="444"/>
        <v>4.0865733656205743</v>
      </c>
      <c r="G5682">
        <f t="shared" si="445"/>
        <v>2.7993405494535817</v>
      </c>
      <c r="H5682">
        <f t="shared" si="446"/>
        <v>4.0635585181109812</v>
      </c>
    </row>
    <row r="5683" spans="1:8" x14ac:dyDescent="0.25">
      <c r="A5683" t="s">
        <v>5591</v>
      </c>
      <c r="B5683">
        <v>12243</v>
      </c>
      <c r="C5683">
        <v>222</v>
      </c>
      <c r="D5683">
        <f t="shared" si="442"/>
        <v>666</v>
      </c>
      <c r="E5683">
        <f t="shared" si="443"/>
        <v>11577</v>
      </c>
      <c r="F5683">
        <f t="shared" si="444"/>
        <v>4.0878878494929332</v>
      </c>
      <c r="G5683">
        <f t="shared" si="445"/>
        <v>2.823474229170301</v>
      </c>
      <c r="H5683">
        <f t="shared" si="446"/>
        <v>4.0635960332910592</v>
      </c>
    </row>
    <row r="5684" spans="1:8" x14ac:dyDescent="0.25">
      <c r="A5684" t="s">
        <v>5592</v>
      </c>
      <c r="B5684">
        <v>13532</v>
      </c>
      <c r="C5684">
        <v>651</v>
      </c>
      <c r="D5684">
        <f t="shared" si="442"/>
        <v>1953</v>
      </c>
      <c r="E5684">
        <f t="shared" si="443"/>
        <v>11579</v>
      </c>
      <c r="F5684">
        <f t="shared" si="444"/>
        <v>4.131361989115943</v>
      </c>
      <c r="G5684">
        <f t="shared" si="445"/>
        <v>3.2907022432878543</v>
      </c>
      <c r="H5684">
        <f t="shared" si="446"/>
        <v>4.0636710539307179</v>
      </c>
    </row>
    <row r="5685" spans="1:8" x14ac:dyDescent="0.25">
      <c r="A5685" t="s">
        <v>5592</v>
      </c>
      <c r="B5685">
        <v>13532</v>
      </c>
      <c r="C5685">
        <v>651</v>
      </c>
      <c r="D5685">
        <f t="shared" si="442"/>
        <v>1953</v>
      </c>
      <c r="E5685">
        <f t="shared" si="443"/>
        <v>11579</v>
      </c>
      <c r="F5685">
        <f t="shared" si="444"/>
        <v>4.131361989115943</v>
      </c>
      <c r="G5685">
        <f t="shared" si="445"/>
        <v>3.2907022432878543</v>
      </c>
      <c r="H5685">
        <f t="shared" si="446"/>
        <v>4.0636710539307179</v>
      </c>
    </row>
    <row r="5686" spans="1:8" x14ac:dyDescent="0.25">
      <c r="A5686" t="s">
        <v>5593</v>
      </c>
      <c r="B5686">
        <v>12324</v>
      </c>
      <c r="C5686">
        <v>248</v>
      </c>
      <c r="D5686">
        <f t="shared" si="442"/>
        <v>744</v>
      </c>
      <c r="E5686">
        <f t="shared" si="443"/>
        <v>11580</v>
      </c>
      <c r="F5686">
        <f t="shared" si="444"/>
        <v>4.090751689644903</v>
      </c>
      <c r="G5686">
        <f t="shared" si="445"/>
        <v>2.8715729355458786</v>
      </c>
      <c r="H5686">
        <f t="shared" si="446"/>
        <v>4.0637085593914177</v>
      </c>
    </row>
    <row r="5687" spans="1:8" x14ac:dyDescent="0.25">
      <c r="A5687" t="s">
        <v>5594</v>
      </c>
      <c r="B5687">
        <v>12126</v>
      </c>
      <c r="C5687">
        <v>180</v>
      </c>
      <c r="D5687">
        <f t="shared" si="442"/>
        <v>540</v>
      </c>
      <c r="E5687">
        <f t="shared" si="443"/>
        <v>11586</v>
      </c>
      <c r="F5687">
        <f t="shared" si="444"/>
        <v>4.083717563898948</v>
      </c>
      <c r="G5687">
        <f t="shared" si="445"/>
        <v>2.7323937598229686</v>
      </c>
      <c r="H5687">
        <f t="shared" si="446"/>
        <v>4.0639335241630388</v>
      </c>
    </row>
    <row r="5688" spans="1:8" x14ac:dyDescent="0.25">
      <c r="A5688" t="s">
        <v>5595</v>
      </c>
      <c r="B5688">
        <v>15746</v>
      </c>
      <c r="C5688">
        <v>1386</v>
      </c>
      <c r="D5688">
        <f t="shared" si="442"/>
        <v>4158</v>
      </c>
      <c r="E5688">
        <f t="shared" si="443"/>
        <v>11588</v>
      </c>
      <c r="F5688">
        <f t="shared" si="444"/>
        <v>4.1971702471060004</v>
      </c>
      <c r="G5688">
        <f t="shared" si="445"/>
        <v>3.6188844849954505</v>
      </c>
      <c r="H5688">
        <f t="shared" si="446"/>
        <v>4.0640084865317245</v>
      </c>
    </row>
    <row r="5689" spans="1:8" x14ac:dyDescent="0.25">
      <c r="A5689" t="s">
        <v>5596</v>
      </c>
      <c r="B5689">
        <v>12157</v>
      </c>
      <c r="C5689">
        <v>187</v>
      </c>
      <c r="D5689">
        <f t="shared" si="442"/>
        <v>561</v>
      </c>
      <c r="E5689">
        <f t="shared" si="443"/>
        <v>11596</v>
      </c>
      <c r="F5689">
        <f t="shared" si="444"/>
        <v>4.0848264166974335</v>
      </c>
      <c r="G5689">
        <f t="shared" si="445"/>
        <v>2.7489628612561616</v>
      </c>
      <c r="H5689">
        <f t="shared" si="446"/>
        <v>4.0643082066829601</v>
      </c>
    </row>
    <row r="5690" spans="1:8" x14ac:dyDescent="0.25">
      <c r="A5690" t="s">
        <v>5597</v>
      </c>
      <c r="B5690">
        <v>12873</v>
      </c>
      <c r="C5690">
        <v>425</v>
      </c>
      <c r="D5690">
        <f t="shared" si="442"/>
        <v>1275</v>
      </c>
      <c r="E5690">
        <f t="shared" si="443"/>
        <v>11598</v>
      </c>
      <c r="F5690">
        <f t="shared" si="444"/>
        <v>4.1096797692523346</v>
      </c>
      <c r="G5690">
        <f t="shared" si="445"/>
        <v>3.1055101847699738</v>
      </c>
      <c r="H5690">
        <f t="shared" si="446"/>
        <v>4.0643831044121965</v>
      </c>
    </row>
    <row r="5691" spans="1:8" x14ac:dyDescent="0.25">
      <c r="A5691" t="s">
        <v>5598</v>
      </c>
      <c r="B5691">
        <v>11993</v>
      </c>
      <c r="C5691">
        <v>131</v>
      </c>
      <c r="D5691">
        <f t="shared" si="442"/>
        <v>393</v>
      </c>
      <c r="E5691">
        <f t="shared" si="443"/>
        <v>11600</v>
      </c>
      <c r="F5691">
        <f t="shared" si="444"/>
        <v>4.0789278336807193</v>
      </c>
      <c r="G5691">
        <f t="shared" si="445"/>
        <v>2.5943925503754266</v>
      </c>
      <c r="H5691">
        <f t="shared" si="446"/>
        <v>4.0644579892269181</v>
      </c>
    </row>
    <row r="5692" spans="1:8" x14ac:dyDescent="0.25">
      <c r="A5692" t="s">
        <v>5599</v>
      </c>
      <c r="B5692">
        <v>12652</v>
      </c>
      <c r="C5692">
        <v>350</v>
      </c>
      <c r="D5692">
        <f t="shared" si="442"/>
        <v>1050</v>
      </c>
      <c r="E5692">
        <f t="shared" si="443"/>
        <v>11602</v>
      </c>
      <c r="F5692">
        <f t="shared" si="444"/>
        <v>4.1021591832436854</v>
      </c>
      <c r="G5692">
        <f t="shared" si="445"/>
        <v>3.0211892990699383</v>
      </c>
      <c r="H5692">
        <f t="shared" si="446"/>
        <v>4.0645328611315783</v>
      </c>
    </row>
    <row r="5693" spans="1:8" x14ac:dyDescent="0.25">
      <c r="A5693" t="s">
        <v>5600</v>
      </c>
      <c r="B5693">
        <v>12362</v>
      </c>
      <c r="C5693">
        <v>252</v>
      </c>
      <c r="D5693">
        <f t="shared" si="442"/>
        <v>756</v>
      </c>
      <c r="E5693">
        <f t="shared" si="443"/>
        <v>11606</v>
      </c>
      <c r="F5693">
        <f t="shared" si="444"/>
        <v>4.0920887392558063</v>
      </c>
      <c r="G5693">
        <f t="shared" si="445"/>
        <v>2.8785217955012063</v>
      </c>
      <c r="H5693">
        <f t="shared" si="446"/>
        <v>4.0646825662285115</v>
      </c>
    </row>
    <row r="5694" spans="1:8" x14ac:dyDescent="0.25">
      <c r="A5694" t="s">
        <v>5601</v>
      </c>
      <c r="B5694">
        <v>12482</v>
      </c>
      <c r="C5694">
        <v>291</v>
      </c>
      <c r="D5694">
        <f t="shared" si="442"/>
        <v>873</v>
      </c>
      <c r="E5694">
        <f t="shared" si="443"/>
        <v>11609</v>
      </c>
      <c r="F5694">
        <f t="shared" si="444"/>
        <v>4.096284178244864</v>
      </c>
      <c r="G5694">
        <f t="shared" si="445"/>
        <v>2.9410142437055695</v>
      </c>
      <c r="H5694">
        <f t="shared" si="446"/>
        <v>4.0647948111953829</v>
      </c>
    </row>
    <row r="5695" spans="1:8" x14ac:dyDescent="0.25">
      <c r="A5695" t="s">
        <v>5602</v>
      </c>
      <c r="B5695">
        <v>12496</v>
      </c>
      <c r="C5695">
        <v>294</v>
      </c>
      <c r="D5695">
        <f t="shared" si="442"/>
        <v>882</v>
      </c>
      <c r="E5695">
        <f t="shared" si="443"/>
        <v>11614</v>
      </c>
      <c r="F5695">
        <f t="shared" si="444"/>
        <v>4.096771016533225</v>
      </c>
      <c r="G5695">
        <f t="shared" si="445"/>
        <v>2.9454685851318199</v>
      </c>
      <c r="H5695">
        <f t="shared" si="446"/>
        <v>4.0649818216973053</v>
      </c>
    </row>
    <row r="5696" spans="1:8" x14ac:dyDescent="0.25">
      <c r="A5696" t="s">
        <v>5603</v>
      </c>
      <c r="B5696">
        <v>12459</v>
      </c>
      <c r="C5696">
        <v>277</v>
      </c>
      <c r="D5696">
        <f t="shared" si="442"/>
        <v>831</v>
      </c>
      <c r="E5696">
        <f t="shared" si="443"/>
        <v>11628</v>
      </c>
      <c r="F5696">
        <f t="shared" si="444"/>
        <v>4.0954831858295409</v>
      </c>
      <c r="G5696">
        <f t="shared" si="445"/>
        <v>2.9196010237841108</v>
      </c>
      <c r="H5696">
        <f t="shared" si="446"/>
        <v>4.0655050230983898</v>
      </c>
    </row>
    <row r="5697" spans="1:8" x14ac:dyDescent="0.25">
      <c r="A5697" t="s">
        <v>5604</v>
      </c>
      <c r="B5697">
        <v>13883</v>
      </c>
      <c r="C5697">
        <v>747</v>
      </c>
      <c r="D5697">
        <f t="shared" si="442"/>
        <v>2241</v>
      </c>
      <c r="E5697">
        <f t="shared" si="443"/>
        <v>11642</v>
      </c>
      <c r="F5697">
        <f t="shared" si="444"/>
        <v>4.142483323659504</v>
      </c>
      <c r="G5697">
        <f t="shared" si="445"/>
        <v>3.3504418565350611</v>
      </c>
      <c r="H5697">
        <f t="shared" si="446"/>
        <v>4.0660275949488618</v>
      </c>
    </row>
    <row r="5698" spans="1:8" x14ac:dyDescent="0.25">
      <c r="A5698" t="s">
        <v>5605</v>
      </c>
      <c r="B5698">
        <v>12776</v>
      </c>
      <c r="C5698">
        <v>377</v>
      </c>
      <c r="D5698">
        <f t="shared" si="442"/>
        <v>1131</v>
      </c>
      <c r="E5698">
        <f t="shared" si="443"/>
        <v>11645</v>
      </c>
      <c r="F5698">
        <f t="shared" si="444"/>
        <v>4.1063949031304263</v>
      </c>
      <c r="G5698">
        <f t="shared" si="445"/>
        <v>3.0534626049254552</v>
      </c>
      <c r="H5698">
        <f t="shared" si="446"/>
        <v>4.0661394928706995</v>
      </c>
    </row>
    <row r="5699" spans="1:8" x14ac:dyDescent="0.25">
      <c r="A5699" t="s">
        <v>5606</v>
      </c>
      <c r="B5699">
        <v>12242</v>
      </c>
      <c r="C5699">
        <v>199</v>
      </c>
      <c r="D5699">
        <f t="shared" ref="D5699:D5762" si="447">C5699*3</f>
        <v>597</v>
      </c>
      <c r="E5699">
        <f t="shared" si="443"/>
        <v>11645</v>
      </c>
      <c r="F5699">
        <f t="shared" si="444"/>
        <v>4.0878523751631688</v>
      </c>
      <c r="G5699">
        <f t="shared" si="445"/>
        <v>2.775974331129369</v>
      </c>
      <c r="H5699">
        <f t="shared" si="446"/>
        <v>4.0661394928706995</v>
      </c>
    </row>
    <row r="5700" spans="1:8" x14ac:dyDescent="0.25">
      <c r="A5700" t="s">
        <v>5607</v>
      </c>
      <c r="B5700">
        <v>13027</v>
      </c>
      <c r="C5700">
        <v>459</v>
      </c>
      <c r="D5700">
        <f t="shared" si="447"/>
        <v>1377</v>
      </c>
      <c r="E5700">
        <f t="shared" ref="E5700:E5763" si="448">B5700-D5700</f>
        <v>11650</v>
      </c>
      <c r="F5700">
        <f t="shared" ref="F5700:F5763" si="449">LOG10(B5700)</f>
        <v>4.1148444131450237</v>
      </c>
      <c r="G5700">
        <f t="shared" ref="G5700:G5763" si="450">LOG10(D5700)</f>
        <v>3.1389339402569236</v>
      </c>
      <c r="H5700">
        <f t="shared" ref="H5700:H5763" si="451">LOG10(E5700)</f>
        <v>4.0663259253620376</v>
      </c>
    </row>
    <row r="5701" spans="1:8" x14ac:dyDescent="0.25">
      <c r="A5701" t="s">
        <v>5608</v>
      </c>
      <c r="B5701">
        <v>12596</v>
      </c>
      <c r="C5701">
        <v>315</v>
      </c>
      <c r="D5701">
        <f t="shared" si="447"/>
        <v>945</v>
      </c>
      <c r="E5701">
        <f t="shared" si="448"/>
        <v>11651</v>
      </c>
      <c r="F5701">
        <f t="shared" si="449"/>
        <v>4.1002326519645065</v>
      </c>
      <c r="G5701">
        <f t="shared" si="450"/>
        <v>2.975431808509263</v>
      </c>
      <c r="H5701">
        <f t="shared" si="451"/>
        <v>4.0663632022584943</v>
      </c>
    </row>
    <row r="5702" spans="1:8" x14ac:dyDescent="0.25">
      <c r="A5702" t="s">
        <v>5609</v>
      </c>
      <c r="B5702">
        <v>12167</v>
      </c>
      <c r="C5702">
        <v>170</v>
      </c>
      <c r="D5702">
        <f t="shared" si="447"/>
        <v>510</v>
      </c>
      <c r="E5702">
        <f t="shared" si="448"/>
        <v>11657</v>
      </c>
      <c r="F5702">
        <f t="shared" si="449"/>
        <v>4.0851835080527783</v>
      </c>
      <c r="G5702">
        <f t="shared" si="450"/>
        <v>2.7075701760979363</v>
      </c>
      <c r="H5702">
        <f t="shared" si="451"/>
        <v>4.0665867964706948</v>
      </c>
    </row>
    <row r="5703" spans="1:8" x14ac:dyDescent="0.25">
      <c r="A5703" t="s">
        <v>5610</v>
      </c>
      <c r="B5703">
        <v>12810</v>
      </c>
      <c r="C5703">
        <v>384</v>
      </c>
      <c r="D5703">
        <f t="shared" si="447"/>
        <v>1152</v>
      </c>
      <c r="E5703">
        <f t="shared" si="448"/>
        <v>11658</v>
      </c>
      <c r="F5703">
        <f t="shared" si="449"/>
        <v>4.1075491297446867</v>
      </c>
      <c r="G5703">
        <f t="shared" si="450"/>
        <v>3.0614524790871931</v>
      </c>
      <c r="H5703">
        <f t="shared" si="451"/>
        <v>4.0666240509834264</v>
      </c>
    </row>
    <row r="5704" spans="1:8" x14ac:dyDescent="0.25">
      <c r="A5704" t="s">
        <v>5611</v>
      </c>
      <c r="B5704">
        <v>12893</v>
      </c>
      <c r="C5704">
        <v>411</v>
      </c>
      <c r="D5704">
        <f t="shared" si="447"/>
        <v>1233</v>
      </c>
      <c r="E5704">
        <f t="shared" si="448"/>
        <v>11660</v>
      </c>
      <c r="F5704">
        <f t="shared" si="449"/>
        <v>4.1103539826640025</v>
      </c>
      <c r="G5704">
        <f t="shared" si="450"/>
        <v>3.0909630765957314</v>
      </c>
      <c r="H5704">
        <f t="shared" si="451"/>
        <v>4.0666985504229949</v>
      </c>
    </row>
    <row r="5705" spans="1:8" x14ac:dyDescent="0.25">
      <c r="A5705" t="s">
        <v>5612</v>
      </c>
      <c r="B5705">
        <v>14616</v>
      </c>
      <c r="C5705">
        <v>985</v>
      </c>
      <c r="D5705">
        <f t="shared" si="447"/>
        <v>2955</v>
      </c>
      <c r="E5705">
        <f t="shared" si="448"/>
        <v>11661</v>
      </c>
      <c r="F5705">
        <f t="shared" si="449"/>
        <v>4.1648285343444815</v>
      </c>
      <c r="G5705">
        <f t="shared" si="450"/>
        <v>3.4705574852172743</v>
      </c>
      <c r="H5705">
        <f t="shared" si="451"/>
        <v>4.0667357953509287</v>
      </c>
    </row>
    <row r="5706" spans="1:8" x14ac:dyDescent="0.25">
      <c r="A5706" t="s">
        <v>5613</v>
      </c>
      <c r="B5706">
        <v>13601</v>
      </c>
      <c r="C5706">
        <v>646</v>
      </c>
      <c r="D5706">
        <f t="shared" si="447"/>
        <v>1938</v>
      </c>
      <c r="E5706">
        <f t="shared" si="448"/>
        <v>11663</v>
      </c>
      <c r="F5706">
        <f t="shared" si="449"/>
        <v>4.1335708406140395</v>
      </c>
      <c r="G5706">
        <f t="shared" si="450"/>
        <v>3.2873537727147464</v>
      </c>
      <c r="H5706">
        <f t="shared" si="451"/>
        <v>4.0668102756258335</v>
      </c>
    </row>
    <row r="5707" spans="1:8" x14ac:dyDescent="0.25">
      <c r="A5707" t="s">
        <v>5614</v>
      </c>
      <c r="B5707">
        <v>12883</v>
      </c>
      <c r="C5707">
        <v>406</v>
      </c>
      <c r="D5707">
        <f t="shared" si="447"/>
        <v>1218</v>
      </c>
      <c r="E5707">
        <f t="shared" si="448"/>
        <v>11665</v>
      </c>
      <c r="F5707">
        <f t="shared" si="449"/>
        <v>4.1100170067921118</v>
      </c>
      <c r="G5707">
        <f t="shared" si="450"/>
        <v>3.0856472882968564</v>
      </c>
      <c r="H5707">
        <f t="shared" si="451"/>
        <v>4.066884743129771</v>
      </c>
    </row>
    <row r="5708" spans="1:8" x14ac:dyDescent="0.25">
      <c r="A5708" t="s">
        <v>5615</v>
      </c>
      <c r="B5708">
        <v>15276</v>
      </c>
      <c r="C5708">
        <v>1202</v>
      </c>
      <c r="D5708">
        <f t="shared" si="447"/>
        <v>3606</v>
      </c>
      <c r="E5708">
        <f t="shared" si="448"/>
        <v>11670</v>
      </c>
      <c r="F5708">
        <f t="shared" si="449"/>
        <v>4.18400964970128</v>
      </c>
      <c r="G5708">
        <f t="shared" si="450"/>
        <v>3.557025722386383</v>
      </c>
      <c r="H5708">
        <f t="shared" si="451"/>
        <v>4.0670708560453699</v>
      </c>
    </row>
    <row r="5709" spans="1:8" x14ac:dyDescent="0.25">
      <c r="A5709" t="s">
        <v>5616</v>
      </c>
      <c r="B5709">
        <v>15446</v>
      </c>
      <c r="C5709">
        <v>1258</v>
      </c>
      <c r="D5709">
        <f t="shared" si="447"/>
        <v>3774</v>
      </c>
      <c r="E5709">
        <f t="shared" si="448"/>
        <v>11672</v>
      </c>
      <c r="F5709">
        <f t="shared" si="449"/>
        <v>4.1888160305023527</v>
      </c>
      <c r="G5709">
        <f t="shared" si="450"/>
        <v>3.5768018958289125</v>
      </c>
      <c r="H5709">
        <f t="shared" si="451"/>
        <v>4.0671452788853948</v>
      </c>
    </row>
    <row r="5710" spans="1:8" x14ac:dyDescent="0.25">
      <c r="A5710" t="s">
        <v>5617</v>
      </c>
      <c r="B5710">
        <v>13236</v>
      </c>
      <c r="C5710">
        <v>521</v>
      </c>
      <c r="D5710">
        <f t="shared" si="447"/>
        <v>1563</v>
      </c>
      <c r="E5710">
        <f t="shared" si="448"/>
        <v>11673</v>
      </c>
      <c r="F5710">
        <f t="shared" si="449"/>
        <v>4.1217567584878152</v>
      </c>
      <c r="G5710">
        <f t="shared" si="450"/>
        <v>3.1939589780191868</v>
      </c>
      <c r="H5710">
        <f t="shared" si="451"/>
        <v>4.0671824855234053</v>
      </c>
    </row>
    <row r="5711" spans="1:8" x14ac:dyDescent="0.25">
      <c r="A5711" t="s">
        <v>5618</v>
      </c>
      <c r="B5711">
        <v>12994</v>
      </c>
      <c r="C5711">
        <v>435</v>
      </c>
      <c r="D5711">
        <f t="shared" si="447"/>
        <v>1305</v>
      </c>
      <c r="E5711">
        <f t="shared" si="448"/>
        <v>11689</v>
      </c>
      <c r="F5711">
        <f t="shared" si="449"/>
        <v>4.1137428624293495</v>
      </c>
      <c r="G5711">
        <f t="shared" si="450"/>
        <v>3.1156105116742996</v>
      </c>
      <c r="H5711">
        <f t="shared" si="451"/>
        <v>4.0677773586333172</v>
      </c>
    </row>
    <row r="5712" spans="1:8" x14ac:dyDescent="0.25">
      <c r="A5712" t="s">
        <v>5619</v>
      </c>
      <c r="B5712">
        <v>13920</v>
      </c>
      <c r="C5712">
        <v>743</v>
      </c>
      <c r="D5712">
        <f t="shared" si="447"/>
        <v>2229</v>
      </c>
      <c r="E5712">
        <f t="shared" si="448"/>
        <v>11691</v>
      </c>
      <c r="F5712">
        <f t="shared" si="449"/>
        <v>4.1436392352745433</v>
      </c>
      <c r="G5712">
        <f t="shared" si="450"/>
        <v>3.3481100684802376</v>
      </c>
      <c r="H5712">
        <f t="shared" si="451"/>
        <v>4.0678516605123525</v>
      </c>
    </row>
    <row r="5713" spans="1:8" x14ac:dyDescent="0.25">
      <c r="A5713" t="s">
        <v>5620</v>
      </c>
      <c r="B5713">
        <v>13341</v>
      </c>
      <c r="C5713">
        <v>549</v>
      </c>
      <c r="D5713">
        <f t="shared" si="447"/>
        <v>1647</v>
      </c>
      <c r="E5713">
        <f t="shared" si="448"/>
        <v>11694</v>
      </c>
      <c r="F5713">
        <f t="shared" si="449"/>
        <v>4.125188384168597</v>
      </c>
      <c r="G5713">
        <f t="shared" si="450"/>
        <v>3.2166935991697545</v>
      </c>
      <c r="H5713">
        <f t="shared" si="451"/>
        <v>4.0679630895012648</v>
      </c>
    </row>
    <row r="5714" spans="1:8" x14ac:dyDescent="0.25">
      <c r="A5714" t="s">
        <v>5621</v>
      </c>
      <c r="B5714">
        <v>12437</v>
      </c>
      <c r="C5714">
        <v>247</v>
      </c>
      <c r="D5714">
        <f t="shared" si="447"/>
        <v>741</v>
      </c>
      <c r="E5714">
        <f t="shared" si="448"/>
        <v>11696</v>
      </c>
      <c r="F5714">
        <f t="shared" si="449"/>
        <v>4.0947156343281872</v>
      </c>
      <c r="G5714">
        <f t="shared" si="450"/>
        <v>2.869818207979328</v>
      </c>
      <c r="H5714">
        <f t="shared" si="451"/>
        <v>4.0680373596137853</v>
      </c>
    </row>
    <row r="5715" spans="1:8" x14ac:dyDescent="0.25">
      <c r="A5715" t="s">
        <v>5622</v>
      </c>
      <c r="B5715">
        <v>12757</v>
      </c>
      <c r="C5715">
        <v>353</v>
      </c>
      <c r="D5715">
        <f t="shared" si="447"/>
        <v>1059</v>
      </c>
      <c r="E5715">
        <f t="shared" si="448"/>
        <v>11698</v>
      </c>
      <c r="F5715">
        <f t="shared" si="449"/>
        <v>4.1057485555269935</v>
      </c>
      <c r="G5715">
        <f t="shared" si="450"/>
        <v>3.024895960107485</v>
      </c>
      <c r="H5715">
        <f t="shared" si="451"/>
        <v>4.0681116170273031</v>
      </c>
    </row>
    <row r="5716" spans="1:8" x14ac:dyDescent="0.25">
      <c r="A5716" t="s">
        <v>5623</v>
      </c>
      <c r="B5716">
        <v>12586</v>
      </c>
      <c r="C5716">
        <v>295</v>
      </c>
      <c r="D5716">
        <f t="shared" si="447"/>
        <v>885</v>
      </c>
      <c r="E5716">
        <f t="shared" si="448"/>
        <v>11701</v>
      </c>
      <c r="F5716">
        <f t="shared" si="449"/>
        <v>4.0998877274114669</v>
      </c>
      <c r="G5716">
        <f t="shared" si="450"/>
        <v>2.9469432706978256</v>
      </c>
      <c r="H5716">
        <f t="shared" si="451"/>
        <v>4.0682229793464497</v>
      </c>
    </row>
    <row r="5717" spans="1:8" x14ac:dyDescent="0.25">
      <c r="A5717" t="s">
        <v>5624</v>
      </c>
      <c r="B5717">
        <v>12788</v>
      </c>
      <c r="C5717">
        <v>362</v>
      </c>
      <c r="D5717">
        <f t="shared" si="447"/>
        <v>1086</v>
      </c>
      <c r="E5717">
        <f t="shared" si="448"/>
        <v>11702</v>
      </c>
      <c r="F5717">
        <f t="shared" si="449"/>
        <v>4.1068026275996505</v>
      </c>
      <c r="G5717">
        <f t="shared" si="450"/>
        <v>3.035829825252828</v>
      </c>
      <c r="H5717">
        <f t="shared" si="451"/>
        <v>4.0682600937746995</v>
      </c>
    </row>
    <row r="5718" spans="1:8" x14ac:dyDescent="0.25">
      <c r="A5718" t="s">
        <v>5625</v>
      </c>
      <c r="B5718">
        <v>13311</v>
      </c>
      <c r="C5718">
        <v>536</v>
      </c>
      <c r="D5718">
        <f t="shared" si="447"/>
        <v>1608</v>
      </c>
      <c r="E5718">
        <f t="shared" si="448"/>
        <v>11703</v>
      </c>
      <c r="F5718">
        <f t="shared" si="449"/>
        <v>4.1242106834362176</v>
      </c>
      <c r="G5718">
        <f t="shared" si="450"/>
        <v>3.2062860444124324</v>
      </c>
      <c r="H5718">
        <f t="shared" si="451"/>
        <v>4.0682972050314534</v>
      </c>
    </row>
    <row r="5719" spans="1:8" x14ac:dyDescent="0.25">
      <c r="A5719" t="s">
        <v>5626</v>
      </c>
      <c r="B5719">
        <v>12661</v>
      </c>
      <c r="C5719">
        <v>317</v>
      </c>
      <c r="D5719">
        <f t="shared" si="447"/>
        <v>951</v>
      </c>
      <c r="E5719">
        <f t="shared" si="448"/>
        <v>11710</v>
      </c>
      <c r="F5719">
        <f t="shared" si="449"/>
        <v>4.1024680087880165</v>
      </c>
      <c r="G5719">
        <f t="shared" si="450"/>
        <v>2.9781805169374138</v>
      </c>
      <c r="H5719">
        <f t="shared" si="451"/>
        <v>4.068556895072363</v>
      </c>
    </row>
    <row r="5720" spans="1:8" x14ac:dyDescent="0.25">
      <c r="A5720" t="s">
        <v>5627</v>
      </c>
      <c r="B5720">
        <v>13208</v>
      </c>
      <c r="C5720">
        <v>499</v>
      </c>
      <c r="D5720">
        <f t="shared" si="447"/>
        <v>1497</v>
      </c>
      <c r="E5720">
        <f t="shared" si="448"/>
        <v>11711</v>
      </c>
      <c r="F5720">
        <f t="shared" si="449"/>
        <v>4.1208370602547371</v>
      </c>
      <c r="G5720">
        <f t="shared" si="450"/>
        <v>3.1752218003430523</v>
      </c>
      <c r="H5720">
        <f t="shared" si="451"/>
        <v>4.0685939809766509</v>
      </c>
    </row>
    <row r="5721" spans="1:8" x14ac:dyDescent="0.25">
      <c r="A5721" t="s">
        <v>5628</v>
      </c>
      <c r="B5721">
        <v>12224</v>
      </c>
      <c r="C5721">
        <v>171</v>
      </c>
      <c r="D5721">
        <f t="shared" si="447"/>
        <v>513</v>
      </c>
      <c r="E5721">
        <f t="shared" si="448"/>
        <v>11711</v>
      </c>
      <c r="F5721">
        <f t="shared" si="449"/>
        <v>4.0872133412316147</v>
      </c>
      <c r="G5721">
        <f t="shared" si="450"/>
        <v>2.7101173651118162</v>
      </c>
      <c r="H5721">
        <f t="shared" si="451"/>
        <v>4.0685939809766509</v>
      </c>
    </row>
    <row r="5722" spans="1:8" x14ac:dyDescent="0.25">
      <c r="A5722" t="s">
        <v>5629</v>
      </c>
      <c r="B5722">
        <v>12814</v>
      </c>
      <c r="C5722">
        <v>366</v>
      </c>
      <c r="D5722">
        <f t="shared" si="447"/>
        <v>1098</v>
      </c>
      <c r="E5722">
        <f t="shared" si="448"/>
        <v>11716</v>
      </c>
      <c r="F5722">
        <f t="shared" si="449"/>
        <v>4.1076847196558415</v>
      </c>
      <c r="G5722">
        <f t="shared" si="450"/>
        <v>3.0406023401140732</v>
      </c>
      <c r="H5722">
        <f t="shared" si="451"/>
        <v>4.0687793630095612</v>
      </c>
    </row>
    <row r="5723" spans="1:8" x14ac:dyDescent="0.25">
      <c r="A5723" t="s">
        <v>5630</v>
      </c>
      <c r="B5723">
        <v>13060</v>
      </c>
      <c r="C5723">
        <v>447</v>
      </c>
      <c r="D5723">
        <f t="shared" si="447"/>
        <v>1341</v>
      </c>
      <c r="E5723">
        <f t="shared" si="448"/>
        <v>11719</v>
      </c>
      <c r="F5723">
        <f t="shared" si="449"/>
        <v>4.1159431769390551</v>
      </c>
      <c r="G5723">
        <f t="shared" si="450"/>
        <v>3.1274287778515988</v>
      </c>
      <c r="H5723">
        <f t="shared" si="451"/>
        <v>4.0688905542579352</v>
      </c>
    </row>
    <row r="5724" spans="1:8" x14ac:dyDescent="0.25">
      <c r="A5724" t="s">
        <v>5631</v>
      </c>
      <c r="B5724">
        <v>12421</v>
      </c>
      <c r="C5724">
        <v>233</v>
      </c>
      <c r="D5724">
        <f t="shared" si="447"/>
        <v>699</v>
      </c>
      <c r="E5724">
        <f t="shared" si="448"/>
        <v>11722</v>
      </c>
      <c r="F5724">
        <f t="shared" si="449"/>
        <v>4.0941565617825235</v>
      </c>
      <c r="G5724">
        <f t="shared" si="450"/>
        <v>2.8444771757456815</v>
      </c>
      <c r="H5724">
        <f t="shared" si="451"/>
        <v>4.0690017170455999</v>
      </c>
    </row>
    <row r="5725" spans="1:8" x14ac:dyDescent="0.25">
      <c r="A5725" t="s">
        <v>5632</v>
      </c>
      <c r="B5725">
        <v>12361</v>
      </c>
      <c r="C5725">
        <v>213</v>
      </c>
      <c r="D5725">
        <f t="shared" si="447"/>
        <v>639</v>
      </c>
      <c r="E5725">
        <f t="shared" si="448"/>
        <v>11722</v>
      </c>
      <c r="F5725">
        <f t="shared" si="449"/>
        <v>4.0920536064254751</v>
      </c>
      <c r="G5725">
        <f t="shared" si="450"/>
        <v>2.8055008581584002</v>
      </c>
      <c r="H5725">
        <f t="shared" si="451"/>
        <v>4.0690017170455999</v>
      </c>
    </row>
    <row r="5726" spans="1:8" x14ac:dyDescent="0.25">
      <c r="A5726" t="s">
        <v>5633</v>
      </c>
      <c r="B5726">
        <v>12252</v>
      </c>
      <c r="C5726">
        <v>173</v>
      </c>
      <c r="D5726">
        <f t="shared" si="447"/>
        <v>519</v>
      </c>
      <c r="E5726">
        <f t="shared" si="448"/>
        <v>11733</v>
      </c>
      <c r="F5726">
        <f t="shared" si="449"/>
        <v>4.0882069881345346</v>
      </c>
      <c r="G5726">
        <f t="shared" si="450"/>
        <v>2.7151673578484576</v>
      </c>
      <c r="H5726">
        <f t="shared" si="451"/>
        <v>4.0694090706717931</v>
      </c>
    </row>
    <row r="5727" spans="1:8" x14ac:dyDescent="0.25">
      <c r="A5727" t="s">
        <v>5634</v>
      </c>
      <c r="B5727">
        <v>13192</v>
      </c>
      <c r="C5727">
        <v>486</v>
      </c>
      <c r="D5727">
        <f t="shared" si="447"/>
        <v>1458</v>
      </c>
      <c r="E5727">
        <f t="shared" si="448"/>
        <v>11734</v>
      </c>
      <c r="F5727">
        <f t="shared" si="449"/>
        <v>4.1203106426364622</v>
      </c>
      <c r="G5727">
        <f t="shared" si="450"/>
        <v>3.163757523981956</v>
      </c>
      <c r="H5727">
        <f t="shared" si="451"/>
        <v>4.0694460838803126</v>
      </c>
    </row>
    <row r="5728" spans="1:8" x14ac:dyDescent="0.25">
      <c r="A5728" t="s">
        <v>5635</v>
      </c>
      <c r="B5728">
        <v>12302</v>
      </c>
      <c r="C5728">
        <v>189</v>
      </c>
      <c r="D5728">
        <f t="shared" si="447"/>
        <v>567</v>
      </c>
      <c r="E5728">
        <f t="shared" si="448"/>
        <v>11735</v>
      </c>
      <c r="F5728">
        <f t="shared" si="449"/>
        <v>4.0899757226877291</v>
      </c>
      <c r="G5728">
        <f t="shared" si="450"/>
        <v>2.7535830588929064</v>
      </c>
      <c r="H5728">
        <f t="shared" si="451"/>
        <v>4.0694830939346112</v>
      </c>
    </row>
    <row r="5729" spans="1:8" x14ac:dyDescent="0.25">
      <c r="A5729" t="s">
        <v>5636</v>
      </c>
      <c r="B5729">
        <v>13774</v>
      </c>
      <c r="C5729">
        <v>679</v>
      </c>
      <c r="D5729">
        <f t="shared" si="447"/>
        <v>2037</v>
      </c>
      <c r="E5729">
        <f t="shared" si="448"/>
        <v>11737</v>
      </c>
      <c r="F5729">
        <f t="shared" si="449"/>
        <v>4.139060078649301</v>
      </c>
      <c r="G5729">
        <f t="shared" si="450"/>
        <v>3.3089910290001643</v>
      </c>
      <c r="H5729">
        <f t="shared" si="451"/>
        <v>4.069557104582695</v>
      </c>
    </row>
    <row r="5730" spans="1:8" x14ac:dyDescent="0.25">
      <c r="A5730" t="s">
        <v>5637</v>
      </c>
      <c r="B5730">
        <v>12700</v>
      </c>
      <c r="C5730">
        <v>321</v>
      </c>
      <c r="D5730">
        <f t="shared" si="447"/>
        <v>963</v>
      </c>
      <c r="E5730">
        <f t="shared" si="448"/>
        <v>11737</v>
      </c>
      <c r="F5730">
        <f t="shared" si="449"/>
        <v>4.1038037209559572</v>
      </c>
      <c r="G5730">
        <f t="shared" si="450"/>
        <v>2.9836262871245345</v>
      </c>
      <c r="H5730">
        <f t="shared" si="451"/>
        <v>4.069557104582695</v>
      </c>
    </row>
    <row r="5731" spans="1:8" x14ac:dyDescent="0.25">
      <c r="A5731" t="s">
        <v>5638</v>
      </c>
      <c r="B5731">
        <v>14473</v>
      </c>
      <c r="C5731">
        <v>911</v>
      </c>
      <c r="D5731">
        <f t="shared" si="447"/>
        <v>2733</v>
      </c>
      <c r="E5731">
        <f t="shared" si="448"/>
        <v>11740</v>
      </c>
      <c r="F5731">
        <f t="shared" si="449"/>
        <v>4.1605585621075578</v>
      </c>
      <c r="G5731">
        <f t="shared" si="450"/>
        <v>3.4366396316926608</v>
      </c>
      <c r="H5731">
        <f t="shared" si="451"/>
        <v>4.0696680969115953</v>
      </c>
    </row>
    <row r="5732" spans="1:8" x14ac:dyDescent="0.25">
      <c r="A5732" t="s">
        <v>5639</v>
      </c>
      <c r="B5732">
        <v>13631</v>
      </c>
      <c r="C5732">
        <v>629</v>
      </c>
      <c r="D5732">
        <f t="shared" si="447"/>
        <v>1887</v>
      </c>
      <c r="E5732">
        <f t="shared" si="448"/>
        <v>11744</v>
      </c>
      <c r="F5732">
        <f t="shared" si="449"/>
        <v>4.1345277177973383</v>
      </c>
      <c r="G5732">
        <f t="shared" si="450"/>
        <v>3.2757719001649312</v>
      </c>
      <c r="H5732">
        <f t="shared" si="451"/>
        <v>4.0698160425719951</v>
      </c>
    </row>
    <row r="5733" spans="1:8" x14ac:dyDescent="0.25">
      <c r="A5733" t="s">
        <v>5640</v>
      </c>
      <c r="B5733">
        <v>12675</v>
      </c>
      <c r="C5733">
        <v>310</v>
      </c>
      <c r="D5733">
        <f t="shared" si="447"/>
        <v>930</v>
      </c>
      <c r="E5733">
        <f t="shared" si="448"/>
        <v>11745</v>
      </c>
      <c r="F5733">
        <f t="shared" si="449"/>
        <v>4.102947968005374</v>
      </c>
      <c r="G5733">
        <f t="shared" si="450"/>
        <v>2.9684829485539352</v>
      </c>
      <c r="H5733">
        <f t="shared" si="451"/>
        <v>4.0698530211136248</v>
      </c>
    </row>
    <row r="5734" spans="1:8" x14ac:dyDescent="0.25">
      <c r="A5734" t="s">
        <v>5641</v>
      </c>
      <c r="B5734">
        <v>13128</v>
      </c>
      <c r="C5734">
        <v>460</v>
      </c>
      <c r="D5734">
        <f t="shared" si="447"/>
        <v>1380</v>
      </c>
      <c r="E5734">
        <f t="shared" si="448"/>
        <v>11748</v>
      </c>
      <c r="F5734">
        <f t="shared" si="449"/>
        <v>4.1181985680450364</v>
      </c>
      <c r="G5734">
        <f t="shared" si="450"/>
        <v>3.1398790864012365</v>
      </c>
      <c r="H5734">
        <f t="shared" si="451"/>
        <v>4.0699639378507628</v>
      </c>
    </row>
    <row r="5735" spans="1:8" x14ac:dyDescent="0.25">
      <c r="A5735" t="s">
        <v>5642</v>
      </c>
      <c r="B5735">
        <v>12970</v>
      </c>
      <c r="C5735">
        <v>407</v>
      </c>
      <c r="D5735">
        <f t="shared" si="447"/>
        <v>1221</v>
      </c>
      <c r="E5735">
        <f t="shared" si="448"/>
        <v>11749</v>
      </c>
      <c r="F5735">
        <f t="shared" si="449"/>
        <v>4.1129399760840801</v>
      </c>
      <c r="G5735">
        <f t="shared" si="450"/>
        <v>3.0867156639448825</v>
      </c>
      <c r="H5735">
        <f t="shared" si="451"/>
        <v>4.0700009038023452</v>
      </c>
    </row>
    <row r="5736" spans="1:8" x14ac:dyDescent="0.25">
      <c r="A5736" t="s">
        <v>5643</v>
      </c>
      <c r="B5736">
        <v>12533</v>
      </c>
      <c r="C5736">
        <v>259</v>
      </c>
      <c r="D5736">
        <f t="shared" si="447"/>
        <v>777</v>
      </c>
      <c r="E5736">
        <f t="shared" si="448"/>
        <v>11756</v>
      </c>
      <c r="F5736">
        <f t="shared" si="449"/>
        <v>4.0980550396692434</v>
      </c>
      <c r="G5736">
        <f t="shared" si="450"/>
        <v>2.8904210188009141</v>
      </c>
      <c r="H5736">
        <f t="shared" si="451"/>
        <v>4.0702595774005745</v>
      </c>
    </row>
    <row r="5737" spans="1:8" x14ac:dyDescent="0.25">
      <c r="A5737" t="s">
        <v>5644</v>
      </c>
      <c r="B5737">
        <v>13162</v>
      </c>
      <c r="C5737">
        <v>468</v>
      </c>
      <c r="D5737">
        <f t="shared" si="447"/>
        <v>1404</v>
      </c>
      <c r="E5737">
        <f t="shared" si="448"/>
        <v>11758</v>
      </c>
      <c r="F5737">
        <f t="shared" si="449"/>
        <v>4.1193218864639771</v>
      </c>
      <c r="G5737">
        <f t="shared" si="450"/>
        <v>3.1473671077937864</v>
      </c>
      <c r="H5737">
        <f t="shared" si="451"/>
        <v>4.0703334558530626</v>
      </c>
    </row>
    <row r="5738" spans="1:8" x14ac:dyDescent="0.25">
      <c r="A5738" t="s">
        <v>5645</v>
      </c>
      <c r="B5738">
        <v>12913</v>
      </c>
      <c r="C5738">
        <v>385</v>
      </c>
      <c r="D5738">
        <f t="shared" si="447"/>
        <v>1155</v>
      </c>
      <c r="E5738">
        <f t="shared" si="448"/>
        <v>11758</v>
      </c>
      <c r="F5738">
        <f t="shared" si="449"/>
        <v>4.1110271510261747</v>
      </c>
      <c r="G5738">
        <f t="shared" si="450"/>
        <v>3.0625819842281632</v>
      </c>
      <c r="H5738">
        <f t="shared" si="451"/>
        <v>4.0703334558530626</v>
      </c>
    </row>
    <row r="5739" spans="1:8" x14ac:dyDescent="0.25">
      <c r="A5739" t="s">
        <v>5646</v>
      </c>
      <c r="B5739">
        <v>12351</v>
      </c>
      <c r="C5739">
        <v>197</v>
      </c>
      <c r="D5739">
        <f t="shared" si="447"/>
        <v>591</v>
      </c>
      <c r="E5739">
        <f t="shared" si="448"/>
        <v>11760</v>
      </c>
      <c r="F5739">
        <f t="shared" si="449"/>
        <v>4.0917021217171481</v>
      </c>
      <c r="G5739">
        <f t="shared" si="450"/>
        <v>2.7715874808812555</v>
      </c>
      <c r="H5739">
        <f t="shared" si="451"/>
        <v>4.0704073217401193</v>
      </c>
    </row>
    <row r="5740" spans="1:8" x14ac:dyDescent="0.25">
      <c r="A5740" t="s">
        <v>5647</v>
      </c>
      <c r="B5740">
        <v>12902</v>
      </c>
      <c r="C5740">
        <v>379</v>
      </c>
      <c r="D5740">
        <f t="shared" si="447"/>
        <v>1137</v>
      </c>
      <c r="E5740">
        <f t="shared" si="448"/>
        <v>11765</v>
      </c>
      <c r="F5740">
        <f t="shared" si="449"/>
        <v>4.1106570375580311</v>
      </c>
      <c r="G5740">
        <f t="shared" si="450"/>
        <v>3.0557604646877348</v>
      </c>
      <c r="H5740">
        <f t="shared" si="451"/>
        <v>4.0705919315120402</v>
      </c>
    </row>
    <row r="5741" spans="1:8" x14ac:dyDescent="0.25">
      <c r="A5741" t="s">
        <v>5648</v>
      </c>
      <c r="B5741">
        <v>16106</v>
      </c>
      <c r="C5741">
        <v>1443</v>
      </c>
      <c r="D5741">
        <f t="shared" si="447"/>
        <v>4329</v>
      </c>
      <c r="E5741">
        <f t="shared" si="448"/>
        <v>11777</v>
      </c>
      <c r="F5741">
        <f t="shared" si="449"/>
        <v>4.2069876947564087</v>
      </c>
      <c r="G5741">
        <f t="shared" si="450"/>
        <v>3.6363875858131567</v>
      </c>
      <c r="H5741">
        <f t="shared" si="451"/>
        <v>4.0710346750541513</v>
      </c>
    </row>
    <row r="5742" spans="1:8" x14ac:dyDescent="0.25">
      <c r="A5742" t="s">
        <v>5649</v>
      </c>
      <c r="B5742">
        <v>12860</v>
      </c>
      <c r="C5742">
        <v>361</v>
      </c>
      <c r="D5742">
        <f t="shared" si="447"/>
        <v>1083</v>
      </c>
      <c r="E5742">
        <f t="shared" si="448"/>
        <v>11777</v>
      </c>
      <c r="F5742">
        <f t="shared" si="449"/>
        <v>4.1092409685882032</v>
      </c>
      <c r="G5742">
        <f t="shared" si="450"/>
        <v>3.0346284566253203</v>
      </c>
      <c r="H5742">
        <f t="shared" si="451"/>
        <v>4.0710346750541513</v>
      </c>
    </row>
    <row r="5743" spans="1:8" x14ac:dyDescent="0.25">
      <c r="A5743" t="s">
        <v>5650</v>
      </c>
      <c r="B5743">
        <v>12552</v>
      </c>
      <c r="C5743">
        <v>257</v>
      </c>
      <c r="D5743">
        <f t="shared" si="447"/>
        <v>771</v>
      </c>
      <c r="E5743">
        <f t="shared" si="448"/>
        <v>11781</v>
      </c>
      <c r="F5743">
        <f t="shared" si="449"/>
        <v>4.0987129305788805</v>
      </c>
      <c r="G5743">
        <f t="shared" si="450"/>
        <v>2.8870543780509568</v>
      </c>
      <c r="H5743">
        <f t="shared" si="451"/>
        <v>4.0711821559900807</v>
      </c>
    </row>
    <row r="5744" spans="1:8" x14ac:dyDescent="0.25">
      <c r="A5744" t="s">
        <v>5651</v>
      </c>
      <c r="B5744">
        <v>13017</v>
      </c>
      <c r="C5744">
        <v>411</v>
      </c>
      <c r="D5744">
        <f t="shared" si="447"/>
        <v>1233</v>
      </c>
      <c r="E5744">
        <f t="shared" si="448"/>
        <v>11784</v>
      </c>
      <c r="F5744">
        <f t="shared" si="449"/>
        <v>4.1145109048488742</v>
      </c>
      <c r="G5744">
        <f t="shared" si="450"/>
        <v>3.0909630765957314</v>
      </c>
      <c r="H5744">
        <f t="shared" si="451"/>
        <v>4.0712927338345741</v>
      </c>
    </row>
    <row r="5745" spans="1:8" x14ac:dyDescent="0.25">
      <c r="A5745" t="s">
        <v>5652</v>
      </c>
      <c r="B5745">
        <v>12593</v>
      </c>
      <c r="C5745">
        <v>269</v>
      </c>
      <c r="D5745">
        <f t="shared" si="447"/>
        <v>807</v>
      </c>
      <c r="E5745">
        <f t="shared" si="448"/>
        <v>11786</v>
      </c>
      <c r="F5745">
        <f t="shared" si="449"/>
        <v>4.100129203359808</v>
      </c>
      <c r="G5745">
        <f t="shared" si="450"/>
        <v>2.9068735347220702</v>
      </c>
      <c r="H5745">
        <f t="shared" si="451"/>
        <v>4.0713664367591305</v>
      </c>
    </row>
    <row r="5746" spans="1:8" x14ac:dyDescent="0.25">
      <c r="A5746" t="s">
        <v>5653</v>
      </c>
      <c r="B5746">
        <v>14809</v>
      </c>
      <c r="C5746">
        <v>1007</v>
      </c>
      <c r="D5746">
        <f t="shared" si="447"/>
        <v>3021</v>
      </c>
      <c r="E5746">
        <f t="shared" si="448"/>
        <v>11788</v>
      </c>
      <c r="F5746">
        <f t="shared" si="449"/>
        <v>4.1705257331231822</v>
      </c>
      <c r="G5746">
        <f t="shared" si="450"/>
        <v>3.4801507252732806</v>
      </c>
      <c r="H5746">
        <f t="shared" si="451"/>
        <v>4.0714401271778877</v>
      </c>
    </row>
    <row r="5747" spans="1:8" x14ac:dyDescent="0.25">
      <c r="A5747" t="s">
        <v>5654</v>
      </c>
      <c r="B5747">
        <v>13790</v>
      </c>
      <c r="C5747">
        <v>667</v>
      </c>
      <c r="D5747">
        <f t="shared" si="447"/>
        <v>2001</v>
      </c>
      <c r="E5747">
        <f t="shared" si="448"/>
        <v>11789</v>
      </c>
      <c r="F5747">
        <f t="shared" si="449"/>
        <v>4.1395642661758494</v>
      </c>
      <c r="G5747">
        <f t="shared" si="450"/>
        <v>3.3012470886362113</v>
      </c>
      <c r="H5747">
        <f t="shared" si="451"/>
        <v>4.071476967698918</v>
      </c>
    </row>
    <row r="5748" spans="1:8" x14ac:dyDescent="0.25">
      <c r="A5748" t="s">
        <v>5655</v>
      </c>
      <c r="B5748">
        <v>13031</v>
      </c>
      <c r="C5748">
        <v>414</v>
      </c>
      <c r="D5748">
        <f t="shared" si="447"/>
        <v>1242</v>
      </c>
      <c r="E5748">
        <f t="shared" si="448"/>
        <v>11789</v>
      </c>
      <c r="F5748">
        <f t="shared" si="449"/>
        <v>4.1149777447853078</v>
      </c>
      <c r="G5748">
        <f t="shared" si="450"/>
        <v>3.0941215958405612</v>
      </c>
      <c r="H5748">
        <f t="shared" si="451"/>
        <v>4.071476967698918</v>
      </c>
    </row>
    <row r="5749" spans="1:8" x14ac:dyDescent="0.25">
      <c r="A5749" t="s">
        <v>5656</v>
      </c>
      <c r="B5749">
        <v>12787</v>
      </c>
      <c r="C5749">
        <v>330</v>
      </c>
      <c r="D5749">
        <f t="shared" si="447"/>
        <v>990</v>
      </c>
      <c r="E5749">
        <f t="shared" si="448"/>
        <v>11797</v>
      </c>
      <c r="F5749">
        <f t="shared" si="449"/>
        <v>4.1067686651768058</v>
      </c>
      <c r="G5749">
        <f t="shared" si="450"/>
        <v>2.9956351945975501</v>
      </c>
      <c r="H5749">
        <f t="shared" si="451"/>
        <v>4.0717715794167555</v>
      </c>
    </row>
    <row r="5750" spans="1:8" x14ac:dyDescent="0.25">
      <c r="A5750" t="s">
        <v>5657</v>
      </c>
      <c r="B5750">
        <v>12662</v>
      </c>
      <c r="C5750">
        <v>288</v>
      </c>
      <c r="D5750">
        <f t="shared" si="447"/>
        <v>864</v>
      </c>
      <c r="E5750">
        <f t="shared" si="448"/>
        <v>11798</v>
      </c>
      <c r="F5750">
        <f t="shared" si="449"/>
        <v>4.1025023091854527</v>
      </c>
      <c r="G5750">
        <f t="shared" si="450"/>
        <v>2.9365137424788932</v>
      </c>
      <c r="H5750">
        <f t="shared" si="451"/>
        <v>4.0718083918331285</v>
      </c>
    </row>
    <row r="5751" spans="1:8" x14ac:dyDescent="0.25">
      <c r="A5751" t="s">
        <v>5658</v>
      </c>
      <c r="B5751">
        <v>13165</v>
      </c>
      <c r="C5751">
        <v>455</v>
      </c>
      <c r="D5751">
        <f t="shared" si="447"/>
        <v>1365</v>
      </c>
      <c r="E5751">
        <f t="shared" si="448"/>
        <v>11800</v>
      </c>
      <c r="F5751">
        <f t="shared" si="449"/>
        <v>4.1194208634420866</v>
      </c>
      <c r="G5751">
        <f t="shared" si="450"/>
        <v>3.1351326513767748</v>
      </c>
      <c r="H5751">
        <f t="shared" si="451"/>
        <v>4.071882007306125</v>
      </c>
    </row>
    <row r="5752" spans="1:8" x14ac:dyDescent="0.25">
      <c r="A5752" t="s">
        <v>5659</v>
      </c>
      <c r="B5752">
        <v>13605</v>
      </c>
      <c r="C5752">
        <v>601</v>
      </c>
      <c r="D5752">
        <f t="shared" si="447"/>
        <v>1803</v>
      </c>
      <c r="E5752">
        <f t="shared" si="448"/>
        <v>11802</v>
      </c>
      <c r="F5752">
        <f t="shared" si="449"/>
        <v>4.1336985461157765</v>
      </c>
      <c r="G5752">
        <f t="shared" si="450"/>
        <v>3.2559957267224018</v>
      </c>
      <c r="H5752">
        <f t="shared" si="451"/>
        <v>4.0719556103029806</v>
      </c>
    </row>
    <row r="5753" spans="1:8" x14ac:dyDescent="0.25">
      <c r="A5753" t="s">
        <v>5660</v>
      </c>
      <c r="B5753">
        <v>12510</v>
      </c>
      <c r="C5753">
        <v>236</v>
      </c>
      <c r="D5753">
        <f t="shared" si="447"/>
        <v>708</v>
      </c>
      <c r="E5753">
        <f t="shared" si="448"/>
        <v>11802</v>
      </c>
      <c r="F5753">
        <f t="shared" si="449"/>
        <v>4.0972573096934202</v>
      </c>
      <c r="G5753">
        <f t="shared" si="450"/>
        <v>2.8500332576897689</v>
      </c>
      <c r="H5753">
        <f t="shared" si="451"/>
        <v>4.0719556103029806</v>
      </c>
    </row>
    <row r="5754" spans="1:8" x14ac:dyDescent="0.25">
      <c r="A5754" t="s">
        <v>5661</v>
      </c>
      <c r="B5754">
        <v>12312</v>
      </c>
      <c r="C5754">
        <v>168</v>
      </c>
      <c r="D5754">
        <f t="shared" si="447"/>
        <v>504</v>
      </c>
      <c r="E5754">
        <f t="shared" si="448"/>
        <v>11808</v>
      </c>
      <c r="F5754">
        <f t="shared" si="449"/>
        <v>4.0903286068234221</v>
      </c>
      <c r="G5754">
        <f t="shared" si="450"/>
        <v>2.7024305364455254</v>
      </c>
      <c r="H5754">
        <f t="shared" si="451"/>
        <v>4.072176344478966</v>
      </c>
    </row>
    <row r="5755" spans="1:8" x14ac:dyDescent="0.25">
      <c r="A5755" t="s">
        <v>5662</v>
      </c>
      <c r="B5755">
        <v>13843</v>
      </c>
      <c r="C5755">
        <v>677</v>
      </c>
      <c r="D5755">
        <f t="shared" si="447"/>
        <v>2031</v>
      </c>
      <c r="E5755">
        <f t="shared" si="448"/>
        <v>11812</v>
      </c>
      <c r="F5755">
        <f t="shared" si="449"/>
        <v>4.1412302188965802</v>
      </c>
      <c r="G5755">
        <f t="shared" si="450"/>
        <v>3.3077099234048069</v>
      </c>
      <c r="H5755">
        <f t="shared" si="451"/>
        <v>4.0723234382930409</v>
      </c>
    </row>
    <row r="5756" spans="1:8" x14ac:dyDescent="0.25">
      <c r="A5756" t="s">
        <v>5663</v>
      </c>
      <c r="B5756">
        <v>12889</v>
      </c>
      <c r="C5756">
        <v>359</v>
      </c>
      <c r="D5756">
        <f t="shared" si="447"/>
        <v>1077</v>
      </c>
      <c r="E5756">
        <f t="shared" si="448"/>
        <v>11812</v>
      </c>
      <c r="F5756">
        <f t="shared" si="449"/>
        <v>4.1102192236894037</v>
      </c>
      <c r="G5756">
        <f t="shared" si="450"/>
        <v>3.0322157032979815</v>
      </c>
      <c r="H5756">
        <f t="shared" si="451"/>
        <v>4.0723234382930409</v>
      </c>
    </row>
    <row r="5757" spans="1:8" x14ac:dyDescent="0.25">
      <c r="A5757" t="s">
        <v>5664</v>
      </c>
      <c r="B5757">
        <v>12917</v>
      </c>
      <c r="C5757">
        <v>368</v>
      </c>
      <c r="D5757">
        <f t="shared" si="447"/>
        <v>1104</v>
      </c>
      <c r="E5757">
        <f t="shared" si="448"/>
        <v>11813</v>
      </c>
      <c r="F5757">
        <f t="shared" si="449"/>
        <v>4.1111616595775882</v>
      </c>
      <c r="G5757">
        <f t="shared" si="450"/>
        <v>3.0429690733931802</v>
      </c>
      <c r="H5757">
        <f t="shared" si="451"/>
        <v>4.0723602039634885</v>
      </c>
    </row>
    <row r="5758" spans="1:8" x14ac:dyDescent="0.25">
      <c r="A5758" t="s">
        <v>5665</v>
      </c>
      <c r="B5758">
        <v>13075</v>
      </c>
      <c r="C5758">
        <v>419</v>
      </c>
      <c r="D5758">
        <f t="shared" si="447"/>
        <v>1257</v>
      </c>
      <c r="E5758">
        <f t="shared" si="448"/>
        <v>11818</v>
      </c>
      <c r="F5758">
        <f t="shared" si="449"/>
        <v>4.1164416975393117</v>
      </c>
      <c r="G5758">
        <f t="shared" si="450"/>
        <v>3.0993352776859577</v>
      </c>
      <c r="H5758">
        <f t="shared" si="451"/>
        <v>4.0725439856436481</v>
      </c>
    </row>
    <row r="5759" spans="1:8" x14ac:dyDescent="0.25">
      <c r="A5759" t="s">
        <v>5666</v>
      </c>
      <c r="B5759">
        <v>13412</v>
      </c>
      <c r="C5759">
        <v>531</v>
      </c>
      <c r="D5759">
        <f t="shared" si="447"/>
        <v>1593</v>
      </c>
      <c r="E5759">
        <f t="shared" si="448"/>
        <v>11819</v>
      </c>
      <c r="F5759">
        <f t="shared" si="449"/>
        <v>4.1274935447567822</v>
      </c>
      <c r="G5759">
        <f t="shared" si="450"/>
        <v>3.2022157758011316</v>
      </c>
      <c r="H5759">
        <f t="shared" si="451"/>
        <v>4.0725807326489498</v>
      </c>
    </row>
    <row r="5760" spans="1:8" x14ac:dyDescent="0.25">
      <c r="A5760" t="s">
        <v>5666</v>
      </c>
      <c r="B5760">
        <v>13412</v>
      </c>
      <c r="C5760">
        <v>531</v>
      </c>
      <c r="D5760">
        <f t="shared" si="447"/>
        <v>1593</v>
      </c>
      <c r="E5760">
        <f t="shared" si="448"/>
        <v>11819</v>
      </c>
      <c r="F5760">
        <f t="shared" si="449"/>
        <v>4.1274935447567822</v>
      </c>
      <c r="G5760">
        <f t="shared" si="450"/>
        <v>3.2022157758011316</v>
      </c>
      <c r="H5760">
        <f t="shared" si="451"/>
        <v>4.0725807326489498</v>
      </c>
    </row>
    <row r="5761" spans="1:8" x14ac:dyDescent="0.25">
      <c r="A5761" t="s">
        <v>5667</v>
      </c>
      <c r="B5761">
        <v>13055</v>
      </c>
      <c r="C5761">
        <v>412</v>
      </c>
      <c r="D5761">
        <f t="shared" si="447"/>
        <v>1236</v>
      </c>
      <c r="E5761">
        <f t="shared" si="448"/>
        <v>11819</v>
      </c>
      <c r="F5761">
        <f t="shared" si="449"/>
        <v>4.1157768761589635</v>
      </c>
      <c r="G5761">
        <f t="shared" si="450"/>
        <v>3.0920184707527971</v>
      </c>
      <c r="H5761">
        <f t="shared" si="451"/>
        <v>4.0725807326489498</v>
      </c>
    </row>
    <row r="5762" spans="1:8" x14ac:dyDescent="0.25">
      <c r="A5762" t="s">
        <v>5668</v>
      </c>
      <c r="B5762">
        <v>13015</v>
      </c>
      <c r="C5762">
        <v>398</v>
      </c>
      <c r="D5762">
        <f t="shared" si="447"/>
        <v>1194</v>
      </c>
      <c r="E5762">
        <f t="shared" si="448"/>
        <v>11821</v>
      </c>
      <c r="F5762">
        <f t="shared" si="449"/>
        <v>4.1144441724452543</v>
      </c>
      <c r="G5762">
        <f t="shared" si="450"/>
        <v>3.0770043267933502</v>
      </c>
      <c r="H5762">
        <f t="shared" si="451"/>
        <v>4.0726542173330342</v>
      </c>
    </row>
    <row r="5763" spans="1:8" x14ac:dyDescent="0.25">
      <c r="A5763" t="s">
        <v>5669</v>
      </c>
      <c r="B5763">
        <v>12489</v>
      </c>
      <c r="C5763">
        <v>222</v>
      </c>
      <c r="D5763">
        <f t="shared" ref="D5763:D5826" si="452">C5763*3</f>
        <v>666</v>
      </c>
      <c r="E5763">
        <f t="shared" si="448"/>
        <v>11823</v>
      </c>
      <c r="F5763">
        <f t="shared" si="449"/>
        <v>4.0965276656064402</v>
      </c>
      <c r="G5763">
        <f t="shared" si="450"/>
        <v>2.823474229170301</v>
      </c>
      <c r="H5763">
        <f t="shared" si="451"/>
        <v>4.0727276895852658</v>
      </c>
    </row>
    <row r="5764" spans="1:8" x14ac:dyDescent="0.25">
      <c r="A5764" t="s">
        <v>5670</v>
      </c>
      <c r="B5764">
        <v>13720</v>
      </c>
      <c r="C5764">
        <v>632</v>
      </c>
      <c r="D5764">
        <f t="shared" si="452"/>
        <v>1896</v>
      </c>
      <c r="E5764">
        <f t="shared" ref="E5764:E5827" si="453">B5764-D5764</f>
        <v>11824</v>
      </c>
      <c r="F5764">
        <f t="shared" ref="F5764:F5827" si="454">LOG10(B5764)</f>
        <v>4.1373541113707333</v>
      </c>
      <c r="G5764">
        <f t="shared" ref="G5764:G5827" si="455">LOG10(D5764)</f>
        <v>3.2778383330020473</v>
      </c>
      <c r="H5764">
        <f t="shared" ref="H5764:H5827" si="456">LOG10(E5764)</f>
        <v>4.0727644210507501</v>
      </c>
    </row>
    <row r="5765" spans="1:8" x14ac:dyDescent="0.25">
      <c r="A5765" t="s">
        <v>5671</v>
      </c>
      <c r="B5765">
        <v>12481</v>
      </c>
      <c r="C5765">
        <v>217</v>
      </c>
      <c r="D5765">
        <f t="shared" si="452"/>
        <v>651</v>
      </c>
      <c r="E5765">
        <f t="shared" si="453"/>
        <v>11830</v>
      </c>
      <c r="F5765">
        <f t="shared" si="454"/>
        <v>4.0962493831896118</v>
      </c>
      <c r="G5765">
        <f t="shared" si="455"/>
        <v>2.8135809885681922</v>
      </c>
      <c r="H5765">
        <f t="shared" si="456"/>
        <v>4.0729847446279308</v>
      </c>
    </row>
    <row r="5766" spans="1:8" x14ac:dyDescent="0.25">
      <c r="A5766" t="s">
        <v>5672</v>
      </c>
      <c r="B5766">
        <v>12856</v>
      </c>
      <c r="C5766">
        <v>341</v>
      </c>
      <c r="D5766">
        <f t="shared" si="452"/>
        <v>1023</v>
      </c>
      <c r="E5766">
        <f t="shared" si="453"/>
        <v>11833</v>
      </c>
      <c r="F5766">
        <f t="shared" si="454"/>
        <v>4.1091058637552882</v>
      </c>
      <c r="G5766">
        <f t="shared" si="455"/>
        <v>3.0098756337121602</v>
      </c>
      <c r="H5766">
        <f t="shared" si="456"/>
        <v>4.0730948645157463</v>
      </c>
    </row>
    <row r="5767" spans="1:8" x14ac:dyDescent="0.25">
      <c r="A5767" t="s">
        <v>5673</v>
      </c>
      <c r="B5767">
        <v>13942</v>
      </c>
      <c r="C5767">
        <v>702</v>
      </c>
      <c r="D5767">
        <f t="shared" si="452"/>
        <v>2106</v>
      </c>
      <c r="E5767">
        <f t="shared" si="453"/>
        <v>11836</v>
      </c>
      <c r="F5767">
        <f t="shared" si="454"/>
        <v>4.1443250784004881</v>
      </c>
      <c r="G5767">
        <f t="shared" si="455"/>
        <v>3.3234583668494677</v>
      </c>
      <c r="H5767">
        <f t="shared" si="456"/>
        <v>4.0732049564885955</v>
      </c>
    </row>
    <row r="5768" spans="1:8" x14ac:dyDescent="0.25">
      <c r="A5768" t="s">
        <v>5674</v>
      </c>
      <c r="B5768">
        <v>12589</v>
      </c>
      <c r="C5768">
        <v>251</v>
      </c>
      <c r="D5768">
        <f t="shared" si="452"/>
        <v>753</v>
      </c>
      <c r="E5768">
        <f t="shared" si="453"/>
        <v>11836</v>
      </c>
      <c r="F5768">
        <f t="shared" si="454"/>
        <v>4.0999912335446842</v>
      </c>
      <c r="G5768">
        <f t="shared" si="455"/>
        <v>2.8767949762007006</v>
      </c>
      <c r="H5768">
        <f t="shared" si="456"/>
        <v>4.0732049564885955</v>
      </c>
    </row>
    <row r="5769" spans="1:8" x14ac:dyDescent="0.25">
      <c r="A5769" t="s">
        <v>5675</v>
      </c>
      <c r="B5769">
        <v>13106</v>
      </c>
      <c r="C5769">
        <v>423</v>
      </c>
      <c r="D5769">
        <f t="shared" si="452"/>
        <v>1269</v>
      </c>
      <c r="E5769">
        <f t="shared" si="453"/>
        <v>11837</v>
      </c>
      <c r="F5769">
        <f t="shared" si="454"/>
        <v>4.1174701636201201</v>
      </c>
      <c r="G5769">
        <f t="shared" si="455"/>
        <v>3.1034616220947049</v>
      </c>
      <c r="H5769">
        <f t="shared" si="456"/>
        <v>4.0732416476119981</v>
      </c>
    </row>
    <row r="5770" spans="1:8" x14ac:dyDescent="0.25">
      <c r="A5770" t="s">
        <v>5676</v>
      </c>
      <c r="B5770">
        <v>12611</v>
      </c>
      <c r="C5770">
        <v>258</v>
      </c>
      <c r="D5770">
        <f t="shared" si="452"/>
        <v>774</v>
      </c>
      <c r="E5770">
        <f t="shared" si="453"/>
        <v>11837</v>
      </c>
      <c r="F5770">
        <f t="shared" si="454"/>
        <v>4.1007495256898601</v>
      </c>
      <c r="G5770">
        <f t="shared" si="455"/>
        <v>2.8887409606828927</v>
      </c>
      <c r="H5770">
        <f t="shared" si="456"/>
        <v>4.0732416476119981</v>
      </c>
    </row>
    <row r="5771" spans="1:8" x14ac:dyDescent="0.25">
      <c r="A5771" t="s">
        <v>5677</v>
      </c>
      <c r="B5771">
        <v>12981</v>
      </c>
      <c r="C5771">
        <v>381</v>
      </c>
      <c r="D5771">
        <f t="shared" si="452"/>
        <v>1143</v>
      </c>
      <c r="E5771">
        <f t="shared" si="453"/>
        <v>11838</v>
      </c>
      <c r="F5771">
        <f t="shared" si="454"/>
        <v>4.113308149918387</v>
      </c>
      <c r="G5771">
        <f t="shared" si="455"/>
        <v>3.0580462303952816</v>
      </c>
      <c r="H5771">
        <f t="shared" si="456"/>
        <v>4.0732783356358349</v>
      </c>
    </row>
    <row r="5772" spans="1:8" x14ac:dyDescent="0.25">
      <c r="A5772" t="s">
        <v>5678</v>
      </c>
      <c r="B5772">
        <v>13330</v>
      </c>
      <c r="C5772">
        <v>497</v>
      </c>
      <c r="D5772">
        <f t="shared" si="452"/>
        <v>1491</v>
      </c>
      <c r="E5772">
        <f t="shared" si="453"/>
        <v>11839</v>
      </c>
      <c r="F5772">
        <f t="shared" si="454"/>
        <v>4.1248301494138593</v>
      </c>
      <c r="G5772">
        <f t="shared" si="455"/>
        <v>3.1734776434529945</v>
      </c>
      <c r="H5772">
        <f t="shared" si="456"/>
        <v>4.0733150205606279</v>
      </c>
    </row>
    <row r="5773" spans="1:8" x14ac:dyDescent="0.25">
      <c r="A5773" t="s">
        <v>5679</v>
      </c>
      <c r="B5773">
        <v>12405</v>
      </c>
      <c r="C5773">
        <v>188</v>
      </c>
      <c r="D5773">
        <f t="shared" si="452"/>
        <v>564</v>
      </c>
      <c r="E5773">
        <f t="shared" si="453"/>
        <v>11841</v>
      </c>
      <c r="F5773">
        <f t="shared" si="454"/>
        <v>4.0935967686082275</v>
      </c>
      <c r="G5773">
        <f t="shared" si="455"/>
        <v>2.7512791039833422</v>
      </c>
      <c r="H5773">
        <f t="shared" si="456"/>
        <v>4.0733883811151781</v>
      </c>
    </row>
    <row r="5774" spans="1:8" x14ac:dyDescent="0.25">
      <c r="A5774" t="s">
        <v>5679</v>
      </c>
      <c r="B5774">
        <v>12405</v>
      </c>
      <c r="C5774">
        <v>188</v>
      </c>
      <c r="D5774">
        <f t="shared" si="452"/>
        <v>564</v>
      </c>
      <c r="E5774">
        <f t="shared" si="453"/>
        <v>11841</v>
      </c>
      <c r="F5774">
        <f t="shared" si="454"/>
        <v>4.0935967686082275</v>
      </c>
      <c r="G5774">
        <f t="shared" si="455"/>
        <v>2.7512791039833422</v>
      </c>
      <c r="H5774">
        <f t="shared" si="456"/>
        <v>4.0733883811151781</v>
      </c>
    </row>
    <row r="5775" spans="1:8" x14ac:dyDescent="0.25">
      <c r="A5775" t="s">
        <v>5680</v>
      </c>
      <c r="B5775">
        <v>14281</v>
      </c>
      <c r="C5775">
        <v>813</v>
      </c>
      <c r="D5775">
        <f t="shared" si="452"/>
        <v>2439</v>
      </c>
      <c r="E5775">
        <f t="shared" si="453"/>
        <v>11842</v>
      </c>
      <c r="F5775">
        <f t="shared" si="454"/>
        <v>4.154758619154177</v>
      </c>
      <c r="G5775">
        <f t="shared" si="455"/>
        <v>3.3872118003137306</v>
      </c>
      <c r="H5775">
        <f t="shared" si="456"/>
        <v>4.0734250567459815</v>
      </c>
    </row>
    <row r="5776" spans="1:8" x14ac:dyDescent="0.25">
      <c r="A5776" t="s">
        <v>5681</v>
      </c>
      <c r="B5776">
        <v>14354</v>
      </c>
      <c r="C5776">
        <v>836</v>
      </c>
      <c r="D5776">
        <f t="shared" si="452"/>
        <v>2508</v>
      </c>
      <c r="E5776">
        <f t="shared" si="453"/>
        <v>11846</v>
      </c>
      <c r="F5776">
        <f t="shared" si="454"/>
        <v>4.1569729418962975</v>
      </c>
      <c r="G5776">
        <f t="shared" si="455"/>
        <v>3.3993275321586789</v>
      </c>
      <c r="H5776">
        <f t="shared" si="456"/>
        <v>4.0735717283049251</v>
      </c>
    </row>
    <row r="5777" spans="1:8" x14ac:dyDescent="0.25">
      <c r="A5777" t="s">
        <v>5682</v>
      </c>
      <c r="B5777">
        <v>12345</v>
      </c>
      <c r="C5777">
        <v>166</v>
      </c>
      <c r="D5777">
        <f t="shared" si="452"/>
        <v>498</v>
      </c>
      <c r="E5777">
        <f t="shared" si="453"/>
        <v>11847</v>
      </c>
      <c r="F5777">
        <f t="shared" si="454"/>
        <v>4.0914910942679512</v>
      </c>
      <c r="G5777">
        <f t="shared" si="455"/>
        <v>2.6972293427597176</v>
      </c>
      <c r="H5777">
        <f t="shared" si="456"/>
        <v>4.0736083884562069</v>
      </c>
    </row>
    <row r="5778" spans="1:8" x14ac:dyDescent="0.25">
      <c r="A5778" t="s">
        <v>5683</v>
      </c>
      <c r="B5778">
        <v>13151</v>
      </c>
      <c r="C5778">
        <v>432</v>
      </c>
      <c r="D5778">
        <f t="shared" si="452"/>
        <v>1296</v>
      </c>
      <c r="E5778">
        <f t="shared" si="453"/>
        <v>11855</v>
      </c>
      <c r="F5778">
        <f t="shared" si="454"/>
        <v>4.1189587777664336</v>
      </c>
      <c r="G5778">
        <f t="shared" si="455"/>
        <v>3.1126050015345745</v>
      </c>
      <c r="H5778">
        <f t="shared" si="456"/>
        <v>4.0739015583142066</v>
      </c>
    </row>
    <row r="5779" spans="1:8" x14ac:dyDescent="0.25">
      <c r="A5779" t="s">
        <v>5684</v>
      </c>
      <c r="B5779">
        <v>12707</v>
      </c>
      <c r="C5779">
        <v>284</v>
      </c>
      <c r="D5779">
        <f t="shared" si="452"/>
        <v>852</v>
      </c>
      <c r="E5779">
        <f t="shared" si="453"/>
        <v>11855</v>
      </c>
      <c r="F5779">
        <f t="shared" si="454"/>
        <v>4.1040430299220088</v>
      </c>
      <c r="G5779">
        <f t="shared" si="455"/>
        <v>2.9304395947667001</v>
      </c>
      <c r="H5779">
        <f t="shared" si="456"/>
        <v>4.0739015583142066</v>
      </c>
    </row>
    <row r="5780" spans="1:8" x14ac:dyDescent="0.25">
      <c r="A5780" t="s">
        <v>5685</v>
      </c>
      <c r="B5780">
        <v>12123</v>
      </c>
      <c r="C5780">
        <v>89</v>
      </c>
      <c r="D5780">
        <f t="shared" si="452"/>
        <v>267</v>
      </c>
      <c r="E5780">
        <f t="shared" si="453"/>
        <v>11856</v>
      </c>
      <c r="F5780">
        <f t="shared" si="454"/>
        <v>4.0836101051623102</v>
      </c>
      <c r="G5780">
        <f t="shared" si="455"/>
        <v>2.4265112613645754</v>
      </c>
      <c r="H5780">
        <f t="shared" si="456"/>
        <v>4.0739381906352525</v>
      </c>
    </row>
    <row r="5781" spans="1:8" x14ac:dyDescent="0.25">
      <c r="A5781" t="s">
        <v>5686</v>
      </c>
      <c r="B5781">
        <v>13090</v>
      </c>
      <c r="C5781">
        <v>411</v>
      </c>
      <c r="D5781">
        <f t="shared" si="452"/>
        <v>1233</v>
      </c>
      <c r="E5781">
        <f t="shared" si="453"/>
        <v>11857</v>
      </c>
      <c r="F5781">
        <f t="shared" si="454"/>
        <v>4.1169396465507555</v>
      </c>
      <c r="G5781">
        <f t="shared" si="455"/>
        <v>3.0909630765957314</v>
      </c>
      <c r="H5781">
        <f t="shared" si="456"/>
        <v>4.0739748198666588</v>
      </c>
    </row>
    <row r="5782" spans="1:8" x14ac:dyDescent="0.25">
      <c r="A5782" t="s">
        <v>5687</v>
      </c>
      <c r="B5782">
        <v>12447</v>
      </c>
      <c r="C5782">
        <v>193</v>
      </c>
      <c r="D5782">
        <f t="shared" si="452"/>
        <v>579</v>
      </c>
      <c r="E5782">
        <f t="shared" si="453"/>
        <v>11868</v>
      </c>
      <c r="F5782">
        <f t="shared" si="454"/>
        <v>4.0950646895486358</v>
      </c>
      <c r="G5782">
        <f t="shared" si="455"/>
        <v>2.762678563727436</v>
      </c>
      <c r="H5782">
        <f t="shared" si="456"/>
        <v>4.0743775376448044</v>
      </c>
    </row>
    <row r="5783" spans="1:8" x14ac:dyDescent="0.25">
      <c r="A5783" t="s">
        <v>5688</v>
      </c>
      <c r="B5783">
        <v>13764</v>
      </c>
      <c r="C5783">
        <v>631</v>
      </c>
      <c r="D5783">
        <f t="shared" si="452"/>
        <v>1893</v>
      </c>
      <c r="E5783">
        <f t="shared" si="453"/>
        <v>11871</v>
      </c>
      <c r="F5783">
        <f t="shared" si="454"/>
        <v>4.1387446639488923</v>
      </c>
      <c r="G5783">
        <f t="shared" si="455"/>
        <v>3.2771506139637969</v>
      </c>
      <c r="H5783">
        <f t="shared" si="456"/>
        <v>4.0744873049856905</v>
      </c>
    </row>
    <row r="5784" spans="1:8" x14ac:dyDescent="0.25">
      <c r="A5784" t="s">
        <v>5689</v>
      </c>
      <c r="B5784">
        <v>13310</v>
      </c>
      <c r="C5784">
        <v>479</v>
      </c>
      <c r="D5784">
        <f t="shared" si="452"/>
        <v>1437</v>
      </c>
      <c r="E5784">
        <f t="shared" si="453"/>
        <v>11873</v>
      </c>
      <c r="F5784">
        <f t="shared" si="454"/>
        <v>4.1241780554746752</v>
      </c>
      <c r="G5784">
        <f t="shared" si="455"/>
        <v>3.1574567681342258</v>
      </c>
      <c r="H5784">
        <f t="shared" si="456"/>
        <v>4.074560467802895</v>
      </c>
    </row>
    <row r="5785" spans="1:8" x14ac:dyDescent="0.25">
      <c r="A5785" t="s">
        <v>5690</v>
      </c>
      <c r="B5785">
        <v>12341</v>
      </c>
      <c r="C5785">
        <v>156</v>
      </c>
      <c r="D5785">
        <f t="shared" si="452"/>
        <v>468</v>
      </c>
      <c r="E5785">
        <f t="shared" si="453"/>
        <v>11873</v>
      </c>
      <c r="F5785">
        <f t="shared" si="454"/>
        <v>4.0913503523135786</v>
      </c>
      <c r="G5785">
        <f t="shared" si="455"/>
        <v>2.6702458530741242</v>
      </c>
      <c r="H5785">
        <f t="shared" si="456"/>
        <v>4.074560467802895</v>
      </c>
    </row>
    <row r="5786" spans="1:8" x14ac:dyDescent="0.25">
      <c r="A5786" t="s">
        <v>5691</v>
      </c>
      <c r="B5786">
        <v>13130</v>
      </c>
      <c r="C5786">
        <v>418</v>
      </c>
      <c r="D5786">
        <f t="shared" si="452"/>
        <v>1254</v>
      </c>
      <c r="E5786">
        <f t="shared" si="453"/>
        <v>11876</v>
      </c>
      <c r="F5786">
        <f t="shared" si="454"/>
        <v>4.1182647260894791</v>
      </c>
      <c r="G5786">
        <f t="shared" si="455"/>
        <v>3.0982975364946976</v>
      </c>
      <c r="H5786">
        <f t="shared" si="456"/>
        <v>4.0746701889240073</v>
      </c>
    </row>
    <row r="5787" spans="1:8" x14ac:dyDescent="0.25">
      <c r="A5787" t="s">
        <v>5692</v>
      </c>
      <c r="B5787">
        <v>12535</v>
      </c>
      <c r="C5787">
        <v>219</v>
      </c>
      <c r="D5787">
        <f t="shared" si="452"/>
        <v>657</v>
      </c>
      <c r="E5787">
        <f t="shared" si="453"/>
        <v>11878</v>
      </c>
      <c r="F5787">
        <f t="shared" si="454"/>
        <v>4.0981243382942356</v>
      </c>
      <c r="G5787">
        <f t="shared" si="455"/>
        <v>2.8175653695597807</v>
      </c>
      <c r="H5787">
        <f t="shared" si="456"/>
        <v>4.0747433209410024</v>
      </c>
    </row>
    <row r="5788" spans="1:8" x14ac:dyDescent="0.25">
      <c r="A5788" t="s">
        <v>5693</v>
      </c>
      <c r="B5788">
        <v>16039</v>
      </c>
      <c r="C5788">
        <v>1386</v>
      </c>
      <c r="D5788">
        <f t="shared" si="452"/>
        <v>4158</v>
      </c>
      <c r="E5788">
        <f t="shared" si="453"/>
        <v>11881</v>
      </c>
      <c r="F5788">
        <f t="shared" si="454"/>
        <v>4.205177287388274</v>
      </c>
      <c r="G5788">
        <f t="shared" si="455"/>
        <v>3.6188844849954505</v>
      </c>
      <c r="H5788">
        <f t="shared" si="456"/>
        <v>4.0748529958812476</v>
      </c>
    </row>
    <row r="5789" spans="1:8" x14ac:dyDescent="0.25">
      <c r="A5789" t="s">
        <v>5694</v>
      </c>
      <c r="B5789">
        <v>12819</v>
      </c>
      <c r="C5789">
        <v>311</v>
      </c>
      <c r="D5789">
        <f t="shared" si="452"/>
        <v>933</v>
      </c>
      <c r="E5789">
        <f t="shared" si="453"/>
        <v>11886</v>
      </c>
      <c r="F5789">
        <f t="shared" si="454"/>
        <v>4.1078541475368588</v>
      </c>
      <c r="G5789">
        <f t="shared" si="455"/>
        <v>2.9698816437465001</v>
      </c>
      <c r="H5789">
        <f t="shared" si="456"/>
        <v>4.0750357259221905</v>
      </c>
    </row>
    <row r="5790" spans="1:8" x14ac:dyDescent="0.25">
      <c r="A5790" t="s">
        <v>5695</v>
      </c>
      <c r="B5790">
        <v>13929</v>
      </c>
      <c r="C5790">
        <v>680</v>
      </c>
      <c r="D5790">
        <f t="shared" si="452"/>
        <v>2040</v>
      </c>
      <c r="E5790">
        <f t="shared" si="453"/>
        <v>11889</v>
      </c>
      <c r="F5790">
        <f t="shared" si="454"/>
        <v>4.1439199383858369</v>
      </c>
      <c r="G5790">
        <f t="shared" si="455"/>
        <v>3.3096301674258988</v>
      </c>
      <c r="H5790">
        <f t="shared" si="456"/>
        <v>4.0751453270538525</v>
      </c>
    </row>
    <row r="5791" spans="1:8" x14ac:dyDescent="0.25">
      <c r="A5791" t="s">
        <v>5696</v>
      </c>
      <c r="B5791">
        <v>12445</v>
      </c>
      <c r="C5791">
        <v>183</v>
      </c>
      <c r="D5791">
        <f t="shared" si="452"/>
        <v>549</v>
      </c>
      <c r="E5791">
        <f t="shared" si="453"/>
        <v>11896</v>
      </c>
      <c r="F5791">
        <f t="shared" si="454"/>
        <v>4.094994900944612</v>
      </c>
      <c r="G5791">
        <f t="shared" si="455"/>
        <v>2.7395723444500919</v>
      </c>
      <c r="H5791">
        <f t="shared" si="456"/>
        <v>4.0754009555138975</v>
      </c>
    </row>
    <row r="5792" spans="1:8" x14ac:dyDescent="0.25">
      <c r="A5792" t="s">
        <v>5697</v>
      </c>
      <c r="B5792">
        <v>12431</v>
      </c>
      <c r="C5792">
        <v>178</v>
      </c>
      <c r="D5792">
        <f t="shared" si="452"/>
        <v>534</v>
      </c>
      <c r="E5792">
        <f t="shared" si="453"/>
        <v>11897</v>
      </c>
      <c r="F5792">
        <f t="shared" si="454"/>
        <v>4.0945060664544553</v>
      </c>
      <c r="G5792">
        <f t="shared" si="455"/>
        <v>2.7275412570285562</v>
      </c>
      <c r="H5792">
        <f t="shared" si="456"/>
        <v>4.0754374615856133</v>
      </c>
    </row>
    <row r="5793" spans="1:8" x14ac:dyDescent="0.25">
      <c r="A5793" t="s">
        <v>5698</v>
      </c>
      <c r="B5793">
        <v>13106</v>
      </c>
      <c r="C5793">
        <v>400</v>
      </c>
      <c r="D5793">
        <f t="shared" si="452"/>
        <v>1200</v>
      </c>
      <c r="E5793">
        <f t="shared" si="453"/>
        <v>11906</v>
      </c>
      <c r="F5793">
        <f t="shared" si="454"/>
        <v>4.1174701636201201</v>
      </c>
      <c r="G5793">
        <f t="shared" si="455"/>
        <v>3.0791812460476247</v>
      </c>
      <c r="H5793">
        <f t="shared" si="456"/>
        <v>4.0757658782157344</v>
      </c>
    </row>
    <row r="5794" spans="1:8" x14ac:dyDescent="0.25">
      <c r="A5794" t="s">
        <v>5699</v>
      </c>
      <c r="B5794">
        <v>12652</v>
      </c>
      <c r="C5794">
        <v>248</v>
      </c>
      <c r="D5794">
        <f t="shared" si="452"/>
        <v>744</v>
      </c>
      <c r="E5794">
        <f t="shared" si="453"/>
        <v>11908</v>
      </c>
      <c r="F5794">
        <f t="shared" si="454"/>
        <v>4.1021591832436854</v>
      </c>
      <c r="G5794">
        <f t="shared" si="455"/>
        <v>2.8715729355458786</v>
      </c>
      <c r="H5794">
        <f t="shared" si="456"/>
        <v>4.0758388259746869</v>
      </c>
    </row>
    <row r="5795" spans="1:8" x14ac:dyDescent="0.25">
      <c r="A5795" t="s">
        <v>5700</v>
      </c>
      <c r="B5795">
        <v>13192</v>
      </c>
      <c r="C5795">
        <v>426</v>
      </c>
      <c r="D5795">
        <f t="shared" si="452"/>
        <v>1278</v>
      </c>
      <c r="E5795">
        <f t="shared" si="453"/>
        <v>11914</v>
      </c>
      <c r="F5795">
        <f t="shared" si="454"/>
        <v>4.1203106426364622</v>
      </c>
      <c r="G5795">
        <f t="shared" si="455"/>
        <v>3.1065308538223815</v>
      </c>
      <c r="H5795">
        <f t="shared" si="456"/>
        <v>4.0760575957628262</v>
      </c>
    </row>
    <row r="5796" spans="1:8" x14ac:dyDescent="0.25">
      <c r="A5796" t="s">
        <v>5700</v>
      </c>
      <c r="B5796">
        <v>13192</v>
      </c>
      <c r="C5796">
        <v>426</v>
      </c>
      <c r="D5796">
        <f t="shared" si="452"/>
        <v>1278</v>
      </c>
      <c r="E5796">
        <f t="shared" si="453"/>
        <v>11914</v>
      </c>
      <c r="F5796">
        <f t="shared" si="454"/>
        <v>4.1203106426364622</v>
      </c>
      <c r="G5796">
        <f t="shared" si="455"/>
        <v>3.1065308538223815</v>
      </c>
      <c r="H5796">
        <f t="shared" si="456"/>
        <v>4.0760575957628262</v>
      </c>
    </row>
    <row r="5797" spans="1:8" x14ac:dyDescent="0.25">
      <c r="A5797" t="s">
        <v>5701</v>
      </c>
      <c r="B5797">
        <v>13745</v>
      </c>
      <c r="C5797">
        <v>609</v>
      </c>
      <c r="D5797">
        <f t="shared" si="452"/>
        <v>1827</v>
      </c>
      <c r="E5797">
        <f t="shared" si="453"/>
        <v>11918</v>
      </c>
      <c r="F5797">
        <f t="shared" si="454"/>
        <v>4.1381447441794874</v>
      </c>
      <c r="G5797">
        <f t="shared" si="455"/>
        <v>3.2617385473525378</v>
      </c>
      <c r="H5797">
        <f t="shared" si="456"/>
        <v>4.0762033810887681</v>
      </c>
    </row>
    <row r="5798" spans="1:8" x14ac:dyDescent="0.25">
      <c r="A5798" t="s">
        <v>5702</v>
      </c>
      <c r="B5798">
        <v>12742</v>
      </c>
      <c r="C5798">
        <v>272</v>
      </c>
      <c r="D5798">
        <f t="shared" si="452"/>
        <v>816</v>
      </c>
      <c r="E5798">
        <f t="shared" si="453"/>
        <v>11926</v>
      </c>
      <c r="F5798">
        <f t="shared" si="454"/>
        <v>4.1052376007460225</v>
      </c>
      <c r="G5798">
        <f t="shared" si="455"/>
        <v>2.9116901587538613</v>
      </c>
      <c r="H5798">
        <f t="shared" si="456"/>
        <v>4.0764948050097205</v>
      </c>
    </row>
    <row r="5799" spans="1:8" x14ac:dyDescent="0.25">
      <c r="A5799" t="s">
        <v>5703</v>
      </c>
      <c r="B5799">
        <v>14504</v>
      </c>
      <c r="C5799">
        <v>858</v>
      </c>
      <c r="D5799">
        <f t="shared" si="452"/>
        <v>2574</v>
      </c>
      <c r="E5799">
        <f t="shared" si="453"/>
        <v>11930</v>
      </c>
      <c r="F5799">
        <f t="shared" si="454"/>
        <v>4.1614877910874526</v>
      </c>
      <c r="G5799">
        <f t="shared" si="455"/>
        <v>3.4106085425683679</v>
      </c>
      <c r="H5799">
        <f t="shared" si="456"/>
        <v>4.0766404436703416</v>
      </c>
    </row>
    <row r="5800" spans="1:8" x14ac:dyDescent="0.25">
      <c r="A5800" t="s">
        <v>5704</v>
      </c>
      <c r="B5800">
        <v>12881</v>
      </c>
      <c r="C5800">
        <v>317</v>
      </c>
      <c r="D5800">
        <f t="shared" si="452"/>
        <v>951</v>
      </c>
      <c r="E5800">
        <f t="shared" si="453"/>
        <v>11930</v>
      </c>
      <c r="F5800">
        <f t="shared" si="454"/>
        <v>4.1099495802305883</v>
      </c>
      <c r="G5800">
        <f t="shared" si="455"/>
        <v>2.9781805169374138</v>
      </c>
      <c r="H5800">
        <f t="shared" si="456"/>
        <v>4.0766404436703416</v>
      </c>
    </row>
    <row r="5801" spans="1:8" x14ac:dyDescent="0.25">
      <c r="A5801" t="s">
        <v>5705</v>
      </c>
      <c r="B5801">
        <v>12323</v>
      </c>
      <c r="C5801">
        <v>131</v>
      </c>
      <c r="D5801">
        <f t="shared" si="452"/>
        <v>393</v>
      </c>
      <c r="E5801">
        <f t="shared" si="453"/>
        <v>11930</v>
      </c>
      <c r="F5801">
        <f t="shared" si="454"/>
        <v>4.0907164484810989</v>
      </c>
      <c r="G5801">
        <f t="shared" si="455"/>
        <v>2.5943925503754266</v>
      </c>
      <c r="H5801">
        <f t="shared" si="456"/>
        <v>4.0766404436703416</v>
      </c>
    </row>
    <row r="5802" spans="1:8" x14ac:dyDescent="0.25">
      <c r="A5802" t="s">
        <v>5706</v>
      </c>
      <c r="B5802">
        <v>13170</v>
      </c>
      <c r="C5802">
        <v>413</v>
      </c>
      <c r="D5802">
        <f t="shared" si="452"/>
        <v>1239</v>
      </c>
      <c r="E5802">
        <f t="shared" si="453"/>
        <v>11931</v>
      </c>
      <c r="F5802">
        <f t="shared" si="454"/>
        <v>4.1195857749617835</v>
      </c>
      <c r="G5802">
        <f t="shared" si="455"/>
        <v>3.0930713063760633</v>
      </c>
      <c r="H5802">
        <f t="shared" si="456"/>
        <v>4.0766768457056424</v>
      </c>
    </row>
    <row r="5803" spans="1:8" x14ac:dyDescent="0.25">
      <c r="A5803" t="s">
        <v>5707</v>
      </c>
      <c r="B5803">
        <v>14462</v>
      </c>
      <c r="C5803">
        <v>842</v>
      </c>
      <c r="D5803">
        <f t="shared" si="452"/>
        <v>2526</v>
      </c>
      <c r="E5803">
        <f t="shared" si="453"/>
        <v>11936</v>
      </c>
      <c r="F5803">
        <f t="shared" si="454"/>
        <v>4.1602283571978589</v>
      </c>
      <c r="G5803">
        <f t="shared" si="455"/>
        <v>3.4024333462193121</v>
      </c>
      <c r="H5803">
        <f t="shared" si="456"/>
        <v>4.0768588101285932</v>
      </c>
    </row>
    <row r="5804" spans="1:8" x14ac:dyDescent="0.25">
      <c r="A5804" t="s">
        <v>5708</v>
      </c>
      <c r="B5804">
        <v>12559</v>
      </c>
      <c r="C5804">
        <v>205</v>
      </c>
      <c r="D5804">
        <f t="shared" si="452"/>
        <v>615</v>
      </c>
      <c r="E5804">
        <f t="shared" si="453"/>
        <v>11944</v>
      </c>
      <c r="F5804">
        <f t="shared" si="454"/>
        <v>4.0989550604384695</v>
      </c>
      <c r="G5804">
        <f t="shared" si="455"/>
        <v>2.7888751157754168</v>
      </c>
      <c r="H5804">
        <f t="shared" si="456"/>
        <v>4.077149794716969</v>
      </c>
    </row>
    <row r="5805" spans="1:8" x14ac:dyDescent="0.25">
      <c r="A5805" t="s">
        <v>5709</v>
      </c>
      <c r="B5805">
        <v>13380</v>
      </c>
      <c r="C5805">
        <v>478</v>
      </c>
      <c r="D5805">
        <f t="shared" si="452"/>
        <v>1434</v>
      </c>
      <c r="E5805">
        <f t="shared" si="453"/>
        <v>11946</v>
      </c>
      <c r="F5805">
        <f t="shared" si="454"/>
        <v>4.1264561134318045</v>
      </c>
      <c r="G5805">
        <f t="shared" si="455"/>
        <v>3.1565491513317814</v>
      </c>
      <c r="H5805">
        <f t="shared" si="456"/>
        <v>4.0772225104110529</v>
      </c>
    </row>
    <row r="5806" spans="1:8" x14ac:dyDescent="0.25">
      <c r="A5806" t="s">
        <v>5710</v>
      </c>
      <c r="B5806">
        <v>12455</v>
      </c>
      <c r="C5806">
        <v>169</v>
      </c>
      <c r="D5806">
        <f t="shared" si="452"/>
        <v>507</v>
      </c>
      <c r="E5806">
        <f t="shared" si="453"/>
        <v>11948</v>
      </c>
      <c r="F5806">
        <f t="shared" si="454"/>
        <v>4.095343731872525</v>
      </c>
      <c r="G5806">
        <f t="shared" si="455"/>
        <v>2.705007959333336</v>
      </c>
      <c r="H5806">
        <f t="shared" si="456"/>
        <v>4.077295213932091</v>
      </c>
    </row>
    <row r="5807" spans="1:8" x14ac:dyDescent="0.25">
      <c r="A5807" t="s">
        <v>5711</v>
      </c>
      <c r="B5807">
        <v>13646</v>
      </c>
      <c r="C5807">
        <v>564</v>
      </c>
      <c r="D5807">
        <f t="shared" si="452"/>
        <v>1692</v>
      </c>
      <c r="E5807">
        <f t="shared" si="453"/>
        <v>11954</v>
      </c>
      <c r="F5807">
        <f t="shared" si="454"/>
        <v>4.1350053669438873</v>
      </c>
      <c r="G5807">
        <f t="shared" si="455"/>
        <v>3.2284003587030048</v>
      </c>
      <c r="H5807">
        <f t="shared" si="456"/>
        <v>4.0775132514976624</v>
      </c>
    </row>
    <row r="5808" spans="1:8" x14ac:dyDescent="0.25">
      <c r="A5808" t="s">
        <v>5712</v>
      </c>
      <c r="B5808">
        <v>13854</v>
      </c>
      <c r="C5808">
        <v>632</v>
      </c>
      <c r="D5808">
        <f t="shared" si="452"/>
        <v>1896</v>
      </c>
      <c r="E5808">
        <f t="shared" si="453"/>
        <v>11958</v>
      </c>
      <c r="F5808">
        <f t="shared" si="454"/>
        <v>4.1415751833008203</v>
      </c>
      <c r="G5808">
        <f t="shared" si="455"/>
        <v>3.2778383330020473</v>
      </c>
      <c r="H5808">
        <f t="shared" si="456"/>
        <v>4.0776585490841315</v>
      </c>
    </row>
    <row r="5809" spans="1:8" x14ac:dyDescent="0.25">
      <c r="A5809" t="s">
        <v>5713</v>
      </c>
      <c r="B5809">
        <v>12689</v>
      </c>
      <c r="C5809">
        <v>243</v>
      </c>
      <c r="D5809">
        <f t="shared" si="452"/>
        <v>729</v>
      </c>
      <c r="E5809">
        <f t="shared" si="453"/>
        <v>11960</v>
      </c>
      <c r="F5809">
        <f t="shared" si="454"/>
        <v>4.1034273973827675</v>
      </c>
      <c r="G5809">
        <f t="shared" si="455"/>
        <v>2.8627275283179747</v>
      </c>
      <c r="H5809">
        <f t="shared" si="456"/>
        <v>4.0777311796523916</v>
      </c>
    </row>
    <row r="5810" spans="1:8" x14ac:dyDescent="0.25">
      <c r="A5810" t="s">
        <v>5714</v>
      </c>
      <c r="B5810">
        <v>12375</v>
      </c>
      <c r="C5810">
        <v>138</v>
      </c>
      <c r="D5810">
        <f t="shared" si="452"/>
        <v>414</v>
      </c>
      <c r="E5810">
        <f t="shared" si="453"/>
        <v>11961</v>
      </c>
      <c r="F5810">
        <f t="shared" si="454"/>
        <v>4.0925452076056059</v>
      </c>
      <c r="G5810">
        <f t="shared" si="455"/>
        <v>2.6170003411208991</v>
      </c>
      <c r="H5810">
        <f t="shared" si="456"/>
        <v>4.0777674903820564</v>
      </c>
    </row>
    <row r="5811" spans="1:8" x14ac:dyDescent="0.25">
      <c r="A5811" t="s">
        <v>5715</v>
      </c>
      <c r="B5811">
        <v>12368</v>
      </c>
      <c r="C5811">
        <v>132</v>
      </c>
      <c r="D5811">
        <f t="shared" si="452"/>
        <v>396</v>
      </c>
      <c r="E5811">
        <f t="shared" si="453"/>
        <v>11972</v>
      </c>
      <c r="F5811">
        <f t="shared" si="454"/>
        <v>4.09229947657425</v>
      </c>
      <c r="G5811">
        <f t="shared" si="455"/>
        <v>2.5976951859255122</v>
      </c>
      <c r="H5811">
        <f t="shared" si="456"/>
        <v>4.0781667081681539</v>
      </c>
    </row>
    <row r="5812" spans="1:8" x14ac:dyDescent="0.25">
      <c r="A5812" t="s">
        <v>5716</v>
      </c>
      <c r="B5812">
        <v>13750</v>
      </c>
      <c r="C5812">
        <v>592</v>
      </c>
      <c r="D5812">
        <f t="shared" si="452"/>
        <v>1776</v>
      </c>
      <c r="E5812">
        <f t="shared" si="453"/>
        <v>11974</v>
      </c>
      <c r="F5812">
        <f t="shared" si="454"/>
        <v>4.1383026981662816</v>
      </c>
      <c r="G5812">
        <f t="shared" si="455"/>
        <v>3.2494429614425822</v>
      </c>
      <c r="H5812">
        <f t="shared" si="456"/>
        <v>4.0782392538096657</v>
      </c>
    </row>
    <row r="5813" spans="1:8" x14ac:dyDescent="0.25">
      <c r="A5813" t="s">
        <v>5717</v>
      </c>
      <c r="B5813">
        <v>14448</v>
      </c>
      <c r="C5813">
        <v>824</v>
      </c>
      <c r="D5813">
        <f t="shared" si="452"/>
        <v>2472</v>
      </c>
      <c r="E5813">
        <f t="shared" si="453"/>
        <v>11976</v>
      </c>
      <c r="F5813">
        <f t="shared" si="454"/>
        <v>4.1598077329694307</v>
      </c>
      <c r="G5813">
        <f t="shared" si="455"/>
        <v>3.3930484664167784</v>
      </c>
      <c r="H5813">
        <f t="shared" si="456"/>
        <v>4.0783117873349957</v>
      </c>
    </row>
    <row r="5814" spans="1:8" x14ac:dyDescent="0.25">
      <c r="A5814" t="s">
        <v>5718</v>
      </c>
      <c r="B5814">
        <v>14878</v>
      </c>
      <c r="C5814">
        <v>965</v>
      </c>
      <c r="D5814">
        <f t="shared" si="452"/>
        <v>2895</v>
      </c>
      <c r="E5814">
        <f t="shared" si="453"/>
        <v>11983</v>
      </c>
      <c r="F5814">
        <f t="shared" si="454"/>
        <v>4.1725445543723634</v>
      </c>
      <c r="G5814">
        <f t="shared" si="455"/>
        <v>3.4616485680634552</v>
      </c>
      <c r="H5814">
        <f t="shared" si="456"/>
        <v>4.0785655593171173</v>
      </c>
    </row>
    <row r="5815" spans="1:8" x14ac:dyDescent="0.25">
      <c r="A5815" t="s">
        <v>5719</v>
      </c>
      <c r="B5815">
        <v>13525</v>
      </c>
      <c r="C5815">
        <v>514</v>
      </c>
      <c r="D5815">
        <f t="shared" si="452"/>
        <v>1542</v>
      </c>
      <c r="E5815">
        <f t="shared" si="453"/>
        <v>11983</v>
      </c>
      <c r="F5815">
        <f t="shared" si="454"/>
        <v>4.1311372737786067</v>
      </c>
      <c r="G5815">
        <f t="shared" si="455"/>
        <v>3.188084373714938</v>
      </c>
      <c r="H5815">
        <f t="shared" si="456"/>
        <v>4.0785655593171173</v>
      </c>
    </row>
    <row r="5816" spans="1:8" x14ac:dyDescent="0.25">
      <c r="A5816" t="s">
        <v>5720</v>
      </c>
      <c r="B5816">
        <v>12791</v>
      </c>
      <c r="C5816">
        <v>268</v>
      </c>
      <c r="D5816">
        <f t="shared" si="452"/>
        <v>804</v>
      </c>
      <c r="E5816">
        <f t="shared" si="453"/>
        <v>11987</v>
      </c>
      <c r="F5816">
        <f t="shared" si="454"/>
        <v>4.1069044989356431</v>
      </c>
      <c r="G5816">
        <f t="shared" si="455"/>
        <v>2.9052560487484511</v>
      </c>
      <c r="H5816">
        <f t="shared" si="456"/>
        <v>4.0787105053282762</v>
      </c>
    </row>
    <row r="5817" spans="1:8" x14ac:dyDescent="0.25">
      <c r="A5817" t="s">
        <v>5721</v>
      </c>
      <c r="B5817">
        <v>12758</v>
      </c>
      <c r="C5817">
        <v>257</v>
      </c>
      <c r="D5817">
        <f t="shared" si="452"/>
        <v>771</v>
      </c>
      <c r="E5817">
        <f t="shared" si="453"/>
        <v>11987</v>
      </c>
      <c r="F5817">
        <f t="shared" si="454"/>
        <v>4.105782597814442</v>
      </c>
      <c r="G5817">
        <f t="shared" si="455"/>
        <v>2.8870543780509568</v>
      </c>
      <c r="H5817">
        <f t="shared" si="456"/>
        <v>4.0787105053282762</v>
      </c>
    </row>
    <row r="5818" spans="1:8" x14ac:dyDescent="0.25">
      <c r="A5818" t="s">
        <v>5722</v>
      </c>
      <c r="B5818">
        <v>14767</v>
      </c>
      <c r="C5818">
        <v>926</v>
      </c>
      <c r="D5818">
        <f t="shared" si="452"/>
        <v>2778</v>
      </c>
      <c r="E5818">
        <f t="shared" si="453"/>
        <v>11989</v>
      </c>
      <c r="F5818">
        <f t="shared" si="454"/>
        <v>4.1692922748799361</v>
      </c>
      <c r="G5818">
        <f t="shared" si="455"/>
        <v>3.4437322414015967</v>
      </c>
      <c r="H5818">
        <f t="shared" si="456"/>
        <v>4.0787829601969632</v>
      </c>
    </row>
    <row r="5819" spans="1:8" x14ac:dyDescent="0.25">
      <c r="A5819" t="s">
        <v>5723</v>
      </c>
      <c r="B5819">
        <v>13320</v>
      </c>
      <c r="C5819">
        <v>443</v>
      </c>
      <c r="D5819">
        <f t="shared" si="452"/>
        <v>1329</v>
      </c>
      <c r="E5819">
        <f t="shared" si="453"/>
        <v>11991</v>
      </c>
      <c r="F5819">
        <f t="shared" si="454"/>
        <v>4.1245042248342827</v>
      </c>
      <c r="G5819">
        <f t="shared" si="455"/>
        <v>3.1235249809427321</v>
      </c>
      <c r="H5819">
        <f t="shared" si="456"/>
        <v>4.0788554029797677</v>
      </c>
    </row>
    <row r="5820" spans="1:8" x14ac:dyDescent="0.25">
      <c r="A5820" t="s">
        <v>5724</v>
      </c>
      <c r="B5820">
        <v>13357</v>
      </c>
      <c r="C5820">
        <v>455</v>
      </c>
      <c r="D5820">
        <f t="shared" si="452"/>
        <v>1365</v>
      </c>
      <c r="E5820">
        <f t="shared" si="453"/>
        <v>11992</v>
      </c>
      <c r="F5820">
        <f t="shared" si="454"/>
        <v>4.1257089259726527</v>
      </c>
      <c r="G5820">
        <f t="shared" si="455"/>
        <v>3.1351326513767748</v>
      </c>
      <c r="H5820">
        <f t="shared" si="456"/>
        <v>4.0788916198402232</v>
      </c>
    </row>
    <row r="5821" spans="1:8" x14ac:dyDescent="0.25">
      <c r="A5821" t="s">
        <v>5725</v>
      </c>
      <c r="B5821">
        <v>12898</v>
      </c>
      <c r="C5821">
        <v>302</v>
      </c>
      <c r="D5821">
        <f t="shared" si="452"/>
        <v>906</v>
      </c>
      <c r="E5821">
        <f t="shared" si="453"/>
        <v>11992</v>
      </c>
      <c r="F5821">
        <f t="shared" si="454"/>
        <v>4.1105223726013227</v>
      </c>
      <c r="G5821">
        <f t="shared" si="455"/>
        <v>2.9571281976768131</v>
      </c>
      <c r="H5821">
        <f t="shared" si="456"/>
        <v>4.0788916198402232</v>
      </c>
    </row>
    <row r="5822" spans="1:8" x14ac:dyDescent="0.25">
      <c r="A5822" t="s">
        <v>5726</v>
      </c>
      <c r="B5822">
        <v>14947</v>
      </c>
      <c r="C5822">
        <v>983</v>
      </c>
      <c r="D5822">
        <f t="shared" si="452"/>
        <v>2949</v>
      </c>
      <c r="E5822">
        <f t="shared" si="453"/>
        <v>11998</v>
      </c>
      <c r="F5822">
        <f t="shared" si="454"/>
        <v>4.1745540345208303</v>
      </c>
      <c r="G5822">
        <f t="shared" si="455"/>
        <v>3.469674772551798</v>
      </c>
      <c r="H5822">
        <f t="shared" si="456"/>
        <v>4.0791088576014358</v>
      </c>
    </row>
    <row r="5823" spans="1:8" x14ac:dyDescent="0.25">
      <c r="A5823" t="s">
        <v>5727</v>
      </c>
      <c r="B5823">
        <v>12601</v>
      </c>
      <c r="C5823">
        <v>201</v>
      </c>
      <c r="D5823">
        <f t="shared" si="452"/>
        <v>603</v>
      </c>
      <c r="E5823">
        <f t="shared" si="453"/>
        <v>11998</v>
      </c>
      <c r="F5823">
        <f t="shared" si="454"/>
        <v>4.100405011565889</v>
      </c>
      <c r="G5823">
        <f t="shared" si="455"/>
        <v>2.7803173121401512</v>
      </c>
      <c r="H5823">
        <f t="shared" si="456"/>
        <v>4.0791088576014358</v>
      </c>
    </row>
    <row r="5824" spans="1:8" x14ac:dyDescent="0.25">
      <c r="A5824" t="s">
        <v>5728</v>
      </c>
      <c r="B5824">
        <v>12888</v>
      </c>
      <c r="C5824">
        <v>296</v>
      </c>
      <c r="D5824">
        <f t="shared" si="452"/>
        <v>888</v>
      </c>
      <c r="E5824">
        <f t="shared" si="453"/>
        <v>12000</v>
      </c>
      <c r="F5824">
        <f t="shared" si="454"/>
        <v>4.1101855274111614</v>
      </c>
      <c r="G5824">
        <f t="shared" si="455"/>
        <v>2.9484129657786009</v>
      </c>
      <c r="H5824">
        <f t="shared" si="456"/>
        <v>4.0791812460476251</v>
      </c>
    </row>
    <row r="5825" spans="1:8" x14ac:dyDescent="0.25">
      <c r="A5825" t="s">
        <v>5729</v>
      </c>
      <c r="B5825">
        <v>13616</v>
      </c>
      <c r="C5825">
        <v>534</v>
      </c>
      <c r="D5825">
        <f t="shared" si="452"/>
        <v>1602</v>
      </c>
      <c r="E5825">
        <f t="shared" si="453"/>
        <v>12014</v>
      </c>
      <c r="F5825">
        <f t="shared" si="454"/>
        <v>4.1340495427405131</v>
      </c>
      <c r="G5825">
        <f t="shared" si="455"/>
        <v>3.2046625117482188</v>
      </c>
      <c r="H5825">
        <f t="shared" si="456"/>
        <v>4.0796876276113361</v>
      </c>
    </row>
    <row r="5826" spans="1:8" x14ac:dyDescent="0.25">
      <c r="A5826" t="s">
        <v>5730</v>
      </c>
      <c r="B5826">
        <v>13883</v>
      </c>
      <c r="C5826">
        <v>621</v>
      </c>
      <c r="D5826">
        <f t="shared" si="452"/>
        <v>1863</v>
      </c>
      <c r="E5826">
        <f t="shared" si="453"/>
        <v>12020</v>
      </c>
      <c r="F5826">
        <f t="shared" si="454"/>
        <v>4.142483323659504</v>
      </c>
      <c r="G5826">
        <f t="shared" si="455"/>
        <v>3.2702128548962426</v>
      </c>
      <c r="H5826">
        <f t="shared" si="456"/>
        <v>4.0799044676667204</v>
      </c>
    </row>
    <row r="5827" spans="1:8" x14ac:dyDescent="0.25">
      <c r="A5827" t="s">
        <v>5731</v>
      </c>
      <c r="B5827">
        <v>12694</v>
      </c>
      <c r="C5827">
        <v>224</v>
      </c>
      <c r="D5827">
        <f t="shared" ref="D5827:D5890" si="457">C5827*3</f>
        <v>672</v>
      </c>
      <c r="E5827">
        <f t="shared" si="453"/>
        <v>12022</v>
      </c>
      <c r="F5827">
        <f t="shared" si="454"/>
        <v>4.1035984939779375</v>
      </c>
      <c r="G5827">
        <f t="shared" si="455"/>
        <v>2.8273692730538253</v>
      </c>
      <c r="H5827">
        <f t="shared" si="456"/>
        <v>4.0799767236325977</v>
      </c>
    </row>
    <row r="5828" spans="1:8" x14ac:dyDescent="0.25">
      <c r="A5828" t="s">
        <v>5732</v>
      </c>
      <c r="B5828">
        <v>16604</v>
      </c>
      <c r="C5828">
        <v>1523</v>
      </c>
      <c r="D5828">
        <f t="shared" si="457"/>
        <v>4569</v>
      </c>
      <c r="E5828">
        <f t="shared" ref="E5828:E5891" si="458">B5828-D5828</f>
        <v>12035</v>
      </c>
      <c r="F5828">
        <f t="shared" ref="F5828:F5891" si="459">LOG10(B5828)</f>
        <v>4.2202127247064816</v>
      </c>
      <c r="G5828">
        <f t="shared" ref="G5828:G5891" si="460">LOG10(D5828)</f>
        <v>3.659821158055705</v>
      </c>
      <c r="H5828">
        <f t="shared" ref="H5828:H5891" si="461">LOG10(E5828)</f>
        <v>4.080446094611049</v>
      </c>
    </row>
    <row r="5829" spans="1:8" x14ac:dyDescent="0.25">
      <c r="A5829" t="s">
        <v>5733</v>
      </c>
      <c r="B5829">
        <v>13997</v>
      </c>
      <c r="C5829">
        <v>654</v>
      </c>
      <c r="D5829">
        <f t="shared" si="457"/>
        <v>1962</v>
      </c>
      <c r="E5829">
        <f t="shared" si="458"/>
        <v>12035</v>
      </c>
      <c r="F5829">
        <f t="shared" si="459"/>
        <v>4.1460349626025019</v>
      </c>
      <c r="G5829">
        <f t="shared" si="460"/>
        <v>3.2926990030439298</v>
      </c>
      <c r="H5829">
        <f t="shared" si="461"/>
        <v>4.080446094611049</v>
      </c>
    </row>
    <row r="5830" spans="1:8" x14ac:dyDescent="0.25">
      <c r="A5830" t="s">
        <v>5734</v>
      </c>
      <c r="B5830">
        <v>13120</v>
      </c>
      <c r="C5830">
        <v>361</v>
      </c>
      <c r="D5830">
        <f t="shared" si="457"/>
        <v>1083</v>
      </c>
      <c r="E5830">
        <f t="shared" si="458"/>
        <v>12037</v>
      </c>
      <c r="F5830">
        <f t="shared" si="459"/>
        <v>4.1179338350396417</v>
      </c>
      <c r="G5830">
        <f t="shared" si="460"/>
        <v>3.0346284566253203</v>
      </c>
      <c r="H5830">
        <f t="shared" si="461"/>
        <v>4.0805182605271177</v>
      </c>
    </row>
    <row r="5831" spans="1:8" x14ac:dyDescent="0.25">
      <c r="A5831" t="s">
        <v>5735</v>
      </c>
      <c r="B5831">
        <v>13998</v>
      </c>
      <c r="C5831">
        <v>653</v>
      </c>
      <c r="D5831">
        <f t="shared" si="457"/>
        <v>1959</v>
      </c>
      <c r="E5831">
        <f t="shared" si="458"/>
        <v>12039</v>
      </c>
      <c r="F5831">
        <f t="shared" si="459"/>
        <v>4.1460659891773961</v>
      </c>
      <c r="G5831">
        <f t="shared" si="460"/>
        <v>3.2920344359947364</v>
      </c>
      <c r="H5831">
        <f t="shared" si="461"/>
        <v>4.0805904144535008</v>
      </c>
    </row>
    <row r="5832" spans="1:8" x14ac:dyDescent="0.25">
      <c r="A5832" t="s">
        <v>5736</v>
      </c>
      <c r="B5832">
        <v>12980</v>
      </c>
      <c r="C5832">
        <v>313</v>
      </c>
      <c r="D5832">
        <f t="shared" si="457"/>
        <v>939</v>
      </c>
      <c r="E5832">
        <f t="shared" si="458"/>
        <v>12041</v>
      </c>
      <c r="F5832">
        <f t="shared" si="459"/>
        <v>4.1132746924643504</v>
      </c>
      <c r="G5832">
        <f t="shared" si="460"/>
        <v>2.9726655922661109</v>
      </c>
      <c r="H5832">
        <f t="shared" si="461"/>
        <v>4.0806625563941825</v>
      </c>
    </row>
    <row r="5833" spans="1:8" x14ac:dyDescent="0.25">
      <c r="A5833" t="s">
        <v>5737</v>
      </c>
      <c r="B5833">
        <v>12866</v>
      </c>
      <c r="C5833">
        <v>274</v>
      </c>
      <c r="D5833">
        <f t="shared" si="457"/>
        <v>822</v>
      </c>
      <c r="E5833">
        <f t="shared" si="458"/>
        <v>12044</v>
      </c>
      <c r="F5833">
        <f t="shared" si="459"/>
        <v>4.1094435470643491</v>
      </c>
      <c r="G5833">
        <f t="shared" si="460"/>
        <v>2.9148718175400505</v>
      </c>
      <c r="H5833">
        <f t="shared" si="461"/>
        <v>4.0807707468407219</v>
      </c>
    </row>
    <row r="5834" spans="1:8" x14ac:dyDescent="0.25">
      <c r="A5834" t="s">
        <v>5738</v>
      </c>
      <c r="B5834">
        <v>13534</v>
      </c>
      <c r="C5834">
        <v>493</v>
      </c>
      <c r="D5834">
        <f t="shared" si="457"/>
        <v>1479</v>
      </c>
      <c r="E5834">
        <f t="shared" si="458"/>
        <v>12055</v>
      </c>
      <c r="F5834">
        <f t="shared" si="459"/>
        <v>4.1314261721474503</v>
      </c>
      <c r="G5834">
        <f t="shared" si="460"/>
        <v>3.1699681739968923</v>
      </c>
      <c r="H5834">
        <f t="shared" si="461"/>
        <v>4.0811672147134725</v>
      </c>
    </row>
    <row r="5835" spans="1:8" x14ac:dyDescent="0.25">
      <c r="A5835" t="s">
        <v>5739</v>
      </c>
      <c r="B5835">
        <v>14142</v>
      </c>
      <c r="C5835">
        <v>695</v>
      </c>
      <c r="D5835">
        <f t="shared" si="457"/>
        <v>2085</v>
      </c>
      <c r="E5835">
        <f t="shared" si="458"/>
        <v>12057</v>
      </c>
      <c r="F5835">
        <f t="shared" si="459"/>
        <v>4.1505108329079672</v>
      </c>
      <c r="G5835">
        <f t="shared" si="460"/>
        <v>3.3191060593097763</v>
      </c>
      <c r="H5835">
        <f t="shared" si="461"/>
        <v>4.0812392609116976</v>
      </c>
    </row>
    <row r="5836" spans="1:8" x14ac:dyDescent="0.25">
      <c r="A5836" t="s">
        <v>5740</v>
      </c>
      <c r="B5836">
        <v>13236</v>
      </c>
      <c r="C5836">
        <v>393</v>
      </c>
      <c r="D5836">
        <f t="shared" si="457"/>
        <v>1179</v>
      </c>
      <c r="E5836">
        <f t="shared" si="458"/>
        <v>12057</v>
      </c>
      <c r="F5836">
        <f t="shared" si="459"/>
        <v>4.1217567584878152</v>
      </c>
      <c r="G5836">
        <f t="shared" si="460"/>
        <v>3.0715138050950892</v>
      </c>
      <c r="H5836">
        <f t="shared" si="461"/>
        <v>4.0812392609116976</v>
      </c>
    </row>
    <row r="5837" spans="1:8" x14ac:dyDescent="0.25">
      <c r="A5837" t="s">
        <v>5741</v>
      </c>
      <c r="B5837">
        <v>13624</v>
      </c>
      <c r="C5837">
        <v>520</v>
      </c>
      <c r="D5837">
        <f t="shared" si="457"/>
        <v>1560</v>
      </c>
      <c r="E5837">
        <f t="shared" si="458"/>
        <v>12064</v>
      </c>
      <c r="F5837">
        <f t="shared" si="459"/>
        <v>4.1343046349545443</v>
      </c>
      <c r="G5837">
        <f t="shared" si="460"/>
        <v>3.1931245983544616</v>
      </c>
      <c r="H5837">
        <f t="shared" si="461"/>
        <v>4.0814913285256988</v>
      </c>
    </row>
    <row r="5838" spans="1:8" x14ac:dyDescent="0.25">
      <c r="A5838" t="s">
        <v>5742</v>
      </c>
      <c r="B5838">
        <v>13351</v>
      </c>
      <c r="C5838">
        <v>426</v>
      </c>
      <c r="D5838">
        <f t="shared" si="457"/>
        <v>1278</v>
      </c>
      <c r="E5838">
        <f t="shared" si="458"/>
        <v>12073</v>
      </c>
      <c r="F5838">
        <f t="shared" si="459"/>
        <v>4.1255137959041148</v>
      </c>
      <c r="G5838">
        <f t="shared" si="460"/>
        <v>3.1065308538223815</v>
      </c>
      <c r="H5838">
        <f t="shared" si="461"/>
        <v>4.0818152006322803</v>
      </c>
    </row>
    <row r="5839" spans="1:8" x14ac:dyDescent="0.25">
      <c r="A5839" t="s">
        <v>5743</v>
      </c>
      <c r="B5839">
        <v>12417</v>
      </c>
      <c r="C5839">
        <v>114</v>
      </c>
      <c r="D5839">
        <f t="shared" si="457"/>
        <v>342</v>
      </c>
      <c r="E5839">
        <f t="shared" si="458"/>
        <v>12075</v>
      </c>
      <c r="F5839">
        <f t="shared" si="459"/>
        <v>4.0940166811204222</v>
      </c>
      <c r="G5839">
        <f t="shared" si="460"/>
        <v>2.5340261060561349</v>
      </c>
      <c r="H5839">
        <f t="shared" si="461"/>
        <v>4.0818871394235501</v>
      </c>
    </row>
    <row r="5840" spans="1:8" x14ac:dyDescent="0.25">
      <c r="A5840" t="s">
        <v>5744</v>
      </c>
      <c r="B5840">
        <v>12424</v>
      </c>
      <c r="C5840">
        <v>114</v>
      </c>
      <c r="D5840">
        <f t="shared" si="457"/>
        <v>342</v>
      </c>
      <c r="E5840">
        <f t="shared" si="458"/>
        <v>12082</v>
      </c>
      <c r="F5840">
        <f t="shared" si="459"/>
        <v>4.0942614427205024</v>
      </c>
      <c r="G5840">
        <f t="shared" si="460"/>
        <v>2.5340261060561349</v>
      </c>
      <c r="H5840">
        <f t="shared" si="461"/>
        <v>4.0821388313934479</v>
      </c>
    </row>
    <row r="5841" spans="1:8" x14ac:dyDescent="0.25">
      <c r="A5841" t="s">
        <v>5745</v>
      </c>
      <c r="B5841">
        <v>12707</v>
      </c>
      <c r="C5841">
        <v>207</v>
      </c>
      <c r="D5841">
        <f t="shared" si="457"/>
        <v>621</v>
      </c>
      <c r="E5841">
        <f t="shared" si="458"/>
        <v>12086</v>
      </c>
      <c r="F5841">
        <f t="shared" si="459"/>
        <v>4.1040430299220088</v>
      </c>
      <c r="G5841">
        <f t="shared" si="460"/>
        <v>2.79309160017658</v>
      </c>
      <c r="H5841">
        <f t="shared" si="461"/>
        <v>4.0822825899124373</v>
      </c>
    </row>
    <row r="5842" spans="1:8" x14ac:dyDescent="0.25">
      <c r="A5842" t="s">
        <v>5746</v>
      </c>
      <c r="B5842">
        <v>13711</v>
      </c>
      <c r="C5842">
        <v>541</v>
      </c>
      <c r="D5842">
        <f t="shared" si="457"/>
        <v>1623</v>
      </c>
      <c r="E5842">
        <f t="shared" si="458"/>
        <v>12088</v>
      </c>
      <c r="F5842">
        <f t="shared" si="459"/>
        <v>4.1370691308394081</v>
      </c>
      <c r="G5842">
        <f t="shared" si="460"/>
        <v>3.2103185198262318</v>
      </c>
      <c r="H5842">
        <f t="shared" si="461"/>
        <v>4.0823544513309686</v>
      </c>
    </row>
    <row r="5843" spans="1:8" x14ac:dyDescent="0.25">
      <c r="A5843" t="s">
        <v>5747</v>
      </c>
      <c r="B5843">
        <v>12398</v>
      </c>
      <c r="C5843">
        <v>103</v>
      </c>
      <c r="D5843">
        <f t="shared" si="457"/>
        <v>309</v>
      </c>
      <c r="E5843">
        <f t="shared" si="458"/>
        <v>12089</v>
      </c>
      <c r="F5843">
        <f t="shared" si="459"/>
        <v>4.0933516320155547</v>
      </c>
      <c r="G5843">
        <f t="shared" si="460"/>
        <v>2.4899584794248346</v>
      </c>
      <c r="H5843">
        <f t="shared" si="461"/>
        <v>4.0823903775817154</v>
      </c>
    </row>
    <row r="5844" spans="1:8" x14ac:dyDescent="0.25">
      <c r="A5844" t="s">
        <v>5748</v>
      </c>
      <c r="B5844">
        <v>13882</v>
      </c>
      <c r="C5844">
        <v>597</v>
      </c>
      <c r="D5844">
        <f t="shared" si="457"/>
        <v>1791</v>
      </c>
      <c r="E5844">
        <f t="shared" si="458"/>
        <v>12091</v>
      </c>
      <c r="F5844">
        <f t="shared" si="459"/>
        <v>4.1424520400663409</v>
      </c>
      <c r="G5844">
        <f t="shared" si="460"/>
        <v>3.2530955858490316</v>
      </c>
      <c r="H5844">
        <f t="shared" si="461"/>
        <v>4.0824622211686297</v>
      </c>
    </row>
    <row r="5845" spans="1:8" x14ac:dyDescent="0.25">
      <c r="A5845" t="s">
        <v>5749</v>
      </c>
      <c r="B5845">
        <v>12494</v>
      </c>
      <c r="C5845">
        <v>134</v>
      </c>
      <c r="D5845">
        <f t="shared" si="457"/>
        <v>402</v>
      </c>
      <c r="E5845">
        <f t="shared" si="458"/>
        <v>12092</v>
      </c>
      <c r="F5845">
        <f t="shared" si="459"/>
        <v>4.0967015016100028</v>
      </c>
      <c r="G5845">
        <f t="shared" si="460"/>
        <v>2.6042260530844699</v>
      </c>
      <c r="H5845">
        <f t="shared" si="461"/>
        <v>4.0824981385057795</v>
      </c>
    </row>
    <row r="5846" spans="1:8" x14ac:dyDescent="0.25">
      <c r="A5846" t="s">
        <v>5750</v>
      </c>
      <c r="B5846">
        <v>15271</v>
      </c>
      <c r="C5846">
        <v>1059</v>
      </c>
      <c r="D5846">
        <f t="shared" si="457"/>
        <v>3177</v>
      </c>
      <c r="E5846">
        <f t="shared" si="458"/>
        <v>12094</v>
      </c>
      <c r="F5846">
        <f t="shared" si="459"/>
        <v>4.1838674771521651</v>
      </c>
      <c r="G5846">
        <f t="shared" si="460"/>
        <v>3.5020172148271476</v>
      </c>
      <c r="H5846">
        <f t="shared" si="461"/>
        <v>4.0825699642699229</v>
      </c>
    </row>
    <row r="5847" spans="1:8" x14ac:dyDescent="0.25">
      <c r="A5847" t="s">
        <v>5751</v>
      </c>
      <c r="B5847">
        <v>12841</v>
      </c>
      <c r="C5847">
        <v>249</v>
      </c>
      <c r="D5847">
        <f t="shared" si="457"/>
        <v>747</v>
      </c>
      <c r="E5847">
        <f t="shared" si="458"/>
        <v>12094</v>
      </c>
      <c r="F5847">
        <f t="shared" si="459"/>
        <v>4.1085988459735665</v>
      </c>
      <c r="G5847">
        <f t="shared" si="460"/>
        <v>2.8733206018153989</v>
      </c>
      <c r="H5847">
        <f t="shared" si="461"/>
        <v>4.0825699642699229</v>
      </c>
    </row>
    <row r="5848" spans="1:8" x14ac:dyDescent="0.25">
      <c r="A5848" t="s">
        <v>5752</v>
      </c>
      <c r="B5848">
        <v>13854</v>
      </c>
      <c r="C5848">
        <v>586</v>
      </c>
      <c r="D5848">
        <f t="shared" si="457"/>
        <v>1758</v>
      </c>
      <c r="E5848">
        <f t="shared" si="458"/>
        <v>12096</v>
      </c>
      <c r="F5848">
        <f t="shared" si="459"/>
        <v>4.1415751833008203</v>
      </c>
      <c r="G5848">
        <f t="shared" si="460"/>
        <v>3.245018870737753</v>
      </c>
      <c r="H5848">
        <f t="shared" si="461"/>
        <v>4.0826417781571314</v>
      </c>
    </row>
    <row r="5849" spans="1:8" x14ac:dyDescent="0.25">
      <c r="A5849" t="s">
        <v>5753</v>
      </c>
      <c r="B5849">
        <v>13358</v>
      </c>
      <c r="C5849">
        <v>419</v>
      </c>
      <c r="D5849">
        <f t="shared" si="457"/>
        <v>1257</v>
      </c>
      <c r="E5849">
        <f t="shared" si="458"/>
        <v>12101</v>
      </c>
      <c r="F5849">
        <f t="shared" si="459"/>
        <v>4.1257414391287153</v>
      </c>
      <c r="G5849">
        <f t="shared" si="460"/>
        <v>3.0993352776859577</v>
      </c>
      <c r="H5849">
        <f t="shared" si="461"/>
        <v>4.0828212609393297</v>
      </c>
    </row>
    <row r="5850" spans="1:8" x14ac:dyDescent="0.25">
      <c r="A5850" t="s">
        <v>5754</v>
      </c>
      <c r="B5850">
        <v>13139</v>
      </c>
      <c r="C5850">
        <v>346</v>
      </c>
      <c r="D5850">
        <f t="shared" si="457"/>
        <v>1038</v>
      </c>
      <c r="E5850">
        <f t="shared" si="458"/>
        <v>12101</v>
      </c>
      <c r="F5850">
        <f t="shared" si="459"/>
        <v>4.1185623126356035</v>
      </c>
      <c r="G5850">
        <f t="shared" si="460"/>
        <v>3.0161973535124389</v>
      </c>
      <c r="H5850">
        <f t="shared" si="461"/>
        <v>4.0828212609393297</v>
      </c>
    </row>
    <row r="5851" spans="1:8" x14ac:dyDescent="0.25">
      <c r="A5851" t="s">
        <v>5755</v>
      </c>
      <c r="B5851">
        <v>12976</v>
      </c>
      <c r="C5851">
        <v>290</v>
      </c>
      <c r="D5851">
        <f t="shared" si="457"/>
        <v>870</v>
      </c>
      <c r="E5851">
        <f t="shared" si="458"/>
        <v>12106</v>
      </c>
      <c r="F5851">
        <f t="shared" si="459"/>
        <v>4.113140836867081</v>
      </c>
      <c r="G5851">
        <f t="shared" si="460"/>
        <v>2.9395192526186187</v>
      </c>
      <c r="H5851">
        <f t="shared" si="461"/>
        <v>4.0830006695765331</v>
      </c>
    </row>
    <row r="5852" spans="1:8" x14ac:dyDescent="0.25">
      <c r="A5852" t="s">
        <v>5756</v>
      </c>
      <c r="B5852">
        <v>13607</v>
      </c>
      <c r="C5852">
        <v>499</v>
      </c>
      <c r="D5852">
        <f t="shared" si="457"/>
        <v>1497</v>
      </c>
      <c r="E5852">
        <f t="shared" si="458"/>
        <v>12110</v>
      </c>
      <c r="F5852">
        <f t="shared" si="459"/>
        <v>4.1337623847873459</v>
      </c>
      <c r="G5852">
        <f t="shared" si="460"/>
        <v>3.1752218003430523</v>
      </c>
      <c r="H5852">
        <f t="shared" si="461"/>
        <v>4.083144143143052</v>
      </c>
    </row>
    <row r="5853" spans="1:8" x14ac:dyDescent="0.25">
      <c r="A5853" t="s">
        <v>5757</v>
      </c>
      <c r="B5853">
        <v>13403</v>
      </c>
      <c r="C5853">
        <v>430</v>
      </c>
      <c r="D5853">
        <f t="shared" si="457"/>
        <v>1290</v>
      </c>
      <c r="E5853">
        <f t="shared" si="458"/>
        <v>12113</v>
      </c>
      <c r="F5853">
        <f t="shared" si="459"/>
        <v>4.1272020175903537</v>
      </c>
      <c r="G5853">
        <f t="shared" si="460"/>
        <v>3.1105897102992488</v>
      </c>
      <c r="H5853">
        <f t="shared" si="461"/>
        <v>4.0832517172216036</v>
      </c>
    </row>
    <row r="5854" spans="1:8" x14ac:dyDescent="0.25">
      <c r="A5854" t="s">
        <v>5758</v>
      </c>
      <c r="B5854">
        <v>12778</v>
      </c>
      <c r="C5854">
        <v>221</v>
      </c>
      <c r="D5854">
        <f t="shared" si="457"/>
        <v>663</v>
      </c>
      <c r="E5854">
        <f t="shared" si="458"/>
        <v>12115</v>
      </c>
      <c r="F5854">
        <f t="shared" si="459"/>
        <v>4.1064628837961212</v>
      </c>
      <c r="G5854">
        <f t="shared" si="460"/>
        <v>2.8215135284047732</v>
      </c>
      <c r="H5854">
        <f t="shared" si="461"/>
        <v>4.0833234184735252</v>
      </c>
    </row>
    <row r="5855" spans="1:8" x14ac:dyDescent="0.25">
      <c r="A5855" t="s">
        <v>5759</v>
      </c>
      <c r="B5855">
        <v>13574</v>
      </c>
      <c r="C5855">
        <v>485</v>
      </c>
      <c r="D5855">
        <f t="shared" si="457"/>
        <v>1455</v>
      </c>
      <c r="E5855">
        <f t="shared" si="458"/>
        <v>12119</v>
      </c>
      <c r="F5855">
        <f t="shared" si="459"/>
        <v>4.1327078448554477</v>
      </c>
      <c r="G5855">
        <f t="shared" si="460"/>
        <v>3.1628629933219261</v>
      </c>
      <c r="H5855">
        <f t="shared" si="461"/>
        <v>4.0834667854738873</v>
      </c>
    </row>
    <row r="5856" spans="1:8" x14ac:dyDescent="0.25">
      <c r="A5856" t="s">
        <v>5760</v>
      </c>
      <c r="B5856">
        <v>15304</v>
      </c>
      <c r="C5856">
        <v>1061</v>
      </c>
      <c r="D5856">
        <f t="shared" si="457"/>
        <v>3183</v>
      </c>
      <c r="E5856">
        <f t="shared" si="458"/>
        <v>12121</v>
      </c>
      <c r="F5856">
        <f t="shared" si="459"/>
        <v>4.1848049570192396</v>
      </c>
      <c r="G5856">
        <f t="shared" si="460"/>
        <v>3.502836638621003</v>
      </c>
      <c r="H5856">
        <f t="shared" si="461"/>
        <v>4.0835384512301394</v>
      </c>
    </row>
    <row r="5857" spans="1:8" x14ac:dyDescent="0.25">
      <c r="A5857" t="s">
        <v>5761</v>
      </c>
      <c r="B5857">
        <v>13243</v>
      </c>
      <c r="C5857">
        <v>371</v>
      </c>
      <c r="D5857">
        <f t="shared" si="457"/>
        <v>1113</v>
      </c>
      <c r="E5857">
        <f t="shared" si="458"/>
        <v>12130</v>
      </c>
      <c r="F5857">
        <f t="shared" si="459"/>
        <v>4.1219863790508384</v>
      </c>
      <c r="G5857">
        <f t="shared" si="460"/>
        <v>3.0464951643347082</v>
      </c>
      <c r="H5857">
        <f t="shared" si="461"/>
        <v>4.0838608008665727</v>
      </c>
    </row>
    <row r="5858" spans="1:8" x14ac:dyDescent="0.25">
      <c r="A5858" t="s">
        <v>5762</v>
      </c>
      <c r="B5858">
        <v>12772</v>
      </c>
      <c r="C5858">
        <v>214</v>
      </c>
      <c r="D5858">
        <f t="shared" si="457"/>
        <v>642</v>
      </c>
      <c r="E5858">
        <f t="shared" si="458"/>
        <v>12130</v>
      </c>
      <c r="F5858">
        <f t="shared" si="459"/>
        <v>4.1062589098674076</v>
      </c>
      <c r="G5858">
        <f t="shared" si="460"/>
        <v>2.8075350280688531</v>
      </c>
      <c r="H5858">
        <f t="shared" si="461"/>
        <v>4.0838608008665727</v>
      </c>
    </row>
    <row r="5859" spans="1:8" x14ac:dyDescent="0.25">
      <c r="A5859" t="s">
        <v>5763</v>
      </c>
      <c r="B5859">
        <v>12960</v>
      </c>
      <c r="C5859">
        <v>272</v>
      </c>
      <c r="D5859">
        <f t="shared" si="457"/>
        <v>816</v>
      </c>
      <c r="E5859">
        <f t="shared" si="458"/>
        <v>12144</v>
      </c>
      <c r="F5859">
        <f t="shared" si="459"/>
        <v>4.1126050015345745</v>
      </c>
      <c r="G5859">
        <f t="shared" si="460"/>
        <v>2.9116901587538613</v>
      </c>
      <c r="H5859">
        <f t="shared" si="461"/>
        <v>4.0843617585514052</v>
      </c>
    </row>
    <row r="5860" spans="1:8" x14ac:dyDescent="0.25">
      <c r="A5860" t="s">
        <v>5764</v>
      </c>
      <c r="B5860">
        <v>12883</v>
      </c>
      <c r="C5860">
        <v>245</v>
      </c>
      <c r="D5860">
        <f t="shared" si="457"/>
        <v>735</v>
      </c>
      <c r="E5860">
        <f t="shared" si="458"/>
        <v>12148</v>
      </c>
      <c r="F5860">
        <f t="shared" si="459"/>
        <v>4.1100170067921118</v>
      </c>
      <c r="G5860">
        <f t="shared" si="460"/>
        <v>2.8662873390841948</v>
      </c>
      <c r="H5860">
        <f t="shared" si="461"/>
        <v>4.0845047832462278</v>
      </c>
    </row>
    <row r="5861" spans="1:8" x14ac:dyDescent="0.25">
      <c r="A5861" t="s">
        <v>5765</v>
      </c>
      <c r="B5861">
        <v>13255</v>
      </c>
      <c r="C5861">
        <v>368</v>
      </c>
      <c r="D5861">
        <f t="shared" si="457"/>
        <v>1104</v>
      </c>
      <c r="E5861">
        <f t="shared" si="458"/>
        <v>12151</v>
      </c>
      <c r="F5861">
        <f t="shared" si="459"/>
        <v>4.1223797320691125</v>
      </c>
      <c r="G5861">
        <f t="shared" si="460"/>
        <v>3.0429690733931802</v>
      </c>
      <c r="H5861">
        <f t="shared" si="461"/>
        <v>4.0846120208652517</v>
      </c>
    </row>
    <row r="5862" spans="1:8" x14ac:dyDescent="0.25">
      <c r="A5862" t="s">
        <v>5766</v>
      </c>
      <c r="B5862">
        <v>12946</v>
      </c>
      <c r="C5862">
        <v>265</v>
      </c>
      <c r="D5862">
        <f t="shared" si="457"/>
        <v>795</v>
      </c>
      <c r="E5862">
        <f t="shared" si="458"/>
        <v>12151</v>
      </c>
      <c r="F5862">
        <f t="shared" si="459"/>
        <v>4.1121356026819118</v>
      </c>
      <c r="G5862">
        <f t="shared" si="460"/>
        <v>2.9003671286564705</v>
      </c>
      <c r="H5862">
        <f t="shared" si="461"/>
        <v>4.0846120208652517</v>
      </c>
    </row>
    <row r="5863" spans="1:8" x14ac:dyDescent="0.25">
      <c r="A5863" t="s">
        <v>5767</v>
      </c>
      <c r="B5863">
        <v>13760</v>
      </c>
      <c r="C5863">
        <v>536</v>
      </c>
      <c r="D5863">
        <f t="shared" si="457"/>
        <v>1608</v>
      </c>
      <c r="E5863">
        <f t="shared" si="458"/>
        <v>12152</v>
      </c>
      <c r="F5863">
        <f t="shared" si="459"/>
        <v>4.1386184338994925</v>
      </c>
      <c r="G5863">
        <f t="shared" si="460"/>
        <v>3.2062860444124324</v>
      </c>
      <c r="H5863">
        <f t="shared" si="461"/>
        <v>4.0846477608547298</v>
      </c>
    </row>
    <row r="5864" spans="1:8" x14ac:dyDescent="0.25">
      <c r="A5864" t="s">
        <v>5768</v>
      </c>
      <c r="B5864">
        <v>13925</v>
      </c>
      <c r="C5864">
        <v>590</v>
      </c>
      <c r="D5864">
        <f t="shared" si="457"/>
        <v>1770</v>
      </c>
      <c r="E5864">
        <f t="shared" si="458"/>
        <v>12155</v>
      </c>
      <c r="F5864">
        <f t="shared" si="459"/>
        <v>4.1437952038457668</v>
      </c>
      <c r="G5864">
        <f t="shared" si="460"/>
        <v>3.2479732663618068</v>
      </c>
      <c r="H5864">
        <f t="shared" si="461"/>
        <v>4.0847549631793543</v>
      </c>
    </row>
    <row r="5865" spans="1:8" x14ac:dyDescent="0.25">
      <c r="A5865" t="s">
        <v>5769</v>
      </c>
      <c r="B5865">
        <v>15195</v>
      </c>
      <c r="C5865">
        <v>1013</v>
      </c>
      <c r="D5865">
        <f t="shared" si="457"/>
        <v>3039</v>
      </c>
      <c r="E5865">
        <f t="shared" si="458"/>
        <v>12156</v>
      </c>
      <c r="F5865">
        <f t="shared" si="459"/>
        <v>4.1817007044159613</v>
      </c>
      <c r="G5865">
        <f t="shared" si="460"/>
        <v>3.482730700079943</v>
      </c>
      <c r="H5865">
        <f t="shared" si="461"/>
        <v>4.0847906914079051</v>
      </c>
    </row>
    <row r="5866" spans="1:8" x14ac:dyDescent="0.25">
      <c r="A5866" t="s">
        <v>5770</v>
      </c>
      <c r="B5866">
        <v>13161</v>
      </c>
      <c r="C5866">
        <v>334</v>
      </c>
      <c r="D5866">
        <f t="shared" si="457"/>
        <v>1002</v>
      </c>
      <c r="E5866">
        <f t="shared" si="458"/>
        <v>12159</v>
      </c>
      <c r="F5866">
        <f t="shared" si="459"/>
        <v>4.1192888891246078</v>
      </c>
      <c r="G5866">
        <f t="shared" si="460"/>
        <v>3.0008677215312267</v>
      </c>
      <c r="H5866">
        <f t="shared" si="461"/>
        <v>4.0848978584613551</v>
      </c>
    </row>
    <row r="5867" spans="1:8" x14ac:dyDescent="0.25">
      <c r="A5867" t="s">
        <v>5771</v>
      </c>
      <c r="B5867">
        <v>14256</v>
      </c>
      <c r="C5867">
        <v>698</v>
      </c>
      <c r="D5867">
        <f t="shared" si="457"/>
        <v>2094</v>
      </c>
      <c r="E5867">
        <f t="shared" si="458"/>
        <v>12162</v>
      </c>
      <c r="F5867">
        <f t="shared" si="459"/>
        <v>4.1539976866927999</v>
      </c>
      <c r="G5867">
        <f t="shared" si="460"/>
        <v>3.3209766773428235</v>
      </c>
      <c r="H5867">
        <f t="shared" si="461"/>
        <v>4.0850049990766522</v>
      </c>
    </row>
    <row r="5868" spans="1:8" x14ac:dyDescent="0.25">
      <c r="A5868" t="s">
        <v>5772</v>
      </c>
      <c r="B5868">
        <v>16034</v>
      </c>
      <c r="C5868">
        <v>1290</v>
      </c>
      <c r="D5868">
        <f t="shared" si="457"/>
        <v>3870</v>
      </c>
      <c r="E5868">
        <f t="shared" si="458"/>
        <v>12164</v>
      </c>
      <c r="F5868">
        <f t="shared" si="459"/>
        <v>4.2050418792613691</v>
      </c>
      <c r="G5868">
        <f t="shared" si="460"/>
        <v>3.5877109650189114</v>
      </c>
      <c r="H5868">
        <f t="shared" si="461"/>
        <v>4.0850764114720945</v>
      </c>
    </row>
    <row r="5869" spans="1:8" x14ac:dyDescent="0.25">
      <c r="A5869" t="s">
        <v>5773</v>
      </c>
      <c r="B5869">
        <v>13898</v>
      </c>
      <c r="C5869">
        <v>578</v>
      </c>
      <c r="D5869">
        <f t="shared" si="457"/>
        <v>1734</v>
      </c>
      <c r="E5869">
        <f t="shared" si="458"/>
        <v>12164</v>
      </c>
      <c r="F5869">
        <f t="shared" si="459"/>
        <v>4.1429523073434318</v>
      </c>
      <c r="G5869">
        <f t="shared" si="460"/>
        <v>3.2390490931401916</v>
      </c>
      <c r="H5869">
        <f t="shared" si="461"/>
        <v>4.0850764114720945</v>
      </c>
    </row>
    <row r="5870" spans="1:8" x14ac:dyDescent="0.25">
      <c r="A5870" t="s">
        <v>5774</v>
      </c>
      <c r="B5870">
        <v>13947</v>
      </c>
      <c r="C5870">
        <v>593</v>
      </c>
      <c r="D5870">
        <f t="shared" si="457"/>
        <v>1779</v>
      </c>
      <c r="E5870">
        <f t="shared" si="458"/>
        <v>12168</v>
      </c>
      <c r="F5870">
        <f t="shared" si="459"/>
        <v>4.1444808009027492</v>
      </c>
      <c r="G5870">
        <f t="shared" si="460"/>
        <v>3.2501759480839252</v>
      </c>
      <c r="H5870">
        <f t="shared" si="461"/>
        <v>4.085219201044942</v>
      </c>
    </row>
    <row r="5871" spans="1:8" x14ac:dyDescent="0.25">
      <c r="A5871" t="s">
        <v>5775</v>
      </c>
      <c r="B5871">
        <v>14623</v>
      </c>
      <c r="C5871">
        <v>818</v>
      </c>
      <c r="D5871">
        <f t="shared" si="457"/>
        <v>2454</v>
      </c>
      <c r="E5871">
        <f t="shared" si="458"/>
        <v>12169</v>
      </c>
      <c r="F5871">
        <f t="shared" si="459"/>
        <v>4.1650364799945656</v>
      </c>
      <c r="G5871">
        <f t="shared" si="460"/>
        <v>3.3898745583909853</v>
      </c>
      <c r="H5871">
        <f t="shared" si="461"/>
        <v>4.0852548911038769</v>
      </c>
    </row>
    <row r="5872" spans="1:8" x14ac:dyDescent="0.25">
      <c r="A5872" t="s">
        <v>5776</v>
      </c>
      <c r="B5872">
        <v>12864</v>
      </c>
      <c r="C5872">
        <v>228</v>
      </c>
      <c r="D5872">
        <f t="shared" si="457"/>
        <v>684</v>
      </c>
      <c r="E5872">
        <f t="shared" si="458"/>
        <v>12180</v>
      </c>
      <c r="F5872">
        <f t="shared" si="459"/>
        <v>4.1093760314043761</v>
      </c>
      <c r="G5872">
        <f t="shared" si="460"/>
        <v>2.8350561017201161</v>
      </c>
      <c r="H5872">
        <f t="shared" si="461"/>
        <v>4.0856472882968564</v>
      </c>
    </row>
    <row r="5873" spans="1:8" x14ac:dyDescent="0.25">
      <c r="A5873" t="s">
        <v>5777</v>
      </c>
      <c r="B5873">
        <v>13574</v>
      </c>
      <c r="C5873">
        <v>464</v>
      </c>
      <c r="D5873">
        <f t="shared" si="457"/>
        <v>1392</v>
      </c>
      <c r="E5873">
        <f t="shared" si="458"/>
        <v>12182</v>
      </c>
      <c r="F5873">
        <f t="shared" si="459"/>
        <v>4.1327078448554477</v>
      </c>
      <c r="G5873">
        <f t="shared" si="460"/>
        <v>3.1436392352745433</v>
      </c>
      <c r="H5873">
        <f t="shared" si="461"/>
        <v>4.0857185951654023</v>
      </c>
    </row>
    <row r="5874" spans="1:8" x14ac:dyDescent="0.25">
      <c r="A5874" t="s">
        <v>5778</v>
      </c>
      <c r="B5874">
        <v>13418</v>
      </c>
      <c r="C5874">
        <v>412</v>
      </c>
      <c r="D5874">
        <f t="shared" si="457"/>
        <v>1236</v>
      </c>
      <c r="E5874">
        <f t="shared" si="458"/>
        <v>12182</v>
      </c>
      <c r="F5874">
        <f t="shared" si="459"/>
        <v>4.1276877875398501</v>
      </c>
      <c r="G5874">
        <f t="shared" si="460"/>
        <v>3.0920184707527971</v>
      </c>
      <c r="H5874">
        <f t="shared" si="461"/>
        <v>4.0857185951654023</v>
      </c>
    </row>
    <row r="5875" spans="1:8" x14ac:dyDescent="0.25">
      <c r="A5875" t="s">
        <v>5778</v>
      </c>
      <c r="B5875">
        <v>13418</v>
      </c>
      <c r="C5875">
        <v>412</v>
      </c>
      <c r="D5875">
        <f t="shared" si="457"/>
        <v>1236</v>
      </c>
      <c r="E5875">
        <f t="shared" si="458"/>
        <v>12182</v>
      </c>
      <c r="F5875">
        <f t="shared" si="459"/>
        <v>4.1276877875398501</v>
      </c>
      <c r="G5875">
        <f t="shared" si="460"/>
        <v>3.0920184707527971</v>
      </c>
      <c r="H5875">
        <f t="shared" si="461"/>
        <v>4.0857185951654023</v>
      </c>
    </row>
    <row r="5876" spans="1:8" x14ac:dyDescent="0.25">
      <c r="A5876" t="s">
        <v>5779</v>
      </c>
      <c r="B5876">
        <v>12971</v>
      </c>
      <c r="C5876">
        <v>262</v>
      </c>
      <c r="D5876">
        <f t="shared" si="457"/>
        <v>786</v>
      </c>
      <c r="E5876">
        <f t="shared" si="458"/>
        <v>12185</v>
      </c>
      <c r="F5876">
        <f t="shared" si="459"/>
        <v>4.1129734593331548</v>
      </c>
      <c r="G5876">
        <f t="shared" si="460"/>
        <v>2.8954225460394079</v>
      </c>
      <c r="H5876">
        <f t="shared" si="461"/>
        <v>4.085825533520743</v>
      </c>
    </row>
    <row r="5877" spans="1:8" x14ac:dyDescent="0.25">
      <c r="A5877" t="s">
        <v>5780</v>
      </c>
      <c r="B5877">
        <v>12681</v>
      </c>
      <c r="C5877">
        <v>165</v>
      </c>
      <c r="D5877">
        <f t="shared" si="457"/>
        <v>495</v>
      </c>
      <c r="E5877">
        <f t="shared" si="458"/>
        <v>12186</v>
      </c>
      <c r="F5877">
        <f t="shared" si="459"/>
        <v>4.1031535025486816</v>
      </c>
      <c r="G5877">
        <f t="shared" si="460"/>
        <v>2.6946051989335689</v>
      </c>
      <c r="H5877">
        <f t="shared" si="461"/>
        <v>4.0858611737884507</v>
      </c>
    </row>
    <row r="5878" spans="1:8" x14ac:dyDescent="0.25">
      <c r="A5878" t="s">
        <v>5781</v>
      </c>
      <c r="B5878">
        <v>14979</v>
      </c>
      <c r="C5878">
        <v>930</v>
      </c>
      <c r="D5878">
        <f t="shared" si="457"/>
        <v>2790</v>
      </c>
      <c r="E5878">
        <f t="shared" si="458"/>
        <v>12189</v>
      </c>
      <c r="F5878">
        <f t="shared" si="459"/>
        <v>4.1754828207747723</v>
      </c>
      <c r="G5878">
        <f t="shared" si="460"/>
        <v>3.4456042032735974</v>
      </c>
      <c r="H5878">
        <f t="shared" si="461"/>
        <v>4.0859680770460738</v>
      </c>
    </row>
    <row r="5879" spans="1:8" x14ac:dyDescent="0.25">
      <c r="A5879" t="s">
        <v>5782</v>
      </c>
      <c r="B5879">
        <v>13904</v>
      </c>
      <c r="C5879">
        <v>571</v>
      </c>
      <c r="D5879">
        <f t="shared" si="457"/>
        <v>1713</v>
      </c>
      <c r="E5879">
        <f t="shared" si="458"/>
        <v>12191</v>
      </c>
      <c r="F5879">
        <f t="shared" si="459"/>
        <v>4.1431397591045913</v>
      </c>
      <c r="G5879">
        <f t="shared" si="460"/>
        <v>3.2337573629655103</v>
      </c>
      <c r="H5879">
        <f t="shared" si="461"/>
        <v>4.0860393312680392</v>
      </c>
    </row>
    <row r="5880" spans="1:8" x14ac:dyDescent="0.25">
      <c r="A5880" t="s">
        <v>5783</v>
      </c>
      <c r="B5880">
        <v>12512</v>
      </c>
      <c r="C5880">
        <v>107</v>
      </c>
      <c r="D5880">
        <f t="shared" si="457"/>
        <v>321</v>
      </c>
      <c r="E5880">
        <f t="shared" si="458"/>
        <v>12191</v>
      </c>
      <c r="F5880">
        <f t="shared" si="459"/>
        <v>4.0973267357157725</v>
      </c>
      <c r="G5880">
        <f t="shared" si="460"/>
        <v>2.5065050324048719</v>
      </c>
      <c r="H5880">
        <f t="shared" si="461"/>
        <v>4.0860393312680392</v>
      </c>
    </row>
    <row r="5881" spans="1:8" x14ac:dyDescent="0.25">
      <c r="A5881" t="s">
        <v>5784</v>
      </c>
      <c r="B5881">
        <v>12608</v>
      </c>
      <c r="C5881">
        <v>138</v>
      </c>
      <c r="D5881">
        <f t="shared" si="457"/>
        <v>414</v>
      </c>
      <c r="E5881">
        <f t="shared" si="458"/>
        <v>12194</v>
      </c>
      <c r="F5881">
        <f t="shared" si="459"/>
        <v>4.10064620014548</v>
      </c>
      <c r="G5881">
        <f t="shared" si="460"/>
        <v>2.6170003411208991</v>
      </c>
      <c r="H5881">
        <f t="shared" si="461"/>
        <v>4.0861461906859011</v>
      </c>
    </row>
    <row r="5882" spans="1:8" x14ac:dyDescent="0.25">
      <c r="A5882" t="s">
        <v>5785</v>
      </c>
      <c r="B5882">
        <v>14017</v>
      </c>
      <c r="C5882">
        <v>607</v>
      </c>
      <c r="D5882">
        <f t="shared" si="457"/>
        <v>1821</v>
      </c>
      <c r="E5882">
        <f t="shared" si="458"/>
        <v>12196</v>
      </c>
      <c r="F5882">
        <f t="shared" si="459"/>
        <v>4.1466550733409742</v>
      </c>
      <c r="G5882">
        <f t="shared" si="460"/>
        <v>3.2603099457949201</v>
      </c>
      <c r="H5882">
        <f t="shared" si="461"/>
        <v>4.0862174156933433</v>
      </c>
    </row>
    <row r="5883" spans="1:8" x14ac:dyDescent="0.25">
      <c r="A5883" t="s">
        <v>5786</v>
      </c>
      <c r="B5883">
        <v>12908</v>
      </c>
      <c r="C5883">
        <v>237</v>
      </c>
      <c r="D5883">
        <f t="shared" si="457"/>
        <v>711</v>
      </c>
      <c r="E5883">
        <f t="shared" si="458"/>
        <v>12197</v>
      </c>
      <c r="F5883">
        <f t="shared" si="459"/>
        <v>4.1108589567318674</v>
      </c>
      <c r="G5883">
        <f t="shared" si="460"/>
        <v>2.8518696007297661</v>
      </c>
      <c r="H5883">
        <f t="shared" si="461"/>
        <v>4.0862530238171608</v>
      </c>
    </row>
    <row r="5884" spans="1:8" x14ac:dyDescent="0.25">
      <c r="A5884" t="s">
        <v>5787</v>
      </c>
      <c r="B5884">
        <v>12341</v>
      </c>
      <c r="C5884">
        <v>45</v>
      </c>
      <c r="D5884">
        <f t="shared" si="457"/>
        <v>135</v>
      </c>
      <c r="E5884">
        <f t="shared" si="458"/>
        <v>12206</v>
      </c>
      <c r="F5884">
        <f t="shared" si="459"/>
        <v>4.0913503523135786</v>
      </c>
      <c r="G5884">
        <f t="shared" si="460"/>
        <v>2.1303337684950061</v>
      </c>
      <c r="H5884">
        <f t="shared" si="461"/>
        <v>4.0865733656205743</v>
      </c>
    </row>
    <row r="5885" spans="1:8" x14ac:dyDescent="0.25">
      <c r="A5885" t="s">
        <v>5788</v>
      </c>
      <c r="B5885">
        <v>13097</v>
      </c>
      <c r="C5885">
        <v>296</v>
      </c>
      <c r="D5885">
        <f t="shared" si="457"/>
        <v>888</v>
      </c>
      <c r="E5885">
        <f t="shared" si="458"/>
        <v>12209</v>
      </c>
      <c r="F5885">
        <f t="shared" si="459"/>
        <v>4.1171718275142668</v>
      </c>
      <c r="G5885">
        <f t="shared" si="460"/>
        <v>2.9484129657786009</v>
      </c>
      <c r="H5885">
        <f t="shared" si="461"/>
        <v>4.0866800937346248</v>
      </c>
    </row>
    <row r="5886" spans="1:8" x14ac:dyDescent="0.25">
      <c r="A5886" t="s">
        <v>5789</v>
      </c>
      <c r="B5886">
        <v>14263</v>
      </c>
      <c r="C5886">
        <v>684</v>
      </c>
      <c r="D5886">
        <f t="shared" si="457"/>
        <v>2052</v>
      </c>
      <c r="E5886">
        <f t="shared" si="458"/>
        <v>12211</v>
      </c>
      <c r="F5886">
        <f t="shared" si="459"/>
        <v>4.1542108822069741</v>
      </c>
      <c r="G5886">
        <f t="shared" si="460"/>
        <v>3.3121773564397787</v>
      </c>
      <c r="H5886">
        <f t="shared" si="461"/>
        <v>4.0867512312420571</v>
      </c>
    </row>
    <row r="5887" spans="1:8" x14ac:dyDescent="0.25">
      <c r="A5887" t="s">
        <v>5790</v>
      </c>
      <c r="B5887">
        <v>12863</v>
      </c>
      <c r="C5887">
        <v>217</v>
      </c>
      <c r="D5887">
        <f t="shared" si="457"/>
        <v>651</v>
      </c>
      <c r="E5887">
        <f t="shared" si="458"/>
        <v>12212</v>
      </c>
      <c r="F5887">
        <f t="shared" si="459"/>
        <v>4.1093422696379731</v>
      </c>
      <c r="G5887">
        <f t="shared" si="460"/>
        <v>2.8135809885681922</v>
      </c>
      <c r="H5887">
        <f t="shared" si="461"/>
        <v>4.0867867956266242</v>
      </c>
    </row>
    <row r="5888" spans="1:8" x14ac:dyDescent="0.25">
      <c r="A5888" t="s">
        <v>5791</v>
      </c>
      <c r="B5888">
        <v>14142</v>
      </c>
      <c r="C5888">
        <v>643</v>
      </c>
      <c r="D5888">
        <f t="shared" si="457"/>
        <v>1929</v>
      </c>
      <c r="E5888">
        <f t="shared" si="458"/>
        <v>12213</v>
      </c>
      <c r="F5888">
        <f t="shared" si="459"/>
        <v>4.1505108329079672</v>
      </c>
      <c r="G5888">
        <f t="shared" si="460"/>
        <v>3.2853322276438846</v>
      </c>
      <c r="H5888">
        <f t="shared" si="461"/>
        <v>4.0868223570990621</v>
      </c>
    </row>
    <row r="5889" spans="1:8" x14ac:dyDescent="0.25">
      <c r="A5889" t="s">
        <v>5792</v>
      </c>
      <c r="B5889">
        <v>16285</v>
      </c>
      <c r="C5889">
        <v>1357</v>
      </c>
      <c r="D5889">
        <f t="shared" si="457"/>
        <v>4071</v>
      </c>
      <c r="E5889">
        <f t="shared" si="458"/>
        <v>12214</v>
      </c>
      <c r="F5889">
        <f t="shared" si="459"/>
        <v>4.211787762900892</v>
      </c>
      <c r="G5889">
        <f t="shared" si="460"/>
        <v>3.6097011023793995</v>
      </c>
      <c r="H5889">
        <f t="shared" si="461"/>
        <v>4.0868579156598468</v>
      </c>
    </row>
    <row r="5890" spans="1:8" x14ac:dyDescent="0.25">
      <c r="A5890" t="s">
        <v>5793</v>
      </c>
      <c r="B5890">
        <v>13015</v>
      </c>
      <c r="C5890">
        <v>267</v>
      </c>
      <c r="D5890">
        <f t="shared" si="457"/>
        <v>801</v>
      </c>
      <c r="E5890">
        <f t="shared" si="458"/>
        <v>12214</v>
      </c>
      <c r="F5890">
        <f t="shared" si="459"/>
        <v>4.1144441724452543</v>
      </c>
      <c r="G5890">
        <f t="shared" si="460"/>
        <v>2.9036325160842376</v>
      </c>
      <c r="H5890">
        <f t="shared" si="461"/>
        <v>4.0868579156598468</v>
      </c>
    </row>
    <row r="5891" spans="1:8" x14ac:dyDescent="0.25">
      <c r="A5891" t="s">
        <v>5794</v>
      </c>
      <c r="B5891">
        <v>12681</v>
      </c>
      <c r="C5891">
        <v>155</v>
      </c>
      <c r="D5891">
        <f t="shared" ref="D5891:D5954" si="462">C5891*3</f>
        <v>465</v>
      </c>
      <c r="E5891">
        <f t="shared" si="458"/>
        <v>12216</v>
      </c>
      <c r="F5891">
        <f t="shared" si="459"/>
        <v>4.1031535025486816</v>
      </c>
      <c r="G5891">
        <f t="shared" si="460"/>
        <v>2.667452952889954</v>
      </c>
      <c r="H5891">
        <f t="shared" si="461"/>
        <v>4.0869290240483647</v>
      </c>
    </row>
    <row r="5892" spans="1:8" x14ac:dyDescent="0.25">
      <c r="A5892" t="s">
        <v>5794</v>
      </c>
      <c r="B5892">
        <v>12681</v>
      </c>
      <c r="C5892">
        <v>155</v>
      </c>
      <c r="D5892">
        <f t="shared" si="462"/>
        <v>465</v>
      </c>
      <c r="E5892">
        <f t="shared" ref="E5892:E5955" si="463">B5892-D5892</f>
        <v>12216</v>
      </c>
      <c r="F5892">
        <f t="shared" ref="F5892:F5955" si="464">LOG10(B5892)</f>
        <v>4.1031535025486816</v>
      </c>
      <c r="G5892">
        <f t="shared" ref="G5892:G5955" si="465">LOG10(D5892)</f>
        <v>2.667452952889954</v>
      </c>
      <c r="H5892">
        <f t="shared" ref="H5892:H5955" si="466">LOG10(E5892)</f>
        <v>4.0869290240483647</v>
      </c>
    </row>
    <row r="5893" spans="1:8" x14ac:dyDescent="0.25">
      <c r="A5893" t="s">
        <v>5795</v>
      </c>
      <c r="B5893">
        <v>13458</v>
      </c>
      <c r="C5893">
        <v>412</v>
      </c>
      <c r="D5893">
        <f t="shared" si="462"/>
        <v>1236</v>
      </c>
      <c r="E5893">
        <f t="shared" si="463"/>
        <v>12222</v>
      </c>
      <c r="F5893">
        <f t="shared" si="464"/>
        <v>4.1289805239666117</v>
      </c>
      <c r="G5893">
        <f t="shared" si="465"/>
        <v>3.0920184707527971</v>
      </c>
      <c r="H5893">
        <f t="shared" si="466"/>
        <v>4.0871422793838077</v>
      </c>
    </row>
    <row r="5894" spans="1:8" x14ac:dyDescent="0.25">
      <c r="A5894" t="s">
        <v>5796</v>
      </c>
      <c r="B5894">
        <v>13149</v>
      </c>
      <c r="C5894">
        <v>309</v>
      </c>
      <c r="D5894">
        <f t="shared" si="462"/>
        <v>927</v>
      </c>
      <c r="E5894">
        <f t="shared" si="463"/>
        <v>12222</v>
      </c>
      <c r="F5894">
        <f t="shared" si="464"/>
        <v>4.1188927253736214</v>
      </c>
      <c r="G5894">
        <f t="shared" si="465"/>
        <v>2.9670797341444972</v>
      </c>
      <c r="H5894">
        <f t="shared" si="466"/>
        <v>4.0871422793838077</v>
      </c>
    </row>
    <row r="5895" spans="1:8" x14ac:dyDescent="0.25">
      <c r="A5895" t="s">
        <v>5797</v>
      </c>
      <c r="B5895">
        <v>12315</v>
      </c>
      <c r="C5895">
        <v>31</v>
      </c>
      <c r="D5895">
        <f t="shared" si="462"/>
        <v>93</v>
      </c>
      <c r="E5895">
        <f t="shared" si="463"/>
        <v>12222</v>
      </c>
      <c r="F5895">
        <f t="shared" si="464"/>
        <v>4.090434416175122</v>
      </c>
      <c r="G5895">
        <f t="shared" si="465"/>
        <v>1.968482948553935</v>
      </c>
      <c r="H5895">
        <f t="shared" si="466"/>
        <v>4.0871422793838077</v>
      </c>
    </row>
    <row r="5896" spans="1:8" x14ac:dyDescent="0.25">
      <c r="A5896" t="s">
        <v>5798</v>
      </c>
      <c r="B5896">
        <v>13231</v>
      </c>
      <c r="C5896">
        <v>334</v>
      </c>
      <c r="D5896">
        <f t="shared" si="462"/>
        <v>1002</v>
      </c>
      <c r="E5896">
        <f t="shared" si="463"/>
        <v>12229</v>
      </c>
      <c r="F5896">
        <f t="shared" si="464"/>
        <v>4.1215926694384066</v>
      </c>
      <c r="G5896">
        <f t="shared" si="465"/>
        <v>3.0008677215312267</v>
      </c>
      <c r="H5896">
        <f t="shared" si="466"/>
        <v>4.0873909449971881</v>
      </c>
    </row>
    <row r="5897" spans="1:8" x14ac:dyDescent="0.25">
      <c r="A5897" t="s">
        <v>5799</v>
      </c>
      <c r="B5897">
        <v>13945</v>
      </c>
      <c r="C5897">
        <v>570</v>
      </c>
      <c r="D5897">
        <f t="shared" si="462"/>
        <v>1710</v>
      </c>
      <c r="E5897">
        <f t="shared" si="463"/>
        <v>12235</v>
      </c>
      <c r="F5897">
        <f t="shared" si="464"/>
        <v>4.1444185186020688</v>
      </c>
      <c r="G5897">
        <f t="shared" si="465"/>
        <v>3.2329961103921536</v>
      </c>
      <c r="H5897">
        <f t="shared" si="466"/>
        <v>4.0876039736878083</v>
      </c>
    </row>
    <row r="5898" spans="1:8" x14ac:dyDescent="0.25">
      <c r="A5898" t="s">
        <v>5800</v>
      </c>
      <c r="B5898">
        <v>12670</v>
      </c>
      <c r="C5898">
        <v>145</v>
      </c>
      <c r="D5898">
        <f t="shared" si="462"/>
        <v>435</v>
      </c>
      <c r="E5898">
        <f t="shared" si="463"/>
        <v>12235</v>
      </c>
      <c r="F5898">
        <f t="shared" si="464"/>
        <v>4.1027766148834415</v>
      </c>
      <c r="G5898">
        <f t="shared" si="465"/>
        <v>2.6384892569546374</v>
      </c>
      <c r="H5898">
        <f t="shared" si="466"/>
        <v>4.0876039736878083</v>
      </c>
    </row>
    <row r="5899" spans="1:8" x14ac:dyDescent="0.25">
      <c r="A5899" t="s">
        <v>5801</v>
      </c>
      <c r="B5899">
        <v>13082</v>
      </c>
      <c r="C5899">
        <v>282</v>
      </c>
      <c r="D5899">
        <f t="shared" si="462"/>
        <v>846</v>
      </c>
      <c r="E5899">
        <f t="shared" si="463"/>
        <v>12236</v>
      </c>
      <c r="F5899">
        <f t="shared" si="464"/>
        <v>4.1166741447959465</v>
      </c>
      <c r="G5899">
        <f t="shared" si="465"/>
        <v>2.9273703630390235</v>
      </c>
      <c r="H5899">
        <f t="shared" si="466"/>
        <v>4.0876394683126414</v>
      </c>
    </row>
    <row r="5900" spans="1:8" x14ac:dyDescent="0.25">
      <c r="A5900" t="s">
        <v>5802</v>
      </c>
      <c r="B5900">
        <v>12744</v>
      </c>
      <c r="C5900">
        <v>169</v>
      </c>
      <c r="D5900">
        <f t="shared" si="462"/>
        <v>507</v>
      </c>
      <c r="E5900">
        <f t="shared" si="463"/>
        <v>12237</v>
      </c>
      <c r="F5900">
        <f t="shared" si="464"/>
        <v>4.1053057627930754</v>
      </c>
      <c r="G5900">
        <f t="shared" si="465"/>
        <v>2.705007959333336</v>
      </c>
      <c r="H5900">
        <f t="shared" si="466"/>
        <v>4.0876749600367575</v>
      </c>
    </row>
    <row r="5901" spans="1:8" x14ac:dyDescent="0.25">
      <c r="A5901" t="s">
        <v>5803</v>
      </c>
      <c r="B5901">
        <v>14752</v>
      </c>
      <c r="C5901">
        <v>837</v>
      </c>
      <c r="D5901">
        <f t="shared" si="462"/>
        <v>2511</v>
      </c>
      <c r="E5901">
        <f t="shared" si="463"/>
        <v>12241</v>
      </c>
      <c r="F5901">
        <f t="shared" si="464"/>
        <v>4.1688509037095542</v>
      </c>
      <c r="G5901">
        <f t="shared" si="465"/>
        <v>3.3998467127129226</v>
      </c>
      <c r="H5901">
        <f t="shared" si="466"/>
        <v>4.0878168979355296</v>
      </c>
    </row>
    <row r="5902" spans="1:8" x14ac:dyDescent="0.25">
      <c r="A5902" t="s">
        <v>5804</v>
      </c>
      <c r="B5902">
        <v>14537</v>
      </c>
      <c r="C5902">
        <v>765</v>
      </c>
      <c r="D5902">
        <f t="shared" si="462"/>
        <v>2295</v>
      </c>
      <c r="E5902">
        <f t="shared" si="463"/>
        <v>12242</v>
      </c>
      <c r="F5902">
        <f t="shared" si="464"/>
        <v>4.1624747904381181</v>
      </c>
      <c r="G5902">
        <f t="shared" si="465"/>
        <v>3.3607826898732802</v>
      </c>
      <c r="H5902">
        <f t="shared" si="466"/>
        <v>4.0878523751631688</v>
      </c>
    </row>
    <row r="5903" spans="1:8" x14ac:dyDescent="0.25">
      <c r="A5903" t="s">
        <v>5805</v>
      </c>
      <c r="B5903">
        <v>12891</v>
      </c>
      <c r="C5903">
        <v>215</v>
      </c>
      <c r="D5903">
        <f t="shared" si="462"/>
        <v>645</v>
      </c>
      <c r="E5903">
        <f t="shared" si="463"/>
        <v>12246</v>
      </c>
      <c r="F5903">
        <f t="shared" si="464"/>
        <v>4.1102866084035652</v>
      </c>
      <c r="G5903">
        <f t="shared" si="465"/>
        <v>2.8095597146352675</v>
      </c>
      <c r="H5903">
        <f t="shared" si="466"/>
        <v>4.0879942550997139</v>
      </c>
    </row>
    <row r="5904" spans="1:8" x14ac:dyDescent="0.25">
      <c r="A5904" t="s">
        <v>5806</v>
      </c>
      <c r="B5904">
        <v>14018</v>
      </c>
      <c r="C5904">
        <v>589</v>
      </c>
      <c r="D5904">
        <f t="shared" si="462"/>
        <v>1767</v>
      </c>
      <c r="E5904">
        <f t="shared" si="463"/>
        <v>12251</v>
      </c>
      <c r="F5904">
        <f t="shared" si="464"/>
        <v>4.1466860556475256</v>
      </c>
      <c r="G5904">
        <f t="shared" si="465"/>
        <v>3.2472365495067641</v>
      </c>
      <c r="H5904">
        <f t="shared" si="466"/>
        <v>4.0881715398643523</v>
      </c>
    </row>
    <row r="5905" spans="1:8" x14ac:dyDescent="0.25">
      <c r="A5905" t="s">
        <v>5807</v>
      </c>
      <c r="B5905">
        <v>12636</v>
      </c>
      <c r="C5905">
        <v>128</v>
      </c>
      <c r="D5905">
        <f t="shared" si="462"/>
        <v>384</v>
      </c>
      <c r="E5905">
        <f t="shared" si="463"/>
        <v>12252</v>
      </c>
      <c r="F5905">
        <f t="shared" si="464"/>
        <v>4.1016096172331116</v>
      </c>
      <c r="G5905">
        <f t="shared" si="465"/>
        <v>2.5843312243675309</v>
      </c>
      <c r="H5905">
        <f t="shared" si="466"/>
        <v>4.0882069881345346</v>
      </c>
    </row>
    <row r="5906" spans="1:8" x14ac:dyDescent="0.25">
      <c r="A5906" t="s">
        <v>5808</v>
      </c>
      <c r="B5906">
        <v>20662</v>
      </c>
      <c r="C5906">
        <v>2803</v>
      </c>
      <c r="D5906">
        <f t="shared" si="462"/>
        <v>8409</v>
      </c>
      <c r="E5906">
        <f t="shared" si="463"/>
        <v>12253</v>
      </c>
      <c r="F5906">
        <f t="shared" si="464"/>
        <v>4.3151723572089873</v>
      </c>
      <c r="G5906">
        <f t="shared" si="465"/>
        <v>3.9247443524799484</v>
      </c>
      <c r="H5906">
        <f t="shared" si="466"/>
        <v>4.0882424335115717</v>
      </c>
    </row>
    <row r="5907" spans="1:8" x14ac:dyDescent="0.25">
      <c r="A5907" t="s">
        <v>5809</v>
      </c>
      <c r="B5907">
        <v>14599</v>
      </c>
      <c r="C5907">
        <v>781</v>
      </c>
      <c r="D5907">
        <f t="shared" si="462"/>
        <v>2343</v>
      </c>
      <c r="E5907">
        <f t="shared" si="463"/>
        <v>12256</v>
      </c>
      <c r="F5907">
        <f t="shared" si="464"/>
        <v>4.1643231085682944</v>
      </c>
      <c r="G5907">
        <f t="shared" si="465"/>
        <v>3.369772288596963</v>
      </c>
      <c r="H5907">
        <f t="shared" si="466"/>
        <v>4.0883487522885291</v>
      </c>
    </row>
    <row r="5908" spans="1:8" x14ac:dyDescent="0.25">
      <c r="A5908" t="s">
        <v>5810</v>
      </c>
      <c r="B5908">
        <v>13940</v>
      </c>
      <c r="C5908">
        <v>560</v>
      </c>
      <c r="D5908">
        <f t="shared" si="462"/>
        <v>1680</v>
      </c>
      <c r="E5908">
        <f t="shared" si="463"/>
        <v>12260</v>
      </c>
      <c r="F5908">
        <f t="shared" si="464"/>
        <v>4.1442627737619908</v>
      </c>
      <c r="G5908">
        <f t="shared" si="465"/>
        <v>3.2253092817258628</v>
      </c>
      <c r="H5908">
        <f t="shared" si="466"/>
        <v>4.0884904701823963</v>
      </c>
    </row>
    <row r="5909" spans="1:8" x14ac:dyDescent="0.25">
      <c r="A5909" t="s">
        <v>5810</v>
      </c>
      <c r="B5909">
        <v>13940</v>
      </c>
      <c r="C5909">
        <v>560</v>
      </c>
      <c r="D5909">
        <f t="shared" si="462"/>
        <v>1680</v>
      </c>
      <c r="E5909">
        <f t="shared" si="463"/>
        <v>12260</v>
      </c>
      <c r="F5909">
        <f t="shared" si="464"/>
        <v>4.1442627737619908</v>
      </c>
      <c r="G5909">
        <f t="shared" si="465"/>
        <v>3.2253092817258628</v>
      </c>
      <c r="H5909">
        <f t="shared" si="466"/>
        <v>4.0884904701823963</v>
      </c>
    </row>
    <row r="5910" spans="1:8" x14ac:dyDescent="0.25">
      <c r="A5910" t="s">
        <v>5811</v>
      </c>
      <c r="B5910">
        <v>14180</v>
      </c>
      <c r="C5910">
        <v>639</v>
      </c>
      <c r="D5910">
        <f t="shared" si="462"/>
        <v>1917</v>
      </c>
      <c r="E5910">
        <f t="shared" si="463"/>
        <v>12263</v>
      </c>
      <c r="F5910">
        <f t="shared" si="464"/>
        <v>4.1516762308470474</v>
      </c>
      <c r="G5910">
        <f t="shared" si="465"/>
        <v>3.2826221128780624</v>
      </c>
      <c r="H5910">
        <f t="shared" si="466"/>
        <v>4.088596728262746</v>
      </c>
    </row>
    <row r="5911" spans="1:8" x14ac:dyDescent="0.25">
      <c r="A5911" t="s">
        <v>5812</v>
      </c>
      <c r="B5911">
        <v>14367</v>
      </c>
      <c r="C5911">
        <v>701</v>
      </c>
      <c r="D5911">
        <f t="shared" si="462"/>
        <v>2103</v>
      </c>
      <c r="E5911">
        <f t="shared" si="463"/>
        <v>12264</v>
      </c>
      <c r="F5911">
        <f t="shared" si="464"/>
        <v>4.1573660917622703</v>
      </c>
      <c r="G5911">
        <f t="shared" si="465"/>
        <v>3.3228392726863212</v>
      </c>
      <c r="H5911">
        <f t="shared" si="466"/>
        <v>4.0886321418463192</v>
      </c>
    </row>
    <row r="5912" spans="1:8" x14ac:dyDescent="0.25">
      <c r="A5912" t="s">
        <v>5813</v>
      </c>
      <c r="B5912">
        <v>12837</v>
      </c>
      <c r="C5912">
        <v>191</v>
      </c>
      <c r="D5912">
        <f t="shared" si="462"/>
        <v>573</v>
      </c>
      <c r="E5912">
        <f t="shared" si="463"/>
        <v>12264</v>
      </c>
      <c r="F5912">
        <f t="shared" si="464"/>
        <v>4.1084635412035952</v>
      </c>
      <c r="G5912">
        <f t="shared" si="465"/>
        <v>2.7581546219673898</v>
      </c>
      <c r="H5912">
        <f t="shared" si="466"/>
        <v>4.0886321418463192</v>
      </c>
    </row>
    <row r="5913" spans="1:8" x14ac:dyDescent="0.25">
      <c r="A5913" t="s">
        <v>5814</v>
      </c>
      <c r="B5913">
        <v>12878</v>
      </c>
      <c r="C5913">
        <v>204</v>
      </c>
      <c r="D5913">
        <f t="shared" si="462"/>
        <v>612</v>
      </c>
      <c r="E5913">
        <f t="shared" si="463"/>
        <v>12266</v>
      </c>
      <c r="F5913">
        <f t="shared" si="464"/>
        <v>4.109848420756105</v>
      </c>
      <c r="G5913">
        <f t="shared" si="465"/>
        <v>2.7867514221455614</v>
      </c>
      <c r="H5913">
        <f t="shared" si="466"/>
        <v>4.0887029603514744</v>
      </c>
    </row>
    <row r="5914" spans="1:8" x14ac:dyDescent="0.25">
      <c r="A5914" t="s">
        <v>5815</v>
      </c>
      <c r="B5914">
        <v>12607</v>
      </c>
      <c r="C5914">
        <v>113</v>
      </c>
      <c r="D5914">
        <f t="shared" si="462"/>
        <v>339</v>
      </c>
      <c r="E5914">
        <f t="shared" si="463"/>
        <v>12268</v>
      </c>
      <c r="F5914">
        <f t="shared" si="464"/>
        <v>4.1006117528337898</v>
      </c>
      <c r="G5914">
        <f t="shared" si="465"/>
        <v>2.5301996982030821</v>
      </c>
      <c r="H5914">
        <f t="shared" si="466"/>
        <v>4.0887737673104478</v>
      </c>
    </row>
    <row r="5915" spans="1:8" x14ac:dyDescent="0.25">
      <c r="A5915" t="s">
        <v>5816</v>
      </c>
      <c r="B5915">
        <v>13307</v>
      </c>
      <c r="C5915">
        <v>344</v>
      </c>
      <c r="D5915">
        <f t="shared" si="462"/>
        <v>1032</v>
      </c>
      <c r="E5915">
        <f t="shared" si="463"/>
        <v>12275</v>
      </c>
      <c r="F5915">
        <f t="shared" si="464"/>
        <v>4.1240801568796996</v>
      </c>
      <c r="G5915">
        <f t="shared" si="465"/>
        <v>3.0136796972911926</v>
      </c>
      <c r="H5915">
        <f t="shared" si="466"/>
        <v>4.0890215007950061</v>
      </c>
    </row>
    <row r="5916" spans="1:8" x14ac:dyDescent="0.25">
      <c r="A5916" t="s">
        <v>5817</v>
      </c>
      <c r="B5916">
        <v>13019</v>
      </c>
      <c r="C5916">
        <v>247</v>
      </c>
      <c r="D5916">
        <f t="shared" si="462"/>
        <v>741</v>
      </c>
      <c r="E5916">
        <f t="shared" si="463"/>
        <v>12278</v>
      </c>
      <c r="F5916">
        <f t="shared" si="464"/>
        <v>4.1145776270001662</v>
      </c>
      <c r="G5916">
        <f t="shared" si="465"/>
        <v>2.869818207979328</v>
      </c>
      <c r="H5916">
        <f t="shared" si="466"/>
        <v>4.0891276290442784</v>
      </c>
    </row>
    <row r="5917" spans="1:8" x14ac:dyDescent="0.25">
      <c r="A5917" t="s">
        <v>5818</v>
      </c>
      <c r="B5917">
        <v>15840</v>
      </c>
      <c r="C5917">
        <v>1187</v>
      </c>
      <c r="D5917">
        <f t="shared" si="462"/>
        <v>3561</v>
      </c>
      <c r="E5917">
        <f t="shared" si="463"/>
        <v>12279</v>
      </c>
      <c r="F5917">
        <f t="shared" si="464"/>
        <v>4.1997551772534747</v>
      </c>
      <c r="G5917">
        <f t="shared" si="465"/>
        <v>3.5515719736742537</v>
      </c>
      <c r="H5917">
        <f t="shared" si="466"/>
        <v>4.0891629993649321</v>
      </c>
    </row>
    <row r="5918" spans="1:8" x14ac:dyDescent="0.25">
      <c r="A5918" t="s">
        <v>5819</v>
      </c>
      <c r="B5918">
        <v>12573</v>
      </c>
      <c r="C5918">
        <v>98</v>
      </c>
      <c r="D5918">
        <f t="shared" si="462"/>
        <v>294</v>
      </c>
      <c r="E5918">
        <f t="shared" si="463"/>
        <v>12279</v>
      </c>
      <c r="F5918">
        <f t="shared" si="464"/>
        <v>4.0994389155535069</v>
      </c>
      <c r="G5918">
        <f t="shared" si="465"/>
        <v>2.4683473304121573</v>
      </c>
      <c r="H5918">
        <f t="shared" si="466"/>
        <v>4.0891629993649321</v>
      </c>
    </row>
    <row r="5919" spans="1:8" x14ac:dyDescent="0.25">
      <c r="A5919" t="s">
        <v>5820</v>
      </c>
      <c r="B5919">
        <v>13891</v>
      </c>
      <c r="C5919">
        <v>536</v>
      </c>
      <c r="D5919">
        <f t="shared" si="462"/>
        <v>1608</v>
      </c>
      <c r="E5919">
        <f t="shared" si="463"/>
        <v>12283</v>
      </c>
      <c r="F5919">
        <f t="shared" si="464"/>
        <v>4.1427335113135193</v>
      </c>
      <c r="G5919">
        <f t="shared" si="465"/>
        <v>3.2062860444124324</v>
      </c>
      <c r="H5919">
        <f t="shared" si="466"/>
        <v>4.0893044518478705</v>
      </c>
    </row>
    <row r="5920" spans="1:8" x14ac:dyDescent="0.25">
      <c r="A5920" t="s">
        <v>5821</v>
      </c>
      <c r="B5920">
        <v>13159</v>
      </c>
      <c r="C5920">
        <v>291</v>
      </c>
      <c r="D5920">
        <f t="shared" si="462"/>
        <v>873</v>
      </c>
      <c r="E5920">
        <f t="shared" si="463"/>
        <v>12286</v>
      </c>
      <c r="F5920">
        <f t="shared" si="464"/>
        <v>4.1192228869235832</v>
      </c>
      <c r="G5920">
        <f t="shared" si="465"/>
        <v>2.9410142437055695</v>
      </c>
      <c r="H5920">
        <f t="shared" si="466"/>
        <v>4.0894105109835444</v>
      </c>
    </row>
    <row r="5921" spans="1:8" x14ac:dyDescent="0.25">
      <c r="A5921" t="s">
        <v>5822</v>
      </c>
      <c r="B5921">
        <v>12990</v>
      </c>
      <c r="C5921">
        <v>234</v>
      </c>
      <c r="D5921">
        <f t="shared" si="462"/>
        <v>702</v>
      </c>
      <c r="E5921">
        <f t="shared" si="463"/>
        <v>12288</v>
      </c>
      <c r="F5921">
        <f t="shared" si="464"/>
        <v>4.1136091510730282</v>
      </c>
      <c r="G5921">
        <f t="shared" si="465"/>
        <v>2.8463371121298051</v>
      </c>
      <c r="H5921">
        <f t="shared" si="466"/>
        <v>4.0894812026874368</v>
      </c>
    </row>
    <row r="5922" spans="1:8" x14ac:dyDescent="0.25">
      <c r="A5922" t="s">
        <v>5823</v>
      </c>
      <c r="B5922">
        <v>12656</v>
      </c>
      <c r="C5922">
        <v>121</v>
      </c>
      <c r="D5922">
        <f t="shared" si="462"/>
        <v>363</v>
      </c>
      <c r="E5922">
        <f t="shared" si="463"/>
        <v>12293</v>
      </c>
      <c r="F5922">
        <f t="shared" si="464"/>
        <v>4.102296466153601</v>
      </c>
      <c r="G5922">
        <f t="shared" si="465"/>
        <v>2.5599066250361124</v>
      </c>
      <c r="H5922">
        <f t="shared" si="466"/>
        <v>4.0896578816215294</v>
      </c>
    </row>
    <row r="5923" spans="1:8" x14ac:dyDescent="0.25">
      <c r="A5923" t="s">
        <v>5824</v>
      </c>
      <c r="B5923">
        <v>13461</v>
      </c>
      <c r="C5923">
        <v>389</v>
      </c>
      <c r="D5923">
        <f t="shared" si="462"/>
        <v>1167</v>
      </c>
      <c r="E5923">
        <f t="shared" si="463"/>
        <v>12294</v>
      </c>
      <c r="F5923">
        <f t="shared" si="464"/>
        <v>4.1290773242527363</v>
      </c>
      <c r="G5923">
        <f t="shared" si="465"/>
        <v>3.0670708560453703</v>
      </c>
      <c r="H5923">
        <f t="shared" si="466"/>
        <v>4.0896932087848388</v>
      </c>
    </row>
    <row r="5924" spans="1:8" x14ac:dyDescent="0.25">
      <c r="A5924" t="s">
        <v>5825</v>
      </c>
      <c r="B5924">
        <v>13352</v>
      </c>
      <c r="C5924">
        <v>352</v>
      </c>
      <c r="D5924">
        <f t="shared" si="462"/>
        <v>1056</v>
      </c>
      <c r="E5924">
        <f t="shared" si="463"/>
        <v>12296</v>
      </c>
      <c r="F5924">
        <f t="shared" si="464"/>
        <v>4.1255463236711902</v>
      </c>
      <c r="G5924">
        <f t="shared" si="465"/>
        <v>3.0236639181977933</v>
      </c>
      <c r="H5924">
        <f t="shared" si="466"/>
        <v>4.0897638544916886</v>
      </c>
    </row>
    <row r="5925" spans="1:8" x14ac:dyDescent="0.25">
      <c r="A5925" t="s">
        <v>5826</v>
      </c>
      <c r="B5925">
        <v>12852</v>
      </c>
      <c r="C5925">
        <v>185</v>
      </c>
      <c r="D5925">
        <f t="shared" si="462"/>
        <v>555</v>
      </c>
      <c r="E5925">
        <f t="shared" si="463"/>
        <v>12297</v>
      </c>
      <c r="F5925">
        <f t="shared" si="464"/>
        <v>4.1089707168794805</v>
      </c>
      <c r="G5925">
        <f t="shared" si="465"/>
        <v>2.7442929831226763</v>
      </c>
      <c r="H5925">
        <f t="shared" si="466"/>
        <v>4.0897991730361642</v>
      </c>
    </row>
    <row r="5926" spans="1:8" x14ac:dyDescent="0.25">
      <c r="A5926" t="s">
        <v>5827</v>
      </c>
      <c r="B5926">
        <v>12755</v>
      </c>
      <c r="C5926">
        <v>152</v>
      </c>
      <c r="D5926">
        <f t="shared" si="462"/>
        <v>456</v>
      </c>
      <c r="E5926">
        <f t="shared" si="463"/>
        <v>12299</v>
      </c>
      <c r="F5926">
        <f t="shared" si="464"/>
        <v>4.1056804629458092</v>
      </c>
      <c r="G5926">
        <f t="shared" si="465"/>
        <v>2.6589648426644348</v>
      </c>
      <c r="H5926">
        <f t="shared" si="466"/>
        <v>4.0898698015095514</v>
      </c>
    </row>
    <row r="5927" spans="1:8" x14ac:dyDescent="0.25">
      <c r="A5927" t="s">
        <v>5828</v>
      </c>
      <c r="B5927">
        <v>14526</v>
      </c>
      <c r="C5927">
        <v>742</v>
      </c>
      <c r="D5927">
        <f t="shared" si="462"/>
        <v>2226</v>
      </c>
      <c r="E5927">
        <f t="shared" si="463"/>
        <v>12300</v>
      </c>
      <c r="F5927">
        <f t="shared" si="464"/>
        <v>4.1621460398253767</v>
      </c>
      <c r="G5927">
        <f t="shared" si="465"/>
        <v>3.3475251599986895</v>
      </c>
      <c r="H5927">
        <f t="shared" si="466"/>
        <v>4.0899051114393981</v>
      </c>
    </row>
    <row r="5928" spans="1:8" x14ac:dyDescent="0.25">
      <c r="A5928" t="s">
        <v>5829</v>
      </c>
      <c r="B5928">
        <v>12618</v>
      </c>
      <c r="C5928">
        <v>106</v>
      </c>
      <c r="D5928">
        <f t="shared" si="462"/>
        <v>318</v>
      </c>
      <c r="E5928">
        <f t="shared" si="463"/>
        <v>12300</v>
      </c>
      <c r="F5928">
        <f t="shared" si="464"/>
        <v>4.1009905230699646</v>
      </c>
      <c r="G5928">
        <f t="shared" si="465"/>
        <v>2.5024271199844326</v>
      </c>
      <c r="H5928">
        <f t="shared" si="466"/>
        <v>4.0899051114393981</v>
      </c>
    </row>
    <row r="5929" spans="1:8" x14ac:dyDescent="0.25">
      <c r="A5929" t="s">
        <v>5830</v>
      </c>
      <c r="B5929">
        <v>13933</v>
      </c>
      <c r="C5929">
        <v>544</v>
      </c>
      <c r="D5929">
        <f t="shared" si="462"/>
        <v>1632</v>
      </c>
      <c r="E5929">
        <f t="shared" si="463"/>
        <v>12301</v>
      </c>
      <c r="F5929">
        <f t="shared" si="464"/>
        <v>4.1440446371109498</v>
      </c>
      <c r="G5929">
        <f t="shared" si="465"/>
        <v>3.2127201544178425</v>
      </c>
      <c r="H5929">
        <f t="shared" si="466"/>
        <v>4.0899404184986343</v>
      </c>
    </row>
    <row r="5930" spans="1:8" x14ac:dyDescent="0.25">
      <c r="A5930" t="s">
        <v>5831</v>
      </c>
      <c r="B5930">
        <v>12678</v>
      </c>
      <c r="C5930">
        <v>125</v>
      </c>
      <c r="D5930">
        <f t="shared" si="462"/>
        <v>375</v>
      </c>
      <c r="E5930">
        <f t="shared" si="463"/>
        <v>12303</v>
      </c>
      <c r="F5930">
        <f t="shared" si="464"/>
        <v>4.1030507474359572</v>
      </c>
      <c r="G5930">
        <f t="shared" si="465"/>
        <v>2.5740312677277188</v>
      </c>
      <c r="H5930">
        <f t="shared" si="466"/>
        <v>4.090011024007147</v>
      </c>
    </row>
    <row r="5931" spans="1:8" x14ac:dyDescent="0.25">
      <c r="A5931" t="s">
        <v>5832</v>
      </c>
      <c r="B5931">
        <v>13050</v>
      </c>
      <c r="C5931">
        <v>248</v>
      </c>
      <c r="D5931">
        <f t="shared" si="462"/>
        <v>744</v>
      </c>
      <c r="E5931">
        <f t="shared" si="463"/>
        <v>12306</v>
      </c>
      <c r="F5931">
        <f t="shared" si="464"/>
        <v>4.1156105116742996</v>
      </c>
      <c r="G5931">
        <f t="shared" si="465"/>
        <v>2.8715729355458786</v>
      </c>
      <c r="H5931">
        <f t="shared" si="466"/>
        <v>4.0901169107520099</v>
      </c>
    </row>
    <row r="5932" spans="1:8" x14ac:dyDescent="0.25">
      <c r="A5932" t="s">
        <v>5833</v>
      </c>
      <c r="B5932">
        <v>12730</v>
      </c>
      <c r="C5932">
        <v>141</v>
      </c>
      <c r="D5932">
        <f t="shared" si="462"/>
        <v>423</v>
      </c>
      <c r="E5932">
        <f t="shared" si="463"/>
        <v>12307</v>
      </c>
      <c r="F5932">
        <f t="shared" si="464"/>
        <v>4.1048284036536558</v>
      </c>
      <c r="G5932">
        <f t="shared" si="465"/>
        <v>2.6263403673750423</v>
      </c>
      <c r="H5932">
        <f t="shared" si="466"/>
        <v>4.0901522005973874</v>
      </c>
    </row>
    <row r="5933" spans="1:8" x14ac:dyDescent="0.25">
      <c r="A5933" t="s">
        <v>5834</v>
      </c>
      <c r="B5933">
        <v>13373</v>
      </c>
      <c r="C5933">
        <v>353</v>
      </c>
      <c r="D5933">
        <f t="shared" si="462"/>
        <v>1059</v>
      </c>
      <c r="E5933">
        <f t="shared" si="463"/>
        <v>12314</v>
      </c>
      <c r="F5933">
        <f t="shared" si="464"/>
        <v>4.1262288446064241</v>
      </c>
      <c r="G5933">
        <f t="shared" si="465"/>
        <v>3.024895960107485</v>
      </c>
      <c r="H5933">
        <f t="shared" si="466"/>
        <v>4.0903991492554628</v>
      </c>
    </row>
    <row r="5934" spans="1:8" x14ac:dyDescent="0.25">
      <c r="A5934" t="s">
        <v>5835</v>
      </c>
      <c r="B5934">
        <v>13106</v>
      </c>
      <c r="C5934">
        <v>263</v>
      </c>
      <c r="D5934">
        <f t="shared" si="462"/>
        <v>789</v>
      </c>
      <c r="E5934">
        <f t="shared" si="463"/>
        <v>12317</v>
      </c>
      <c r="F5934">
        <f t="shared" si="464"/>
        <v>4.1174701636201201</v>
      </c>
      <c r="G5934">
        <f t="shared" si="465"/>
        <v>2.8970770032094202</v>
      </c>
      <c r="H5934">
        <f t="shared" si="466"/>
        <v>4.0905049414240437</v>
      </c>
    </row>
    <row r="5935" spans="1:8" x14ac:dyDescent="0.25">
      <c r="A5935" t="s">
        <v>5836</v>
      </c>
      <c r="B5935">
        <v>13758</v>
      </c>
      <c r="C5935">
        <v>480</v>
      </c>
      <c r="D5935">
        <f t="shared" si="462"/>
        <v>1440</v>
      </c>
      <c r="E5935">
        <f t="shared" si="463"/>
        <v>12318</v>
      </c>
      <c r="F5935">
        <f t="shared" si="464"/>
        <v>4.1385553051135826</v>
      </c>
      <c r="G5935">
        <f t="shared" si="465"/>
        <v>3.1583624920952498</v>
      </c>
      <c r="H5935">
        <f t="shared" si="466"/>
        <v>4.0905401997542352</v>
      </c>
    </row>
    <row r="5936" spans="1:8" x14ac:dyDescent="0.25">
      <c r="A5936" t="s">
        <v>5837</v>
      </c>
      <c r="B5936">
        <v>13683</v>
      </c>
      <c r="C5936">
        <v>455</v>
      </c>
      <c r="D5936">
        <f t="shared" si="462"/>
        <v>1365</v>
      </c>
      <c r="E5936">
        <f t="shared" si="463"/>
        <v>12318</v>
      </c>
      <c r="F5936">
        <f t="shared" si="464"/>
        <v>4.1361813269606005</v>
      </c>
      <c r="G5936">
        <f t="shared" si="465"/>
        <v>3.1351326513767748</v>
      </c>
      <c r="H5936">
        <f t="shared" si="466"/>
        <v>4.0905401997542352</v>
      </c>
    </row>
    <row r="5937" spans="1:8" x14ac:dyDescent="0.25">
      <c r="A5937" t="s">
        <v>5838</v>
      </c>
      <c r="B5937">
        <v>12774</v>
      </c>
      <c r="C5937">
        <v>152</v>
      </c>
      <c r="D5937">
        <f t="shared" si="462"/>
        <v>456</v>
      </c>
      <c r="E5937">
        <f t="shared" si="463"/>
        <v>12318</v>
      </c>
      <c r="F5937">
        <f t="shared" si="464"/>
        <v>4.1063269118219665</v>
      </c>
      <c r="G5937">
        <f t="shared" si="465"/>
        <v>2.6589648426644348</v>
      </c>
      <c r="H5937">
        <f t="shared" si="466"/>
        <v>4.0905401997542352</v>
      </c>
    </row>
    <row r="5938" spans="1:8" x14ac:dyDescent="0.25">
      <c r="A5938" t="s">
        <v>5839</v>
      </c>
      <c r="B5938">
        <v>14179</v>
      </c>
      <c r="C5938">
        <v>619</v>
      </c>
      <c r="D5938">
        <f t="shared" si="462"/>
        <v>1857</v>
      </c>
      <c r="E5938">
        <f t="shared" si="463"/>
        <v>12322</v>
      </c>
      <c r="F5938">
        <f t="shared" si="464"/>
        <v>4.1516456025116284</v>
      </c>
      <c r="G5938">
        <f t="shared" si="465"/>
        <v>3.2688119037397803</v>
      </c>
      <c r="H5938">
        <f t="shared" si="466"/>
        <v>4.0906812044573906</v>
      </c>
    </row>
    <row r="5939" spans="1:8" x14ac:dyDescent="0.25">
      <c r="A5939" t="s">
        <v>5840</v>
      </c>
      <c r="B5939">
        <v>12716</v>
      </c>
      <c r="C5939">
        <v>131</v>
      </c>
      <c r="D5939">
        <f t="shared" si="462"/>
        <v>393</v>
      </c>
      <c r="E5939">
        <f t="shared" si="463"/>
        <v>12323</v>
      </c>
      <c r="F5939">
        <f t="shared" si="464"/>
        <v>4.1043505192427352</v>
      </c>
      <c r="G5939">
        <f t="shared" si="465"/>
        <v>2.5943925503754266</v>
      </c>
      <c r="H5939">
        <f t="shared" si="466"/>
        <v>4.0907164484810989</v>
      </c>
    </row>
    <row r="5940" spans="1:8" x14ac:dyDescent="0.25">
      <c r="A5940" t="s">
        <v>5841</v>
      </c>
      <c r="B5940">
        <v>13285</v>
      </c>
      <c r="C5940">
        <v>320</v>
      </c>
      <c r="D5940">
        <f t="shared" si="462"/>
        <v>960</v>
      </c>
      <c r="E5940">
        <f t="shared" si="463"/>
        <v>12325</v>
      </c>
      <c r="F5940">
        <f t="shared" si="464"/>
        <v>4.1233615587462964</v>
      </c>
      <c r="G5940">
        <f t="shared" si="465"/>
        <v>2.9822712330395684</v>
      </c>
      <c r="H5940">
        <f t="shared" si="466"/>
        <v>4.0907869279492672</v>
      </c>
    </row>
    <row r="5941" spans="1:8" x14ac:dyDescent="0.25">
      <c r="A5941" t="s">
        <v>5842</v>
      </c>
      <c r="B5941">
        <v>13310</v>
      </c>
      <c r="C5941">
        <v>328</v>
      </c>
      <c r="D5941">
        <f t="shared" si="462"/>
        <v>984</v>
      </c>
      <c r="E5941">
        <f t="shared" si="463"/>
        <v>12326</v>
      </c>
      <c r="F5941">
        <f t="shared" si="464"/>
        <v>4.1241780554746752</v>
      </c>
      <c r="G5941">
        <f t="shared" si="465"/>
        <v>2.9929950984313414</v>
      </c>
      <c r="H5941">
        <f t="shared" si="466"/>
        <v>4.0908221633946562</v>
      </c>
    </row>
    <row r="5942" spans="1:8" x14ac:dyDescent="0.25">
      <c r="A5942" t="s">
        <v>5843</v>
      </c>
      <c r="B5942">
        <v>13262</v>
      </c>
      <c r="C5942">
        <v>311</v>
      </c>
      <c r="D5942">
        <f t="shared" si="462"/>
        <v>933</v>
      </c>
      <c r="E5942">
        <f t="shared" si="463"/>
        <v>12329</v>
      </c>
      <c r="F5942">
        <f t="shared" si="464"/>
        <v>4.1226090235759898</v>
      </c>
      <c r="G5942">
        <f t="shared" si="465"/>
        <v>2.9698816437465001</v>
      </c>
      <c r="H5942">
        <f t="shared" si="466"/>
        <v>4.0909278525816077</v>
      </c>
    </row>
    <row r="5943" spans="1:8" x14ac:dyDescent="0.25">
      <c r="A5943" t="s">
        <v>5844</v>
      </c>
      <c r="B5943">
        <v>12708</v>
      </c>
      <c r="C5943">
        <v>126</v>
      </c>
      <c r="D5943">
        <f t="shared" si="462"/>
        <v>378</v>
      </c>
      <c r="E5943">
        <f t="shared" si="463"/>
        <v>12330</v>
      </c>
      <c r="F5943">
        <f t="shared" si="464"/>
        <v>4.1040772061551101</v>
      </c>
      <c r="G5943">
        <f t="shared" si="465"/>
        <v>2.5774917998372255</v>
      </c>
      <c r="H5943">
        <f t="shared" si="466"/>
        <v>4.0909630765957319</v>
      </c>
    </row>
    <row r="5944" spans="1:8" x14ac:dyDescent="0.25">
      <c r="A5944" t="s">
        <v>5845</v>
      </c>
      <c r="B5944">
        <v>14018</v>
      </c>
      <c r="C5944">
        <v>562</v>
      </c>
      <c r="D5944">
        <f t="shared" si="462"/>
        <v>1686</v>
      </c>
      <c r="E5944">
        <f t="shared" si="463"/>
        <v>12332</v>
      </c>
      <c r="F5944">
        <f t="shared" si="464"/>
        <v>4.1466860556475256</v>
      </c>
      <c r="G5944">
        <f t="shared" si="465"/>
        <v>3.2268575702887237</v>
      </c>
      <c r="H5944">
        <f t="shared" si="466"/>
        <v>4.0910335160544706</v>
      </c>
    </row>
    <row r="5945" spans="1:8" x14ac:dyDescent="0.25">
      <c r="A5945" t="s">
        <v>5845</v>
      </c>
      <c r="B5945">
        <v>14018</v>
      </c>
      <c r="C5945">
        <v>562</v>
      </c>
      <c r="D5945">
        <f t="shared" si="462"/>
        <v>1686</v>
      </c>
      <c r="E5945">
        <f t="shared" si="463"/>
        <v>12332</v>
      </c>
      <c r="F5945">
        <f t="shared" si="464"/>
        <v>4.1466860556475256</v>
      </c>
      <c r="G5945">
        <f t="shared" si="465"/>
        <v>3.2268575702887237</v>
      </c>
      <c r="H5945">
        <f t="shared" si="466"/>
        <v>4.0910335160544706</v>
      </c>
    </row>
    <row r="5946" spans="1:8" x14ac:dyDescent="0.25">
      <c r="A5946" t="s">
        <v>5846</v>
      </c>
      <c r="B5946">
        <v>13504</v>
      </c>
      <c r="C5946">
        <v>390</v>
      </c>
      <c r="D5946">
        <f t="shared" si="462"/>
        <v>1170</v>
      </c>
      <c r="E5946">
        <f t="shared" si="463"/>
        <v>12334</v>
      </c>
      <c r="F5946">
        <f t="shared" si="464"/>
        <v>4.1304624292815797</v>
      </c>
      <c r="G5946">
        <f t="shared" si="465"/>
        <v>3.0681858617461617</v>
      </c>
      <c r="H5946">
        <f t="shared" si="466"/>
        <v>4.0911039440902863</v>
      </c>
    </row>
    <row r="5947" spans="1:8" x14ac:dyDescent="0.25">
      <c r="A5947" t="s">
        <v>5847</v>
      </c>
      <c r="B5947">
        <v>13058</v>
      </c>
      <c r="C5947">
        <v>241</v>
      </c>
      <c r="D5947">
        <f t="shared" si="462"/>
        <v>723</v>
      </c>
      <c r="E5947">
        <f t="shared" si="463"/>
        <v>12335</v>
      </c>
      <c r="F5947">
        <f t="shared" si="464"/>
        <v>4.1158766642684448</v>
      </c>
      <c r="G5947">
        <f t="shared" si="465"/>
        <v>2.859138297294531</v>
      </c>
      <c r="H5947">
        <f t="shared" si="466"/>
        <v>4.0911391538257549</v>
      </c>
    </row>
    <row r="5948" spans="1:8" x14ac:dyDescent="0.25">
      <c r="A5948" t="s">
        <v>5848</v>
      </c>
      <c r="B5948">
        <v>13269</v>
      </c>
      <c r="C5948">
        <v>311</v>
      </c>
      <c r="D5948">
        <f t="shared" si="462"/>
        <v>933</v>
      </c>
      <c r="E5948">
        <f t="shared" si="463"/>
        <v>12336</v>
      </c>
      <c r="F5948">
        <f t="shared" si="464"/>
        <v>4.1228381940892662</v>
      </c>
      <c r="G5948">
        <f t="shared" si="465"/>
        <v>2.9698816437465001</v>
      </c>
      <c r="H5948">
        <f t="shared" si="466"/>
        <v>4.0911743607068818</v>
      </c>
    </row>
    <row r="5949" spans="1:8" x14ac:dyDescent="0.25">
      <c r="A5949" t="s">
        <v>5849</v>
      </c>
      <c r="B5949">
        <v>12918</v>
      </c>
      <c r="C5949">
        <v>194</v>
      </c>
      <c r="D5949">
        <f t="shared" si="462"/>
        <v>582</v>
      </c>
      <c r="E5949">
        <f t="shared" si="463"/>
        <v>12336</v>
      </c>
      <c r="F5949">
        <f t="shared" si="464"/>
        <v>4.1111952802071308</v>
      </c>
      <c r="G5949">
        <f t="shared" si="465"/>
        <v>2.7649229846498886</v>
      </c>
      <c r="H5949">
        <f t="shared" si="466"/>
        <v>4.0911743607068818</v>
      </c>
    </row>
    <row r="5950" spans="1:8" x14ac:dyDescent="0.25">
      <c r="A5950" t="s">
        <v>5850</v>
      </c>
      <c r="B5950">
        <v>12798</v>
      </c>
      <c r="C5950">
        <v>153</v>
      </c>
      <c r="D5950">
        <f t="shared" si="462"/>
        <v>459</v>
      </c>
      <c r="E5950">
        <f t="shared" si="463"/>
        <v>12339</v>
      </c>
      <c r="F5950">
        <f t="shared" si="464"/>
        <v>4.1071421058330726</v>
      </c>
      <c r="G5950">
        <f t="shared" si="465"/>
        <v>2.661812685537261</v>
      </c>
      <c r="H5950">
        <f t="shared" si="466"/>
        <v>4.0912799642288373</v>
      </c>
    </row>
    <row r="5951" spans="1:8" x14ac:dyDescent="0.25">
      <c r="A5951" t="s">
        <v>5851</v>
      </c>
      <c r="B5951">
        <v>13744</v>
      </c>
      <c r="C5951">
        <v>468</v>
      </c>
      <c r="D5951">
        <f t="shared" si="462"/>
        <v>1404</v>
      </c>
      <c r="E5951">
        <f t="shared" si="463"/>
        <v>12340</v>
      </c>
      <c r="F5951">
        <f t="shared" si="464"/>
        <v>4.138113146487167</v>
      </c>
      <c r="G5951">
        <f t="shared" si="465"/>
        <v>3.1473671077937864</v>
      </c>
      <c r="H5951">
        <f t="shared" si="466"/>
        <v>4.0913151596972233</v>
      </c>
    </row>
    <row r="5952" spans="1:8" x14ac:dyDescent="0.25">
      <c r="A5952" t="s">
        <v>5852</v>
      </c>
      <c r="B5952">
        <v>13122</v>
      </c>
      <c r="C5952">
        <v>260</v>
      </c>
      <c r="D5952">
        <f t="shared" si="462"/>
        <v>780</v>
      </c>
      <c r="E5952">
        <f t="shared" si="463"/>
        <v>12342</v>
      </c>
      <c r="F5952">
        <f t="shared" si="464"/>
        <v>4.1180000334212803</v>
      </c>
      <c r="G5952">
        <f t="shared" si="465"/>
        <v>2.8920946026904804</v>
      </c>
      <c r="H5952">
        <f t="shared" si="466"/>
        <v>4.0913855420783678</v>
      </c>
    </row>
    <row r="5953" spans="1:8" x14ac:dyDescent="0.25">
      <c r="A5953" t="s">
        <v>5853</v>
      </c>
      <c r="B5953">
        <v>13081</v>
      </c>
      <c r="C5953">
        <v>246</v>
      </c>
      <c r="D5953">
        <f t="shared" si="462"/>
        <v>738</v>
      </c>
      <c r="E5953">
        <f t="shared" si="463"/>
        <v>12343</v>
      </c>
      <c r="F5953">
        <f t="shared" si="464"/>
        <v>4.1166409456611293</v>
      </c>
      <c r="G5953">
        <f t="shared" si="465"/>
        <v>2.8680563618230415</v>
      </c>
      <c r="H5953">
        <f t="shared" si="466"/>
        <v>4.091420728992051</v>
      </c>
    </row>
    <row r="5954" spans="1:8" x14ac:dyDescent="0.25">
      <c r="A5954" t="s">
        <v>5854</v>
      </c>
      <c r="B5954">
        <v>17339</v>
      </c>
      <c r="C5954">
        <v>1664</v>
      </c>
      <c r="D5954">
        <f t="shared" si="462"/>
        <v>4992</v>
      </c>
      <c r="E5954">
        <f t="shared" si="463"/>
        <v>12347</v>
      </c>
      <c r="F5954">
        <f t="shared" si="464"/>
        <v>4.2390240466000941</v>
      </c>
      <c r="G5954">
        <f t="shared" si="465"/>
        <v>3.6982745766743674</v>
      </c>
      <c r="H5954">
        <f t="shared" si="466"/>
        <v>4.0915614481449722</v>
      </c>
    </row>
    <row r="5955" spans="1:8" x14ac:dyDescent="0.25">
      <c r="A5955" t="s">
        <v>5855</v>
      </c>
      <c r="B5955">
        <v>13385</v>
      </c>
      <c r="C5955">
        <v>345</v>
      </c>
      <c r="D5955">
        <f t="shared" ref="D5955:D6018" si="467">C5955*3</f>
        <v>1035</v>
      </c>
      <c r="E5955">
        <f t="shared" si="463"/>
        <v>12350</v>
      </c>
      <c r="F5955">
        <f t="shared" si="464"/>
        <v>4.1266183755229511</v>
      </c>
      <c r="G5955">
        <f t="shared" si="465"/>
        <v>3.0149403497929366</v>
      </c>
      <c r="H5955">
        <f t="shared" si="466"/>
        <v>4.0916669575956846</v>
      </c>
    </row>
    <row r="5956" spans="1:8" x14ac:dyDescent="0.25">
      <c r="A5956" t="s">
        <v>5856</v>
      </c>
      <c r="B5956">
        <v>12808</v>
      </c>
      <c r="C5956">
        <v>152</v>
      </c>
      <c r="D5956">
        <f t="shared" si="467"/>
        <v>456</v>
      </c>
      <c r="E5956">
        <f t="shared" ref="E5956:E6019" si="468">B5956-D5956</f>
        <v>12352</v>
      </c>
      <c r="F5956">
        <f t="shared" ref="F5956:F6019" si="469">LOG10(B5956)</f>
        <v>4.1074813189112431</v>
      </c>
      <c r="G5956">
        <f t="shared" ref="G5956:G6019" si="470">LOG10(D5956)</f>
        <v>2.6589648426644348</v>
      </c>
      <c r="H5956">
        <f t="shared" ref="H5956:H6019" si="471">LOG10(E5956)</f>
        <v>4.0917372829916605</v>
      </c>
    </row>
    <row r="5957" spans="1:8" x14ac:dyDescent="0.25">
      <c r="A5957" t="s">
        <v>5857</v>
      </c>
      <c r="B5957">
        <v>13513</v>
      </c>
      <c r="C5957">
        <v>386</v>
      </c>
      <c r="D5957">
        <f t="shared" si="467"/>
        <v>1158</v>
      </c>
      <c r="E5957">
        <f t="shared" si="468"/>
        <v>12355</v>
      </c>
      <c r="F5957">
        <f t="shared" si="469"/>
        <v>4.1307517767651429</v>
      </c>
      <c r="G5957">
        <f t="shared" si="470"/>
        <v>3.0637085593914173</v>
      </c>
      <c r="H5957">
        <f t="shared" si="471"/>
        <v>4.091842749738098</v>
      </c>
    </row>
    <row r="5958" spans="1:8" x14ac:dyDescent="0.25">
      <c r="A5958" t="s">
        <v>5858</v>
      </c>
      <c r="B5958">
        <v>12808</v>
      </c>
      <c r="C5958">
        <v>151</v>
      </c>
      <c r="D5958">
        <f t="shared" si="467"/>
        <v>453</v>
      </c>
      <c r="E5958">
        <f t="shared" si="468"/>
        <v>12355</v>
      </c>
      <c r="F5958">
        <f t="shared" si="469"/>
        <v>4.1074813189112431</v>
      </c>
      <c r="G5958">
        <f t="shared" si="470"/>
        <v>2.6560982020128319</v>
      </c>
      <c r="H5958">
        <f t="shared" si="471"/>
        <v>4.091842749738098</v>
      </c>
    </row>
    <row r="5959" spans="1:8" x14ac:dyDescent="0.25">
      <c r="A5959" t="s">
        <v>5859</v>
      </c>
      <c r="B5959">
        <v>13820</v>
      </c>
      <c r="C5959">
        <v>488</v>
      </c>
      <c r="D5959">
        <f t="shared" si="467"/>
        <v>1464</v>
      </c>
      <c r="E5959">
        <f t="shared" si="468"/>
        <v>12356</v>
      </c>
      <c r="F5959">
        <f t="shared" si="469"/>
        <v>4.1405080430381798</v>
      </c>
      <c r="G5959">
        <f t="shared" si="470"/>
        <v>3.1655410767223731</v>
      </c>
      <c r="H5959">
        <f t="shared" si="471"/>
        <v>4.091877899629413</v>
      </c>
    </row>
    <row r="5960" spans="1:8" x14ac:dyDescent="0.25">
      <c r="A5960" t="s">
        <v>5860</v>
      </c>
      <c r="B5960">
        <v>13839</v>
      </c>
      <c r="C5960">
        <v>493</v>
      </c>
      <c r="D5960">
        <f t="shared" si="467"/>
        <v>1479</v>
      </c>
      <c r="E5960">
        <f t="shared" si="468"/>
        <v>12360</v>
      </c>
      <c r="F5960">
        <f t="shared" si="469"/>
        <v>4.1411047093279292</v>
      </c>
      <c r="G5960">
        <f t="shared" si="470"/>
        <v>3.1699681739968923</v>
      </c>
      <c r="H5960">
        <f t="shared" si="471"/>
        <v>4.0920184707527971</v>
      </c>
    </row>
    <row r="5961" spans="1:8" x14ac:dyDescent="0.25">
      <c r="A5961" t="s">
        <v>5861</v>
      </c>
      <c r="B5961">
        <v>12915</v>
      </c>
      <c r="C5961">
        <v>183</v>
      </c>
      <c r="D5961">
        <f t="shared" si="467"/>
        <v>549</v>
      </c>
      <c r="E5961">
        <f t="shared" si="468"/>
        <v>12366</v>
      </c>
      <c r="F5961">
        <f t="shared" si="469"/>
        <v>4.1110944105093363</v>
      </c>
      <c r="G5961">
        <f t="shared" si="470"/>
        <v>2.7395723444500919</v>
      </c>
      <c r="H5961">
        <f t="shared" si="471"/>
        <v>4.0922292421628566</v>
      </c>
    </row>
    <row r="5962" spans="1:8" x14ac:dyDescent="0.25">
      <c r="A5962" t="s">
        <v>5862</v>
      </c>
      <c r="B5962">
        <v>12793</v>
      </c>
      <c r="C5962">
        <v>142</v>
      </c>
      <c r="D5962">
        <f t="shared" si="467"/>
        <v>426</v>
      </c>
      <c r="E5962">
        <f t="shared" si="468"/>
        <v>12367</v>
      </c>
      <c r="F5962">
        <f t="shared" si="469"/>
        <v>4.1069723998866738</v>
      </c>
      <c r="G5962">
        <f t="shared" si="470"/>
        <v>2.6294095991027189</v>
      </c>
      <c r="H5962">
        <f t="shared" si="471"/>
        <v>4.0922643607883478</v>
      </c>
    </row>
    <row r="5963" spans="1:8" x14ac:dyDescent="0.25">
      <c r="A5963" t="s">
        <v>5863</v>
      </c>
      <c r="B5963">
        <v>13168</v>
      </c>
      <c r="C5963">
        <v>266</v>
      </c>
      <c r="D5963">
        <f t="shared" si="467"/>
        <v>798</v>
      </c>
      <c r="E5963">
        <f t="shared" si="468"/>
        <v>12370</v>
      </c>
      <c r="F5963">
        <f t="shared" si="469"/>
        <v>4.1195198178681949</v>
      </c>
      <c r="G5963">
        <f t="shared" si="470"/>
        <v>2.9020028913507296</v>
      </c>
      <c r="H5963">
        <f t="shared" si="471"/>
        <v>4.0923696996291206</v>
      </c>
    </row>
    <row r="5964" spans="1:8" x14ac:dyDescent="0.25">
      <c r="A5964" t="s">
        <v>5864</v>
      </c>
      <c r="B5964">
        <v>13535</v>
      </c>
      <c r="C5964">
        <v>388</v>
      </c>
      <c r="D5964">
        <f t="shared" si="467"/>
        <v>1164</v>
      </c>
      <c r="E5964">
        <f t="shared" si="468"/>
        <v>12371</v>
      </c>
      <c r="F5964">
        <f t="shared" si="469"/>
        <v>4.1314582601065251</v>
      </c>
      <c r="G5964">
        <f t="shared" si="470"/>
        <v>3.0659529803138699</v>
      </c>
      <c r="H5964">
        <f t="shared" si="471"/>
        <v>4.0924048068990082</v>
      </c>
    </row>
    <row r="5965" spans="1:8" x14ac:dyDescent="0.25">
      <c r="A5965" t="s">
        <v>5865</v>
      </c>
      <c r="B5965">
        <v>15316</v>
      </c>
      <c r="C5965">
        <v>980</v>
      </c>
      <c r="D5965">
        <f t="shared" si="467"/>
        <v>2940</v>
      </c>
      <c r="E5965">
        <f t="shared" si="468"/>
        <v>12376</v>
      </c>
      <c r="F5965">
        <f t="shared" si="469"/>
        <v>4.1851453576756503</v>
      </c>
      <c r="G5965">
        <f t="shared" si="470"/>
        <v>3.4683473304121573</v>
      </c>
      <c r="H5965">
        <f t="shared" si="471"/>
        <v>4.0925803006913108</v>
      </c>
    </row>
    <row r="5966" spans="1:8" x14ac:dyDescent="0.25">
      <c r="A5966" t="s">
        <v>5866</v>
      </c>
      <c r="B5966">
        <v>13423</v>
      </c>
      <c r="C5966">
        <v>347</v>
      </c>
      <c r="D5966">
        <f t="shared" si="467"/>
        <v>1041</v>
      </c>
      <c r="E5966">
        <f t="shared" si="468"/>
        <v>12382</v>
      </c>
      <c r="F5966">
        <f t="shared" si="469"/>
        <v>4.1278495901876378</v>
      </c>
      <c r="G5966">
        <f t="shared" si="470"/>
        <v>3.0174507295105362</v>
      </c>
      <c r="H5966">
        <f t="shared" si="471"/>
        <v>4.0927907996768864</v>
      </c>
    </row>
    <row r="5967" spans="1:8" x14ac:dyDescent="0.25">
      <c r="A5967" t="s">
        <v>5867</v>
      </c>
      <c r="B5967">
        <v>12697</v>
      </c>
      <c r="C5967">
        <v>105</v>
      </c>
      <c r="D5967">
        <f t="shared" si="467"/>
        <v>315</v>
      </c>
      <c r="E5967">
        <f t="shared" si="468"/>
        <v>12382</v>
      </c>
      <c r="F5967">
        <f t="shared" si="469"/>
        <v>4.1037011195895143</v>
      </c>
      <c r="G5967">
        <f t="shared" si="470"/>
        <v>2.4983105537896004</v>
      </c>
      <c r="H5967">
        <f t="shared" si="471"/>
        <v>4.0927907996768864</v>
      </c>
    </row>
    <row r="5968" spans="1:8" x14ac:dyDescent="0.25">
      <c r="A5968" t="s">
        <v>5868</v>
      </c>
      <c r="B5968">
        <v>13938</v>
      </c>
      <c r="C5968">
        <v>518</v>
      </c>
      <c r="D5968">
        <f t="shared" si="467"/>
        <v>1554</v>
      </c>
      <c r="E5968">
        <f t="shared" si="468"/>
        <v>12384</v>
      </c>
      <c r="F5968">
        <f t="shared" si="469"/>
        <v>4.1442004601838791</v>
      </c>
      <c r="G5968">
        <f t="shared" si="470"/>
        <v>3.1914510144648953</v>
      </c>
      <c r="H5968">
        <f t="shared" si="471"/>
        <v>4.0928609433388177</v>
      </c>
    </row>
    <row r="5969" spans="1:8" x14ac:dyDescent="0.25">
      <c r="A5969" t="s">
        <v>5869</v>
      </c>
      <c r="B5969">
        <v>13779</v>
      </c>
      <c r="C5969">
        <v>465</v>
      </c>
      <c r="D5969">
        <f t="shared" si="467"/>
        <v>1395</v>
      </c>
      <c r="E5969">
        <f t="shared" si="468"/>
        <v>12384</v>
      </c>
      <c r="F5969">
        <f t="shared" si="469"/>
        <v>4.1392177001375856</v>
      </c>
      <c r="G5969">
        <f t="shared" si="470"/>
        <v>3.1445742076096161</v>
      </c>
      <c r="H5969">
        <f t="shared" si="471"/>
        <v>4.0928609433388177</v>
      </c>
    </row>
    <row r="5970" spans="1:8" x14ac:dyDescent="0.25">
      <c r="A5970" t="s">
        <v>5870</v>
      </c>
      <c r="B5970">
        <v>13273</v>
      </c>
      <c r="C5970">
        <v>296</v>
      </c>
      <c r="D5970">
        <f t="shared" si="467"/>
        <v>888</v>
      </c>
      <c r="E5970">
        <f t="shared" si="468"/>
        <v>12385</v>
      </c>
      <c r="F5970">
        <f t="shared" si="469"/>
        <v>4.1229690943937474</v>
      </c>
      <c r="G5970">
        <f t="shared" si="470"/>
        <v>2.9484129657786009</v>
      </c>
      <c r="H5970">
        <f t="shared" si="471"/>
        <v>4.092896010921856</v>
      </c>
    </row>
    <row r="5971" spans="1:8" x14ac:dyDescent="0.25">
      <c r="A5971" t="s">
        <v>5871</v>
      </c>
      <c r="B5971">
        <v>13689</v>
      </c>
      <c r="C5971">
        <v>433</v>
      </c>
      <c r="D5971">
        <f t="shared" si="467"/>
        <v>1299</v>
      </c>
      <c r="E5971">
        <f t="shared" si="468"/>
        <v>12390</v>
      </c>
      <c r="F5971">
        <f t="shared" si="469"/>
        <v>4.1363717234923234</v>
      </c>
      <c r="G5971">
        <f t="shared" si="470"/>
        <v>3.1136091510730277</v>
      </c>
      <c r="H5971">
        <f t="shared" si="471"/>
        <v>4.0930713063760633</v>
      </c>
    </row>
    <row r="5972" spans="1:8" x14ac:dyDescent="0.25">
      <c r="A5972" t="s">
        <v>5872</v>
      </c>
      <c r="B5972">
        <v>12969</v>
      </c>
      <c r="C5972">
        <v>193</v>
      </c>
      <c r="D5972">
        <f t="shared" si="467"/>
        <v>579</v>
      </c>
      <c r="E5972">
        <f t="shared" si="468"/>
        <v>12390</v>
      </c>
      <c r="F5972">
        <f t="shared" si="469"/>
        <v>4.1129064902533141</v>
      </c>
      <c r="G5972">
        <f t="shared" si="470"/>
        <v>2.762678563727436</v>
      </c>
      <c r="H5972">
        <f t="shared" si="471"/>
        <v>4.0930713063760633</v>
      </c>
    </row>
    <row r="5973" spans="1:8" x14ac:dyDescent="0.25">
      <c r="A5973" t="s">
        <v>5873</v>
      </c>
      <c r="B5973">
        <v>14798</v>
      </c>
      <c r="C5973">
        <v>802</v>
      </c>
      <c r="D5973">
        <f t="shared" si="467"/>
        <v>2406</v>
      </c>
      <c r="E5973">
        <f t="shared" si="468"/>
        <v>12392</v>
      </c>
      <c r="F5973">
        <f t="shared" si="469"/>
        <v>4.1702030229856639</v>
      </c>
      <c r="G5973">
        <f t="shared" si="470"/>
        <v>3.381295623003826</v>
      </c>
      <c r="H5973">
        <f t="shared" si="471"/>
        <v>4.0931414047511492</v>
      </c>
    </row>
    <row r="5974" spans="1:8" x14ac:dyDescent="0.25">
      <c r="A5974" t="s">
        <v>5874</v>
      </c>
      <c r="B5974">
        <v>12653</v>
      </c>
      <c r="C5974">
        <v>87</v>
      </c>
      <c r="D5974">
        <f t="shared" si="467"/>
        <v>261</v>
      </c>
      <c r="E5974">
        <f t="shared" si="468"/>
        <v>12392</v>
      </c>
      <c r="F5974">
        <f t="shared" si="469"/>
        <v>4.1021935080397434</v>
      </c>
      <c r="G5974">
        <f t="shared" si="470"/>
        <v>2.4166405073382808</v>
      </c>
      <c r="H5974">
        <f t="shared" si="471"/>
        <v>4.0931414047511492</v>
      </c>
    </row>
    <row r="5975" spans="1:8" x14ac:dyDescent="0.25">
      <c r="A5975" t="s">
        <v>5875</v>
      </c>
      <c r="B5975">
        <v>13059</v>
      </c>
      <c r="C5975">
        <v>222</v>
      </c>
      <c r="D5975">
        <f t="shared" si="467"/>
        <v>666</v>
      </c>
      <c r="E5975">
        <f t="shared" si="468"/>
        <v>12393</v>
      </c>
      <c r="F5975">
        <f t="shared" si="469"/>
        <v>4.1159099218770612</v>
      </c>
      <c r="G5975">
        <f t="shared" si="470"/>
        <v>2.823474229170301</v>
      </c>
      <c r="H5975">
        <f t="shared" si="471"/>
        <v>4.0931764496962488</v>
      </c>
    </row>
    <row r="5976" spans="1:8" x14ac:dyDescent="0.25">
      <c r="A5976" t="s">
        <v>5876</v>
      </c>
      <c r="B5976">
        <v>13231</v>
      </c>
      <c r="C5976">
        <v>278</v>
      </c>
      <c r="D5976">
        <f t="shared" si="467"/>
        <v>834</v>
      </c>
      <c r="E5976">
        <f t="shared" si="468"/>
        <v>12397</v>
      </c>
      <c r="F5976">
        <f t="shared" si="469"/>
        <v>4.1215926694384066</v>
      </c>
      <c r="G5976">
        <f t="shared" si="470"/>
        <v>2.9211660506377388</v>
      </c>
      <c r="H5976">
        <f t="shared" si="471"/>
        <v>4.0933166012043314</v>
      </c>
    </row>
    <row r="5977" spans="1:8" x14ac:dyDescent="0.25">
      <c r="A5977" t="s">
        <v>5877</v>
      </c>
      <c r="B5977">
        <v>12648</v>
      </c>
      <c r="C5977">
        <v>83</v>
      </c>
      <c r="D5977">
        <f t="shared" si="467"/>
        <v>249</v>
      </c>
      <c r="E5977">
        <f t="shared" si="468"/>
        <v>12399</v>
      </c>
      <c r="F5977">
        <f t="shared" si="469"/>
        <v>4.1020218569241527</v>
      </c>
      <c r="G5977">
        <f t="shared" si="470"/>
        <v>2.3961993470957363</v>
      </c>
      <c r="H5977">
        <f t="shared" si="471"/>
        <v>4.0933866600013706</v>
      </c>
    </row>
    <row r="5978" spans="1:8" x14ac:dyDescent="0.25">
      <c r="A5978" t="s">
        <v>5878</v>
      </c>
      <c r="B5978">
        <v>13036</v>
      </c>
      <c r="C5978">
        <v>212</v>
      </c>
      <c r="D5978">
        <f t="shared" si="467"/>
        <v>636</v>
      </c>
      <c r="E5978">
        <f t="shared" si="468"/>
        <v>12400</v>
      </c>
      <c r="F5978">
        <f t="shared" si="469"/>
        <v>4.1151443517931066</v>
      </c>
      <c r="G5978">
        <f t="shared" si="470"/>
        <v>2.8034571156484138</v>
      </c>
      <c r="H5978">
        <f t="shared" si="471"/>
        <v>4.0934216851622347</v>
      </c>
    </row>
    <row r="5979" spans="1:8" x14ac:dyDescent="0.25">
      <c r="A5979" t="s">
        <v>5879</v>
      </c>
      <c r="B5979">
        <v>14190</v>
      </c>
      <c r="C5979">
        <v>596</v>
      </c>
      <c r="D5979">
        <f t="shared" si="467"/>
        <v>1788</v>
      </c>
      <c r="E5979">
        <f t="shared" si="468"/>
        <v>12402</v>
      </c>
      <c r="F5979">
        <f t="shared" si="469"/>
        <v>4.1519823954574742</v>
      </c>
      <c r="G5979">
        <f t="shared" si="470"/>
        <v>3.2523675144598987</v>
      </c>
      <c r="H5979">
        <f t="shared" si="471"/>
        <v>4.0934917270109317</v>
      </c>
    </row>
    <row r="5980" spans="1:8" x14ac:dyDescent="0.25">
      <c r="A5980" t="s">
        <v>5880</v>
      </c>
      <c r="B5980">
        <v>12858</v>
      </c>
      <c r="C5980">
        <v>152</v>
      </c>
      <c r="D5980">
        <f t="shared" si="467"/>
        <v>456</v>
      </c>
      <c r="E5980">
        <f t="shared" si="468"/>
        <v>12402</v>
      </c>
      <c r="F5980">
        <f t="shared" si="469"/>
        <v>4.1091734214254725</v>
      </c>
      <c r="G5980">
        <f t="shared" si="470"/>
        <v>2.6589648426644348</v>
      </c>
      <c r="H5980">
        <f t="shared" si="471"/>
        <v>4.0934917270109317</v>
      </c>
    </row>
    <row r="5981" spans="1:8" x14ac:dyDescent="0.25">
      <c r="A5981" t="s">
        <v>5881</v>
      </c>
      <c r="B5981">
        <v>13747</v>
      </c>
      <c r="C5981">
        <v>446</v>
      </c>
      <c r="D5981">
        <f t="shared" si="467"/>
        <v>1338</v>
      </c>
      <c r="E5981">
        <f t="shared" si="468"/>
        <v>12409</v>
      </c>
      <c r="F5981">
        <f t="shared" si="469"/>
        <v>4.1382079326681636</v>
      </c>
      <c r="G5981">
        <f t="shared" si="470"/>
        <v>3.1264561134318045</v>
      </c>
      <c r="H5981">
        <f t="shared" si="471"/>
        <v>4.0937367845623394</v>
      </c>
    </row>
    <row r="5982" spans="1:8" x14ac:dyDescent="0.25">
      <c r="A5982" t="s">
        <v>5882</v>
      </c>
      <c r="B5982">
        <v>13632</v>
      </c>
      <c r="C5982">
        <v>407</v>
      </c>
      <c r="D5982">
        <f t="shared" si="467"/>
        <v>1221</v>
      </c>
      <c r="E5982">
        <f t="shared" si="468"/>
        <v>12411</v>
      </c>
      <c r="F5982">
        <f t="shared" si="469"/>
        <v>4.1345595774226247</v>
      </c>
      <c r="G5982">
        <f t="shared" si="470"/>
        <v>3.0867156639448825</v>
      </c>
      <c r="H5982">
        <f t="shared" si="471"/>
        <v>4.0938067756151746</v>
      </c>
    </row>
    <row r="5983" spans="1:8" x14ac:dyDescent="0.25">
      <c r="A5983" t="s">
        <v>5883</v>
      </c>
      <c r="B5983">
        <v>14346</v>
      </c>
      <c r="C5983">
        <v>644</v>
      </c>
      <c r="D5983">
        <f t="shared" si="467"/>
        <v>1932</v>
      </c>
      <c r="E5983">
        <f t="shared" si="468"/>
        <v>12414</v>
      </c>
      <c r="F5983">
        <f t="shared" si="469"/>
        <v>4.1567308264994187</v>
      </c>
      <c r="G5983">
        <f t="shared" si="470"/>
        <v>3.2860071220794747</v>
      </c>
      <c r="H5983">
        <f t="shared" si="471"/>
        <v>4.0939117410493786</v>
      </c>
    </row>
    <row r="5984" spans="1:8" x14ac:dyDescent="0.25">
      <c r="A5984" t="s">
        <v>5883</v>
      </c>
      <c r="B5984">
        <v>14346</v>
      </c>
      <c r="C5984">
        <v>644</v>
      </c>
      <c r="D5984">
        <f t="shared" si="467"/>
        <v>1932</v>
      </c>
      <c r="E5984">
        <f t="shared" si="468"/>
        <v>12414</v>
      </c>
      <c r="F5984">
        <f t="shared" si="469"/>
        <v>4.1567308264994187</v>
      </c>
      <c r="G5984">
        <f t="shared" si="470"/>
        <v>3.2860071220794747</v>
      </c>
      <c r="H5984">
        <f t="shared" si="471"/>
        <v>4.0939117410493786</v>
      </c>
    </row>
    <row r="5985" spans="1:8" x14ac:dyDescent="0.25">
      <c r="A5985" t="s">
        <v>5884</v>
      </c>
      <c r="B5985">
        <v>13201</v>
      </c>
      <c r="C5985">
        <v>261</v>
      </c>
      <c r="D5985">
        <f t="shared" si="467"/>
        <v>783</v>
      </c>
      <c r="E5985">
        <f t="shared" si="468"/>
        <v>12418</v>
      </c>
      <c r="F5985">
        <f t="shared" si="469"/>
        <v>4.1206068310567732</v>
      </c>
      <c r="G5985">
        <f t="shared" si="470"/>
        <v>2.8937617620579434</v>
      </c>
      <c r="H5985">
        <f t="shared" si="471"/>
        <v>4.0940516555099649</v>
      </c>
    </row>
    <row r="5986" spans="1:8" x14ac:dyDescent="0.25">
      <c r="A5986" t="s">
        <v>5885</v>
      </c>
      <c r="B5986">
        <v>13364</v>
      </c>
      <c r="C5986">
        <v>315</v>
      </c>
      <c r="D5986">
        <f t="shared" si="467"/>
        <v>945</v>
      </c>
      <c r="E5986">
        <f t="shared" si="468"/>
        <v>12419</v>
      </c>
      <c r="F5986">
        <f t="shared" si="469"/>
        <v>4.1259364669660936</v>
      </c>
      <c r="G5986">
        <f t="shared" si="470"/>
        <v>2.975431808509263</v>
      </c>
      <c r="H5986">
        <f t="shared" si="471"/>
        <v>4.0940866270831933</v>
      </c>
    </row>
    <row r="5987" spans="1:8" x14ac:dyDescent="0.25">
      <c r="A5987" t="s">
        <v>5886</v>
      </c>
      <c r="B5987">
        <v>19956</v>
      </c>
      <c r="C5987">
        <v>2511</v>
      </c>
      <c r="D5987">
        <f t="shared" si="467"/>
        <v>7533</v>
      </c>
      <c r="E5987">
        <f t="shared" si="468"/>
        <v>12423</v>
      </c>
      <c r="F5987">
        <f t="shared" si="469"/>
        <v>4.300073495267144</v>
      </c>
      <c r="G5987">
        <f t="shared" si="470"/>
        <v>3.8769679674325848</v>
      </c>
      <c r="H5987">
        <f t="shared" si="471"/>
        <v>4.0942264852220402</v>
      </c>
    </row>
    <row r="5988" spans="1:8" x14ac:dyDescent="0.25">
      <c r="A5988" t="s">
        <v>5887</v>
      </c>
      <c r="B5988">
        <v>14546</v>
      </c>
      <c r="C5988">
        <v>707</v>
      </c>
      <c r="D5988">
        <f t="shared" si="467"/>
        <v>2121</v>
      </c>
      <c r="E5988">
        <f t="shared" si="468"/>
        <v>12425</v>
      </c>
      <c r="F5988">
        <f t="shared" si="469"/>
        <v>4.1627435832354154</v>
      </c>
      <c r="G5988">
        <f t="shared" si="470"/>
        <v>3.3265406685165617</v>
      </c>
      <c r="H5988">
        <f t="shared" si="471"/>
        <v>4.0942963974053699</v>
      </c>
    </row>
    <row r="5989" spans="1:8" x14ac:dyDescent="0.25">
      <c r="A5989" t="s">
        <v>5888</v>
      </c>
      <c r="B5989">
        <v>13388</v>
      </c>
      <c r="C5989">
        <v>321</v>
      </c>
      <c r="D5989">
        <f t="shared" si="467"/>
        <v>963</v>
      </c>
      <c r="E5989">
        <f t="shared" si="468"/>
        <v>12425</v>
      </c>
      <c r="F5989">
        <f t="shared" si="469"/>
        <v>4.1267157036857398</v>
      </c>
      <c r="G5989">
        <f t="shared" si="470"/>
        <v>2.9836262871245345</v>
      </c>
      <c r="H5989">
        <f t="shared" si="471"/>
        <v>4.0942963974053699</v>
      </c>
    </row>
    <row r="5990" spans="1:8" x14ac:dyDescent="0.25">
      <c r="A5990" t="s">
        <v>5889</v>
      </c>
      <c r="B5990">
        <v>13182</v>
      </c>
      <c r="C5990">
        <v>251</v>
      </c>
      <c r="D5990">
        <f t="shared" si="467"/>
        <v>753</v>
      </c>
      <c r="E5990">
        <f t="shared" si="468"/>
        <v>12429</v>
      </c>
      <c r="F5990">
        <f t="shared" si="469"/>
        <v>4.1199813073041538</v>
      </c>
      <c r="G5990">
        <f t="shared" si="470"/>
        <v>2.8767949762007006</v>
      </c>
      <c r="H5990">
        <f t="shared" si="471"/>
        <v>4.0944361880179558</v>
      </c>
    </row>
    <row r="5991" spans="1:8" x14ac:dyDescent="0.25">
      <c r="A5991" t="s">
        <v>5890</v>
      </c>
      <c r="B5991">
        <v>12856</v>
      </c>
      <c r="C5991">
        <v>142</v>
      </c>
      <c r="D5991">
        <f t="shared" si="467"/>
        <v>426</v>
      </c>
      <c r="E5991">
        <f t="shared" si="468"/>
        <v>12430</v>
      </c>
      <c r="F5991">
        <f t="shared" si="469"/>
        <v>4.1091058637552882</v>
      </c>
      <c r="G5991">
        <f t="shared" si="470"/>
        <v>2.6294095991027189</v>
      </c>
      <c r="H5991">
        <f t="shared" si="471"/>
        <v>4.0944711286416444</v>
      </c>
    </row>
    <row r="5992" spans="1:8" x14ac:dyDescent="0.25">
      <c r="A5992" t="s">
        <v>5891</v>
      </c>
      <c r="B5992">
        <v>13530</v>
      </c>
      <c r="C5992">
        <v>364</v>
      </c>
      <c r="D5992">
        <f t="shared" si="467"/>
        <v>1092</v>
      </c>
      <c r="E5992">
        <f t="shared" si="468"/>
        <v>12438</v>
      </c>
      <c r="F5992">
        <f t="shared" si="469"/>
        <v>4.1312977965976225</v>
      </c>
      <c r="G5992">
        <f t="shared" si="470"/>
        <v>3.0382226383687185</v>
      </c>
      <c r="H5992">
        <f t="shared" si="471"/>
        <v>4.0947505524775041</v>
      </c>
    </row>
    <row r="5993" spans="1:8" x14ac:dyDescent="0.25">
      <c r="A5993" t="s">
        <v>5892</v>
      </c>
      <c r="B5993">
        <v>13142</v>
      </c>
      <c r="C5993">
        <v>234</v>
      </c>
      <c r="D5993">
        <f t="shared" si="467"/>
        <v>702</v>
      </c>
      <c r="E5993">
        <f t="shared" si="468"/>
        <v>12440</v>
      </c>
      <c r="F5993">
        <f t="shared" si="469"/>
        <v>4.1186614628544964</v>
      </c>
      <c r="G5993">
        <f t="shared" si="470"/>
        <v>2.8463371121298051</v>
      </c>
      <c r="H5993">
        <f t="shared" si="471"/>
        <v>4.0948203803547996</v>
      </c>
    </row>
    <row r="5994" spans="1:8" x14ac:dyDescent="0.25">
      <c r="A5994" t="s">
        <v>5893</v>
      </c>
      <c r="B5994">
        <v>13733</v>
      </c>
      <c r="C5994">
        <v>430</v>
      </c>
      <c r="D5994">
        <f t="shared" si="467"/>
        <v>1290</v>
      </c>
      <c r="E5994">
        <f t="shared" si="468"/>
        <v>12443</v>
      </c>
      <c r="F5994">
        <f t="shared" si="469"/>
        <v>4.1377654200573426</v>
      </c>
      <c r="G5994">
        <f t="shared" si="470"/>
        <v>3.1105897102992488</v>
      </c>
      <c r="H5994">
        <f t="shared" si="471"/>
        <v>4.0949251011241623</v>
      </c>
    </row>
    <row r="5995" spans="1:8" x14ac:dyDescent="0.25">
      <c r="A5995" t="s">
        <v>5894</v>
      </c>
      <c r="B5995">
        <v>13360</v>
      </c>
      <c r="C5995">
        <v>305</v>
      </c>
      <c r="D5995">
        <f t="shared" si="467"/>
        <v>915</v>
      </c>
      <c r="E5995">
        <f t="shared" si="468"/>
        <v>12445</v>
      </c>
      <c r="F5995">
        <f t="shared" si="469"/>
        <v>4.1258064581395271</v>
      </c>
      <c r="G5995">
        <f t="shared" si="470"/>
        <v>2.9614210940664485</v>
      </c>
      <c r="H5995">
        <f t="shared" si="471"/>
        <v>4.094994900944612</v>
      </c>
    </row>
    <row r="5996" spans="1:8" x14ac:dyDescent="0.25">
      <c r="A5996" t="s">
        <v>5895</v>
      </c>
      <c r="B5996">
        <v>12872</v>
      </c>
      <c r="C5996">
        <v>141</v>
      </c>
      <c r="D5996">
        <f t="shared" si="467"/>
        <v>423</v>
      </c>
      <c r="E5996">
        <f t="shared" si="468"/>
        <v>12449</v>
      </c>
      <c r="F5996">
        <f t="shared" si="469"/>
        <v>4.109646031090973</v>
      </c>
      <c r="G5996">
        <f t="shared" si="470"/>
        <v>2.6263403673750423</v>
      </c>
      <c r="H5996">
        <f t="shared" si="471"/>
        <v>4.0951344669398368</v>
      </c>
    </row>
    <row r="5997" spans="1:8" x14ac:dyDescent="0.25">
      <c r="A5997" t="s">
        <v>5896</v>
      </c>
      <c r="B5997">
        <v>13971</v>
      </c>
      <c r="C5997">
        <v>506</v>
      </c>
      <c r="D5997">
        <f t="shared" si="467"/>
        <v>1518</v>
      </c>
      <c r="E5997">
        <f t="shared" si="468"/>
        <v>12453</v>
      </c>
      <c r="F5997">
        <f t="shared" si="469"/>
        <v>4.1452274926523938</v>
      </c>
      <c r="G5997">
        <f t="shared" si="470"/>
        <v>3.1812717715594614</v>
      </c>
      <c r="H5997">
        <f t="shared" si="471"/>
        <v>4.0952739880981817</v>
      </c>
    </row>
    <row r="5998" spans="1:8" x14ac:dyDescent="0.25">
      <c r="A5998" t="s">
        <v>5897</v>
      </c>
      <c r="B5998">
        <v>13642</v>
      </c>
      <c r="C5998">
        <v>392</v>
      </c>
      <c r="D5998">
        <f t="shared" si="467"/>
        <v>1176</v>
      </c>
      <c r="E5998">
        <f t="shared" si="468"/>
        <v>12466</v>
      </c>
      <c r="F5998">
        <f t="shared" si="469"/>
        <v>4.134878045195129</v>
      </c>
      <c r="G5998">
        <f t="shared" si="470"/>
        <v>3.0704073217401198</v>
      </c>
      <c r="H5998">
        <f t="shared" si="471"/>
        <v>4.0957271225559797</v>
      </c>
    </row>
    <row r="5999" spans="1:8" x14ac:dyDescent="0.25">
      <c r="A5999" t="s">
        <v>5898</v>
      </c>
      <c r="B5999">
        <v>14812</v>
      </c>
      <c r="C5999">
        <v>781</v>
      </c>
      <c r="D5999">
        <f t="shared" si="467"/>
        <v>2343</v>
      </c>
      <c r="E5999">
        <f t="shared" si="468"/>
        <v>12469</v>
      </c>
      <c r="F5999">
        <f t="shared" si="469"/>
        <v>4.1706137033774047</v>
      </c>
      <c r="G5999">
        <f t="shared" si="470"/>
        <v>3.369772288596963</v>
      </c>
      <c r="H5999">
        <f t="shared" si="471"/>
        <v>4.0958316249383335</v>
      </c>
    </row>
    <row r="6000" spans="1:8" x14ac:dyDescent="0.25">
      <c r="A6000" t="s">
        <v>5899</v>
      </c>
      <c r="B6000">
        <v>13626</v>
      </c>
      <c r="C6000">
        <v>384</v>
      </c>
      <c r="D6000">
        <f t="shared" si="467"/>
        <v>1152</v>
      </c>
      <c r="E6000">
        <f t="shared" si="468"/>
        <v>12474</v>
      </c>
      <c r="F6000">
        <f t="shared" si="469"/>
        <v>4.1343683846033787</v>
      </c>
      <c r="G6000">
        <f t="shared" si="470"/>
        <v>3.0614524790871931</v>
      </c>
      <c r="H6000">
        <f t="shared" si="471"/>
        <v>4.0960057397151131</v>
      </c>
    </row>
    <row r="6001" spans="1:8" x14ac:dyDescent="0.25">
      <c r="A6001" t="s">
        <v>5900</v>
      </c>
      <c r="B6001">
        <v>13949</v>
      </c>
      <c r="C6001">
        <v>491</v>
      </c>
      <c r="D6001">
        <f t="shared" si="467"/>
        <v>1473</v>
      </c>
      <c r="E6001">
        <f t="shared" si="468"/>
        <v>12476</v>
      </c>
      <c r="F6001">
        <f t="shared" si="469"/>
        <v>4.1445430742727876</v>
      </c>
      <c r="G6001">
        <f t="shared" si="470"/>
        <v>3.1682027468426308</v>
      </c>
      <c r="H6001">
        <f t="shared" si="471"/>
        <v>4.0960753660851061</v>
      </c>
    </row>
    <row r="6002" spans="1:8" x14ac:dyDescent="0.25">
      <c r="A6002" t="s">
        <v>5901</v>
      </c>
      <c r="B6002">
        <v>14645</v>
      </c>
      <c r="C6002">
        <v>722</v>
      </c>
      <c r="D6002">
        <f t="shared" si="467"/>
        <v>2166</v>
      </c>
      <c r="E6002">
        <f t="shared" si="468"/>
        <v>12479</v>
      </c>
      <c r="F6002">
        <f t="shared" si="469"/>
        <v>4.1656893760176175</v>
      </c>
      <c r="G6002">
        <f t="shared" si="470"/>
        <v>3.3356584522893016</v>
      </c>
      <c r="H6002">
        <f t="shared" si="471"/>
        <v>4.0961797847147983</v>
      </c>
    </row>
    <row r="6003" spans="1:8" x14ac:dyDescent="0.25">
      <c r="A6003" t="s">
        <v>5902</v>
      </c>
      <c r="B6003">
        <v>14165</v>
      </c>
      <c r="C6003">
        <v>562</v>
      </c>
      <c r="D6003">
        <f t="shared" si="467"/>
        <v>1686</v>
      </c>
      <c r="E6003">
        <f t="shared" si="468"/>
        <v>12479</v>
      </c>
      <c r="F6003">
        <f t="shared" si="469"/>
        <v>4.1512165788564559</v>
      </c>
      <c r="G6003">
        <f t="shared" si="470"/>
        <v>3.2268575702887237</v>
      </c>
      <c r="H6003">
        <f t="shared" si="471"/>
        <v>4.0961797847147983</v>
      </c>
    </row>
    <row r="6004" spans="1:8" x14ac:dyDescent="0.25">
      <c r="A6004" t="s">
        <v>5903</v>
      </c>
      <c r="B6004">
        <v>13418</v>
      </c>
      <c r="C6004">
        <v>313</v>
      </c>
      <c r="D6004">
        <f t="shared" si="467"/>
        <v>939</v>
      </c>
      <c r="E6004">
        <f t="shared" si="468"/>
        <v>12479</v>
      </c>
      <c r="F6004">
        <f t="shared" si="469"/>
        <v>4.1276877875398501</v>
      </c>
      <c r="G6004">
        <f t="shared" si="470"/>
        <v>2.9726655922661109</v>
      </c>
      <c r="H6004">
        <f t="shared" si="471"/>
        <v>4.0961797847147983</v>
      </c>
    </row>
    <row r="6005" spans="1:8" x14ac:dyDescent="0.25">
      <c r="A6005" t="s">
        <v>5904</v>
      </c>
      <c r="B6005">
        <v>14562</v>
      </c>
      <c r="C6005">
        <v>694</v>
      </c>
      <c r="D6005">
        <f t="shared" si="467"/>
        <v>2082</v>
      </c>
      <c r="E6005">
        <f t="shared" si="468"/>
        <v>12480</v>
      </c>
      <c r="F6005">
        <f t="shared" si="469"/>
        <v>4.1632210267155783</v>
      </c>
      <c r="G6005">
        <f t="shared" si="470"/>
        <v>3.3184807251745174</v>
      </c>
      <c r="H6005">
        <f t="shared" si="471"/>
        <v>4.0962145853464049</v>
      </c>
    </row>
    <row r="6006" spans="1:8" x14ac:dyDescent="0.25">
      <c r="A6006" t="s">
        <v>5905</v>
      </c>
      <c r="B6006">
        <v>14986</v>
      </c>
      <c r="C6006">
        <v>835</v>
      </c>
      <c r="D6006">
        <f t="shared" si="467"/>
        <v>2505</v>
      </c>
      <c r="E6006">
        <f t="shared" si="468"/>
        <v>12481</v>
      </c>
      <c r="F6006">
        <f t="shared" si="469"/>
        <v>4.1756857282620823</v>
      </c>
      <c r="G6006">
        <f t="shared" si="470"/>
        <v>3.3988077302032647</v>
      </c>
      <c r="H6006">
        <f t="shared" si="471"/>
        <v>4.0962493831896118</v>
      </c>
    </row>
    <row r="6007" spans="1:8" x14ac:dyDescent="0.25">
      <c r="A6007" t="s">
        <v>5906</v>
      </c>
      <c r="B6007">
        <v>13778</v>
      </c>
      <c r="C6007">
        <v>432</v>
      </c>
      <c r="D6007">
        <f t="shared" si="467"/>
        <v>1296</v>
      </c>
      <c r="E6007">
        <f t="shared" si="468"/>
        <v>12482</v>
      </c>
      <c r="F6007">
        <f t="shared" si="469"/>
        <v>4.1391861804161287</v>
      </c>
      <c r="G6007">
        <f t="shared" si="470"/>
        <v>3.1126050015345745</v>
      </c>
      <c r="H6007">
        <f t="shared" si="471"/>
        <v>4.096284178244864</v>
      </c>
    </row>
    <row r="6008" spans="1:8" x14ac:dyDescent="0.25">
      <c r="A6008" t="s">
        <v>5907</v>
      </c>
      <c r="B6008">
        <v>14870</v>
      </c>
      <c r="C6008">
        <v>794</v>
      </c>
      <c r="D6008">
        <f t="shared" si="467"/>
        <v>2382</v>
      </c>
      <c r="E6008">
        <f t="shared" si="468"/>
        <v>12488</v>
      </c>
      <c r="F6008">
        <f t="shared" si="469"/>
        <v>4.1723109685219546</v>
      </c>
      <c r="G6008">
        <f t="shared" si="470"/>
        <v>3.3769417571467586</v>
      </c>
      <c r="H6008">
        <f t="shared" si="471"/>
        <v>4.0964928900543613</v>
      </c>
    </row>
    <row r="6009" spans="1:8" x14ac:dyDescent="0.25">
      <c r="A6009" t="s">
        <v>5908</v>
      </c>
      <c r="B6009">
        <v>14168</v>
      </c>
      <c r="C6009">
        <v>559</v>
      </c>
      <c r="D6009">
        <f t="shared" si="467"/>
        <v>1677</v>
      </c>
      <c r="E6009">
        <f t="shared" si="468"/>
        <v>12491</v>
      </c>
      <c r="F6009">
        <f t="shared" si="469"/>
        <v>4.1513085481820182</v>
      </c>
      <c r="G6009">
        <f t="shared" si="470"/>
        <v>3.2245330626060857</v>
      </c>
      <c r="H6009">
        <f t="shared" si="471"/>
        <v>4.0965972083578936</v>
      </c>
    </row>
    <row r="6010" spans="1:8" x14ac:dyDescent="0.25">
      <c r="A6010" t="s">
        <v>5909</v>
      </c>
      <c r="B6010">
        <v>13371</v>
      </c>
      <c r="C6010">
        <v>292</v>
      </c>
      <c r="D6010">
        <f t="shared" si="467"/>
        <v>876</v>
      </c>
      <c r="E6010">
        <f t="shared" si="468"/>
        <v>12495</v>
      </c>
      <c r="F6010">
        <f t="shared" si="469"/>
        <v>4.1261638888058387</v>
      </c>
      <c r="G6010">
        <f t="shared" si="470"/>
        <v>2.9425041061680806</v>
      </c>
      <c r="H6010">
        <f t="shared" si="471"/>
        <v>4.0967362604624684</v>
      </c>
    </row>
    <row r="6011" spans="1:8" x14ac:dyDescent="0.25">
      <c r="A6011" t="s">
        <v>5910</v>
      </c>
      <c r="B6011">
        <v>16433</v>
      </c>
      <c r="C6011">
        <v>1312</v>
      </c>
      <c r="D6011">
        <f t="shared" si="467"/>
        <v>3936</v>
      </c>
      <c r="E6011">
        <f t="shared" si="468"/>
        <v>12497</v>
      </c>
      <c r="F6011">
        <f t="shared" si="469"/>
        <v>4.2157168552495232</v>
      </c>
      <c r="G6011">
        <f t="shared" si="470"/>
        <v>3.5950550897593039</v>
      </c>
      <c r="H6011">
        <f t="shared" si="471"/>
        <v>4.0968057698227174</v>
      </c>
    </row>
    <row r="6012" spans="1:8" x14ac:dyDescent="0.25">
      <c r="A6012" t="s">
        <v>5911</v>
      </c>
      <c r="B6012">
        <v>12908</v>
      </c>
      <c r="C6012">
        <v>137</v>
      </c>
      <c r="D6012">
        <f t="shared" si="467"/>
        <v>411</v>
      </c>
      <c r="E6012">
        <f t="shared" si="468"/>
        <v>12497</v>
      </c>
      <c r="F6012">
        <f t="shared" si="469"/>
        <v>4.1108589567318674</v>
      </c>
      <c r="G6012">
        <f t="shared" si="470"/>
        <v>2.6138418218760693</v>
      </c>
      <c r="H6012">
        <f t="shared" si="471"/>
        <v>4.0968057698227174</v>
      </c>
    </row>
    <row r="6013" spans="1:8" x14ac:dyDescent="0.25">
      <c r="A6013" t="s">
        <v>5912</v>
      </c>
      <c r="B6013">
        <v>13387</v>
      </c>
      <c r="C6013">
        <v>295</v>
      </c>
      <c r="D6013">
        <f t="shared" si="467"/>
        <v>885</v>
      </c>
      <c r="E6013">
        <f t="shared" si="468"/>
        <v>12502</v>
      </c>
      <c r="F6013">
        <f t="shared" si="469"/>
        <v>4.1266832633882897</v>
      </c>
      <c r="G6013">
        <f t="shared" si="470"/>
        <v>2.9469432706978256</v>
      </c>
      <c r="H6013">
        <f t="shared" si="471"/>
        <v>4.0969794945667841</v>
      </c>
    </row>
    <row r="6014" spans="1:8" x14ac:dyDescent="0.25">
      <c r="A6014" t="s">
        <v>5913</v>
      </c>
      <c r="B6014">
        <v>13941</v>
      </c>
      <c r="C6014">
        <v>478</v>
      </c>
      <c r="D6014">
        <f t="shared" si="467"/>
        <v>1434</v>
      </c>
      <c r="E6014">
        <f t="shared" si="468"/>
        <v>12507</v>
      </c>
      <c r="F6014">
        <f t="shared" si="469"/>
        <v>4.1442939271985306</v>
      </c>
      <c r="G6014">
        <f t="shared" si="470"/>
        <v>3.1565491513317814</v>
      </c>
      <c r="H6014">
        <f t="shared" si="471"/>
        <v>4.0971531498459601</v>
      </c>
    </row>
    <row r="6015" spans="1:8" x14ac:dyDescent="0.25">
      <c r="A6015" t="s">
        <v>5914</v>
      </c>
      <c r="B6015">
        <v>14123</v>
      </c>
      <c r="C6015">
        <v>538</v>
      </c>
      <c r="D6015">
        <f t="shared" si="467"/>
        <v>1614</v>
      </c>
      <c r="E6015">
        <f t="shared" si="468"/>
        <v>12509</v>
      </c>
      <c r="F6015">
        <f t="shared" si="469"/>
        <v>4.1499269591135901</v>
      </c>
      <c r="G6015">
        <f t="shared" si="470"/>
        <v>3.2079035303860515</v>
      </c>
      <c r="H6015">
        <f t="shared" si="471"/>
        <v>4.0972225925199011</v>
      </c>
    </row>
    <row r="6016" spans="1:8" x14ac:dyDescent="0.25">
      <c r="A6016" t="s">
        <v>5915</v>
      </c>
      <c r="B6016">
        <v>13002</v>
      </c>
      <c r="C6016">
        <v>162</v>
      </c>
      <c r="D6016">
        <f t="shared" si="467"/>
        <v>486</v>
      </c>
      <c r="E6016">
        <f t="shared" si="468"/>
        <v>12516</v>
      </c>
      <c r="F6016">
        <f t="shared" si="469"/>
        <v>4.1140101617034617</v>
      </c>
      <c r="G6016">
        <f t="shared" si="470"/>
        <v>2.6866362692622934</v>
      </c>
      <c r="H6016">
        <f t="shared" si="471"/>
        <v>4.0974655544741561</v>
      </c>
    </row>
    <row r="6017" spans="1:8" x14ac:dyDescent="0.25">
      <c r="A6017" t="s">
        <v>5916</v>
      </c>
      <c r="B6017">
        <v>13511</v>
      </c>
      <c r="C6017">
        <v>330</v>
      </c>
      <c r="D6017">
        <f t="shared" si="467"/>
        <v>990</v>
      </c>
      <c r="E6017">
        <f t="shared" si="468"/>
        <v>12521</v>
      </c>
      <c r="F6017">
        <f t="shared" si="469"/>
        <v>4.1306874939820322</v>
      </c>
      <c r="G6017">
        <f t="shared" si="470"/>
        <v>2.9956351945975501</v>
      </c>
      <c r="H6017">
        <f t="shared" si="471"/>
        <v>4.0976390155468385</v>
      </c>
    </row>
    <row r="6018" spans="1:8" x14ac:dyDescent="0.25">
      <c r="A6018" t="s">
        <v>5917</v>
      </c>
      <c r="B6018">
        <v>13088</v>
      </c>
      <c r="C6018">
        <v>187</v>
      </c>
      <c r="D6018">
        <f t="shared" si="467"/>
        <v>561</v>
      </c>
      <c r="E6018">
        <f t="shared" si="468"/>
        <v>12527</v>
      </c>
      <c r="F6018">
        <f t="shared" si="469"/>
        <v>4.1168732863272481</v>
      </c>
      <c r="G6018">
        <f t="shared" si="470"/>
        <v>2.7489628612561616</v>
      </c>
      <c r="H6018">
        <f t="shared" si="471"/>
        <v>4.0978470774233369</v>
      </c>
    </row>
    <row r="6019" spans="1:8" x14ac:dyDescent="0.25">
      <c r="A6019" t="s">
        <v>5918</v>
      </c>
      <c r="B6019">
        <v>13738</v>
      </c>
      <c r="C6019">
        <v>400</v>
      </c>
      <c r="D6019">
        <f t="shared" ref="D6019:D6082" si="472">C6019*3</f>
        <v>1200</v>
      </c>
      <c r="E6019">
        <f t="shared" si="468"/>
        <v>12538</v>
      </c>
      <c r="F6019">
        <f t="shared" si="469"/>
        <v>4.1379235120404152</v>
      </c>
      <c r="G6019">
        <f t="shared" si="470"/>
        <v>3.0791812460476247</v>
      </c>
      <c r="H6019">
        <f t="shared" si="471"/>
        <v>4.0982282655029403</v>
      </c>
    </row>
    <row r="6020" spans="1:8" x14ac:dyDescent="0.25">
      <c r="A6020" t="s">
        <v>5919</v>
      </c>
      <c r="B6020">
        <v>13477</v>
      </c>
      <c r="C6020">
        <v>313</v>
      </c>
      <c r="D6020">
        <f t="shared" si="472"/>
        <v>939</v>
      </c>
      <c r="E6020">
        <f t="shared" ref="E6020:E6083" si="473">B6020-D6020</f>
        <v>12538</v>
      </c>
      <c r="F6020">
        <f t="shared" ref="F6020:F6083" si="474">LOG10(B6020)</f>
        <v>4.1295932283679333</v>
      </c>
      <c r="G6020">
        <f t="shared" ref="G6020:G6083" si="475">LOG10(D6020)</f>
        <v>2.9726655922661109</v>
      </c>
      <c r="H6020">
        <f t="shared" ref="H6020:H6083" si="476">LOG10(E6020)</f>
        <v>4.0982282655029403</v>
      </c>
    </row>
    <row r="6021" spans="1:8" x14ac:dyDescent="0.25">
      <c r="A6021" t="s">
        <v>5920</v>
      </c>
      <c r="B6021">
        <v>13180</v>
      </c>
      <c r="C6021">
        <v>214</v>
      </c>
      <c r="D6021">
        <f t="shared" si="472"/>
        <v>642</v>
      </c>
      <c r="E6021">
        <f t="shared" si="473"/>
        <v>12538</v>
      </c>
      <c r="F6021">
        <f t="shared" si="474"/>
        <v>4.1199154102579909</v>
      </c>
      <c r="G6021">
        <f t="shared" si="475"/>
        <v>2.8075350280688531</v>
      </c>
      <c r="H6021">
        <f t="shared" si="476"/>
        <v>4.0982282655029403</v>
      </c>
    </row>
    <row r="6022" spans="1:8" x14ac:dyDescent="0.25">
      <c r="A6022" t="s">
        <v>5921</v>
      </c>
      <c r="B6022">
        <v>14081</v>
      </c>
      <c r="C6022">
        <v>513</v>
      </c>
      <c r="D6022">
        <f t="shared" si="472"/>
        <v>1539</v>
      </c>
      <c r="E6022">
        <f t="shared" si="473"/>
        <v>12542</v>
      </c>
      <c r="F6022">
        <f t="shared" si="474"/>
        <v>4.1486334984893496</v>
      </c>
      <c r="G6022">
        <f t="shared" si="475"/>
        <v>3.1872386198314788</v>
      </c>
      <c r="H6022">
        <f t="shared" si="476"/>
        <v>4.0983667964393309</v>
      </c>
    </row>
    <row r="6023" spans="1:8" x14ac:dyDescent="0.25">
      <c r="A6023" t="s">
        <v>5922</v>
      </c>
      <c r="B6023">
        <v>14279</v>
      </c>
      <c r="C6023">
        <v>578</v>
      </c>
      <c r="D6023">
        <f t="shared" si="472"/>
        <v>1734</v>
      </c>
      <c r="E6023">
        <f t="shared" si="473"/>
        <v>12545</v>
      </c>
      <c r="F6023">
        <f t="shared" si="474"/>
        <v>4.1546977935963882</v>
      </c>
      <c r="G6023">
        <f t="shared" si="475"/>
        <v>3.2390490931401916</v>
      </c>
      <c r="H6023">
        <f t="shared" si="476"/>
        <v>4.0984706656506296</v>
      </c>
    </row>
    <row r="6024" spans="1:8" x14ac:dyDescent="0.25">
      <c r="A6024" t="s">
        <v>5923</v>
      </c>
      <c r="B6024">
        <v>12849</v>
      </c>
      <c r="C6024">
        <v>101</v>
      </c>
      <c r="D6024">
        <f t="shared" si="472"/>
        <v>303</v>
      </c>
      <c r="E6024">
        <f t="shared" si="473"/>
        <v>12546</v>
      </c>
      <c r="F6024">
        <f t="shared" si="474"/>
        <v>4.1088693291162315</v>
      </c>
      <c r="G6024">
        <f t="shared" si="475"/>
        <v>2.4814426285023048</v>
      </c>
      <c r="H6024">
        <f t="shared" si="476"/>
        <v>4.0985052832013151</v>
      </c>
    </row>
    <row r="6025" spans="1:8" x14ac:dyDescent="0.25">
      <c r="A6025" t="s">
        <v>5924</v>
      </c>
      <c r="B6025">
        <v>13935</v>
      </c>
      <c r="C6025">
        <v>462</v>
      </c>
      <c r="D6025">
        <f t="shared" si="472"/>
        <v>1386</v>
      </c>
      <c r="E6025">
        <f t="shared" si="473"/>
        <v>12549</v>
      </c>
      <c r="F6025">
        <f t="shared" si="474"/>
        <v>4.1441069730493227</v>
      </c>
      <c r="G6025">
        <f t="shared" si="475"/>
        <v>3.1417632302757879</v>
      </c>
      <c r="H6025">
        <f t="shared" si="476"/>
        <v>4.0986091193002929</v>
      </c>
    </row>
    <row r="6026" spans="1:8" x14ac:dyDescent="0.25">
      <c r="A6026" t="s">
        <v>5925</v>
      </c>
      <c r="B6026">
        <v>14231</v>
      </c>
      <c r="C6026">
        <v>560</v>
      </c>
      <c r="D6026">
        <f t="shared" si="472"/>
        <v>1680</v>
      </c>
      <c r="E6026">
        <f t="shared" si="473"/>
        <v>12551</v>
      </c>
      <c r="F6026">
        <f t="shared" si="474"/>
        <v>4.1532354186522955</v>
      </c>
      <c r="G6026">
        <f t="shared" si="475"/>
        <v>3.2253092817258628</v>
      </c>
      <c r="H6026">
        <f t="shared" si="476"/>
        <v>4.0986783295764395</v>
      </c>
    </row>
    <row r="6027" spans="1:8" x14ac:dyDescent="0.25">
      <c r="A6027" t="s">
        <v>5926</v>
      </c>
      <c r="B6027">
        <v>13266</v>
      </c>
      <c r="C6027">
        <v>238</v>
      </c>
      <c r="D6027">
        <f t="shared" si="472"/>
        <v>714</v>
      </c>
      <c r="E6027">
        <f t="shared" si="473"/>
        <v>12552</v>
      </c>
      <c r="F6027">
        <f t="shared" si="474"/>
        <v>4.1227399929623578</v>
      </c>
      <c r="G6027">
        <f t="shared" si="475"/>
        <v>2.8536982117761744</v>
      </c>
      <c r="H6027">
        <f t="shared" si="476"/>
        <v>4.0987129305788805</v>
      </c>
    </row>
    <row r="6028" spans="1:8" x14ac:dyDescent="0.25">
      <c r="A6028" t="s">
        <v>5927</v>
      </c>
      <c r="B6028">
        <v>13683</v>
      </c>
      <c r="C6028">
        <v>376</v>
      </c>
      <c r="D6028">
        <f t="shared" si="472"/>
        <v>1128</v>
      </c>
      <c r="E6028">
        <f t="shared" si="473"/>
        <v>12555</v>
      </c>
      <c r="F6028">
        <f t="shared" si="474"/>
        <v>4.1361813269606005</v>
      </c>
      <c r="G6028">
        <f t="shared" si="475"/>
        <v>3.0523090996473234</v>
      </c>
      <c r="H6028">
        <f t="shared" si="476"/>
        <v>4.0988167170489413</v>
      </c>
    </row>
    <row r="6029" spans="1:8" x14ac:dyDescent="0.25">
      <c r="A6029" t="s">
        <v>5928</v>
      </c>
      <c r="B6029">
        <v>13446</v>
      </c>
      <c r="C6029">
        <v>296</v>
      </c>
      <c r="D6029">
        <f t="shared" si="472"/>
        <v>888</v>
      </c>
      <c r="E6029">
        <f t="shared" si="473"/>
        <v>12558</v>
      </c>
      <c r="F6029">
        <f t="shared" si="474"/>
        <v>4.1285931069187045</v>
      </c>
      <c r="G6029">
        <f t="shared" si="475"/>
        <v>2.9484129657786009</v>
      </c>
      <c r="H6029">
        <f t="shared" si="476"/>
        <v>4.0989204787223299</v>
      </c>
    </row>
    <row r="6030" spans="1:8" x14ac:dyDescent="0.25">
      <c r="A6030" t="s">
        <v>5928</v>
      </c>
      <c r="B6030">
        <v>13446</v>
      </c>
      <c r="C6030">
        <v>296</v>
      </c>
      <c r="D6030">
        <f t="shared" si="472"/>
        <v>888</v>
      </c>
      <c r="E6030">
        <f t="shared" si="473"/>
        <v>12558</v>
      </c>
      <c r="F6030">
        <f t="shared" si="474"/>
        <v>4.1285931069187045</v>
      </c>
      <c r="G6030">
        <f t="shared" si="475"/>
        <v>2.9484129657786009</v>
      </c>
      <c r="H6030">
        <f t="shared" si="476"/>
        <v>4.0989204787223299</v>
      </c>
    </row>
    <row r="6031" spans="1:8" x14ac:dyDescent="0.25">
      <c r="A6031" t="s">
        <v>5929</v>
      </c>
      <c r="B6031">
        <v>14141</v>
      </c>
      <c r="C6031">
        <v>524</v>
      </c>
      <c r="D6031">
        <f t="shared" si="472"/>
        <v>1572</v>
      </c>
      <c r="E6031">
        <f t="shared" si="473"/>
        <v>12569</v>
      </c>
      <c r="F6031">
        <f t="shared" si="474"/>
        <v>4.1504801222703342</v>
      </c>
      <c r="G6031">
        <f t="shared" si="475"/>
        <v>3.1964525417033891</v>
      </c>
      <c r="H6031">
        <f t="shared" si="476"/>
        <v>4.0993007262334631</v>
      </c>
    </row>
    <row r="6032" spans="1:8" x14ac:dyDescent="0.25">
      <c r="A6032" t="s">
        <v>5930</v>
      </c>
      <c r="B6032">
        <v>14323</v>
      </c>
      <c r="C6032">
        <v>583</v>
      </c>
      <c r="D6032">
        <f t="shared" si="472"/>
        <v>1749</v>
      </c>
      <c r="E6032">
        <f t="shared" si="473"/>
        <v>12574</v>
      </c>
      <c r="F6032">
        <f t="shared" si="474"/>
        <v>4.1560339919236204</v>
      </c>
      <c r="G6032">
        <f t="shared" si="475"/>
        <v>3.2427898094786767</v>
      </c>
      <c r="H6032">
        <f t="shared" si="476"/>
        <v>4.0994734560141683</v>
      </c>
    </row>
    <row r="6033" spans="1:8" x14ac:dyDescent="0.25">
      <c r="A6033" t="s">
        <v>5931</v>
      </c>
      <c r="B6033">
        <v>13235</v>
      </c>
      <c r="C6033">
        <v>219</v>
      </c>
      <c r="D6033">
        <f t="shared" si="472"/>
        <v>657</v>
      </c>
      <c r="E6033">
        <f t="shared" si="473"/>
        <v>12578</v>
      </c>
      <c r="F6033">
        <f t="shared" si="474"/>
        <v>4.1217239456373669</v>
      </c>
      <c r="G6033">
        <f t="shared" si="475"/>
        <v>2.8175653695597807</v>
      </c>
      <c r="H6033">
        <f t="shared" si="476"/>
        <v>4.099611590392529</v>
      </c>
    </row>
    <row r="6034" spans="1:8" x14ac:dyDescent="0.25">
      <c r="A6034" t="s">
        <v>5932</v>
      </c>
      <c r="B6034">
        <v>12888</v>
      </c>
      <c r="C6034">
        <v>103</v>
      </c>
      <c r="D6034">
        <f t="shared" si="472"/>
        <v>309</v>
      </c>
      <c r="E6034">
        <f t="shared" si="473"/>
        <v>12579</v>
      </c>
      <c r="F6034">
        <f t="shared" si="474"/>
        <v>4.1101855274111614</v>
      </c>
      <c r="G6034">
        <f t="shared" si="475"/>
        <v>2.4899584794248346</v>
      </c>
      <c r="H6034">
        <f t="shared" si="476"/>
        <v>4.099646117123231</v>
      </c>
    </row>
    <row r="6035" spans="1:8" x14ac:dyDescent="0.25">
      <c r="A6035" t="s">
        <v>5933</v>
      </c>
      <c r="B6035">
        <v>13609</v>
      </c>
      <c r="C6035">
        <v>342</v>
      </c>
      <c r="D6035">
        <f t="shared" si="472"/>
        <v>1026</v>
      </c>
      <c r="E6035">
        <f t="shared" si="473"/>
        <v>12583</v>
      </c>
      <c r="F6035">
        <f t="shared" si="474"/>
        <v>4.1338262140763939</v>
      </c>
      <c r="G6035">
        <f t="shared" si="475"/>
        <v>3.0111473607757975</v>
      </c>
      <c r="H6035">
        <f t="shared" si="476"/>
        <v>4.0997841966035775</v>
      </c>
    </row>
    <row r="6036" spans="1:8" x14ac:dyDescent="0.25">
      <c r="A6036" t="s">
        <v>5934</v>
      </c>
      <c r="B6036">
        <v>14827</v>
      </c>
      <c r="C6036">
        <v>747</v>
      </c>
      <c r="D6036">
        <f t="shared" si="472"/>
        <v>2241</v>
      </c>
      <c r="E6036">
        <f t="shared" si="473"/>
        <v>12586</v>
      </c>
      <c r="F6036">
        <f t="shared" si="474"/>
        <v>4.171053287559376</v>
      </c>
      <c r="G6036">
        <f t="shared" si="475"/>
        <v>3.3504418565350611</v>
      </c>
      <c r="H6036">
        <f t="shared" si="476"/>
        <v>4.0998877274114669</v>
      </c>
    </row>
    <row r="6037" spans="1:8" x14ac:dyDescent="0.25">
      <c r="A6037" t="s">
        <v>5935</v>
      </c>
      <c r="B6037">
        <v>15004</v>
      </c>
      <c r="C6037">
        <v>804</v>
      </c>
      <c r="D6037">
        <f t="shared" si="472"/>
        <v>2412</v>
      </c>
      <c r="E6037">
        <f t="shared" si="473"/>
        <v>12592</v>
      </c>
      <c r="F6037">
        <f t="shared" si="474"/>
        <v>4.1762070554786854</v>
      </c>
      <c r="G6037">
        <f t="shared" si="475"/>
        <v>3.3823773034681137</v>
      </c>
      <c r="H6037">
        <f t="shared" si="476"/>
        <v>4.1000947150149889</v>
      </c>
    </row>
    <row r="6038" spans="1:8" x14ac:dyDescent="0.25">
      <c r="A6038" t="s">
        <v>5936</v>
      </c>
      <c r="B6038">
        <v>13605</v>
      </c>
      <c r="C6038">
        <v>337</v>
      </c>
      <c r="D6038">
        <f t="shared" si="472"/>
        <v>1011</v>
      </c>
      <c r="E6038">
        <f t="shared" si="473"/>
        <v>12594</v>
      </c>
      <c r="F6038">
        <f t="shared" si="474"/>
        <v>4.1336985461157765</v>
      </c>
      <c r="G6038">
        <f t="shared" si="475"/>
        <v>3.0047511555910011</v>
      </c>
      <c r="H6038">
        <f t="shared" si="476"/>
        <v>4.1001636889660444</v>
      </c>
    </row>
    <row r="6039" spans="1:8" x14ac:dyDescent="0.25">
      <c r="A6039" t="s">
        <v>5937</v>
      </c>
      <c r="B6039">
        <v>13362</v>
      </c>
      <c r="C6039">
        <v>256</v>
      </c>
      <c r="D6039">
        <f t="shared" si="472"/>
        <v>768</v>
      </c>
      <c r="E6039">
        <f t="shared" si="473"/>
        <v>12594</v>
      </c>
      <c r="F6039">
        <f t="shared" si="474"/>
        <v>4.1258714674176815</v>
      </c>
      <c r="G6039">
        <f t="shared" si="475"/>
        <v>2.8853612200315122</v>
      </c>
      <c r="H6039">
        <f t="shared" si="476"/>
        <v>4.1001636889660444</v>
      </c>
    </row>
    <row r="6040" spans="1:8" x14ac:dyDescent="0.25">
      <c r="A6040" t="s">
        <v>5938</v>
      </c>
      <c r="B6040">
        <v>13266</v>
      </c>
      <c r="C6040">
        <v>224</v>
      </c>
      <c r="D6040">
        <f t="shared" si="472"/>
        <v>672</v>
      </c>
      <c r="E6040">
        <f t="shared" si="473"/>
        <v>12594</v>
      </c>
      <c r="F6040">
        <f t="shared" si="474"/>
        <v>4.1227399929623578</v>
      </c>
      <c r="G6040">
        <f t="shared" si="475"/>
        <v>2.8273692730538253</v>
      </c>
      <c r="H6040">
        <f t="shared" si="476"/>
        <v>4.1001636889660444</v>
      </c>
    </row>
    <row r="6041" spans="1:8" x14ac:dyDescent="0.25">
      <c r="A6041" t="s">
        <v>5939</v>
      </c>
      <c r="B6041">
        <v>13333</v>
      </c>
      <c r="C6041">
        <v>242</v>
      </c>
      <c r="D6041">
        <f t="shared" si="472"/>
        <v>726</v>
      </c>
      <c r="E6041">
        <f t="shared" si="473"/>
        <v>12607</v>
      </c>
      <c r="F6041">
        <f t="shared" si="474"/>
        <v>4.1249278791105333</v>
      </c>
      <c r="G6041">
        <f t="shared" si="475"/>
        <v>2.8609366207000937</v>
      </c>
      <c r="H6041">
        <f t="shared" si="476"/>
        <v>4.1006117528337898</v>
      </c>
    </row>
    <row r="6042" spans="1:8" x14ac:dyDescent="0.25">
      <c r="A6042" t="s">
        <v>5940</v>
      </c>
      <c r="B6042">
        <v>14044</v>
      </c>
      <c r="C6042">
        <v>478</v>
      </c>
      <c r="D6042">
        <f t="shared" si="472"/>
        <v>1434</v>
      </c>
      <c r="E6042">
        <f t="shared" si="473"/>
        <v>12610</v>
      </c>
      <c r="F6042">
        <f t="shared" si="474"/>
        <v>4.1474908207933137</v>
      </c>
      <c r="G6042">
        <f t="shared" si="475"/>
        <v>3.1565491513317814</v>
      </c>
      <c r="H6042">
        <f t="shared" si="476"/>
        <v>4.1007150865730813</v>
      </c>
    </row>
    <row r="6043" spans="1:8" x14ac:dyDescent="0.25">
      <c r="A6043" t="s">
        <v>5941</v>
      </c>
      <c r="B6043">
        <v>13882</v>
      </c>
      <c r="C6043">
        <v>422</v>
      </c>
      <c r="D6043">
        <f t="shared" si="472"/>
        <v>1266</v>
      </c>
      <c r="E6043">
        <f t="shared" si="473"/>
        <v>12616</v>
      </c>
      <c r="F6043">
        <f t="shared" si="474"/>
        <v>4.1424520400663409</v>
      </c>
      <c r="G6043">
        <f t="shared" si="475"/>
        <v>3.1024337056813365</v>
      </c>
      <c r="H6043">
        <f t="shared" si="476"/>
        <v>4.1009216803208464</v>
      </c>
    </row>
    <row r="6044" spans="1:8" x14ac:dyDescent="0.25">
      <c r="A6044" t="s">
        <v>5942</v>
      </c>
      <c r="B6044">
        <v>14375</v>
      </c>
      <c r="C6044">
        <v>585</v>
      </c>
      <c r="D6044">
        <f t="shared" si="472"/>
        <v>1755</v>
      </c>
      <c r="E6044">
        <f t="shared" si="473"/>
        <v>12620</v>
      </c>
      <c r="F6044">
        <f t="shared" si="474"/>
        <v>4.157607853361668</v>
      </c>
      <c r="G6044">
        <f t="shared" si="475"/>
        <v>3.2442771208018431</v>
      </c>
      <c r="H6044">
        <f t="shared" si="476"/>
        <v>4.1010593549081156</v>
      </c>
    </row>
    <row r="6045" spans="1:8" x14ac:dyDescent="0.25">
      <c r="A6045" t="s">
        <v>5943</v>
      </c>
      <c r="B6045">
        <v>16316</v>
      </c>
      <c r="C6045">
        <v>1230</v>
      </c>
      <c r="D6045">
        <f t="shared" si="472"/>
        <v>3690</v>
      </c>
      <c r="E6045">
        <f t="shared" si="473"/>
        <v>12626</v>
      </c>
      <c r="F6045">
        <f t="shared" si="474"/>
        <v>4.2126136966450574</v>
      </c>
      <c r="G6045">
        <f t="shared" si="475"/>
        <v>3.5670263661590602</v>
      </c>
      <c r="H6045">
        <f t="shared" si="476"/>
        <v>4.1012657849913348</v>
      </c>
    </row>
    <row r="6046" spans="1:8" x14ac:dyDescent="0.25">
      <c r="A6046" t="s">
        <v>5944</v>
      </c>
      <c r="B6046">
        <v>16286</v>
      </c>
      <c r="C6046">
        <v>1214</v>
      </c>
      <c r="D6046">
        <f t="shared" si="472"/>
        <v>3642</v>
      </c>
      <c r="E6046">
        <f t="shared" si="473"/>
        <v>12644</v>
      </c>
      <c r="F6046">
        <f t="shared" si="474"/>
        <v>4.2118144304568181</v>
      </c>
      <c r="G6046">
        <f t="shared" si="475"/>
        <v>3.5613399414589013</v>
      </c>
      <c r="H6046">
        <f t="shared" si="476"/>
        <v>4.1018844871675419</v>
      </c>
    </row>
    <row r="6047" spans="1:8" x14ac:dyDescent="0.25">
      <c r="A6047" t="s">
        <v>5945</v>
      </c>
      <c r="B6047">
        <v>13531</v>
      </c>
      <c r="C6047">
        <v>295</v>
      </c>
      <c r="D6047">
        <f t="shared" si="472"/>
        <v>885</v>
      </c>
      <c r="E6047">
        <f t="shared" si="473"/>
        <v>12646</v>
      </c>
      <c r="F6047">
        <f t="shared" si="474"/>
        <v>4.1313298940428096</v>
      </c>
      <c r="G6047">
        <f t="shared" si="475"/>
        <v>2.9469432706978256</v>
      </c>
      <c r="H6047">
        <f t="shared" si="476"/>
        <v>4.1019531774771991</v>
      </c>
    </row>
    <row r="6048" spans="1:8" x14ac:dyDescent="0.25">
      <c r="A6048" t="s">
        <v>5946</v>
      </c>
      <c r="B6048">
        <v>12856</v>
      </c>
      <c r="C6048">
        <v>67</v>
      </c>
      <c r="D6048">
        <f t="shared" si="472"/>
        <v>201</v>
      </c>
      <c r="E6048">
        <f t="shared" si="473"/>
        <v>12655</v>
      </c>
      <c r="F6048">
        <f t="shared" si="474"/>
        <v>4.1091058637552882</v>
      </c>
      <c r="G6048">
        <f t="shared" si="475"/>
        <v>2.3031960574204891</v>
      </c>
      <c r="H6048">
        <f t="shared" si="476"/>
        <v>4.1022621494942735</v>
      </c>
    </row>
    <row r="6049" spans="1:8" x14ac:dyDescent="0.25">
      <c r="A6049" t="s">
        <v>5947</v>
      </c>
      <c r="B6049">
        <v>13670</v>
      </c>
      <c r="C6049">
        <v>337</v>
      </c>
      <c r="D6049">
        <f t="shared" si="472"/>
        <v>1011</v>
      </c>
      <c r="E6049">
        <f t="shared" si="473"/>
        <v>12659</v>
      </c>
      <c r="F6049">
        <f t="shared" si="474"/>
        <v>4.1357685145678227</v>
      </c>
      <c r="G6049">
        <f t="shared" si="475"/>
        <v>3.0047511555910011</v>
      </c>
      <c r="H6049">
        <f t="shared" si="476"/>
        <v>4.102399399864983</v>
      </c>
    </row>
    <row r="6050" spans="1:8" x14ac:dyDescent="0.25">
      <c r="A6050" t="s">
        <v>5948</v>
      </c>
      <c r="B6050">
        <v>16871</v>
      </c>
      <c r="C6050">
        <v>1400</v>
      </c>
      <c r="D6050">
        <f t="shared" si="472"/>
        <v>4200</v>
      </c>
      <c r="E6050">
        <f t="shared" si="473"/>
        <v>12671</v>
      </c>
      <c r="F6050">
        <f t="shared" si="474"/>
        <v>4.2271408254231861</v>
      </c>
      <c r="G6050">
        <f t="shared" si="475"/>
        <v>3.6232492903979003</v>
      </c>
      <c r="H6050">
        <f t="shared" si="476"/>
        <v>4.1028108909169152</v>
      </c>
    </row>
    <row r="6051" spans="1:8" x14ac:dyDescent="0.25">
      <c r="A6051" t="s">
        <v>5949</v>
      </c>
      <c r="B6051">
        <v>14666</v>
      </c>
      <c r="C6051">
        <v>665</v>
      </c>
      <c r="D6051">
        <f t="shared" si="472"/>
        <v>1995</v>
      </c>
      <c r="E6051">
        <f t="shared" si="473"/>
        <v>12671</v>
      </c>
      <c r="F6051">
        <f t="shared" si="474"/>
        <v>4.1663116806595921</v>
      </c>
      <c r="G6051">
        <f t="shared" si="475"/>
        <v>3.2999429000227671</v>
      </c>
      <c r="H6051">
        <f t="shared" si="476"/>
        <v>4.1028108909169152</v>
      </c>
    </row>
    <row r="6052" spans="1:8" x14ac:dyDescent="0.25">
      <c r="A6052" t="s">
        <v>5950</v>
      </c>
      <c r="B6052">
        <v>14252</v>
      </c>
      <c r="C6052">
        <v>526</v>
      </c>
      <c r="D6052">
        <f t="shared" si="472"/>
        <v>1578</v>
      </c>
      <c r="E6052">
        <f t="shared" si="473"/>
        <v>12674</v>
      </c>
      <c r="F6052">
        <f t="shared" si="474"/>
        <v>4.1538758136789777</v>
      </c>
      <c r="G6052">
        <f t="shared" si="475"/>
        <v>3.1981069988734014</v>
      </c>
      <c r="H6052">
        <f t="shared" si="476"/>
        <v>4.1029137027892206</v>
      </c>
    </row>
    <row r="6053" spans="1:8" x14ac:dyDescent="0.25">
      <c r="A6053" t="s">
        <v>5951</v>
      </c>
      <c r="B6053">
        <v>13333</v>
      </c>
      <c r="C6053">
        <v>219</v>
      </c>
      <c r="D6053">
        <f t="shared" si="472"/>
        <v>657</v>
      </c>
      <c r="E6053">
        <f t="shared" si="473"/>
        <v>12676</v>
      </c>
      <c r="F6053">
        <f t="shared" si="474"/>
        <v>4.1249278791105333</v>
      </c>
      <c r="G6053">
        <f t="shared" si="475"/>
        <v>2.8175653695597807</v>
      </c>
      <c r="H6053">
        <f t="shared" si="476"/>
        <v>4.1029822305182631</v>
      </c>
    </row>
    <row r="6054" spans="1:8" x14ac:dyDescent="0.25">
      <c r="A6054" t="s">
        <v>5952</v>
      </c>
      <c r="B6054">
        <v>14037</v>
      </c>
      <c r="C6054">
        <v>453</v>
      </c>
      <c r="D6054">
        <f t="shared" si="472"/>
        <v>1359</v>
      </c>
      <c r="E6054">
        <f t="shared" si="473"/>
        <v>12678</v>
      </c>
      <c r="F6054">
        <f t="shared" si="474"/>
        <v>4.1472742999118424</v>
      </c>
      <c r="G6054">
        <f t="shared" si="475"/>
        <v>3.1332194567324945</v>
      </c>
      <c r="H6054">
        <f t="shared" si="476"/>
        <v>4.1030507474359572</v>
      </c>
    </row>
    <row r="6055" spans="1:8" x14ac:dyDescent="0.25">
      <c r="A6055" t="s">
        <v>5953</v>
      </c>
      <c r="B6055">
        <v>14629</v>
      </c>
      <c r="C6055">
        <v>649</v>
      </c>
      <c r="D6055">
        <f t="shared" si="472"/>
        <v>1947</v>
      </c>
      <c r="E6055">
        <f t="shared" si="473"/>
        <v>12682</v>
      </c>
      <c r="F6055">
        <f t="shared" si="474"/>
        <v>4.1652146399103289</v>
      </c>
      <c r="G6055">
        <f t="shared" si="475"/>
        <v>3.2893659515200318</v>
      </c>
      <c r="H6055">
        <f t="shared" si="476"/>
        <v>4.1031877488509432</v>
      </c>
    </row>
    <row r="6056" spans="1:8" x14ac:dyDescent="0.25">
      <c r="A6056" t="s">
        <v>5954</v>
      </c>
      <c r="B6056">
        <v>13365</v>
      </c>
      <c r="C6056">
        <v>225</v>
      </c>
      <c r="D6056">
        <f t="shared" si="472"/>
        <v>675</v>
      </c>
      <c r="E6056">
        <f t="shared" si="473"/>
        <v>12690</v>
      </c>
      <c r="F6056">
        <f t="shared" si="474"/>
        <v>4.1259689630925562</v>
      </c>
      <c r="G6056">
        <f t="shared" si="475"/>
        <v>2.8293037728310249</v>
      </c>
      <c r="H6056">
        <f t="shared" si="476"/>
        <v>4.1034616220947049</v>
      </c>
    </row>
    <row r="6057" spans="1:8" x14ac:dyDescent="0.25">
      <c r="A6057" t="s">
        <v>5955</v>
      </c>
      <c r="B6057">
        <v>13946</v>
      </c>
      <c r="C6057">
        <v>418</v>
      </c>
      <c r="D6057">
        <f t="shared" si="472"/>
        <v>1254</v>
      </c>
      <c r="E6057">
        <f t="shared" si="473"/>
        <v>12692</v>
      </c>
      <c r="F6057">
        <f t="shared" si="474"/>
        <v>4.1444496608688999</v>
      </c>
      <c r="G6057">
        <f t="shared" si="475"/>
        <v>3.0982975364946976</v>
      </c>
      <c r="H6057">
        <f t="shared" si="476"/>
        <v>4.1035300634283747</v>
      </c>
    </row>
    <row r="6058" spans="1:8" x14ac:dyDescent="0.25">
      <c r="A6058" t="s">
        <v>5956</v>
      </c>
      <c r="B6058">
        <v>13622</v>
      </c>
      <c r="C6058">
        <v>309</v>
      </c>
      <c r="D6058">
        <f t="shared" si="472"/>
        <v>927</v>
      </c>
      <c r="E6058">
        <f t="shared" si="473"/>
        <v>12695</v>
      </c>
      <c r="F6058">
        <f t="shared" si="474"/>
        <v>4.1342408759465901</v>
      </c>
      <c r="G6058">
        <f t="shared" si="475"/>
        <v>2.9670797341444972</v>
      </c>
      <c r="H6058">
        <f t="shared" si="476"/>
        <v>4.1036327052097414</v>
      </c>
    </row>
    <row r="6059" spans="1:8" x14ac:dyDescent="0.25">
      <c r="A6059" t="s">
        <v>5957</v>
      </c>
      <c r="B6059">
        <v>13991</v>
      </c>
      <c r="C6059">
        <v>431</v>
      </c>
      <c r="D6059">
        <f t="shared" si="472"/>
        <v>1293</v>
      </c>
      <c r="E6059">
        <f t="shared" si="473"/>
        <v>12698</v>
      </c>
      <c r="F6059">
        <f t="shared" si="474"/>
        <v>4.145848756590544</v>
      </c>
      <c r="G6059">
        <f t="shared" si="475"/>
        <v>3.1115985248803941</v>
      </c>
      <c r="H6059">
        <f t="shared" si="476"/>
        <v>4.1037353227383333</v>
      </c>
    </row>
    <row r="6060" spans="1:8" x14ac:dyDescent="0.25">
      <c r="A6060" t="s">
        <v>5958</v>
      </c>
      <c r="B6060">
        <v>13286</v>
      </c>
      <c r="C6060">
        <v>196</v>
      </c>
      <c r="D6060">
        <f t="shared" si="472"/>
        <v>588</v>
      </c>
      <c r="E6060">
        <f t="shared" si="473"/>
        <v>12698</v>
      </c>
      <c r="F6060">
        <f t="shared" si="474"/>
        <v>4.123394248105531</v>
      </c>
      <c r="G6060">
        <f t="shared" si="475"/>
        <v>2.7693773260761385</v>
      </c>
      <c r="H6060">
        <f t="shared" si="476"/>
        <v>4.1037353227383333</v>
      </c>
    </row>
    <row r="6061" spans="1:8" x14ac:dyDescent="0.25">
      <c r="A6061" t="s">
        <v>5959</v>
      </c>
      <c r="B6061">
        <v>14207</v>
      </c>
      <c r="C6061">
        <v>502</v>
      </c>
      <c r="D6061">
        <f t="shared" si="472"/>
        <v>1506</v>
      </c>
      <c r="E6061">
        <f t="shared" si="473"/>
        <v>12701</v>
      </c>
      <c r="F6061">
        <f t="shared" si="474"/>
        <v>4.1525023804611259</v>
      </c>
      <c r="G6061">
        <f t="shared" si="475"/>
        <v>3.1778249718646818</v>
      </c>
      <c r="H6061">
        <f t="shared" si="476"/>
        <v>4.1038379160256095</v>
      </c>
    </row>
    <row r="6062" spans="1:8" x14ac:dyDescent="0.25">
      <c r="A6062" t="s">
        <v>5960</v>
      </c>
      <c r="B6062">
        <v>14039</v>
      </c>
      <c r="C6062">
        <v>446</v>
      </c>
      <c r="D6062">
        <f t="shared" si="472"/>
        <v>1338</v>
      </c>
      <c r="E6062">
        <f t="shared" si="473"/>
        <v>12701</v>
      </c>
      <c r="F6062">
        <f t="shared" si="474"/>
        <v>4.147336174036738</v>
      </c>
      <c r="G6062">
        <f t="shared" si="475"/>
        <v>3.1264561134318045</v>
      </c>
      <c r="H6062">
        <f t="shared" si="476"/>
        <v>4.1038379160256095</v>
      </c>
    </row>
    <row r="6063" spans="1:8" x14ac:dyDescent="0.25">
      <c r="A6063" t="s">
        <v>5961</v>
      </c>
      <c r="B6063">
        <v>13896</v>
      </c>
      <c r="C6063">
        <v>395</v>
      </c>
      <c r="D6063">
        <f t="shared" si="472"/>
        <v>1185</v>
      </c>
      <c r="E6063">
        <f t="shared" si="473"/>
        <v>12711</v>
      </c>
      <c r="F6063">
        <f t="shared" si="474"/>
        <v>4.142889805439042</v>
      </c>
      <c r="G6063">
        <f t="shared" si="475"/>
        <v>3.0737183503461227</v>
      </c>
      <c r="H6063">
        <f t="shared" si="476"/>
        <v>4.1041797187206521</v>
      </c>
    </row>
    <row r="6064" spans="1:8" x14ac:dyDescent="0.25">
      <c r="A6064" t="s">
        <v>5962</v>
      </c>
      <c r="B6064">
        <v>20859</v>
      </c>
      <c r="C6064">
        <v>2715</v>
      </c>
      <c r="D6064">
        <f t="shared" si="472"/>
        <v>8145</v>
      </c>
      <c r="E6064">
        <f t="shared" si="473"/>
        <v>12714</v>
      </c>
      <c r="F6064">
        <f t="shared" si="474"/>
        <v>4.3192934841052786</v>
      </c>
      <c r="G6064">
        <f t="shared" si="475"/>
        <v>3.9108910886445281</v>
      </c>
      <c r="H6064">
        <f t="shared" si="476"/>
        <v>4.104282207094438</v>
      </c>
    </row>
    <row r="6065" spans="1:8" x14ac:dyDescent="0.25">
      <c r="A6065" t="s">
        <v>5963</v>
      </c>
      <c r="B6065">
        <v>14705</v>
      </c>
      <c r="C6065">
        <v>663</v>
      </c>
      <c r="D6065">
        <f t="shared" si="472"/>
        <v>1989</v>
      </c>
      <c r="E6065">
        <f t="shared" si="473"/>
        <v>12716</v>
      </c>
      <c r="F6065">
        <f t="shared" si="474"/>
        <v>4.1674650288430879</v>
      </c>
      <c r="G6065">
        <f t="shared" si="475"/>
        <v>3.2986347831244354</v>
      </c>
      <c r="H6065">
        <f t="shared" si="476"/>
        <v>4.1043505192427352</v>
      </c>
    </row>
    <row r="6066" spans="1:8" x14ac:dyDescent="0.25">
      <c r="A6066" t="s">
        <v>5964</v>
      </c>
      <c r="B6066">
        <v>13609</v>
      </c>
      <c r="C6066">
        <v>296</v>
      </c>
      <c r="D6066">
        <f t="shared" si="472"/>
        <v>888</v>
      </c>
      <c r="E6066">
        <f t="shared" si="473"/>
        <v>12721</v>
      </c>
      <c r="F6066">
        <f t="shared" si="474"/>
        <v>4.1338262140763939</v>
      </c>
      <c r="G6066">
        <f t="shared" si="475"/>
        <v>2.9484129657786009</v>
      </c>
      <c r="H6066">
        <f t="shared" si="476"/>
        <v>4.1045212526183281</v>
      </c>
    </row>
    <row r="6067" spans="1:8" x14ac:dyDescent="0.25">
      <c r="A6067" t="s">
        <v>5965</v>
      </c>
      <c r="B6067">
        <v>13388</v>
      </c>
      <c r="C6067">
        <v>222</v>
      </c>
      <c r="D6067">
        <f t="shared" si="472"/>
        <v>666</v>
      </c>
      <c r="E6067">
        <f t="shared" si="473"/>
        <v>12722</v>
      </c>
      <c r="F6067">
        <f t="shared" si="474"/>
        <v>4.1267157036857398</v>
      </c>
      <c r="G6067">
        <f t="shared" si="475"/>
        <v>2.823474229170301</v>
      </c>
      <c r="H6067">
        <f t="shared" si="476"/>
        <v>4.1045553912405133</v>
      </c>
    </row>
    <row r="6068" spans="1:8" x14ac:dyDescent="0.25">
      <c r="A6068" t="s">
        <v>5966</v>
      </c>
      <c r="B6068">
        <v>16456</v>
      </c>
      <c r="C6068">
        <v>1243</v>
      </c>
      <c r="D6068">
        <f t="shared" si="472"/>
        <v>3729</v>
      </c>
      <c r="E6068">
        <f t="shared" si="473"/>
        <v>12727</v>
      </c>
      <c r="F6068">
        <f t="shared" si="474"/>
        <v>4.2163242786866677</v>
      </c>
      <c r="G6068">
        <f t="shared" si="475"/>
        <v>3.571592383361307</v>
      </c>
      <c r="H6068">
        <f t="shared" si="476"/>
        <v>4.1047260441099747</v>
      </c>
    </row>
    <row r="6069" spans="1:8" x14ac:dyDescent="0.25">
      <c r="A6069" t="s">
        <v>5967</v>
      </c>
      <c r="B6069">
        <v>14948</v>
      </c>
      <c r="C6069">
        <v>740</v>
      </c>
      <c r="D6069">
        <f t="shared" si="472"/>
        <v>2220</v>
      </c>
      <c r="E6069">
        <f t="shared" si="473"/>
        <v>12728</v>
      </c>
      <c r="F6069">
        <f t="shared" si="474"/>
        <v>4.1745830891775997</v>
      </c>
      <c r="G6069">
        <f t="shared" si="475"/>
        <v>3.3463529744506388</v>
      </c>
      <c r="H6069">
        <f t="shared" si="476"/>
        <v>4.1047601666385249</v>
      </c>
    </row>
    <row r="6070" spans="1:8" x14ac:dyDescent="0.25">
      <c r="A6070" t="s">
        <v>5968</v>
      </c>
      <c r="B6070">
        <v>17217</v>
      </c>
      <c r="C6070">
        <v>1496</v>
      </c>
      <c r="D6070">
        <f t="shared" si="472"/>
        <v>4488</v>
      </c>
      <c r="E6070">
        <f t="shared" si="473"/>
        <v>12729</v>
      </c>
      <c r="F6070">
        <f t="shared" si="474"/>
        <v>4.235957479466621</v>
      </c>
      <c r="G6070">
        <f t="shared" si="475"/>
        <v>3.6520528482481049</v>
      </c>
      <c r="H6070">
        <f t="shared" si="476"/>
        <v>4.1047942864862783</v>
      </c>
    </row>
    <row r="6071" spans="1:8" x14ac:dyDescent="0.25">
      <c r="A6071" t="s">
        <v>5969</v>
      </c>
      <c r="B6071">
        <v>13326</v>
      </c>
      <c r="C6071">
        <v>198</v>
      </c>
      <c r="D6071">
        <f t="shared" si="472"/>
        <v>594</v>
      </c>
      <c r="E6071">
        <f t="shared" si="473"/>
        <v>12732</v>
      </c>
      <c r="F6071">
        <f t="shared" si="474"/>
        <v>4.1246998089321174</v>
      </c>
      <c r="G6071">
        <f t="shared" si="475"/>
        <v>2.7737864449811935</v>
      </c>
      <c r="H6071">
        <f t="shared" si="476"/>
        <v>4.1048966299489651</v>
      </c>
    </row>
    <row r="6072" spans="1:8" x14ac:dyDescent="0.25">
      <c r="A6072" t="s">
        <v>5970</v>
      </c>
      <c r="B6072">
        <v>13745</v>
      </c>
      <c r="C6072">
        <v>337</v>
      </c>
      <c r="D6072">
        <f t="shared" si="472"/>
        <v>1011</v>
      </c>
      <c r="E6072">
        <f t="shared" si="473"/>
        <v>12734</v>
      </c>
      <c r="F6072">
        <f t="shared" si="474"/>
        <v>4.1381447441794874</v>
      </c>
      <c r="G6072">
        <f t="shared" si="475"/>
        <v>3.0047511555910011</v>
      </c>
      <c r="H6072">
        <f t="shared" si="476"/>
        <v>4.1049648455278227</v>
      </c>
    </row>
    <row r="6073" spans="1:8" x14ac:dyDescent="0.25">
      <c r="A6073" t="s">
        <v>5971</v>
      </c>
      <c r="B6073">
        <v>13164</v>
      </c>
      <c r="C6073">
        <v>143</v>
      </c>
      <c r="D6073">
        <f t="shared" si="472"/>
        <v>429</v>
      </c>
      <c r="E6073">
        <f t="shared" si="473"/>
        <v>12735</v>
      </c>
      <c r="F6073">
        <f t="shared" si="474"/>
        <v>4.1193878736223359</v>
      </c>
      <c r="G6073">
        <f t="shared" si="475"/>
        <v>2.6324572921847245</v>
      </c>
      <c r="H6073">
        <f t="shared" si="476"/>
        <v>4.1049989492996337</v>
      </c>
    </row>
    <row r="6074" spans="1:8" x14ac:dyDescent="0.25">
      <c r="A6074" t="s">
        <v>5972</v>
      </c>
      <c r="B6074">
        <v>13972</v>
      </c>
      <c r="C6074">
        <v>412</v>
      </c>
      <c r="D6074">
        <f t="shared" si="472"/>
        <v>1236</v>
      </c>
      <c r="E6074">
        <f t="shared" si="473"/>
        <v>12736</v>
      </c>
      <c r="F6074">
        <f t="shared" si="474"/>
        <v>4.1452585769656087</v>
      </c>
      <c r="G6074">
        <f t="shared" si="475"/>
        <v>3.0920184707527971</v>
      </c>
      <c r="H6074">
        <f t="shared" si="476"/>
        <v>4.1050330503935939</v>
      </c>
    </row>
    <row r="6075" spans="1:8" x14ac:dyDescent="0.25">
      <c r="A6075" t="s">
        <v>5973</v>
      </c>
      <c r="B6075">
        <v>18119</v>
      </c>
      <c r="C6075">
        <v>1793</v>
      </c>
      <c r="D6075">
        <f t="shared" si="472"/>
        <v>5379</v>
      </c>
      <c r="E6075">
        <f t="shared" si="473"/>
        <v>12740</v>
      </c>
      <c r="F6075">
        <f t="shared" si="474"/>
        <v>4.2581342249927703</v>
      </c>
      <c r="G6075">
        <f t="shared" si="475"/>
        <v>3.7307015442818452</v>
      </c>
      <c r="H6075">
        <f t="shared" si="476"/>
        <v>4.105169427999332</v>
      </c>
    </row>
    <row r="6076" spans="1:8" x14ac:dyDescent="0.25">
      <c r="A6076" t="s">
        <v>5974</v>
      </c>
      <c r="B6076">
        <v>13481</v>
      </c>
      <c r="C6076">
        <v>247</v>
      </c>
      <c r="D6076">
        <f t="shared" si="472"/>
        <v>741</v>
      </c>
      <c r="E6076">
        <f t="shared" si="473"/>
        <v>12740</v>
      </c>
      <c r="F6076">
        <f t="shared" si="474"/>
        <v>4.1297221086958773</v>
      </c>
      <c r="G6076">
        <f t="shared" si="475"/>
        <v>2.869818207979328</v>
      </c>
      <c r="H6076">
        <f t="shared" si="476"/>
        <v>4.105169427999332</v>
      </c>
    </row>
    <row r="6077" spans="1:8" x14ac:dyDescent="0.25">
      <c r="A6077" t="s">
        <v>5975</v>
      </c>
      <c r="B6077">
        <v>13323</v>
      </c>
      <c r="C6077">
        <v>194</v>
      </c>
      <c r="D6077">
        <f t="shared" si="472"/>
        <v>582</v>
      </c>
      <c r="E6077">
        <f t="shared" si="473"/>
        <v>12741</v>
      </c>
      <c r="F6077">
        <f t="shared" si="474"/>
        <v>4.1246020278933386</v>
      </c>
      <c r="G6077">
        <f t="shared" si="475"/>
        <v>2.7649229846498886</v>
      </c>
      <c r="H6077">
        <f t="shared" si="476"/>
        <v>4.1052035157103415</v>
      </c>
    </row>
    <row r="6078" spans="1:8" x14ac:dyDescent="0.25">
      <c r="A6078" t="s">
        <v>5976</v>
      </c>
      <c r="B6078">
        <v>14290</v>
      </c>
      <c r="C6078">
        <v>516</v>
      </c>
      <c r="D6078">
        <f t="shared" si="472"/>
        <v>1548</v>
      </c>
      <c r="E6078">
        <f t="shared" si="473"/>
        <v>12742</v>
      </c>
      <c r="F6078">
        <f t="shared" si="474"/>
        <v>4.1550322287909704</v>
      </c>
      <c r="G6078">
        <f t="shared" si="475"/>
        <v>3.1897709563468739</v>
      </c>
      <c r="H6078">
        <f t="shared" si="476"/>
        <v>4.1052376007460225</v>
      </c>
    </row>
    <row r="6079" spans="1:8" x14ac:dyDescent="0.25">
      <c r="A6079" t="s">
        <v>5977</v>
      </c>
      <c r="B6079">
        <v>14282</v>
      </c>
      <c r="C6079">
        <v>513</v>
      </c>
      <c r="D6079">
        <f t="shared" si="472"/>
        <v>1539</v>
      </c>
      <c r="E6079">
        <f t="shared" si="473"/>
        <v>12743</v>
      </c>
      <c r="F6079">
        <f t="shared" si="474"/>
        <v>4.1547890287387501</v>
      </c>
      <c r="G6079">
        <f t="shared" si="475"/>
        <v>3.1872386198314788</v>
      </c>
      <c r="H6079">
        <f t="shared" si="476"/>
        <v>4.1052716831067935</v>
      </c>
    </row>
    <row r="6080" spans="1:8" x14ac:dyDescent="0.25">
      <c r="A6080" t="s">
        <v>5978</v>
      </c>
      <c r="B6080">
        <v>13153</v>
      </c>
      <c r="C6080">
        <v>135</v>
      </c>
      <c r="D6080">
        <f t="shared" si="472"/>
        <v>405</v>
      </c>
      <c r="E6080">
        <f t="shared" si="473"/>
        <v>12748</v>
      </c>
      <c r="F6080">
        <f t="shared" si="474"/>
        <v>4.1190248201147828</v>
      </c>
      <c r="G6080">
        <f t="shared" si="475"/>
        <v>2.6074550232146687</v>
      </c>
      <c r="H6080">
        <f t="shared" si="476"/>
        <v>4.1054420548016948</v>
      </c>
    </row>
    <row r="6081" spans="1:8" x14ac:dyDescent="0.25">
      <c r="A6081" t="s">
        <v>5979</v>
      </c>
      <c r="B6081">
        <v>15638</v>
      </c>
      <c r="C6081">
        <v>963</v>
      </c>
      <c r="D6081">
        <f t="shared" si="472"/>
        <v>2889</v>
      </c>
      <c r="E6081">
        <f t="shared" si="473"/>
        <v>12749</v>
      </c>
      <c r="F6081">
        <f t="shared" si="474"/>
        <v>4.1941812087938475</v>
      </c>
      <c r="G6081">
        <f t="shared" si="475"/>
        <v>3.4607475418441971</v>
      </c>
      <c r="H6081">
        <f t="shared" si="476"/>
        <v>4.1054761211218214</v>
      </c>
    </row>
    <row r="6082" spans="1:8" x14ac:dyDescent="0.25">
      <c r="A6082" t="s">
        <v>5980</v>
      </c>
      <c r="B6082">
        <v>16734</v>
      </c>
      <c r="C6082">
        <v>1328</v>
      </c>
      <c r="D6082">
        <f t="shared" si="472"/>
        <v>3984</v>
      </c>
      <c r="E6082">
        <f t="shared" si="473"/>
        <v>12750</v>
      </c>
      <c r="F6082">
        <f t="shared" si="474"/>
        <v>4.2235997646496939</v>
      </c>
      <c r="G6082">
        <f t="shared" si="475"/>
        <v>3.6003193297516609</v>
      </c>
      <c r="H6082">
        <f t="shared" si="476"/>
        <v>4.1055101847699742</v>
      </c>
    </row>
    <row r="6083" spans="1:8" x14ac:dyDescent="0.25">
      <c r="A6083" t="s">
        <v>5981</v>
      </c>
      <c r="B6083">
        <v>13876</v>
      </c>
      <c r="C6083">
        <v>375</v>
      </c>
      <c r="D6083">
        <f t="shared" ref="D6083:D6146" si="477">C6083*3</f>
        <v>1125</v>
      </c>
      <c r="E6083">
        <f t="shared" si="473"/>
        <v>12751</v>
      </c>
      <c r="F6083">
        <f t="shared" si="474"/>
        <v>4.1422642911700223</v>
      </c>
      <c r="G6083">
        <f t="shared" si="475"/>
        <v>3.0511525224473814</v>
      </c>
      <c r="H6083">
        <f t="shared" si="476"/>
        <v>4.1055442457465734</v>
      </c>
    </row>
    <row r="6084" spans="1:8" x14ac:dyDescent="0.25">
      <c r="A6084" t="s">
        <v>5982</v>
      </c>
      <c r="B6084">
        <v>14496</v>
      </c>
      <c r="C6084">
        <v>581</v>
      </c>
      <c r="D6084">
        <f t="shared" si="477"/>
        <v>1743</v>
      </c>
      <c r="E6084">
        <f t="shared" ref="E6084:E6147" si="478">B6084-D6084</f>
        <v>12753</v>
      </c>
      <c r="F6084">
        <f t="shared" ref="F6084:F6147" si="479">LOG10(B6084)</f>
        <v>4.1612481803327377</v>
      </c>
      <c r="G6084">
        <f t="shared" ref="G6084:G6147" si="480">LOG10(D6084)</f>
        <v>3.2412973871099933</v>
      </c>
      <c r="H6084">
        <f t="shared" ref="H6084:H6147" si="481">LOG10(E6084)</f>
        <v>4.1056123596867851</v>
      </c>
    </row>
    <row r="6085" spans="1:8" x14ac:dyDescent="0.25">
      <c r="A6085" t="s">
        <v>5983</v>
      </c>
      <c r="B6085">
        <v>13967</v>
      </c>
      <c r="C6085">
        <v>403</v>
      </c>
      <c r="D6085">
        <f t="shared" si="477"/>
        <v>1209</v>
      </c>
      <c r="E6085">
        <f t="shared" si="478"/>
        <v>12758</v>
      </c>
      <c r="F6085">
        <f t="shared" si="479"/>
        <v>4.1451031331463817</v>
      </c>
      <c r="G6085">
        <f t="shared" si="480"/>
        <v>3.0824263008607717</v>
      </c>
      <c r="H6085">
        <f t="shared" si="481"/>
        <v>4.105782597814442</v>
      </c>
    </row>
    <row r="6086" spans="1:8" x14ac:dyDescent="0.25">
      <c r="A6086" t="s">
        <v>5984</v>
      </c>
      <c r="B6086">
        <v>13728</v>
      </c>
      <c r="C6086">
        <v>323</v>
      </c>
      <c r="D6086">
        <f t="shared" si="477"/>
        <v>969</v>
      </c>
      <c r="E6086">
        <f t="shared" si="478"/>
        <v>12759</v>
      </c>
      <c r="F6086">
        <f t="shared" si="479"/>
        <v>4.1376072705046303</v>
      </c>
      <c r="G6086">
        <f t="shared" si="480"/>
        <v>2.9863237770507651</v>
      </c>
      <c r="H6086">
        <f t="shared" si="481"/>
        <v>4.1058166374336853</v>
      </c>
    </row>
    <row r="6087" spans="1:8" x14ac:dyDescent="0.25">
      <c r="A6087" t="s">
        <v>5985</v>
      </c>
      <c r="B6087">
        <v>13272</v>
      </c>
      <c r="C6087">
        <v>171</v>
      </c>
      <c r="D6087">
        <f t="shared" si="477"/>
        <v>513</v>
      </c>
      <c r="E6087">
        <f t="shared" si="478"/>
        <v>12759</v>
      </c>
      <c r="F6087">
        <f t="shared" si="479"/>
        <v>4.1229363730163042</v>
      </c>
      <c r="G6087">
        <f t="shared" si="480"/>
        <v>2.7101173651118162</v>
      </c>
      <c r="H6087">
        <f t="shared" si="481"/>
        <v>4.1058166374336853</v>
      </c>
    </row>
    <row r="6088" spans="1:8" x14ac:dyDescent="0.25">
      <c r="A6088" t="s">
        <v>5986</v>
      </c>
      <c r="B6088">
        <v>13835</v>
      </c>
      <c r="C6088">
        <v>356</v>
      </c>
      <c r="D6088">
        <f t="shared" si="477"/>
        <v>1068</v>
      </c>
      <c r="E6088">
        <f t="shared" si="478"/>
        <v>12767</v>
      </c>
      <c r="F6088">
        <f t="shared" si="479"/>
        <v>4.1409791634769704</v>
      </c>
      <c r="G6088">
        <f t="shared" si="480"/>
        <v>3.0285712526925375</v>
      </c>
      <c r="H6088">
        <f t="shared" si="481"/>
        <v>4.1060888583824422</v>
      </c>
    </row>
    <row r="6089" spans="1:8" x14ac:dyDescent="0.25">
      <c r="A6089" t="s">
        <v>5987</v>
      </c>
      <c r="B6089">
        <v>15465</v>
      </c>
      <c r="C6089">
        <v>898</v>
      </c>
      <c r="D6089">
        <f t="shared" si="477"/>
        <v>2694</v>
      </c>
      <c r="E6089">
        <f t="shared" si="478"/>
        <v>12771</v>
      </c>
      <c r="F6089">
        <f t="shared" si="479"/>
        <v>4.1893499243391981</v>
      </c>
      <c r="G6089">
        <f t="shared" si="480"/>
        <v>3.4303975913869666</v>
      </c>
      <c r="H6089">
        <f t="shared" si="481"/>
        <v>4.1062249048967985</v>
      </c>
    </row>
    <row r="6090" spans="1:8" x14ac:dyDescent="0.25">
      <c r="A6090" t="s">
        <v>5988</v>
      </c>
      <c r="B6090">
        <v>13715</v>
      </c>
      <c r="C6090">
        <v>314</v>
      </c>
      <c r="D6090">
        <f t="shared" si="477"/>
        <v>942</v>
      </c>
      <c r="E6090">
        <f t="shared" si="478"/>
        <v>12773</v>
      </c>
      <c r="F6090">
        <f t="shared" si="479"/>
        <v>4.1371958119405479</v>
      </c>
      <c r="G6090">
        <f t="shared" si="480"/>
        <v>2.9740509027928774</v>
      </c>
      <c r="H6090">
        <f t="shared" si="481"/>
        <v>4.1062929121756575</v>
      </c>
    </row>
    <row r="6091" spans="1:8" x14ac:dyDescent="0.25">
      <c r="A6091" t="s">
        <v>5989</v>
      </c>
      <c r="B6091">
        <v>13895</v>
      </c>
      <c r="C6091">
        <v>372</v>
      </c>
      <c r="D6091">
        <f t="shared" si="477"/>
        <v>1116</v>
      </c>
      <c r="E6091">
        <f t="shared" si="478"/>
        <v>12779</v>
      </c>
      <c r="F6091">
        <f t="shared" si="479"/>
        <v>4.1428585511133909</v>
      </c>
      <c r="G6091">
        <f t="shared" si="480"/>
        <v>3.0476641946015599</v>
      </c>
      <c r="H6091">
        <f t="shared" si="481"/>
        <v>4.1064968701389724</v>
      </c>
    </row>
    <row r="6092" spans="1:8" x14ac:dyDescent="0.25">
      <c r="A6092" t="s">
        <v>5990</v>
      </c>
      <c r="B6092">
        <v>13648</v>
      </c>
      <c r="C6092">
        <v>288</v>
      </c>
      <c r="D6092">
        <f t="shared" si="477"/>
        <v>864</v>
      </c>
      <c r="E6092">
        <f t="shared" si="478"/>
        <v>12784</v>
      </c>
      <c r="F6092">
        <f t="shared" si="479"/>
        <v>4.1350690138234478</v>
      </c>
      <c r="G6092">
        <f t="shared" si="480"/>
        <v>2.9365137424788932</v>
      </c>
      <c r="H6092">
        <f t="shared" si="481"/>
        <v>4.1066667619699162</v>
      </c>
    </row>
    <row r="6093" spans="1:8" x14ac:dyDescent="0.25">
      <c r="A6093" t="s">
        <v>5991</v>
      </c>
      <c r="B6093">
        <v>14808</v>
      </c>
      <c r="C6093">
        <v>674</v>
      </c>
      <c r="D6093">
        <f t="shared" si="477"/>
        <v>2022</v>
      </c>
      <c r="E6093">
        <f t="shared" si="478"/>
        <v>12786</v>
      </c>
      <c r="F6093">
        <f t="shared" si="479"/>
        <v>4.1704964057448475</v>
      </c>
      <c r="G6093">
        <f t="shared" si="480"/>
        <v>3.3057811512549824</v>
      </c>
      <c r="H6093">
        <f t="shared" si="481"/>
        <v>4.1067347000978458</v>
      </c>
    </row>
    <row r="6094" spans="1:8" x14ac:dyDescent="0.25">
      <c r="A6094" t="s">
        <v>5992</v>
      </c>
      <c r="B6094">
        <v>13078</v>
      </c>
      <c r="C6094">
        <v>91</v>
      </c>
      <c r="D6094">
        <f t="shared" si="477"/>
        <v>273</v>
      </c>
      <c r="E6094">
        <f t="shared" si="478"/>
        <v>12805</v>
      </c>
      <c r="F6094">
        <f t="shared" si="479"/>
        <v>4.1165413330267455</v>
      </c>
      <c r="G6094">
        <f t="shared" si="480"/>
        <v>2.436162647040756</v>
      </c>
      <c r="H6094">
        <f t="shared" si="481"/>
        <v>4.1073795828044481</v>
      </c>
    </row>
    <row r="6095" spans="1:8" x14ac:dyDescent="0.25">
      <c r="A6095" t="s">
        <v>5993</v>
      </c>
      <c r="B6095">
        <v>13422</v>
      </c>
      <c r="C6095">
        <v>204</v>
      </c>
      <c r="D6095">
        <f t="shared" si="477"/>
        <v>612</v>
      </c>
      <c r="E6095">
        <f t="shared" si="478"/>
        <v>12810</v>
      </c>
      <c r="F6095">
        <f t="shared" si="479"/>
        <v>4.1278172344802737</v>
      </c>
      <c r="G6095">
        <f t="shared" si="480"/>
        <v>2.7867514221455614</v>
      </c>
      <c r="H6095">
        <f t="shared" si="481"/>
        <v>4.1075491297446867</v>
      </c>
    </row>
    <row r="6096" spans="1:8" x14ac:dyDescent="0.25">
      <c r="A6096" t="s">
        <v>5994</v>
      </c>
      <c r="B6096">
        <v>14329</v>
      </c>
      <c r="C6096">
        <v>504</v>
      </c>
      <c r="D6096">
        <f t="shared" si="477"/>
        <v>1512</v>
      </c>
      <c r="E6096">
        <f t="shared" si="478"/>
        <v>12817</v>
      </c>
      <c r="F6096">
        <f t="shared" si="479"/>
        <v>4.1562158826767623</v>
      </c>
      <c r="G6096">
        <f t="shared" si="480"/>
        <v>3.1795517911651876</v>
      </c>
      <c r="H6096">
        <f t="shared" si="481"/>
        <v>4.1077863843159532</v>
      </c>
    </row>
    <row r="6097" spans="1:8" x14ac:dyDescent="0.25">
      <c r="A6097" t="s">
        <v>5995</v>
      </c>
      <c r="B6097">
        <v>13554</v>
      </c>
      <c r="C6097">
        <v>242</v>
      </c>
      <c r="D6097">
        <f t="shared" si="477"/>
        <v>726</v>
      </c>
      <c r="E6097">
        <f t="shared" si="478"/>
        <v>12828</v>
      </c>
      <c r="F6097">
        <f t="shared" si="479"/>
        <v>4.1320674813040066</v>
      </c>
      <c r="G6097">
        <f t="shared" si="480"/>
        <v>2.8609366207000937</v>
      </c>
      <c r="H6097">
        <f t="shared" si="481"/>
        <v>4.108158951256403</v>
      </c>
    </row>
    <row r="6098" spans="1:8" x14ac:dyDescent="0.25">
      <c r="A6098" t="s">
        <v>5996</v>
      </c>
      <c r="B6098">
        <v>13543</v>
      </c>
      <c r="C6098">
        <v>238</v>
      </c>
      <c r="D6098">
        <f t="shared" si="477"/>
        <v>714</v>
      </c>
      <c r="E6098">
        <f t="shared" si="478"/>
        <v>12829</v>
      </c>
      <c r="F6098">
        <f t="shared" si="479"/>
        <v>4.1317148784650684</v>
      </c>
      <c r="G6098">
        <f t="shared" si="480"/>
        <v>2.8536982117761744</v>
      </c>
      <c r="H6098">
        <f t="shared" si="481"/>
        <v>4.108192805135042</v>
      </c>
    </row>
    <row r="6099" spans="1:8" x14ac:dyDescent="0.25">
      <c r="A6099" t="s">
        <v>5997</v>
      </c>
      <c r="B6099">
        <v>13264</v>
      </c>
      <c r="C6099">
        <v>145</v>
      </c>
      <c r="D6099">
        <f t="shared" si="477"/>
        <v>435</v>
      </c>
      <c r="E6099">
        <f t="shared" si="478"/>
        <v>12829</v>
      </c>
      <c r="F6099">
        <f t="shared" si="479"/>
        <v>4.1226745132061984</v>
      </c>
      <c r="G6099">
        <f t="shared" si="480"/>
        <v>2.6384892569546374</v>
      </c>
      <c r="H6099">
        <f t="shared" si="481"/>
        <v>4.108192805135042</v>
      </c>
    </row>
    <row r="6100" spans="1:8" x14ac:dyDescent="0.25">
      <c r="A6100" t="s">
        <v>5998</v>
      </c>
      <c r="B6100">
        <v>14076</v>
      </c>
      <c r="C6100">
        <v>414</v>
      </c>
      <c r="D6100">
        <f t="shared" si="477"/>
        <v>1242</v>
      </c>
      <c r="E6100">
        <f t="shared" si="478"/>
        <v>12834</v>
      </c>
      <c r="F6100">
        <f t="shared" si="479"/>
        <v>4.148479258163154</v>
      </c>
      <c r="G6100">
        <f t="shared" si="480"/>
        <v>3.0941215958405612</v>
      </c>
      <c r="H6100">
        <f t="shared" si="481"/>
        <v>4.1083620349551717</v>
      </c>
    </row>
    <row r="6101" spans="1:8" x14ac:dyDescent="0.25">
      <c r="A6101" t="s">
        <v>5999</v>
      </c>
      <c r="B6101">
        <v>13475</v>
      </c>
      <c r="C6101">
        <v>212</v>
      </c>
      <c r="D6101">
        <f t="shared" si="477"/>
        <v>636</v>
      </c>
      <c r="E6101">
        <f t="shared" si="478"/>
        <v>12839</v>
      </c>
      <c r="F6101">
        <f t="shared" si="479"/>
        <v>4.1295287738587767</v>
      </c>
      <c r="G6101">
        <f t="shared" si="480"/>
        <v>2.8034571156484138</v>
      </c>
      <c r="H6101">
        <f t="shared" si="481"/>
        <v>4.108531198857869</v>
      </c>
    </row>
    <row r="6102" spans="1:8" x14ac:dyDescent="0.25">
      <c r="A6102" t="s">
        <v>6000</v>
      </c>
      <c r="B6102">
        <v>14202</v>
      </c>
      <c r="C6102">
        <v>454</v>
      </c>
      <c r="D6102">
        <f t="shared" si="477"/>
        <v>1362</v>
      </c>
      <c r="E6102">
        <f t="shared" si="478"/>
        <v>12840</v>
      </c>
      <c r="F6102">
        <f t="shared" si="479"/>
        <v>4.1523495083127262</v>
      </c>
      <c r="G6102">
        <f t="shared" si="480"/>
        <v>3.1341771075767664</v>
      </c>
      <c r="H6102">
        <f t="shared" si="481"/>
        <v>4.1085650237328348</v>
      </c>
    </row>
    <row r="6103" spans="1:8" x14ac:dyDescent="0.25">
      <c r="A6103" t="s">
        <v>6001</v>
      </c>
      <c r="B6103">
        <v>14212</v>
      </c>
      <c r="C6103">
        <v>457</v>
      </c>
      <c r="D6103">
        <f t="shared" si="477"/>
        <v>1371</v>
      </c>
      <c r="E6103">
        <f t="shared" si="478"/>
        <v>12841</v>
      </c>
      <c r="F6103">
        <f t="shared" si="479"/>
        <v>4.1526551988172899</v>
      </c>
      <c r="G6103">
        <f t="shared" si="480"/>
        <v>3.1370374547895126</v>
      </c>
      <c r="H6103">
        <f t="shared" si="481"/>
        <v>4.1085988459735665</v>
      </c>
    </row>
    <row r="6104" spans="1:8" x14ac:dyDescent="0.25">
      <c r="A6104" t="s">
        <v>6002</v>
      </c>
      <c r="B6104">
        <v>14057</v>
      </c>
      <c r="C6104">
        <v>404</v>
      </c>
      <c r="D6104">
        <f t="shared" si="477"/>
        <v>1212</v>
      </c>
      <c r="E6104">
        <f t="shared" si="478"/>
        <v>12845</v>
      </c>
      <c r="F6104">
        <f t="shared" si="479"/>
        <v>4.1478926448328499</v>
      </c>
      <c r="G6104">
        <f t="shared" si="480"/>
        <v>3.0835026198302673</v>
      </c>
      <c r="H6104">
        <f t="shared" si="481"/>
        <v>4.1087341086023645</v>
      </c>
    </row>
    <row r="6105" spans="1:8" x14ac:dyDescent="0.25">
      <c r="A6105" t="s">
        <v>6003</v>
      </c>
      <c r="B6105">
        <v>14518</v>
      </c>
      <c r="C6105">
        <v>556</v>
      </c>
      <c r="D6105">
        <f t="shared" si="477"/>
        <v>1668</v>
      </c>
      <c r="E6105">
        <f t="shared" si="478"/>
        <v>12850</v>
      </c>
      <c r="F6105">
        <f t="shared" si="479"/>
        <v>4.1619067920672794</v>
      </c>
      <c r="G6105">
        <f t="shared" si="480"/>
        <v>3.2221960463017201</v>
      </c>
      <c r="H6105">
        <f t="shared" si="481"/>
        <v>4.1089031276673129</v>
      </c>
    </row>
    <row r="6106" spans="1:8" x14ac:dyDescent="0.25">
      <c r="A6106" t="s">
        <v>6004</v>
      </c>
      <c r="B6106">
        <v>14281</v>
      </c>
      <c r="C6106">
        <v>477</v>
      </c>
      <c r="D6106">
        <f t="shared" si="477"/>
        <v>1431</v>
      </c>
      <c r="E6106">
        <f t="shared" si="478"/>
        <v>12850</v>
      </c>
      <c r="F6106">
        <f t="shared" si="479"/>
        <v>4.154758619154177</v>
      </c>
      <c r="G6106">
        <f t="shared" si="480"/>
        <v>3.1556396337597765</v>
      </c>
      <c r="H6106">
        <f t="shared" si="481"/>
        <v>4.1089031276673129</v>
      </c>
    </row>
    <row r="6107" spans="1:8" x14ac:dyDescent="0.25">
      <c r="A6107" t="s">
        <v>6004</v>
      </c>
      <c r="B6107">
        <v>14281</v>
      </c>
      <c r="C6107">
        <v>477</v>
      </c>
      <c r="D6107">
        <f t="shared" si="477"/>
        <v>1431</v>
      </c>
      <c r="E6107">
        <f t="shared" si="478"/>
        <v>12850</v>
      </c>
      <c r="F6107">
        <f t="shared" si="479"/>
        <v>4.154758619154177</v>
      </c>
      <c r="G6107">
        <f t="shared" si="480"/>
        <v>3.1556396337597765</v>
      </c>
      <c r="H6107">
        <f t="shared" si="481"/>
        <v>4.1089031276673129</v>
      </c>
    </row>
    <row r="6108" spans="1:8" x14ac:dyDescent="0.25">
      <c r="A6108" t="s">
        <v>6005</v>
      </c>
      <c r="B6108">
        <v>13810</v>
      </c>
      <c r="C6108">
        <v>320</v>
      </c>
      <c r="D6108">
        <f t="shared" si="477"/>
        <v>960</v>
      </c>
      <c r="E6108">
        <f t="shared" si="478"/>
        <v>12850</v>
      </c>
      <c r="F6108">
        <f t="shared" si="479"/>
        <v>4.1401936785786315</v>
      </c>
      <c r="G6108">
        <f t="shared" si="480"/>
        <v>2.9822712330395684</v>
      </c>
      <c r="H6108">
        <f t="shared" si="481"/>
        <v>4.1089031276673129</v>
      </c>
    </row>
    <row r="6109" spans="1:8" x14ac:dyDescent="0.25">
      <c r="A6109" t="s">
        <v>6006</v>
      </c>
      <c r="B6109">
        <v>13923</v>
      </c>
      <c r="C6109">
        <v>357</v>
      </c>
      <c r="D6109">
        <f t="shared" si="477"/>
        <v>1071</v>
      </c>
      <c r="E6109">
        <f t="shared" si="478"/>
        <v>12852</v>
      </c>
      <c r="F6109">
        <f t="shared" si="479"/>
        <v>4.1437328231386923</v>
      </c>
      <c r="G6109">
        <f t="shared" si="480"/>
        <v>3.0297894708318558</v>
      </c>
      <c r="H6109">
        <f t="shared" si="481"/>
        <v>4.1089707168794805</v>
      </c>
    </row>
    <row r="6110" spans="1:8" x14ac:dyDescent="0.25">
      <c r="A6110" t="s">
        <v>6007</v>
      </c>
      <c r="B6110">
        <v>13162</v>
      </c>
      <c r="C6110">
        <v>103</v>
      </c>
      <c r="D6110">
        <f t="shared" si="477"/>
        <v>309</v>
      </c>
      <c r="E6110">
        <f t="shared" si="478"/>
        <v>12853</v>
      </c>
      <c r="F6110">
        <f t="shared" si="479"/>
        <v>4.1193218864639771</v>
      </c>
      <c r="G6110">
        <f t="shared" si="480"/>
        <v>2.4899584794248346</v>
      </c>
      <c r="H6110">
        <f t="shared" si="481"/>
        <v>4.1090045075413846</v>
      </c>
    </row>
    <row r="6111" spans="1:8" x14ac:dyDescent="0.25">
      <c r="A6111" t="s">
        <v>6008</v>
      </c>
      <c r="B6111">
        <v>13251</v>
      </c>
      <c r="C6111">
        <v>132</v>
      </c>
      <c r="D6111">
        <f t="shared" si="477"/>
        <v>396</v>
      </c>
      <c r="E6111">
        <f t="shared" si="478"/>
        <v>12855</v>
      </c>
      <c r="F6111">
        <f t="shared" si="479"/>
        <v>4.1222486539780538</v>
      </c>
      <c r="G6111">
        <f t="shared" si="480"/>
        <v>2.5976951859255122</v>
      </c>
      <c r="H6111">
        <f t="shared" si="481"/>
        <v>4.109072080978879</v>
      </c>
    </row>
    <row r="6112" spans="1:8" x14ac:dyDescent="0.25">
      <c r="A6112" t="s">
        <v>6009</v>
      </c>
      <c r="B6112">
        <v>14409</v>
      </c>
      <c r="C6112">
        <v>517</v>
      </c>
      <c r="D6112">
        <f t="shared" si="477"/>
        <v>1551</v>
      </c>
      <c r="E6112">
        <f t="shared" si="478"/>
        <v>12858</v>
      </c>
      <c r="F6112">
        <f t="shared" si="479"/>
        <v>4.1586338413586246</v>
      </c>
      <c r="G6112">
        <f t="shared" si="480"/>
        <v>3.190611797813605</v>
      </c>
      <c r="H6112">
        <f t="shared" si="481"/>
        <v>4.1091734214254725</v>
      </c>
    </row>
    <row r="6113" spans="1:8" x14ac:dyDescent="0.25">
      <c r="A6113" t="s">
        <v>6010</v>
      </c>
      <c r="B6113">
        <v>15106</v>
      </c>
      <c r="C6113">
        <v>749</v>
      </c>
      <c r="D6113">
        <f t="shared" si="477"/>
        <v>2247</v>
      </c>
      <c r="E6113">
        <f t="shared" si="478"/>
        <v>12859</v>
      </c>
      <c r="F6113">
        <f t="shared" si="479"/>
        <v>4.1791494803611489</v>
      </c>
      <c r="G6113">
        <f t="shared" si="480"/>
        <v>3.3516030724191288</v>
      </c>
      <c r="H6113">
        <f t="shared" si="481"/>
        <v>4.1092071963200656</v>
      </c>
    </row>
    <row r="6114" spans="1:8" x14ac:dyDescent="0.25">
      <c r="A6114" t="s">
        <v>6011</v>
      </c>
      <c r="B6114">
        <v>14240</v>
      </c>
      <c r="C6114">
        <v>459</v>
      </c>
      <c r="D6114">
        <f t="shared" si="477"/>
        <v>1377</v>
      </c>
      <c r="E6114">
        <f t="shared" si="478"/>
        <v>12863</v>
      </c>
      <c r="F6114">
        <f t="shared" si="479"/>
        <v>4.1535099893008374</v>
      </c>
      <c r="G6114">
        <f t="shared" si="480"/>
        <v>3.1389339402569236</v>
      </c>
      <c r="H6114">
        <f t="shared" si="481"/>
        <v>4.1093422696379731</v>
      </c>
    </row>
    <row r="6115" spans="1:8" x14ac:dyDescent="0.25">
      <c r="A6115" t="s">
        <v>6011</v>
      </c>
      <c r="B6115">
        <v>14240</v>
      </c>
      <c r="C6115">
        <v>459</v>
      </c>
      <c r="D6115">
        <f t="shared" si="477"/>
        <v>1377</v>
      </c>
      <c r="E6115">
        <f t="shared" si="478"/>
        <v>12863</v>
      </c>
      <c r="F6115">
        <f t="shared" si="479"/>
        <v>4.1535099893008374</v>
      </c>
      <c r="G6115">
        <f t="shared" si="480"/>
        <v>3.1389339402569236</v>
      </c>
      <c r="H6115">
        <f t="shared" si="481"/>
        <v>4.1093422696379731</v>
      </c>
    </row>
    <row r="6116" spans="1:8" x14ac:dyDescent="0.25">
      <c r="A6116" t="s">
        <v>6012</v>
      </c>
      <c r="B6116">
        <v>14469</v>
      </c>
      <c r="C6116">
        <v>535</v>
      </c>
      <c r="D6116">
        <f t="shared" si="477"/>
        <v>1605</v>
      </c>
      <c r="E6116">
        <f t="shared" si="478"/>
        <v>12864</v>
      </c>
      <c r="F6116">
        <f t="shared" si="479"/>
        <v>4.1604385166415447</v>
      </c>
      <c r="G6116">
        <f t="shared" si="480"/>
        <v>3.2054750367408911</v>
      </c>
      <c r="H6116">
        <f t="shared" si="481"/>
        <v>4.1093760314043761</v>
      </c>
    </row>
    <row r="6117" spans="1:8" x14ac:dyDescent="0.25">
      <c r="A6117" t="s">
        <v>6013</v>
      </c>
      <c r="B6117">
        <v>15318</v>
      </c>
      <c r="C6117">
        <v>817</v>
      </c>
      <c r="D6117">
        <f t="shared" si="477"/>
        <v>2451</v>
      </c>
      <c r="E6117">
        <f t="shared" si="478"/>
        <v>12867</v>
      </c>
      <c r="F6117">
        <f t="shared" si="479"/>
        <v>4.1852020651878936</v>
      </c>
      <c r="G6117">
        <f t="shared" si="480"/>
        <v>3.3893433112520781</v>
      </c>
      <c r="H6117">
        <f t="shared" si="481"/>
        <v>4.1094773009587353</v>
      </c>
    </row>
    <row r="6118" spans="1:8" x14ac:dyDescent="0.25">
      <c r="A6118" t="s">
        <v>6014</v>
      </c>
      <c r="B6118">
        <v>13807</v>
      </c>
      <c r="C6118">
        <v>313</v>
      </c>
      <c r="D6118">
        <f t="shared" si="477"/>
        <v>939</v>
      </c>
      <c r="E6118">
        <f t="shared" si="478"/>
        <v>12868</v>
      </c>
      <c r="F6118">
        <f t="shared" si="479"/>
        <v>4.1400993248507945</v>
      </c>
      <c r="G6118">
        <f t="shared" si="480"/>
        <v>2.9726655922661109</v>
      </c>
      <c r="H6118">
        <f t="shared" si="481"/>
        <v>4.1095110522299318</v>
      </c>
    </row>
    <row r="6119" spans="1:8" x14ac:dyDescent="0.25">
      <c r="A6119" t="s">
        <v>6015</v>
      </c>
      <c r="B6119">
        <v>13865</v>
      </c>
      <c r="C6119">
        <v>332</v>
      </c>
      <c r="D6119">
        <f t="shared" si="477"/>
        <v>996</v>
      </c>
      <c r="E6119">
        <f t="shared" si="478"/>
        <v>12869</v>
      </c>
      <c r="F6119">
        <f t="shared" si="479"/>
        <v>4.1419198739138805</v>
      </c>
      <c r="G6119">
        <f t="shared" si="480"/>
        <v>2.9982593384236988</v>
      </c>
      <c r="H6119">
        <f t="shared" si="481"/>
        <v>4.1095448008783464</v>
      </c>
    </row>
    <row r="6120" spans="1:8" x14ac:dyDescent="0.25">
      <c r="A6120" t="s">
        <v>6016</v>
      </c>
      <c r="B6120">
        <v>14167</v>
      </c>
      <c r="C6120">
        <v>432</v>
      </c>
      <c r="D6120">
        <f t="shared" si="477"/>
        <v>1296</v>
      </c>
      <c r="E6120">
        <f t="shared" si="478"/>
        <v>12871</v>
      </c>
      <c r="F6120">
        <f t="shared" si="479"/>
        <v>4.1512778939041226</v>
      </c>
      <c r="G6120">
        <f t="shared" si="480"/>
        <v>3.1126050015345745</v>
      </c>
      <c r="H6120">
        <f t="shared" si="481"/>
        <v>4.1096122903084593</v>
      </c>
    </row>
    <row r="6121" spans="1:8" x14ac:dyDescent="0.25">
      <c r="A6121" t="s">
        <v>6017</v>
      </c>
      <c r="B6121">
        <v>14202</v>
      </c>
      <c r="C6121">
        <v>443</v>
      </c>
      <c r="D6121">
        <f t="shared" si="477"/>
        <v>1329</v>
      </c>
      <c r="E6121">
        <f t="shared" si="478"/>
        <v>12873</v>
      </c>
      <c r="F6121">
        <f t="shared" si="479"/>
        <v>4.1523495083127262</v>
      </c>
      <c r="G6121">
        <f t="shared" si="480"/>
        <v>3.1235249809427321</v>
      </c>
      <c r="H6121">
        <f t="shared" si="481"/>
        <v>4.1096797692523346</v>
      </c>
    </row>
    <row r="6122" spans="1:8" x14ac:dyDescent="0.25">
      <c r="A6122" t="s">
        <v>6018</v>
      </c>
      <c r="B6122">
        <v>14349</v>
      </c>
      <c r="C6122">
        <v>489</v>
      </c>
      <c r="D6122">
        <f t="shared" si="477"/>
        <v>1467</v>
      </c>
      <c r="E6122">
        <f t="shared" si="478"/>
        <v>12882</v>
      </c>
      <c r="F6122">
        <f t="shared" si="479"/>
        <v>4.1568216355916263</v>
      </c>
      <c r="G6122">
        <f t="shared" si="480"/>
        <v>3.1664301138432829</v>
      </c>
      <c r="H6122">
        <f t="shared" si="481"/>
        <v>4.1099832948198927</v>
      </c>
    </row>
    <row r="6123" spans="1:8" x14ac:dyDescent="0.25">
      <c r="A6123" t="s">
        <v>6019</v>
      </c>
      <c r="B6123">
        <v>13729</v>
      </c>
      <c r="C6123">
        <v>282</v>
      </c>
      <c r="D6123">
        <f t="shared" si="477"/>
        <v>846</v>
      </c>
      <c r="E6123">
        <f t="shared" si="478"/>
        <v>12883</v>
      </c>
      <c r="F6123">
        <f t="shared" si="479"/>
        <v>4.1376389050227562</v>
      </c>
      <c r="G6123">
        <f t="shared" si="480"/>
        <v>2.9273703630390235</v>
      </c>
      <c r="H6123">
        <f t="shared" si="481"/>
        <v>4.1100170067921118</v>
      </c>
    </row>
    <row r="6124" spans="1:8" x14ac:dyDescent="0.25">
      <c r="A6124" t="s">
        <v>6020</v>
      </c>
      <c r="B6124">
        <v>13873</v>
      </c>
      <c r="C6124">
        <v>329</v>
      </c>
      <c r="D6124">
        <f t="shared" si="477"/>
        <v>987</v>
      </c>
      <c r="E6124">
        <f t="shared" si="478"/>
        <v>12886</v>
      </c>
      <c r="F6124">
        <f t="shared" si="479"/>
        <v>4.1421703862760957</v>
      </c>
      <c r="G6124">
        <f t="shared" si="480"/>
        <v>2.9943171526696366</v>
      </c>
      <c r="H6124">
        <f t="shared" si="481"/>
        <v>4.1101181270103275</v>
      </c>
    </row>
    <row r="6125" spans="1:8" x14ac:dyDescent="0.25">
      <c r="A6125" t="s">
        <v>6021</v>
      </c>
      <c r="B6125">
        <v>13318</v>
      </c>
      <c r="C6125">
        <v>144</v>
      </c>
      <c r="D6125">
        <f t="shared" si="477"/>
        <v>432</v>
      </c>
      <c r="E6125">
        <f t="shared" si="478"/>
        <v>12886</v>
      </c>
      <c r="F6125">
        <f t="shared" si="479"/>
        <v>4.1244390105565261</v>
      </c>
      <c r="G6125">
        <f t="shared" si="480"/>
        <v>2.6354837468149119</v>
      </c>
      <c r="H6125">
        <f t="shared" si="481"/>
        <v>4.1101181270103275</v>
      </c>
    </row>
    <row r="6126" spans="1:8" x14ac:dyDescent="0.25">
      <c r="A6126" t="s">
        <v>6022</v>
      </c>
      <c r="B6126">
        <v>13845</v>
      </c>
      <c r="C6126">
        <v>318</v>
      </c>
      <c r="D6126">
        <f t="shared" si="477"/>
        <v>954</v>
      </c>
      <c r="E6126">
        <f t="shared" si="478"/>
        <v>12891</v>
      </c>
      <c r="F6126">
        <f t="shared" si="479"/>
        <v>4.1412929600815929</v>
      </c>
      <c r="G6126">
        <f t="shared" si="480"/>
        <v>2.9795483747040952</v>
      </c>
      <c r="H6126">
        <f t="shared" si="481"/>
        <v>4.1102866084035652</v>
      </c>
    </row>
    <row r="6127" spans="1:8" x14ac:dyDescent="0.25">
      <c r="A6127" t="s">
        <v>6023</v>
      </c>
      <c r="B6127">
        <v>15511</v>
      </c>
      <c r="C6127">
        <v>873</v>
      </c>
      <c r="D6127">
        <f t="shared" si="477"/>
        <v>2619</v>
      </c>
      <c r="E6127">
        <f t="shared" si="478"/>
        <v>12892</v>
      </c>
      <c r="F6127">
        <f t="shared" si="479"/>
        <v>4.1906397978446845</v>
      </c>
      <c r="G6127">
        <f t="shared" si="480"/>
        <v>3.4181354984252321</v>
      </c>
      <c r="H6127">
        <f t="shared" si="481"/>
        <v>4.110320296840297</v>
      </c>
    </row>
    <row r="6128" spans="1:8" x14ac:dyDescent="0.25">
      <c r="A6128" t="s">
        <v>6024</v>
      </c>
      <c r="B6128">
        <v>13635</v>
      </c>
      <c r="C6128">
        <v>247</v>
      </c>
      <c r="D6128">
        <f t="shared" si="477"/>
        <v>741</v>
      </c>
      <c r="E6128">
        <f t="shared" si="478"/>
        <v>12894</v>
      </c>
      <c r="F6128">
        <f t="shared" si="479"/>
        <v>4.1346551422776487</v>
      </c>
      <c r="G6128">
        <f t="shared" si="480"/>
        <v>2.869818207979328</v>
      </c>
      <c r="H6128">
        <f t="shared" si="481"/>
        <v>4.1103876658750869</v>
      </c>
    </row>
    <row r="6129" spans="1:8" x14ac:dyDescent="0.25">
      <c r="A6129" t="s">
        <v>6025</v>
      </c>
      <c r="B6129">
        <v>14026</v>
      </c>
      <c r="C6129">
        <v>377</v>
      </c>
      <c r="D6129">
        <f t="shared" si="477"/>
        <v>1131</v>
      </c>
      <c r="E6129">
        <f t="shared" si="478"/>
        <v>12895</v>
      </c>
      <c r="F6129">
        <f t="shared" si="479"/>
        <v>4.1469338345627635</v>
      </c>
      <c r="G6129">
        <f t="shared" si="480"/>
        <v>3.0534626049254552</v>
      </c>
      <c r="H6129">
        <f t="shared" si="481"/>
        <v>4.1104213464739567</v>
      </c>
    </row>
    <row r="6130" spans="1:8" x14ac:dyDescent="0.25">
      <c r="A6130" t="s">
        <v>6026</v>
      </c>
      <c r="B6130">
        <v>13845</v>
      </c>
      <c r="C6130">
        <v>316</v>
      </c>
      <c r="D6130">
        <f t="shared" si="477"/>
        <v>948</v>
      </c>
      <c r="E6130">
        <f t="shared" si="478"/>
        <v>12897</v>
      </c>
      <c r="F6130">
        <f t="shared" si="479"/>
        <v>4.1412929600815929</v>
      </c>
      <c r="G6130">
        <f t="shared" si="480"/>
        <v>2.976808337338066</v>
      </c>
      <c r="H6130">
        <f t="shared" si="481"/>
        <v>4.1104886998366696</v>
      </c>
    </row>
    <row r="6131" spans="1:8" x14ac:dyDescent="0.25">
      <c r="A6131" t="s">
        <v>6027</v>
      </c>
      <c r="B6131">
        <v>17330</v>
      </c>
      <c r="C6131">
        <v>1476</v>
      </c>
      <c r="D6131">
        <f t="shared" si="477"/>
        <v>4428</v>
      </c>
      <c r="E6131">
        <f t="shared" si="478"/>
        <v>12902</v>
      </c>
      <c r="F6131">
        <f t="shared" si="479"/>
        <v>4.2387985627139173</v>
      </c>
      <c r="G6131">
        <f t="shared" si="480"/>
        <v>3.6462076122066853</v>
      </c>
      <c r="H6131">
        <f t="shared" si="481"/>
        <v>4.1106570375580311</v>
      </c>
    </row>
    <row r="6132" spans="1:8" x14ac:dyDescent="0.25">
      <c r="A6132" t="s">
        <v>6028</v>
      </c>
      <c r="B6132">
        <v>13402</v>
      </c>
      <c r="C6132">
        <v>165</v>
      </c>
      <c r="D6132">
        <f t="shared" si="477"/>
        <v>495</v>
      </c>
      <c r="E6132">
        <f t="shared" si="478"/>
        <v>12907</v>
      </c>
      <c r="F6132">
        <f t="shared" si="479"/>
        <v>4.1271696135998956</v>
      </c>
      <c r="G6132">
        <f t="shared" si="480"/>
        <v>2.6946051989335689</v>
      </c>
      <c r="H6132">
        <f t="shared" si="481"/>
        <v>4.110825310054965</v>
      </c>
    </row>
    <row r="6133" spans="1:8" x14ac:dyDescent="0.25">
      <c r="A6133" t="s">
        <v>6029</v>
      </c>
      <c r="B6133">
        <v>13321</v>
      </c>
      <c r="C6133">
        <v>137</v>
      </c>
      <c r="D6133">
        <f t="shared" si="477"/>
        <v>411</v>
      </c>
      <c r="E6133">
        <f t="shared" si="478"/>
        <v>12910</v>
      </c>
      <c r="F6133">
        <f t="shared" si="479"/>
        <v>4.1245368283012773</v>
      </c>
      <c r="G6133">
        <f t="shared" si="480"/>
        <v>2.6138418218760693</v>
      </c>
      <c r="H6133">
        <f t="shared" si="481"/>
        <v>4.1109262422664203</v>
      </c>
    </row>
    <row r="6134" spans="1:8" x14ac:dyDescent="0.25">
      <c r="A6134" t="s">
        <v>6030</v>
      </c>
      <c r="B6134">
        <v>13665</v>
      </c>
      <c r="C6134">
        <v>250</v>
      </c>
      <c r="D6134">
        <f t="shared" si="477"/>
        <v>750</v>
      </c>
      <c r="E6134">
        <f t="shared" si="478"/>
        <v>12915</v>
      </c>
      <c r="F6134">
        <f t="shared" si="479"/>
        <v>4.1356096360286791</v>
      </c>
      <c r="G6134">
        <f t="shared" si="480"/>
        <v>2.8750612633917001</v>
      </c>
      <c r="H6134">
        <f t="shared" si="481"/>
        <v>4.1110944105093363</v>
      </c>
    </row>
    <row r="6135" spans="1:8" x14ac:dyDescent="0.25">
      <c r="A6135" t="s">
        <v>6031</v>
      </c>
      <c r="B6135">
        <v>14234</v>
      </c>
      <c r="C6135">
        <v>438</v>
      </c>
      <c r="D6135">
        <f t="shared" si="477"/>
        <v>1314</v>
      </c>
      <c r="E6135">
        <f t="shared" si="478"/>
        <v>12920</v>
      </c>
      <c r="F6135">
        <f t="shared" si="479"/>
        <v>4.1533269614909063</v>
      </c>
      <c r="G6135">
        <f t="shared" si="480"/>
        <v>3.1185953652237619</v>
      </c>
      <c r="H6135">
        <f t="shared" si="481"/>
        <v>4.1112625136590655</v>
      </c>
    </row>
    <row r="6136" spans="1:8" x14ac:dyDescent="0.25">
      <c r="A6136" t="s">
        <v>6031</v>
      </c>
      <c r="B6136">
        <v>14234</v>
      </c>
      <c r="C6136">
        <v>438</v>
      </c>
      <c r="D6136">
        <f t="shared" si="477"/>
        <v>1314</v>
      </c>
      <c r="E6136">
        <f t="shared" si="478"/>
        <v>12920</v>
      </c>
      <c r="F6136">
        <f t="shared" si="479"/>
        <v>4.1533269614909063</v>
      </c>
      <c r="G6136">
        <f t="shared" si="480"/>
        <v>3.1185953652237619</v>
      </c>
      <c r="H6136">
        <f t="shared" si="481"/>
        <v>4.1112625136590655</v>
      </c>
    </row>
    <row r="6137" spans="1:8" x14ac:dyDescent="0.25">
      <c r="A6137" t="s">
        <v>6032</v>
      </c>
      <c r="B6137">
        <v>14142</v>
      </c>
      <c r="C6137">
        <v>407</v>
      </c>
      <c r="D6137">
        <f t="shared" si="477"/>
        <v>1221</v>
      </c>
      <c r="E6137">
        <f t="shared" si="478"/>
        <v>12921</v>
      </c>
      <c r="F6137">
        <f t="shared" si="479"/>
        <v>4.1505108329079672</v>
      </c>
      <c r="G6137">
        <f t="shared" si="480"/>
        <v>3.0867156639448825</v>
      </c>
      <c r="H6137">
        <f t="shared" si="481"/>
        <v>4.1112961264822623</v>
      </c>
    </row>
    <row r="6138" spans="1:8" x14ac:dyDescent="0.25">
      <c r="A6138" t="s">
        <v>6033</v>
      </c>
      <c r="B6138">
        <v>14479</v>
      </c>
      <c r="C6138">
        <v>517</v>
      </c>
      <c r="D6138">
        <f t="shared" si="477"/>
        <v>1551</v>
      </c>
      <c r="E6138">
        <f t="shared" si="478"/>
        <v>12928</v>
      </c>
      <c r="F6138">
        <f t="shared" si="479"/>
        <v>4.1607385681125821</v>
      </c>
      <c r="G6138">
        <f t="shared" si="480"/>
        <v>3.190611797813605</v>
      </c>
      <c r="H6138">
        <f t="shared" si="481"/>
        <v>4.111531343430511</v>
      </c>
    </row>
    <row r="6139" spans="1:8" x14ac:dyDescent="0.25">
      <c r="A6139" t="s">
        <v>6034</v>
      </c>
      <c r="B6139">
        <v>14420</v>
      </c>
      <c r="C6139">
        <v>496</v>
      </c>
      <c r="D6139">
        <f t="shared" si="477"/>
        <v>1488</v>
      </c>
      <c r="E6139">
        <f t="shared" si="478"/>
        <v>12932</v>
      </c>
      <c r="F6139">
        <f t="shared" si="479"/>
        <v>4.1589652603834102</v>
      </c>
      <c r="G6139">
        <f t="shared" si="480"/>
        <v>3.1726029312098598</v>
      </c>
      <c r="H6139">
        <f t="shared" si="481"/>
        <v>4.1116656959395188</v>
      </c>
    </row>
    <row r="6140" spans="1:8" x14ac:dyDescent="0.25">
      <c r="A6140" t="s">
        <v>6035</v>
      </c>
      <c r="B6140">
        <v>15875</v>
      </c>
      <c r="C6140">
        <v>980</v>
      </c>
      <c r="D6140">
        <f t="shared" si="477"/>
        <v>2940</v>
      </c>
      <c r="E6140">
        <f t="shared" si="478"/>
        <v>12935</v>
      </c>
      <c r="F6140">
        <f t="shared" si="479"/>
        <v>4.2007137339640135</v>
      </c>
      <c r="G6140">
        <f t="shared" si="480"/>
        <v>3.4683473304121573</v>
      </c>
      <c r="H6140">
        <f t="shared" si="481"/>
        <v>4.1117664330525621</v>
      </c>
    </row>
    <row r="6141" spans="1:8" x14ac:dyDescent="0.25">
      <c r="A6141" t="s">
        <v>6036</v>
      </c>
      <c r="B6141">
        <v>13964</v>
      </c>
      <c r="C6141">
        <v>342</v>
      </c>
      <c r="D6141">
        <f t="shared" si="477"/>
        <v>1026</v>
      </c>
      <c r="E6141">
        <f t="shared" si="478"/>
        <v>12938</v>
      </c>
      <c r="F6141">
        <f t="shared" si="479"/>
        <v>4.1450098401421416</v>
      </c>
      <c r="G6141">
        <f t="shared" si="480"/>
        <v>3.0111473607757975</v>
      </c>
      <c r="H6141">
        <f t="shared" si="481"/>
        <v>4.1118671468044692</v>
      </c>
    </row>
    <row r="6142" spans="1:8" x14ac:dyDescent="0.25">
      <c r="A6142" t="s">
        <v>6037</v>
      </c>
      <c r="B6142">
        <v>13596</v>
      </c>
      <c r="C6142">
        <v>219</v>
      </c>
      <c r="D6142">
        <f t="shared" si="477"/>
        <v>657</v>
      </c>
      <c r="E6142">
        <f t="shared" si="478"/>
        <v>12939</v>
      </c>
      <c r="F6142">
        <f t="shared" si="479"/>
        <v>4.1334111559110225</v>
      </c>
      <c r="G6142">
        <f t="shared" si="480"/>
        <v>2.8175653695597807</v>
      </c>
      <c r="H6142">
        <f t="shared" si="481"/>
        <v>4.111900712865614</v>
      </c>
    </row>
    <row r="6143" spans="1:8" x14ac:dyDescent="0.25">
      <c r="A6143" t="s">
        <v>6038</v>
      </c>
      <c r="B6143">
        <v>15261</v>
      </c>
      <c r="C6143">
        <v>773</v>
      </c>
      <c r="D6143">
        <f t="shared" si="477"/>
        <v>2319</v>
      </c>
      <c r="E6143">
        <f t="shared" si="478"/>
        <v>12942</v>
      </c>
      <c r="F6143">
        <f t="shared" si="479"/>
        <v>4.1835829923510168</v>
      </c>
      <c r="G6143">
        <f t="shared" si="480"/>
        <v>3.3653007486379876</v>
      </c>
      <c r="H6143">
        <f t="shared" si="481"/>
        <v>4.1120013954861889</v>
      </c>
    </row>
    <row r="6144" spans="1:8" x14ac:dyDescent="0.25">
      <c r="A6144" t="s">
        <v>6039</v>
      </c>
      <c r="B6144">
        <v>13512</v>
      </c>
      <c r="C6144">
        <v>190</v>
      </c>
      <c r="D6144">
        <f t="shared" si="477"/>
        <v>570</v>
      </c>
      <c r="E6144">
        <f t="shared" si="478"/>
        <v>12942</v>
      </c>
      <c r="F6144">
        <f t="shared" si="479"/>
        <v>4.1307196365629526</v>
      </c>
      <c r="G6144">
        <f t="shared" si="480"/>
        <v>2.7558748556724915</v>
      </c>
      <c r="H6144">
        <f t="shared" si="481"/>
        <v>4.1120013954861889</v>
      </c>
    </row>
    <row r="6145" spans="1:8" x14ac:dyDescent="0.25">
      <c r="A6145" t="s">
        <v>6040</v>
      </c>
      <c r="B6145">
        <v>13633</v>
      </c>
      <c r="C6145">
        <v>230</v>
      </c>
      <c r="D6145">
        <f t="shared" si="477"/>
        <v>690</v>
      </c>
      <c r="E6145">
        <f t="shared" si="478"/>
        <v>12943</v>
      </c>
      <c r="F6145">
        <f t="shared" si="479"/>
        <v>4.1345914347108774</v>
      </c>
      <c r="G6145">
        <f t="shared" si="480"/>
        <v>2.8388490907372552</v>
      </c>
      <c r="H6145">
        <f t="shared" si="481"/>
        <v>4.1120349511734302</v>
      </c>
    </row>
    <row r="6146" spans="1:8" x14ac:dyDescent="0.25">
      <c r="A6146" t="s">
        <v>6041</v>
      </c>
      <c r="B6146">
        <v>13459</v>
      </c>
      <c r="C6146">
        <v>172</v>
      </c>
      <c r="D6146">
        <f t="shared" si="477"/>
        <v>516</v>
      </c>
      <c r="E6146">
        <f t="shared" si="478"/>
        <v>12943</v>
      </c>
      <c r="F6146">
        <f t="shared" si="479"/>
        <v>4.1290127931260354</v>
      </c>
      <c r="G6146">
        <f t="shared" si="480"/>
        <v>2.7126497016272113</v>
      </c>
      <c r="H6146">
        <f t="shared" si="481"/>
        <v>4.1120349511734302</v>
      </c>
    </row>
    <row r="6147" spans="1:8" x14ac:dyDescent="0.25">
      <c r="A6147" t="s">
        <v>6042</v>
      </c>
      <c r="B6147">
        <v>15350</v>
      </c>
      <c r="C6147">
        <v>801</v>
      </c>
      <c r="D6147">
        <f t="shared" ref="D6147:D6210" si="482">C6147*3</f>
        <v>2403</v>
      </c>
      <c r="E6147">
        <f t="shared" si="478"/>
        <v>12947</v>
      </c>
      <c r="F6147">
        <f t="shared" si="479"/>
        <v>4.1861083798132057</v>
      </c>
      <c r="G6147">
        <f t="shared" si="480"/>
        <v>3.3807537708039002</v>
      </c>
      <c r="H6147">
        <f t="shared" si="481"/>
        <v>4.1121691480016596</v>
      </c>
    </row>
    <row r="6148" spans="1:8" x14ac:dyDescent="0.25">
      <c r="A6148" t="s">
        <v>6043</v>
      </c>
      <c r="B6148">
        <v>14282</v>
      </c>
      <c r="C6148">
        <v>444</v>
      </c>
      <c r="D6148">
        <f t="shared" si="482"/>
        <v>1332</v>
      </c>
      <c r="E6148">
        <f t="shared" ref="E6148:E6211" si="483">B6148-D6148</f>
        <v>12950</v>
      </c>
      <c r="F6148">
        <f t="shared" ref="F6148:F6211" si="484">LOG10(B6148)</f>
        <v>4.1547890287387501</v>
      </c>
      <c r="G6148">
        <f t="shared" ref="G6148:G6211" si="485">LOG10(D6148)</f>
        <v>3.1245042248342823</v>
      </c>
      <c r="H6148">
        <f t="shared" ref="H6148:H6211" si="486">LOG10(E6148)</f>
        <v>4.1122697684172707</v>
      </c>
    </row>
    <row r="6149" spans="1:8" x14ac:dyDescent="0.25">
      <c r="A6149" t="s">
        <v>6044</v>
      </c>
      <c r="B6149">
        <v>13760</v>
      </c>
      <c r="C6149">
        <v>270</v>
      </c>
      <c r="D6149">
        <f t="shared" si="482"/>
        <v>810</v>
      </c>
      <c r="E6149">
        <f t="shared" si="483"/>
        <v>12950</v>
      </c>
      <c r="F6149">
        <f t="shared" si="484"/>
        <v>4.1386184338994925</v>
      </c>
      <c r="G6149">
        <f t="shared" si="485"/>
        <v>2.90848501887865</v>
      </c>
      <c r="H6149">
        <f t="shared" si="486"/>
        <v>4.1122697684172707</v>
      </c>
    </row>
    <row r="6150" spans="1:8" x14ac:dyDescent="0.25">
      <c r="A6150" t="s">
        <v>6045</v>
      </c>
      <c r="B6150">
        <v>14684</v>
      </c>
      <c r="C6150">
        <v>575</v>
      </c>
      <c r="D6150">
        <f t="shared" si="482"/>
        <v>1725</v>
      </c>
      <c r="E6150">
        <f t="shared" si="483"/>
        <v>12959</v>
      </c>
      <c r="F6150">
        <f t="shared" si="484"/>
        <v>4.1668443758319489</v>
      </c>
      <c r="G6150">
        <f t="shared" si="485"/>
        <v>3.2367890994092927</v>
      </c>
      <c r="H6150">
        <f t="shared" si="486"/>
        <v>4.1125714898649797</v>
      </c>
    </row>
    <row r="6151" spans="1:8" x14ac:dyDescent="0.25">
      <c r="A6151" t="s">
        <v>6046</v>
      </c>
      <c r="B6151">
        <v>14449</v>
      </c>
      <c r="C6151">
        <v>496</v>
      </c>
      <c r="D6151">
        <f t="shared" si="482"/>
        <v>1488</v>
      </c>
      <c r="E6151">
        <f t="shared" si="483"/>
        <v>12961</v>
      </c>
      <c r="F6151">
        <f t="shared" si="484"/>
        <v>4.1598377910711077</v>
      </c>
      <c r="G6151">
        <f t="shared" si="485"/>
        <v>3.1726029312098598</v>
      </c>
      <c r="H6151">
        <f t="shared" si="486"/>
        <v>4.1126385106184928</v>
      </c>
    </row>
    <row r="6152" spans="1:8" x14ac:dyDescent="0.25">
      <c r="A6152" t="s">
        <v>6047</v>
      </c>
      <c r="B6152">
        <v>14450</v>
      </c>
      <c r="C6152">
        <v>496</v>
      </c>
      <c r="D6152">
        <f t="shared" si="482"/>
        <v>1488</v>
      </c>
      <c r="E6152">
        <f t="shared" si="483"/>
        <v>12962</v>
      </c>
      <c r="F6152">
        <f t="shared" si="484"/>
        <v>4.159867847092567</v>
      </c>
      <c r="G6152">
        <f t="shared" si="485"/>
        <v>3.1726029312098598</v>
      </c>
      <c r="H6152">
        <f t="shared" si="486"/>
        <v>4.1126720171171325</v>
      </c>
    </row>
    <row r="6153" spans="1:8" x14ac:dyDescent="0.25">
      <c r="A6153" t="s">
        <v>6048</v>
      </c>
      <c r="B6153">
        <v>19200</v>
      </c>
      <c r="C6153">
        <v>2078</v>
      </c>
      <c r="D6153">
        <f t="shared" si="482"/>
        <v>6234</v>
      </c>
      <c r="E6153">
        <f t="shared" si="483"/>
        <v>12966</v>
      </c>
      <c r="F6153">
        <f t="shared" si="484"/>
        <v>4.2833012287035492</v>
      </c>
      <c r="G6153">
        <f t="shared" si="485"/>
        <v>3.7947667979408211</v>
      </c>
      <c r="H6153">
        <f t="shared" si="486"/>
        <v>4.1128060172668848</v>
      </c>
    </row>
    <row r="6154" spans="1:8" x14ac:dyDescent="0.25">
      <c r="A6154" t="s">
        <v>6049</v>
      </c>
      <c r="B6154">
        <v>13908</v>
      </c>
      <c r="C6154">
        <v>314</v>
      </c>
      <c r="D6154">
        <f t="shared" si="482"/>
        <v>942</v>
      </c>
      <c r="E6154">
        <f t="shared" si="483"/>
        <v>12966</v>
      </c>
      <c r="F6154">
        <f t="shared" si="484"/>
        <v>4.1432646820112211</v>
      </c>
      <c r="G6154">
        <f t="shared" si="485"/>
        <v>2.9740509027928774</v>
      </c>
      <c r="H6154">
        <f t="shared" si="486"/>
        <v>4.1128060172668848</v>
      </c>
    </row>
    <row r="6155" spans="1:8" x14ac:dyDescent="0.25">
      <c r="A6155" t="s">
        <v>6050</v>
      </c>
      <c r="B6155">
        <v>16033</v>
      </c>
      <c r="C6155">
        <v>1021</v>
      </c>
      <c r="D6155">
        <f t="shared" si="482"/>
        <v>3063</v>
      </c>
      <c r="E6155">
        <f t="shared" si="483"/>
        <v>12970</v>
      </c>
      <c r="F6155">
        <f t="shared" si="484"/>
        <v>4.2050147925690036</v>
      </c>
      <c r="G6155">
        <f t="shared" si="485"/>
        <v>3.4861469968065726</v>
      </c>
      <c r="H6155">
        <f t="shared" si="486"/>
        <v>4.1129399760840801</v>
      </c>
    </row>
    <row r="6156" spans="1:8" x14ac:dyDescent="0.25">
      <c r="A6156" t="s">
        <v>6051</v>
      </c>
      <c r="B6156">
        <v>14672</v>
      </c>
      <c r="C6156">
        <v>566</v>
      </c>
      <c r="D6156">
        <f t="shared" si="482"/>
        <v>1698</v>
      </c>
      <c r="E6156">
        <f t="shared" si="483"/>
        <v>12974</v>
      </c>
      <c r="F6156">
        <f t="shared" si="484"/>
        <v>4.1664893183259455</v>
      </c>
      <c r="G6156">
        <f t="shared" si="485"/>
        <v>3.2299376859079341</v>
      </c>
      <c r="H6156">
        <f t="shared" si="486"/>
        <v>4.1130738935942075</v>
      </c>
    </row>
    <row r="6157" spans="1:8" x14ac:dyDescent="0.25">
      <c r="A6157" t="s">
        <v>6052</v>
      </c>
      <c r="B6157">
        <v>13400</v>
      </c>
      <c r="C6157">
        <v>142</v>
      </c>
      <c r="D6157">
        <f t="shared" si="482"/>
        <v>426</v>
      </c>
      <c r="E6157">
        <f t="shared" si="483"/>
        <v>12974</v>
      </c>
      <c r="F6157">
        <f t="shared" si="484"/>
        <v>4.1271047983648073</v>
      </c>
      <c r="G6157">
        <f t="shared" si="485"/>
        <v>2.6294095991027189</v>
      </c>
      <c r="H6157">
        <f t="shared" si="486"/>
        <v>4.1130738935942075</v>
      </c>
    </row>
    <row r="6158" spans="1:8" x14ac:dyDescent="0.25">
      <c r="A6158" t="s">
        <v>6053</v>
      </c>
      <c r="B6158">
        <v>15080</v>
      </c>
      <c r="C6158">
        <v>701</v>
      </c>
      <c r="D6158">
        <f t="shared" si="482"/>
        <v>2103</v>
      </c>
      <c r="E6158">
        <f t="shared" si="483"/>
        <v>12977</v>
      </c>
      <c r="F6158">
        <f t="shared" si="484"/>
        <v>4.1784013415337551</v>
      </c>
      <c r="G6158">
        <f t="shared" si="485"/>
        <v>3.3228392726863212</v>
      </c>
      <c r="H6158">
        <f t="shared" si="486"/>
        <v>4.1131743046343612</v>
      </c>
    </row>
    <row r="6159" spans="1:8" x14ac:dyDescent="0.25">
      <c r="A6159" t="s">
        <v>6054</v>
      </c>
      <c r="B6159">
        <v>14405</v>
      </c>
      <c r="C6159">
        <v>476</v>
      </c>
      <c r="D6159">
        <f t="shared" si="482"/>
        <v>1428</v>
      </c>
      <c r="E6159">
        <f t="shared" si="483"/>
        <v>12977</v>
      </c>
      <c r="F6159">
        <f t="shared" si="484"/>
        <v>4.1585132626164318</v>
      </c>
      <c r="G6159">
        <f t="shared" si="485"/>
        <v>3.1547282074401557</v>
      </c>
      <c r="H6159">
        <f t="shared" si="486"/>
        <v>4.1131743046343612</v>
      </c>
    </row>
    <row r="6160" spans="1:8" x14ac:dyDescent="0.25">
      <c r="A6160" t="s">
        <v>6055</v>
      </c>
      <c r="B6160">
        <v>14310</v>
      </c>
      <c r="C6160">
        <v>444</v>
      </c>
      <c r="D6160">
        <f t="shared" si="482"/>
        <v>1332</v>
      </c>
      <c r="E6160">
        <f t="shared" si="483"/>
        <v>12978</v>
      </c>
      <c r="F6160">
        <f t="shared" si="484"/>
        <v>4.1556396337597761</v>
      </c>
      <c r="G6160">
        <f t="shared" si="485"/>
        <v>3.1245042248342823</v>
      </c>
      <c r="H6160">
        <f t="shared" si="486"/>
        <v>4.1132077698227354</v>
      </c>
    </row>
    <row r="6161" spans="1:8" x14ac:dyDescent="0.25">
      <c r="A6161" t="s">
        <v>6056</v>
      </c>
      <c r="B6161">
        <v>13846</v>
      </c>
      <c r="C6161">
        <v>288</v>
      </c>
      <c r="D6161">
        <f t="shared" si="482"/>
        <v>864</v>
      </c>
      <c r="E6161">
        <f t="shared" si="483"/>
        <v>12982</v>
      </c>
      <c r="F6161">
        <f t="shared" si="484"/>
        <v>4.1413243272754174</v>
      </c>
      <c r="G6161">
        <f t="shared" si="485"/>
        <v>2.9365137424788932</v>
      </c>
      <c r="H6161">
        <f t="shared" si="486"/>
        <v>4.1133416047951048</v>
      </c>
    </row>
    <row r="6162" spans="1:8" x14ac:dyDescent="0.25">
      <c r="A6162" t="s">
        <v>6057</v>
      </c>
      <c r="B6162">
        <v>14132</v>
      </c>
      <c r="C6162">
        <v>382</v>
      </c>
      <c r="D6162">
        <f t="shared" si="482"/>
        <v>1146</v>
      </c>
      <c r="E6162">
        <f t="shared" si="483"/>
        <v>12986</v>
      </c>
      <c r="F6162">
        <f t="shared" si="484"/>
        <v>4.1502036287628075</v>
      </c>
      <c r="G6162">
        <f t="shared" si="485"/>
        <v>3.0591846176313711</v>
      </c>
      <c r="H6162">
        <f t="shared" si="486"/>
        <v>4.1134753985367372</v>
      </c>
    </row>
    <row r="6163" spans="1:8" x14ac:dyDescent="0.25">
      <c r="A6163" t="s">
        <v>6058</v>
      </c>
      <c r="B6163">
        <v>14575</v>
      </c>
      <c r="C6163">
        <v>529</v>
      </c>
      <c r="D6163">
        <f t="shared" si="482"/>
        <v>1587</v>
      </c>
      <c r="E6163">
        <f t="shared" si="483"/>
        <v>12988</v>
      </c>
      <c r="F6163">
        <f t="shared" si="484"/>
        <v>4.163608563431052</v>
      </c>
      <c r="G6163">
        <f t="shared" si="485"/>
        <v>3.2005769267548483</v>
      </c>
      <c r="H6163">
        <f t="shared" si="486"/>
        <v>4.1135422799539638</v>
      </c>
    </row>
    <row r="6164" spans="1:8" x14ac:dyDescent="0.25">
      <c r="A6164" t="s">
        <v>6059</v>
      </c>
      <c r="B6164">
        <v>13395</v>
      </c>
      <c r="C6164">
        <v>133</v>
      </c>
      <c r="D6164">
        <f t="shared" si="482"/>
        <v>399</v>
      </c>
      <c r="E6164">
        <f t="shared" si="483"/>
        <v>12996</v>
      </c>
      <c r="F6164">
        <f t="shared" si="484"/>
        <v>4.1269427179442273</v>
      </c>
      <c r="G6164">
        <f t="shared" si="485"/>
        <v>2.6009728956867484</v>
      </c>
      <c r="H6164">
        <f t="shared" si="486"/>
        <v>4.1138097026729454</v>
      </c>
    </row>
    <row r="6165" spans="1:8" x14ac:dyDescent="0.25">
      <c r="A6165" t="s">
        <v>6060</v>
      </c>
      <c r="B6165">
        <v>14234</v>
      </c>
      <c r="C6165">
        <v>412</v>
      </c>
      <c r="D6165">
        <f t="shared" si="482"/>
        <v>1236</v>
      </c>
      <c r="E6165">
        <f t="shared" si="483"/>
        <v>12998</v>
      </c>
      <c r="F6165">
        <f t="shared" si="484"/>
        <v>4.1533269614909063</v>
      </c>
      <c r="G6165">
        <f t="shared" si="485"/>
        <v>3.0920184707527971</v>
      </c>
      <c r="H6165">
        <f t="shared" si="486"/>
        <v>4.1138765326310525</v>
      </c>
    </row>
    <row r="6166" spans="1:8" x14ac:dyDescent="0.25">
      <c r="A6166" t="s">
        <v>6061</v>
      </c>
      <c r="B6166">
        <v>15267</v>
      </c>
      <c r="C6166">
        <v>755</v>
      </c>
      <c r="D6166">
        <f t="shared" si="482"/>
        <v>2265</v>
      </c>
      <c r="E6166">
        <f t="shared" si="483"/>
        <v>13002</v>
      </c>
      <c r="F6166">
        <f t="shared" si="484"/>
        <v>4.1837537055929568</v>
      </c>
      <c r="G6166">
        <f t="shared" si="485"/>
        <v>3.3550682063488506</v>
      </c>
      <c r="H6166">
        <f t="shared" si="486"/>
        <v>4.1140101617034617</v>
      </c>
    </row>
    <row r="6167" spans="1:8" x14ac:dyDescent="0.25">
      <c r="A6167" t="s">
        <v>6062</v>
      </c>
      <c r="B6167">
        <v>13822</v>
      </c>
      <c r="C6167">
        <v>273</v>
      </c>
      <c r="D6167">
        <f t="shared" si="482"/>
        <v>819</v>
      </c>
      <c r="E6167">
        <f t="shared" si="483"/>
        <v>13003</v>
      </c>
      <c r="F6167">
        <f t="shared" si="484"/>
        <v>4.1405708886329498</v>
      </c>
      <c r="G6167">
        <f t="shared" si="485"/>
        <v>2.9132839017604186</v>
      </c>
      <c r="H6167">
        <f t="shared" si="486"/>
        <v>4.1140435625480771</v>
      </c>
    </row>
    <row r="6168" spans="1:8" x14ac:dyDescent="0.25">
      <c r="A6168" t="s">
        <v>6063</v>
      </c>
      <c r="B6168">
        <v>14435</v>
      </c>
      <c r="C6168">
        <v>476</v>
      </c>
      <c r="D6168">
        <f t="shared" si="482"/>
        <v>1428</v>
      </c>
      <c r="E6168">
        <f t="shared" si="483"/>
        <v>13007</v>
      </c>
      <c r="F6168">
        <f t="shared" si="484"/>
        <v>4.1594167882167392</v>
      </c>
      <c r="G6168">
        <f t="shared" si="485"/>
        <v>3.1547282074401557</v>
      </c>
      <c r="H6168">
        <f t="shared" si="486"/>
        <v>4.1141771402444487</v>
      </c>
    </row>
    <row r="6169" spans="1:8" x14ac:dyDescent="0.25">
      <c r="A6169" t="s">
        <v>6064</v>
      </c>
      <c r="B6169">
        <v>13823</v>
      </c>
      <c r="C6169">
        <v>269</v>
      </c>
      <c r="D6169">
        <f t="shared" si="482"/>
        <v>807</v>
      </c>
      <c r="E6169">
        <f t="shared" si="483"/>
        <v>13016</v>
      </c>
      <c r="F6169">
        <f t="shared" si="484"/>
        <v>4.1406023080203322</v>
      </c>
      <c r="G6169">
        <f t="shared" si="485"/>
        <v>2.9068735347220702</v>
      </c>
      <c r="H6169">
        <f t="shared" si="486"/>
        <v>4.1144775399288021</v>
      </c>
    </row>
    <row r="6170" spans="1:8" x14ac:dyDescent="0.25">
      <c r="A6170" t="s">
        <v>6065</v>
      </c>
      <c r="B6170">
        <v>14923</v>
      </c>
      <c r="C6170">
        <v>635</v>
      </c>
      <c r="D6170">
        <f t="shared" si="482"/>
        <v>1905</v>
      </c>
      <c r="E6170">
        <f t="shared" si="483"/>
        <v>13018</v>
      </c>
      <c r="F6170">
        <f t="shared" si="484"/>
        <v>4.1738561389862694</v>
      </c>
      <c r="G6170">
        <f t="shared" si="485"/>
        <v>3.2798949800116382</v>
      </c>
      <c r="H6170">
        <f t="shared" si="486"/>
        <v>4.1145442672058641</v>
      </c>
    </row>
    <row r="6171" spans="1:8" x14ac:dyDescent="0.25">
      <c r="A6171" t="s">
        <v>6066</v>
      </c>
      <c r="B6171">
        <v>13837</v>
      </c>
      <c r="C6171">
        <v>273</v>
      </c>
      <c r="D6171">
        <f t="shared" si="482"/>
        <v>819</v>
      </c>
      <c r="E6171">
        <f t="shared" si="483"/>
        <v>13018</v>
      </c>
      <c r="F6171">
        <f t="shared" si="484"/>
        <v>4.1410419409390498</v>
      </c>
      <c r="G6171">
        <f t="shared" si="485"/>
        <v>2.9132839017604186</v>
      </c>
      <c r="H6171">
        <f t="shared" si="486"/>
        <v>4.1145442672058641</v>
      </c>
    </row>
    <row r="6172" spans="1:8" x14ac:dyDescent="0.25">
      <c r="A6172" t="s">
        <v>6067</v>
      </c>
      <c r="B6172">
        <v>14059</v>
      </c>
      <c r="C6172">
        <v>345</v>
      </c>
      <c r="D6172">
        <f t="shared" si="482"/>
        <v>1035</v>
      </c>
      <c r="E6172">
        <f t="shared" si="483"/>
        <v>13024</v>
      </c>
      <c r="F6172">
        <f t="shared" si="484"/>
        <v>4.1479544309308203</v>
      </c>
      <c r="G6172">
        <f t="shared" si="485"/>
        <v>3.0149403497929366</v>
      </c>
      <c r="H6172">
        <f t="shared" si="486"/>
        <v>4.1147443875451257</v>
      </c>
    </row>
    <row r="6173" spans="1:8" x14ac:dyDescent="0.25">
      <c r="A6173" t="s">
        <v>6068</v>
      </c>
      <c r="B6173">
        <v>13746</v>
      </c>
      <c r="C6173">
        <v>239</v>
      </c>
      <c r="D6173">
        <f t="shared" si="482"/>
        <v>717</v>
      </c>
      <c r="E6173">
        <f t="shared" si="483"/>
        <v>13029</v>
      </c>
      <c r="F6173">
        <f t="shared" si="484"/>
        <v>4.1381763395730413</v>
      </c>
      <c r="G6173">
        <f t="shared" si="485"/>
        <v>2.8555191556678001</v>
      </c>
      <c r="H6173">
        <f t="shared" si="486"/>
        <v>4.1149110840818919</v>
      </c>
    </row>
    <row r="6174" spans="1:8" x14ac:dyDescent="0.25">
      <c r="A6174" t="s">
        <v>6069</v>
      </c>
      <c r="B6174">
        <v>13522</v>
      </c>
      <c r="C6174">
        <v>162</v>
      </c>
      <c r="D6174">
        <f t="shared" si="482"/>
        <v>486</v>
      </c>
      <c r="E6174">
        <f t="shared" si="483"/>
        <v>13036</v>
      </c>
      <c r="F6174">
        <f t="shared" si="484"/>
        <v>4.1310409316000989</v>
      </c>
      <c r="G6174">
        <f t="shared" si="485"/>
        <v>2.6866362692622934</v>
      </c>
      <c r="H6174">
        <f t="shared" si="486"/>
        <v>4.1151443517931066</v>
      </c>
    </row>
    <row r="6175" spans="1:8" x14ac:dyDescent="0.25">
      <c r="A6175" t="s">
        <v>6070</v>
      </c>
      <c r="B6175">
        <v>13301</v>
      </c>
      <c r="C6175">
        <v>88</v>
      </c>
      <c r="D6175">
        <f t="shared" si="482"/>
        <v>264</v>
      </c>
      <c r="E6175">
        <f t="shared" si="483"/>
        <v>13037</v>
      </c>
      <c r="F6175">
        <f t="shared" si="484"/>
        <v>4.1238842934600077</v>
      </c>
      <c r="G6175">
        <f t="shared" si="485"/>
        <v>2.4216039268698313</v>
      </c>
      <c r="H6175">
        <f t="shared" si="486"/>
        <v>4.1151776655262493</v>
      </c>
    </row>
    <row r="6176" spans="1:8" x14ac:dyDescent="0.25">
      <c r="A6176" t="s">
        <v>6071</v>
      </c>
      <c r="B6176">
        <v>13423</v>
      </c>
      <c r="C6176">
        <v>127</v>
      </c>
      <c r="D6176">
        <f t="shared" si="482"/>
        <v>381</v>
      </c>
      <c r="E6176">
        <f t="shared" si="483"/>
        <v>13042</v>
      </c>
      <c r="F6176">
        <f t="shared" si="484"/>
        <v>4.1278495901876378</v>
      </c>
      <c r="G6176">
        <f t="shared" si="485"/>
        <v>2.5809249756756194</v>
      </c>
      <c r="H6176">
        <f t="shared" si="486"/>
        <v>4.1153441958714412</v>
      </c>
    </row>
    <row r="6177" spans="1:8" x14ac:dyDescent="0.25">
      <c r="A6177" t="s">
        <v>6072</v>
      </c>
      <c r="B6177">
        <v>14098</v>
      </c>
      <c r="C6177">
        <v>348</v>
      </c>
      <c r="D6177">
        <f t="shared" si="482"/>
        <v>1044</v>
      </c>
      <c r="E6177">
        <f t="shared" si="483"/>
        <v>13054</v>
      </c>
      <c r="F6177">
        <f t="shared" si="484"/>
        <v>4.1491575062318562</v>
      </c>
      <c r="G6177">
        <f t="shared" si="485"/>
        <v>3.0187004986662433</v>
      </c>
      <c r="H6177">
        <f t="shared" si="486"/>
        <v>4.1157436083599581</v>
      </c>
    </row>
    <row r="6178" spans="1:8" x14ac:dyDescent="0.25">
      <c r="A6178" t="s">
        <v>6073</v>
      </c>
      <c r="B6178">
        <v>13973</v>
      </c>
      <c r="C6178">
        <v>306</v>
      </c>
      <c r="D6178">
        <f t="shared" si="482"/>
        <v>918</v>
      </c>
      <c r="E6178">
        <f t="shared" si="483"/>
        <v>13055</v>
      </c>
      <c r="F6178">
        <f t="shared" si="484"/>
        <v>4.1452896590541464</v>
      </c>
      <c r="G6178">
        <f t="shared" si="485"/>
        <v>2.9628426812012423</v>
      </c>
      <c r="H6178">
        <f t="shared" si="486"/>
        <v>4.1157768761589635</v>
      </c>
    </row>
    <row r="6179" spans="1:8" x14ac:dyDescent="0.25">
      <c r="A6179" t="s">
        <v>6074</v>
      </c>
      <c r="B6179">
        <v>13985</v>
      </c>
      <c r="C6179">
        <v>309</v>
      </c>
      <c r="D6179">
        <f t="shared" si="482"/>
        <v>927</v>
      </c>
      <c r="E6179">
        <f t="shared" si="483"/>
        <v>13058</v>
      </c>
      <c r="F6179">
        <f t="shared" si="484"/>
        <v>4.1456624707075465</v>
      </c>
      <c r="G6179">
        <f t="shared" si="485"/>
        <v>2.9670797341444972</v>
      </c>
      <c r="H6179">
        <f t="shared" si="486"/>
        <v>4.1158766642684448</v>
      </c>
    </row>
    <row r="6180" spans="1:8" x14ac:dyDescent="0.25">
      <c r="A6180" t="s">
        <v>6075</v>
      </c>
      <c r="B6180">
        <v>14848</v>
      </c>
      <c r="C6180">
        <v>595</v>
      </c>
      <c r="D6180">
        <f t="shared" si="482"/>
        <v>1785</v>
      </c>
      <c r="E6180">
        <f t="shared" si="483"/>
        <v>13063</v>
      </c>
      <c r="F6180">
        <f t="shared" si="484"/>
        <v>4.1716679588747869</v>
      </c>
      <c r="G6180">
        <f t="shared" si="485"/>
        <v>3.2516382204482119</v>
      </c>
      <c r="H6180">
        <f t="shared" si="486"/>
        <v>4.1160429268492065</v>
      </c>
    </row>
    <row r="6181" spans="1:8" x14ac:dyDescent="0.25">
      <c r="A6181" t="s">
        <v>6076</v>
      </c>
      <c r="B6181">
        <v>14177</v>
      </c>
      <c r="C6181">
        <v>371</v>
      </c>
      <c r="D6181">
        <f t="shared" si="482"/>
        <v>1113</v>
      </c>
      <c r="E6181">
        <f t="shared" si="483"/>
        <v>13064</v>
      </c>
      <c r="F6181">
        <f t="shared" si="484"/>
        <v>4.1515843393598963</v>
      </c>
      <c r="G6181">
        <f t="shared" si="485"/>
        <v>3.0464951643347082</v>
      </c>
      <c r="H6181">
        <f t="shared" si="486"/>
        <v>4.1160761717286114</v>
      </c>
    </row>
    <row r="6182" spans="1:8" x14ac:dyDescent="0.25">
      <c r="A6182" t="s">
        <v>6077</v>
      </c>
      <c r="B6182">
        <v>14585</v>
      </c>
      <c r="C6182">
        <v>506</v>
      </c>
      <c r="D6182">
        <f t="shared" si="482"/>
        <v>1518</v>
      </c>
      <c r="E6182">
        <f t="shared" si="483"/>
        <v>13067</v>
      </c>
      <c r="F6182">
        <f t="shared" si="484"/>
        <v>4.1639064334577514</v>
      </c>
      <c r="G6182">
        <f t="shared" si="485"/>
        <v>3.1812717715594614</v>
      </c>
      <c r="H6182">
        <f t="shared" si="486"/>
        <v>4.1161758911003492</v>
      </c>
    </row>
    <row r="6183" spans="1:8" x14ac:dyDescent="0.25">
      <c r="A6183" t="s">
        <v>6078</v>
      </c>
      <c r="B6183">
        <v>13981</v>
      </c>
      <c r="C6183">
        <v>304</v>
      </c>
      <c r="D6183">
        <f t="shared" si="482"/>
        <v>912</v>
      </c>
      <c r="E6183">
        <f t="shared" si="483"/>
        <v>13069</v>
      </c>
      <c r="F6183">
        <f t="shared" si="484"/>
        <v>4.145538235712233</v>
      </c>
      <c r="G6183">
        <f t="shared" si="485"/>
        <v>2.959994838328416</v>
      </c>
      <c r="H6183">
        <f t="shared" si="486"/>
        <v>4.1162423579633352</v>
      </c>
    </row>
    <row r="6184" spans="1:8" x14ac:dyDescent="0.25">
      <c r="A6184" t="s">
        <v>6079</v>
      </c>
      <c r="B6184">
        <v>14892</v>
      </c>
      <c r="C6184">
        <v>605</v>
      </c>
      <c r="D6184">
        <f t="shared" si="482"/>
        <v>1815</v>
      </c>
      <c r="E6184">
        <f t="shared" si="483"/>
        <v>13077</v>
      </c>
      <c r="F6184">
        <f t="shared" si="484"/>
        <v>4.1729530275463542</v>
      </c>
      <c r="G6184">
        <f t="shared" si="485"/>
        <v>3.2588766293721312</v>
      </c>
      <c r="H6184">
        <f t="shared" si="486"/>
        <v>4.1165081237373462</v>
      </c>
    </row>
    <row r="6185" spans="1:8" x14ac:dyDescent="0.25">
      <c r="A6185" t="s">
        <v>6080</v>
      </c>
      <c r="B6185">
        <v>13667</v>
      </c>
      <c r="C6185">
        <v>196</v>
      </c>
      <c r="D6185">
        <f t="shared" si="482"/>
        <v>588</v>
      </c>
      <c r="E6185">
        <f t="shared" si="483"/>
        <v>13079</v>
      </c>
      <c r="F6185">
        <f t="shared" si="484"/>
        <v>4.1356731944192369</v>
      </c>
      <c r="G6185">
        <f t="shared" si="485"/>
        <v>2.7693773260761385</v>
      </c>
      <c r="H6185">
        <f t="shared" si="486"/>
        <v>4.1165745397769165</v>
      </c>
    </row>
    <row r="6186" spans="1:8" x14ac:dyDescent="0.25">
      <c r="A6186" t="s">
        <v>6081</v>
      </c>
      <c r="B6186">
        <v>13807</v>
      </c>
      <c r="C6186">
        <v>242</v>
      </c>
      <c r="D6186">
        <f t="shared" si="482"/>
        <v>726</v>
      </c>
      <c r="E6186">
        <f t="shared" si="483"/>
        <v>13081</v>
      </c>
      <c r="F6186">
        <f t="shared" si="484"/>
        <v>4.1400993248507945</v>
      </c>
      <c r="G6186">
        <f t="shared" si="485"/>
        <v>2.8609366207000937</v>
      </c>
      <c r="H6186">
        <f t="shared" si="486"/>
        <v>4.1166409456611293</v>
      </c>
    </row>
    <row r="6187" spans="1:8" x14ac:dyDescent="0.25">
      <c r="A6187" t="s">
        <v>6082</v>
      </c>
      <c r="B6187">
        <v>13642</v>
      </c>
      <c r="C6187">
        <v>187</v>
      </c>
      <c r="D6187">
        <f t="shared" si="482"/>
        <v>561</v>
      </c>
      <c r="E6187">
        <f t="shared" si="483"/>
        <v>13081</v>
      </c>
      <c r="F6187">
        <f t="shared" si="484"/>
        <v>4.134878045195129</v>
      </c>
      <c r="G6187">
        <f t="shared" si="485"/>
        <v>2.7489628612561616</v>
      </c>
      <c r="H6187">
        <f t="shared" si="486"/>
        <v>4.1166409456611293</v>
      </c>
    </row>
    <row r="6188" spans="1:8" x14ac:dyDescent="0.25">
      <c r="A6188" t="s">
        <v>6083</v>
      </c>
      <c r="B6188">
        <v>14325</v>
      </c>
      <c r="C6188">
        <v>414</v>
      </c>
      <c r="D6188">
        <f t="shared" si="482"/>
        <v>1242</v>
      </c>
      <c r="E6188">
        <f t="shared" si="483"/>
        <v>13083</v>
      </c>
      <c r="F6188">
        <f t="shared" si="484"/>
        <v>4.1560946306394273</v>
      </c>
      <c r="G6188">
        <f t="shared" si="485"/>
        <v>3.0941215958405612</v>
      </c>
      <c r="H6188">
        <f t="shared" si="486"/>
        <v>4.1167073413930888</v>
      </c>
    </row>
    <row r="6189" spans="1:8" x14ac:dyDescent="0.25">
      <c r="A6189" t="s">
        <v>6084</v>
      </c>
      <c r="B6189">
        <v>13527</v>
      </c>
      <c r="C6189">
        <v>146</v>
      </c>
      <c r="D6189">
        <f t="shared" si="482"/>
        <v>438</v>
      </c>
      <c r="E6189">
        <f t="shared" si="483"/>
        <v>13089</v>
      </c>
      <c r="F6189">
        <f t="shared" si="484"/>
        <v>4.1312014900262328</v>
      </c>
      <c r="G6189">
        <f t="shared" si="485"/>
        <v>2.6414741105040997</v>
      </c>
      <c r="H6189">
        <f t="shared" si="486"/>
        <v>4.1169064677064826</v>
      </c>
    </row>
    <row r="6190" spans="1:8" x14ac:dyDescent="0.25">
      <c r="A6190" t="s">
        <v>6085</v>
      </c>
      <c r="B6190">
        <v>14946</v>
      </c>
      <c r="C6190">
        <v>614</v>
      </c>
      <c r="D6190">
        <f t="shared" si="482"/>
        <v>1842</v>
      </c>
      <c r="E6190">
        <f t="shared" si="483"/>
        <v>13104</v>
      </c>
      <c r="F6190">
        <f t="shared" si="484"/>
        <v>4.1745249779201501</v>
      </c>
      <c r="G6190">
        <f t="shared" si="485"/>
        <v>3.2652896258608299</v>
      </c>
      <c r="H6190">
        <f t="shared" si="486"/>
        <v>4.1174038844163432</v>
      </c>
    </row>
    <row r="6191" spans="1:8" x14ac:dyDescent="0.25">
      <c r="A6191" t="s">
        <v>6086</v>
      </c>
      <c r="B6191">
        <v>13576</v>
      </c>
      <c r="C6191">
        <v>157</v>
      </c>
      <c r="D6191">
        <f t="shared" si="482"/>
        <v>471</v>
      </c>
      <c r="E6191">
        <f t="shared" si="483"/>
        <v>13105</v>
      </c>
      <c r="F6191">
        <f t="shared" si="484"/>
        <v>4.1327718293096192</v>
      </c>
      <c r="G6191">
        <f t="shared" si="485"/>
        <v>2.6730209071288962</v>
      </c>
      <c r="H6191">
        <f t="shared" si="486"/>
        <v>4.1174370252826193</v>
      </c>
    </row>
    <row r="6192" spans="1:8" x14ac:dyDescent="0.25">
      <c r="A6192" t="s">
        <v>6087</v>
      </c>
      <c r="B6192">
        <v>14162</v>
      </c>
      <c r="C6192">
        <v>351</v>
      </c>
      <c r="D6192">
        <f t="shared" si="482"/>
        <v>1053</v>
      </c>
      <c r="E6192">
        <f t="shared" si="483"/>
        <v>13109</v>
      </c>
      <c r="F6192">
        <f t="shared" si="484"/>
        <v>4.1511245900506824</v>
      </c>
      <c r="G6192">
        <f t="shared" si="485"/>
        <v>3.0224283711854865</v>
      </c>
      <c r="H6192">
        <f t="shared" si="486"/>
        <v>4.1175695634638272</v>
      </c>
    </row>
    <row r="6193" spans="1:8" x14ac:dyDescent="0.25">
      <c r="A6193" t="s">
        <v>6088</v>
      </c>
      <c r="B6193">
        <v>13529</v>
      </c>
      <c r="C6193">
        <v>140</v>
      </c>
      <c r="D6193">
        <f t="shared" si="482"/>
        <v>420</v>
      </c>
      <c r="E6193">
        <f t="shared" si="483"/>
        <v>13109</v>
      </c>
      <c r="F6193">
        <f t="shared" si="484"/>
        <v>4.1312656967800319</v>
      </c>
      <c r="G6193">
        <f t="shared" si="485"/>
        <v>2.6232492903979003</v>
      </c>
      <c r="H6193">
        <f t="shared" si="486"/>
        <v>4.1175695634638272</v>
      </c>
    </row>
    <row r="6194" spans="1:8" x14ac:dyDescent="0.25">
      <c r="A6194" t="s">
        <v>6089</v>
      </c>
      <c r="B6194">
        <v>15175</v>
      </c>
      <c r="C6194">
        <v>687</v>
      </c>
      <c r="D6194">
        <f t="shared" si="482"/>
        <v>2061</v>
      </c>
      <c r="E6194">
        <f t="shared" si="483"/>
        <v>13114</v>
      </c>
      <c r="F6194">
        <f t="shared" si="484"/>
        <v>4.181128699747295</v>
      </c>
      <c r="G6194">
        <f t="shared" si="485"/>
        <v>3.3140779917792127</v>
      </c>
      <c r="H6194">
        <f t="shared" si="486"/>
        <v>4.1177351793304968</v>
      </c>
    </row>
    <row r="6195" spans="1:8" x14ac:dyDescent="0.25">
      <c r="A6195" t="s">
        <v>6090</v>
      </c>
      <c r="B6195">
        <v>16136</v>
      </c>
      <c r="C6195">
        <v>1007</v>
      </c>
      <c r="D6195">
        <f t="shared" si="482"/>
        <v>3021</v>
      </c>
      <c r="E6195">
        <f t="shared" si="483"/>
        <v>13115</v>
      </c>
      <c r="F6195">
        <f t="shared" si="484"/>
        <v>4.2077958852047086</v>
      </c>
      <c r="G6195">
        <f t="shared" si="485"/>
        <v>3.4801507252732806</v>
      </c>
      <c r="H6195">
        <f t="shared" si="486"/>
        <v>4.1177682949263721</v>
      </c>
    </row>
    <row r="6196" spans="1:8" x14ac:dyDescent="0.25">
      <c r="A6196" t="s">
        <v>6091</v>
      </c>
      <c r="B6196">
        <v>14015</v>
      </c>
      <c r="C6196">
        <v>298</v>
      </c>
      <c r="D6196">
        <f t="shared" si="482"/>
        <v>894</v>
      </c>
      <c r="E6196">
        <f t="shared" si="483"/>
        <v>13121</v>
      </c>
      <c r="F6196">
        <f t="shared" si="484"/>
        <v>4.1465931020963049</v>
      </c>
      <c r="G6196">
        <f t="shared" si="485"/>
        <v>2.9513375187959179</v>
      </c>
      <c r="H6196">
        <f t="shared" si="486"/>
        <v>4.1179669354917667</v>
      </c>
    </row>
    <row r="6197" spans="1:8" x14ac:dyDescent="0.25">
      <c r="A6197" t="s">
        <v>6092</v>
      </c>
      <c r="B6197">
        <v>13598</v>
      </c>
      <c r="C6197">
        <v>158</v>
      </c>
      <c r="D6197">
        <f t="shared" si="482"/>
        <v>474</v>
      </c>
      <c r="E6197">
        <f t="shared" si="483"/>
        <v>13124</v>
      </c>
      <c r="F6197">
        <f t="shared" si="484"/>
        <v>4.1334750368380924</v>
      </c>
      <c r="G6197">
        <f t="shared" si="485"/>
        <v>2.6757783416740852</v>
      </c>
      <c r="H6197">
        <f t="shared" si="486"/>
        <v>4.1180662217140105</v>
      </c>
    </row>
    <row r="6198" spans="1:8" x14ac:dyDescent="0.25">
      <c r="A6198" t="s">
        <v>6093</v>
      </c>
      <c r="B6198">
        <v>13491</v>
      </c>
      <c r="C6198">
        <v>121</v>
      </c>
      <c r="D6198">
        <f t="shared" si="482"/>
        <v>363</v>
      </c>
      <c r="E6198">
        <f t="shared" si="483"/>
        <v>13128</v>
      </c>
      <c r="F6198">
        <f t="shared" si="484"/>
        <v>4.1300441422876046</v>
      </c>
      <c r="G6198">
        <f t="shared" si="485"/>
        <v>2.5599066250361124</v>
      </c>
      <c r="H6198">
        <f t="shared" si="486"/>
        <v>4.1181985680450364</v>
      </c>
    </row>
    <row r="6199" spans="1:8" x14ac:dyDescent="0.25">
      <c r="A6199" t="s">
        <v>6094</v>
      </c>
      <c r="B6199">
        <v>13792</v>
      </c>
      <c r="C6199">
        <v>221</v>
      </c>
      <c r="D6199">
        <f t="shared" si="482"/>
        <v>663</v>
      </c>
      <c r="E6199">
        <f t="shared" si="483"/>
        <v>13129</v>
      </c>
      <c r="F6199">
        <f t="shared" si="484"/>
        <v>4.1396272484806378</v>
      </c>
      <c r="G6199">
        <f t="shared" si="485"/>
        <v>2.8215135284047732</v>
      </c>
      <c r="H6199">
        <f t="shared" si="486"/>
        <v>4.1182316483270274</v>
      </c>
    </row>
    <row r="6200" spans="1:8" x14ac:dyDescent="0.25">
      <c r="A6200" t="s">
        <v>6095</v>
      </c>
      <c r="B6200">
        <v>13760</v>
      </c>
      <c r="C6200">
        <v>208</v>
      </c>
      <c r="D6200">
        <f t="shared" si="482"/>
        <v>624</v>
      </c>
      <c r="E6200">
        <f t="shared" si="483"/>
        <v>13136</v>
      </c>
      <c r="F6200">
        <f t="shared" si="484"/>
        <v>4.1386184338994925</v>
      </c>
      <c r="G6200">
        <f t="shared" si="485"/>
        <v>2.7951845896824241</v>
      </c>
      <c r="H6200">
        <f t="shared" si="486"/>
        <v>4.1184631397753657</v>
      </c>
    </row>
    <row r="6201" spans="1:8" x14ac:dyDescent="0.25">
      <c r="A6201" t="s">
        <v>6096</v>
      </c>
      <c r="B6201">
        <v>13875</v>
      </c>
      <c r="C6201">
        <v>246</v>
      </c>
      <c r="D6201">
        <f t="shared" si="482"/>
        <v>738</v>
      </c>
      <c r="E6201">
        <f t="shared" si="483"/>
        <v>13137</v>
      </c>
      <c r="F6201">
        <f t="shared" si="484"/>
        <v>4.1422329917947138</v>
      </c>
      <c r="G6201">
        <f t="shared" si="485"/>
        <v>2.8680563618230415</v>
      </c>
      <c r="H6201">
        <f t="shared" si="486"/>
        <v>4.1184961999117879</v>
      </c>
    </row>
    <row r="6202" spans="1:8" x14ac:dyDescent="0.25">
      <c r="A6202" t="s">
        <v>6097</v>
      </c>
      <c r="B6202">
        <v>14747</v>
      </c>
      <c r="C6202">
        <v>536</v>
      </c>
      <c r="D6202">
        <f t="shared" si="482"/>
        <v>1608</v>
      </c>
      <c r="E6202">
        <f t="shared" si="483"/>
        <v>13139</v>
      </c>
      <c r="F6202">
        <f t="shared" si="484"/>
        <v>4.1687036802490764</v>
      </c>
      <c r="G6202">
        <f t="shared" si="485"/>
        <v>3.2062860444124324</v>
      </c>
      <c r="H6202">
        <f t="shared" si="486"/>
        <v>4.1185623126356035</v>
      </c>
    </row>
    <row r="6203" spans="1:8" x14ac:dyDescent="0.25">
      <c r="A6203" t="s">
        <v>6098</v>
      </c>
      <c r="B6203">
        <v>13909</v>
      </c>
      <c r="C6203">
        <v>256</v>
      </c>
      <c r="D6203">
        <f t="shared" si="482"/>
        <v>768</v>
      </c>
      <c r="E6203">
        <f t="shared" si="483"/>
        <v>13141</v>
      </c>
      <c r="F6203">
        <f t="shared" si="484"/>
        <v>4.143295907124072</v>
      </c>
      <c r="G6203">
        <f t="shared" si="485"/>
        <v>2.8853612200315122</v>
      </c>
      <c r="H6203">
        <f t="shared" si="486"/>
        <v>4.1186284152965991</v>
      </c>
    </row>
    <row r="6204" spans="1:8" x14ac:dyDescent="0.25">
      <c r="A6204" t="s">
        <v>6099</v>
      </c>
      <c r="B6204">
        <v>14279</v>
      </c>
      <c r="C6204">
        <v>379</v>
      </c>
      <c r="D6204">
        <f t="shared" si="482"/>
        <v>1137</v>
      </c>
      <c r="E6204">
        <f t="shared" si="483"/>
        <v>13142</v>
      </c>
      <c r="F6204">
        <f t="shared" si="484"/>
        <v>4.1546977935963882</v>
      </c>
      <c r="G6204">
        <f t="shared" si="485"/>
        <v>3.0557604646877348</v>
      </c>
      <c r="H6204">
        <f t="shared" si="486"/>
        <v>4.1186614628544964</v>
      </c>
    </row>
    <row r="6205" spans="1:8" x14ac:dyDescent="0.25">
      <c r="A6205" t="s">
        <v>6100</v>
      </c>
      <c r="B6205">
        <v>13517</v>
      </c>
      <c r="C6205">
        <v>124</v>
      </c>
      <c r="D6205">
        <f t="shared" si="482"/>
        <v>372</v>
      </c>
      <c r="E6205">
        <f t="shared" si="483"/>
        <v>13145</v>
      </c>
      <c r="F6205">
        <f t="shared" si="484"/>
        <v>4.1308803137936518</v>
      </c>
      <c r="G6205">
        <f t="shared" si="485"/>
        <v>2.5705429398818973</v>
      </c>
      <c r="H6205">
        <f t="shared" si="486"/>
        <v>4.1187605904423812</v>
      </c>
    </row>
    <row r="6206" spans="1:8" x14ac:dyDescent="0.25">
      <c r="A6206" t="s">
        <v>6101</v>
      </c>
      <c r="B6206">
        <v>15507</v>
      </c>
      <c r="C6206">
        <v>785</v>
      </c>
      <c r="D6206">
        <f t="shared" si="482"/>
        <v>2355</v>
      </c>
      <c r="E6206">
        <f t="shared" si="483"/>
        <v>13152</v>
      </c>
      <c r="F6206">
        <f t="shared" si="484"/>
        <v>4.1905277868873529</v>
      </c>
      <c r="G6206">
        <f t="shared" si="485"/>
        <v>3.3719909114649149</v>
      </c>
      <c r="H6206">
        <f t="shared" si="486"/>
        <v>4.1189918001959756</v>
      </c>
    </row>
    <row r="6207" spans="1:8" x14ac:dyDescent="0.25">
      <c r="A6207" t="s">
        <v>6102</v>
      </c>
      <c r="B6207">
        <v>14292</v>
      </c>
      <c r="C6207">
        <v>378</v>
      </c>
      <c r="D6207">
        <f t="shared" si="482"/>
        <v>1134</v>
      </c>
      <c r="E6207">
        <f t="shared" si="483"/>
        <v>13158</v>
      </c>
      <c r="F6207">
        <f t="shared" si="484"/>
        <v>4.155093007530402</v>
      </c>
      <c r="G6207">
        <f t="shared" si="485"/>
        <v>3.0546130545568877</v>
      </c>
      <c r="H6207">
        <f t="shared" si="486"/>
        <v>4.1191898820611668</v>
      </c>
    </row>
    <row r="6208" spans="1:8" x14ac:dyDescent="0.25">
      <c r="A6208" t="s">
        <v>6103</v>
      </c>
      <c r="B6208">
        <v>14269</v>
      </c>
      <c r="C6208">
        <v>370</v>
      </c>
      <c r="D6208">
        <f t="shared" si="482"/>
        <v>1110</v>
      </c>
      <c r="E6208">
        <f t="shared" si="483"/>
        <v>13159</v>
      </c>
      <c r="F6208">
        <f t="shared" si="484"/>
        <v>4.154393537956997</v>
      </c>
      <c r="G6208">
        <f t="shared" si="485"/>
        <v>3.0453229787866576</v>
      </c>
      <c r="H6208">
        <f t="shared" si="486"/>
        <v>4.1192228869235832</v>
      </c>
    </row>
    <row r="6209" spans="1:8" x14ac:dyDescent="0.25">
      <c r="A6209" t="s">
        <v>6104</v>
      </c>
      <c r="B6209">
        <v>16713</v>
      </c>
      <c r="C6209">
        <v>1184</v>
      </c>
      <c r="D6209">
        <f t="shared" si="482"/>
        <v>3552</v>
      </c>
      <c r="E6209">
        <f t="shared" si="483"/>
        <v>13161</v>
      </c>
      <c r="F6209">
        <f t="shared" si="484"/>
        <v>4.2230544131791055</v>
      </c>
      <c r="G6209">
        <f t="shared" si="485"/>
        <v>3.5504729571065634</v>
      </c>
      <c r="H6209">
        <f t="shared" si="486"/>
        <v>4.1192888891246078</v>
      </c>
    </row>
    <row r="6210" spans="1:8" x14ac:dyDescent="0.25">
      <c r="A6210" t="s">
        <v>6105</v>
      </c>
      <c r="B6210">
        <v>15579</v>
      </c>
      <c r="C6210">
        <v>806</v>
      </c>
      <c r="D6210">
        <f t="shared" si="482"/>
        <v>2418</v>
      </c>
      <c r="E6210">
        <f t="shared" si="483"/>
        <v>13161</v>
      </c>
      <c r="F6210">
        <f t="shared" si="484"/>
        <v>4.1925395773147187</v>
      </c>
      <c r="G6210">
        <f t="shared" si="485"/>
        <v>3.383456296524753</v>
      </c>
      <c r="H6210">
        <f t="shared" si="486"/>
        <v>4.1192888891246078</v>
      </c>
    </row>
    <row r="6211" spans="1:8" x14ac:dyDescent="0.25">
      <c r="A6211" t="s">
        <v>6106</v>
      </c>
      <c r="B6211">
        <v>13551</v>
      </c>
      <c r="C6211">
        <v>129</v>
      </c>
      <c r="D6211">
        <f t="shared" ref="D6211:D6274" si="487">C6211*3</f>
        <v>387</v>
      </c>
      <c r="E6211">
        <f t="shared" si="483"/>
        <v>13164</v>
      </c>
      <c r="F6211">
        <f t="shared" si="484"/>
        <v>4.1319713452810563</v>
      </c>
      <c r="G6211">
        <f t="shared" si="485"/>
        <v>2.5877109650189114</v>
      </c>
      <c r="H6211">
        <f t="shared" si="486"/>
        <v>4.1193878736223359</v>
      </c>
    </row>
    <row r="6212" spans="1:8" x14ac:dyDescent="0.25">
      <c r="A6212" t="s">
        <v>6107</v>
      </c>
      <c r="B6212">
        <v>15050</v>
      </c>
      <c r="C6212">
        <v>627</v>
      </c>
      <c r="D6212">
        <f t="shared" si="487"/>
        <v>1881</v>
      </c>
      <c r="E6212">
        <f t="shared" ref="E6212:E6275" si="488">B6212-D6212</f>
        <v>13169</v>
      </c>
      <c r="F6212">
        <f t="shared" ref="F6212:F6275" si="489">LOG10(B6212)</f>
        <v>4.1775364999298619</v>
      </c>
      <c r="G6212">
        <f t="shared" ref="G6212:G6275" si="490">LOG10(D6212)</f>
        <v>3.274388795550379</v>
      </c>
      <c r="H6212">
        <f t="shared" ref="H6212:H6275" si="491">LOG10(E6212)</f>
        <v>4.1195527976671169</v>
      </c>
    </row>
    <row r="6213" spans="1:8" x14ac:dyDescent="0.25">
      <c r="A6213" t="s">
        <v>6108</v>
      </c>
      <c r="B6213">
        <v>14265</v>
      </c>
      <c r="C6213">
        <v>364</v>
      </c>
      <c r="D6213">
        <f t="shared" si="487"/>
        <v>1092</v>
      </c>
      <c r="E6213">
        <f t="shared" si="488"/>
        <v>13173</v>
      </c>
      <c r="F6213">
        <f t="shared" si="489"/>
        <v>4.1542717759930952</v>
      </c>
      <c r="G6213">
        <f t="shared" si="490"/>
        <v>3.0382226383687185</v>
      </c>
      <c r="H6213">
        <f t="shared" si="491"/>
        <v>4.1196846918240499</v>
      </c>
    </row>
    <row r="6214" spans="1:8" x14ac:dyDescent="0.25">
      <c r="A6214" t="s">
        <v>6109</v>
      </c>
      <c r="B6214">
        <v>13426</v>
      </c>
      <c r="C6214">
        <v>84</v>
      </c>
      <c r="D6214">
        <f t="shared" si="487"/>
        <v>252</v>
      </c>
      <c r="E6214">
        <f t="shared" si="488"/>
        <v>13174</v>
      </c>
      <c r="F6214">
        <f t="shared" si="489"/>
        <v>4.1279466428489018</v>
      </c>
      <c r="G6214">
        <f t="shared" si="490"/>
        <v>2.4014005407815442</v>
      </c>
      <c r="H6214">
        <f t="shared" si="491"/>
        <v>4.1197176591054951</v>
      </c>
    </row>
    <row r="6215" spans="1:8" x14ac:dyDescent="0.25">
      <c r="A6215" t="s">
        <v>6110</v>
      </c>
      <c r="B6215">
        <v>14267</v>
      </c>
      <c r="C6215">
        <v>364</v>
      </c>
      <c r="D6215">
        <f t="shared" si="487"/>
        <v>1092</v>
      </c>
      <c r="E6215">
        <f t="shared" si="488"/>
        <v>13175</v>
      </c>
      <c r="F6215">
        <f t="shared" si="489"/>
        <v>4.1543326612423055</v>
      </c>
      <c r="G6215">
        <f t="shared" si="490"/>
        <v>3.0382226383687185</v>
      </c>
      <c r="H6215">
        <f t="shared" si="491"/>
        <v>4.1197506238845838</v>
      </c>
    </row>
    <row r="6216" spans="1:8" x14ac:dyDescent="0.25">
      <c r="A6216" t="s">
        <v>6111</v>
      </c>
      <c r="B6216">
        <v>17403</v>
      </c>
      <c r="C6216">
        <v>1409</v>
      </c>
      <c r="D6216">
        <f t="shared" si="487"/>
        <v>4227</v>
      </c>
      <c r="E6216">
        <f t="shared" si="488"/>
        <v>13176</v>
      </c>
      <c r="F6216">
        <f t="shared" si="489"/>
        <v>4.2406241201872596</v>
      </c>
      <c r="G6216">
        <f t="shared" si="490"/>
        <v>3.626032247829019</v>
      </c>
      <c r="H6216">
        <f t="shared" si="491"/>
        <v>4.1197835861616978</v>
      </c>
    </row>
    <row r="6217" spans="1:8" x14ac:dyDescent="0.25">
      <c r="A6217" t="s">
        <v>6112</v>
      </c>
      <c r="B6217">
        <v>13694</v>
      </c>
      <c r="C6217">
        <v>172</v>
      </c>
      <c r="D6217">
        <f t="shared" si="487"/>
        <v>516</v>
      </c>
      <c r="E6217">
        <f t="shared" si="488"/>
        <v>13178</v>
      </c>
      <c r="F6217">
        <f t="shared" si="489"/>
        <v>4.1365303235313</v>
      </c>
      <c r="G6217">
        <f t="shared" si="490"/>
        <v>2.7126497016272113</v>
      </c>
      <c r="H6217">
        <f t="shared" si="491"/>
        <v>4.1198495032115172</v>
      </c>
    </row>
    <row r="6218" spans="1:8" x14ac:dyDescent="0.25">
      <c r="A6218" t="s">
        <v>6113</v>
      </c>
      <c r="B6218">
        <v>14490</v>
      </c>
      <c r="C6218">
        <v>437</v>
      </c>
      <c r="D6218">
        <f t="shared" si="487"/>
        <v>1311</v>
      </c>
      <c r="E6218">
        <f t="shared" si="488"/>
        <v>13179</v>
      </c>
      <c r="F6218">
        <f t="shared" si="489"/>
        <v>4.1610683854711743</v>
      </c>
      <c r="G6218">
        <f t="shared" si="490"/>
        <v>3.1176026916900841</v>
      </c>
      <c r="H6218">
        <f t="shared" si="491"/>
        <v>4.1198824579849829</v>
      </c>
    </row>
    <row r="6219" spans="1:8" x14ac:dyDescent="0.25">
      <c r="A6219" t="s">
        <v>6114</v>
      </c>
      <c r="B6219">
        <v>14373</v>
      </c>
      <c r="C6219">
        <v>398</v>
      </c>
      <c r="D6219">
        <f t="shared" si="487"/>
        <v>1194</v>
      </c>
      <c r="E6219">
        <f t="shared" si="488"/>
        <v>13179</v>
      </c>
      <c r="F6219">
        <f t="shared" si="489"/>
        <v>4.1575474255778078</v>
      </c>
      <c r="G6219">
        <f t="shared" si="490"/>
        <v>3.0770043267933502</v>
      </c>
      <c r="H6219">
        <f t="shared" si="491"/>
        <v>4.1198824579849829</v>
      </c>
    </row>
    <row r="6220" spans="1:8" x14ac:dyDescent="0.25">
      <c r="A6220" t="s">
        <v>6115</v>
      </c>
      <c r="B6220">
        <v>13941</v>
      </c>
      <c r="C6220">
        <v>253</v>
      </c>
      <c r="D6220">
        <f t="shared" si="487"/>
        <v>759</v>
      </c>
      <c r="E6220">
        <f t="shared" si="488"/>
        <v>13182</v>
      </c>
      <c r="F6220">
        <f t="shared" si="489"/>
        <v>4.1442939271985306</v>
      </c>
      <c r="G6220">
        <f t="shared" si="490"/>
        <v>2.8802417758954801</v>
      </c>
      <c r="H6220">
        <f t="shared" si="491"/>
        <v>4.1199813073041538</v>
      </c>
    </row>
    <row r="6221" spans="1:8" x14ac:dyDescent="0.25">
      <c r="A6221" t="s">
        <v>6116</v>
      </c>
      <c r="B6221">
        <v>14761</v>
      </c>
      <c r="C6221">
        <v>526</v>
      </c>
      <c r="D6221">
        <f t="shared" si="487"/>
        <v>1578</v>
      </c>
      <c r="E6221">
        <f t="shared" si="488"/>
        <v>13183</v>
      </c>
      <c r="F6221">
        <f t="shared" si="489"/>
        <v>4.1691157802357148</v>
      </c>
      <c r="G6221">
        <f t="shared" si="490"/>
        <v>3.1981069988734014</v>
      </c>
      <c r="H6221">
        <f t="shared" si="491"/>
        <v>4.1200142520780672</v>
      </c>
    </row>
    <row r="6222" spans="1:8" x14ac:dyDescent="0.25">
      <c r="A6222" t="s">
        <v>6117</v>
      </c>
      <c r="B6222">
        <v>13822</v>
      </c>
      <c r="C6222">
        <v>213</v>
      </c>
      <c r="D6222">
        <f t="shared" si="487"/>
        <v>639</v>
      </c>
      <c r="E6222">
        <f t="shared" si="488"/>
        <v>13183</v>
      </c>
      <c r="F6222">
        <f t="shared" si="489"/>
        <v>4.1405708886329498</v>
      </c>
      <c r="G6222">
        <f t="shared" si="490"/>
        <v>2.8055008581584002</v>
      </c>
      <c r="H6222">
        <f t="shared" si="491"/>
        <v>4.1200142520780672</v>
      </c>
    </row>
    <row r="6223" spans="1:8" x14ac:dyDescent="0.25">
      <c r="A6223" t="s">
        <v>6118</v>
      </c>
      <c r="B6223">
        <v>14695</v>
      </c>
      <c r="C6223">
        <v>502</v>
      </c>
      <c r="D6223">
        <f t="shared" si="487"/>
        <v>1506</v>
      </c>
      <c r="E6223">
        <f t="shared" si="488"/>
        <v>13189</v>
      </c>
      <c r="F6223">
        <f t="shared" si="489"/>
        <v>4.1671695904086317</v>
      </c>
      <c r="G6223">
        <f t="shared" si="490"/>
        <v>3.1778249718646818</v>
      </c>
      <c r="H6223">
        <f t="shared" si="491"/>
        <v>4.1202118682570736</v>
      </c>
    </row>
    <row r="6224" spans="1:8" x14ac:dyDescent="0.25">
      <c r="A6224" t="s">
        <v>6119</v>
      </c>
      <c r="B6224">
        <v>13400</v>
      </c>
      <c r="C6224">
        <v>70</v>
      </c>
      <c r="D6224">
        <f t="shared" si="487"/>
        <v>210</v>
      </c>
      <c r="E6224">
        <f t="shared" si="488"/>
        <v>13190</v>
      </c>
      <c r="F6224">
        <f t="shared" si="489"/>
        <v>4.1271047983648073</v>
      </c>
      <c r="G6224">
        <f t="shared" si="490"/>
        <v>2.3222192947339191</v>
      </c>
      <c r="H6224">
        <f t="shared" si="491"/>
        <v>4.1202447955463652</v>
      </c>
    </row>
    <row r="6225" spans="1:8" x14ac:dyDescent="0.25">
      <c r="A6225" t="s">
        <v>6120</v>
      </c>
      <c r="B6225">
        <v>13898</v>
      </c>
      <c r="C6225">
        <v>231</v>
      </c>
      <c r="D6225">
        <f t="shared" si="487"/>
        <v>693</v>
      </c>
      <c r="E6225">
        <f t="shared" si="488"/>
        <v>13205</v>
      </c>
      <c r="F6225">
        <f t="shared" si="489"/>
        <v>4.1429523073434318</v>
      </c>
      <c r="G6225">
        <f t="shared" si="490"/>
        <v>2.8407332346118066</v>
      </c>
      <c r="H6225">
        <f t="shared" si="491"/>
        <v>4.1207384055429426</v>
      </c>
    </row>
    <row r="6226" spans="1:8" x14ac:dyDescent="0.25">
      <c r="A6226" t="s">
        <v>6121</v>
      </c>
      <c r="B6226">
        <v>14797</v>
      </c>
      <c r="C6226">
        <v>529</v>
      </c>
      <c r="D6226">
        <f t="shared" si="487"/>
        <v>1587</v>
      </c>
      <c r="E6226">
        <f t="shared" si="488"/>
        <v>13210</v>
      </c>
      <c r="F6226">
        <f t="shared" si="489"/>
        <v>4.1701736738062714</v>
      </c>
      <c r="G6226">
        <f t="shared" si="490"/>
        <v>3.2005769267548483</v>
      </c>
      <c r="H6226">
        <f t="shared" si="491"/>
        <v>4.1209028176145273</v>
      </c>
    </row>
    <row r="6227" spans="1:8" x14ac:dyDescent="0.25">
      <c r="A6227" t="s">
        <v>6122</v>
      </c>
      <c r="B6227">
        <v>13843</v>
      </c>
      <c r="C6227">
        <v>211</v>
      </c>
      <c r="D6227">
        <f t="shared" si="487"/>
        <v>633</v>
      </c>
      <c r="E6227">
        <f t="shared" si="488"/>
        <v>13210</v>
      </c>
      <c r="F6227">
        <f t="shared" si="489"/>
        <v>4.1412302188965802</v>
      </c>
      <c r="G6227">
        <f t="shared" si="490"/>
        <v>2.8014037100173552</v>
      </c>
      <c r="H6227">
        <f t="shared" si="491"/>
        <v>4.1209028176145273</v>
      </c>
    </row>
    <row r="6228" spans="1:8" x14ac:dyDescent="0.25">
      <c r="A6228" t="s">
        <v>6123</v>
      </c>
      <c r="B6228">
        <v>15086</v>
      </c>
      <c r="C6228">
        <v>624</v>
      </c>
      <c r="D6228">
        <f t="shared" si="487"/>
        <v>1872</v>
      </c>
      <c r="E6228">
        <f t="shared" si="488"/>
        <v>13214</v>
      </c>
      <c r="F6228">
        <f t="shared" si="489"/>
        <v>4.1785741033799253</v>
      </c>
      <c r="G6228">
        <f t="shared" si="490"/>
        <v>3.2723058444020863</v>
      </c>
      <c r="H6228">
        <f t="shared" si="491"/>
        <v>4.1210343024722995</v>
      </c>
    </row>
    <row r="6229" spans="1:8" x14ac:dyDescent="0.25">
      <c r="A6229" t="s">
        <v>6124</v>
      </c>
      <c r="B6229">
        <v>14865</v>
      </c>
      <c r="C6229">
        <v>550</v>
      </c>
      <c r="D6229">
        <f t="shared" si="487"/>
        <v>1650</v>
      </c>
      <c r="E6229">
        <f t="shared" si="488"/>
        <v>13215</v>
      </c>
      <c r="F6229">
        <f t="shared" si="489"/>
        <v>4.1721649135409562</v>
      </c>
      <c r="G6229">
        <f t="shared" si="490"/>
        <v>3.2174839442139063</v>
      </c>
      <c r="H6229">
        <f t="shared" si="491"/>
        <v>4.1210671674677295</v>
      </c>
    </row>
    <row r="6230" spans="1:8" x14ac:dyDescent="0.25">
      <c r="A6230" t="s">
        <v>6125</v>
      </c>
      <c r="B6230">
        <v>13637</v>
      </c>
      <c r="C6230">
        <v>140</v>
      </c>
      <c r="D6230">
        <f t="shared" si="487"/>
        <v>420</v>
      </c>
      <c r="E6230">
        <f t="shared" si="488"/>
        <v>13217</v>
      </c>
      <c r="F6230">
        <f t="shared" si="489"/>
        <v>4.134718840500395</v>
      </c>
      <c r="G6230">
        <f t="shared" si="490"/>
        <v>2.6232492903979003</v>
      </c>
      <c r="H6230">
        <f t="shared" si="491"/>
        <v>4.1211328899984085</v>
      </c>
    </row>
    <row r="6231" spans="1:8" x14ac:dyDescent="0.25">
      <c r="A6231" t="s">
        <v>6126</v>
      </c>
      <c r="B6231">
        <v>15084</v>
      </c>
      <c r="C6231">
        <v>622</v>
      </c>
      <c r="D6231">
        <f t="shared" si="487"/>
        <v>1866</v>
      </c>
      <c r="E6231">
        <f t="shared" si="488"/>
        <v>13218</v>
      </c>
      <c r="F6231">
        <f t="shared" si="489"/>
        <v>4.1785165237335828</v>
      </c>
      <c r="G6231">
        <f t="shared" si="490"/>
        <v>3.2709116394104814</v>
      </c>
      <c r="H6231">
        <f t="shared" si="491"/>
        <v>4.1211657475344117</v>
      </c>
    </row>
    <row r="6232" spans="1:8" x14ac:dyDescent="0.25">
      <c r="A6232" t="s">
        <v>6127</v>
      </c>
      <c r="B6232">
        <v>14415</v>
      </c>
      <c r="C6232">
        <v>399</v>
      </c>
      <c r="D6232">
        <f t="shared" si="487"/>
        <v>1197</v>
      </c>
      <c r="E6232">
        <f t="shared" si="488"/>
        <v>13218</v>
      </c>
      <c r="F6232">
        <f t="shared" si="489"/>
        <v>4.1588146467242266</v>
      </c>
      <c r="G6232">
        <f t="shared" si="490"/>
        <v>3.0780941504064105</v>
      </c>
      <c r="H6232">
        <f t="shared" si="491"/>
        <v>4.1211657475344117</v>
      </c>
    </row>
    <row r="6233" spans="1:8" x14ac:dyDescent="0.25">
      <c r="A6233" t="s">
        <v>6128</v>
      </c>
      <c r="B6233">
        <v>14293</v>
      </c>
      <c r="C6233">
        <v>358</v>
      </c>
      <c r="D6233">
        <f t="shared" si="487"/>
        <v>1074</v>
      </c>
      <c r="E6233">
        <f t="shared" si="488"/>
        <v>13219</v>
      </c>
      <c r="F6233">
        <f t="shared" si="489"/>
        <v>4.1551233937107126</v>
      </c>
      <c r="G6233">
        <f t="shared" si="490"/>
        <v>3.0310042813635367</v>
      </c>
      <c r="H6233">
        <f t="shared" si="491"/>
        <v>4.1211986025846903</v>
      </c>
    </row>
    <row r="6234" spans="1:8" x14ac:dyDescent="0.25">
      <c r="A6234" t="s">
        <v>6129</v>
      </c>
      <c r="B6234">
        <v>14151</v>
      </c>
      <c r="C6234">
        <v>310</v>
      </c>
      <c r="D6234">
        <f t="shared" si="487"/>
        <v>930</v>
      </c>
      <c r="E6234">
        <f t="shared" si="488"/>
        <v>13221</v>
      </c>
      <c r="F6234">
        <f t="shared" si="489"/>
        <v>4.1507871309653641</v>
      </c>
      <c r="G6234">
        <f t="shared" si="490"/>
        <v>2.9684829485539352</v>
      </c>
      <c r="H6234">
        <f t="shared" si="491"/>
        <v>4.1212643052295812</v>
      </c>
    </row>
    <row r="6235" spans="1:8" x14ac:dyDescent="0.25">
      <c r="A6235" t="s">
        <v>6130</v>
      </c>
      <c r="B6235">
        <v>14856</v>
      </c>
      <c r="C6235">
        <v>543</v>
      </c>
      <c r="D6235">
        <f t="shared" si="487"/>
        <v>1629</v>
      </c>
      <c r="E6235">
        <f t="shared" si="488"/>
        <v>13227</v>
      </c>
      <c r="F6235">
        <f t="shared" si="489"/>
        <v>4.171901890731724</v>
      </c>
      <c r="G6235">
        <f t="shared" si="490"/>
        <v>3.2119210843085093</v>
      </c>
      <c r="H6235">
        <f t="shared" si="491"/>
        <v>4.1214613535459854</v>
      </c>
    </row>
    <row r="6236" spans="1:8" x14ac:dyDescent="0.25">
      <c r="A6236" t="s">
        <v>6131</v>
      </c>
      <c r="B6236">
        <v>13592</v>
      </c>
      <c r="C6236">
        <v>121</v>
      </c>
      <c r="D6236">
        <f t="shared" si="487"/>
        <v>363</v>
      </c>
      <c r="E6236">
        <f t="shared" si="488"/>
        <v>13229</v>
      </c>
      <c r="F6236">
        <f t="shared" si="489"/>
        <v>4.1332833658609891</v>
      </c>
      <c r="G6236">
        <f t="shared" si="490"/>
        <v>2.5599066250361124</v>
      </c>
      <c r="H6236">
        <f t="shared" si="491"/>
        <v>4.1215270164553788</v>
      </c>
    </row>
    <row r="6237" spans="1:8" x14ac:dyDescent="0.25">
      <c r="A6237" t="s">
        <v>6132</v>
      </c>
      <c r="B6237">
        <v>13688</v>
      </c>
      <c r="C6237">
        <v>152</v>
      </c>
      <c r="D6237">
        <f t="shared" si="487"/>
        <v>456</v>
      </c>
      <c r="E6237">
        <f t="shared" si="488"/>
        <v>13232</v>
      </c>
      <c r="F6237">
        <f t="shared" si="489"/>
        <v>4.1363399965330441</v>
      </c>
      <c r="G6237">
        <f t="shared" si="490"/>
        <v>2.6589648426644348</v>
      </c>
      <c r="H6237">
        <f t="shared" si="491"/>
        <v>4.1216254922084712</v>
      </c>
    </row>
    <row r="6238" spans="1:8" x14ac:dyDescent="0.25">
      <c r="A6238" t="s">
        <v>6133</v>
      </c>
      <c r="B6238">
        <v>21854</v>
      </c>
      <c r="C6238">
        <v>2873</v>
      </c>
      <c r="D6238">
        <f t="shared" si="487"/>
        <v>8619</v>
      </c>
      <c r="E6238">
        <f t="shared" si="488"/>
        <v>13235</v>
      </c>
      <c r="F6238">
        <f t="shared" si="489"/>
        <v>4.3395309387406558</v>
      </c>
      <c r="G6238">
        <f t="shared" si="490"/>
        <v>3.9354568807116097</v>
      </c>
      <c r="H6238">
        <f t="shared" si="491"/>
        <v>4.1217239456373669</v>
      </c>
    </row>
    <row r="6239" spans="1:8" x14ac:dyDescent="0.25">
      <c r="A6239" t="s">
        <v>6134</v>
      </c>
      <c r="B6239">
        <v>16031</v>
      </c>
      <c r="C6239">
        <v>932</v>
      </c>
      <c r="D6239">
        <f t="shared" si="487"/>
        <v>2796</v>
      </c>
      <c r="E6239">
        <f t="shared" si="488"/>
        <v>13235</v>
      </c>
      <c r="F6239">
        <f t="shared" si="489"/>
        <v>4.2049606141156026</v>
      </c>
      <c r="G6239">
        <f t="shared" si="490"/>
        <v>3.446537167073644</v>
      </c>
      <c r="H6239">
        <f t="shared" si="491"/>
        <v>4.1217239456373669</v>
      </c>
    </row>
    <row r="6240" spans="1:8" x14ac:dyDescent="0.25">
      <c r="A6240" t="s">
        <v>6135</v>
      </c>
      <c r="B6240">
        <v>13853</v>
      </c>
      <c r="C6240">
        <v>205</v>
      </c>
      <c r="D6240">
        <f t="shared" si="487"/>
        <v>615</v>
      </c>
      <c r="E6240">
        <f t="shared" si="488"/>
        <v>13238</v>
      </c>
      <c r="F6240">
        <f t="shared" si="489"/>
        <v>4.141543834220653</v>
      </c>
      <c r="G6240">
        <f t="shared" si="490"/>
        <v>2.7888751157754168</v>
      </c>
      <c r="H6240">
        <f t="shared" si="491"/>
        <v>4.1218223767521849</v>
      </c>
    </row>
    <row r="6241" spans="1:8" x14ac:dyDescent="0.25">
      <c r="A6241" t="s">
        <v>6136</v>
      </c>
      <c r="B6241">
        <v>13679</v>
      </c>
      <c r="C6241">
        <v>145</v>
      </c>
      <c r="D6241">
        <f t="shared" si="487"/>
        <v>435</v>
      </c>
      <c r="E6241">
        <f t="shared" si="488"/>
        <v>13244</v>
      </c>
      <c r="F6241">
        <f t="shared" si="489"/>
        <v>4.1360543495510553</v>
      </c>
      <c r="G6241">
        <f t="shared" si="490"/>
        <v>2.6384892569546374</v>
      </c>
      <c r="H6241">
        <f t="shared" si="491"/>
        <v>4.122019172080031</v>
      </c>
    </row>
    <row r="6242" spans="1:8" x14ac:dyDescent="0.25">
      <c r="A6242" t="s">
        <v>6137</v>
      </c>
      <c r="B6242">
        <v>13518</v>
      </c>
      <c r="C6242">
        <v>90</v>
      </c>
      <c r="D6242">
        <f t="shared" si="487"/>
        <v>270</v>
      </c>
      <c r="E6242">
        <f t="shared" si="488"/>
        <v>13248</v>
      </c>
      <c r="F6242">
        <f t="shared" si="489"/>
        <v>4.1309124421074745</v>
      </c>
      <c r="G6242">
        <f t="shared" si="490"/>
        <v>2.4313637641589874</v>
      </c>
      <c r="H6242">
        <f t="shared" si="491"/>
        <v>4.1221503194408049</v>
      </c>
    </row>
    <row r="6243" spans="1:8" x14ac:dyDescent="0.25">
      <c r="A6243" t="s">
        <v>6138</v>
      </c>
      <c r="B6243">
        <v>13737</v>
      </c>
      <c r="C6243">
        <v>162</v>
      </c>
      <c r="D6243">
        <f t="shared" si="487"/>
        <v>486</v>
      </c>
      <c r="E6243">
        <f t="shared" si="488"/>
        <v>13251</v>
      </c>
      <c r="F6243">
        <f t="shared" si="489"/>
        <v>4.1378918982473598</v>
      </c>
      <c r="G6243">
        <f t="shared" si="490"/>
        <v>2.6866362692622934</v>
      </c>
      <c r="H6243">
        <f t="shared" si="491"/>
        <v>4.1222486539780538</v>
      </c>
    </row>
    <row r="6244" spans="1:8" x14ac:dyDescent="0.25">
      <c r="A6244" t="s">
        <v>6139</v>
      </c>
      <c r="B6244">
        <v>13420</v>
      </c>
      <c r="C6244">
        <v>52</v>
      </c>
      <c r="D6244">
        <f t="shared" si="487"/>
        <v>156</v>
      </c>
      <c r="E6244">
        <f t="shared" si="488"/>
        <v>13264</v>
      </c>
      <c r="F6244">
        <f t="shared" si="489"/>
        <v>4.1277525158329729</v>
      </c>
      <c r="G6244">
        <f t="shared" si="490"/>
        <v>2.1931245983544616</v>
      </c>
      <c r="H6244">
        <f t="shared" si="491"/>
        <v>4.1226745132061984</v>
      </c>
    </row>
    <row r="6245" spans="1:8" x14ac:dyDescent="0.25">
      <c r="A6245" t="s">
        <v>6140</v>
      </c>
      <c r="B6245">
        <v>18522</v>
      </c>
      <c r="C6245">
        <v>1748</v>
      </c>
      <c r="D6245">
        <f t="shared" si="487"/>
        <v>5244</v>
      </c>
      <c r="E6245">
        <f t="shared" si="488"/>
        <v>13278</v>
      </c>
      <c r="F6245">
        <f t="shared" si="489"/>
        <v>4.2676878798657389</v>
      </c>
      <c r="G6245">
        <f t="shared" si="490"/>
        <v>3.7196626830180466</v>
      </c>
      <c r="H6245">
        <f t="shared" si="491"/>
        <v>4.1231326643109014</v>
      </c>
    </row>
    <row r="6246" spans="1:8" x14ac:dyDescent="0.25">
      <c r="A6246" t="s">
        <v>6141</v>
      </c>
      <c r="B6246">
        <v>14646</v>
      </c>
      <c r="C6246">
        <v>456</v>
      </c>
      <c r="D6246">
        <f t="shared" si="487"/>
        <v>1368</v>
      </c>
      <c r="E6246">
        <f t="shared" si="488"/>
        <v>13278</v>
      </c>
      <c r="F6246">
        <f t="shared" si="489"/>
        <v>4.1657190298008322</v>
      </c>
      <c r="G6246">
        <f t="shared" si="490"/>
        <v>3.1360860973840974</v>
      </c>
      <c r="H6246">
        <f t="shared" si="491"/>
        <v>4.1231326643109014</v>
      </c>
    </row>
    <row r="6247" spans="1:8" x14ac:dyDescent="0.25">
      <c r="A6247" t="s">
        <v>6142</v>
      </c>
      <c r="B6247">
        <v>14421</v>
      </c>
      <c r="C6247">
        <v>380</v>
      </c>
      <c r="D6247">
        <f t="shared" si="487"/>
        <v>1140</v>
      </c>
      <c r="E6247">
        <f t="shared" si="488"/>
        <v>13281</v>
      </c>
      <c r="F6247">
        <f t="shared" si="489"/>
        <v>4.158995376848309</v>
      </c>
      <c r="G6247">
        <f t="shared" si="490"/>
        <v>3.0569048513364727</v>
      </c>
      <c r="H6247">
        <f t="shared" si="491"/>
        <v>4.1232307766985103</v>
      </c>
    </row>
    <row r="6248" spans="1:8" x14ac:dyDescent="0.25">
      <c r="A6248" t="s">
        <v>6143</v>
      </c>
      <c r="B6248">
        <v>14206</v>
      </c>
      <c r="C6248">
        <v>307</v>
      </c>
      <c r="D6248">
        <f t="shared" si="487"/>
        <v>921</v>
      </c>
      <c r="E6248">
        <f t="shared" si="488"/>
        <v>13285</v>
      </c>
      <c r="F6248">
        <f t="shared" si="489"/>
        <v>4.1524718103360359</v>
      </c>
      <c r="G6248">
        <f t="shared" si="490"/>
        <v>2.9642596301968491</v>
      </c>
      <c r="H6248">
        <f t="shared" si="491"/>
        <v>4.1233615587462964</v>
      </c>
    </row>
    <row r="6249" spans="1:8" x14ac:dyDescent="0.25">
      <c r="A6249" t="s">
        <v>6144</v>
      </c>
      <c r="B6249">
        <v>13577</v>
      </c>
      <c r="C6249">
        <v>95</v>
      </c>
      <c r="D6249">
        <f t="shared" si="487"/>
        <v>285</v>
      </c>
      <c r="E6249">
        <f t="shared" si="488"/>
        <v>13292</v>
      </c>
      <c r="F6249">
        <f t="shared" si="489"/>
        <v>4.1328038180019995</v>
      </c>
      <c r="G6249">
        <f t="shared" si="490"/>
        <v>2.4548448600085102</v>
      </c>
      <c r="H6249">
        <f t="shared" si="491"/>
        <v>4.1235903326066738</v>
      </c>
    </row>
    <row r="6250" spans="1:8" x14ac:dyDescent="0.25">
      <c r="A6250" t="s">
        <v>6145</v>
      </c>
      <c r="B6250">
        <v>14586</v>
      </c>
      <c r="C6250">
        <v>431</v>
      </c>
      <c r="D6250">
        <f t="shared" si="487"/>
        <v>1293</v>
      </c>
      <c r="E6250">
        <f t="shared" si="488"/>
        <v>13293</v>
      </c>
      <c r="F6250">
        <f t="shared" si="489"/>
        <v>4.1639362092269794</v>
      </c>
      <c r="G6250">
        <f t="shared" si="490"/>
        <v>3.1115985248803941</v>
      </c>
      <c r="H6250">
        <f t="shared" si="491"/>
        <v>4.1236230047512743</v>
      </c>
    </row>
    <row r="6251" spans="1:8" x14ac:dyDescent="0.25">
      <c r="A6251" t="s">
        <v>6146</v>
      </c>
      <c r="B6251">
        <v>14231</v>
      </c>
      <c r="C6251">
        <v>312</v>
      </c>
      <c r="D6251">
        <f t="shared" si="487"/>
        <v>936</v>
      </c>
      <c r="E6251">
        <f t="shared" si="488"/>
        <v>13295</v>
      </c>
      <c r="F6251">
        <f t="shared" si="489"/>
        <v>4.1532354186522955</v>
      </c>
      <c r="G6251">
        <f t="shared" si="490"/>
        <v>2.971275848738105</v>
      </c>
      <c r="H6251">
        <f t="shared" si="491"/>
        <v>4.1236883416675862</v>
      </c>
    </row>
    <row r="6252" spans="1:8" x14ac:dyDescent="0.25">
      <c r="A6252" t="s">
        <v>6147</v>
      </c>
      <c r="B6252">
        <v>14050</v>
      </c>
      <c r="C6252">
        <v>251</v>
      </c>
      <c r="D6252">
        <f t="shared" si="487"/>
        <v>753</v>
      </c>
      <c r="E6252">
        <f t="shared" si="488"/>
        <v>13297</v>
      </c>
      <c r="F6252">
        <f t="shared" si="489"/>
        <v>4.1476763242410986</v>
      </c>
      <c r="G6252">
        <f t="shared" si="490"/>
        <v>2.8767949762007006</v>
      </c>
      <c r="H6252">
        <f t="shared" si="491"/>
        <v>4.1237536687558416</v>
      </c>
    </row>
    <row r="6253" spans="1:8" x14ac:dyDescent="0.25">
      <c r="A6253" t="s">
        <v>6148</v>
      </c>
      <c r="B6253">
        <v>14282</v>
      </c>
      <c r="C6253">
        <v>328</v>
      </c>
      <c r="D6253">
        <f t="shared" si="487"/>
        <v>984</v>
      </c>
      <c r="E6253">
        <f t="shared" si="488"/>
        <v>13298</v>
      </c>
      <c r="F6253">
        <f t="shared" si="489"/>
        <v>4.1547890287387501</v>
      </c>
      <c r="G6253">
        <f t="shared" si="490"/>
        <v>2.9929950984313414</v>
      </c>
      <c r="H6253">
        <f t="shared" si="491"/>
        <v>4.1237863286153722</v>
      </c>
    </row>
    <row r="6254" spans="1:8" x14ac:dyDescent="0.25">
      <c r="A6254" t="s">
        <v>6149</v>
      </c>
      <c r="B6254">
        <v>14698</v>
      </c>
      <c r="C6254">
        <v>466</v>
      </c>
      <c r="D6254">
        <f t="shared" si="487"/>
        <v>1398</v>
      </c>
      <c r="E6254">
        <f t="shared" si="488"/>
        <v>13300</v>
      </c>
      <c r="F6254">
        <f t="shared" si="489"/>
        <v>4.1672582430436282</v>
      </c>
      <c r="G6254">
        <f t="shared" si="490"/>
        <v>3.1455071714096627</v>
      </c>
      <c r="H6254">
        <f t="shared" si="491"/>
        <v>4.1238516409670858</v>
      </c>
    </row>
    <row r="6255" spans="1:8" x14ac:dyDescent="0.25">
      <c r="A6255" t="s">
        <v>6150</v>
      </c>
      <c r="B6255">
        <v>14812</v>
      </c>
      <c r="C6255">
        <v>501</v>
      </c>
      <c r="D6255">
        <f t="shared" si="487"/>
        <v>1503</v>
      </c>
      <c r="E6255">
        <f t="shared" si="488"/>
        <v>13309</v>
      </c>
      <c r="F6255">
        <f t="shared" si="489"/>
        <v>4.1706137033774047</v>
      </c>
      <c r="G6255">
        <f t="shared" si="490"/>
        <v>3.1769589805869081</v>
      </c>
      <c r="H6255">
        <f t="shared" si="491"/>
        <v>4.1241454250616538</v>
      </c>
    </row>
    <row r="6256" spans="1:8" x14ac:dyDescent="0.25">
      <c r="A6256" t="s">
        <v>6151</v>
      </c>
      <c r="B6256">
        <v>17462</v>
      </c>
      <c r="C6256">
        <v>1384</v>
      </c>
      <c r="D6256">
        <f t="shared" si="487"/>
        <v>4152</v>
      </c>
      <c r="E6256">
        <f t="shared" si="488"/>
        <v>13310</v>
      </c>
      <c r="F6256">
        <f t="shared" si="489"/>
        <v>4.2420939838838834</v>
      </c>
      <c r="G6256">
        <f t="shared" si="490"/>
        <v>3.6182573448404014</v>
      </c>
      <c r="H6256">
        <f t="shared" si="491"/>
        <v>4.1241780554746752</v>
      </c>
    </row>
    <row r="6257" spans="1:8" x14ac:dyDescent="0.25">
      <c r="A6257" t="s">
        <v>6152</v>
      </c>
      <c r="B6257">
        <v>15949</v>
      </c>
      <c r="C6257">
        <v>879</v>
      </c>
      <c r="D6257">
        <f t="shared" si="487"/>
        <v>2637</v>
      </c>
      <c r="E6257">
        <f t="shared" si="488"/>
        <v>13312</v>
      </c>
      <c r="F6257">
        <f t="shared" si="489"/>
        <v>4.2027334580454436</v>
      </c>
      <c r="G6257">
        <f t="shared" si="490"/>
        <v>3.4211101297934343</v>
      </c>
      <c r="H6257">
        <f t="shared" si="491"/>
        <v>4.1242433089466486</v>
      </c>
    </row>
    <row r="6258" spans="1:8" x14ac:dyDescent="0.25">
      <c r="A6258" t="s">
        <v>6153</v>
      </c>
      <c r="B6258">
        <v>14332</v>
      </c>
      <c r="C6258">
        <v>340</v>
      </c>
      <c r="D6258">
        <f t="shared" si="487"/>
        <v>1020</v>
      </c>
      <c r="E6258">
        <f t="shared" si="488"/>
        <v>13312</v>
      </c>
      <c r="F6258">
        <f t="shared" si="489"/>
        <v>4.1563067994940726</v>
      </c>
      <c r="G6258">
        <f t="shared" si="490"/>
        <v>3.0086001717619175</v>
      </c>
      <c r="H6258">
        <f t="shared" si="491"/>
        <v>4.1242433089466486</v>
      </c>
    </row>
    <row r="6259" spans="1:8" x14ac:dyDescent="0.25">
      <c r="A6259" t="s">
        <v>6154</v>
      </c>
      <c r="B6259">
        <v>13875</v>
      </c>
      <c r="C6259">
        <v>185</v>
      </c>
      <c r="D6259">
        <f t="shared" si="487"/>
        <v>555</v>
      </c>
      <c r="E6259">
        <f t="shared" si="488"/>
        <v>13320</v>
      </c>
      <c r="F6259">
        <f t="shared" si="489"/>
        <v>4.1422329917947138</v>
      </c>
      <c r="G6259">
        <f t="shared" si="490"/>
        <v>2.7442929831226763</v>
      </c>
      <c r="H6259">
        <f t="shared" si="491"/>
        <v>4.1245042248342827</v>
      </c>
    </row>
    <row r="6260" spans="1:8" x14ac:dyDescent="0.25">
      <c r="A6260" t="s">
        <v>6155</v>
      </c>
      <c r="B6260">
        <v>14831</v>
      </c>
      <c r="C6260">
        <v>502</v>
      </c>
      <c r="D6260">
        <f t="shared" si="487"/>
        <v>1506</v>
      </c>
      <c r="E6260">
        <f t="shared" si="488"/>
        <v>13325</v>
      </c>
      <c r="F6260">
        <f t="shared" si="489"/>
        <v>4.1711704349016205</v>
      </c>
      <c r="G6260">
        <f t="shared" si="490"/>
        <v>3.1778249718646818</v>
      </c>
      <c r="H6260">
        <f t="shared" si="491"/>
        <v>4.1246672176986099</v>
      </c>
    </row>
    <row r="6261" spans="1:8" x14ac:dyDescent="0.25">
      <c r="A6261" t="s">
        <v>6156</v>
      </c>
      <c r="B6261">
        <v>14520</v>
      </c>
      <c r="C6261">
        <v>398</v>
      </c>
      <c r="D6261">
        <f t="shared" si="487"/>
        <v>1194</v>
      </c>
      <c r="E6261">
        <f t="shared" si="488"/>
        <v>13326</v>
      </c>
      <c r="F6261">
        <f t="shared" si="489"/>
        <v>4.1619666163640749</v>
      </c>
      <c r="G6261">
        <f t="shared" si="490"/>
        <v>3.0770043267933502</v>
      </c>
      <c r="H6261">
        <f t="shared" si="491"/>
        <v>4.1246998089321174</v>
      </c>
    </row>
    <row r="6262" spans="1:8" x14ac:dyDescent="0.25">
      <c r="A6262" t="s">
        <v>6157</v>
      </c>
      <c r="B6262">
        <v>14428</v>
      </c>
      <c r="C6262">
        <v>365</v>
      </c>
      <c r="D6262">
        <f t="shared" si="487"/>
        <v>1095</v>
      </c>
      <c r="E6262">
        <f t="shared" si="488"/>
        <v>13333</v>
      </c>
      <c r="F6262">
        <f t="shared" si="489"/>
        <v>4.1592061336463253</v>
      </c>
      <c r="G6262">
        <f t="shared" si="490"/>
        <v>3.0394141191761372</v>
      </c>
      <c r="H6262">
        <f t="shared" si="491"/>
        <v>4.1249278791105333</v>
      </c>
    </row>
    <row r="6263" spans="1:8" x14ac:dyDescent="0.25">
      <c r="A6263" t="s">
        <v>6158</v>
      </c>
      <c r="B6263">
        <v>15345</v>
      </c>
      <c r="C6263">
        <v>670</v>
      </c>
      <c r="D6263">
        <f t="shared" si="487"/>
        <v>2010</v>
      </c>
      <c r="E6263">
        <f t="shared" si="488"/>
        <v>13335</v>
      </c>
      <c r="F6263">
        <f t="shared" si="489"/>
        <v>4.1859668927678415</v>
      </c>
      <c r="G6263">
        <f t="shared" si="490"/>
        <v>3.3031960574204891</v>
      </c>
      <c r="H6263">
        <f t="shared" si="491"/>
        <v>4.1249930200258946</v>
      </c>
    </row>
    <row r="6264" spans="1:8" x14ac:dyDescent="0.25">
      <c r="A6264" t="s">
        <v>6159</v>
      </c>
      <c r="B6264">
        <v>14597</v>
      </c>
      <c r="C6264">
        <v>419</v>
      </c>
      <c r="D6264">
        <f t="shared" si="487"/>
        <v>1257</v>
      </c>
      <c r="E6264">
        <f t="shared" si="488"/>
        <v>13340</v>
      </c>
      <c r="F6264">
        <f t="shared" si="489"/>
        <v>4.1642636080226607</v>
      </c>
      <c r="G6264">
        <f t="shared" si="490"/>
        <v>3.0993352776859577</v>
      </c>
      <c r="H6264">
        <f t="shared" si="491"/>
        <v>4.12515582958053</v>
      </c>
    </row>
    <row r="6265" spans="1:8" x14ac:dyDescent="0.25">
      <c r="A6265" t="s">
        <v>6160</v>
      </c>
      <c r="B6265">
        <v>14324</v>
      </c>
      <c r="C6265">
        <v>328</v>
      </c>
      <c r="D6265">
        <f t="shared" si="487"/>
        <v>984</v>
      </c>
      <c r="E6265">
        <f t="shared" si="488"/>
        <v>13340</v>
      </c>
      <c r="F6265">
        <f t="shared" si="489"/>
        <v>4.1560643123398657</v>
      </c>
      <c r="G6265">
        <f t="shared" si="490"/>
        <v>2.9929950984313414</v>
      </c>
      <c r="H6265">
        <f t="shared" si="491"/>
        <v>4.12515582958053</v>
      </c>
    </row>
    <row r="6266" spans="1:8" x14ac:dyDescent="0.25">
      <c r="A6266" t="s">
        <v>6161</v>
      </c>
      <c r="B6266">
        <v>14060</v>
      </c>
      <c r="C6266">
        <v>240</v>
      </c>
      <c r="D6266">
        <f t="shared" si="487"/>
        <v>720</v>
      </c>
      <c r="E6266">
        <f t="shared" si="488"/>
        <v>13340</v>
      </c>
      <c r="F6266">
        <f t="shared" si="489"/>
        <v>4.1479853206838051</v>
      </c>
      <c r="G6266">
        <f t="shared" si="490"/>
        <v>2.8573324964312685</v>
      </c>
      <c r="H6266">
        <f t="shared" si="491"/>
        <v>4.12515582958053</v>
      </c>
    </row>
    <row r="6267" spans="1:8" x14ac:dyDescent="0.25">
      <c r="A6267" t="s">
        <v>6162</v>
      </c>
      <c r="B6267">
        <v>13552</v>
      </c>
      <c r="C6267">
        <v>68</v>
      </c>
      <c r="D6267">
        <f t="shared" si="487"/>
        <v>204</v>
      </c>
      <c r="E6267">
        <f t="shared" si="488"/>
        <v>13348</v>
      </c>
      <c r="F6267">
        <f t="shared" si="489"/>
        <v>4.1320033929866318</v>
      </c>
      <c r="G6267">
        <f t="shared" si="490"/>
        <v>2.3096301674258988</v>
      </c>
      <c r="H6267">
        <f t="shared" si="491"/>
        <v>4.1254161979827551</v>
      </c>
    </row>
    <row r="6268" spans="1:8" x14ac:dyDescent="0.25">
      <c r="A6268" t="s">
        <v>6163</v>
      </c>
      <c r="B6268">
        <v>14693</v>
      </c>
      <c r="C6268">
        <v>448</v>
      </c>
      <c r="D6268">
        <f t="shared" si="487"/>
        <v>1344</v>
      </c>
      <c r="E6268">
        <f t="shared" si="488"/>
        <v>13349</v>
      </c>
      <c r="F6268">
        <f t="shared" si="489"/>
        <v>4.1671104785966575</v>
      </c>
      <c r="G6268">
        <f t="shared" si="490"/>
        <v>3.1283992687178066</v>
      </c>
      <c r="H6268">
        <f t="shared" si="491"/>
        <v>4.1254487330602627</v>
      </c>
    </row>
    <row r="6269" spans="1:8" x14ac:dyDescent="0.25">
      <c r="A6269" t="s">
        <v>6164</v>
      </c>
      <c r="B6269">
        <v>14232</v>
      </c>
      <c r="C6269">
        <v>294</v>
      </c>
      <c r="D6269">
        <f t="shared" si="487"/>
        <v>882</v>
      </c>
      <c r="E6269">
        <f t="shared" si="488"/>
        <v>13350</v>
      </c>
      <c r="F6269">
        <f t="shared" si="489"/>
        <v>4.1532659350758685</v>
      </c>
      <c r="G6269">
        <f t="shared" si="490"/>
        <v>2.9454685851318199</v>
      </c>
      <c r="H6269">
        <f t="shared" si="491"/>
        <v>4.1254812657005937</v>
      </c>
    </row>
    <row r="6270" spans="1:8" x14ac:dyDescent="0.25">
      <c r="A6270" t="s">
        <v>6165</v>
      </c>
      <c r="B6270">
        <v>15665</v>
      </c>
      <c r="C6270">
        <v>770</v>
      </c>
      <c r="D6270">
        <f t="shared" si="487"/>
        <v>2310</v>
      </c>
      <c r="E6270">
        <f t="shared" si="488"/>
        <v>13355</v>
      </c>
      <c r="F6270">
        <f t="shared" si="489"/>
        <v>4.194930399217724</v>
      </c>
      <c r="G6270">
        <f t="shared" si="490"/>
        <v>3.3636119798921444</v>
      </c>
      <c r="H6270">
        <f t="shared" si="491"/>
        <v>4.1256438923573917</v>
      </c>
    </row>
    <row r="6271" spans="1:8" x14ac:dyDescent="0.25">
      <c r="A6271" t="s">
        <v>6166</v>
      </c>
      <c r="B6271">
        <v>14648</v>
      </c>
      <c r="C6271">
        <v>430</v>
      </c>
      <c r="D6271">
        <f t="shared" si="487"/>
        <v>1290</v>
      </c>
      <c r="E6271">
        <f t="shared" si="488"/>
        <v>13358</v>
      </c>
      <c r="F6271">
        <f t="shared" si="489"/>
        <v>4.1657783312936401</v>
      </c>
      <c r="G6271">
        <f t="shared" si="490"/>
        <v>3.1105897102992488</v>
      </c>
      <c r="H6271">
        <f t="shared" si="491"/>
        <v>4.1257414391287153</v>
      </c>
    </row>
    <row r="6272" spans="1:8" x14ac:dyDescent="0.25">
      <c r="A6272" t="s">
        <v>6167</v>
      </c>
      <c r="B6272">
        <v>14026</v>
      </c>
      <c r="C6272">
        <v>221</v>
      </c>
      <c r="D6272">
        <f t="shared" si="487"/>
        <v>663</v>
      </c>
      <c r="E6272">
        <f t="shared" si="488"/>
        <v>13363</v>
      </c>
      <c r="F6272">
        <f t="shared" si="489"/>
        <v>4.1469338345627635</v>
      </c>
      <c r="G6272">
        <f t="shared" si="490"/>
        <v>2.8215135284047732</v>
      </c>
      <c r="H6272">
        <f t="shared" si="491"/>
        <v>4.1259039684079237</v>
      </c>
    </row>
    <row r="6273" spans="1:8" x14ac:dyDescent="0.25">
      <c r="A6273" t="s">
        <v>6168</v>
      </c>
      <c r="B6273">
        <v>13903</v>
      </c>
      <c r="C6273">
        <v>179</v>
      </c>
      <c r="D6273">
        <f t="shared" si="487"/>
        <v>537</v>
      </c>
      <c r="E6273">
        <f t="shared" si="488"/>
        <v>13366</v>
      </c>
      <c r="F6273">
        <f t="shared" si="489"/>
        <v>4.1431085227625122</v>
      </c>
      <c r="G6273">
        <f t="shared" si="490"/>
        <v>2.7299742856995555</v>
      </c>
      <c r="H6273">
        <f t="shared" si="491"/>
        <v>4.1260014567876748</v>
      </c>
    </row>
    <row r="6274" spans="1:8" x14ac:dyDescent="0.25">
      <c r="A6274" t="s">
        <v>6169</v>
      </c>
      <c r="B6274">
        <v>14390</v>
      </c>
      <c r="C6274">
        <v>341</v>
      </c>
      <c r="D6274">
        <f t="shared" si="487"/>
        <v>1023</v>
      </c>
      <c r="E6274">
        <f t="shared" si="488"/>
        <v>13367</v>
      </c>
      <c r="F6274">
        <f t="shared" si="489"/>
        <v>4.1580607939366052</v>
      </c>
      <c r="G6274">
        <f t="shared" si="490"/>
        <v>3.0098756337121602</v>
      </c>
      <c r="H6274">
        <f t="shared" si="491"/>
        <v>4.1260339480518127</v>
      </c>
    </row>
    <row r="6275" spans="1:8" x14ac:dyDescent="0.25">
      <c r="A6275" t="s">
        <v>6170</v>
      </c>
      <c r="B6275">
        <v>16426</v>
      </c>
      <c r="C6275">
        <v>1018</v>
      </c>
      <c r="D6275">
        <f t="shared" ref="D6275:D6338" si="492">C6275*3</f>
        <v>3054</v>
      </c>
      <c r="E6275">
        <f t="shared" si="488"/>
        <v>13372</v>
      </c>
      <c r="F6275">
        <f t="shared" si="489"/>
        <v>4.2155318184912955</v>
      </c>
      <c r="G6275">
        <f t="shared" si="490"/>
        <v>3.4848690327204022</v>
      </c>
      <c r="H6275">
        <f t="shared" si="491"/>
        <v>4.1261963679205307</v>
      </c>
    </row>
    <row r="6276" spans="1:8" x14ac:dyDescent="0.25">
      <c r="A6276" t="s">
        <v>6171</v>
      </c>
      <c r="B6276">
        <v>14644</v>
      </c>
      <c r="C6276">
        <v>423</v>
      </c>
      <c r="D6276">
        <f t="shared" si="492"/>
        <v>1269</v>
      </c>
      <c r="E6276">
        <f t="shared" ref="E6276:E6339" si="493">B6276-D6276</f>
        <v>13375</v>
      </c>
      <c r="F6276">
        <f t="shared" ref="F6276:F6339" si="494">LOG10(B6276)</f>
        <v>4.1656597202094936</v>
      </c>
      <c r="G6276">
        <f t="shared" ref="G6276:G6339" si="495">LOG10(D6276)</f>
        <v>3.1034616220947049</v>
      </c>
      <c r="H6276">
        <f t="shared" ref="H6276:H6339" si="496">LOG10(E6276)</f>
        <v>4.126293790693266</v>
      </c>
    </row>
    <row r="6277" spans="1:8" x14ac:dyDescent="0.25">
      <c r="A6277" t="s">
        <v>6172</v>
      </c>
      <c r="B6277">
        <v>14173</v>
      </c>
      <c r="C6277">
        <v>266</v>
      </c>
      <c r="D6277">
        <f t="shared" si="492"/>
        <v>798</v>
      </c>
      <c r="E6277">
        <f t="shared" si="493"/>
        <v>13375</v>
      </c>
      <c r="F6277">
        <f t="shared" si="494"/>
        <v>4.1514617871243313</v>
      </c>
      <c r="G6277">
        <f t="shared" si="495"/>
        <v>2.9020028913507296</v>
      </c>
      <c r="H6277">
        <f t="shared" si="496"/>
        <v>4.126293790693266</v>
      </c>
    </row>
    <row r="6278" spans="1:8" x14ac:dyDescent="0.25">
      <c r="A6278" t="s">
        <v>6173</v>
      </c>
      <c r="B6278">
        <v>13803</v>
      </c>
      <c r="C6278">
        <v>142</v>
      </c>
      <c r="D6278">
        <f t="shared" si="492"/>
        <v>426</v>
      </c>
      <c r="E6278">
        <f t="shared" si="493"/>
        <v>13377</v>
      </c>
      <c r="F6278">
        <f t="shared" si="494"/>
        <v>4.1399734879844585</v>
      </c>
      <c r="G6278">
        <f t="shared" si="495"/>
        <v>2.6294095991027189</v>
      </c>
      <c r="H6278">
        <f t="shared" si="496"/>
        <v>4.1263587270692694</v>
      </c>
    </row>
    <row r="6279" spans="1:8" x14ac:dyDescent="0.25">
      <c r="A6279" t="s">
        <v>6174</v>
      </c>
      <c r="B6279">
        <v>14510</v>
      </c>
      <c r="C6279">
        <v>377</v>
      </c>
      <c r="D6279">
        <f t="shared" si="492"/>
        <v>1131</v>
      </c>
      <c r="E6279">
        <f t="shared" si="493"/>
        <v>13379</v>
      </c>
      <c r="F6279">
        <f t="shared" si="494"/>
        <v>4.161667412437736</v>
      </c>
      <c r="G6279">
        <f t="shared" si="495"/>
        <v>3.0534626049254552</v>
      </c>
      <c r="H6279">
        <f t="shared" si="496"/>
        <v>4.1264236537373389</v>
      </c>
    </row>
    <row r="6280" spans="1:8" x14ac:dyDescent="0.25">
      <c r="A6280" t="s">
        <v>6175</v>
      </c>
      <c r="B6280">
        <v>14032</v>
      </c>
      <c r="C6280">
        <v>217</v>
      </c>
      <c r="D6280">
        <f t="shared" si="492"/>
        <v>651</v>
      </c>
      <c r="E6280">
        <f t="shared" si="493"/>
        <v>13381</v>
      </c>
      <c r="F6280">
        <f t="shared" si="494"/>
        <v>4.1471195760219652</v>
      </c>
      <c r="G6280">
        <f t="shared" si="495"/>
        <v>2.8135809885681922</v>
      </c>
      <c r="H6280">
        <f t="shared" si="496"/>
        <v>4.1264885707003742</v>
      </c>
    </row>
    <row r="6281" spans="1:8" x14ac:dyDescent="0.25">
      <c r="A6281" t="s">
        <v>6176</v>
      </c>
      <c r="B6281">
        <v>16526</v>
      </c>
      <c r="C6281">
        <v>1047</v>
      </c>
      <c r="D6281">
        <f t="shared" si="492"/>
        <v>3141</v>
      </c>
      <c r="E6281">
        <f t="shared" si="493"/>
        <v>13385</v>
      </c>
      <c r="F6281">
        <f t="shared" si="494"/>
        <v>4.2181677484204254</v>
      </c>
      <c r="G6281">
        <f t="shared" si="495"/>
        <v>3.4970679363985049</v>
      </c>
      <c r="H6281">
        <f t="shared" si="496"/>
        <v>4.1266183755229511</v>
      </c>
    </row>
    <row r="6282" spans="1:8" x14ac:dyDescent="0.25">
      <c r="A6282" t="s">
        <v>6177</v>
      </c>
      <c r="B6282">
        <v>13889</v>
      </c>
      <c r="C6282">
        <v>168</v>
      </c>
      <c r="D6282">
        <f t="shared" si="492"/>
        <v>504</v>
      </c>
      <c r="E6282">
        <f t="shared" si="493"/>
        <v>13385</v>
      </c>
      <c r="F6282">
        <f t="shared" si="494"/>
        <v>4.1426709779106892</v>
      </c>
      <c r="G6282">
        <f t="shared" si="495"/>
        <v>2.7024305364455254</v>
      </c>
      <c r="H6282">
        <f t="shared" si="496"/>
        <v>4.1266183755229511</v>
      </c>
    </row>
    <row r="6283" spans="1:8" x14ac:dyDescent="0.25">
      <c r="A6283" t="s">
        <v>6178</v>
      </c>
      <c r="B6283">
        <v>13677</v>
      </c>
      <c r="C6283">
        <v>97</v>
      </c>
      <c r="D6283">
        <f t="shared" si="492"/>
        <v>291</v>
      </c>
      <c r="E6283">
        <f t="shared" si="493"/>
        <v>13386</v>
      </c>
      <c r="F6283">
        <f t="shared" si="494"/>
        <v>4.1359908469216249</v>
      </c>
      <c r="G6283">
        <f t="shared" si="495"/>
        <v>2.4638929889859074</v>
      </c>
      <c r="H6283">
        <f t="shared" si="496"/>
        <v>4.1266508206674812</v>
      </c>
    </row>
    <row r="6284" spans="1:8" x14ac:dyDescent="0.25">
      <c r="A6284" t="s">
        <v>6179</v>
      </c>
      <c r="B6284">
        <v>15156</v>
      </c>
      <c r="C6284">
        <v>588</v>
      </c>
      <c r="D6284">
        <f t="shared" si="492"/>
        <v>1764</v>
      </c>
      <c r="E6284">
        <f t="shared" si="493"/>
        <v>13392</v>
      </c>
      <c r="F6284">
        <f t="shared" si="494"/>
        <v>4.180584596602956</v>
      </c>
      <c r="G6284">
        <f t="shared" si="495"/>
        <v>3.2464985807958011</v>
      </c>
      <c r="H6284">
        <f t="shared" si="496"/>
        <v>4.126845440649185</v>
      </c>
    </row>
    <row r="6285" spans="1:8" x14ac:dyDescent="0.25">
      <c r="A6285" t="s">
        <v>6179</v>
      </c>
      <c r="B6285">
        <v>15156</v>
      </c>
      <c r="C6285">
        <v>588</v>
      </c>
      <c r="D6285">
        <f t="shared" si="492"/>
        <v>1764</v>
      </c>
      <c r="E6285">
        <f t="shared" si="493"/>
        <v>13392</v>
      </c>
      <c r="F6285">
        <f t="shared" si="494"/>
        <v>4.180584596602956</v>
      </c>
      <c r="G6285">
        <f t="shared" si="495"/>
        <v>3.2464985807958011</v>
      </c>
      <c r="H6285">
        <f t="shared" si="496"/>
        <v>4.126845440649185</v>
      </c>
    </row>
    <row r="6286" spans="1:8" x14ac:dyDescent="0.25">
      <c r="A6286" t="s">
        <v>6180</v>
      </c>
      <c r="B6286">
        <v>15568</v>
      </c>
      <c r="C6286">
        <v>725</v>
      </c>
      <c r="D6286">
        <f t="shared" si="492"/>
        <v>2175</v>
      </c>
      <c r="E6286">
        <f t="shared" si="493"/>
        <v>13393</v>
      </c>
      <c r="F6286">
        <f t="shared" si="494"/>
        <v>4.1922328229242769</v>
      </c>
      <c r="G6286">
        <f t="shared" si="495"/>
        <v>3.3374592612906562</v>
      </c>
      <c r="H6286">
        <f t="shared" si="496"/>
        <v>4.1268778688352672</v>
      </c>
    </row>
    <row r="6287" spans="1:8" x14ac:dyDescent="0.25">
      <c r="A6287" t="s">
        <v>6181</v>
      </c>
      <c r="B6287">
        <v>14335</v>
      </c>
      <c r="C6287">
        <v>314</v>
      </c>
      <c r="D6287">
        <f t="shared" si="492"/>
        <v>942</v>
      </c>
      <c r="E6287">
        <f t="shared" si="493"/>
        <v>13393</v>
      </c>
      <c r="F6287">
        <f t="shared" si="494"/>
        <v>4.156397697282503</v>
      </c>
      <c r="G6287">
        <f t="shared" si="495"/>
        <v>2.9740509027928774</v>
      </c>
      <c r="H6287">
        <f t="shared" si="496"/>
        <v>4.1268778688352672</v>
      </c>
    </row>
    <row r="6288" spans="1:8" x14ac:dyDescent="0.25">
      <c r="A6288" t="s">
        <v>6182</v>
      </c>
      <c r="B6288">
        <v>15022</v>
      </c>
      <c r="C6288">
        <v>542</v>
      </c>
      <c r="D6288">
        <f t="shared" si="492"/>
        <v>1626</v>
      </c>
      <c r="E6288">
        <f t="shared" si="493"/>
        <v>13396</v>
      </c>
      <c r="F6288">
        <f t="shared" si="494"/>
        <v>4.1767277576441888</v>
      </c>
      <c r="G6288">
        <f t="shared" si="495"/>
        <v>3.2111205412580492</v>
      </c>
      <c r="H6288">
        <f t="shared" si="496"/>
        <v>4.1269751388678291</v>
      </c>
    </row>
    <row r="6289" spans="1:8" x14ac:dyDescent="0.25">
      <c r="A6289" t="s">
        <v>6183</v>
      </c>
      <c r="B6289">
        <v>14072</v>
      </c>
      <c r="C6289">
        <v>225</v>
      </c>
      <c r="D6289">
        <f t="shared" si="492"/>
        <v>675</v>
      </c>
      <c r="E6289">
        <f t="shared" si="493"/>
        <v>13397</v>
      </c>
      <c r="F6289">
        <f t="shared" si="494"/>
        <v>4.1483558264494045</v>
      </c>
      <c r="G6289">
        <f t="shared" si="495"/>
        <v>2.8293037728310249</v>
      </c>
      <c r="H6289">
        <f t="shared" si="496"/>
        <v>4.1270075573713267</v>
      </c>
    </row>
    <row r="6290" spans="1:8" x14ac:dyDescent="0.25">
      <c r="A6290" t="s">
        <v>6184</v>
      </c>
      <c r="B6290">
        <v>15622</v>
      </c>
      <c r="C6290">
        <v>741</v>
      </c>
      <c r="D6290">
        <f t="shared" si="492"/>
        <v>2223</v>
      </c>
      <c r="E6290">
        <f t="shared" si="493"/>
        <v>13399</v>
      </c>
      <c r="F6290">
        <f t="shared" si="494"/>
        <v>4.1937366334696469</v>
      </c>
      <c r="G6290">
        <f t="shared" si="495"/>
        <v>3.3469394626989906</v>
      </c>
      <c r="H6290">
        <f t="shared" si="496"/>
        <v>4.1270723871194548</v>
      </c>
    </row>
    <row r="6291" spans="1:8" x14ac:dyDescent="0.25">
      <c r="A6291" t="s">
        <v>6185</v>
      </c>
      <c r="B6291">
        <v>14787</v>
      </c>
      <c r="C6291">
        <v>462</v>
      </c>
      <c r="D6291">
        <f t="shared" si="492"/>
        <v>1386</v>
      </c>
      <c r="E6291">
        <f t="shared" si="493"/>
        <v>13401</v>
      </c>
      <c r="F6291">
        <f t="shared" si="494"/>
        <v>4.1698800728743866</v>
      </c>
      <c r="G6291">
        <f t="shared" si="495"/>
        <v>3.1417632302757879</v>
      </c>
      <c r="H6291">
        <f t="shared" si="496"/>
        <v>4.1271372071915007</v>
      </c>
    </row>
    <row r="6292" spans="1:8" x14ac:dyDescent="0.25">
      <c r="A6292" t="s">
        <v>6186</v>
      </c>
      <c r="B6292">
        <v>14947</v>
      </c>
      <c r="C6292">
        <v>514</v>
      </c>
      <c r="D6292">
        <f t="shared" si="492"/>
        <v>1542</v>
      </c>
      <c r="E6292">
        <f t="shared" si="493"/>
        <v>13405</v>
      </c>
      <c r="F6292">
        <f t="shared" si="494"/>
        <v>4.1745540345208303</v>
      </c>
      <c r="G6292">
        <f t="shared" si="495"/>
        <v>3.188084373714938</v>
      </c>
      <c r="H6292">
        <f t="shared" si="496"/>
        <v>4.1272668183188985</v>
      </c>
    </row>
    <row r="6293" spans="1:8" x14ac:dyDescent="0.25">
      <c r="A6293" t="s">
        <v>6187</v>
      </c>
      <c r="B6293">
        <v>14713</v>
      </c>
      <c r="C6293">
        <v>436</v>
      </c>
      <c r="D6293">
        <f t="shared" si="492"/>
        <v>1308</v>
      </c>
      <c r="E6293">
        <f t="shared" si="493"/>
        <v>13405</v>
      </c>
      <c r="F6293">
        <f t="shared" si="494"/>
        <v>4.1677012349713687</v>
      </c>
      <c r="G6293">
        <f t="shared" si="495"/>
        <v>3.1166077439882485</v>
      </c>
      <c r="H6293">
        <f t="shared" si="496"/>
        <v>4.1272668183188985</v>
      </c>
    </row>
    <row r="6294" spans="1:8" x14ac:dyDescent="0.25">
      <c r="A6294" t="s">
        <v>6188</v>
      </c>
      <c r="B6294">
        <v>14694</v>
      </c>
      <c r="C6294">
        <v>429</v>
      </c>
      <c r="D6294">
        <f t="shared" si="492"/>
        <v>1287</v>
      </c>
      <c r="E6294">
        <f t="shared" si="493"/>
        <v>13407</v>
      </c>
      <c r="F6294">
        <f t="shared" si="494"/>
        <v>4.1671400355083579</v>
      </c>
      <c r="G6294">
        <f t="shared" si="495"/>
        <v>3.1095785469043866</v>
      </c>
      <c r="H6294">
        <f t="shared" si="496"/>
        <v>4.1273316093800219</v>
      </c>
    </row>
    <row r="6295" spans="1:8" x14ac:dyDescent="0.25">
      <c r="A6295" t="s">
        <v>6189</v>
      </c>
      <c r="B6295">
        <v>13981</v>
      </c>
      <c r="C6295">
        <v>191</v>
      </c>
      <c r="D6295">
        <f t="shared" si="492"/>
        <v>573</v>
      </c>
      <c r="E6295">
        <f t="shared" si="493"/>
        <v>13408</v>
      </c>
      <c r="F6295">
        <f t="shared" si="494"/>
        <v>4.145538235712233</v>
      </c>
      <c r="G6295">
        <f t="shared" si="495"/>
        <v>2.7581546219673898</v>
      </c>
      <c r="H6295">
        <f t="shared" si="496"/>
        <v>4.1273640012862014</v>
      </c>
    </row>
    <row r="6296" spans="1:8" x14ac:dyDescent="0.25">
      <c r="A6296" t="s">
        <v>6190</v>
      </c>
      <c r="B6296">
        <v>14827</v>
      </c>
      <c r="C6296">
        <v>468</v>
      </c>
      <c r="D6296">
        <f t="shared" si="492"/>
        <v>1404</v>
      </c>
      <c r="E6296">
        <f t="shared" si="493"/>
        <v>13423</v>
      </c>
      <c r="F6296">
        <f t="shared" si="494"/>
        <v>4.171053287559376</v>
      </c>
      <c r="G6296">
        <f t="shared" si="495"/>
        <v>3.1473671077937864</v>
      </c>
      <c r="H6296">
        <f t="shared" si="496"/>
        <v>4.1278495901876378</v>
      </c>
    </row>
    <row r="6297" spans="1:8" x14ac:dyDescent="0.25">
      <c r="A6297" t="s">
        <v>6191</v>
      </c>
      <c r="B6297">
        <v>14497</v>
      </c>
      <c r="C6297">
        <v>358</v>
      </c>
      <c r="D6297">
        <f t="shared" si="492"/>
        <v>1074</v>
      </c>
      <c r="E6297">
        <f t="shared" si="493"/>
        <v>13423</v>
      </c>
      <c r="F6297">
        <f t="shared" si="494"/>
        <v>4.1612781389077096</v>
      </c>
      <c r="G6297">
        <f t="shared" si="495"/>
        <v>3.0310042813635367</v>
      </c>
      <c r="H6297">
        <f t="shared" si="496"/>
        <v>4.1278495901876378</v>
      </c>
    </row>
    <row r="6298" spans="1:8" x14ac:dyDescent="0.25">
      <c r="A6298" t="s">
        <v>6192</v>
      </c>
      <c r="B6298">
        <v>14166</v>
      </c>
      <c r="C6298">
        <v>247</v>
      </c>
      <c r="D6298">
        <f t="shared" si="492"/>
        <v>741</v>
      </c>
      <c r="E6298">
        <f t="shared" si="493"/>
        <v>13425</v>
      </c>
      <c r="F6298">
        <f t="shared" si="494"/>
        <v>4.1512472374623703</v>
      </c>
      <c r="G6298">
        <f t="shared" si="495"/>
        <v>2.869818207979328</v>
      </c>
      <c r="H6298">
        <f t="shared" si="496"/>
        <v>4.1279142943715934</v>
      </c>
    </row>
    <row r="6299" spans="1:8" x14ac:dyDescent="0.25">
      <c r="A6299" t="s">
        <v>6193</v>
      </c>
      <c r="B6299">
        <v>16549</v>
      </c>
      <c r="C6299">
        <v>1041</v>
      </c>
      <c r="D6299">
        <f t="shared" si="492"/>
        <v>3123</v>
      </c>
      <c r="E6299">
        <f t="shared" si="493"/>
        <v>13426</v>
      </c>
      <c r="F6299">
        <f t="shared" si="494"/>
        <v>4.2187717559604918</v>
      </c>
      <c r="G6299">
        <f t="shared" si="495"/>
        <v>3.4945719842301988</v>
      </c>
      <c r="H6299">
        <f t="shared" si="496"/>
        <v>4.1279466428489018</v>
      </c>
    </row>
    <row r="6300" spans="1:8" x14ac:dyDescent="0.25">
      <c r="A6300" t="s">
        <v>6194</v>
      </c>
      <c r="B6300">
        <v>15547</v>
      </c>
      <c r="C6300">
        <v>707</v>
      </c>
      <c r="D6300">
        <f t="shared" si="492"/>
        <v>2121</v>
      </c>
      <c r="E6300">
        <f t="shared" si="493"/>
        <v>13426</v>
      </c>
      <c r="F6300">
        <f t="shared" si="494"/>
        <v>4.1916465985627305</v>
      </c>
      <c r="G6300">
        <f t="shared" si="495"/>
        <v>3.3265406685165617</v>
      </c>
      <c r="H6300">
        <f t="shared" si="496"/>
        <v>4.1279466428489018</v>
      </c>
    </row>
    <row r="6301" spans="1:8" x14ac:dyDescent="0.25">
      <c r="A6301" t="s">
        <v>6195</v>
      </c>
      <c r="B6301">
        <v>14302</v>
      </c>
      <c r="C6301">
        <v>292</v>
      </c>
      <c r="D6301">
        <f t="shared" si="492"/>
        <v>876</v>
      </c>
      <c r="E6301">
        <f t="shared" si="493"/>
        <v>13426</v>
      </c>
      <c r="F6301">
        <f t="shared" si="494"/>
        <v>4.1553967737048509</v>
      </c>
      <c r="G6301">
        <f t="shared" si="495"/>
        <v>2.9425041061680806</v>
      </c>
      <c r="H6301">
        <f t="shared" si="496"/>
        <v>4.1279466428489018</v>
      </c>
    </row>
    <row r="6302" spans="1:8" x14ac:dyDescent="0.25">
      <c r="A6302" t="s">
        <v>6196</v>
      </c>
      <c r="B6302">
        <v>14023</v>
      </c>
      <c r="C6302">
        <v>199</v>
      </c>
      <c r="D6302">
        <f t="shared" si="492"/>
        <v>597</v>
      </c>
      <c r="E6302">
        <f t="shared" si="493"/>
        <v>13426</v>
      </c>
      <c r="F6302">
        <f t="shared" si="494"/>
        <v>4.1468409340350671</v>
      </c>
      <c r="G6302">
        <f t="shared" si="495"/>
        <v>2.775974331129369</v>
      </c>
      <c r="H6302">
        <f t="shared" si="496"/>
        <v>4.1279466428489018</v>
      </c>
    </row>
    <row r="6303" spans="1:8" x14ac:dyDescent="0.25">
      <c r="A6303" t="s">
        <v>6197</v>
      </c>
      <c r="B6303">
        <v>15437</v>
      </c>
      <c r="C6303">
        <v>670</v>
      </c>
      <c r="D6303">
        <f t="shared" si="492"/>
        <v>2010</v>
      </c>
      <c r="E6303">
        <f t="shared" si="493"/>
        <v>13427</v>
      </c>
      <c r="F6303">
        <f t="shared" si="494"/>
        <v>4.188562904157906</v>
      </c>
      <c r="G6303">
        <f t="shared" si="495"/>
        <v>3.3031960574204891</v>
      </c>
      <c r="H6303">
        <f t="shared" si="496"/>
        <v>4.127978988916909</v>
      </c>
    </row>
    <row r="6304" spans="1:8" x14ac:dyDescent="0.25">
      <c r="A6304" t="s">
        <v>6198</v>
      </c>
      <c r="B6304">
        <v>14566</v>
      </c>
      <c r="C6304">
        <v>378</v>
      </c>
      <c r="D6304">
        <f t="shared" si="492"/>
        <v>1134</v>
      </c>
      <c r="E6304">
        <f t="shared" si="493"/>
        <v>13432</v>
      </c>
      <c r="F6304">
        <f t="shared" si="494"/>
        <v>4.1633403056182514</v>
      </c>
      <c r="G6304">
        <f t="shared" si="495"/>
        <v>3.0546130545568877</v>
      </c>
      <c r="H6304">
        <f t="shared" si="496"/>
        <v>4.1281406831299927</v>
      </c>
    </row>
    <row r="6305" spans="1:8" x14ac:dyDescent="0.25">
      <c r="A6305" t="s">
        <v>6199</v>
      </c>
      <c r="B6305">
        <v>14358</v>
      </c>
      <c r="C6305">
        <v>306</v>
      </c>
      <c r="D6305">
        <f t="shared" si="492"/>
        <v>918</v>
      </c>
      <c r="E6305">
        <f t="shared" si="493"/>
        <v>13440</v>
      </c>
      <c r="F6305">
        <f t="shared" si="494"/>
        <v>4.1570939489970806</v>
      </c>
      <c r="G6305">
        <f t="shared" si="495"/>
        <v>2.9628426812012423</v>
      </c>
      <c r="H6305">
        <f t="shared" si="496"/>
        <v>4.1283992687178062</v>
      </c>
    </row>
    <row r="6306" spans="1:8" x14ac:dyDescent="0.25">
      <c r="A6306" t="s">
        <v>6200</v>
      </c>
      <c r="B6306">
        <v>14724</v>
      </c>
      <c r="C6306">
        <v>427</v>
      </c>
      <c r="D6306">
        <f t="shared" si="492"/>
        <v>1281</v>
      </c>
      <c r="E6306">
        <f t="shared" si="493"/>
        <v>13443</v>
      </c>
      <c r="F6306">
        <f t="shared" si="494"/>
        <v>4.1680258087746287</v>
      </c>
      <c r="G6306">
        <f t="shared" si="495"/>
        <v>3.1075491297446862</v>
      </c>
      <c r="H6306">
        <f t="shared" si="496"/>
        <v>4.128496198632706</v>
      </c>
    </row>
    <row r="6307" spans="1:8" x14ac:dyDescent="0.25">
      <c r="A6307" t="s">
        <v>6201</v>
      </c>
      <c r="B6307">
        <v>14634</v>
      </c>
      <c r="C6307">
        <v>397</v>
      </c>
      <c r="D6307">
        <f t="shared" si="492"/>
        <v>1191</v>
      </c>
      <c r="E6307">
        <f t="shared" si="493"/>
        <v>13443</v>
      </c>
      <c r="F6307">
        <f t="shared" si="494"/>
        <v>4.1653630506973744</v>
      </c>
      <c r="G6307">
        <f t="shared" si="495"/>
        <v>3.0759117614827773</v>
      </c>
      <c r="H6307">
        <f t="shared" si="496"/>
        <v>4.128496198632706</v>
      </c>
    </row>
    <row r="6308" spans="1:8" x14ac:dyDescent="0.25">
      <c r="A6308" t="s">
        <v>6202</v>
      </c>
      <c r="B6308">
        <v>14631</v>
      </c>
      <c r="C6308">
        <v>396</v>
      </c>
      <c r="D6308">
        <f t="shared" si="492"/>
        <v>1188</v>
      </c>
      <c r="E6308">
        <f t="shared" si="493"/>
        <v>13443</v>
      </c>
      <c r="F6308">
        <f t="shared" si="494"/>
        <v>4.1652740103112285</v>
      </c>
      <c r="G6308">
        <f t="shared" si="495"/>
        <v>3.0748164406451748</v>
      </c>
      <c r="H6308">
        <f t="shared" si="496"/>
        <v>4.128496198632706</v>
      </c>
    </row>
    <row r="6309" spans="1:8" x14ac:dyDescent="0.25">
      <c r="A6309" t="s">
        <v>6203</v>
      </c>
      <c r="B6309">
        <v>14686</v>
      </c>
      <c r="C6309">
        <v>414</v>
      </c>
      <c r="D6309">
        <f t="shared" si="492"/>
        <v>1242</v>
      </c>
      <c r="E6309">
        <f t="shared" si="493"/>
        <v>13444</v>
      </c>
      <c r="F6309">
        <f t="shared" si="494"/>
        <v>4.1669035238717962</v>
      </c>
      <c r="G6309">
        <f t="shared" si="495"/>
        <v>3.0941215958405612</v>
      </c>
      <c r="H6309">
        <f t="shared" si="496"/>
        <v>4.1285285037974395</v>
      </c>
    </row>
    <row r="6310" spans="1:8" x14ac:dyDescent="0.25">
      <c r="A6310" t="s">
        <v>6204</v>
      </c>
      <c r="B6310">
        <v>14378</v>
      </c>
      <c r="C6310">
        <v>311</v>
      </c>
      <c r="D6310">
        <f t="shared" si="492"/>
        <v>933</v>
      </c>
      <c r="E6310">
        <f t="shared" si="493"/>
        <v>13445</v>
      </c>
      <c r="F6310">
        <f t="shared" si="494"/>
        <v>4.1576984792755161</v>
      </c>
      <c r="G6310">
        <f t="shared" si="495"/>
        <v>2.9698816437465001</v>
      </c>
      <c r="H6310">
        <f t="shared" si="496"/>
        <v>4.12856080655932</v>
      </c>
    </row>
    <row r="6311" spans="1:8" x14ac:dyDescent="0.25">
      <c r="A6311" t="s">
        <v>6205</v>
      </c>
      <c r="B6311">
        <v>14049</v>
      </c>
      <c r="C6311">
        <v>201</v>
      </c>
      <c r="D6311">
        <f t="shared" si="492"/>
        <v>603</v>
      </c>
      <c r="E6311">
        <f t="shared" si="493"/>
        <v>13446</v>
      </c>
      <c r="F6311">
        <f t="shared" si="494"/>
        <v>4.1476454125017428</v>
      </c>
      <c r="G6311">
        <f t="shared" si="495"/>
        <v>2.7803173121401512</v>
      </c>
      <c r="H6311">
        <f t="shared" si="496"/>
        <v>4.1285931069187045</v>
      </c>
    </row>
    <row r="6312" spans="1:8" x14ac:dyDescent="0.25">
      <c r="A6312" t="s">
        <v>6206</v>
      </c>
      <c r="B6312">
        <v>15799</v>
      </c>
      <c r="C6312">
        <v>782</v>
      </c>
      <c r="D6312">
        <f t="shared" si="492"/>
        <v>2346</v>
      </c>
      <c r="E6312">
        <f t="shared" si="493"/>
        <v>13453</v>
      </c>
      <c r="F6312">
        <f t="shared" si="494"/>
        <v>4.198629599092019</v>
      </c>
      <c r="G6312">
        <f t="shared" si="495"/>
        <v>3.3703280077795106</v>
      </c>
      <c r="H6312">
        <f t="shared" si="496"/>
        <v>4.1288191421945104</v>
      </c>
    </row>
    <row r="6313" spans="1:8" x14ac:dyDescent="0.25">
      <c r="A6313" t="s">
        <v>6207</v>
      </c>
      <c r="B6313">
        <v>13760</v>
      </c>
      <c r="C6313">
        <v>101</v>
      </c>
      <c r="D6313">
        <f t="shared" si="492"/>
        <v>303</v>
      </c>
      <c r="E6313">
        <f t="shared" si="493"/>
        <v>13457</v>
      </c>
      <c r="F6313">
        <f t="shared" si="494"/>
        <v>4.1386184338994925</v>
      </c>
      <c r="G6313">
        <f t="shared" si="495"/>
        <v>2.4814426285023048</v>
      </c>
      <c r="H6313">
        <f t="shared" si="496"/>
        <v>4.1289482524093311</v>
      </c>
    </row>
    <row r="6314" spans="1:8" x14ac:dyDescent="0.25">
      <c r="A6314" t="s">
        <v>6208</v>
      </c>
      <c r="B6314">
        <v>14566</v>
      </c>
      <c r="C6314">
        <v>368</v>
      </c>
      <c r="D6314">
        <f t="shared" si="492"/>
        <v>1104</v>
      </c>
      <c r="E6314">
        <f t="shared" si="493"/>
        <v>13462</v>
      </c>
      <c r="F6314">
        <f t="shared" si="494"/>
        <v>4.1633403056182514</v>
      </c>
      <c r="G6314">
        <f t="shared" si="495"/>
        <v>3.0429690733931802</v>
      </c>
      <c r="H6314">
        <f t="shared" si="496"/>
        <v>4.1291095862207268</v>
      </c>
    </row>
    <row r="6315" spans="1:8" x14ac:dyDescent="0.25">
      <c r="A6315" t="s">
        <v>6209</v>
      </c>
      <c r="B6315">
        <v>14313</v>
      </c>
      <c r="C6315">
        <v>283</v>
      </c>
      <c r="D6315">
        <f t="shared" si="492"/>
        <v>849</v>
      </c>
      <c r="E6315">
        <f t="shared" si="493"/>
        <v>13464</v>
      </c>
      <c r="F6315">
        <f t="shared" si="494"/>
        <v>4.1557306712785884</v>
      </c>
      <c r="G6315">
        <f t="shared" si="495"/>
        <v>2.9289076902439528</v>
      </c>
      <c r="H6315">
        <f t="shared" si="496"/>
        <v>4.1291741029677675</v>
      </c>
    </row>
    <row r="6316" spans="1:8" x14ac:dyDescent="0.25">
      <c r="A6316" t="s">
        <v>6210</v>
      </c>
      <c r="B6316">
        <v>13780</v>
      </c>
      <c r="C6316">
        <v>102</v>
      </c>
      <c r="D6316">
        <f t="shared" si="492"/>
        <v>306</v>
      </c>
      <c r="E6316">
        <f t="shared" si="493"/>
        <v>13474</v>
      </c>
      <c r="F6316">
        <f t="shared" si="494"/>
        <v>4.1392492175716074</v>
      </c>
      <c r="G6316">
        <f t="shared" si="495"/>
        <v>2.4857214264815801</v>
      </c>
      <c r="H6316">
        <f t="shared" si="496"/>
        <v>4.1294965430166597</v>
      </c>
    </row>
    <row r="6317" spans="1:8" x14ac:dyDescent="0.25">
      <c r="A6317" t="s">
        <v>6211</v>
      </c>
      <c r="B6317">
        <v>14658</v>
      </c>
      <c r="C6317">
        <v>393</v>
      </c>
      <c r="D6317">
        <f t="shared" si="492"/>
        <v>1179</v>
      </c>
      <c r="E6317">
        <f t="shared" si="493"/>
        <v>13479</v>
      </c>
      <c r="F6317">
        <f t="shared" si="494"/>
        <v>4.1660747173570805</v>
      </c>
      <c r="G6317">
        <f t="shared" si="495"/>
        <v>3.0715138050950892</v>
      </c>
      <c r="H6317">
        <f t="shared" si="496"/>
        <v>4.1296576733126882</v>
      </c>
    </row>
    <row r="6318" spans="1:8" x14ac:dyDescent="0.25">
      <c r="A6318" t="s">
        <v>6212</v>
      </c>
      <c r="B6318">
        <v>14611</v>
      </c>
      <c r="C6318">
        <v>377</v>
      </c>
      <c r="D6318">
        <f t="shared" si="492"/>
        <v>1131</v>
      </c>
      <c r="E6318">
        <f t="shared" si="493"/>
        <v>13480</v>
      </c>
      <c r="F6318">
        <f t="shared" si="494"/>
        <v>4.1646799407542598</v>
      </c>
      <c r="G6318">
        <f t="shared" si="495"/>
        <v>3.0534626049254552</v>
      </c>
      <c r="H6318">
        <f t="shared" si="496"/>
        <v>4.129689892199301</v>
      </c>
    </row>
    <row r="6319" spans="1:8" x14ac:dyDescent="0.25">
      <c r="A6319" t="s">
        <v>6213</v>
      </c>
      <c r="B6319">
        <v>14314</v>
      </c>
      <c r="C6319">
        <v>278</v>
      </c>
      <c r="D6319">
        <f t="shared" si="492"/>
        <v>834</v>
      </c>
      <c r="E6319">
        <f t="shared" si="493"/>
        <v>13480</v>
      </c>
      <c r="F6319">
        <f t="shared" si="494"/>
        <v>4.1557610128779237</v>
      </c>
      <c r="G6319">
        <f t="shared" si="495"/>
        <v>2.9211660506377388</v>
      </c>
      <c r="H6319">
        <f t="shared" si="496"/>
        <v>4.129689892199301</v>
      </c>
    </row>
    <row r="6320" spans="1:8" x14ac:dyDescent="0.25">
      <c r="A6320" t="s">
        <v>6214</v>
      </c>
      <c r="B6320">
        <v>14567</v>
      </c>
      <c r="C6320">
        <v>362</v>
      </c>
      <c r="D6320">
        <f t="shared" si="492"/>
        <v>1086</v>
      </c>
      <c r="E6320">
        <f t="shared" si="493"/>
        <v>13481</v>
      </c>
      <c r="F6320">
        <f t="shared" si="494"/>
        <v>4.1633701202258839</v>
      </c>
      <c r="G6320">
        <f t="shared" si="495"/>
        <v>3.035829825252828</v>
      </c>
      <c r="H6320">
        <f t="shared" si="496"/>
        <v>4.1297221086958773</v>
      </c>
    </row>
    <row r="6321" spans="1:8" x14ac:dyDescent="0.25">
      <c r="A6321" t="s">
        <v>6215</v>
      </c>
      <c r="B6321">
        <v>16282</v>
      </c>
      <c r="C6321">
        <v>933</v>
      </c>
      <c r="D6321">
        <f t="shared" si="492"/>
        <v>2799</v>
      </c>
      <c r="E6321">
        <f t="shared" si="493"/>
        <v>13483</v>
      </c>
      <c r="F6321">
        <f t="shared" si="494"/>
        <v>4.2117077504066867</v>
      </c>
      <c r="G6321">
        <f t="shared" si="495"/>
        <v>3.4470028984661623</v>
      </c>
      <c r="H6321">
        <f t="shared" si="496"/>
        <v>4.1297865345203402</v>
      </c>
    </row>
    <row r="6322" spans="1:8" x14ac:dyDescent="0.25">
      <c r="A6322" t="s">
        <v>6216</v>
      </c>
      <c r="B6322">
        <v>14055</v>
      </c>
      <c r="C6322">
        <v>188</v>
      </c>
      <c r="D6322">
        <f t="shared" si="492"/>
        <v>564</v>
      </c>
      <c r="E6322">
        <f t="shared" si="493"/>
        <v>13491</v>
      </c>
      <c r="F6322">
        <f t="shared" si="494"/>
        <v>4.1478308499434595</v>
      </c>
      <c r="G6322">
        <f t="shared" si="495"/>
        <v>2.7512791039833422</v>
      </c>
      <c r="H6322">
        <f t="shared" si="496"/>
        <v>4.1300441422876046</v>
      </c>
    </row>
    <row r="6323" spans="1:8" x14ac:dyDescent="0.25">
      <c r="A6323" t="s">
        <v>6217</v>
      </c>
      <c r="B6323">
        <v>15052</v>
      </c>
      <c r="C6323">
        <v>520</v>
      </c>
      <c r="D6323">
        <f t="shared" si="492"/>
        <v>1560</v>
      </c>
      <c r="E6323">
        <f t="shared" si="493"/>
        <v>13492</v>
      </c>
      <c r="F6323">
        <f t="shared" si="494"/>
        <v>4.1775942096478271</v>
      </c>
      <c r="G6323">
        <f t="shared" si="495"/>
        <v>3.1931245983544616</v>
      </c>
      <c r="H6323">
        <f t="shared" si="496"/>
        <v>4.1300763325171639</v>
      </c>
    </row>
    <row r="6324" spans="1:8" x14ac:dyDescent="0.25">
      <c r="A6324" t="s">
        <v>6218</v>
      </c>
      <c r="B6324">
        <v>15060</v>
      </c>
      <c r="C6324">
        <v>522</v>
      </c>
      <c r="D6324">
        <f t="shared" si="492"/>
        <v>1566</v>
      </c>
      <c r="E6324">
        <f t="shared" si="493"/>
        <v>13494</v>
      </c>
      <c r="F6324">
        <f t="shared" si="494"/>
        <v>4.1778249718646814</v>
      </c>
      <c r="G6324">
        <f t="shared" si="495"/>
        <v>3.1947917577219247</v>
      </c>
      <c r="H6324">
        <f t="shared" si="496"/>
        <v>4.1301407058192758</v>
      </c>
    </row>
    <row r="6325" spans="1:8" x14ac:dyDescent="0.25">
      <c r="A6325" t="s">
        <v>6219</v>
      </c>
      <c r="B6325">
        <v>14893</v>
      </c>
      <c r="C6325">
        <v>466</v>
      </c>
      <c r="D6325">
        <f t="shared" si="492"/>
        <v>1398</v>
      </c>
      <c r="E6325">
        <f t="shared" si="493"/>
        <v>13495</v>
      </c>
      <c r="F6325">
        <f t="shared" si="494"/>
        <v>4.172982189505869</v>
      </c>
      <c r="G6325">
        <f t="shared" si="495"/>
        <v>3.1455071714096627</v>
      </c>
      <c r="H6325">
        <f t="shared" si="496"/>
        <v>4.1301728888925355</v>
      </c>
    </row>
    <row r="6326" spans="1:8" x14ac:dyDescent="0.25">
      <c r="A6326" t="s">
        <v>6220</v>
      </c>
      <c r="B6326">
        <v>14575</v>
      </c>
      <c r="C6326">
        <v>360</v>
      </c>
      <c r="D6326">
        <f t="shared" si="492"/>
        <v>1080</v>
      </c>
      <c r="E6326">
        <f t="shared" si="493"/>
        <v>13495</v>
      </c>
      <c r="F6326">
        <f t="shared" si="494"/>
        <v>4.163608563431052</v>
      </c>
      <c r="G6326">
        <f t="shared" si="495"/>
        <v>3.0334237554869499</v>
      </c>
      <c r="H6326">
        <f t="shared" si="496"/>
        <v>4.1301728888925355</v>
      </c>
    </row>
    <row r="6327" spans="1:8" x14ac:dyDescent="0.25">
      <c r="A6327" t="s">
        <v>6221</v>
      </c>
      <c r="B6327">
        <v>14256</v>
      </c>
      <c r="C6327">
        <v>253</v>
      </c>
      <c r="D6327">
        <f t="shared" si="492"/>
        <v>759</v>
      </c>
      <c r="E6327">
        <f t="shared" si="493"/>
        <v>13497</v>
      </c>
      <c r="F6327">
        <f t="shared" si="494"/>
        <v>4.1539976866927999</v>
      </c>
      <c r="G6327">
        <f t="shared" si="495"/>
        <v>2.8802417758954801</v>
      </c>
      <c r="H6327">
        <f t="shared" si="496"/>
        <v>4.1302372478852289</v>
      </c>
    </row>
    <row r="6328" spans="1:8" x14ac:dyDescent="0.25">
      <c r="A6328" t="s">
        <v>6222</v>
      </c>
      <c r="B6328">
        <v>14275</v>
      </c>
      <c r="C6328">
        <v>258</v>
      </c>
      <c r="D6328">
        <f t="shared" si="492"/>
        <v>774</v>
      </c>
      <c r="E6328">
        <f t="shared" si="493"/>
        <v>13501</v>
      </c>
      <c r="F6328">
        <f t="shared" si="494"/>
        <v>4.1545761169178856</v>
      </c>
      <c r="G6328">
        <f t="shared" si="495"/>
        <v>2.8887409606828927</v>
      </c>
      <c r="H6328">
        <f t="shared" si="496"/>
        <v>4.1303659372652071</v>
      </c>
    </row>
    <row r="6329" spans="1:8" x14ac:dyDescent="0.25">
      <c r="A6329" t="s">
        <v>6223</v>
      </c>
      <c r="B6329">
        <v>14158</v>
      </c>
      <c r="C6329">
        <v>218</v>
      </c>
      <c r="D6329">
        <f t="shared" si="492"/>
        <v>654</v>
      </c>
      <c r="E6329">
        <f t="shared" si="493"/>
        <v>13504</v>
      </c>
      <c r="F6329">
        <f t="shared" si="494"/>
        <v>4.1510019079928311</v>
      </c>
      <c r="G6329">
        <f t="shared" si="495"/>
        <v>2.8155777483242672</v>
      </c>
      <c r="H6329">
        <f t="shared" si="496"/>
        <v>4.1304624292815797</v>
      </c>
    </row>
    <row r="6330" spans="1:8" x14ac:dyDescent="0.25">
      <c r="A6330" t="s">
        <v>6224</v>
      </c>
      <c r="B6330">
        <v>15952</v>
      </c>
      <c r="C6330">
        <v>815</v>
      </c>
      <c r="D6330">
        <f t="shared" si="492"/>
        <v>2445</v>
      </c>
      <c r="E6330">
        <f t="shared" si="493"/>
        <v>13507</v>
      </c>
      <c r="F6330">
        <f t="shared" si="494"/>
        <v>4.2028151409675809</v>
      </c>
      <c r="G6330">
        <f t="shared" si="495"/>
        <v>3.388278863459639</v>
      </c>
      <c r="H6330">
        <f t="shared" si="496"/>
        <v>4.1305588998640141</v>
      </c>
    </row>
    <row r="6331" spans="1:8" x14ac:dyDescent="0.25">
      <c r="A6331" t="s">
        <v>6225</v>
      </c>
      <c r="B6331">
        <v>13888</v>
      </c>
      <c r="C6331">
        <v>127</v>
      </c>
      <c r="D6331">
        <f t="shared" si="492"/>
        <v>381</v>
      </c>
      <c r="E6331">
        <f t="shared" si="493"/>
        <v>13507</v>
      </c>
      <c r="F6331">
        <f t="shared" si="494"/>
        <v>4.1426397078324166</v>
      </c>
      <c r="G6331">
        <f t="shared" si="495"/>
        <v>2.5809249756756194</v>
      </c>
      <c r="H6331">
        <f t="shared" si="496"/>
        <v>4.1305588998640141</v>
      </c>
    </row>
    <row r="6332" spans="1:8" x14ac:dyDescent="0.25">
      <c r="A6332" t="s">
        <v>6226</v>
      </c>
      <c r="B6332">
        <v>15636</v>
      </c>
      <c r="C6332">
        <v>709</v>
      </c>
      <c r="D6332">
        <f t="shared" si="492"/>
        <v>2127</v>
      </c>
      <c r="E6332">
        <f t="shared" si="493"/>
        <v>13509</v>
      </c>
      <c r="F6332">
        <f t="shared" si="494"/>
        <v>4.1941256617602098</v>
      </c>
      <c r="G6332">
        <f t="shared" si="495"/>
        <v>3.3277674899027292</v>
      </c>
      <c r="H6332">
        <f t="shared" si="496"/>
        <v>4.130623201682595</v>
      </c>
    </row>
    <row r="6333" spans="1:8" x14ac:dyDescent="0.25">
      <c r="A6333" t="s">
        <v>6227</v>
      </c>
      <c r="B6333">
        <v>14634</v>
      </c>
      <c r="C6333">
        <v>375</v>
      </c>
      <c r="D6333">
        <f t="shared" si="492"/>
        <v>1125</v>
      </c>
      <c r="E6333">
        <f t="shared" si="493"/>
        <v>13509</v>
      </c>
      <c r="F6333">
        <f t="shared" si="494"/>
        <v>4.1653630506973744</v>
      </c>
      <c r="G6333">
        <f t="shared" si="495"/>
        <v>3.0511525224473814</v>
      </c>
      <c r="H6333">
        <f t="shared" si="496"/>
        <v>4.130623201682595</v>
      </c>
    </row>
    <row r="6334" spans="1:8" x14ac:dyDescent="0.25">
      <c r="A6334" t="s">
        <v>6228</v>
      </c>
      <c r="B6334">
        <v>16744</v>
      </c>
      <c r="C6334">
        <v>1077</v>
      </c>
      <c r="D6334">
        <f t="shared" si="492"/>
        <v>3231</v>
      </c>
      <c r="E6334">
        <f t="shared" si="493"/>
        <v>13513</v>
      </c>
      <c r="F6334">
        <f t="shared" si="494"/>
        <v>4.2238592153306298</v>
      </c>
      <c r="G6334">
        <f t="shared" si="495"/>
        <v>3.5093369580176441</v>
      </c>
      <c r="H6334">
        <f t="shared" si="496"/>
        <v>4.1307517767651429</v>
      </c>
    </row>
    <row r="6335" spans="1:8" x14ac:dyDescent="0.25">
      <c r="A6335" t="s">
        <v>6229</v>
      </c>
      <c r="B6335">
        <v>13770</v>
      </c>
      <c r="C6335">
        <v>85</v>
      </c>
      <c r="D6335">
        <f t="shared" si="492"/>
        <v>255</v>
      </c>
      <c r="E6335">
        <f t="shared" si="493"/>
        <v>13515</v>
      </c>
      <c r="F6335">
        <f t="shared" si="494"/>
        <v>4.1389339402569236</v>
      </c>
      <c r="G6335">
        <f t="shared" si="495"/>
        <v>2.406540180433955</v>
      </c>
      <c r="H6335">
        <f t="shared" si="496"/>
        <v>4.1308160500347446</v>
      </c>
    </row>
    <row r="6336" spans="1:8" x14ac:dyDescent="0.25">
      <c r="A6336" t="s">
        <v>6230</v>
      </c>
      <c r="B6336">
        <v>14539</v>
      </c>
      <c r="C6336">
        <v>341</v>
      </c>
      <c r="D6336">
        <f t="shared" si="492"/>
        <v>1023</v>
      </c>
      <c r="E6336">
        <f t="shared" si="493"/>
        <v>13516</v>
      </c>
      <c r="F6336">
        <f t="shared" si="494"/>
        <v>4.162534536549356</v>
      </c>
      <c r="G6336">
        <f t="shared" si="495"/>
        <v>3.0098756337121602</v>
      </c>
      <c r="H6336">
        <f t="shared" si="496"/>
        <v>4.1308481831028585</v>
      </c>
    </row>
    <row r="6337" spans="1:8" x14ac:dyDescent="0.25">
      <c r="A6337" t="s">
        <v>6231</v>
      </c>
      <c r="B6337">
        <v>14445</v>
      </c>
      <c r="C6337">
        <v>308</v>
      </c>
      <c r="D6337">
        <f t="shared" si="492"/>
        <v>924</v>
      </c>
      <c r="E6337">
        <f t="shared" si="493"/>
        <v>13521</v>
      </c>
      <c r="F6337">
        <f t="shared" si="494"/>
        <v>4.1597175461802154</v>
      </c>
      <c r="G6337">
        <f t="shared" si="495"/>
        <v>2.9656719712201065</v>
      </c>
      <c r="H6337">
        <f t="shared" si="496"/>
        <v>4.1310088127906397</v>
      </c>
    </row>
    <row r="6338" spans="1:8" x14ac:dyDescent="0.25">
      <c r="A6338" t="s">
        <v>6232</v>
      </c>
      <c r="B6338">
        <v>14773</v>
      </c>
      <c r="C6338">
        <v>416</v>
      </c>
      <c r="D6338">
        <f t="shared" si="492"/>
        <v>1248</v>
      </c>
      <c r="E6338">
        <f t="shared" si="493"/>
        <v>13525</v>
      </c>
      <c r="F6338">
        <f t="shared" si="494"/>
        <v>4.1694686978269404</v>
      </c>
      <c r="G6338">
        <f t="shared" si="495"/>
        <v>3.0962145853464054</v>
      </c>
      <c r="H6338">
        <f t="shared" si="496"/>
        <v>4.1311372737786067</v>
      </c>
    </row>
    <row r="6339" spans="1:8" x14ac:dyDescent="0.25">
      <c r="A6339" t="s">
        <v>6233</v>
      </c>
      <c r="B6339">
        <v>14000</v>
      </c>
      <c r="C6339">
        <v>158</v>
      </c>
      <c r="D6339">
        <f t="shared" ref="D6339:D6402" si="497">C6339*3</f>
        <v>474</v>
      </c>
      <c r="E6339">
        <f t="shared" si="493"/>
        <v>13526</v>
      </c>
      <c r="F6339">
        <f t="shared" si="494"/>
        <v>4.1461280356782382</v>
      </c>
      <c r="G6339">
        <f t="shared" si="495"/>
        <v>2.6757783416740852</v>
      </c>
      <c r="H6339">
        <f t="shared" si="496"/>
        <v>4.1311693830893237</v>
      </c>
    </row>
    <row r="6340" spans="1:8" x14ac:dyDescent="0.25">
      <c r="A6340" t="s">
        <v>6234</v>
      </c>
      <c r="B6340">
        <v>15761</v>
      </c>
      <c r="C6340">
        <v>743</v>
      </c>
      <c r="D6340">
        <f t="shared" si="497"/>
        <v>2229</v>
      </c>
      <c r="E6340">
        <f t="shared" ref="E6340:E6403" si="498">B6340-D6340</f>
        <v>13532</v>
      </c>
      <c r="F6340">
        <f t="shared" ref="F6340:F6403" si="499">LOG10(B6340)</f>
        <v>4.1975837690357771</v>
      </c>
      <c r="G6340">
        <f t="shared" ref="G6340:G6403" si="500">LOG10(D6340)</f>
        <v>3.3481100684802376</v>
      </c>
      <c r="H6340">
        <f t="shared" ref="H6340:H6403" si="501">LOG10(E6340)</f>
        <v>4.131361989115943</v>
      </c>
    </row>
    <row r="6341" spans="1:8" x14ac:dyDescent="0.25">
      <c r="A6341" t="s">
        <v>6235</v>
      </c>
      <c r="B6341">
        <v>15258</v>
      </c>
      <c r="C6341">
        <v>575</v>
      </c>
      <c r="D6341">
        <f t="shared" si="497"/>
        <v>1725</v>
      </c>
      <c r="E6341">
        <f t="shared" si="498"/>
        <v>13533</v>
      </c>
      <c r="F6341">
        <f t="shared" si="499"/>
        <v>4.1834976105593524</v>
      </c>
      <c r="G6341">
        <f t="shared" si="500"/>
        <v>3.2367890994092927</v>
      </c>
      <c r="H6341">
        <f t="shared" si="501"/>
        <v>4.1313940818173727</v>
      </c>
    </row>
    <row r="6342" spans="1:8" x14ac:dyDescent="0.25">
      <c r="A6342" t="s">
        <v>6235</v>
      </c>
      <c r="B6342">
        <v>15258</v>
      </c>
      <c r="C6342">
        <v>575</v>
      </c>
      <c r="D6342">
        <f t="shared" si="497"/>
        <v>1725</v>
      </c>
      <c r="E6342">
        <f t="shared" si="498"/>
        <v>13533</v>
      </c>
      <c r="F6342">
        <f t="shared" si="499"/>
        <v>4.1834976105593524</v>
      </c>
      <c r="G6342">
        <f t="shared" si="500"/>
        <v>3.2367890994092927</v>
      </c>
      <c r="H6342">
        <f t="shared" si="501"/>
        <v>4.1313940818173727</v>
      </c>
    </row>
    <row r="6343" spans="1:8" x14ac:dyDescent="0.25">
      <c r="A6343" t="s">
        <v>6236</v>
      </c>
      <c r="B6343">
        <v>14220</v>
      </c>
      <c r="C6343">
        <v>229</v>
      </c>
      <c r="D6343">
        <f t="shared" si="497"/>
        <v>687</v>
      </c>
      <c r="E6343">
        <f t="shared" si="498"/>
        <v>13533</v>
      </c>
      <c r="F6343">
        <f t="shared" si="499"/>
        <v>4.1528995963937474</v>
      </c>
      <c r="G6343">
        <f t="shared" si="500"/>
        <v>2.8369567370595505</v>
      </c>
      <c r="H6343">
        <f t="shared" si="501"/>
        <v>4.1313940818173727</v>
      </c>
    </row>
    <row r="6344" spans="1:8" x14ac:dyDescent="0.25">
      <c r="A6344" t="s">
        <v>6237</v>
      </c>
      <c r="B6344">
        <v>14529</v>
      </c>
      <c r="C6344">
        <v>331</v>
      </c>
      <c r="D6344">
        <f t="shared" si="497"/>
        <v>993</v>
      </c>
      <c r="E6344">
        <f t="shared" si="498"/>
        <v>13536</v>
      </c>
      <c r="F6344">
        <f t="shared" si="499"/>
        <v>4.1622357237662015</v>
      </c>
      <c r="G6344">
        <f t="shared" si="500"/>
        <v>2.996949248495381</v>
      </c>
      <c r="H6344">
        <f t="shared" si="501"/>
        <v>4.1314903456949486</v>
      </c>
    </row>
    <row r="6345" spans="1:8" x14ac:dyDescent="0.25">
      <c r="A6345" t="s">
        <v>6238</v>
      </c>
      <c r="B6345">
        <v>14698</v>
      </c>
      <c r="C6345">
        <v>387</v>
      </c>
      <c r="D6345">
        <f t="shared" si="497"/>
        <v>1161</v>
      </c>
      <c r="E6345">
        <f t="shared" si="498"/>
        <v>13537</v>
      </c>
      <c r="F6345">
        <f t="shared" si="499"/>
        <v>4.1672582430436282</v>
      </c>
      <c r="G6345">
        <f t="shared" si="500"/>
        <v>3.064832219738574</v>
      </c>
      <c r="H6345">
        <f t="shared" si="501"/>
        <v>4.1315224289130699</v>
      </c>
    </row>
    <row r="6346" spans="1:8" x14ac:dyDescent="0.25">
      <c r="A6346" t="s">
        <v>6239</v>
      </c>
      <c r="B6346">
        <v>13911</v>
      </c>
      <c r="C6346">
        <v>123</v>
      </c>
      <c r="D6346">
        <f t="shared" si="497"/>
        <v>369</v>
      </c>
      <c r="E6346">
        <f t="shared" si="498"/>
        <v>13542</v>
      </c>
      <c r="F6346">
        <f t="shared" si="499"/>
        <v>4.1433583506154665</v>
      </c>
      <c r="G6346">
        <f t="shared" si="500"/>
        <v>2.5670263661590602</v>
      </c>
      <c r="H6346">
        <f t="shared" si="501"/>
        <v>4.131682809461406</v>
      </c>
    </row>
    <row r="6347" spans="1:8" x14ac:dyDescent="0.25">
      <c r="A6347" t="s">
        <v>6240</v>
      </c>
      <c r="B6347">
        <v>14174</v>
      </c>
      <c r="C6347">
        <v>209</v>
      </c>
      <c r="D6347">
        <f t="shared" si="497"/>
        <v>627</v>
      </c>
      <c r="E6347">
        <f t="shared" si="498"/>
        <v>13547</v>
      </c>
      <c r="F6347">
        <f t="shared" si="499"/>
        <v>4.1514924284254979</v>
      </c>
      <c r="G6347">
        <f t="shared" si="500"/>
        <v>2.7972675408307164</v>
      </c>
      <c r="H6347">
        <f t="shared" si="501"/>
        <v>4.1318431308046941</v>
      </c>
    </row>
    <row r="6348" spans="1:8" x14ac:dyDescent="0.25">
      <c r="A6348" t="s">
        <v>6241</v>
      </c>
      <c r="B6348">
        <v>19355</v>
      </c>
      <c r="C6348">
        <v>1934</v>
      </c>
      <c r="D6348">
        <f t="shared" si="497"/>
        <v>5802</v>
      </c>
      <c r="E6348">
        <f t="shared" si="498"/>
        <v>13553</v>
      </c>
      <c r="F6348">
        <f t="shared" si="499"/>
        <v>4.2867931756549735</v>
      </c>
      <c r="G6348">
        <f t="shared" si="500"/>
        <v>3.7635777244666455</v>
      </c>
      <c r="H6348">
        <f t="shared" si="501"/>
        <v>4.1320354383274989</v>
      </c>
    </row>
    <row r="6349" spans="1:8" x14ac:dyDescent="0.25">
      <c r="A6349" t="s">
        <v>6242</v>
      </c>
      <c r="B6349">
        <v>14832</v>
      </c>
      <c r="C6349">
        <v>425</v>
      </c>
      <c r="D6349">
        <f t="shared" si="497"/>
        <v>1275</v>
      </c>
      <c r="E6349">
        <f t="shared" si="498"/>
        <v>13557</v>
      </c>
      <c r="F6349">
        <f t="shared" si="499"/>
        <v>4.1711997168004222</v>
      </c>
      <c r="G6349">
        <f t="shared" si="500"/>
        <v>3.1055101847699738</v>
      </c>
      <c r="H6349">
        <f t="shared" si="501"/>
        <v>4.132163596050864</v>
      </c>
    </row>
    <row r="6350" spans="1:8" x14ac:dyDescent="0.25">
      <c r="A6350" t="s">
        <v>6243</v>
      </c>
      <c r="B6350">
        <v>14803</v>
      </c>
      <c r="C6350">
        <v>414</v>
      </c>
      <c r="D6350">
        <f t="shared" si="497"/>
        <v>1242</v>
      </c>
      <c r="E6350">
        <f t="shared" si="498"/>
        <v>13561</v>
      </c>
      <c r="F6350">
        <f t="shared" si="499"/>
        <v>4.1703497391391844</v>
      </c>
      <c r="G6350">
        <f t="shared" si="500"/>
        <v>3.0941215958405612</v>
      </c>
      <c r="H6350">
        <f t="shared" si="501"/>
        <v>4.1322917159668027</v>
      </c>
    </row>
    <row r="6351" spans="1:8" x14ac:dyDescent="0.25">
      <c r="A6351" t="s">
        <v>6244</v>
      </c>
      <c r="B6351">
        <v>15959</v>
      </c>
      <c r="C6351">
        <v>798</v>
      </c>
      <c r="D6351">
        <f t="shared" si="497"/>
        <v>2394</v>
      </c>
      <c r="E6351">
        <f t="shared" si="498"/>
        <v>13565</v>
      </c>
      <c r="F6351">
        <f t="shared" si="499"/>
        <v>4.203005674728483</v>
      </c>
      <c r="G6351">
        <f t="shared" si="500"/>
        <v>3.3791241460703918</v>
      </c>
      <c r="H6351">
        <f t="shared" si="501"/>
        <v>4.1324197980976152</v>
      </c>
    </row>
    <row r="6352" spans="1:8" x14ac:dyDescent="0.25">
      <c r="A6352" t="s">
        <v>6245</v>
      </c>
      <c r="B6352">
        <v>14001</v>
      </c>
      <c r="C6352">
        <v>145</v>
      </c>
      <c r="D6352">
        <f t="shared" si="497"/>
        <v>435</v>
      </c>
      <c r="E6352">
        <f t="shared" si="498"/>
        <v>13566</v>
      </c>
      <c r="F6352">
        <f t="shared" si="499"/>
        <v>4.1461590556048185</v>
      </c>
      <c r="G6352">
        <f t="shared" si="500"/>
        <v>2.6384892569546374</v>
      </c>
      <c r="H6352">
        <f t="shared" si="501"/>
        <v>4.1324518127290037</v>
      </c>
    </row>
    <row r="6353" spans="1:8" x14ac:dyDescent="0.25">
      <c r="A6353" t="s">
        <v>6246</v>
      </c>
      <c r="B6353">
        <v>14183</v>
      </c>
      <c r="C6353">
        <v>205</v>
      </c>
      <c r="D6353">
        <f t="shared" si="497"/>
        <v>615</v>
      </c>
      <c r="E6353">
        <f t="shared" si="498"/>
        <v>13568</v>
      </c>
      <c r="F6353">
        <f t="shared" si="499"/>
        <v>4.1517681028951783</v>
      </c>
      <c r="G6353">
        <f t="shared" si="500"/>
        <v>2.7888751157754168</v>
      </c>
      <c r="H6353">
        <f t="shared" si="501"/>
        <v>4.1325158349126383</v>
      </c>
    </row>
    <row r="6354" spans="1:8" x14ac:dyDescent="0.25">
      <c r="A6354" t="s">
        <v>6247</v>
      </c>
      <c r="B6354">
        <v>15498</v>
      </c>
      <c r="C6354">
        <v>643</v>
      </c>
      <c r="D6354">
        <f t="shared" si="497"/>
        <v>1929</v>
      </c>
      <c r="E6354">
        <f t="shared" si="498"/>
        <v>13569</v>
      </c>
      <c r="F6354">
        <f t="shared" si="499"/>
        <v>4.1902756565569605</v>
      </c>
      <c r="G6354">
        <f t="shared" si="500"/>
        <v>3.2853322276438846</v>
      </c>
      <c r="H6354">
        <f t="shared" si="501"/>
        <v>4.1325478424655815</v>
      </c>
    </row>
    <row r="6355" spans="1:8" x14ac:dyDescent="0.25">
      <c r="A6355" t="s">
        <v>6248</v>
      </c>
      <c r="B6355">
        <v>15303</v>
      </c>
      <c r="C6355">
        <v>576</v>
      </c>
      <c r="D6355">
        <f t="shared" si="497"/>
        <v>1728</v>
      </c>
      <c r="E6355">
        <f t="shared" si="498"/>
        <v>13575</v>
      </c>
      <c r="F6355">
        <f t="shared" si="499"/>
        <v>4.1847765782508493</v>
      </c>
      <c r="G6355">
        <f t="shared" si="500"/>
        <v>3.2375437381428744</v>
      </c>
      <c r="H6355">
        <f t="shared" si="501"/>
        <v>4.1327398382608846</v>
      </c>
    </row>
    <row r="6356" spans="1:8" x14ac:dyDescent="0.25">
      <c r="A6356" t="s">
        <v>6249</v>
      </c>
      <c r="B6356">
        <v>18329</v>
      </c>
      <c r="C6356">
        <v>1584</v>
      </c>
      <c r="D6356">
        <f t="shared" si="497"/>
        <v>4752</v>
      </c>
      <c r="E6356">
        <f t="shared" si="498"/>
        <v>13577</v>
      </c>
      <c r="F6356">
        <f t="shared" si="499"/>
        <v>4.2631387712181423</v>
      </c>
      <c r="G6356">
        <f t="shared" si="500"/>
        <v>3.6768764319731373</v>
      </c>
      <c r="H6356">
        <f t="shared" si="501"/>
        <v>4.1328038180019995</v>
      </c>
    </row>
    <row r="6357" spans="1:8" x14ac:dyDescent="0.25">
      <c r="A6357" t="s">
        <v>6250</v>
      </c>
      <c r="B6357">
        <v>14646</v>
      </c>
      <c r="C6357">
        <v>354</v>
      </c>
      <c r="D6357">
        <f t="shared" si="497"/>
        <v>1062</v>
      </c>
      <c r="E6357">
        <f t="shared" si="498"/>
        <v>13584</v>
      </c>
      <c r="F6357">
        <f t="shared" si="499"/>
        <v>4.1657190298008322</v>
      </c>
      <c r="G6357">
        <f t="shared" si="500"/>
        <v>3.0261245167454502</v>
      </c>
      <c r="H6357">
        <f t="shared" si="501"/>
        <v>4.1330276728998774</v>
      </c>
    </row>
    <row r="6358" spans="1:8" x14ac:dyDescent="0.25">
      <c r="A6358" t="s">
        <v>6251</v>
      </c>
      <c r="B6358">
        <v>15381</v>
      </c>
      <c r="C6358">
        <v>596</v>
      </c>
      <c r="D6358">
        <f t="shared" si="497"/>
        <v>1788</v>
      </c>
      <c r="E6358">
        <f t="shared" si="498"/>
        <v>13593</v>
      </c>
      <c r="F6358">
        <f t="shared" si="499"/>
        <v>4.1869845721600614</v>
      </c>
      <c r="G6358">
        <f t="shared" si="500"/>
        <v>3.2523675144598987</v>
      </c>
      <c r="H6358">
        <f t="shared" si="501"/>
        <v>4.1333153168988481</v>
      </c>
    </row>
    <row r="6359" spans="1:8" x14ac:dyDescent="0.25">
      <c r="A6359" t="s">
        <v>6252</v>
      </c>
      <c r="B6359">
        <v>14019</v>
      </c>
      <c r="C6359">
        <v>142</v>
      </c>
      <c r="D6359">
        <f t="shared" si="497"/>
        <v>426</v>
      </c>
      <c r="E6359">
        <f t="shared" si="498"/>
        <v>13593</v>
      </c>
      <c r="F6359">
        <f t="shared" si="499"/>
        <v>4.1467170357439755</v>
      </c>
      <c r="G6359">
        <f t="shared" si="500"/>
        <v>2.6294095991027189</v>
      </c>
      <c r="H6359">
        <f t="shared" si="501"/>
        <v>4.1333153168988481</v>
      </c>
    </row>
    <row r="6360" spans="1:8" x14ac:dyDescent="0.25">
      <c r="A6360" t="s">
        <v>6253</v>
      </c>
      <c r="B6360">
        <v>14534</v>
      </c>
      <c r="C6360">
        <v>312</v>
      </c>
      <c r="D6360">
        <f t="shared" si="497"/>
        <v>936</v>
      </c>
      <c r="E6360">
        <f t="shared" si="498"/>
        <v>13598</v>
      </c>
      <c r="F6360">
        <f t="shared" si="499"/>
        <v>4.1623851558572413</v>
      </c>
      <c r="G6360">
        <f t="shared" si="500"/>
        <v>2.971275848738105</v>
      </c>
      <c r="H6360">
        <f t="shared" si="501"/>
        <v>4.1334750368380924</v>
      </c>
    </row>
    <row r="6361" spans="1:8" x14ac:dyDescent="0.25">
      <c r="A6361" t="s">
        <v>6254</v>
      </c>
      <c r="B6361">
        <v>17720</v>
      </c>
      <c r="C6361">
        <v>1372</v>
      </c>
      <c r="D6361">
        <f t="shared" si="497"/>
        <v>4116</v>
      </c>
      <c r="E6361">
        <f t="shared" si="498"/>
        <v>13604</v>
      </c>
      <c r="F6361">
        <f t="shared" si="499"/>
        <v>4.248463717551032</v>
      </c>
      <c r="G6361">
        <f t="shared" si="500"/>
        <v>3.6144753660903954</v>
      </c>
      <c r="H6361">
        <f t="shared" si="501"/>
        <v>4.1336666232606847</v>
      </c>
    </row>
    <row r="6362" spans="1:8" x14ac:dyDescent="0.25">
      <c r="A6362" t="s">
        <v>6255</v>
      </c>
      <c r="B6362">
        <v>14716</v>
      </c>
      <c r="C6362">
        <v>368</v>
      </c>
      <c r="D6362">
        <f t="shared" si="497"/>
        <v>1104</v>
      </c>
      <c r="E6362">
        <f t="shared" si="498"/>
        <v>13612</v>
      </c>
      <c r="F6362">
        <f t="shared" si="499"/>
        <v>4.1677897791590892</v>
      </c>
      <c r="G6362">
        <f t="shared" si="500"/>
        <v>3.0429690733931802</v>
      </c>
      <c r="H6362">
        <f t="shared" si="501"/>
        <v>4.1339219404237717</v>
      </c>
    </row>
    <row r="6363" spans="1:8" x14ac:dyDescent="0.25">
      <c r="A6363" t="s">
        <v>6256</v>
      </c>
      <c r="B6363">
        <v>14224</v>
      </c>
      <c r="C6363">
        <v>204</v>
      </c>
      <c r="D6363">
        <f t="shared" si="497"/>
        <v>612</v>
      </c>
      <c r="E6363">
        <f t="shared" si="498"/>
        <v>13612</v>
      </c>
      <c r="F6363">
        <f t="shared" si="499"/>
        <v>4.1530217436261383</v>
      </c>
      <c r="G6363">
        <f t="shared" si="500"/>
        <v>2.7867514221455614</v>
      </c>
      <c r="H6363">
        <f t="shared" si="501"/>
        <v>4.1339219404237717</v>
      </c>
    </row>
    <row r="6364" spans="1:8" x14ac:dyDescent="0.25">
      <c r="A6364" t="s">
        <v>6257</v>
      </c>
      <c r="B6364">
        <v>14579</v>
      </c>
      <c r="C6364">
        <v>320</v>
      </c>
      <c r="D6364">
        <f t="shared" si="497"/>
        <v>960</v>
      </c>
      <c r="E6364">
        <f t="shared" si="498"/>
        <v>13619</v>
      </c>
      <c r="F6364">
        <f t="shared" si="499"/>
        <v>4.1637277359589051</v>
      </c>
      <c r="G6364">
        <f t="shared" si="500"/>
        <v>2.9822712330395684</v>
      </c>
      <c r="H6364">
        <f t="shared" si="501"/>
        <v>4.1341452198802946</v>
      </c>
    </row>
    <row r="6365" spans="1:8" x14ac:dyDescent="0.25">
      <c r="A6365" t="s">
        <v>6258</v>
      </c>
      <c r="B6365">
        <v>13960</v>
      </c>
      <c r="C6365">
        <v>111</v>
      </c>
      <c r="D6365">
        <f t="shared" si="497"/>
        <v>333</v>
      </c>
      <c r="E6365">
        <f t="shared" si="498"/>
        <v>13627</v>
      </c>
      <c r="F6365">
        <f t="shared" si="499"/>
        <v>4.1448854182871422</v>
      </c>
      <c r="G6365">
        <f t="shared" si="500"/>
        <v>2.5224442335063197</v>
      </c>
      <c r="H6365">
        <f t="shared" si="501"/>
        <v>4.1344002559189841</v>
      </c>
    </row>
    <row r="6366" spans="1:8" x14ac:dyDescent="0.25">
      <c r="A6366" t="s">
        <v>6259</v>
      </c>
      <c r="B6366">
        <v>14255</v>
      </c>
      <c r="C6366">
        <v>208</v>
      </c>
      <c r="D6366">
        <f t="shared" si="497"/>
        <v>624</v>
      </c>
      <c r="E6366">
        <f t="shared" si="498"/>
        <v>13631</v>
      </c>
      <c r="F6366">
        <f t="shared" si="499"/>
        <v>4.1539672216454786</v>
      </c>
      <c r="G6366">
        <f t="shared" si="500"/>
        <v>2.7951845896824241</v>
      </c>
      <c r="H6366">
        <f t="shared" si="501"/>
        <v>4.1345277177973383</v>
      </c>
    </row>
    <row r="6367" spans="1:8" x14ac:dyDescent="0.25">
      <c r="A6367" t="s">
        <v>6260</v>
      </c>
      <c r="B6367">
        <v>14810</v>
      </c>
      <c r="C6367">
        <v>392</v>
      </c>
      <c r="D6367">
        <f t="shared" si="497"/>
        <v>1176</v>
      </c>
      <c r="E6367">
        <f t="shared" si="498"/>
        <v>13634</v>
      </c>
      <c r="F6367">
        <f t="shared" si="499"/>
        <v>4.1705550585212086</v>
      </c>
      <c r="G6367">
        <f t="shared" si="500"/>
        <v>3.0704073217401198</v>
      </c>
      <c r="H6367">
        <f t="shared" si="501"/>
        <v>4.1346232896624375</v>
      </c>
    </row>
    <row r="6368" spans="1:8" x14ac:dyDescent="0.25">
      <c r="A6368" t="s">
        <v>6261</v>
      </c>
      <c r="B6368">
        <v>15772</v>
      </c>
      <c r="C6368">
        <v>712</v>
      </c>
      <c r="D6368">
        <f t="shared" si="497"/>
        <v>2136</v>
      </c>
      <c r="E6368">
        <f t="shared" si="498"/>
        <v>13636</v>
      </c>
      <c r="F6368">
        <f t="shared" si="499"/>
        <v>4.1978867684011858</v>
      </c>
      <c r="G6368">
        <f t="shared" si="500"/>
        <v>3.3296012483565187</v>
      </c>
      <c r="H6368">
        <f t="shared" si="501"/>
        <v>4.1346869925568539</v>
      </c>
    </row>
    <row r="6369" spans="1:8" x14ac:dyDescent="0.25">
      <c r="A6369" t="s">
        <v>6262</v>
      </c>
      <c r="B6369">
        <v>14097</v>
      </c>
      <c r="C6369">
        <v>153</v>
      </c>
      <c r="D6369">
        <f t="shared" si="497"/>
        <v>459</v>
      </c>
      <c r="E6369">
        <f t="shared" si="498"/>
        <v>13638</v>
      </c>
      <c r="F6369">
        <f t="shared" si="499"/>
        <v>4.1491266997426139</v>
      </c>
      <c r="G6369">
        <f t="shared" si="500"/>
        <v>2.661812685537261</v>
      </c>
      <c r="H6369">
        <f t="shared" si="501"/>
        <v>4.1347506861086147</v>
      </c>
    </row>
    <row r="6370" spans="1:8" x14ac:dyDescent="0.25">
      <c r="A6370" t="s">
        <v>6263</v>
      </c>
      <c r="B6370">
        <v>14414</v>
      </c>
      <c r="C6370">
        <v>257</v>
      </c>
      <c r="D6370">
        <f t="shared" si="497"/>
        <v>771</v>
      </c>
      <c r="E6370">
        <f t="shared" si="498"/>
        <v>13643</v>
      </c>
      <c r="F6370">
        <f t="shared" si="499"/>
        <v>4.1587845177234231</v>
      </c>
      <c r="G6370">
        <f t="shared" si="500"/>
        <v>2.8870543780509568</v>
      </c>
      <c r="H6370">
        <f t="shared" si="501"/>
        <v>4.1349098791318779</v>
      </c>
    </row>
    <row r="6371" spans="1:8" x14ac:dyDescent="0.25">
      <c r="A6371" t="s">
        <v>6264</v>
      </c>
      <c r="B6371">
        <v>13980</v>
      </c>
      <c r="C6371">
        <v>108</v>
      </c>
      <c r="D6371">
        <f t="shared" si="497"/>
        <v>324</v>
      </c>
      <c r="E6371">
        <f t="shared" si="498"/>
        <v>13656</v>
      </c>
      <c r="F6371">
        <f t="shared" si="499"/>
        <v>4.1455071714096627</v>
      </c>
      <c r="G6371">
        <f t="shared" si="500"/>
        <v>2.510545010206612</v>
      </c>
      <c r="H6371">
        <f t="shared" si="501"/>
        <v>4.1353235081066773</v>
      </c>
    </row>
    <row r="6372" spans="1:8" x14ac:dyDescent="0.25">
      <c r="A6372" t="s">
        <v>6265</v>
      </c>
      <c r="B6372">
        <v>14294</v>
      </c>
      <c r="C6372">
        <v>212</v>
      </c>
      <c r="D6372">
        <f t="shared" si="497"/>
        <v>636</v>
      </c>
      <c r="E6372">
        <f t="shared" si="498"/>
        <v>13658</v>
      </c>
      <c r="F6372">
        <f t="shared" si="499"/>
        <v>4.1551537777651486</v>
      </c>
      <c r="G6372">
        <f t="shared" si="500"/>
        <v>2.8034571156484138</v>
      </c>
      <c r="H6372">
        <f t="shared" si="501"/>
        <v>4.1353871083823863</v>
      </c>
    </row>
    <row r="6373" spans="1:8" x14ac:dyDescent="0.25">
      <c r="A6373" t="s">
        <v>6266</v>
      </c>
      <c r="B6373">
        <v>15252</v>
      </c>
      <c r="C6373">
        <v>531</v>
      </c>
      <c r="D6373">
        <f t="shared" si="497"/>
        <v>1593</v>
      </c>
      <c r="E6373">
        <f t="shared" si="498"/>
        <v>13659</v>
      </c>
      <c r="F6373">
        <f t="shared" si="499"/>
        <v>4.1833267966016328</v>
      </c>
      <c r="G6373">
        <f t="shared" si="500"/>
        <v>3.2022157758011316</v>
      </c>
      <c r="H6373">
        <f t="shared" si="501"/>
        <v>4.1354189050278523</v>
      </c>
    </row>
    <row r="6374" spans="1:8" x14ac:dyDescent="0.25">
      <c r="A6374" t="s">
        <v>6267</v>
      </c>
      <c r="B6374">
        <v>15077</v>
      </c>
      <c r="C6374">
        <v>472</v>
      </c>
      <c r="D6374">
        <f t="shared" si="497"/>
        <v>1416</v>
      </c>
      <c r="E6374">
        <f t="shared" si="498"/>
        <v>13661</v>
      </c>
      <c r="F6374">
        <f t="shared" si="499"/>
        <v>4.1783149348321595</v>
      </c>
      <c r="G6374">
        <f t="shared" si="500"/>
        <v>3.1510632533537501</v>
      </c>
      <c r="H6374">
        <f t="shared" si="501"/>
        <v>4.1354824913357113</v>
      </c>
    </row>
    <row r="6375" spans="1:8" x14ac:dyDescent="0.25">
      <c r="A6375" t="s">
        <v>6268</v>
      </c>
      <c r="B6375">
        <v>14143</v>
      </c>
      <c r="C6375">
        <v>158</v>
      </c>
      <c r="D6375">
        <f t="shared" si="497"/>
        <v>474</v>
      </c>
      <c r="E6375">
        <f t="shared" si="498"/>
        <v>13669</v>
      </c>
      <c r="F6375">
        <f t="shared" si="499"/>
        <v>4.1505415413740865</v>
      </c>
      <c r="G6375">
        <f t="shared" si="500"/>
        <v>2.6757783416740852</v>
      </c>
      <c r="H6375">
        <f t="shared" si="501"/>
        <v>4.1357367435094741</v>
      </c>
    </row>
    <row r="6376" spans="1:8" x14ac:dyDescent="0.25">
      <c r="A6376" t="s">
        <v>6269</v>
      </c>
      <c r="B6376">
        <v>14938</v>
      </c>
      <c r="C6376">
        <v>422</v>
      </c>
      <c r="D6376">
        <f t="shared" si="497"/>
        <v>1266</v>
      </c>
      <c r="E6376">
        <f t="shared" si="498"/>
        <v>13672</v>
      </c>
      <c r="F6376">
        <f t="shared" si="499"/>
        <v>4.1742924551027079</v>
      </c>
      <c r="G6376">
        <f t="shared" si="500"/>
        <v>3.1024337056813365</v>
      </c>
      <c r="H6376">
        <f t="shared" si="501"/>
        <v>4.1358320497126808</v>
      </c>
    </row>
    <row r="6377" spans="1:8" x14ac:dyDescent="0.25">
      <c r="A6377" t="s">
        <v>6270</v>
      </c>
      <c r="B6377">
        <v>14701</v>
      </c>
      <c r="C6377">
        <v>343</v>
      </c>
      <c r="D6377">
        <f t="shared" si="497"/>
        <v>1029</v>
      </c>
      <c r="E6377">
        <f t="shared" si="498"/>
        <v>13672</v>
      </c>
      <c r="F6377">
        <f t="shared" si="499"/>
        <v>4.1673468775856355</v>
      </c>
      <c r="G6377">
        <f t="shared" si="500"/>
        <v>3.0124153747624329</v>
      </c>
      <c r="H6377">
        <f t="shared" si="501"/>
        <v>4.1358320497126808</v>
      </c>
    </row>
    <row r="6378" spans="1:8" x14ac:dyDescent="0.25">
      <c r="A6378" t="s">
        <v>6271</v>
      </c>
      <c r="B6378">
        <v>14470</v>
      </c>
      <c r="C6378">
        <v>262</v>
      </c>
      <c r="D6378">
        <f t="shared" si="497"/>
        <v>786</v>
      </c>
      <c r="E6378">
        <f t="shared" si="498"/>
        <v>13684</v>
      </c>
      <c r="F6378">
        <f t="shared" si="499"/>
        <v>4.1604685311190375</v>
      </c>
      <c r="G6378">
        <f t="shared" si="500"/>
        <v>2.8954225460394079</v>
      </c>
      <c r="H6378">
        <f t="shared" si="501"/>
        <v>4.1362130655130249</v>
      </c>
    </row>
    <row r="6379" spans="1:8" x14ac:dyDescent="0.25">
      <c r="A6379" t="s">
        <v>6272</v>
      </c>
      <c r="B6379">
        <v>14262</v>
      </c>
      <c r="C6379">
        <v>191</v>
      </c>
      <c r="D6379">
        <f t="shared" si="497"/>
        <v>573</v>
      </c>
      <c r="E6379">
        <f t="shared" si="498"/>
        <v>13689</v>
      </c>
      <c r="F6379">
        <f t="shared" si="499"/>
        <v>4.1541804321118239</v>
      </c>
      <c r="G6379">
        <f t="shared" si="500"/>
        <v>2.7581546219673898</v>
      </c>
      <c r="H6379">
        <f t="shared" si="501"/>
        <v>4.1363717234923234</v>
      </c>
    </row>
    <row r="6380" spans="1:8" x14ac:dyDescent="0.25">
      <c r="A6380" t="s">
        <v>6273</v>
      </c>
      <c r="B6380">
        <v>15032</v>
      </c>
      <c r="C6380">
        <v>447</v>
      </c>
      <c r="D6380">
        <f t="shared" si="497"/>
        <v>1341</v>
      </c>
      <c r="E6380">
        <f t="shared" si="498"/>
        <v>13691</v>
      </c>
      <c r="F6380">
        <f t="shared" si="499"/>
        <v>4.1770167670924696</v>
      </c>
      <c r="G6380">
        <f t="shared" si="500"/>
        <v>3.1274287778515988</v>
      </c>
      <c r="H6380">
        <f t="shared" si="501"/>
        <v>4.1364351704583822</v>
      </c>
    </row>
    <row r="6381" spans="1:8" x14ac:dyDescent="0.25">
      <c r="A6381" t="s">
        <v>6274</v>
      </c>
      <c r="B6381">
        <v>15147</v>
      </c>
      <c r="C6381">
        <v>484</v>
      </c>
      <c r="D6381">
        <f t="shared" si="497"/>
        <v>1452</v>
      </c>
      <c r="E6381">
        <f t="shared" si="498"/>
        <v>13695</v>
      </c>
      <c r="F6381">
        <f t="shared" si="499"/>
        <v>4.180326625415149</v>
      </c>
      <c r="G6381">
        <f t="shared" si="500"/>
        <v>3.1619666163640749</v>
      </c>
      <c r="H6381">
        <f t="shared" si="501"/>
        <v>4.1365620365899805</v>
      </c>
    </row>
    <row r="6382" spans="1:8" x14ac:dyDescent="0.25">
      <c r="A6382" t="s">
        <v>6275</v>
      </c>
      <c r="B6382">
        <v>15452</v>
      </c>
      <c r="C6382">
        <v>585</v>
      </c>
      <c r="D6382">
        <f t="shared" si="497"/>
        <v>1755</v>
      </c>
      <c r="E6382">
        <f t="shared" si="498"/>
        <v>13697</v>
      </c>
      <c r="F6382">
        <f t="shared" si="499"/>
        <v>4.1889846994727824</v>
      </c>
      <c r="G6382">
        <f t="shared" si="500"/>
        <v>3.2442771208018431</v>
      </c>
      <c r="H6382">
        <f t="shared" si="501"/>
        <v>4.1366254557609317</v>
      </c>
    </row>
    <row r="6383" spans="1:8" x14ac:dyDescent="0.25">
      <c r="A6383" t="s">
        <v>6276</v>
      </c>
      <c r="B6383">
        <v>14789</v>
      </c>
      <c r="C6383">
        <v>364</v>
      </c>
      <c r="D6383">
        <f t="shared" si="497"/>
        <v>1092</v>
      </c>
      <c r="E6383">
        <f t="shared" si="498"/>
        <v>13697</v>
      </c>
      <c r="F6383">
        <f t="shared" si="499"/>
        <v>4.169938808941815</v>
      </c>
      <c r="G6383">
        <f t="shared" si="500"/>
        <v>3.0382226383687185</v>
      </c>
      <c r="H6383">
        <f t="shared" si="501"/>
        <v>4.1366254557609317</v>
      </c>
    </row>
    <row r="6384" spans="1:8" x14ac:dyDescent="0.25">
      <c r="A6384" t="s">
        <v>6277</v>
      </c>
      <c r="B6384">
        <v>14680</v>
      </c>
      <c r="C6384">
        <v>326</v>
      </c>
      <c r="D6384">
        <f t="shared" si="497"/>
        <v>978</v>
      </c>
      <c r="E6384">
        <f t="shared" si="498"/>
        <v>13702</v>
      </c>
      <c r="F6384">
        <f t="shared" si="499"/>
        <v>4.1667260555800514</v>
      </c>
      <c r="G6384">
        <f t="shared" si="500"/>
        <v>2.9903388547876015</v>
      </c>
      <c r="H6384">
        <f t="shared" si="501"/>
        <v>4.1367839631833645</v>
      </c>
    </row>
    <row r="6385" spans="1:8" x14ac:dyDescent="0.25">
      <c r="A6385" t="s">
        <v>6278</v>
      </c>
      <c r="B6385">
        <v>15446</v>
      </c>
      <c r="C6385">
        <v>581</v>
      </c>
      <c r="D6385">
        <f t="shared" si="497"/>
        <v>1743</v>
      </c>
      <c r="E6385">
        <f t="shared" si="498"/>
        <v>13703</v>
      </c>
      <c r="F6385">
        <f t="shared" si="499"/>
        <v>4.1888160305023527</v>
      </c>
      <c r="G6385">
        <f t="shared" si="500"/>
        <v>3.2412973871099933</v>
      </c>
      <c r="H6385">
        <f t="shared" si="501"/>
        <v>4.1368156577268493</v>
      </c>
    </row>
    <row r="6386" spans="1:8" x14ac:dyDescent="0.25">
      <c r="A6386" t="s">
        <v>6279</v>
      </c>
      <c r="B6386">
        <v>14908</v>
      </c>
      <c r="C6386">
        <v>400</v>
      </c>
      <c r="D6386">
        <f t="shared" si="497"/>
        <v>1200</v>
      </c>
      <c r="E6386">
        <f t="shared" si="498"/>
        <v>13708</v>
      </c>
      <c r="F6386">
        <f t="shared" si="499"/>
        <v>4.1734193840818019</v>
      </c>
      <c r="G6386">
        <f t="shared" si="500"/>
        <v>3.0791812460476247</v>
      </c>
      <c r="H6386">
        <f t="shared" si="501"/>
        <v>4.1369740957578296</v>
      </c>
    </row>
    <row r="6387" spans="1:8" x14ac:dyDescent="0.25">
      <c r="A6387" t="s">
        <v>6280</v>
      </c>
      <c r="B6387">
        <v>14650</v>
      </c>
      <c r="C6387">
        <v>313</v>
      </c>
      <c r="D6387">
        <f t="shared" si="497"/>
        <v>939</v>
      </c>
      <c r="E6387">
        <f t="shared" si="498"/>
        <v>13711</v>
      </c>
      <c r="F6387">
        <f t="shared" si="499"/>
        <v>4.1658376246901279</v>
      </c>
      <c r="G6387">
        <f t="shared" si="500"/>
        <v>2.9726655922661109</v>
      </c>
      <c r="H6387">
        <f t="shared" si="501"/>
        <v>4.1370691308394081</v>
      </c>
    </row>
    <row r="6388" spans="1:8" x14ac:dyDescent="0.25">
      <c r="A6388" t="s">
        <v>6281</v>
      </c>
      <c r="B6388">
        <v>14715</v>
      </c>
      <c r="C6388">
        <v>333</v>
      </c>
      <c r="D6388">
        <f t="shared" si="497"/>
        <v>999</v>
      </c>
      <c r="E6388">
        <f t="shared" si="498"/>
        <v>13716</v>
      </c>
      <c r="F6388">
        <f t="shared" si="499"/>
        <v>4.1677602664356295</v>
      </c>
      <c r="G6388">
        <f t="shared" si="500"/>
        <v>2.9995654882259823</v>
      </c>
      <c r="H6388">
        <f t="shared" si="501"/>
        <v>4.1372274764429067</v>
      </c>
    </row>
    <row r="6389" spans="1:8" x14ac:dyDescent="0.25">
      <c r="A6389" t="s">
        <v>6282</v>
      </c>
      <c r="B6389">
        <v>14038</v>
      </c>
      <c r="C6389">
        <v>107</v>
      </c>
      <c r="D6389">
        <f t="shared" si="497"/>
        <v>321</v>
      </c>
      <c r="E6389">
        <f t="shared" si="498"/>
        <v>13717</v>
      </c>
      <c r="F6389">
        <f t="shared" si="499"/>
        <v>4.1473052380761946</v>
      </c>
      <c r="G6389">
        <f t="shared" si="500"/>
        <v>2.5065050324048719</v>
      </c>
      <c r="H6389">
        <f t="shared" si="501"/>
        <v>4.1372591386367681</v>
      </c>
    </row>
    <row r="6390" spans="1:8" x14ac:dyDescent="0.25">
      <c r="A6390" t="s">
        <v>6283</v>
      </c>
      <c r="B6390">
        <v>14344</v>
      </c>
      <c r="C6390">
        <v>207</v>
      </c>
      <c r="D6390">
        <f t="shared" si="497"/>
        <v>621</v>
      </c>
      <c r="E6390">
        <f t="shared" si="498"/>
        <v>13723</v>
      </c>
      <c r="F6390">
        <f t="shared" si="499"/>
        <v>4.1566702765541264</v>
      </c>
      <c r="G6390">
        <f t="shared" si="500"/>
        <v>2.79309160017658</v>
      </c>
      <c r="H6390">
        <f t="shared" si="501"/>
        <v>4.1374490633403349</v>
      </c>
    </row>
    <row r="6391" spans="1:8" x14ac:dyDescent="0.25">
      <c r="A6391" t="s">
        <v>6284</v>
      </c>
      <c r="B6391">
        <v>15854</v>
      </c>
      <c r="C6391">
        <v>710</v>
      </c>
      <c r="D6391">
        <f t="shared" si="497"/>
        <v>2130</v>
      </c>
      <c r="E6391">
        <f t="shared" si="498"/>
        <v>13724</v>
      </c>
      <c r="F6391">
        <f t="shared" si="499"/>
        <v>4.2001388538573803</v>
      </c>
      <c r="G6391">
        <f t="shared" si="500"/>
        <v>3.3283796034387376</v>
      </c>
      <c r="H6391">
        <f t="shared" si="501"/>
        <v>4.1374807093841355</v>
      </c>
    </row>
    <row r="6392" spans="1:8" x14ac:dyDescent="0.25">
      <c r="A6392" t="s">
        <v>6285</v>
      </c>
      <c r="B6392">
        <v>14644</v>
      </c>
      <c r="C6392">
        <v>306</v>
      </c>
      <c r="D6392">
        <f t="shared" si="497"/>
        <v>918</v>
      </c>
      <c r="E6392">
        <f t="shared" si="498"/>
        <v>13726</v>
      </c>
      <c r="F6392">
        <f t="shared" si="499"/>
        <v>4.1656597202094936</v>
      </c>
      <c r="G6392">
        <f t="shared" si="500"/>
        <v>2.9628426812012423</v>
      </c>
      <c r="H6392">
        <f t="shared" si="501"/>
        <v>4.1375439945546528</v>
      </c>
    </row>
    <row r="6393" spans="1:8" x14ac:dyDescent="0.25">
      <c r="A6393" t="s">
        <v>6285</v>
      </c>
      <c r="B6393">
        <v>14644</v>
      </c>
      <c r="C6393">
        <v>306</v>
      </c>
      <c r="D6393">
        <f t="shared" si="497"/>
        <v>918</v>
      </c>
      <c r="E6393">
        <f t="shared" si="498"/>
        <v>13726</v>
      </c>
      <c r="F6393">
        <f t="shared" si="499"/>
        <v>4.1656597202094936</v>
      </c>
      <c r="G6393">
        <f t="shared" si="500"/>
        <v>2.9628426812012423</v>
      </c>
      <c r="H6393">
        <f t="shared" si="501"/>
        <v>4.1375439945546528</v>
      </c>
    </row>
    <row r="6394" spans="1:8" x14ac:dyDescent="0.25">
      <c r="A6394" t="s">
        <v>6286</v>
      </c>
      <c r="B6394">
        <v>16098</v>
      </c>
      <c r="C6394">
        <v>790</v>
      </c>
      <c r="D6394">
        <f t="shared" si="497"/>
        <v>2370</v>
      </c>
      <c r="E6394">
        <f t="shared" si="498"/>
        <v>13728</v>
      </c>
      <c r="F6394">
        <f t="shared" si="499"/>
        <v>4.2067719230555829</v>
      </c>
      <c r="G6394">
        <f t="shared" si="500"/>
        <v>3.374748346010104</v>
      </c>
      <c r="H6394">
        <f t="shared" si="501"/>
        <v>4.1376072705046303</v>
      </c>
    </row>
    <row r="6395" spans="1:8" x14ac:dyDescent="0.25">
      <c r="A6395" t="s">
        <v>6287</v>
      </c>
      <c r="B6395">
        <v>15903</v>
      </c>
      <c r="C6395">
        <v>723</v>
      </c>
      <c r="D6395">
        <f t="shared" si="497"/>
        <v>2169</v>
      </c>
      <c r="E6395">
        <f t="shared" si="498"/>
        <v>13734</v>
      </c>
      <c r="F6395">
        <f t="shared" si="499"/>
        <v>4.2014790589460889</v>
      </c>
      <c r="G6395">
        <f t="shared" si="500"/>
        <v>3.3362595520141931</v>
      </c>
      <c r="H6395">
        <f t="shared" si="501"/>
        <v>4.1377970430581863</v>
      </c>
    </row>
    <row r="6396" spans="1:8" x14ac:dyDescent="0.25">
      <c r="A6396" t="s">
        <v>6288</v>
      </c>
      <c r="B6396">
        <v>14088</v>
      </c>
      <c r="C6396">
        <v>118</v>
      </c>
      <c r="D6396">
        <f t="shared" si="497"/>
        <v>354</v>
      </c>
      <c r="E6396">
        <f t="shared" si="498"/>
        <v>13734</v>
      </c>
      <c r="F6396">
        <f t="shared" si="499"/>
        <v>4.1488493429592204</v>
      </c>
      <c r="G6396">
        <f t="shared" si="500"/>
        <v>2.5490032620257876</v>
      </c>
      <c r="H6396">
        <f t="shared" si="501"/>
        <v>4.1377970430581863</v>
      </c>
    </row>
    <row r="6397" spans="1:8" x14ac:dyDescent="0.25">
      <c r="A6397" t="s">
        <v>6289</v>
      </c>
      <c r="B6397">
        <v>15023</v>
      </c>
      <c r="C6397">
        <v>427</v>
      </c>
      <c r="D6397">
        <f t="shared" si="497"/>
        <v>1281</v>
      </c>
      <c r="E6397">
        <f t="shared" si="498"/>
        <v>13742</v>
      </c>
      <c r="F6397">
        <f t="shared" si="499"/>
        <v>4.1767566672452583</v>
      </c>
      <c r="G6397">
        <f t="shared" si="500"/>
        <v>3.1075491297446862</v>
      </c>
      <c r="H6397">
        <f t="shared" si="501"/>
        <v>4.1380499442048899</v>
      </c>
    </row>
    <row r="6398" spans="1:8" x14ac:dyDescent="0.25">
      <c r="A6398" t="s">
        <v>6290</v>
      </c>
      <c r="B6398">
        <v>18510</v>
      </c>
      <c r="C6398">
        <v>1589</v>
      </c>
      <c r="D6398">
        <f t="shared" si="497"/>
        <v>4767</v>
      </c>
      <c r="E6398">
        <f t="shared" si="498"/>
        <v>13743</v>
      </c>
      <c r="F6398">
        <f t="shared" si="499"/>
        <v>4.2674064187529037</v>
      </c>
      <c r="G6398">
        <f t="shared" si="500"/>
        <v>3.678245151927042</v>
      </c>
      <c r="H6398">
        <f t="shared" si="501"/>
        <v>4.1380815464957461</v>
      </c>
    </row>
    <row r="6399" spans="1:8" x14ac:dyDescent="0.25">
      <c r="A6399" t="s">
        <v>6291</v>
      </c>
      <c r="B6399">
        <v>14799</v>
      </c>
      <c r="C6399">
        <v>351</v>
      </c>
      <c r="D6399">
        <f t="shared" si="497"/>
        <v>1053</v>
      </c>
      <c r="E6399">
        <f t="shared" si="498"/>
        <v>13746</v>
      </c>
      <c r="F6399">
        <f t="shared" si="499"/>
        <v>4.1702323701818038</v>
      </c>
      <c r="G6399">
        <f t="shared" si="500"/>
        <v>3.0224283711854865</v>
      </c>
      <c r="H6399">
        <f t="shared" si="501"/>
        <v>4.1381763395730413</v>
      </c>
    </row>
    <row r="6400" spans="1:8" x14ac:dyDescent="0.25">
      <c r="A6400" t="s">
        <v>6292</v>
      </c>
      <c r="B6400">
        <v>15422</v>
      </c>
      <c r="C6400">
        <v>557</v>
      </c>
      <c r="D6400">
        <f t="shared" si="497"/>
        <v>1671</v>
      </c>
      <c r="E6400">
        <f t="shared" si="498"/>
        <v>13751</v>
      </c>
      <c r="F6400">
        <f t="shared" si="499"/>
        <v>4.1881406987888647</v>
      </c>
      <c r="G6400">
        <f t="shared" si="500"/>
        <v>3.2229764498933915</v>
      </c>
      <c r="H6400">
        <f t="shared" si="501"/>
        <v>4.1383342820710194</v>
      </c>
    </row>
    <row r="6401" spans="1:8" x14ac:dyDescent="0.25">
      <c r="A6401" t="s">
        <v>6293</v>
      </c>
      <c r="B6401">
        <v>15239</v>
      </c>
      <c r="C6401">
        <v>496</v>
      </c>
      <c r="D6401">
        <f t="shared" si="497"/>
        <v>1488</v>
      </c>
      <c r="E6401">
        <f t="shared" si="498"/>
        <v>13751</v>
      </c>
      <c r="F6401">
        <f t="shared" si="499"/>
        <v>4.1829564690553509</v>
      </c>
      <c r="G6401">
        <f t="shared" si="500"/>
        <v>3.1726029312098598</v>
      </c>
      <c r="H6401">
        <f t="shared" si="501"/>
        <v>4.1383342820710194</v>
      </c>
    </row>
    <row r="6402" spans="1:8" x14ac:dyDescent="0.25">
      <c r="A6402" t="s">
        <v>6294</v>
      </c>
      <c r="B6402">
        <v>14980</v>
      </c>
      <c r="C6402">
        <v>407</v>
      </c>
      <c r="D6402">
        <f t="shared" si="497"/>
        <v>1221</v>
      </c>
      <c r="E6402">
        <f t="shared" si="498"/>
        <v>13759</v>
      </c>
      <c r="F6402">
        <f t="shared" si="499"/>
        <v>4.1755118133634479</v>
      </c>
      <c r="G6402">
        <f t="shared" si="500"/>
        <v>3.0867156639448825</v>
      </c>
      <c r="H6402">
        <f t="shared" si="501"/>
        <v>4.1385868706535831</v>
      </c>
    </row>
    <row r="6403" spans="1:8" x14ac:dyDescent="0.25">
      <c r="A6403" t="s">
        <v>6295</v>
      </c>
      <c r="B6403">
        <v>15422</v>
      </c>
      <c r="C6403">
        <v>554</v>
      </c>
      <c r="D6403">
        <f t="shared" ref="D6403:D6466" si="502">C6403*3</f>
        <v>1662</v>
      </c>
      <c r="E6403">
        <f t="shared" si="498"/>
        <v>13760</v>
      </c>
      <c r="F6403">
        <f t="shared" si="499"/>
        <v>4.1881406987888647</v>
      </c>
      <c r="G6403">
        <f t="shared" si="500"/>
        <v>3.220631019448092</v>
      </c>
      <c r="H6403">
        <f t="shared" si="501"/>
        <v>4.1386184338994925</v>
      </c>
    </row>
    <row r="6404" spans="1:8" x14ac:dyDescent="0.25">
      <c r="A6404" t="s">
        <v>6295</v>
      </c>
      <c r="B6404">
        <v>15422</v>
      </c>
      <c r="C6404">
        <v>554</v>
      </c>
      <c r="D6404">
        <f t="shared" si="502"/>
        <v>1662</v>
      </c>
      <c r="E6404">
        <f t="shared" ref="E6404:E6467" si="503">B6404-D6404</f>
        <v>13760</v>
      </c>
      <c r="F6404">
        <f t="shared" ref="F6404:F6467" si="504">LOG10(B6404)</f>
        <v>4.1881406987888647</v>
      </c>
      <c r="G6404">
        <f t="shared" ref="G6404:G6467" si="505">LOG10(D6404)</f>
        <v>3.220631019448092</v>
      </c>
      <c r="H6404">
        <f t="shared" ref="H6404:H6467" si="506">LOG10(E6404)</f>
        <v>4.1386184338994925</v>
      </c>
    </row>
    <row r="6405" spans="1:8" x14ac:dyDescent="0.25">
      <c r="A6405" t="s">
        <v>6296</v>
      </c>
      <c r="B6405">
        <v>14633</v>
      </c>
      <c r="C6405">
        <v>290</v>
      </c>
      <c r="D6405">
        <f t="shared" si="502"/>
        <v>870</v>
      </c>
      <c r="E6405">
        <f t="shared" si="503"/>
        <v>13763</v>
      </c>
      <c r="F6405">
        <f t="shared" si="504"/>
        <v>4.165333372596983</v>
      </c>
      <c r="G6405">
        <f t="shared" si="505"/>
        <v>2.9395192526186187</v>
      </c>
      <c r="H6405">
        <f t="shared" si="506"/>
        <v>4.1387131098760115</v>
      </c>
    </row>
    <row r="6406" spans="1:8" x14ac:dyDescent="0.25">
      <c r="A6406" t="s">
        <v>6297</v>
      </c>
      <c r="B6406">
        <v>14205</v>
      </c>
      <c r="C6406">
        <v>147</v>
      </c>
      <c r="D6406">
        <f t="shared" si="502"/>
        <v>441</v>
      </c>
      <c r="E6406">
        <f t="shared" si="503"/>
        <v>13764</v>
      </c>
      <c r="F6406">
        <f t="shared" si="504"/>
        <v>4.1524412380589544</v>
      </c>
      <c r="G6406">
        <f t="shared" si="505"/>
        <v>2.6444385894678386</v>
      </c>
      <c r="H6406">
        <f t="shared" si="506"/>
        <v>4.1387446639488923</v>
      </c>
    </row>
    <row r="6407" spans="1:8" x14ac:dyDescent="0.25">
      <c r="A6407" t="s">
        <v>6298</v>
      </c>
      <c r="B6407">
        <v>14812</v>
      </c>
      <c r="C6407">
        <v>349</v>
      </c>
      <c r="D6407">
        <f t="shared" si="502"/>
        <v>1047</v>
      </c>
      <c r="E6407">
        <f t="shared" si="503"/>
        <v>13765</v>
      </c>
      <c r="F6407">
        <f t="shared" si="504"/>
        <v>4.1706137033774047</v>
      </c>
      <c r="G6407">
        <f t="shared" si="505"/>
        <v>3.0199466816788423</v>
      </c>
      <c r="H6407">
        <f t="shared" si="506"/>
        <v>4.1387762157293491</v>
      </c>
    </row>
    <row r="6408" spans="1:8" x14ac:dyDescent="0.25">
      <c r="A6408" t="s">
        <v>6299</v>
      </c>
      <c r="B6408">
        <v>14916</v>
      </c>
      <c r="C6408">
        <v>383</v>
      </c>
      <c r="D6408">
        <f t="shared" si="502"/>
        <v>1149</v>
      </c>
      <c r="E6408">
        <f t="shared" si="503"/>
        <v>13767</v>
      </c>
      <c r="F6408">
        <f t="shared" si="504"/>
        <v>4.1736523746892695</v>
      </c>
      <c r="G6408">
        <f t="shared" si="505"/>
        <v>3.060320028688285</v>
      </c>
      <c r="H6408">
        <f t="shared" si="506"/>
        <v>4.1388393124143219</v>
      </c>
    </row>
    <row r="6409" spans="1:8" x14ac:dyDescent="0.25">
      <c r="A6409" t="s">
        <v>6300</v>
      </c>
      <c r="B6409">
        <v>14440</v>
      </c>
      <c r="C6409">
        <v>222</v>
      </c>
      <c r="D6409">
        <f t="shared" si="502"/>
        <v>666</v>
      </c>
      <c r="E6409">
        <f t="shared" si="503"/>
        <v>13774</v>
      </c>
      <c r="F6409">
        <f t="shared" si="504"/>
        <v>4.1595671932336202</v>
      </c>
      <c r="G6409">
        <f t="shared" si="505"/>
        <v>2.823474229170301</v>
      </c>
      <c r="H6409">
        <f t="shared" si="506"/>
        <v>4.139060078649301</v>
      </c>
    </row>
    <row r="6410" spans="1:8" x14ac:dyDescent="0.25">
      <c r="A6410" t="s">
        <v>6301</v>
      </c>
      <c r="B6410">
        <v>14894</v>
      </c>
      <c r="C6410">
        <v>373</v>
      </c>
      <c r="D6410">
        <f t="shared" si="502"/>
        <v>1119</v>
      </c>
      <c r="E6410">
        <f t="shared" si="503"/>
        <v>13775</v>
      </c>
      <c r="F6410">
        <f t="shared" si="504"/>
        <v>4.1730113495073509</v>
      </c>
      <c r="G6410">
        <f t="shared" si="505"/>
        <v>3.04883008652835</v>
      </c>
      <c r="H6410">
        <f t="shared" si="506"/>
        <v>4.1390916075238229</v>
      </c>
    </row>
    <row r="6411" spans="1:8" x14ac:dyDescent="0.25">
      <c r="A6411" t="s">
        <v>6302</v>
      </c>
      <c r="B6411">
        <v>14899</v>
      </c>
      <c r="C6411">
        <v>369</v>
      </c>
      <c r="D6411">
        <f t="shared" si="502"/>
        <v>1107</v>
      </c>
      <c r="E6411">
        <f t="shared" si="503"/>
        <v>13792</v>
      </c>
      <c r="F6411">
        <f t="shared" si="504"/>
        <v>4.1731571201534692</v>
      </c>
      <c r="G6411">
        <f t="shared" si="505"/>
        <v>3.0441476208787228</v>
      </c>
      <c r="H6411">
        <f t="shared" si="506"/>
        <v>4.1396272484806378</v>
      </c>
    </row>
    <row r="6412" spans="1:8" x14ac:dyDescent="0.25">
      <c r="A6412" t="s">
        <v>6303</v>
      </c>
      <c r="B6412">
        <v>15083</v>
      </c>
      <c r="C6412">
        <v>428</v>
      </c>
      <c r="D6412">
        <f t="shared" si="502"/>
        <v>1284</v>
      </c>
      <c r="E6412">
        <f t="shared" si="503"/>
        <v>13799</v>
      </c>
      <c r="F6412">
        <f t="shared" si="504"/>
        <v>4.1784877310473982</v>
      </c>
      <c r="G6412">
        <f t="shared" si="505"/>
        <v>3.1085650237328344</v>
      </c>
      <c r="H6412">
        <f t="shared" si="506"/>
        <v>4.1398476146463112</v>
      </c>
    </row>
    <row r="6413" spans="1:8" x14ac:dyDescent="0.25">
      <c r="A6413" t="s">
        <v>6304</v>
      </c>
      <c r="B6413">
        <v>14453</v>
      </c>
      <c r="C6413">
        <v>218</v>
      </c>
      <c r="D6413">
        <f t="shared" si="502"/>
        <v>654</v>
      </c>
      <c r="E6413">
        <f t="shared" si="503"/>
        <v>13799</v>
      </c>
      <c r="F6413">
        <f t="shared" si="504"/>
        <v>4.1599580026785192</v>
      </c>
      <c r="G6413">
        <f t="shared" si="505"/>
        <v>2.8155777483242672</v>
      </c>
      <c r="H6413">
        <f t="shared" si="506"/>
        <v>4.1398476146463112</v>
      </c>
    </row>
    <row r="6414" spans="1:8" x14ac:dyDescent="0.25">
      <c r="A6414" t="s">
        <v>6305</v>
      </c>
      <c r="B6414">
        <v>14796</v>
      </c>
      <c r="C6414">
        <v>332</v>
      </c>
      <c r="D6414">
        <f t="shared" si="502"/>
        <v>996</v>
      </c>
      <c r="E6414">
        <f t="shared" si="503"/>
        <v>13800</v>
      </c>
      <c r="F6414">
        <f t="shared" si="504"/>
        <v>4.1701443226433561</v>
      </c>
      <c r="G6414">
        <f t="shared" si="505"/>
        <v>2.9982593384236988</v>
      </c>
      <c r="H6414">
        <f t="shared" si="506"/>
        <v>4.1398790864012369</v>
      </c>
    </row>
    <row r="6415" spans="1:8" x14ac:dyDescent="0.25">
      <c r="A6415" t="s">
        <v>6306</v>
      </c>
      <c r="B6415">
        <v>14609</v>
      </c>
      <c r="C6415">
        <v>267</v>
      </c>
      <c r="D6415">
        <f t="shared" si="502"/>
        <v>801</v>
      </c>
      <c r="E6415">
        <f t="shared" si="503"/>
        <v>13808</v>
      </c>
      <c r="F6415">
        <f t="shared" si="504"/>
        <v>4.1646204890797112</v>
      </c>
      <c r="G6415">
        <f t="shared" si="505"/>
        <v>2.9036325160842376</v>
      </c>
      <c r="H6415">
        <f t="shared" si="506"/>
        <v>4.1401307783711347</v>
      </c>
    </row>
    <row r="6416" spans="1:8" x14ac:dyDescent="0.25">
      <c r="A6416" t="s">
        <v>6307</v>
      </c>
      <c r="B6416">
        <v>14195</v>
      </c>
      <c r="C6416">
        <v>129</v>
      </c>
      <c r="D6416">
        <f t="shared" si="502"/>
        <v>387</v>
      </c>
      <c r="E6416">
        <f t="shared" si="503"/>
        <v>13808</v>
      </c>
      <c r="F6416">
        <f t="shared" si="504"/>
        <v>4.1521353968618762</v>
      </c>
      <c r="G6416">
        <f t="shared" si="505"/>
        <v>2.5877109650189114</v>
      </c>
      <c r="H6416">
        <f t="shared" si="506"/>
        <v>4.1401307783711347</v>
      </c>
    </row>
    <row r="6417" spans="1:8" x14ac:dyDescent="0.25">
      <c r="A6417" t="s">
        <v>6308</v>
      </c>
      <c r="B6417">
        <v>14384</v>
      </c>
      <c r="C6417">
        <v>188</v>
      </c>
      <c r="D6417">
        <f t="shared" si="502"/>
        <v>564</v>
      </c>
      <c r="E6417">
        <f t="shared" si="503"/>
        <v>13820</v>
      </c>
      <c r="F6417">
        <f t="shared" si="504"/>
        <v>4.1578796743891537</v>
      </c>
      <c r="G6417">
        <f t="shared" si="505"/>
        <v>2.7512791039833422</v>
      </c>
      <c r="H6417">
        <f t="shared" si="506"/>
        <v>4.1405080430381798</v>
      </c>
    </row>
    <row r="6418" spans="1:8" x14ac:dyDescent="0.25">
      <c r="A6418" t="s">
        <v>6309</v>
      </c>
      <c r="B6418">
        <v>15462</v>
      </c>
      <c r="C6418">
        <v>544</v>
      </c>
      <c r="D6418">
        <f t="shared" si="502"/>
        <v>1632</v>
      </c>
      <c r="E6418">
        <f t="shared" si="503"/>
        <v>13830</v>
      </c>
      <c r="F6418">
        <f t="shared" si="504"/>
        <v>4.1892656689345484</v>
      </c>
      <c r="G6418">
        <f t="shared" si="505"/>
        <v>3.2127201544178425</v>
      </c>
      <c r="H6418">
        <f t="shared" si="506"/>
        <v>4.1408221801093106</v>
      </c>
    </row>
    <row r="6419" spans="1:8" x14ac:dyDescent="0.25">
      <c r="A6419" t="s">
        <v>6309</v>
      </c>
      <c r="B6419">
        <v>15462</v>
      </c>
      <c r="C6419">
        <v>544</v>
      </c>
      <c r="D6419">
        <f t="shared" si="502"/>
        <v>1632</v>
      </c>
      <c r="E6419">
        <f t="shared" si="503"/>
        <v>13830</v>
      </c>
      <c r="F6419">
        <f t="shared" si="504"/>
        <v>4.1892656689345484</v>
      </c>
      <c r="G6419">
        <f t="shared" si="505"/>
        <v>3.2127201544178425</v>
      </c>
      <c r="H6419">
        <f t="shared" si="506"/>
        <v>4.1408221801093106</v>
      </c>
    </row>
    <row r="6420" spans="1:8" x14ac:dyDescent="0.25">
      <c r="A6420" t="s">
        <v>6310</v>
      </c>
      <c r="B6420">
        <v>14710</v>
      </c>
      <c r="C6420">
        <v>292</v>
      </c>
      <c r="D6420">
        <f t="shared" si="502"/>
        <v>876</v>
      </c>
      <c r="E6420">
        <f t="shared" si="503"/>
        <v>13834</v>
      </c>
      <c r="F6420">
        <f t="shared" si="504"/>
        <v>4.1676126727275298</v>
      </c>
      <c r="G6420">
        <f t="shared" si="505"/>
        <v>2.9425041061680806</v>
      </c>
      <c r="H6420">
        <f t="shared" si="506"/>
        <v>4.1409477713426623</v>
      </c>
    </row>
    <row r="6421" spans="1:8" x14ac:dyDescent="0.25">
      <c r="A6421" t="s">
        <v>6311</v>
      </c>
      <c r="B6421">
        <v>16353</v>
      </c>
      <c r="C6421">
        <v>838</v>
      </c>
      <c r="D6421">
        <f t="shared" si="502"/>
        <v>2514</v>
      </c>
      <c r="E6421">
        <f t="shared" si="503"/>
        <v>13839</v>
      </c>
      <c r="F6421">
        <f t="shared" si="504"/>
        <v>4.2135974367473592</v>
      </c>
      <c r="G6421">
        <f t="shared" si="505"/>
        <v>3.400365273349939</v>
      </c>
      <c r="H6421">
        <f t="shared" si="506"/>
        <v>4.1411047093279292</v>
      </c>
    </row>
    <row r="6422" spans="1:8" x14ac:dyDescent="0.25">
      <c r="A6422" t="s">
        <v>6312</v>
      </c>
      <c r="B6422">
        <v>15266</v>
      </c>
      <c r="C6422">
        <v>473</v>
      </c>
      <c r="D6422">
        <f t="shared" si="502"/>
        <v>1419</v>
      </c>
      <c r="E6422">
        <f t="shared" si="503"/>
        <v>13847</v>
      </c>
      <c r="F6422">
        <f t="shared" si="504"/>
        <v>4.1837252580455786</v>
      </c>
      <c r="G6422">
        <f t="shared" si="505"/>
        <v>3.1519823954574742</v>
      </c>
      <c r="H6422">
        <f t="shared" si="506"/>
        <v>4.1413556922038897</v>
      </c>
    </row>
    <row r="6423" spans="1:8" x14ac:dyDescent="0.25">
      <c r="A6423" t="s">
        <v>6312</v>
      </c>
      <c r="B6423">
        <v>15266</v>
      </c>
      <c r="C6423">
        <v>473</v>
      </c>
      <c r="D6423">
        <f t="shared" si="502"/>
        <v>1419</v>
      </c>
      <c r="E6423">
        <f t="shared" si="503"/>
        <v>13847</v>
      </c>
      <c r="F6423">
        <f t="shared" si="504"/>
        <v>4.1837252580455786</v>
      </c>
      <c r="G6423">
        <f t="shared" si="505"/>
        <v>3.1519823954574742</v>
      </c>
      <c r="H6423">
        <f t="shared" si="506"/>
        <v>4.1413556922038897</v>
      </c>
    </row>
    <row r="6424" spans="1:8" x14ac:dyDescent="0.25">
      <c r="A6424" t="s">
        <v>6313</v>
      </c>
      <c r="B6424">
        <v>14652</v>
      </c>
      <c r="C6424">
        <v>267</v>
      </c>
      <c r="D6424">
        <f t="shared" si="502"/>
        <v>801</v>
      </c>
      <c r="E6424">
        <f t="shared" si="503"/>
        <v>13851</v>
      </c>
      <c r="F6424">
        <f t="shared" si="504"/>
        <v>4.1658969099925072</v>
      </c>
      <c r="G6424">
        <f t="shared" si="505"/>
        <v>2.9036325160842376</v>
      </c>
      <c r="H6424">
        <f t="shared" si="506"/>
        <v>4.1414811292708036</v>
      </c>
    </row>
    <row r="6425" spans="1:8" x14ac:dyDescent="0.25">
      <c r="A6425" t="s">
        <v>6314</v>
      </c>
      <c r="B6425">
        <v>15721</v>
      </c>
      <c r="C6425">
        <v>623</v>
      </c>
      <c r="D6425">
        <f t="shared" si="502"/>
        <v>1869</v>
      </c>
      <c r="E6425">
        <f t="shared" si="503"/>
        <v>13852</v>
      </c>
      <c r="F6425">
        <f t="shared" si="504"/>
        <v>4.1964801677001482</v>
      </c>
      <c r="G6425">
        <f t="shared" si="505"/>
        <v>3.2716093013788319</v>
      </c>
      <c r="H6425">
        <f t="shared" si="506"/>
        <v>4.141512482877423</v>
      </c>
    </row>
    <row r="6426" spans="1:8" x14ac:dyDescent="0.25">
      <c r="A6426" t="s">
        <v>6315</v>
      </c>
      <c r="B6426">
        <v>15395</v>
      </c>
      <c r="C6426">
        <v>514</v>
      </c>
      <c r="D6426">
        <f t="shared" si="502"/>
        <v>1542</v>
      </c>
      <c r="E6426">
        <f t="shared" si="503"/>
        <v>13853</v>
      </c>
      <c r="F6426">
        <f t="shared" si="504"/>
        <v>4.1873796932392171</v>
      </c>
      <c r="G6426">
        <f t="shared" si="505"/>
        <v>3.188084373714938</v>
      </c>
      <c r="H6426">
        <f t="shared" si="506"/>
        <v>4.141543834220653</v>
      </c>
    </row>
    <row r="6427" spans="1:8" x14ac:dyDescent="0.25">
      <c r="A6427" t="s">
        <v>6316</v>
      </c>
      <c r="B6427">
        <v>15254</v>
      </c>
      <c r="C6427">
        <v>467</v>
      </c>
      <c r="D6427">
        <f t="shared" si="502"/>
        <v>1401</v>
      </c>
      <c r="E6427">
        <f t="shared" si="503"/>
        <v>13853</v>
      </c>
      <c r="F6427">
        <f t="shared" si="504"/>
        <v>4.1833837420526949</v>
      </c>
      <c r="G6427">
        <f t="shared" si="505"/>
        <v>3.1464381352857744</v>
      </c>
      <c r="H6427">
        <f t="shared" si="506"/>
        <v>4.141543834220653</v>
      </c>
    </row>
    <row r="6428" spans="1:8" x14ac:dyDescent="0.25">
      <c r="A6428" t="s">
        <v>6317</v>
      </c>
      <c r="B6428">
        <v>14851</v>
      </c>
      <c r="C6428">
        <v>331</v>
      </c>
      <c r="D6428">
        <f t="shared" si="502"/>
        <v>993</v>
      </c>
      <c r="E6428">
        <f t="shared" si="503"/>
        <v>13858</v>
      </c>
      <c r="F6428">
        <f t="shared" si="504"/>
        <v>4.171755698088238</v>
      </c>
      <c r="G6428">
        <f t="shared" si="505"/>
        <v>2.996949248495381</v>
      </c>
      <c r="H6428">
        <f t="shared" si="506"/>
        <v>4.1417005569973906</v>
      </c>
    </row>
    <row r="6429" spans="1:8" x14ac:dyDescent="0.25">
      <c r="A6429" t="s">
        <v>6318</v>
      </c>
      <c r="B6429">
        <v>14438</v>
      </c>
      <c r="C6429">
        <v>193</v>
      </c>
      <c r="D6429">
        <f t="shared" si="502"/>
        <v>579</v>
      </c>
      <c r="E6429">
        <f t="shared" si="503"/>
        <v>13859</v>
      </c>
      <c r="F6429">
        <f t="shared" si="504"/>
        <v>4.1595070374773213</v>
      </c>
      <c r="G6429">
        <f t="shared" si="505"/>
        <v>2.762678563727436</v>
      </c>
      <c r="H6429">
        <f t="shared" si="506"/>
        <v>4.1417318947671413</v>
      </c>
    </row>
    <row r="6430" spans="1:8" x14ac:dyDescent="0.25">
      <c r="A6430" t="s">
        <v>6318</v>
      </c>
      <c r="B6430">
        <v>14438</v>
      </c>
      <c r="C6430">
        <v>193</v>
      </c>
      <c r="D6430">
        <f t="shared" si="502"/>
        <v>579</v>
      </c>
      <c r="E6430">
        <f t="shared" si="503"/>
        <v>13859</v>
      </c>
      <c r="F6430">
        <f t="shared" si="504"/>
        <v>4.1595070374773213</v>
      </c>
      <c r="G6430">
        <f t="shared" si="505"/>
        <v>2.762678563727436</v>
      </c>
      <c r="H6430">
        <f t="shared" si="506"/>
        <v>4.1417318947671413</v>
      </c>
    </row>
    <row r="6431" spans="1:8" x14ac:dyDescent="0.25">
      <c r="A6431" t="s">
        <v>6319</v>
      </c>
      <c r="B6431">
        <v>15421</v>
      </c>
      <c r="C6431">
        <v>520</v>
      </c>
      <c r="D6431">
        <f t="shared" si="502"/>
        <v>1560</v>
      </c>
      <c r="E6431">
        <f t="shared" si="503"/>
        <v>13861</v>
      </c>
      <c r="F6431">
        <f t="shared" si="504"/>
        <v>4.1881125371650247</v>
      </c>
      <c r="G6431">
        <f t="shared" si="505"/>
        <v>3.1931245983544616</v>
      </c>
      <c r="H6431">
        <f t="shared" si="506"/>
        <v>4.141794563523657</v>
      </c>
    </row>
    <row r="6432" spans="1:8" x14ac:dyDescent="0.25">
      <c r="A6432" t="s">
        <v>6320</v>
      </c>
      <c r="B6432">
        <v>15338</v>
      </c>
      <c r="C6432">
        <v>491</v>
      </c>
      <c r="D6432">
        <f t="shared" si="502"/>
        <v>1473</v>
      </c>
      <c r="E6432">
        <f t="shared" si="503"/>
        <v>13865</v>
      </c>
      <c r="F6432">
        <f t="shared" si="504"/>
        <v>4.1857687334336129</v>
      </c>
      <c r="G6432">
        <f t="shared" si="505"/>
        <v>3.1682027468426308</v>
      </c>
      <c r="H6432">
        <f t="shared" si="506"/>
        <v>4.1419198739138805</v>
      </c>
    </row>
    <row r="6433" spans="1:8" x14ac:dyDescent="0.25">
      <c r="A6433" t="s">
        <v>6320</v>
      </c>
      <c r="B6433">
        <v>15338</v>
      </c>
      <c r="C6433">
        <v>491</v>
      </c>
      <c r="D6433">
        <f t="shared" si="502"/>
        <v>1473</v>
      </c>
      <c r="E6433">
        <f t="shared" si="503"/>
        <v>13865</v>
      </c>
      <c r="F6433">
        <f t="shared" si="504"/>
        <v>4.1857687334336129</v>
      </c>
      <c r="G6433">
        <f t="shared" si="505"/>
        <v>3.1682027468426308</v>
      </c>
      <c r="H6433">
        <f t="shared" si="506"/>
        <v>4.1419198739138805</v>
      </c>
    </row>
    <row r="6434" spans="1:8" x14ac:dyDescent="0.25">
      <c r="A6434" t="s">
        <v>6321</v>
      </c>
      <c r="B6434">
        <v>15050</v>
      </c>
      <c r="C6434">
        <v>395</v>
      </c>
      <c r="D6434">
        <f t="shared" si="502"/>
        <v>1185</v>
      </c>
      <c r="E6434">
        <f t="shared" si="503"/>
        <v>13865</v>
      </c>
      <c r="F6434">
        <f t="shared" si="504"/>
        <v>4.1775364999298619</v>
      </c>
      <c r="G6434">
        <f t="shared" si="505"/>
        <v>3.0737183503461227</v>
      </c>
      <c r="H6434">
        <f t="shared" si="506"/>
        <v>4.1419198739138805</v>
      </c>
    </row>
    <row r="6435" spans="1:8" x14ac:dyDescent="0.25">
      <c r="A6435" t="s">
        <v>6322</v>
      </c>
      <c r="B6435">
        <v>14435</v>
      </c>
      <c r="C6435">
        <v>188</v>
      </c>
      <c r="D6435">
        <f t="shared" si="502"/>
        <v>564</v>
      </c>
      <c r="E6435">
        <f t="shared" si="503"/>
        <v>13871</v>
      </c>
      <c r="F6435">
        <f t="shared" si="504"/>
        <v>4.1594167882167392</v>
      </c>
      <c r="G6435">
        <f t="shared" si="505"/>
        <v>2.7512791039833422</v>
      </c>
      <c r="H6435">
        <f t="shared" si="506"/>
        <v>4.1421077717313066</v>
      </c>
    </row>
    <row r="6436" spans="1:8" x14ac:dyDescent="0.25">
      <c r="A6436" t="s">
        <v>6323</v>
      </c>
      <c r="B6436">
        <v>17412</v>
      </c>
      <c r="C6436">
        <v>1180</v>
      </c>
      <c r="D6436">
        <f t="shared" si="502"/>
        <v>3540</v>
      </c>
      <c r="E6436">
        <f t="shared" si="503"/>
        <v>13872</v>
      </c>
      <c r="F6436">
        <f t="shared" si="504"/>
        <v>4.2408486584853611</v>
      </c>
      <c r="G6436">
        <f t="shared" si="505"/>
        <v>3.5490032620257876</v>
      </c>
      <c r="H6436">
        <f t="shared" si="506"/>
        <v>4.1421390801321349</v>
      </c>
    </row>
    <row r="6437" spans="1:8" x14ac:dyDescent="0.25">
      <c r="A6437" t="s">
        <v>6324</v>
      </c>
      <c r="B6437">
        <v>14108</v>
      </c>
      <c r="C6437">
        <v>77</v>
      </c>
      <c r="D6437">
        <f t="shared" si="502"/>
        <v>231</v>
      </c>
      <c r="E6437">
        <f t="shared" si="503"/>
        <v>13877</v>
      </c>
      <c r="F6437">
        <f t="shared" si="504"/>
        <v>4.1494654509954518</v>
      </c>
      <c r="G6437">
        <f t="shared" si="505"/>
        <v>2.3636119798921444</v>
      </c>
      <c r="H6437">
        <f t="shared" si="506"/>
        <v>4.1422955882897634</v>
      </c>
    </row>
    <row r="6438" spans="1:8" x14ac:dyDescent="0.25">
      <c r="A6438" t="s">
        <v>6325</v>
      </c>
      <c r="B6438">
        <v>19498</v>
      </c>
      <c r="C6438">
        <v>1871</v>
      </c>
      <c r="D6438">
        <f t="shared" si="502"/>
        <v>5613</v>
      </c>
      <c r="E6438">
        <f t="shared" si="503"/>
        <v>13885</v>
      </c>
      <c r="F6438">
        <f t="shared" si="504"/>
        <v>4.2899900660543189</v>
      </c>
      <c r="G6438">
        <f t="shared" si="505"/>
        <v>3.7491950422196725</v>
      </c>
      <c r="H6438">
        <f t="shared" si="506"/>
        <v>4.1425458840862763</v>
      </c>
    </row>
    <row r="6439" spans="1:8" x14ac:dyDescent="0.25">
      <c r="A6439" t="s">
        <v>6326</v>
      </c>
      <c r="B6439">
        <v>14528</v>
      </c>
      <c r="C6439">
        <v>214</v>
      </c>
      <c r="D6439">
        <f t="shared" si="502"/>
        <v>642</v>
      </c>
      <c r="E6439">
        <f t="shared" si="503"/>
        <v>13886</v>
      </c>
      <c r="F6439">
        <f t="shared" si="504"/>
        <v>4.16220583117701</v>
      </c>
      <c r="G6439">
        <f t="shared" si="505"/>
        <v>2.8075350280688531</v>
      </c>
      <c r="H6439">
        <f t="shared" si="506"/>
        <v>4.1425771609205349</v>
      </c>
    </row>
    <row r="6440" spans="1:8" x14ac:dyDescent="0.25">
      <c r="A6440" t="s">
        <v>6327</v>
      </c>
      <c r="B6440">
        <v>16170</v>
      </c>
      <c r="C6440">
        <v>758</v>
      </c>
      <c r="D6440">
        <f t="shared" si="502"/>
        <v>2274</v>
      </c>
      <c r="E6440">
        <f t="shared" si="503"/>
        <v>13896</v>
      </c>
      <c r="F6440">
        <f t="shared" si="504"/>
        <v>4.2087100199064009</v>
      </c>
      <c r="G6440">
        <f t="shared" si="505"/>
        <v>3.356790460351716</v>
      </c>
      <c r="H6440">
        <f t="shared" si="506"/>
        <v>4.142889805439042</v>
      </c>
    </row>
    <row r="6441" spans="1:8" x14ac:dyDescent="0.25">
      <c r="A6441" t="s">
        <v>6328</v>
      </c>
      <c r="B6441">
        <v>14438</v>
      </c>
      <c r="C6441">
        <v>177</v>
      </c>
      <c r="D6441">
        <f t="shared" si="502"/>
        <v>531</v>
      </c>
      <c r="E6441">
        <f t="shared" si="503"/>
        <v>13907</v>
      </c>
      <c r="F6441">
        <f t="shared" si="504"/>
        <v>4.1595070374773213</v>
      </c>
      <c r="G6441">
        <f t="shared" si="505"/>
        <v>2.725094521081469</v>
      </c>
      <c r="H6441">
        <f t="shared" si="506"/>
        <v>4.1432334546531697</v>
      </c>
    </row>
    <row r="6442" spans="1:8" x14ac:dyDescent="0.25">
      <c r="A6442" t="s">
        <v>6329</v>
      </c>
      <c r="B6442">
        <v>14716</v>
      </c>
      <c r="C6442">
        <v>269</v>
      </c>
      <c r="D6442">
        <f t="shared" si="502"/>
        <v>807</v>
      </c>
      <c r="E6442">
        <f t="shared" si="503"/>
        <v>13909</v>
      </c>
      <c r="F6442">
        <f t="shared" si="504"/>
        <v>4.1677897791590892</v>
      </c>
      <c r="G6442">
        <f t="shared" si="505"/>
        <v>2.9068735347220702</v>
      </c>
      <c r="H6442">
        <f t="shared" si="506"/>
        <v>4.143295907124072</v>
      </c>
    </row>
    <row r="6443" spans="1:8" x14ac:dyDescent="0.25">
      <c r="A6443" t="s">
        <v>6330</v>
      </c>
      <c r="B6443">
        <v>14631</v>
      </c>
      <c r="C6443">
        <v>240</v>
      </c>
      <c r="D6443">
        <f t="shared" si="502"/>
        <v>720</v>
      </c>
      <c r="E6443">
        <f t="shared" si="503"/>
        <v>13911</v>
      </c>
      <c r="F6443">
        <f t="shared" si="504"/>
        <v>4.1652740103112285</v>
      </c>
      <c r="G6443">
        <f t="shared" si="505"/>
        <v>2.8573324964312685</v>
      </c>
      <c r="H6443">
        <f t="shared" si="506"/>
        <v>4.1433583506154665</v>
      </c>
    </row>
    <row r="6444" spans="1:8" x14ac:dyDescent="0.25">
      <c r="A6444" t="s">
        <v>6331</v>
      </c>
      <c r="B6444">
        <v>15165</v>
      </c>
      <c r="C6444">
        <v>417</v>
      </c>
      <c r="D6444">
        <f t="shared" si="502"/>
        <v>1251</v>
      </c>
      <c r="E6444">
        <f t="shared" si="503"/>
        <v>13914</v>
      </c>
      <c r="F6444">
        <f t="shared" si="504"/>
        <v>4.1808424146466825</v>
      </c>
      <c r="G6444">
        <f t="shared" si="505"/>
        <v>3.0972573096934202</v>
      </c>
      <c r="H6444">
        <f t="shared" si="506"/>
        <v>4.1434519990216314</v>
      </c>
    </row>
    <row r="6445" spans="1:8" x14ac:dyDescent="0.25">
      <c r="A6445" t="s">
        <v>6332</v>
      </c>
      <c r="B6445">
        <v>14638</v>
      </c>
      <c r="C6445">
        <v>240</v>
      </c>
      <c r="D6445">
        <f t="shared" si="502"/>
        <v>720</v>
      </c>
      <c r="E6445">
        <f t="shared" si="503"/>
        <v>13918</v>
      </c>
      <c r="F6445">
        <f t="shared" si="504"/>
        <v>4.1654817428221644</v>
      </c>
      <c r="G6445">
        <f t="shared" si="505"/>
        <v>2.8573324964312685</v>
      </c>
      <c r="H6445">
        <f t="shared" si="506"/>
        <v>4.1435768321589963</v>
      </c>
    </row>
    <row r="6446" spans="1:8" x14ac:dyDescent="0.25">
      <c r="A6446" t="s">
        <v>6333</v>
      </c>
      <c r="B6446">
        <v>15824</v>
      </c>
      <c r="C6446">
        <v>634</v>
      </c>
      <c r="D6446">
        <f t="shared" si="502"/>
        <v>1902</v>
      </c>
      <c r="E6446">
        <f t="shared" si="503"/>
        <v>13922</v>
      </c>
      <c r="F6446">
        <f t="shared" si="504"/>
        <v>4.1993162742531043</v>
      </c>
      <c r="G6446">
        <f t="shared" si="505"/>
        <v>3.2792105126013951</v>
      </c>
      <c r="H6446">
        <f t="shared" si="506"/>
        <v>4.1437016294247693</v>
      </c>
    </row>
    <row r="6447" spans="1:8" x14ac:dyDescent="0.25">
      <c r="A6447" t="s">
        <v>6334</v>
      </c>
      <c r="B6447">
        <v>17627</v>
      </c>
      <c r="C6447">
        <v>1234</v>
      </c>
      <c r="D6447">
        <f t="shared" si="502"/>
        <v>3702</v>
      </c>
      <c r="E6447">
        <f t="shared" si="503"/>
        <v>13925</v>
      </c>
      <c r="F6447">
        <f t="shared" si="504"/>
        <v>4.2461784045108626</v>
      </c>
      <c r="G6447">
        <f t="shared" si="505"/>
        <v>3.5684364144168854</v>
      </c>
      <c r="H6447">
        <f t="shared" si="506"/>
        <v>4.1437952038457668</v>
      </c>
    </row>
    <row r="6448" spans="1:8" x14ac:dyDescent="0.25">
      <c r="A6448" t="s">
        <v>6335</v>
      </c>
      <c r="B6448">
        <v>15522</v>
      </c>
      <c r="C6448">
        <v>532</v>
      </c>
      <c r="D6448">
        <f t="shared" si="502"/>
        <v>1596</v>
      </c>
      <c r="E6448">
        <f t="shared" si="503"/>
        <v>13926</v>
      </c>
      <c r="F6448">
        <f t="shared" si="504"/>
        <v>4.1909476791001872</v>
      </c>
      <c r="G6448">
        <f t="shared" si="505"/>
        <v>3.2030328870147105</v>
      </c>
      <c r="H6448">
        <f t="shared" si="506"/>
        <v>4.1438263908395614</v>
      </c>
    </row>
    <row r="6449" spans="1:8" x14ac:dyDescent="0.25">
      <c r="A6449" t="s">
        <v>6336</v>
      </c>
      <c r="B6449">
        <v>14779</v>
      </c>
      <c r="C6449">
        <v>284</v>
      </c>
      <c r="D6449">
        <f t="shared" si="502"/>
        <v>852</v>
      </c>
      <c r="E6449">
        <f t="shared" si="503"/>
        <v>13927</v>
      </c>
      <c r="F6449">
        <f t="shared" si="504"/>
        <v>4.1696450491349548</v>
      </c>
      <c r="G6449">
        <f t="shared" si="505"/>
        <v>2.9304395947667001</v>
      </c>
      <c r="H6449">
        <f t="shared" si="506"/>
        <v>4.1438575755939571</v>
      </c>
    </row>
    <row r="6450" spans="1:8" x14ac:dyDescent="0.25">
      <c r="A6450" t="s">
        <v>6337</v>
      </c>
      <c r="B6450">
        <v>15062</v>
      </c>
      <c r="C6450">
        <v>378</v>
      </c>
      <c r="D6450">
        <f t="shared" si="502"/>
        <v>1134</v>
      </c>
      <c r="E6450">
        <f t="shared" si="503"/>
        <v>13928</v>
      </c>
      <c r="F6450">
        <f t="shared" si="504"/>
        <v>4.1778826432653249</v>
      </c>
      <c r="G6450">
        <f t="shared" si="505"/>
        <v>3.0546130545568877</v>
      </c>
      <c r="H6450">
        <f t="shared" si="506"/>
        <v>4.1438887581092745</v>
      </c>
    </row>
    <row r="6451" spans="1:8" x14ac:dyDescent="0.25">
      <c r="A6451" t="s">
        <v>6338</v>
      </c>
      <c r="B6451">
        <v>14425</v>
      </c>
      <c r="C6451">
        <v>163</v>
      </c>
      <c r="D6451">
        <f t="shared" si="502"/>
        <v>489</v>
      </c>
      <c r="E6451">
        <f t="shared" si="503"/>
        <v>13936</v>
      </c>
      <c r="F6451">
        <f t="shared" si="504"/>
        <v>4.1591158218277693</v>
      </c>
      <c r="G6451">
        <f t="shared" si="505"/>
        <v>2.6893088591236203</v>
      </c>
      <c r="H6451">
        <f t="shared" si="506"/>
        <v>4.144138137663588</v>
      </c>
    </row>
    <row r="6452" spans="1:8" x14ac:dyDescent="0.25">
      <c r="A6452" t="s">
        <v>6339</v>
      </c>
      <c r="B6452">
        <v>14793</v>
      </c>
      <c r="C6452">
        <v>285</v>
      </c>
      <c r="D6452">
        <f t="shared" si="502"/>
        <v>855</v>
      </c>
      <c r="E6452">
        <f t="shared" si="503"/>
        <v>13938</v>
      </c>
      <c r="F6452">
        <f t="shared" si="504"/>
        <v>4.1700562572508</v>
      </c>
      <c r="G6452">
        <f t="shared" si="505"/>
        <v>2.9319661147281728</v>
      </c>
      <c r="H6452">
        <f t="shared" si="506"/>
        <v>4.1442004601838791</v>
      </c>
    </row>
    <row r="6453" spans="1:8" x14ac:dyDescent="0.25">
      <c r="A6453" t="s">
        <v>6340</v>
      </c>
      <c r="B6453">
        <v>14727</v>
      </c>
      <c r="C6453">
        <v>263</v>
      </c>
      <c r="D6453">
        <f t="shared" si="502"/>
        <v>789</v>
      </c>
      <c r="E6453">
        <f t="shared" si="503"/>
        <v>13938</v>
      </c>
      <c r="F6453">
        <f t="shared" si="504"/>
        <v>4.1681142868195318</v>
      </c>
      <c r="G6453">
        <f t="shared" si="505"/>
        <v>2.8970770032094202</v>
      </c>
      <c r="H6453">
        <f t="shared" si="506"/>
        <v>4.1442004601838791</v>
      </c>
    </row>
    <row r="6454" spans="1:8" x14ac:dyDescent="0.25">
      <c r="A6454" t="s">
        <v>6341</v>
      </c>
      <c r="B6454">
        <v>14607</v>
      </c>
      <c r="C6454">
        <v>221</v>
      </c>
      <c r="D6454">
        <f t="shared" si="502"/>
        <v>663</v>
      </c>
      <c r="E6454">
        <f t="shared" si="503"/>
        <v>13944</v>
      </c>
      <c r="F6454">
        <f t="shared" si="504"/>
        <v>4.164561029265557</v>
      </c>
      <c r="G6454">
        <f t="shared" si="505"/>
        <v>2.8215135284047732</v>
      </c>
      <c r="H6454">
        <f t="shared" si="506"/>
        <v>4.144387374101937</v>
      </c>
    </row>
    <row r="6455" spans="1:8" x14ac:dyDescent="0.25">
      <c r="A6455" t="s">
        <v>6342</v>
      </c>
      <c r="B6455">
        <v>18343</v>
      </c>
      <c r="C6455">
        <v>1464</v>
      </c>
      <c r="D6455">
        <f t="shared" si="502"/>
        <v>4392</v>
      </c>
      <c r="E6455">
        <f t="shared" si="503"/>
        <v>13951</v>
      </c>
      <c r="F6455">
        <f t="shared" si="504"/>
        <v>4.2634703660611848</v>
      </c>
      <c r="G6455">
        <f t="shared" si="505"/>
        <v>3.6426623314420357</v>
      </c>
      <c r="H6455">
        <f t="shared" si="506"/>
        <v>4.1446053387147446</v>
      </c>
    </row>
    <row r="6456" spans="1:8" x14ac:dyDescent="0.25">
      <c r="A6456" t="s">
        <v>6343</v>
      </c>
      <c r="B6456">
        <v>14978</v>
      </c>
      <c r="C6456">
        <v>342</v>
      </c>
      <c r="D6456">
        <f t="shared" si="502"/>
        <v>1026</v>
      </c>
      <c r="E6456">
        <f t="shared" si="503"/>
        <v>13952</v>
      </c>
      <c r="F6456">
        <f t="shared" si="504"/>
        <v>4.1754538262504832</v>
      </c>
      <c r="G6456">
        <f t="shared" si="505"/>
        <v>3.0111473607757975</v>
      </c>
      <c r="H6456">
        <f t="shared" si="506"/>
        <v>4.1446364675884917</v>
      </c>
    </row>
    <row r="6457" spans="1:8" x14ac:dyDescent="0.25">
      <c r="A6457" t="s">
        <v>6344</v>
      </c>
      <c r="B6457">
        <v>16575</v>
      </c>
      <c r="C6457">
        <v>874</v>
      </c>
      <c r="D6457">
        <f t="shared" si="502"/>
        <v>2622</v>
      </c>
      <c r="E6457">
        <f t="shared" si="503"/>
        <v>13953</v>
      </c>
      <c r="F6457">
        <f t="shared" si="504"/>
        <v>4.2194535370768111</v>
      </c>
      <c r="G6457">
        <f t="shared" si="505"/>
        <v>3.4186326873540653</v>
      </c>
      <c r="H6457">
        <f t="shared" si="506"/>
        <v>4.144667594231179</v>
      </c>
    </row>
    <row r="6458" spans="1:8" x14ac:dyDescent="0.25">
      <c r="A6458" t="s">
        <v>6345</v>
      </c>
      <c r="B6458">
        <v>14832</v>
      </c>
      <c r="C6458">
        <v>292</v>
      </c>
      <c r="D6458">
        <f t="shared" si="502"/>
        <v>876</v>
      </c>
      <c r="E6458">
        <f t="shared" si="503"/>
        <v>13956</v>
      </c>
      <c r="F6458">
        <f t="shared" si="504"/>
        <v>4.1711997168004222</v>
      </c>
      <c r="G6458">
        <f t="shared" si="505"/>
        <v>2.9425041061680806</v>
      </c>
      <c r="H6458">
        <f t="shared" si="506"/>
        <v>4.1447609607760736</v>
      </c>
    </row>
    <row r="6459" spans="1:8" x14ac:dyDescent="0.25">
      <c r="A6459" t="s">
        <v>6346</v>
      </c>
      <c r="B6459">
        <v>14234</v>
      </c>
      <c r="C6459">
        <v>92</v>
      </c>
      <c r="D6459">
        <f t="shared" si="502"/>
        <v>276</v>
      </c>
      <c r="E6459">
        <f t="shared" si="503"/>
        <v>13958</v>
      </c>
      <c r="F6459">
        <f t="shared" si="504"/>
        <v>4.1533269614909063</v>
      </c>
      <c r="G6459">
        <f t="shared" si="505"/>
        <v>2.4409090820652177</v>
      </c>
      <c r="H6459">
        <f t="shared" si="506"/>
        <v>4.1448231939898941</v>
      </c>
    </row>
    <row r="6460" spans="1:8" x14ac:dyDescent="0.25">
      <c r="A6460" t="s">
        <v>6347</v>
      </c>
      <c r="B6460">
        <v>15474</v>
      </c>
      <c r="C6460">
        <v>505</v>
      </c>
      <c r="D6460">
        <f t="shared" si="502"/>
        <v>1515</v>
      </c>
      <c r="E6460">
        <f t="shared" si="503"/>
        <v>13959</v>
      </c>
      <c r="F6460">
        <f t="shared" si="504"/>
        <v>4.189602592521581</v>
      </c>
      <c r="G6460">
        <f t="shared" si="505"/>
        <v>3.180412632838324</v>
      </c>
      <c r="H6460">
        <f t="shared" si="506"/>
        <v>4.1448543072529302</v>
      </c>
    </row>
    <row r="6461" spans="1:8" x14ac:dyDescent="0.25">
      <c r="A6461" t="s">
        <v>6348</v>
      </c>
      <c r="B6461">
        <v>15507</v>
      </c>
      <c r="C6461">
        <v>515</v>
      </c>
      <c r="D6461">
        <f t="shared" si="502"/>
        <v>1545</v>
      </c>
      <c r="E6461">
        <f t="shared" si="503"/>
        <v>13962</v>
      </c>
      <c r="F6461">
        <f t="shared" si="504"/>
        <v>4.1905277868873529</v>
      </c>
      <c r="G6461">
        <f t="shared" si="505"/>
        <v>3.1889284837608534</v>
      </c>
      <c r="H6461">
        <f t="shared" si="506"/>
        <v>4.1449476336703732</v>
      </c>
    </row>
    <row r="6462" spans="1:8" x14ac:dyDescent="0.25">
      <c r="A6462" t="s">
        <v>6349</v>
      </c>
      <c r="B6462">
        <v>14592</v>
      </c>
      <c r="C6462">
        <v>209</v>
      </c>
      <c r="D6462">
        <f t="shared" si="502"/>
        <v>627</v>
      </c>
      <c r="E6462">
        <f t="shared" si="503"/>
        <v>13965</v>
      </c>
      <c r="F6462">
        <f t="shared" si="504"/>
        <v>4.1641148209843406</v>
      </c>
      <c r="G6462">
        <f t="shared" si="505"/>
        <v>2.7972675408307164</v>
      </c>
      <c r="H6462">
        <f t="shared" si="506"/>
        <v>4.1450409400370241</v>
      </c>
    </row>
    <row r="6463" spans="1:8" x14ac:dyDescent="0.25">
      <c r="A6463" t="s">
        <v>6350</v>
      </c>
      <c r="B6463">
        <v>14911</v>
      </c>
      <c r="C6463">
        <v>315</v>
      </c>
      <c r="D6463">
        <f t="shared" si="502"/>
        <v>945</v>
      </c>
      <c r="E6463">
        <f t="shared" si="503"/>
        <v>13966</v>
      </c>
      <c r="F6463">
        <f t="shared" si="504"/>
        <v>4.1735067702081041</v>
      </c>
      <c r="G6463">
        <f t="shared" si="505"/>
        <v>2.975431808509263</v>
      </c>
      <c r="H6463">
        <f t="shared" si="506"/>
        <v>4.1450720377049981</v>
      </c>
    </row>
    <row r="6464" spans="1:8" x14ac:dyDescent="0.25">
      <c r="A6464" t="s">
        <v>6351</v>
      </c>
      <c r="B6464">
        <v>14487</v>
      </c>
      <c r="C6464">
        <v>173</v>
      </c>
      <c r="D6464">
        <f t="shared" si="502"/>
        <v>519</v>
      </c>
      <c r="E6464">
        <f t="shared" si="503"/>
        <v>13968</v>
      </c>
      <c r="F6464">
        <f t="shared" si="504"/>
        <v>4.1609784601200088</v>
      </c>
      <c r="G6464">
        <f t="shared" si="505"/>
        <v>2.7151673578484576</v>
      </c>
      <c r="H6464">
        <f t="shared" si="506"/>
        <v>4.1451342263614945</v>
      </c>
    </row>
    <row r="6465" spans="1:8" x14ac:dyDescent="0.25">
      <c r="A6465" t="s">
        <v>6352</v>
      </c>
      <c r="B6465">
        <v>16592</v>
      </c>
      <c r="C6465">
        <v>874</v>
      </c>
      <c r="D6465">
        <f t="shared" si="502"/>
        <v>2622</v>
      </c>
      <c r="E6465">
        <f t="shared" si="503"/>
        <v>13970</v>
      </c>
      <c r="F6465">
        <f t="shared" si="504"/>
        <v>4.2198987390449654</v>
      </c>
      <c r="G6465">
        <f t="shared" si="505"/>
        <v>3.4186326873540653</v>
      </c>
      <c r="H6465">
        <f t="shared" si="506"/>
        <v>4.1451964061141817</v>
      </c>
    </row>
    <row r="6466" spans="1:8" x14ac:dyDescent="0.25">
      <c r="A6466" t="s">
        <v>6353</v>
      </c>
      <c r="B6466">
        <v>15434</v>
      </c>
      <c r="C6466">
        <v>487</v>
      </c>
      <c r="D6466">
        <f t="shared" si="502"/>
        <v>1461</v>
      </c>
      <c r="E6466">
        <f t="shared" si="503"/>
        <v>13973</v>
      </c>
      <c r="F6466">
        <f t="shared" si="504"/>
        <v>4.1884784959139347</v>
      </c>
      <c r="G6466">
        <f t="shared" si="505"/>
        <v>3.1646502159342966</v>
      </c>
      <c r="H6466">
        <f t="shared" si="506"/>
        <v>4.1452896590541464</v>
      </c>
    </row>
    <row r="6467" spans="1:8" x14ac:dyDescent="0.25">
      <c r="A6467" t="s">
        <v>6354</v>
      </c>
      <c r="B6467">
        <v>15797</v>
      </c>
      <c r="C6467">
        <v>607</v>
      </c>
      <c r="D6467">
        <f t="shared" ref="D6467:D6530" si="507">C6467*3</f>
        <v>1821</v>
      </c>
      <c r="E6467">
        <f t="shared" si="503"/>
        <v>13976</v>
      </c>
      <c r="F6467">
        <f t="shared" si="504"/>
        <v>4.1985746181472807</v>
      </c>
      <c r="G6467">
        <f t="shared" si="505"/>
        <v>3.2603099457949201</v>
      </c>
      <c r="H6467">
        <f t="shared" si="506"/>
        <v>4.1453828919748741</v>
      </c>
    </row>
    <row r="6468" spans="1:8" x14ac:dyDescent="0.25">
      <c r="A6468" t="s">
        <v>6355</v>
      </c>
      <c r="B6468">
        <v>15001</v>
      </c>
      <c r="C6468">
        <v>340</v>
      </c>
      <c r="D6468">
        <f t="shared" si="507"/>
        <v>1020</v>
      </c>
      <c r="E6468">
        <f t="shared" ref="E6468:E6531" si="508">B6468-D6468</f>
        <v>13981</v>
      </c>
      <c r="F6468">
        <f t="shared" ref="F6468:F6531" si="509">LOG10(B6468)</f>
        <v>4.1761202110560856</v>
      </c>
      <c r="G6468">
        <f t="shared" ref="G6468:G6531" si="510">LOG10(D6468)</f>
        <v>3.0086001717619175</v>
      </c>
      <c r="H6468">
        <f t="shared" ref="H6468:H6531" si="511">LOG10(E6468)</f>
        <v>4.145538235712233</v>
      </c>
    </row>
    <row r="6469" spans="1:8" x14ac:dyDescent="0.25">
      <c r="A6469" t="s">
        <v>6356</v>
      </c>
      <c r="B6469">
        <v>15024</v>
      </c>
      <c r="C6469">
        <v>347</v>
      </c>
      <c r="D6469">
        <f t="shared" si="507"/>
        <v>1041</v>
      </c>
      <c r="E6469">
        <f t="shared" si="508"/>
        <v>13983</v>
      </c>
      <c r="F6469">
        <f t="shared" si="509"/>
        <v>4.1767855749220359</v>
      </c>
      <c r="G6469">
        <f t="shared" si="510"/>
        <v>3.0174507295105362</v>
      </c>
      <c r="H6469">
        <f t="shared" si="511"/>
        <v>4.1456003576522482</v>
      </c>
    </row>
    <row r="6470" spans="1:8" x14ac:dyDescent="0.25">
      <c r="A6470" t="s">
        <v>6357</v>
      </c>
      <c r="B6470">
        <v>14838</v>
      </c>
      <c r="C6470">
        <v>284</v>
      </c>
      <c r="D6470">
        <f t="shared" si="507"/>
        <v>852</v>
      </c>
      <c r="E6470">
        <f t="shared" si="508"/>
        <v>13986</v>
      </c>
      <c r="F6470">
        <f t="shared" si="509"/>
        <v>4.1713753667449414</v>
      </c>
      <c r="G6470">
        <f t="shared" si="510"/>
        <v>2.9304395947667001</v>
      </c>
      <c r="H6470">
        <f t="shared" si="511"/>
        <v>4.1456935239042201</v>
      </c>
    </row>
    <row r="6471" spans="1:8" x14ac:dyDescent="0.25">
      <c r="A6471" t="s">
        <v>6358</v>
      </c>
      <c r="B6471">
        <v>14978</v>
      </c>
      <c r="C6471">
        <v>330</v>
      </c>
      <c r="D6471">
        <f t="shared" si="507"/>
        <v>990</v>
      </c>
      <c r="E6471">
        <f t="shared" si="508"/>
        <v>13988</v>
      </c>
      <c r="F6471">
        <f t="shared" si="509"/>
        <v>4.1754538262504832</v>
      </c>
      <c r="G6471">
        <f t="shared" si="510"/>
        <v>2.9956351945975501</v>
      </c>
      <c r="H6471">
        <f t="shared" si="511"/>
        <v>4.1457556236372071</v>
      </c>
    </row>
    <row r="6472" spans="1:8" x14ac:dyDescent="0.25">
      <c r="A6472" t="s">
        <v>6359</v>
      </c>
      <c r="B6472">
        <v>15432</v>
      </c>
      <c r="C6472">
        <v>478</v>
      </c>
      <c r="D6472">
        <f t="shared" si="507"/>
        <v>1434</v>
      </c>
      <c r="E6472">
        <f t="shared" si="508"/>
        <v>13998</v>
      </c>
      <c r="F6472">
        <f t="shared" si="509"/>
        <v>4.1884222146358283</v>
      </c>
      <c r="G6472">
        <f t="shared" si="510"/>
        <v>3.1565491513317814</v>
      </c>
      <c r="H6472">
        <f t="shared" si="511"/>
        <v>4.1460659891773961</v>
      </c>
    </row>
    <row r="6473" spans="1:8" x14ac:dyDescent="0.25">
      <c r="A6473" t="s">
        <v>6360</v>
      </c>
      <c r="B6473">
        <v>14949</v>
      </c>
      <c r="C6473">
        <v>317</v>
      </c>
      <c r="D6473">
        <f t="shared" si="507"/>
        <v>951</v>
      </c>
      <c r="E6473">
        <f t="shared" si="508"/>
        <v>13998</v>
      </c>
      <c r="F6473">
        <f t="shared" si="509"/>
        <v>4.1746121418907194</v>
      </c>
      <c r="G6473">
        <f t="shared" si="510"/>
        <v>2.9781805169374138</v>
      </c>
      <c r="H6473">
        <f t="shared" si="511"/>
        <v>4.1460659891773961</v>
      </c>
    </row>
    <row r="6474" spans="1:8" x14ac:dyDescent="0.25">
      <c r="A6474" t="s">
        <v>6361</v>
      </c>
      <c r="B6474">
        <v>15048</v>
      </c>
      <c r="C6474">
        <v>349</v>
      </c>
      <c r="D6474">
        <f t="shared" si="507"/>
        <v>1047</v>
      </c>
      <c r="E6474">
        <f t="shared" si="508"/>
        <v>14001</v>
      </c>
      <c r="F6474">
        <f t="shared" si="509"/>
        <v>4.1774787825423223</v>
      </c>
      <c r="G6474">
        <f t="shared" si="510"/>
        <v>3.0199466816788423</v>
      </c>
      <c r="H6474">
        <f t="shared" si="511"/>
        <v>4.1461590556048185</v>
      </c>
    </row>
    <row r="6475" spans="1:8" x14ac:dyDescent="0.25">
      <c r="A6475" t="s">
        <v>6362</v>
      </c>
      <c r="B6475">
        <v>14976</v>
      </c>
      <c r="C6475">
        <v>319</v>
      </c>
      <c r="D6475">
        <f t="shared" si="507"/>
        <v>957</v>
      </c>
      <c r="E6475">
        <f t="shared" si="508"/>
        <v>14019</v>
      </c>
      <c r="F6475">
        <f t="shared" si="509"/>
        <v>4.17539583139403</v>
      </c>
      <c r="G6475">
        <f t="shared" si="510"/>
        <v>2.9809119377768436</v>
      </c>
      <c r="H6475">
        <f t="shared" si="511"/>
        <v>4.1467170357439755</v>
      </c>
    </row>
    <row r="6476" spans="1:8" x14ac:dyDescent="0.25">
      <c r="A6476" t="s">
        <v>6363</v>
      </c>
      <c r="B6476">
        <v>15207</v>
      </c>
      <c r="C6476">
        <v>395</v>
      </c>
      <c r="D6476">
        <f t="shared" si="507"/>
        <v>1185</v>
      </c>
      <c r="E6476">
        <f t="shared" si="508"/>
        <v>14022</v>
      </c>
      <c r="F6476">
        <f t="shared" si="509"/>
        <v>4.1820435459430643</v>
      </c>
      <c r="G6476">
        <f t="shared" si="510"/>
        <v>3.0737183503461227</v>
      </c>
      <c r="H6476">
        <f t="shared" si="511"/>
        <v>4.1468099627758708</v>
      </c>
    </row>
    <row r="6477" spans="1:8" x14ac:dyDescent="0.25">
      <c r="A6477" t="s">
        <v>6364</v>
      </c>
      <c r="B6477">
        <v>14317</v>
      </c>
      <c r="C6477">
        <v>98</v>
      </c>
      <c r="D6477">
        <f t="shared" si="507"/>
        <v>294</v>
      </c>
      <c r="E6477">
        <f t="shared" si="508"/>
        <v>14023</v>
      </c>
      <c r="F6477">
        <f t="shared" si="509"/>
        <v>4.155852024959267</v>
      </c>
      <c r="G6477">
        <f t="shared" si="510"/>
        <v>2.4683473304121573</v>
      </c>
      <c r="H6477">
        <f t="shared" si="511"/>
        <v>4.1468409340350671</v>
      </c>
    </row>
    <row r="6478" spans="1:8" x14ac:dyDescent="0.25">
      <c r="A6478" t="s">
        <v>6365</v>
      </c>
      <c r="B6478">
        <v>15259</v>
      </c>
      <c r="C6478">
        <v>411</v>
      </c>
      <c r="D6478">
        <f t="shared" si="507"/>
        <v>1233</v>
      </c>
      <c r="E6478">
        <f t="shared" si="508"/>
        <v>14026</v>
      </c>
      <c r="F6478">
        <f t="shared" si="509"/>
        <v>4.1835260730217216</v>
      </c>
      <c r="G6478">
        <f t="shared" si="510"/>
        <v>3.0909630765957314</v>
      </c>
      <c r="H6478">
        <f t="shared" si="511"/>
        <v>4.1469338345627635</v>
      </c>
    </row>
    <row r="6479" spans="1:8" x14ac:dyDescent="0.25">
      <c r="A6479" t="s">
        <v>6366</v>
      </c>
      <c r="B6479">
        <v>15974</v>
      </c>
      <c r="C6479">
        <v>644</v>
      </c>
      <c r="D6479">
        <f t="shared" si="507"/>
        <v>1932</v>
      </c>
      <c r="E6479">
        <f t="shared" si="508"/>
        <v>14042</v>
      </c>
      <c r="F6479">
        <f t="shared" si="509"/>
        <v>4.2034136800964523</v>
      </c>
      <c r="G6479">
        <f t="shared" si="510"/>
        <v>3.2860071220794747</v>
      </c>
      <c r="H6479">
        <f t="shared" si="511"/>
        <v>4.1474289686986561</v>
      </c>
    </row>
    <row r="6480" spans="1:8" x14ac:dyDescent="0.25">
      <c r="A6480" t="s">
        <v>6367</v>
      </c>
      <c r="B6480">
        <v>15985</v>
      </c>
      <c r="C6480">
        <v>646</v>
      </c>
      <c r="D6480">
        <f t="shared" si="507"/>
        <v>1938</v>
      </c>
      <c r="E6480">
        <f t="shared" si="508"/>
        <v>14047</v>
      </c>
      <c r="F6480">
        <f t="shared" si="509"/>
        <v>4.2037126406077068</v>
      </c>
      <c r="G6480">
        <f t="shared" si="510"/>
        <v>3.2873537727147464</v>
      </c>
      <c r="H6480">
        <f t="shared" si="511"/>
        <v>4.1475835824216407</v>
      </c>
    </row>
    <row r="6481" spans="1:8" x14ac:dyDescent="0.25">
      <c r="A6481" t="s">
        <v>6368</v>
      </c>
      <c r="B6481">
        <v>15032</v>
      </c>
      <c r="C6481">
        <v>328</v>
      </c>
      <c r="D6481">
        <f t="shared" si="507"/>
        <v>984</v>
      </c>
      <c r="E6481">
        <f t="shared" si="508"/>
        <v>14048</v>
      </c>
      <c r="F6481">
        <f t="shared" si="509"/>
        <v>4.1770167670924696</v>
      </c>
      <c r="G6481">
        <f t="shared" si="510"/>
        <v>2.9929950984313414</v>
      </c>
      <c r="H6481">
        <f t="shared" si="511"/>
        <v>4.1476144985620271</v>
      </c>
    </row>
    <row r="6482" spans="1:8" x14ac:dyDescent="0.25">
      <c r="A6482" t="s">
        <v>6369</v>
      </c>
      <c r="B6482">
        <v>15002</v>
      </c>
      <c r="C6482">
        <v>318</v>
      </c>
      <c r="D6482">
        <f t="shared" si="507"/>
        <v>954</v>
      </c>
      <c r="E6482">
        <f t="shared" si="508"/>
        <v>14048</v>
      </c>
      <c r="F6482">
        <f t="shared" si="509"/>
        <v>4.1761491611265491</v>
      </c>
      <c r="G6482">
        <f t="shared" si="510"/>
        <v>2.9795483747040952</v>
      </c>
      <c r="H6482">
        <f t="shared" si="511"/>
        <v>4.1476144985620271</v>
      </c>
    </row>
    <row r="6483" spans="1:8" x14ac:dyDescent="0.25">
      <c r="A6483" t="s">
        <v>6370</v>
      </c>
      <c r="B6483">
        <v>14677</v>
      </c>
      <c r="C6483">
        <v>209</v>
      </c>
      <c r="D6483">
        <f t="shared" si="507"/>
        <v>627</v>
      </c>
      <c r="E6483">
        <f t="shared" si="508"/>
        <v>14050</v>
      </c>
      <c r="F6483">
        <f t="shared" si="509"/>
        <v>4.1666372942318048</v>
      </c>
      <c r="G6483">
        <f t="shared" si="510"/>
        <v>2.7972675408307164</v>
      </c>
      <c r="H6483">
        <f t="shared" si="511"/>
        <v>4.1476763242410986</v>
      </c>
    </row>
    <row r="6484" spans="1:8" x14ac:dyDescent="0.25">
      <c r="A6484" t="s">
        <v>6371</v>
      </c>
      <c r="B6484">
        <v>14959</v>
      </c>
      <c r="C6484">
        <v>299</v>
      </c>
      <c r="D6484">
        <f t="shared" si="507"/>
        <v>897</v>
      </c>
      <c r="E6484">
        <f t="shared" si="508"/>
        <v>14062</v>
      </c>
      <c r="F6484">
        <f t="shared" si="509"/>
        <v>4.1749025621783264</v>
      </c>
      <c r="G6484">
        <f t="shared" si="510"/>
        <v>2.9527924430440922</v>
      </c>
      <c r="H6484">
        <f t="shared" si="511"/>
        <v>4.1480470935993354</v>
      </c>
    </row>
    <row r="6485" spans="1:8" x14ac:dyDescent="0.25">
      <c r="A6485" t="s">
        <v>6372</v>
      </c>
      <c r="B6485">
        <v>15205</v>
      </c>
      <c r="C6485">
        <v>380</v>
      </c>
      <c r="D6485">
        <f t="shared" si="507"/>
        <v>1140</v>
      </c>
      <c r="E6485">
        <f t="shared" si="508"/>
        <v>14065</v>
      </c>
      <c r="F6485">
        <f t="shared" si="509"/>
        <v>4.1819864244801508</v>
      </c>
      <c r="G6485">
        <f t="shared" si="510"/>
        <v>3.0569048513364727</v>
      </c>
      <c r="H6485">
        <f t="shared" si="511"/>
        <v>4.1481397365012196</v>
      </c>
    </row>
    <row r="6486" spans="1:8" x14ac:dyDescent="0.25">
      <c r="A6486" t="s">
        <v>6373</v>
      </c>
      <c r="B6486">
        <v>14747</v>
      </c>
      <c r="C6486">
        <v>227</v>
      </c>
      <c r="D6486">
        <f t="shared" si="507"/>
        <v>681</v>
      </c>
      <c r="E6486">
        <f t="shared" si="508"/>
        <v>14066</v>
      </c>
      <c r="F6486">
        <f t="shared" si="509"/>
        <v>4.1687036802490764</v>
      </c>
      <c r="G6486">
        <f t="shared" si="510"/>
        <v>2.8331471119127851</v>
      </c>
      <c r="H6486">
        <f t="shared" si="511"/>
        <v>4.1481706130773874</v>
      </c>
    </row>
    <row r="6487" spans="1:8" x14ac:dyDescent="0.25">
      <c r="A6487" t="s">
        <v>6374</v>
      </c>
      <c r="B6487">
        <v>14862</v>
      </c>
      <c r="C6487">
        <v>264</v>
      </c>
      <c r="D6487">
        <f t="shared" si="507"/>
        <v>792</v>
      </c>
      <c r="E6487">
        <f t="shared" si="508"/>
        <v>14070</v>
      </c>
      <c r="F6487">
        <f t="shared" si="509"/>
        <v>4.1720772569694802</v>
      </c>
      <c r="G6487">
        <f t="shared" si="510"/>
        <v>2.8987251815894934</v>
      </c>
      <c r="H6487">
        <f t="shared" si="511"/>
        <v>4.1482940974347455</v>
      </c>
    </row>
    <row r="6488" spans="1:8" x14ac:dyDescent="0.25">
      <c r="A6488" t="s">
        <v>6375</v>
      </c>
      <c r="B6488">
        <v>14847</v>
      </c>
      <c r="C6488">
        <v>259</v>
      </c>
      <c r="D6488">
        <f t="shared" si="507"/>
        <v>777</v>
      </c>
      <c r="E6488">
        <f t="shared" si="508"/>
        <v>14070</v>
      </c>
      <c r="F6488">
        <f t="shared" si="509"/>
        <v>4.1716387085308186</v>
      </c>
      <c r="G6488">
        <f t="shared" si="510"/>
        <v>2.8904210188009141</v>
      </c>
      <c r="H6488">
        <f t="shared" si="511"/>
        <v>4.1482940974347455</v>
      </c>
    </row>
    <row r="6489" spans="1:8" x14ac:dyDescent="0.25">
      <c r="A6489" t="s">
        <v>6376</v>
      </c>
      <c r="B6489">
        <v>18283</v>
      </c>
      <c r="C6489">
        <v>1404</v>
      </c>
      <c r="D6489">
        <f t="shared" si="507"/>
        <v>4212</v>
      </c>
      <c r="E6489">
        <f t="shared" si="508"/>
        <v>14071</v>
      </c>
      <c r="F6489">
        <f t="shared" si="509"/>
        <v>4.2620474592614253</v>
      </c>
      <c r="G6489">
        <f t="shared" si="510"/>
        <v>3.624488362513449</v>
      </c>
      <c r="H6489">
        <f t="shared" si="511"/>
        <v>4.1483249630388173</v>
      </c>
    </row>
    <row r="6490" spans="1:8" x14ac:dyDescent="0.25">
      <c r="A6490" t="s">
        <v>6377</v>
      </c>
      <c r="B6490">
        <v>15159</v>
      </c>
      <c r="C6490">
        <v>362</v>
      </c>
      <c r="D6490">
        <f t="shared" si="507"/>
        <v>1086</v>
      </c>
      <c r="E6490">
        <f t="shared" si="508"/>
        <v>14073</v>
      </c>
      <c r="F6490">
        <f t="shared" si="509"/>
        <v>4.1806705529578929</v>
      </c>
      <c r="G6490">
        <f t="shared" si="510"/>
        <v>3.035829825252828</v>
      </c>
      <c r="H6490">
        <f t="shared" si="511"/>
        <v>4.1483866876668207</v>
      </c>
    </row>
    <row r="6491" spans="1:8" x14ac:dyDescent="0.25">
      <c r="A6491" t="s">
        <v>6378</v>
      </c>
      <c r="B6491">
        <v>15630</v>
      </c>
      <c r="C6491">
        <v>518</v>
      </c>
      <c r="D6491">
        <f t="shared" si="507"/>
        <v>1554</v>
      </c>
      <c r="E6491">
        <f t="shared" si="508"/>
        <v>14076</v>
      </c>
      <c r="F6491">
        <f t="shared" si="509"/>
        <v>4.1939589780191868</v>
      </c>
      <c r="G6491">
        <f t="shared" si="510"/>
        <v>3.1914510144648953</v>
      </c>
      <c r="H6491">
        <f t="shared" si="511"/>
        <v>4.148479258163154</v>
      </c>
    </row>
    <row r="6492" spans="1:8" x14ac:dyDescent="0.25">
      <c r="A6492" t="s">
        <v>6379</v>
      </c>
      <c r="B6492">
        <v>14961</v>
      </c>
      <c r="C6492">
        <v>293</v>
      </c>
      <c r="D6492">
        <f t="shared" si="507"/>
        <v>879</v>
      </c>
      <c r="E6492">
        <f t="shared" si="508"/>
        <v>14082</v>
      </c>
      <c r="F6492">
        <f t="shared" si="509"/>
        <v>4.1749606229380252</v>
      </c>
      <c r="G6492">
        <f t="shared" si="510"/>
        <v>2.9439888750737717</v>
      </c>
      <c r="H6492">
        <f t="shared" si="511"/>
        <v>4.1486643399822363</v>
      </c>
    </row>
    <row r="6493" spans="1:8" x14ac:dyDescent="0.25">
      <c r="A6493" t="s">
        <v>6380</v>
      </c>
      <c r="B6493">
        <v>15546</v>
      </c>
      <c r="C6493">
        <v>487</v>
      </c>
      <c r="D6493">
        <f t="shared" si="507"/>
        <v>1461</v>
      </c>
      <c r="E6493">
        <f t="shared" si="508"/>
        <v>14085</v>
      </c>
      <c r="F6493">
        <f t="shared" si="509"/>
        <v>4.1916186633694688</v>
      </c>
      <c r="G6493">
        <f t="shared" si="510"/>
        <v>3.1646502159342966</v>
      </c>
      <c r="H6493">
        <f t="shared" si="511"/>
        <v>4.1487568513217923</v>
      </c>
    </row>
    <row r="6494" spans="1:8" x14ac:dyDescent="0.25">
      <c r="A6494" t="s">
        <v>6381</v>
      </c>
      <c r="B6494">
        <v>15039</v>
      </c>
      <c r="C6494">
        <v>317</v>
      </c>
      <c r="D6494">
        <f t="shared" si="507"/>
        <v>951</v>
      </c>
      <c r="E6494">
        <f t="shared" si="508"/>
        <v>14088</v>
      </c>
      <c r="F6494">
        <f t="shared" si="509"/>
        <v>4.1772189593327163</v>
      </c>
      <c r="G6494">
        <f t="shared" si="510"/>
        <v>2.9781805169374138</v>
      </c>
      <c r="H6494">
        <f t="shared" si="511"/>
        <v>4.1488493429592204</v>
      </c>
    </row>
    <row r="6495" spans="1:8" x14ac:dyDescent="0.25">
      <c r="A6495" t="s">
        <v>6382</v>
      </c>
      <c r="B6495">
        <v>15680</v>
      </c>
      <c r="C6495">
        <v>528</v>
      </c>
      <c r="D6495">
        <f t="shared" si="507"/>
        <v>1584</v>
      </c>
      <c r="E6495">
        <f t="shared" si="508"/>
        <v>14096</v>
      </c>
      <c r="F6495">
        <f t="shared" si="509"/>
        <v>4.1953460583484192</v>
      </c>
      <c r="G6495">
        <f t="shared" si="510"/>
        <v>3.1997551772534747</v>
      </c>
      <c r="H6495">
        <f t="shared" si="511"/>
        <v>4.1490958910679723</v>
      </c>
    </row>
    <row r="6496" spans="1:8" x14ac:dyDescent="0.25">
      <c r="A6496" t="s">
        <v>6383</v>
      </c>
      <c r="B6496">
        <v>14594</v>
      </c>
      <c r="C6496">
        <v>166</v>
      </c>
      <c r="D6496">
        <f t="shared" si="507"/>
        <v>498</v>
      </c>
      <c r="E6496">
        <f t="shared" si="508"/>
        <v>14096</v>
      </c>
      <c r="F6496">
        <f t="shared" si="509"/>
        <v>4.1641743419166488</v>
      </c>
      <c r="G6496">
        <f t="shared" si="510"/>
        <v>2.6972293427597176</v>
      </c>
      <c r="H6496">
        <f t="shared" si="511"/>
        <v>4.1490958910679723</v>
      </c>
    </row>
    <row r="6497" spans="1:8" x14ac:dyDescent="0.25">
      <c r="A6497" t="s">
        <v>6384</v>
      </c>
      <c r="B6497">
        <v>15552</v>
      </c>
      <c r="C6497">
        <v>485</v>
      </c>
      <c r="D6497">
        <f t="shared" si="507"/>
        <v>1455</v>
      </c>
      <c r="E6497">
        <f t="shared" si="508"/>
        <v>14097</v>
      </c>
      <c r="F6497">
        <f t="shared" si="509"/>
        <v>4.1917862475821996</v>
      </c>
      <c r="G6497">
        <f t="shared" si="510"/>
        <v>3.1628629933219261</v>
      </c>
      <c r="H6497">
        <f t="shared" si="511"/>
        <v>4.1491266997426139</v>
      </c>
    </row>
    <row r="6498" spans="1:8" x14ac:dyDescent="0.25">
      <c r="A6498" t="s">
        <v>6384</v>
      </c>
      <c r="B6498">
        <v>15552</v>
      </c>
      <c r="C6498">
        <v>485</v>
      </c>
      <c r="D6498">
        <f t="shared" si="507"/>
        <v>1455</v>
      </c>
      <c r="E6498">
        <f t="shared" si="508"/>
        <v>14097</v>
      </c>
      <c r="F6498">
        <f t="shared" si="509"/>
        <v>4.1917862475821996</v>
      </c>
      <c r="G6498">
        <f t="shared" si="510"/>
        <v>3.1628629933219261</v>
      </c>
      <c r="H6498">
        <f t="shared" si="511"/>
        <v>4.1491266997426139</v>
      </c>
    </row>
    <row r="6499" spans="1:8" x14ac:dyDescent="0.25">
      <c r="A6499" t="s">
        <v>6385</v>
      </c>
      <c r="B6499">
        <v>15650</v>
      </c>
      <c r="C6499">
        <v>517</v>
      </c>
      <c r="D6499">
        <f t="shared" si="507"/>
        <v>1551</v>
      </c>
      <c r="E6499">
        <f t="shared" si="508"/>
        <v>14099</v>
      </c>
      <c r="F6499">
        <f t="shared" si="509"/>
        <v>4.1945143418824671</v>
      </c>
      <c r="G6499">
        <f t="shared" si="510"/>
        <v>3.190611797813605</v>
      </c>
      <c r="H6499">
        <f t="shared" si="511"/>
        <v>4.1491883105360081</v>
      </c>
    </row>
    <row r="6500" spans="1:8" x14ac:dyDescent="0.25">
      <c r="A6500" t="s">
        <v>6386</v>
      </c>
      <c r="B6500">
        <v>15501</v>
      </c>
      <c r="C6500">
        <v>466</v>
      </c>
      <c r="D6500">
        <f t="shared" si="507"/>
        <v>1398</v>
      </c>
      <c r="E6500">
        <f t="shared" si="508"/>
        <v>14103</v>
      </c>
      <c r="F6500">
        <f t="shared" si="509"/>
        <v>4.1903597162653243</v>
      </c>
      <c r="G6500">
        <f t="shared" si="510"/>
        <v>3.1455071714096627</v>
      </c>
      <c r="H6500">
        <f t="shared" si="511"/>
        <v>4.1493115059079146</v>
      </c>
    </row>
    <row r="6501" spans="1:8" x14ac:dyDescent="0.25">
      <c r="A6501" t="s">
        <v>6387</v>
      </c>
      <c r="B6501">
        <v>15891</v>
      </c>
      <c r="C6501">
        <v>594</v>
      </c>
      <c r="D6501">
        <f t="shared" si="507"/>
        <v>1782</v>
      </c>
      <c r="E6501">
        <f t="shared" si="508"/>
        <v>14109</v>
      </c>
      <c r="F6501">
        <f t="shared" si="509"/>
        <v>4.2011512276552603</v>
      </c>
      <c r="G6501">
        <f t="shared" si="510"/>
        <v>3.2509076997008561</v>
      </c>
      <c r="H6501">
        <f t="shared" si="511"/>
        <v>4.1494962334657419</v>
      </c>
    </row>
    <row r="6502" spans="1:8" x14ac:dyDescent="0.25">
      <c r="A6502" t="s">
        <v>6388</v>
      </c>
      <c r="B6502">
        <v>15252</v>
      </c>
      <c r="C6502">
        <v>380</v>
      </c>
      <c r="D6502">
        <f t="shared" si="507"/>
        <v>1140</v>
      </c>
      <c r="E6502">
        <f t="shared" si="508"/>
        <v>14112</v>
      </c>
      <c r="F6502">
        <f t="shared" si="509"/>
        <v>4.1833267966016328</v>
      </c>
      <c r="G6502">
        <f t="shared" si="510"/>
        <v>3.0569048513364727</v>
      </c>
      <c r="H6502">
        <f t="shared" si="511"/>
        <v>4.1495885677877444</v>
      </c>
    </row>
    <row r="6503" spans="1:8" x14ac:dyDescent="0.25">
      <c r="A6503" t="s">
        <v>6389</v>
      </c>
      <c r="B6503">
        <v>16882</v>
      </c>
      <c r="C6503">
        <v>923</v>
      </c>
      <c r="D6503">
        <f t="shared" si="507"/>
        <v>2769</v>
      </c>
      <c r="E6503">
        <f t="shared" si="508"/>
        <v>14113</v>
      </c>
      <c r="F6503">
        <f t="shared" si="509"/>
        <v>4.2274238959336632</v>
      </c>
      <c r="G6503">
        <f t="shared" si="510"/>
        <v>3.4423229557455746</v>
      </c>
      <c r="H6503">
        <f t="shared" si="511"/>
        <v>4.1496193415331533</v>
      </c>
    </row>
    <row r="6504" spans="1:8" x14ac:dyDescent="0.25">
      <c r="A6504" t="s">
        <v>6390</v>
      </c>
      <c r="B6504">
        <v>14656</v>
      </c>
      <c r="C6504">
        <v>181</v>
      </c>
      <c r="D6504">
        <f t="shared" si="507"/>
        <v>543</v>
      </c>
      <c r="E6504">
        <f t="shared" si="508"/>
        <v>14113</v>
      </c>
      <c r="F6504">
        <f t="shared" si="509"/>
        <v>4.166015456323775</v>
      </c>
      <c r="G6504">
        <f t="shared" si="510"/>
        <v>2.7347998295888472</v>
      </c>
      <c r="H6504">
        <f t="shared" si="511"/>
        <v>4.1496193415331533</v>
      </c>
    </row>
    <row r="6505" spans="1:8" x14ac:dyDescent="0.25">
      <c r="A6505" t="s">
        <v>6391</v>
      </c>
      <c r="B6505">
        <v>14948</v>
      </c>
      <c r="C6505">
        <v>278</v>
      </c>
      <c r="D6505">
        <f t="shared" si="507"/>
        <v>834</v>
      </c>
      <c r="E6505">
        <f t="shared" si="508"/>
        <v>14114</v>
      </c>
      <c r="F6505">
        <f t="shared" si="509"/>
        <v>4.1745830891775997</v>
      </c>
      <c r="G6505">
        <f t="shared" si="510"/>
        <v>2.9211660506377388</v>
      </c>
      <c r="H6505">
        <f t="shared" si="511"/>
        <v>4.1496501130981152</v>
      </c>
    </row>
    <row r="6506" spans="1:8" x14ac:dyDescent="0.25">
      <c r="A6506" t="s">
        <v>6392</v>
      </c>
      <c r="B6506">
        <v>14893</v>
      </c>
      <c r="C6506">
        <v>259</v>
      </c>
      <c r="D6506">
        <f t="shared" si="507"/>
        <v>777</v>
      </c>
      <c r="E6506">
        <f t="shared" si="508"/>
        <v>14116</v>
      </c>
      <c r="F6506">
        <f t="shared" si="509"/>
        <v>4.172982189505869</v>
      </c>
      <c r="G6506">
        <f t="shared" si="510"/>
        <v>2.8904210188009141</v>
      </c>
      <c r="H6506">
        <f t="shared" si="511"/>
        <v>4.1497116496879318</v>
      </c>
    </row>
    <row r="6507" spans="1:8" x14ac:dyDescent="0.25">
      <c r="A6507" t="s">
        <v>6393</v>
      </c>
      <c r="B6507">
        <v>14542</v>
      </c>
      <c r="C6507">
        <v>142</v>
      </c>
      <c r="D6507">
        <f t="shared" si="507"/>
        <v>426</v>
      </c>
      <c r="E6507">
        <f t="shared" si="508"/>
        <v>14116</v>
      </c>
      <c r="F6507">
        <f t="shared" si="509"/>
        <v>4.1626241403078463</v>
      </c>
      <c r="G6507">
        <f t="shared" si="510"/>
        <v>2.6294095991027189</v>
      </c>
      <c r="H6507">
        <f t="shared" si="511"/>
        <v>4.1497116496879318</v>
      </c>
    </row>
    <row r="6508" spans="1:8" x14ac:dyDescent="0.25">
      <c r="A6508" t="s">
        <v>6394</v>
      </c>
      <c r="B6508">
        <v>15008</v>
      </c>
      <c r="C6508">
        <v>297</v>
      </c>
      <c r="D6508">
        <f t="shared" si="507"/>
        <v>891</v>
      </c>
      <c r="E6508">
        <f t="shared" si="508"/>
        <v>14117</v>
      </c>
      <c r="F6508">
        <f t="shared" si="509"/>
        <v>4.1763228210349892</v>
      </c>
      <c r="G6508">
        <f t="shared" si="510"/>
        <v>2.9498777040368749</v>
      </c>
      <c r="H6508">
        <f t="shared" si="511"/>
        <v>4.1497424147134039</v>
      </c>
    </row>
    <row r="6509" spans="1:8" x14ac:dyDescent="0.25">
      <c r="A6509" t="s">
        <v>6395</v>
      </c>
      <c r="B6509">
        <v>15120</v>
      </c>
      <c r="C6509">
        <v>334</v>
      </c>
      <c r="D6509">
        <f t="shared" si="507"/>
        <v>1002</v>
      </c>
      <c r="E6509">
        <f t="shared" si="508"/>
        <v>14118</v>
      </c>
      <c r="F6509">
        <f t="shared" si="509"/>
        <v>4.1795517911651876</v>
      </c>
      <c r="G6509">
        <f t="shared" si="510"/>
        <v>3.0008677215312267</v>
      </c>
      <c r="H6509">
        <f t="shared" si="511"/>
        <v>4.1497731775596653</v>
      </c>
    </row>
    <row r="6510" spans="1:8" x14ac:dyDescent="0.25">
      <c r="A6510" t="s">
        <v>6396</v>
      </c>
      <c r="B6510">
        <v>14649</v>
      </c>
      <c r="C6510">
        <v>177</v>
      </c>
      <c r="D6510">
        <f t="shared" si="507"/>
        <v>531</v>
      </c>
      <c r="E6510">
        <f t="shared" si="508"/>
        <v>14118</v>
      </c>
      <c r="F6510">
        <f t="shared" si="509"/>
        <v>4.1658079790037856</v>
      </c>
      <c r="G6510">
        <f t="shared" si="510"/>
        <v>2.725094521081469</v>
      </c>
      <c r="H6510">
        <f t="shared" si="511"/>
        <v>4.1497731775596653</v>
      </c>
    </row>
    <row r="6511" spans="1:8" x14ac:dyDescent="0.25">
      <c r="A6511" t="s">
        <v>6397</v>
      </c>
      <c r="B6511">
        <v>15985</v>
      </c>
      <c r="C6511">
        <v>622</v>
      </c>
      <c r="D6511">
        <f t="shared" si="507"/>
        <v>1866</v>
      </c>
      <c r="E6511">
        <f t="shared" si="508"/>
        <v>14119</v>
      </c>
      <c r="F6511">
        <f t="shared" si="509"/>
        <v>4.2037126406077068</v>
      </c>
      <c r="G6511">
        <f t="shared" si="510"/>
        <v>3.2709116394104814</v>
      </c>
      <c r="H6511">
        <f t="shared" si="511"/>
        <v>4.1498039382270226</v>
      </c>
    </row>
    <row r="6512" spans="1:8" x14ac:dyDescent="0.25">
      <c r="A6512" t="s">
        <v>6398</v>
      </c>
      <c r="B6512">
        <v>15623</v>
      </c>
      <c r="C6512">
        <v>499</v>
      </c>
      <c r="D6512">
        <f t="shared" si="507"/>
        <v>1497</v>
      </c>
      <c r="E6512">
        <f t="shared" si="508"/>
        <v>14126</v>
      </c>
      <c r="F6512">
        <f t="shared" si="509"/>
        <v>4.193764432764385</v>
      </c>
      <c r="G6512">
        <f t="shared" si="510"/>
        <v>3.1752218003430523</v>
      </c>
      <c r="H6512">
        <f t="shared" si="511"/>
        <v>4.1500192019151489</v>
      </c>
    </row>
    <row r="6513" spans="1:8" x14ac:dyDescent="0.25">
      <c r="A6513" t="s">
        <v>6399</v>
      </c>
      <c r="B6513">
        <v>15154</v>
      </c>
      <c r="C6513">
        <v>337</v>
      </c>
      <c r="D6513">
        <f t="shared" si="507"/>
        <v>1011</v>
      </c>
      <c r="E6513">
        <f t="shared" si="508"/>
        <v>14143</v>
      </c>
      <c r="F6513">
        <f t="shared" si="509"/>
        <v>4.1805272829134097</v>
      </c>
      <c r="G6513">
        <f t="shared" si="510"/>
        <v>3.0047511555910011</v>
      </c>
      <c r="H6513">
        <f t="shared" si="511"/>
        <v>4.1505415413740865</v>
      </c>
    </row>
    <row r="6514" spans="1:8" x14ac:dyDescent="0.25">
      <c r="A6514" t="s">
        <v>6400</v>
      </c>
      <c r="B6514">
        <v>16563</v>
      </c>
      <c r="C6514">
        <v>806</v>
      </c>
      <c r="D6514">
        <f t="shared" si="507"/>
        <v>2418</v>
      </c>
      <c r="E6514">
        <f t="shared" si="508"/>
        <v>14145</v>
      </c>
      <c r="F6514">
        <f t="shared" si="509"/>
        <v>4.2191390018598005</v>
      </c>
      <c r="G6514">
        <f t="shared" si="510"/>
        <v>3.383456296524753</v>
      </c>
      <c r="H6514">
        <f t="shared" si="511"/>
        <v>4.1506029517930099</v>
      </c>
    </row>
    <row r="6515" spans="1:8" x14ac:dyDescent="0.25">
      <c r="A6515" t="s">
        <v>6401</v>
      </c>
      <c r="B6515">
        <v>15878</v>
      </c>
      <c r="C6515">
        <v>577</v>
      </c>
      <c r="D6515">
        <f t="shared" si="507"/>
        <v>1731</v>
      </c>
      <c r="E6515">
        <f t="shared" si="508"/>
        <v>14147</v>
      </c>
      <c r="F6515">
        <f t="shared" si="509"/>
        <v>4.2007957976083672</v>
      </c>
      <c r="G6515">
        <f t="shared" si="510"/>
        <v>3.238297067875394</v>
      </c>
      <c r="H6515">
        <f t="shared" si="511"/>
        <v>4.1506643535295611</v>
      </c>
    </row>
    <row r="6516" spans="1:8" x14ac:dyDescent="0.25">
      <c r="A6516" t="s">
        <v>6401</v>
      </c>
      <c r="B6516">
        <v>15878</v>
      </c>
      <c r="C6516">
        <v>577</v>
      </c>
      <c r="D6516">
        <f t="shared" si="507"/>
        <v>1731</v>
      </c>
      <c r="E6516">
        <f t="shared" si="508"/>
        <v>14147</v>
      </c>
      <c r="F6516">
        <f t="shared" si="509"/>
        <v>4.2007957976083672</v>
      </c>
      <c r="G6516">
        <f t="shared" si="510"/>
        <v>3.238297067875394</v>
      </c>
      <c r="H6516">
        <f t="shared" si="511"/>
        <v>4.1506643535295611</v>
      </c>
    </row>
    <row r="6517" spans="1:8" x14ac:dyDescent="0.25">
      <c r="A6517" t="s">
        <v>6402</v>
      </c>
      <c r="B6517">
        <v>14429</v>
      </c>
      <c r="C6517">
        <v>90</v>
      </c>
      <c r="D6517">
        <f t="shared" si="507"/>
        <v>270</v>
      </c>
      <c r="E6517">
        <f t="shared" si="508"/>
        <v>14159</v>
      </c>
      <c r="F6517">
        <f t="shared" si="509"/>
        <v>4.159236233412904</v>
      </c>
      <c r="G6517">
        <f t="shared" si="510"/>
        <v>2.4313637641589874</v>
      </c>
      <c r="H6517">
        <f t="shared" si="511"/>
        <v>4.151032581756442</v>
      </c>
    </row>
    <row r="6518" spans="1:8" x14ac:dyDescent="0.25">
      <c r="A6518" t="s">
        <v>6403</v>
      </c>
      <c r="B6518">
        <v>15789</v>
      </c>
      <c r="C6518">
        <v>543</v>
      </c>
      <c r="D6518">
        <f t="shared" si="507"/>
        <v>1629</v>
      </c>
      <c r="E6518">
        <f t="shared" si="508"/>
        <v>14160</v>
      </c>
      <c r="F6518">
        <f t="shared" si="509"/>
        <v>4.1983546247369397</v>
      </c>
      <c r="G6518">
        <f t="shared" si="510"/>
        <v>3.2119210843085093</v>
      </c>
      <c r="H6518">
        <f t="shared" si="511"/>
        <v>4.1510632533537501</v>
      </c>
    </row>
    <row r="6519" spans="1:8" x14ac:dyDescent="0.25">
      <c r="A6519" t="s">
        <v>6403</v>
      </c>
      <c r="B6519">
        <v>15789</v>
      </c>
      <c r="C6519">
        <v>543</v>
      </c>
      <c r="D6519">
        <f t="shared" si="507"/>
        <v>1629</v>
      </c>
      <c r="E6519">
        <f t="shared" si="508"/>
        <v>14160</v>
      </c>
      <c r="F6519">
        <f t="shared" si="509"/>
        <v>4.1983546247369397</v>
      </c>
      <c r="G6519">
        <f t="shared" si="510"/>
        <v>3.2119210843085093</v>
      </c>
      <c r="H6519">
        <f t="shared" si="511"/>
        <v>4.1510632533537501</v>
      </c>
    </row>
    <row r="6520" spans="1:8" x14ac:dyDescent="0.25">
      <c r="A6520" t="s">
        <v>6404</v>
      </c>
      <c r="B6520">
        <v>15123</v>
      </c>
      <c r="C6520">
        <v>320</v>
      </c>
      <c r="D6520">
        <f t="shared" si="507"/>
        <v>960</v>
      </c>
      <c r="E6520">
        <f t="shared" si="508"/>
        <v>14163</v>
      </c>
      <c r="F6520">
        <f t="shared" si="509"/>
        <v>4.1796379521578126</v>
      </c>
      <c r="G6520">
        <f t="shared" si="510"/>
        <v>2.9822712330395684</v>
      </c>
      <c r="H6520">
        <f t="shared" si="511"/>
        <v>4.1511552551509174</v>
      </c>
    </row>
    <row r="6521" spans="1:8" x14ac:dyDescent="0.25">
      <c r="A6521" t="s">
        <v>6405</v>
      </c>
      <c r="B6521">
        <v>15722</v>
      </c>
      <c r="C6521">
        <v>518</v>
      </c>
      <c r="D6521">
        <f t="shared" si="507"/>
        <v>1554</v>
      </c>
      <c r="E6521">
        <f t="shared" si="508"/>
        <v>14168</v>
      </c>
      <c r="F6521">
        <f t="shared" si="509"/>
        <v>4.1965077919396956</v>
      </c>
      <c r="G6521">
        <f t="shared" si="510"/>
        <v>3.1914510144648953</v>
      </c>
      <c r="H6521">
        <f t="shared" si="511"/>
        <v>4.1513085481820182</v>
      </c>
    </row>
    <row r="6522" spans="1:8" x14ac:dyDescent="0.25">
      <c r="A6522" t="s">
        <v>6406</v>
      </c>
      <c r="B6522">
        <v>15853</v>
      </c>
      <c r="C6522">
        <v>560</v>
      </c>
      <c r="D6522">
        <f t="shared" si="507"/>
        <v>1680</v>
      </c>
      <c r="E6522">
        <f t="shared" si="508"/>
        <v>14173</v>
      </c>
      <c r="F6522">
        <f t="shared" si="509"/>
        <v>4.2001114596238018</v>
      </c>
      <c r="G6522">
        <f t="shared" si="510"/>
        <v>3.2253092817258628</v>
      </c>
      <c r="H6522">
        <f t="shared" si="511"/>
        <v>4.1514617871243313</v>
      </c>
    </row>
    <row r="6523" spans="1:8" x14ac:dyDescent="0.25">
      <c r="A6523" t="s">
        <v>6407</v>
      </c>
      <c r="B6523">
        <v>14602</v>
      </c>
      <c r="C6523">
        <v>142</v>
      </c>
      <c r="D6523">
        <f t="shared" si="507"/>
        <v>426</v>
      </c>
      <c r="E6523">
        <f t="shared" si="508"/>
        <v>14176</v>
      </c>
      <c r="F6523">
        <f t="shared" si="509"/>
        <v>4.1644123441047691</v>
      </c>
      <c r="G6523">
        <f t="shared" si="510"/>
        <v>2.6294095991027189</v>
      </c>
      <c r="H6523">
        <f t="shared" si="511"/>
        <v>4.1515537045429758</v>
      </c>
    </row>
    <row r="6524" spans="1:8" x14ac:dyDescent="0.25">
      <c r="A6524" t="s">
        <v>6408</v>
      </c>
      <c r="B6524">
        <v>14696</v>
      </c>
      <c r="C6524">
        <v>173</v>
      </c>
      <c r="D6524">
        <f t="shared" si="507"/>
        <v>519</v>
      </c>
      <c r="E6524">
        <f t="shared" si="508"/>
        <v>14177</v>
      </c>
      <c r="F6524">
        <f t="shared" si="509"/>
        <v>4.1671991432977515</v>
      </c>
      <c r="G6524">
        <f t="shared" si="510"/>
        <v>2.7151673578484576</v>
      </c>
      <c r="H6524">
        <f t="shared" si="511"/>
        <v>4.1515843393598963</v>
      </c>
    </row>
    <row r="6525" spans="1:8" x14ac:dyDescent="0.25">
      <c r="A6525" t="s">
        <v>6409</v>
      </c>
      <c r="B6525">
        <v>15030</v>
      </c>
      <c r="C6525">
        <v>284</v>
      </c>
      <c r="D6525">
        <f t="shared" si="507"/>
        <v>852</v>
      </c>
      <c r="E6525">
        <f t="shared" si="508"/>
        <v>14178</v>
      </c>
      <c r="F6525">
        <f t="shared" si="509"/>
        <v>4.1769589805869085</v>
      </c>
      <c r="G6525">
        <f t="shared" si="510"/>
        <v>2.9304395947667001</v>
      </c>
      <c r="H6525">
        <f t="shared" si="511"/>
        <v>4.1516149720160129</v>
      </c>
    </row>
    <row r="6526" spans="1:8" x14ac:dyDescent="0.25">
      <c r="A6526" t="s">
        <v>6410</v>
      </c>
      <c r="B6526">
        <v>16556</v>
      </c>
      <c r="C6526">
        <v>791</v>
      </c>
      <c r="D6526">
        <f t="shared" si="507"/>
        <v>2373</v>
      </c>
      <c r="E6526">
        <f t="shared" si="508"/>
        <v>14183</v>
      </c>
      <c r="F6526">
        <f t="shared" si="509"/>
        <v>4.2189554177287221</v>
      </c>
      <c r="G6526">
        <f t="shared" si="510"/>
        <v>3.375297738217339</v>
      </c>
      <c r="H6526">
        <f t="shared" si="511"/>
        <v>4.1517681028951783</v>
      </c>
    </row>
    <row r="6527" spans="1:8" x14ac:dyDescent="0.25">
      <c r="A6527" t="s">
        <v>6411</v>
      </c>
      <c r="B6527">
        <v>15166</v>
      </c>
      <c r="C6527">
        <v>327</v>
      </c>
      <c r="D6527">
        <f t="shared" si="507"/>
        <v>981</v>
      </c>
      <c r="E6527">
        <f t="shared" si="508"/>
        <v>14185</v>
      </c>
      <c r="F6527">
        <f t="shared" si="509"/>
        <v>4.1808710516505441</v>
      </c>
      <c r="G6527">
        <f t="shared" si="510"/>
        <v>2.9916690073799486</v>
      </c>
      <c r="H6527">
        <f t="shared" si="511"/>
        <v>4.1518293401318713</v>
      </c>
    </row>
    <row r="6528" spans="1:8" x14ac:dyDescent="0.25">
      <c r="A6528" t="s">
        <v>6412</v>
      </c>
      <c r="B6528">
        <v>15959</v>
      </c>
      <c r="C6528">
        <v>589</v>
      </c>
      <c r="D6528">
        <f t="shared" si="507"/>
        <v>1767</v>
      </c>
      <c r="E6528">
        <f t="shared" si="508"/>
        <v>14192</v>
      </c>
      <c r="F6528">
        <f t="shared" si="509"/>
        <v>4.203005674728483</v>
      </c>
      <c r="G6528">
        <f t="shared" si="510"/>
        <v>3.2472365495067641</v>
      </c>
      <c r="H6528">
        <f t="shared" si="511"/>
        <v>4.1520436024876508</v>
      </c>
    </row>
    <row r="6529" spans="1:8" x14ac:dyDescent="0.25">
      <c r="A6529" t="s">
        <v>6413</v>
      </c>
      <c r="B6529">
        <v>14789</v>
      </c>
      <c r="C6529">
        <v>198</v>
      </c>
      <c r="D6529">
        <f t="shared" si="507"/>
        <v>594</v>
      </c>
      <c r="E6529">
        <f t="shared" si="508"/>
        <v>14195</v>
      </c>
      <c r="F6529">
        <f t="shared" si="509"/>
        <v>4.169938808941815</v>
      </c>
      <c r="G6529">
        <f t="shared" si="510"/>
        <v>2.7737864449811935</v>
      </c>
      <c r="H6529">
        <f t="shared" si="511"/>
        <v>4.1521353968618762</v>
      </c>
    </row>
    <row r="6530" spans="1:8" x14ac:dyDescent="0.25">
      <c r="A6530" t="s">
        <v>6414</v>
      </c>
      <c r="B6530">
        <v>14540</v>
      </c>
      <c r="C6530">
        <v>113</v>
      </c>
      <c r="D6530">
        <f t="shared" si="507"/>
        <v>339</v>
      </c>
      <c r="E6530">
        <f t="shared" si="508"/>
        <v>14201</v>
      </c>
      <c r="F6530">
        <f t="shared" si="509"/>
        <v>4.1625644065230194</v>
      </c>
      <c r="G6530">
        <f t="shared" si="510"/>
        <v>2.5301996982030821</v>
      </c>
      <c r="H6530">
        <f t="shared" si="511"/>
        <v>4.1523189274246457</v>
      </c>
    </row>
    <row r="6531" spans="1:8" x14ac:dyDescent="0.25">
      <c r="A6531" t="s">
        <v>6415</v>
      </c>
      <c r="B6531">
        <v>14568</v>
      </c>
      <c r="C6531">
        <v>121</v>
      </c>
      <c r="D6531">
        <f t="shared" ref="D6531:D6594" si="512">C6531*3</f>
        <v>363</v>
      </c>
      <c r="E6531">
        <f t="shared" si="508"/>
        <v>14205</v>
      </c>
      <c r="F6531">
        <f t="shared" si="509"/>
        <v>4.1633999327868638</v>
      </c>
      <c r="G6531">
        <f t="shared" si="510"/>
        <v>2.5599066250361124</v>
      </c>
      <c r="H6531">
        <f t="shared" si="511"/>
        <v>4.1524412380589544</v>
      </c>
    </row>
    <row r="6532" spans="1:8" x14ac:dyDescent="0.25">
      <c r="A6532" t="s">
        <v>6416</v>
      </c>
      <c r="B6532">
        <v>15347</v>
      </c>
      <c r="C6532">
        <v>380</v>
      </c>
      <c r="D6532">
        <f t="shared" si="512"/>
        <v>1140</v>
      </c>
      <c r="E6532">
        <f t="shared" ref="E6532:E6595" si="513">B6532-D6532</f>
        <v>14207</v>
      </c>
      <c r="F6532">
        <f t="shared" ref="F6532:F6595" si="514">LOG10(B6532)</f>
        <v>4.186023493117446</v>
      </c>
      <c r="G6532">
        <f t="shared" ref="G6532:G6595" si="515">LOG10(D6532)</f>
        <v>3.0569048513364727</v>
      </c>
      <c r="H6532">
        <f t="shared" ref="H6532:H6595" si="516">LOG10(E6532)</f>
        <v>4.1525023804611259</v>
      </c>
    </row>
    <row r="6533" spans="1:8" x14ac:dyDescent="0.25">
      <c r="A6533" t="s">
        <v>6417</v>
      </c>
      <c r="B6533">
        <v>14783</v>
      </c>
      <c r="C6533">
        <v>192</v>
      </c>
      <c r="D6533">
        <f t="shared" si="512"/>
        <v>576</v>
      </c>
      <c r="E6533">
        <f t="shared" si="513"/>
        <v>14207</v>
      </c>
      <c r="F6533">
        <f t="shared" si="514"/>
        <v>4.1697625769029152</v>
      </c>
      <c r="G6533">
        <f t="shared" si="515"/>
        <v>2.7604224834232118</v>
      </c>
      <c r="H6533">
        <f t="shared" si="516"/>
        <v>4.1525023804611259</v>
      </c>
    </row>
    <row r="6534" spans="1:8" x14ac:dyDescent="0.25">
      <c r="A6534" t="s">
        <v>6418</v>
      </c>
      <c r="B6534">
        <v>14967</v>
      </c>
      <c r="C6534">
        <v>252</v>
      </c>
      <c r="D6534">
        <f t="shared" si="512"/>
        <v>756</v>
      </c>
      <c r="E6534">
        <f t="shared" si="513"/>
        <v>14211</v>
      </c>
      <c r="F6534">
        <f t="shared" si="514"/>
        <v>4.1751347586588441</v>
      </c>
      <c r="G6534">
        <f t="shared" si="515"/>
        <v>2.8785217955012063</v>
      </c>
      <c r="H6534">
        <f t="shared" si="516"/>
        <v>4.1526246394476187</v>
      </c>
    </row>
    <row r="6535" spans="1:8" x14ac:dyDescent="0.25">
      <c r="A6535" t="s">
        <v>6419</v>
      </c>
      <c r="B6535">
        <v>17492</v>
      </c>
      <c r="C6535">
        <v>1090</v>
      </c>
      <c r="D6535">
        <f t="shared" si="512"/>
        <v>3270</v>
      </c>
      <c r="E6535">
        <f t="shared" si="513"/>
        <v>14222</v>
      </c>
      <c r="F6535">
        <f t="shared" si="514"/>
        <v>4.2428394686728197</v>
      </c>
      <c r="G6535">
        <f t="shared" si="515"/>
        <v>3.514547752660286</v>
      </c>
      <c r="H6535">
        <f t="shared" si="516"/>
        <v>4.1529606743042491</v>
      </c>
    </row>
    <row r="6536" spans="1:8" x14ac:dyDescent="0.25">
      <c r="A6536" t="s">
        <v>6420</v>
      </c>
      <c r="B6536">
        <v>14850</v>
      </c>
      <c r="C6536">
        <v>209</v>
      </c>
      <c r="D6536">
        <f t="shared" si="512"/>
        <v>627</v>
      </c>
      <c r="E6536">
        <f t="shared" si="513"/>
        <v>14223</v>
      </c>
      <c r="F6536">
        <f t="shared" si="514"/>
        <v>4.171726453653231</v>
      </c>
      <c r="G6536">
        <f t="shared" si="515"/>
        <v>2.7972675408307164</v>
      </c>
      <c r="H6536">
        <f t="shared" si="516"/>
        <v>4.1529912100386195</v>
      </c>
    </row>
    <row r="6537" spans="1:8" x14ac:dyDescent="0.25">
      <c r="A6537" t="s">
        <v>6421</v>
      </c>
      <c r="B6537">
        <v>17830</v>
      </c>
      <c r="C6537">
        <v>1202</v>
      </c>
      <c r="D6537">
        <f t="shared" si="512"/>
        <v>3606</v>
      </c>
      <c r="E6537">
        <f t="shared" si="513"/>
        <v>14224</v>
      </c>
      <c r="F6537">
        <f t="shared" si="514"/>
        <v>4.2511513431753549</v>
      </c>
      <c r="G6537">
        <f t="shared" si="515"/>
        <v>3.557025722386383</v>
      </c>
      <c r="H6537">
        <f t="shared" si="516"/>
        <v>4.1530217436261383</v>
      </c>
    </row>
    <row r="6538" spans="1:8" x14ac:dyDescent="0.25">
      <c r="A6538" t="s">
        <v>6422</v>
      </c>
      <c r="B6538">
        <v>16346</v>
      </c>
      <c r="C6538">
        <v>706</v>
      </c>
      <c r="D6538">
        <f t="shared" si="512"/>
        <v>2118</v>
      </c>
      <c r="E6538">
        <f t="shared" si="513"/>
        <v>14228</v>
      </c>
      <c r="F6538">
        <f t="shared" si="514"/>
        <v>4.2134114945827816</v>
      </c>
      <c r="G6538">
        <f t="shared" si="515"/>
        <v>3.3259259557714662</v>
      </c>
      <c r="H6538">
        <f t="shared" si="516"/>
        <v>4.1531438565137426</v>
      </c>
    </row>
    <row r="6539" spans="1:8" x14ac:dyDescent="0.25">
      <c r="A6539" t="s">
        <v>6423</v>
      </c>
      <c r="B6539">
        <v>16939</v>
      </c>
      <c r="C6539">
        <v>901</v>
      </c>
      <c r="D6539">
        <f t="shared" si="512"/>
        <v>2703</v>
      </c>
      <c r="E6539">
        <f t="shared" si="513"/>
        <v>14236</v>
      </c>
      <c r="F6539">
        <f t="shared" si="514"/>
        <v>4.2288877680194217</v>
      </c>
      <c r="G6539">
        <f t="shared" si="515"/>
        <v>3.4318460456987254</v>
      </c>
      <c r="H6539">
        <f t="shared" si="516"/>
        <v>4.153387979331808</v>
      </c>
    </row>
    <row r="6540" spans="1:8" x14ac:dyDescent="0.25">
      <c r="A6540" t="s">
        <v>6424</v>
      </c>
      <c r="B6540">
        <v>16763</v>
      </c>
      <c r="C6540">
        <v>840</v>
      </c>
      <c r="D6540">
        <f t="shared" si="512"/>
        <v>2520</v>
      </c>
      <c r="E6540">
        <f t="shared" si="513"/>
        <v>14243</v>
      </c>
      <c r="F6540">
        <f t="shared" si="514"/>
        <v>4.2243517450134167</v>
      </c>
      <c r="G6540">
        <f t="shared" si="515"/>
        <v>3.4014005407815442</v>
      </c>
      <c r="H6540">
        <f t="shared" si="516"/>
        <v>4.1536014742884113</v>
      </c>
    </row>
    <row r="6541" spans="1:8" x14ac:dyDescent="0.25">
      <c r="A6541" t="s">
        <v>6425</v>
      </c>
      <c r="B6541">
        <v>15414</v>
      </c>
      <c r="C6541">
        <v>390</v>
      </c>
      <c r="D6541">
        <f t="shared" si="512"/>
        <v>1170</v>
      </c>
      <c r="E6541">
        <f t="shared" si="513"/>
        <v>14244</v>
      </c>
      <c r="F6541">
        <f t="shared" si="514"/>
        <v>4.1879153546499897</v>
      </c>
      <c r="G6541">
        <f t="shared" si="515"/>
        <v>3.0681858617461617</v>
      </c>
      <c r="H6541">
        <f t="shared" si="516"/>
        <v>4.1536319650022158</v>
      </c>
    </row>
    <row r="6542" spans="1:8" x14ac:dyDescent="0.25">
      <c r="A6542" t="s">
        <v>6426</v>
      </c>
      <c r="B6542">
        <v>15368</v>
      </c>
      <c r="C6542">
        <v>373</v>
      </c>
      <c r="D6542">
        <f t="shared" si="512"/>
        <v>1119</v>
      </c>
      <c r="E6542">
        <f t="shared" si="513"/>
        <v>14249</v>
      </c>
      <c r="F6542">
        <f t="shared" si="514"/>
        <v>4.1866173518536369</v>
      </c>
      <c r="G6542">
        <f t="shared" si="515"/>
        <v>3.04883008652835</v>
      </c>
      <c r="H6542">
        <f t="shared" si="516"/>
        <v>4.1537843864693702</v>
      </c>
    </row>
    <row r="6543" spans="1:8" x14ac:dyDescent="0.25">
      <c r="A6543" t="s">
        <v>6427</v>
      </c>
      <c r="B6543">
        <v>14711</v>
      </c>
      <c r="C6543">
        <v>152</v>
      </c>
      <c r="D6543">
        <f t="shared" si="512"/>
        <v>456</v>
      </c>
      <c r="E6543">
        <f t="shared" si="513"/>
        <v>14255</v>
      </c>
      <c r="F6543">
        <f t="shared" si="514"/>
        <v>4.1676421954821663</v>
      </c>
      <c r="G6543">
        <f t="shared" si="515"/>
        <v>2.6589648426644348</v>
      </c>
      <c r="H6543">
        <f t="shared" si="516"/>
        <v>4.1539672216454786</v>
      </c>
    </row>
    <row r="6544" spans="1:8" x14ac:dyDescent="0.25">
      <c r="A6544" t="s">
        <v>6428</v>
      </c>
      <c r="B6544">
        <v>15346</v>
      </c>
      <c r="C6544">
        <v>362</v>
      </c>
      <c r="D6544">
        <f t="shared" si="512"/>
        <v>1086</v>
      </c>
      <c r="E6544">
        <f t="shared" si="513"/>
        <v>14260</v>
      </c>
      <c r="F6544">
        <f t="shared" si="514"/>
        <v>4.1859951938647137</v>
      </c>
      <c r="G6544">
        <f t="shared" si="515"/>
        <v>3.035829825252828</v>
      </c>
      <c r="H6544">
        <f t="shared" si="516"/>
        <v>4.1541195255158465</v>
      </c>
    </row>
    <row r="6545" spans="1:8" x14ac:dyDescent="0.25">
      <c r="A6545" t="s">
        <v>6429</v>
      </c>
      <c r="B6545">
        <v>14975</v>
      </c>
      <c r="C6545">
        <v>237</v>
      </c>
      <c r="D6545">
        <f t="shared" si="512"/>
        <v>711</v>
      </c>
      <c r="E6545">
        <f t="shared" si="513"/>
        <v>14264</v>
      </c>
      <c r="F6545">
        <f t="shared" si="514"/>
        <v>4.175366831061349</v>
      </c>
      <c r="G6545">
        <f t="shared" si="515"/>
        <v>2.8518696007297661</v>
      </c>
      <c r="H6545">
        <f t="shared" si="516"/>
        <v>4.1542413301672978</v>
      </c>
    </row>
    <row r="6546" spans="1:8" x14ac:dyDescent="0.25">
      <c r="A6546" t="s">
        <v>6430</v>
      </c>
      <c r="B6546">
        <v>14936</v>
      </c>
      <c r="C6546">
        <v>222</v>
      </c>
      <c r="D6546">
        <f t="shared" si="512"/>
        <v>666</v>
      </c>
      <c r="E6546">
        <f t="shared" si="513"/>
        <v>14270</v>
      </c>
      <c r="F6546">
        <f t="shared" si="514"/>
        <v>4.174234304941022</v>
      </c>
      <c r="G6546">
        <f t="shared" si="515"/>
        <v>2.823474229170301</v>
      </c>
      <c r="H6546">
        <f t="shared" si="516"/>
        <v>4.1544239731146471</v>
      </c>
    </row>
    <row r="6547" spans="1:8" x14ac:dyDescent="0.25">
      <c r="A6547" t="s">
        <v>6431</v>
      </c>
      <c r="B6547">
        <v>15892</v>
      </c>
      <c r="C6547">
        <v>539</v>
      </c>
      <c r="D6547">
        <f t="shared" si="512"/>
        <v>1617</v>
      </c>
      <c r="E6547">
        <f t="shared" si="513"/>
        <v>14275</v>
      </c>
      <c r="F6547">
        <f t="shared" si="514"/>
        <v>4.2011785563833248</v>
      </c>
      <c r="G6547">
        <f t="shared" si="515"/>
        <v>3.2087100199064009</v>
      </c>
      <c r="H6547">
        <f t="shared" si="516"/>
        <v>4.1545761169178856</v>
      </c>
    </row>
    <row r="6548" spans="1:8" x14ac:dyDescent="0.25">
      <c r="A6548" t="s">
        <v>6432</v>
      </c>
      <c r="B6548">
        <v>15589</v>
      </c>
      <c r="C6548">
        <v>437</v>
      </c>
      <c r="D6548">
        <f t="shared" si="512"/>
        <v>1311</v>
      </c>
      <c r="E6548">
        <f t="shared" si="513"/>
        <v>14278</v>
      </c>
      <c r="F6548">
        <f t="shared" si="514"/>
        <v>4.1928182570482946</v>
      </c>
      <c r="G6548">
        <f t="shared" si="515"/>
        <v>3.1176026916900841</v>
      </c>
      <c r="H6548">
        <f t="shared" si="516"/>
        <v>4.1546673776225758</v>
      </c>
    </row>
    <row r="6549" spans="1:8" x14ac:dyDescent="0.25">
      <c r="A6549" t="s">
        <v>6433</v>
      </c>
      <c r="B6549">
        <v>15536</v>
      </c>
      <c r="C6549">
        <v>418</v>
      </c>
      <c r="D6549">
        <f t="shared" si="512"/>
        <v>1254</v>
      </c>
      <c r="E6549">
        <f t="shared" si="513"/>
        <v>14282</v>
      </c>
      <c r="F6549">
        <f t="shared" si="514"/>
        <v>4.1913392125639293</v>
      </c>
      <c r="G6549">
        <f t="shared" si="515"/>
        <v>3.0982975364946976</v>
      </c>
      <c r="H6549">
        <f t="shared" si="516"/>
        <v>4.1547890287387501</v>
      </c>
    </row>
    <row r="6550" spans="1:8" x14ac:dyDescent="0.25">
      <c r="A6550" t="s">
        <v>6434</v>
      </c>
      <c r="B6550">
        <v>17858</v>
      </c>
      <c r="C6550">
        <v>1190</v>
      </c>
      <c r="D6550">
        <f t="shared" si="512"/>
        <v>3570</v>
      </c>
      <c r="E6550">
        <f t="shared" si="513"/>
        <v>14288</v>
      </c>
      <c r="F6550">
        <f t="shared" si="514"/>
        <v>4.2518328186286398</v>
      </c>
      <c r="G6550">
        <f t="shared" si="515"/>
        <v>3.5526682161121932</v>
      </c>
      <c r="H6550">
        <f t="shared" si="516"/>
        <v>4.154971441544471</v>
      </c>
    </row>
    <row r="6551" spans="1:8" x14ac:dyDescent="0.25">
      <c r="A6551" t="s">
        <v>6435</v>
      </c>
      <c r="B6551">
        <v>15805</v>
      </c>
      <c r="C6551">
        <v>505</v>
      </c>
      <c r="D6551">
        <f t="shared" si="512"/>
        <v>1515</v>
      </c>
      <c r="E6551">
        <f t="shared" si="513"/>
        <v>14290</v>
      </c>
      <c r="F6551">
        <f t="shared" si="514"/>
        <v>4.1987945001755982</v>
      </c>
      <c r="G6551">
        <f t="shared" si="515"/>
        <v>3.180412632838324</v>
      </c>
      <c r="H6551">
        <f t="shared" si="516"/>
        <v>4.1550322287909704</v>
      </c>
    </row>
    <row r="6552" spans="1:8" x14ac:dyDescent="0.25">
      <c r="A6552" t="s">
        <v>6435</v>
      </c>
      <c r="B6552">
        <v>15805</v>
      </c>
      <c r="C6552">
        <v>505</v>
      </c>
      <c r="D6552">
        <f t="shared" si="512"/>
        <v>1515</v>
      </c>
      <c r="E6552">
        <f t="shared" si="513"/>
        <v>14290</v>
      </c>
      <c r="F6552">
        <f t="shared" si="514"/>
        <v>4.1987945001755982</v>
      </c>
      <c r="G6552">
        <f t="shared" si="515"/>
        <v>3.180412632838324</v>
      </c>
      <c r="H6552">
        <f t="shared" si="516"/>
        <v>4.1550322287909704</v>
      </c>
    </row>
    <row r="6553" spans="1:8" x14ac:dyDescent="0.25">
      <c r="A6553" t="s">
        <v>6436</v>
      </c>
      <c r="B6553">
        <v>15469</v>
      </c>
      <c r="C6553">
        <v>393</v>
      </c>
      <c r="D6553">
        <f t="shared" si="512"/>
        <v>1179</v>
      </c>
      <c r="E6553">
        <f t="shared" si="513"/>
        <v>14290</v>
      </c>
      <c r="F6553">
        <f t="shared" si="514"/>
        <v>4.1894622394576624</v>
      </c>
      <c r="G6553">
        <f t="shared" si="515"/>
        <v>3.0715138050950892</v>
      </c>
      <c r="H6553">
        <f t="shared" si="516"/>
        <v>4.1550322287909704</v>
      </c>
    </row>
    <row r="6554" spans="1:8" x14ac:dyDescent="0.25">
      <c r="A6554" t="s">
        <v>6437</v>
      </c>
      <c r="B6554">
        <v>17928</v>
      </c>
      <c r="C6554">
        <v>1210</v>
      </c>
      <c r="D6554">
        <f t="shared" si="512"/>
        <v>3630</v>
      </c>
      <c r="E6554">
        <f t="shared" si="513"/>
        <v>14298</v>
      </c>
      <c r="F6554">
        <f t="shared" si="514"/>
        <v>4.2535318435270044</v>
      </c>
      <c r="G6554">
        <f t="shared" si="515"/>
        <v>3.5599066250361124</v>
      </c>
      <c r="H6554">
        <f t="shared" si="516"/>
        <v>4.1552752927300993</v>
      </c>
    </row>
    <row r="6555" spans="1:8" x14ac:dyDescent="0.25">
      <c r="A6555" t="s">
        <v>6438</v>
      </c>
      <c r="B6555">
        <v>16550</v>
      </c>
      <c r="C6555">
        <v>750</v>
      </c>
      <c r="D6555">
        <f t="shared" si="512"/>
        <v>2250</v>
      </c>
      <c r="E6555">
        <f t="shared" si="513"/>
        <v>14300</v>
      </c>
      <c r="F6555">
        <f t="shared" si="514"/>
        <v>4.2187979981117376</v>
      </c>
      <c r="G6555">
        <f t="shared" si="515"/>
        <v>3.3521825181113627</v>
      </c>
      <c r="H6555">
        <f t="shared" si="516"/>
        <v>4.1553360374650614</v>
      </c>
    </row>
    <row r="6556" spans="1:8" x14ac:dyDescent="0.25">
      <c r="A6556" t="s">
        <v>6439</v>
      </c>
      <c r="B6556">
        <v>16593</v>
      </c>
      <c r="C6556">
        <v>764</v>
      </c>
      <c r="D6556">
        <f t="shared" si="512"/>
        <v>2292</v>
      </c>
      <c r="E6556">
        <f t="shared" si="513"/>
        <v>14301</v>
      </c>
      <c r="F6556">
        <f t="shared" si="514"/>
        <v>4.2199249131888283</v>
      </c>
      <c r="G6556">
        <f t="shared" si="515"/>
        <v>3.3602146132953523</v>
      </c>
      <c r="H6556">
        <f t="shared" si="516"/>
        <v>4.1553664066467046</v>
      </c>
    </row>
    <row r="6557" spans="1:8" x14ac:dyDescent="0.25">
      <c r="A6557" t="s">
        <v>6440</v>
      </c>
      <c r="B6557">
        <v>15537</v>
      </c>
      <c r="C6557">
        <v>409</v>
      </c>
      <c r="D6557">
        <f t="shared" si="512"/>
        <v>1227</v>
      </c>
      <c r="E6557">
        <f t="shared" si="513"/>
        <v>14310</v>
      </c>
      <c r="F6557">
        <f t="shared" si="514"/>
        <v>4.1913671657375566</v>
      </c>
      <c r="G6557">
        <f t="shared" si="515"/>
        <v>3.088844562727004</v>
      </c>
      <c r="H6557">
        <f t="shared" si="516"/>
        <v>4.1556396337597761</v>
      </c>
    </row>
    <row r="6558" spans="1:8" x14ac:dyDescent="0.25">
      <c r="A6558" t="s">
        <v>6441</v>
      </c>
      <c r="B6558">
        <v>14668</v>
      </c>
      <c r="C6558">
        <v>119</v>
      </c>
      <c r="D6558">
        <f t="shared" si="512"/>
        <v>357</v>
      </c>
      <c r="E6558">
        <f t="shared" si="513"/>
        <v>14311</v>
      </c>
      <c r="F6558">
        <f t="shared" si="514"/>
        <v>4.1663709012885652</v>
      </c>
      <c r="G6558">
        <f t="shared" si="515"/>
        <v>2.5526682161121932</v>
      </c>
      <c r="H6558">
        <f t="shared" si="516"/>
        <v>4.1556699817198117</v>
      </c>
    </row>
    <row r="6559" spans="1:8" x14ac:dyDescent="0.25">
      <c r="A6559" t="s">
        <v>6442</v>
      </c>
      <c r="B6559">
        <v>14557</v>
      </c>
      <c r="C6559">
        <v>81</v>
      </c>
      <c r="D6559">
        <f t="shared" si="512"/>
        <v>243</v>
      </c>
      <c r="E6559">
        <f t="shared" si="513"/>
        <v>14314</v>
      </c>
      <c r="F6559">
        <f t="shared" si="514"/>
        <v>4.1630718820038188</v>
      </c>
      <c r="G6559">
        <f t="shared" si="515"/>
        <v>2.3856062735983121</v>
      </c>
      <c r="H6559">
        <f t="shared" si="516"/>
        <v>4.1557610128779237</v>
      </c>
    </row>
    <row r="6560" spans="1:8" x14ac:dyDescent="0.25">
      <c r="A6560" t="s">
        <v>6443</v>
      </c>
      <c r="B6560">
        <v>16241</v>
      </c>
      <c r="C6560">
        <v>640</v>
      </c>
      <c r="D6560">
        <f t="shared" si="512"/>
        <v>1920</v>
      </c>
      <c r="E6560">
        <f t="shared" si="513"/>
        <v>14321</v>
      </c>
      <c r="F6560">
        <f t="shared" si="514"/>
        <v>4.2106127663528978</v>
      </c>
      <c r="G6560">
        <f t="shared" si="515"/>
        <v>3.2833012287035497</v>
      </c>
      <c r="H6560">
        <f t="shared" si="516"/>
        <v>4.1559733447399019</v>
      </c>
    </row>
    <row r="6561" spans="1:8" x14ac:dyDescent="0.25">
      <c r="A6561" t="s">
        <v>6444</v>
      </c>
      <c r="B6561">
        <v>17546</v>
      </c>
      <c r="C6561">
        <v>1074</v>
      </c>
      <c r="D6561">
        <f t="shared" si="512"/>
        <v>3222</v>
      </c>
      <c r="E6561">
        <f t="shared" si="513"/>
        <v>14324</v>
      </c>
      <c r="F6561">
        <f t="shared" si="514"/>
        <v>4.2441781250225441</v>
      </c>
      <c r="G6561">
        <f t="shared" si="515"/>
        <v>3.5081255360831993</v>
      </c>
      <c r="H6561">
        <f t="shared" si="516"/>
        <v>4.1560643123398657</v>
      </c>
    </row>
    <row r="6562" spans="1:8" x14ac:dyDescent="0.25">
      <c r="A6562" t="s">
        <v>6444</v>
      </c>
      <c r="B6562">
        <v>17546</v>
      </c>
      <c r="C6562">
        <v>1074</v>
      </c>
      <c r="D6562">
        <f t="shared" si="512"/>
        <v>3222</v>
      </c>
      <c r="E6562">
        <f t="shared" si="513"/>
        <v>14324</v>
      </c>
      <c r="F6562">
        <f t="shared" si="514"/>
        <v>4.2441781250225441</v>
      </c>
      <c r="G6562">
        <f t="shared" si="515"/>
        <v>3.5081255360831993</v>
      </c>
      <c r="H6562">
        <f t="shared" si="516"/>
        <v>4.1560643123398657</v>
      </c>
    </row>
    <row r="6563" spans="1:8" x14ac:dyDescent="0.25">
      <c r="A6563" t="s">
        <v>6445</v>
      </c>
      <c r="B6563">
        <v>15284</v>
      </c>
      <c r="C6563">
        <v>316</v>
      </c>
      <c r="D6563">
        <f t="shared" si="512"/>
        <v>948</v>
      </c>
      <c r="E6563">
        <f t="shared" si="513"/>
        <v>14336</v>
      </c>
      <c r="F6563">
        <f t="shared" si="514"/>
        <v>4.1842370290163711</v>
      </c>
      <c r="G6563">
        <f t="shared" si="515"/>
        <v>2.976808337338066</v>
      </c>
      <c r="H6563">
        <f t="shared" si="516"/>
        <v>4.1564279923180498</v>
      </c>
    </row>
    <row r="6564" spans="1:8" x14ac:dyDescent="0.25">
      <c r="A6564" t="s">
        <v>6446</v>
      </c>
      <c r="B6564">
        <v>15119</v>
      </c>
      <c r="C6564">
        <v>260</v>
      </c>
      <c r="D6564">
        <f t="shared" si="512"/>
        <v>780</v>
      </c>
      <c r="E6564">
        <f t="shared" si="513"/>
        <v>14339</v>
      </c>
      <c r="F6564">
        <f t="shared" si="514"/>
        <v>4.1795230670352854</v>
      </c>
      <c r="G6564">
        <f t="shared" si="515"/>
        <v>2.8920946026904804</v>
      </c>
      <c r="H6564">
        <f t="shared" si="516"/>
        <v>4.156518864747027</v>
      </c>
    </row>
    <row r="6565" spans="1:8" x14ac:dyDescent="0.25">
      <c r="A6565" t="s">
        <v>6447</v>
      </c>
      <c r="B6565">
        <v>17469</v>
      </c>
      <c r="C6565">
        <v>1039</v>
      </c>
      <c r="D6565">
        <f t="shared" si="512"/>
        <v>3117</v>
      </c>
      <c r="E6565">
        <f t="shared" si="513"/>
        <v>14352</v>
      </c>
      <c r="F6565">
        <f t="shared" si="514"/>
        <v>4.2422680448276875</v>
      </c>
      <c r="G6565">
        <f t="shared" si="515"/>
        <v>3.4937368022768398</v>
      </c>
      <c r="H6565">
        <f t="shared" si="516"/>
        <v>4.1569124257000167</v>
      </c>
    </row>
    <row r="6566" spans="1:8" x14ac:dyDescent="0.25">
      <c r="A6566" t="s">
        <v>6448</v>
      </c>
      <c r="B6566">
        <v>14794</v>
      </c>
      <c r="C6566">
        <v>147</v>
      </c>
      <c r="D6566">
        <f t="shared" si="512"/>
        <v>441</v>
      </c>
      <c r="E6566">
        <f t="shared" si="513"/>
        <v>14353</v>
      </c>
      <c r="F6566">
        <f t="shared" si="514"/>
        <v>4.1700856143658891</v>
      </c>
      <c r="G6566">
        <f t="shared" si="515"/>
        <v>2.6444385894678386</v>
      </c>
      <c r="H6566">
        <f t="shared" si="516"/>
        <v>4.1569426848522255</v>
      </c>
    </row>
    <row r="6567" spans="1:8" x14ac:dyDescent="0.25">
      <c r="A6567" t="s">
        <v>6449</v>
      </c>
      <c r="B6567">
        <v>16859</v>
      </c>
      <c r="C6567">
        <v>834</v>
      </c>
      <c r="D6567">
        <f t="shared" si="512"/>
        <v>2502</v>
      </c>
      <c r="E6567">
        <f t="shared" si="513"/>
        <v>14357</v>
      </c>
      <c r="F6567">
        <f t="shared" si="514"/>
        <v>4.2268318106587204</v>
      </c>
      <c r="G6567">
        <f t="shared" si="515"/>
        <v>3.398287305357401</v>
      </c>
      <c r="H6567">
        <f t="shared" si="516"/>
        <v>4.157063700382623</v>
      </c>
    </row>
    <row r="6568" spans="1:8" x14ac:dyDescent="0.25">
      <c r="A6568" t="s">
        <v>6450</v>
      </c>
      <c r="B6568">
        <v>14879</v>
      </c>
      <c r="C6568">
        <v>174</v>
      </c>
      <c r="D6568">
        <f t="shared" si="512"/>
        <v>522</v>
      </c>
      <c r="E6568">
        <f t="shared" si="513"/>
        <v>14357</v>
      </c>
      <c r="F6568">
        <f t="shared" si="514"/>
        <v>4.172573743771971</v>
      </c>
      <c r="G6568">
        <f t="shared" si="515"/>
        <v>2.7176705030022621</v>
      </c>
      <c r="H6568">
        <f t="shared" si="516"/>
        <v>4.157063700382623</v>
      </c>
    </row>
    <row r="6569" spans="1:8" x14ac:dyDescent="0.25">
      <c r="A6569" t="s">
        <v>6451</v>
      </c>
      <c r="B6569">
        <v>16506</v>
      </c>
      <c r="C6569">
        <v>716</v>
      </c>
      <c r="D6569">
        <f t="shared" si="512"/>
        <v>2148</v>
      </c>
      <c r="E6569">
        <f t="shared" si="513"/>
        <v>14358</v>
      </c>
      <c r="F6569">
        <f t="shared" si="514"/>
        <v>4.2176418407733269</v>
      </c>
      <c r="G6569">
        <f t="shared" si="515"/>
        <v>3.332034277027518</v>
      </c>
      <c r="H6569">
        <f t="shared" si="516"/>
        <v>4.1570939489970806</v>
      </c>
    </row>
    <row r="6570" spans="1:8" x14ac:dyDescent="0.25">
      <c r="A6570" t="s">
        <v>6452</v>
      </c>
      <c r="B6570">
        <v>15281</v>
      </c>
      <c r="C6570">
        <v>305</v>
      </c>
      <c r="D6570">
        <f t="shared" si="512"/>
        <v>915</v>
      </c>
      <c r="E6570">
        <f t="shared" si="513"/>
        <v>14366</v>
      </c>
      <c r="F6570">
        <f t="shared" si="514"/>
        <v>4.1841517757233957</v>
      </c>
      <c r="G6570">
        <f t="shared" si="515"/>
        <v>2.9614210940664485</v>
      </c>
      <c r="H6570">
        <f t="shared" si="516"/>
        <v>4.1573358620972805</v>
      </c>
    </row>
    <row r="6571" spans="1:8" x14ac:dyDescent="0.25">
      <c r="A6571" t="s">
        <v>6453</v>
      </c>
      <c r="B6571">
        <v>15369</v>
      </c>
      <c r="C6571">
        <v>333</v>
      </c>
      <c r="D6571">
        <f t="shared" si="512"/>
        <v>999</v>
      </c>
      <c r="E6571">
        <f t="shared" si="513"/>
        <v>14370</v>
      </c>
      <c r="F6571">
        <f t="shared" si="514"/>
        <v>4.1866456105960035</v>
      </c>
      <c r="G6571">
        <f t="shared" si="515"/>
        <v>2.9995654882259823</v>
      </c>
      <c r="H6571">
        <f t="shared" si="516"/>
        <v>4.1574567681342254</v>
      </c>
    </row>
    <row r="6572" spans="1:8" x14ac:dyDescent="0.25">
      <c r="A6572" t="s">
        <v>6454</v>
      </c>
      <c r="B6572">
        <v>14874</v>
      </c>
      <c r="C6572">
        <v>168</v>
      </c>
      <c r="D6572">
        <f t="shared" si="512"/>
        <v>504</v>
      </c>
      <c r="E6572">
        <f t="shared" si="513"/>
        <v>14370</v>
      </c>
      <c r="F6572">
        <f t="shared" si="514"/>
        <v>4.1724277771514648</v>
      </c>
      <c r="G6572">
        <f t="shared" si="515"/>
        <v>2.7024305364455254</v>
      </c>
      <c r="H6572">
        <f t="shared" si="516"/>
        <v>4.1574567681342254</v>
      </c>
    </row>
    <row r="6573" spans="1:8" x14ac:dyDescent="0.25">
      <c r="A6573" t="s">
        <v>6455</v>
      </c>
      <c r="B6573">
        <v>15531</v>
      </c>
      <c r="C6573">
        <v>383</v>
      </c>
      <c r="D6573">
        <f t="shared" si="512"/>
        <v>1149</v>
      </c>
      <c r="E6573">
        <f t="shared" si="513"/>
        <v>14382</v>
      </c>
      <c r="F6573">
        <f t="shared" si="514"/>
        <v>4.1911994197015181</v>
      </c>
      <c r="G6573">
        <f t="shared" si="515"/>
        <v>3.060320028688285</v>
      </c>
      <c r="H6573">
        <f t="shared" si="516"/>
        <v>4.1578192844172976</v>
      </c>
    </row>
    <row r="6574" spans="1:8" x14ac:dyDescent="0.25">
      <c r="A6574" t="s">
        <v>6456</v>
      </c>
      <c r="B6574">
        <v>21688</v>
      </c>
      <c r="C6574">
        <v>2435</v>
      </c>
      <c r="D6574">
        <f t="shared" si="512"/>
        <v>7305</v>
      </c>
      <c r="E6574">
        <f t="shared" si="513"/>
        <v>14383</v>
      </c>
      <c r="F6574">
        <f t="shared" si="514"/>
        <v>4.336219504572429</v>
      </c>
      <c r="G6574">
        <f t="shared" si="515"/>
        <v>3.8636202202703154</v>
      </c>
      <c r="H6574">
        <f t="shared" si="516"/>
        <v>4.157849480452902</v>
      </c>
    </row>
    <row r="6575" spans="1:8" x14ac:dyDescent="0.25">
      <c r="A6575" t="s">
        <v>6457</v>
      </c>
      <c r="B6575">
        <v>15404</v>
      </c>
      <c r="C6575">
        <v>340</v>
      </c>
      <c r="D6575">
        <f t="shared" si="512"/>
        <v>1020</v>
      </c>
      <c r="E6575">
        <f t="shared" si="513"/>
        <v>14384</v>
      </c>
      <c r="F6575">
        <f t="shared" si="514"/>
        <v>4.1876335099506932</v>
      </c>
      <c r="G6575">
        <f t="shared" si="515"/>
        <v>3.0086001717619175</v>
      </c>
      <c r="H6575">
        <f t="shared" si="516"/>
        <v>4.1578796743891537</v>
      </c>
    </row>
    <row r="6576" spans="1:8" x14ac:dyDescent="0.25">
      <c r="A6576" t="s">
        <v>6458</v>
      </c>
      <c r="B6576">
        <v>15704</v>
      </c>
      <c r="C6576">
        <v>439</v>
      </c>
      <c r="D6576">
        <f t="shared" si="512"/>
        <v>1317</v>
      </c>
      <c r="E6576">
        <f t="shared" si="513"/>
        <v>14387</v>
      </c>
      <c r="F6576">
        <f t="shared" si="514"/>
        <v>4.1960102865919495</v>
      </c>
      <c r="G6576">
        <f t="shared" si="515"/>
        <v>3.1195857749617839</v>
      </c>
      <c r="H6576">
        <f t="shared" si="516"/>
        <v>4.157970243604713</v>
      </c>
    </row>
    <row r="6577" spans="1:8" x14ac:dyDescent="0.25">
      <c r="A6577" t="s">
        <v>6459</v>
      </c>
      <c r="B6577">
        <v>16370</v>
      </c>
      <c r="C6577">
        <v>660</v>
      </c>
      <c r="D6577">
        <f t="shared" si="512"/>
        <v>1980</v>
      </c>
      <c r="E6577">
        <f t="shared" si="513"/>
        <v>14390</v>
      </c>
      <c r="F6577">
        <f t="shared" si="514"/>
        <v>4.2140486794119418</v>
      </c>
      <c r="G6577">
        <f t="shared" si="515"/>
        <v>3.2966651902615309</v>
      </c>
      <c r="H6577">
        <f t="shared" si="516"/>
        <v>4.1580607939366052</v>
      </c>
    </row>
    <row r="6578" spans="1:8" x14ac:dyDescent="0.25">
      <c r="A6578" t="s">
        <v>6460</v>
      </c>
      <c r="B6578">
        <v>14963</v>
      </c>
      <c r="C6578">
        <v>191</v>
      </c>
      <c r="D6578">
        <f t="shared" si="512"/>
        <v>573</v>
      </c>
      <c r="E6578">
        <f t="shared" si="513"/>
        <v>14390</v>
      </c>
      <c r="F6578">
        <f t="shared" si="514"/>
        <v>4.175018675936629</v>
      </c>
      <c r="G6578">
        <f t="shared" si="515"/>
        <v>2.7581546219673898</v>
      </c>
      <c r="H6578">
        <f t="shared" si="516"/>
        <v>4.1580607939366052</v>
      </c>
    </row>
    <row r="6579" spans="1:8" x14ac:dyDescent="0.25">
      <c r="A6579" t="s">
        <v>6461</v>
      </c>
      <c r="B6579">
        <v>14861</v>
      </c>
      <c r="C6579">
        <v>156</v>
      </c>
      <c r="D6579">
        <f t="shared" si="512"/>
        <v>468</v>
      </c>
      <c r="E6579">
        <f t="shared" si="513"/>
        <v>14393</v>
      </c>
      <c r="F6579">
        <f t="shared" si="514"/>
        <v>4.1720480341802553</v>
      </c>
      <c r="G6579">
        <f t="shared" si="515"/>
        <v>2.6702458530741242</v>
      </c>
      <c r="H6579">
        <f t="shared" si="516"/>
        <v>4.1581513253927032</v>
      </c>
    </row>
    <row r="6580" spans="1:8" x14ac:dyDescent="0.25">
      <c r="A6580" t="s">
        <v>6462</v>
      </c>
      <c r="B6580">
        <v>16285</v>
      </c>
      <c r="C6580">
        <v>630</v>
      </c>
      <c r="D6580">
        <f t="shared" si="512"/>
        <v>1890</v>
      </c>
      <c r="E6580">
        <f t="shared" si="513"/>
        <v>14395</v>
      </c>
      <c r="F6580">
        <f t="shared" si="514"/>
        <v>4.211787762900892</v>
      </c>
      <c r="G6580">
        <f t="shared" si="515"/>
        <v>3.2764618041732443</v>
      </c>
      <c r="H6580">
        <f t="shared" si="516"/>
        <v>4.1582116692141007</v>
      </c>
    </row>
    <row r="6581" spans="1:8" x14ac:dyDescent="0.25">
      <c r="A6581" t="s">
        <v>6463</v>
      </c>
      <c r="B6581">
        <v>15780</v>
      </c>
      <c r="C6581">
        <v>461</v>
      </c>
      <c r="D6581">
        <f t="shared" si="512"/>
        <v>1383</v>
      </c>
      <c r="E6581">
        <f t="shared" si="513"/>
        <v>14397</v>
      </c>
      <c r="F6581">
        <f t="shared" si="514"/>
        <v>4.1981069988734019</v>
      </c>
      <c r="G6581">
        <f t="shared" si="515"/>
        <v>3.1408221801093106</v>
      </c>
      <c r="H6581">
        <f t="shared" si="516"/>
        <v>4.1582720046520842</v>
      </c>
    </row>
    <row r="6582" spans="1:8" x14ac:dyDescent="0.25">
      <c r="A6582" t="s">
        <v>6464</v>
      </c>
      <c r="B6582">
        <v>15580</v>
      </c>
      <c r="C6582">
        <v>394</v>
      </c>
      <c r="D6582">
        <f t="shared" si="512"/>
        <v>1182</v>
      </c>
      <c r="E6582">
        <f t="shared" si="513"/>
        <v>14398</v>
      </c>
      <c r="F6582">
        <f t="shared" si="514"/>
        <v>4.1925674533365456</v>
      </c>
      <c r="G6582">
        <f t="shared" si="515"/>
        <v>3.0726174765452368</v>
      </c>
      <c r="H6582">
        <f t="shared" si="516"/>
        <v>4.1583021692280226</v>
      </c>
    </row>
    <row r="6583" spans="1:8" x14ac:dyDescent="0.25">
      <c r="A6583" t="s">
        <v>6464</v>
      </c>
      <c r="B6583">
        <v>15580</v>
      </c>
      <c r="C6583">
        <v>394</v>
      </c>
      <c r="D6583">
        <f t="shared" si="512"/>
        <v>1182</v>
      </c>
      <c r="E6583">
        <f t="shared" si="513"/>
        <v>14398</v>
      </c>
      <c r="F6583">
        <f t="shared" si="514"/>
        <v>4.1925674533365456</v>
      </c>
      <c r="G6583">
        <f t="shared" si="515"/>
        <v>3.0726174765452368</v>
      </c>
      <c r="H6583">
        <f t="shared" si="516"/>
        <v>4.1583021692280226</v>
      </c>
    </row>
    <row r="6584" spans="1:8" x14ac:dyDescent="0.25">
      <c r="A6584" t="s">
        <v>6465</v>
      </c>
      <c r="B6584">
        <v>15546</v>
      </c>
      <c r="C6584">
        <v>382</v>
      </c>
      <c r="D6584">
        <f t="shared" si="512"/>
        <v>1146</v>
      </c>
      <c r="E6584">
        <f t="shared" si="513"/>
        <v>14400</v>
      </c>
      <c r="F6584">
        <f t="shared" si="514"/>
        <v>4.1916186633694688</v>
      </c>
      <c r="G6584">
        <f t="shared" si="515"/>
        <v>3.0591846176313711</v>
      </c>
      <c r="H6584">
        <f t="shared" si="516"/>
        <v>4.1583624920952493</v>
      </c>
    </row>
    <row r="6585" spans="1:8" x14ac:dyDescent="0.25">
      <c r="A6585" t="s">
        <v>6466</v>
      </c>
      <c r="B6585">
        <v>15019</v>
      </c>
      <c r="C6585">
        <v>204</v>
      </c>
      <c r="D6585">
        <f t="shared" si="512"/>
        <v>612</v>
      </c>
      <c r="E6585">
        <f t="shared" si="513"/>
        <v>14407</v>
      </c>
      <c r="F6585">
        <f t="shared" si="514"/>
        <v>4.1766410172926669</v>
      </c>
      <c r="G6585">
        <f t="shared" si="515"/>
        <v>2.7867514221455614</v>
      </c>
      <c r="H6585">
        <f t="shared" si="516"/>
        <v>4.1585735561722554</v>
      </c>
    </row>
    <row r="6586" spans="1:8" x14ac:dyDescent="0.25">
      <c r="A6586" t="s">
        <v>6467</v>
      </c>
      <c r="B6586">
        <v>15949</v>
      </c>
      <c r="C6586">
        <v>511</v>
      </c>
      <c r="D6586">
        <f t="shared" si="512"/>
        <v>1533</v>
      </c>
      <c r="E6586">
        <f t="shared" si="513"/>
        <v>14416</v>
      </c>
      <c r="F6586">
        <f t="shared" si="514"/>
        <v>4.2027334580454436</v>
      </c>
      <c r="G6586">
        <f t="shared" si="515"/>
        <v>3.185542154854375</v>
      </c>
      <c r="H6586">
        <f t="shared" si="516"/>
        <v>4.1588447736349874</v>
      </c>
    </row>
    <row r="6587" spans="1:8" x14ac:dyDescent="0.25">
      <c r="A6587" t="s">
        <v>6468</v>
      </c>
      <c r="B6587">
        <v>14827</v>
      </c>
      <c r="C6587">
        <v>137</v>
      </c>
      <c r="D6587">
        <f t="shared" si="512"/>
        <v>411</v>
      </c>
      <c r="E6587">
        <f t="shared" si="513"/>
        <v>14416</v>
      </c>
      <c r="F6587">
        <f t="shared" si="514"/>
        <v>4.171053287559376</v>
      </c>
      <c r="G6587">
        <f t="shared" si="515"/>
        <v>2.6138418218760693</v>
      </c>
      <c r="H6587">
        <f t="shared" si="516"/>
        <v>4.1588447736349874</v>
      </c>
    </row>
    <row r="6588" spans="1:8" x14ac:dyDescent="0.25">
      <c r="A6588" t="s">
        <v>6469</v>
      </c>
      <c r="B6588">
        <v>17012</v>
      </c>
      <c r="C6588">
        <v>865</v>
      </c>
      <c r="D6588">
        <f t="shared" si="512"/>
        <v>2595</v>
      </c>
      <c r="E6588">
        <f t="shared" si="513"/>
        <v>14417</v>
      </c>
      <c r="F6588">
        <f t="shared" si="514"/>
        <v>4.2307553740419861</v>
      </c>
      <c r="G6588">
        <f t="shared" si="515"/>
        <v>3.4141373621844768</v>
      </c>
      <c r="H6588">
        <f t="shared" si="516"/>
        <v>4.1588748984559967</v>
      </c>
    </row>
    <row r="6589" spans="1:8" x14ac:dyDescent="0.25">
      <c r="A6589" t="s">
        <v>6470</v>
      </c>
      <c r="B6589">
        <v>15002</v>
      </c>
      <c r="C6589">
        <v>194</v>
      </c>
      <c r="D6589">
        <f t="shared" si="512"/>
        <v>582</v>
      </c>
      <c r="E6589">
        <f t="shared" si="513"/>
        <v>14420</v>
      </c>
      <c r="F6589">
        <f t="shared" si="514"/>
        <v>4.1761491611265491</v>
      </c>
      <c r="G6589">
        <f t="shared" si="515"/>
        <v>2.7649229846498886</v>
      </c>
      <c r="H6589">
        <f t="shared" si="516"/>
        <v>4.1589652603834102</v>
      </c>
    </row>
    <row r="6590" spans="1:8" x14ac:dyDescent="0.25">
      <c r="A6590" t="s">
        <v>6471</v>
      </c>
      <c r="B6590">
        <v>15100</v>
      </c>
      <c r="C6590">
        <v>226</v>
      </c>
      <c r="D6590">
        <f t="shared" si="512"/>
        <v>678</v>
      </c>
      <c r="E6590">
        <f t="shared" si="513"/>
        <v>14422</v>
      </c>
      <c r="F6590">
        <f t="shared" si="514"/>
        <v>4.1789769472931697</v>
      </c>
      <c r="G6590">
        <f t="shared" si="515"/>
        <v>2.8312296938670634</v>
      </c>
      <c r="H6590">
        <f t="shared" si="516"/>
        <v>4.1590254912249049</v>
      </c>
    </row>
    <row r="6591" spans="1:8" x14ac:dyDescent="0.25">
      <c r="A6591" t="s">
        <v>6472</v>
      </c>
      <c r="B6591">
        <v>17091</v>
      </c>
      <c r="C6591">
        <v>888</v>
      </c>
      <c r="D6591">
        <f t="shared" si="512"/>
        <v>2664</v>
      </c>
      <c r="E6591">
        <f t="shared" si="513"/>
        <v>14427</v>
      </c>
      <c r="F6591">
        <f t="shared" si="514"/>
        <v>4.2327674741763426</v>
      </c>
      <c r="G6591">
        <f t="shared" si="515"/>
        <v>3.4255342204982635</v>
      </c>
      <c r="H6591">
        <f t="shared" si="516"/>
        <v>4.1591760317934696</v>
      </c>
    </row>
    <row r="6592" spans="1:8" x14ac:dyDescent="0.25">
      <c r="A6592" t="s">
        <v>6473</v>
      </c>
      <c r="B6592">
        <v>15405</v>
      </c>
      <c r="C6592">
        <v>326</v>
      </c>
      <c r="D6592">
        <f t="shared" si="512"/>
        <v>978</v>
      </c>
      <c r="E6592">
        <f t="shared" si="513"/>
        <v>14427</v>
      </c>
      <c r="F6592">
        <f t="shared" si="514"/>
        <v>4.1876617026529592</v>
      </c>
      <c r="G6592">
        <f t="shared" si="515"/>
        <v>2.9903388547876015</v>
      </c>
      <c r="H6592">
        <f t="shared" si="516"/>
        <v>4.1591760317934696</v>
      </c>
    </row>
    <row r="6593" spans="1:8" x14ac:dyDescent="0.25">
      <c r="A6593" t="s">
        <v>6474</v>
      </c>
      <c r="B6593">
        <v>16215</v>
      </c>
      <c r="C6593">
        <v>595</v>
      </c>
      <c r="D6593">
        <f t="shared" si="512"/>
        <v>1785</v>
      </c>
      <c r="E6593">
        <f t="shared" si="513"/>
        <v>14430</v>
      </c>
      <c r="F6593">
        <f t="shared" si="514"/>
        <v>4.2099169530089915</v>
      </c>
      <c r="G6593">
        <f t="shared" si="515"/>
        <v>3.2516382204482119</v>
      </c>
      <c r="H6593">
        <f t="shared" si="516"/>
        <v>4.1592663310934945</v>
      </c>
    </row>
    <row r="6594" spans="1:8" x14ac:dyDescent="0.25">
      <c r="A6594" t="s">
        <v>6475</v>
      </c>
      <c r="B6594">
        <v>15464</v>
      </c>
      <c r="C6594">
        <v>344</v>
      </c>
      <c r="D6594">
        <f t="shared" si="512"/>
        <v>1032</v>
      </c>
      <c r="E6594">
        <f t="shared" si="513"/>
        <v>14432</v>
      </c>
      <c r="F6594">
        <f t="shared" si="514"/>
        <v>4.1893218410204964</v>
      </c>
      <c r="G6594">
        <f t="shared" si="515"/>
        <v>3.0136796972911926</v>
      </c>
      <c r="H6594">
        <f t="shared" si="516"/>
        <v>4.1593265201978662</v>
      </c>
    </row>
    <row r="6595" spans="1:8" x14ac:dyDescent="0.25">
      <c r="A6595" t="s">
        <v>6476</v>
      </c>
      <c r="B6595">
        <v>17745</v>
      </c>
      <c r="C6595">
        <v>1103</v>
      </c>
      <c r="D6595">
        <f t="shared" ref="D6595:D6658" si="517">C6595*3</f>
        <v>3309</v>
      </c>
      <c r="E6595">
        <f t="shared" si="513"/>
        <v>14436</v>
      </c>
      <c r="F6595">
        <f t="shared" si="514"/>
        <v>4.2490760036836113</v>
      </c>
      <c r="G6595">
        <f t="shared" si="515"/>
        <v>3.5196967671598531</v>
      </c>
      <c r="H6595">
        <f t="shared" si="516"/>
        <v>4.1594468733874699</v>
      </c>
    </row>
    <row r="6596" spans="1:8" x14ac:dyDescent="0.25">
      <c r="A6596" t="s">
        <v>6477</v>
      </c>
      <c r="B6596">
        <v>17578</v>
      </c>
      <c r="C6596">
        <v>1047</v>
      </c>
      <c r="D6596">
        <f t="shared" si="517"/>
        <v>3141</v>
      </c>
      <c r="E6596">
        <f t="shared" ref="E6596:E6659" si="518">B6596-D6596</f>
        <v>14437</v>
      </c>
      <c r="F6596">
        <f t="shared" ref="F6596:F6659" si="519">LOG10(B6596)</f>
        <v>4.2449694601361978</v>
      </c>
      <c r="G6596">
        <f t="shared" ref="G6596:G6659" si="520">LOG10(D6596)</f>
        <v>3.4970679363985049</v>
      </c>
      <c r="H6596">
        <f t="shared" ref="H6596:H6659" si="521">LOG10(E6596)</f>
        <v>4.1594769564742338</v>
      </c>
    </row>
    <row r="6597" spans="1:8" x14ac:dyDescent="0.25">
      <c r="A6597" t="s">
        <v>6478</v>
      </c>
      <c r="B6597">
        <v>16252</v>
      </c>
      <c r="C6597">
        <v>605</v>
      </c>
      <c r="D6597">
        <f t="shared" si="517"/>
        <v>1815</v>
      </c>
      <c r="E6597">
        <f t="shared" si="518"/>
        <v>14437</v>
      </c>
      <c r="F6597">
        <f t="shared" si="519"/>
        <v>4.2109068136543737</v>
      </c>
      <c r="G6597">
        <f t="shared" si="520"/>
        <v>3.2588766293721312</v>
      </c>
      <c r="H6597">
        <f t="shared" si="521"/>
        <v>4.1594769564742338</v>
      </c>
    </row>
    <row r="6598" spans="1:8" x14ac:dyDescent="0.25">
      <c r="A6598" t="s">
        <v>6479</v>
      </c>
      <c r="B6598">
        <v>15746</v>
      </c>
      <c r="C6598">
        <v>434</v>
      </c>
      <c r="D6598">
        <f t="shared" si="517"/>
        <v>1302</v>
      </c>
      <c r="E6598">
        <f t="shared" si="518"/>
        <v>14444</v>
      </c>
      <c r="F6598">
        <f t="shared" si="519"/>
        <v>4.1971702471060004</v>
      </c>
      <c r="G6598">
        <f t="shared" si="520"/>
        <v>3.114610984232173</v>
      </c>
      <c r="H6598">
        <f t="shared" si="521"/>
        <v>4.1596874797547887</v>
      </c>
    </row>
    <row r="6599" spans="1:8" x14ac:dyDescent="0.25">
      <c r="A6599" t="s">
        <v>6480</v>
      </c>
      <c r="B6599">
        <v>16029</v>
      </c>
      <c r="C6599">
        <v>528</v>
      </c>
      <c r="D6599">
        <f t="shared" si="517"/>
        <v>1584</v>
      </c>
      <c r="E6599">
        <f t="shared" si="518"/>
        <v>14445</v>
      </c>
      <c r="F6599">
        <f t="shared" si="519"/>
        <v>4.2049064289025688</v>
      </c>
      <c r="G6599">
        <f t="shared" si="520"/>
        <v>3.1997551772534747</v>
      </c>
      <c r="H6599">
        <f t="shared" si="521"/>
        <v>4.1597175461802154</v>
      </c>
    </row>
    <row r="6600" spans="1:8" x14ac:dyDescent="0.25">
      <c r="A6600" t="s">
        <v>6481</v>
      </c>
      <c r="B6600">
        <v>15818</v>
      </c>
      <c r="C6600">
        <v>456</v>
      </c>
      <c r="D6600">
        <f t="shared" si="517"/>
        <v>1368</v>
      </c>
      <c r="E6600">
        <f t="shared" si="518"/>
        <v>14450</v>
      </c>
      <c r="F6600">
        <f t="shared" si="519"/>
        <v>4.1991515712050891</v>
      </c>
      <c r="G6600">
        <f t="shared" si="520"/>
        <v>3.1360860973840974</v>
      </c>
      <c r="H6600">
        <f t="shared" si="521"/>
        <v>4.159867847092567</v>
      </c>
    </row>
    <row r="6601" spans="1:8" x14ac:dyDescent="0.25">
      <c r="A6601" t="s">
        <v>6482</v>
      </c>
      <c r="B6601">
        <v>15137</v>
      </c>
      <c r="C6601">
        <v>229</v>
      </c>
      <c r="D6601">
        <f t="shared" si="517"/>
        <v>687</v>
      </c>
      <c r="E6601">
        <f t="shared" si="518"/>
        <v>14450</v>
      </c>
      <c r="F6601">
        <f t="shared" si="519"/>
        <v>4.1800398109271759</v>
      </c>
      <c r="G6601">
        <f t="shared" si="520"/>
        <v>2.8369567370595505</v>
      </c>
      <c r="H6601">
        <f t="shared" si="521"/>
        <v>4.159867847092567</v>
      </c>
    </row>
    <row r="6602" spans="1:8" x14ac:dyDescent="0.25">
      <c r="A6602" t="s">
        <v>6483</v>
      </c>
      <c r="B6602">
        <v>15281</v>
      </c>
      <c r="C6602">
        <v>276</v>
      </c>
      <c r="D6602">
        <f t="shared" si="517"/>
        <v>828</v>
      </c>
      <c r="E6602">
        <f t="shared" si="518"/>
        <v>14453</v>
      </c>
      <c r="F6602">
        <f t="shared" si="519"/>
        <v>4.1841517757233957</v>
      </c>
      <c r="G6602">
        <f t="shared" si="520"/>
        <v>2.9180303367848803</v>
      </c>
      <c r="H6602">
        <f t="shared" si="521"/>
        <v>4.1599580026785192</v>
      </c>
    </row>
    <row r="6603" spans="1:8" x14ac:dyDescent="0.25">
      <c r="A6603" t="s">
        <v>6484</v>
      </c>
      <c r="B6603">
        <v>15613</v>
      </c>
      <c r="C6603">
        <v>383</v>
      </c>
      <c r="D6603">
        <f t="shared" si="517"/>
        <v>1149</v>
      </c>
      <c r="E6603">
        <f t="shared" si="518"/>
        <v>14464</v>
      </c>
      <c r="F6603">
        <f t="shared" si="519"/>
        <v>4.1934863597097429</v>
      </c>
      <c r="G6603">
        <f t="shared" si="520"/>
        <v>3.060320028688285</v>
      </c>
      <c r="H6603">
        <f t="shared" si="521"/>
        <v>4.1602884131312878</v>
      </c>
    </row>
    <row r="6604" spans="1:8" x14ac:dyDescent="0.25">
      <c r="A6604" t="s">
        <v>6485</v>
      </c>
      <c r="B6604">
        <v>15460</v>
      </c>
      <c r="C6604">
        <v>332</v>
      </c>
      <c r="D6604">
        <f t="shared" si="517"/>
        <v>996</v>
      </c>
      <c r="E6604">
        <f t="shared" si="518"/>
        <v>14464</v>
      </c>
      <c r="F6604">
        <f t="shared" si="519"/>
        <v>4.1892094895823062</v>
      </c>
      <c r="G6604">
        <f t="shared" si="520"/>
        <v>2.9982593384236988</v>
      </c>
      <c r="H6604">
        <f t="shared" si="521"/>
        <v>4.1602884131312878</v>
      </c>
    </row>
    <row r="6605" spans="1:8" x14ac:dyDescent="0.25">
      <c r="A6605" t="s">
        <v>6486</v>
      </c>
      <c r="B6605">
        <v>15319</v>
      </c>
      <c r="C6605">
        <v>285</v>
      </c>
      <c r="D6605">
        <f t="shared" si="517"/>
        <v>855</v>
      </c>
      <c r="E6605">
        <f t="shared" si="518"/>
        <v>14464</v>
      </c>
      <c r="F6605">
        <f t="shared" si="519"/>
        <v>4.1852304161675624</v>
      </c>
      <c r="G6605">
        <f t="shared" si="520"/>
        <v>2.9319661147281728</v>
      </c>
      <c r="H6605">
        <f t="shared" si="521"/>
        <v>4.1602884131312878</v>
      </c>
    </row>
    <row r="6606" spans="1:8" x14ac:dyDescent="0.25">
      <c r="A6606" t="s">
        <v>6487</v>
      </c>
      <c r="B6606">
        <v>14909</v>
      </c>
      <c r="C6606">
        <v>148</v>
      </c>
      <c r="D6606">
        <f t="shared" si="517"/>
        <v>444</v>
      </c>
      <c r="E6606">
        <f t="shared" si="518"/>
        <v>14465</v>
      </c>
      <c r="F6606">
        <f t="shared" si="519"/>
        <v>4.1734485147443143</v>
      </c>
      <c r="G6606">
        <f t="shared" si="520"/>
        <v>2.6473829701146196</v>
      </c>
      <c r="H6606">
        <f t="shared" si="521"/>
        <v>4.1603184379840021</v>
      </c>
    </row>
    <row r="6607" spans="1:8" x14ac:dyDescent="0.25">
      <c r="A6607" t="s">
        <v>6488</v>
      </c>
      <c r="B6607">
        <v>16775</v>
      </c>
      <c r="C6607">
        <v>769</v>
      </c>
      <c r="D6607">
        <f t="shared" si="517"/>
        <v>2307</v>
      </c>
      <c r="E6607">
        <f t="shared" si="518"/>
        <v>14468</v>
      </c>
      <c r="F6607">
        <f t="shared" si="519"/>
        <v>4.22466252884103</v>
      </c>
      <c r="G6607">
        <f t="shared" si="520"/>
        <v>3.3630475945210936</v>
      </c>
      <c r="H6607">
        <f t="shared" si="521"/>
        <v>4.1604085000895825</v>
      </c>
    </row>
    <row r="6608" spans="1:8" x14ac:dyDescent="0.25">
      <c r="A6608" t="s">
        <v>6489</v>
      </c>
      <c r="B6608">
        <v>15955</v>
      </c>
      <c r="C6608">
        <v>495</v>
      </c>
      <c r="D6608">
        <f t="shared" si="517"/>
        <v>1485</v>
      </c>
      <c r="E6608">
        <f t="shared" si="518"/>
        <v>14470</v>
      </c>
      <c r="F6608">
        <f t="shared" si="519"/>
        <v>4.2028968085295295</v>
      </c>
      <c r="G6608">
        <f t="shared" si="520"/>
        <v>3.171726453653231</v>
      </c>
      <c r="H6608">
        <f t="shared" si="521"/>
        <v>4.1604685311190375</v>
      </c>
    </row>
    <row r="6609" spans="1:8" x14ac:dyDescent="0.25">
      <c r="A6609" t="s">
        <v>6490</v>
      </c>
      <c r="B6609">
        <v>16160</v>
      </c>
      <c r="C6609">
        <v>560</v>
      </c>
      <c r="D6609">
        <f t="shared" si="517"/>
        <v>1680</v>
      </c>
      <c r="E6609">
        <f t="shared" si="518"/>
        <v>14480</v>
      </c>
      <c r="F6609">
        <f t="shared" si="519"/>
        <v>4.2084413564385672</v>
      </c>
      <c r="G6609">
        <f t="shared" si="520"/>
        <v>3.2253092817258628</v>
      </c>
      <c r="H6609">
        <f t="shared" si="521"/>
        <v>4.1607685618611283</v>
      </c>
    </row>
    <row r="6610" spans="1:8" x14ac:dyDescent="0.25">
      <c r="A6610" t="s">
        <v>6491</v>
      </c>
      <c r="B6610">
        <v>15240</v>
      </c>
      <c r="C6610">
        <v>253</v>
      </c>
      <c r="D6610">
        <f t="shared" si="517"/>
        <v>759</v>
      </c>
      <c r="E6610">
        <f t="shared" si="518"/>
        <v>14481</v>
      </c>
      <c r="F6610">
        <f t="shared" si="519"/>
        <v>4.1829849670035815</v>
      </c>
      <c r="G6610">
        <f t="shared" si="520"/>
        <v>2.8802417758954801</v>
      </c>
      <c r="H6610">
        <f t="shared" si="521"/>
        <v>4.1607985535383545</v>
      </c>
    </row>
    <row r="6611" spans="1:8" x14ac:dyDescent="0.25">
      <c r="A6611" t="s">
        <v>6492</v>
      </c>
      <c r="B6611">
        <v>14937</v>
      </c>
      <c r="C6611">
        <v>151</v>
      </c>
      <c r="D6611">
        <f t="shared" si="517"/>
        <v>453</v>
      </c>
      <c r="E6611">
        <f t="shared" si="518"/>
        <v>14484</v>
      </c>
      <c r="F6611">
        <f t="shared" si="519"/>
        <v>4.1742633809951215</v>
      </c>
      <c r="G6611">
        <f t="shared" si="520"/>
        <v>2.6560982020128319</v>
      </c>
      <c r="H6611">
        <f t="shared" si="521"/>
        <v>4.1608885161449738</v>
      </c>
    </row>
    <row r="6612" spans="1:8" x14ac:dyDescent="0.25">
      <c r="A6612" t="s">
        <v>6493</v>
      </c>
      <c r="B6612">
        <v>16940</v>
      </c>
      <c r="C6612">
        <v>817</v>
      </c>
      <c r="D6612">
        <f t="shared" si="517"/>
        <v>2451</v>
      </c>
      <c r="E6612">
        <f t="shared" si="518"/>
        <v>14489</v>
      </c>
      <c r="F6612">
        <f t="shared" si="519"/>
        <v>4.228913405994688</v>
      </c>
      <c r="G6612">
        <f t="shared" si="520"/>
        <v>3.3893433112520781</v>
      </c>
      <c r="H6612">
        <f t="shared" si="521"/>
        <v>4.161038412422962</v>
      </c>
    </row>
    <row r="6613" spans="1:8" x14ac:dyDescent="0.25">
      <c r="A6613" t="s">
        <v>6494</v>
      </c>
      <c r="B6613">
        <v>15135</v>
      </c>
      <c r="C6613">
        <v>215</v>
      </c>
      <c r="D6613">
        <f t="shared" si="517"/>
        <v>645</v>
      </c>
      <c r="E6613">
        <f t="shared" si="518"/>
        <v>14490</v>
      </c>
      <c r="F6613">
        <f t="shared" si="519"/>
        <v>4.1799824252925921</v>
      </c>
      <c r="G6613">
        <f t="shared" si="520"/>
        <v>2.8095597146352675</v>
      </c>
      <c r="H6613">
        <f t="shared" si="521"/>
        <v>4.1610683854711743</v>
      </c>
    </row>
    <row r="6614" spans="1:8" x14ac:dyDescent="0.25">
      <c r="A6614" t="s">
        <v>6495</v>
      </c>
      <c r="B6614">
        <v>15056</v>
      </c>
      <c r="C6614">
        <v>183</v>
      </c>
      <c r="D6614">
        <f t="shared" si="517"/>
        <v>549</v>
      </c>
      <c r="E6614">
        <f t="shared" si="518"/>
        <v>14507</v>
      </c>
      <c r="F6614">
        <f t="shared" si="519"/>
        <v>4.177709606083182</v>
      </c>
      <c r="G6614">
        <f t="shared" si="520"/>
        <v>2.7395723444500919</v>
      </c>
      <c r="H6614">
        <f t="shared" si="521"/>
        <v>4.1615776110488705</v>
      </c>
    </row>
    <row r="6615" spans="1:8" x14ac:dyDescent="0.25">
      <c r="A6615" t="s">
        <v>6496</v>
      </c>
      <c r="B6615">
        <v>15213</v>
      </c>
      <c r="C6615">
        <v>234</v>
      </c>
      <c r="D6615">
        <f t="shared" si="517"/>
        <v>702</v>
      </c>
      <c r="E6615">
        <f t="shared" si="518"/>
        <v>14511</v>
      </c>
      <c r="F6615">
        <f t="shared" si="519"/>
        <v>4.1822148652675359</v>
      </c>
      <c r="G6615">
        <f t="shared" si="520"/>
        <v>2.8463371121298051</v>
      </c>
      <c r="H6615">
        <f t="shared" si="521"/>
        <v>4.161697342108118</v>
      </c>
    </row>
    <row r="6616" spans="1:8" x14ac:dyDescent="0.25">
      <c r="A6616" t="s">
        <v>6497</v>
      </c>
      <c r="B6616">
        <v>16395</v>
      </c>
      <c r="C6616">
        <v>626</v>
      </c>
      <c r="D6616">
        <f t="shared" si="517"/>
        <v>1878</v>
      </c>
      <c r="E6616">
        <f t="shared" si="518"/>
        <v>14517</v>
      </c>
      <c r="F6616">
        <f t="shared" si="519"/>
        <v>4.2147114210053838</v>
      </c>
      <c r="G6616">
        <f t="shared" si="520"/>
        <v>3.2736955879300922</v>
      </c>
      <c r="H6616">
        <f t="shared" si="521"/>
        <v>4.1618768768282868</v>
      </c>
    </row>
    <row r="6617" spans="1:8" x14ac:dyDescent="0.25">
      <c r="A6617" t="s">
        <v>6498</v>
      </c>
      <c r="B6617">
        <v>15754</v>
      </c>
      <c r="C6617">
        <v>412</v>
      </c>
      <c r="D6617">
        <f t="shared" si="517"/>
        <v>1236</v>
      </c>
      <c r="E6617">
        <f t="shared" si="518"/>
        <v>14518</v>
      </c>
      <c r="F6617">
        <f t="shared" si="519"/>
        <v>4.1973908411332976</v>
      </c>
      <c r="G6617">
        <f t="shared" si="520"/>
        <v>3.0920184707527971</v>
      </c>
      <c r="H6617">
        <f t="shared" si="521"/>
        <v>4.1619067920672794</v>
      </c>
    </row>
    <row r="6618" spans="1:8" x14ac:dyDescent="0.25">
      <c r="A6618" t="s">
        <v>6499</v>
      </c>
      <c r="B6618">
        <v>15431</v>
      </c>
      <c r="C6618">
        <v>303</v>
      </c>
      <c r="D6618">
        <f t="shared" si="517"/>
        <v>909</v>
      </c>
      <c r="E6618">
        <f t="shared" si="518"/>
        <v>14522</v>
      </c>
      <c r="F6618">
        <f t="shared" si="519"/>
        <v>4.1883940712614276</v>
      </c>
      <c r="G6618">
        <f t="shared" si="520"/>
        <v>2.9585638832219674</v>
      </c>
      <c r="H6618">
        <f t="shared" si="521"/>
        <v>4.1620264324211771</v>
      </c>
    </row>
    <row r="6619" spans="1:8" x14ac:dyDescent="0.25">
      <c r="A6619" t="s">
        <v>6500</v>
      </c>
      <c r="B6619">
        <v>17448</v>
      </c>
      <c r="C6619">
        <v>975</v>
      </c>
      <c r="D6619">
        <f t="shared" si="517"/>
        <v>2925</v>
      </c>
      <c r="E6619">
        <f t="shared" si="518"/>
        <v>14523</v>
      </c>
      <c r="F6619">
        <f t="shared" si="519"/>
        <v>4.2417456525706436</v>
      </c>
      <c r="G6619">
        <f t="shared" si="520"/>
        <v>3.4661258704181992</v>
      </c>
      <c r="H6619">
        <f t="shared" si="521"/>
        <v>4.1620563373605517</v>
      </c>
    </row>
    <row r="6620" spans="1:8" x14ac:dyDescent="0.25">
      <c r="A6620" t="s">
        <v>6501</v>
      </c>
      <c r="B6620">
        <v>16038</v>
      </c>
      <c r="C6620">
        <v>504</v>
      </c>
      <c r="D6620">
        <f t="shared" si="517"/>
        <v>1512</v>
      </c>
      <c r="E6620">
        <f t="shared" si="518"/>
        <v>14526</v>
      </c>
      <c r="F6620">
        <f t="shared" si="519"/>
        <v>4.2051502091401805</v>
      </c>
      <c r="G6620">
        <f t="shared" si="520"/>
        <v>3.1795517911651876</v>
      </c>
      <c r="H6620">
        <f t="shared" si="521"/>
        <v>4.1621460398253767</v>
      </c>
    </row>
    <row r="6621" spans="1:8" x14ac:dyDescent="0.25">
      <c r="A6621" t="s">
        <v>6502</v>
      </c>
      <c r="B6621">
        <v>15935</v>
      </c>
      <c r="C6621">
        <v>469</v>
      </c>
      <c r="D6621">
        <f t="shared" si="517"/>
        <v>1407</v>
      </c>
      <c r="E6621">
        <f t="shared" si="518"/>
        <v>14528</v>
      </c>
      <c r="F6621">
        <f t="shared" si="519"/>
        <v>4.2023520678097519</v>
      </c>
      <c r="G6621">
        <f t="shared" si="520"/>
        <v>3.1482940974347455</v>
      </c>
      <c r="H6621">
        <f t="shared" si="521"/>
        <v>4.16220583117701</v>
      </c>
    </row>
    <row r="6622" spans="1:8" x14ac:dyDescent="0.25">
      <c r="A6622" t="s">
        <v>6503</v>
      </c>
      <c r="B6622">
        <v>14873</v>
      </c>
      <c r="C6622">
        <v>114</v>
      </c>
      <c r="D6622">
        <f t="shared" si="517"/>
        <v>342</v>
      </c>
      <c r="E6622">
        <f t="shared" si="518"/>
        <v>14531</v>
      </c>
      <c r="F6622">
        <f t="shared" si="519"/>
        <v>4.1723985779393047</v>
      </c>
      <c r="G6622">
        <f t="shared" si="520"/>
        <v>2.5340261060561349</v>
      </c>
      <c r="H6622">
        <f t="shared" si="521"/>
        <v>4.1622955027727526</v>
      </c>
    </row>
    <row r="6623" spans="1:8" x14ac:dyDescent="0.25">
      <c r="A6623" t="s">
        <v>6504</v>
      </c>
      <c r="B6623">
        <v>15617</v>
      </c>
      <c r="C6623">
        <v>360</v>
      </c>
      <c r="D6623">
        <f t="shared" si="517"/>
        <v>1080</v>
      </c>
      <c r="E6623">
        <f t="shared" si="518"/>
        <v>14537</v>
      </c>
      <c r="F6623">
        <f t="shared" si="519"/>
        <v>4.1935976102980943</v>
      </c>
      <c r="G6623">
        <f t="shared" si="520"/>
        <v>3.0334237554869499</v>
      </c>
      <c r="H6623">
        <f t="shared" si="521"/>
        <v>4.1624747904381181</v>
      </c>
    </row>
    <row r="6624" spans="1:8" x14ac:dyDescent="0.25">
      <c r="A6624" t="s">
        <v>6505</v>
      </c>
      <c r="B6624">
        <v>16144</v>
      </c>
      <c r="C6624">
        <v>535</v>
      </c>
      <c r="D6624">
        <f t="shared" si="517"/>
        <v>1605</v>
      </c>
      <c r="E6624">
        <f t="shared" si="518"/>
        <v>14539</v>
      </c>
      <c r="F6624">
        <f t="shared" si="519"/>
        <v>4.2080111488928349</v>
      </c>
      <c r="G6624">
        <f t="shared" si="520"/>
        <v>3.2054750367408911</v>
      </c>
      <c r="H6624">
        <f t="shared" si="521"/>
        <v>4.162534536549356</v>
      </c>
    </row>
    <row r="6625" spans="1:8" x14ac:dyDescent="0.25">
      <c r="A6625" t="s">
        <v>6506</v>
      </c>
      <c r="B6625">
        <v>15170</v>
      </c>
      <c r="C6625">
        <v>210</v>
      </c>
      <c r="D6625">
        <f t="shared" si="517"/>
        <v>630</v>
      </c>
      <c r="E6625">
        <f t="shared" si="518"/>
        <v>14540</v>
      </c>
      <c r="F6625">
        <f t="shared" si="519"/>
        <v>4.1809855807867304</v>
      </c>
      <c r="G6625">
        <f t="shared" si="520"/>
        <v>2.7993405494535817</v>
      </c>
      <c r="H6625">
        <f t="shared" si="521"/>
        <v>4.1625644065230194</v>
      </c>
    </row>
    <row r="6626" spans="1:8" x14ac:dyDescent="0.25">
      <c r="A6626" t="s">
        <v>6507</v>
      </c>
      <c r="B6626">
        <v>15148</v>
      </c>
      <c r="C6626">
        <v>199</v>
      </c>
      <c r="D6626">
        <f t="shared" si="517"/>
        <v>597</v>
      </c>
      <c r="E6626">
        <f t="shared" si="518"/>
        <v>14551</v>
      </c>
      <c r="F6626">
        <f t="shared" si="519"/>
        <v>4.1803552964487887</v>
      </c>
      <c r="G6626">
        <f t="shared" si="520"/>
        <v>2.775974331129369</v>
      </c>
      <c r="H6626">
        <f t="shared" si="521"/>
        <v>4.1628928407142549</v>
      </c>
    </row>
    <row r="6627" spans="1:8" x14ac:dyDescent="0.25">
      <c r="A6627" t="s">
        <v>6508</v>
      </c>
      <c r="B6627">
        <v>16580</v>
      </c>
      <c r="C6627">
        <v>676</v>
      </c>
      <c r="D6627">
        <f t="shared" si="517"/>
        <v>2028</v>
      </c>
      <c r="E6627">
        <f t="shared" si="518"/>
        <v>14552</v>
      </c>
      <c r="F6627">
        <f t="shared" si="519"/>
        <v>4.2195845262142546</v>
      </c>
      <c r="G6627">
        <f t="shared" si="520"/>
        <v>3.3070679506612985</v>
      </c>
      <c r="H6627">
        <f t="shared" si="521"/>
        <v>4.1629226860554276</v>
      </c>
    </row>
    <row r="6628" spans="1:8" x14ac:dyDescent="0.25">
      <c r="A6628" t="s">
        <v>6509</v>
      </c>
      <c r="B6628">
        <v>16827</v>
      </c>
      <c r="C6628">
        <v>758</v>
      </c>
      <c r="D6628">
        <f t="shared" si="517"/>
        <v>2274</v>
      </c>
      <c r="E6628">
        <f t="shared" si="518"/>
        <v>14553</v>
      </c>
      <c r="F6628">
        <f t="shared" si="519"/>
        <v>4.226006694729179</v>
      </c>
      <c r="G6628">
        <f t="shared" si="520"/>
        <v>3.356790460351716</v>
      </c>
      <c r="H6628">
        <f t="shared" si="521"/>
        <v>4.1629525293457261</v>
      </c>
    </row>
    <row r="6629" spans="1:8" x14ac:dyDescent="0.25">
      <c r="A6629" t="s">
        <v>6510</v>
      </c>
      <c r="B6629">
        <v>15363</v>
      </c>
      <c r="C6629">
        <v>269</v>
      </c>
      <c r="D6629">
        <f t="shared" si="517"/>
        <v>807</v>
      </c>
      <c r="E6629">
        <f t="shared" si="518"/>
        <v>14556</v>
      </c>
      <c r="F6629">
        <f t="shared" si="519"/>
        <v>4.1864760305540587</v>
      </c>
      <c r="G6629">
        <f t="shared" si="520"/>
        <v>2.9068735347220702</v>
      </c>
      <c r="H6629">
        <f t="shared" si="521"/>
        <v>4.1630420469141978</v>
      </c>
    </row>
    <row r="6630" spans="1:8" x14ac:dyDescent="0.25">
      <c r="A6630" t="s">
        <v>6511</v>
      </c>
      <c r="B6630">
        <v>15507</v>
      </c>
      <c r="C6630">
        <v>310</v>
      </c>
      <c r="D6630">
        <f t="shared" si="517"/>
        <v>930</v>
      </c>
      <c r="E6630">
        <f t="shared" si="518"/>
        <v>14577</v>
      </c>
      <c r="F6630">
        <f t="shared" si="519"/>
        <v>4.1905277868873529</v>
      </c>
      <c r="G6630">
        <f t="shared" si="520"/>
        <v>2.9684829485539352</v>
      </c>
      <c r="H6630">
        <f t="shared" si="521"/>
        <v>4.1636681537826687</v>
      </c>
    </row>
    <row r="6631" spans="1:8" x14ac:dyDescent="0.25">
      <c r="A6631" t="s">
        <v>6512</v>
      </c>
      <c r="B6631">
        <v>15513</v>
      </c>
      <c r="C6631">
        <v>311</v>
      </c>
      <c r="D6631">
        <f t="shared" si="517"/>
        <v>933</v>
      </c>
      <c r="E6631">
        <f t="shared" si="518"/>
        <v>14580</v>
      </c>
      <c r="F6631">
        <f t="shared" si="519"/>
        <v>4.1906957924917325</v>
      </c>
      <c r="G6631">
        <f t="shared" si="520"/>
        <v>2.9698816437465001</v>
      </c>
      <c r="H6631">
        <f t="shared" si="521"/>
        <v>4.163757523981956</v>
      </c>
    </row>
    <row r="6632" spans="1:8" x14ac:dyDescent="0.25">
      <c r="A6632" t="s">
        <v>6513</v>
      </c>
      <c r="B6632">
        <v>20280</v>
      </c>
      <c r="C6632">
        <v>1898</v>
      </c>
      <c r="D6632">
        <f t="shared" si="517"/>
        <v>5694</v>
      </c>
      <c r="E6632">
        <f t="shared" si="518"/>
        <v>14586</v>
      </c>
      <c r="F6632">
        <f t="shared" si="519"/>
        <v>4.3070679506612981</v>
      </c>
      <c r="G6632">
        <f t="shared" si="520"/>
        <v>3.7554174628109362</v>
      </c>
      <c r="H6632">
        <f t="shared" si="521"/>
        <v>4.1639362092269794</v>
      </c>
    </row>
    <row r="6633" spans="1:8" x14ac:dyDescent="0.25">
      <c r="A6633" t="s">
        <v>6514</v>
      </c>
      <c r="B6633">
        <v>17020</v>
      </c>
      <c r="C6633">
        <v>811</v>
      </c>
      <c r="D6633">
        <f t="shared" si="517"/>
        <v>2433</v>
      </c>
      <c r="E6633">
        <f t="shared" si="518"/>
        <v>14587</v>
      </c>
      <c r="F6633">
        <f t="shared" si="519"/>
        <v>4.2309595557485693</v>
      </c>
      <c r="G6633">
        <f t="shared" si="520"/>
        <v>3.3861421089308186</v>
      </c>
      <c r="H6633">
        <f t="shared" si="521"/>
        <v>4.1639659829548838</v>
      </c>
    </row>
    <row r="6634" spans="1:8" x14ac:dyDescent="0.25">
      <c r="A6634" t="s">
        <v>6515</v>
      </c>
      <c r="B6634">
        <v>16314</v>
      </c>
      <c r="C6634">
        <v>575</v>
      </c>
      <c r="D6634">
        <f t="shared" si="517"/>
        <v>1725</v>
      </c>
      <c r="E6634">
        <f t="shared" si="518"/>
        <v>14589</v>
      </c>
      <c r="F6634">
        <f t="shared" si="519"/>
        <v>4.2125604579711435</v>
      </c>
      <c r="G6634">
        <f t="shared" si="520"/>
        <v>3.2367890994092927</v>
      </c>
      <c r="H6634">
        <f t="shared" si="521"/>
        <v>4.1640255242878395</v>
      </c>
    </row>
    <row r="6635" spans="1:8" x14ac:dyDescent="0.25">
      <c r="A6635" t="s">
        <v>6515</v>
      </c>
      <c r="B6635">
        <v>16314</v>
      </c>
      <c r="C6635">
        <v>575</v>
      </c>
      <c r="D6635">
        <f t="shared" si="517"/>
        <v>1725</v>
      </c>
      <c r="E6635">
        <f t="shared" si="518"/>
        <v>14589</v>
      </c>
      <c r="F6635">
        <f t="shared" si="519"/>
        <v>4.2125604579711435</v>
      </c>
      <c r="G6635">
        <f t="shared" si="520"/>
        <v>3.2367890994092927</v>
      </c>
      <c r="H6635">
        <f t="shared" si="521"/>
        <v>4.1640255242878395</v>
      </c>
    </row>
    <row r="6636" spans="1:8" x14ac:dyDescent="0.25">
      <c r="A6636" t="s">
        <v>6516</v>
      </c>
      <c r="B6636">
        <v>18094</v>
      </c>
      <c r="C6636">
        <v>1164</v>
      </c>
      <c r="D6636">
        <f t="shared" si="517"/>
        <v>3492</v>
      </c>
      <c r="E6636">
        <f t="shared" si="518"/>
        <v>14602</v>
      </c>
      <c r="F6636">
        <f t="shared" si="519"/>
        <v>4.2575345859806788</v>
      </c>
      <c r="G6636">
        <f t="shared" si="520"/>
        <v>3.543074235033532</v>
      </c>
      <c r="H6636">
        <f t="shared" si="521"/>
        <v>4.1644123441047691</v>
      </c>
    </row>
    <row r="6637" spans="1:8" x14ac:dyDescent="0.25">
      <c r="A6637" t="s">
        <v>6517</v>
      </c>
      <c r="B6637">
        <v>17113</v>
      </c>
      <c r="C6637">
        <v>837</v>
      </c>
      <c r="D6637">
        <f t="shared" si="517"/>
        <v>2511</v>
      </c>
      <c r="E6637">
        <f t="shared" si="518"/>
        <v>14602</v>
      </c>
      <c r="F6637">
        <f t="shared" si="519"/>
        <v>4.2333261503498569</v>
      </c>
      <c r="G6637">
        <f t="shared" si="520"/>
        <v>3.3998467127129226</v>
      </c>
      <c r="H6637">
        <f t="shared" si="521"/>
        <v>4.1644123441047691</v>
      </c>
    </row>
    <row r="6638" spans="1:8" x14ac:dyDescent="0.25">
      <c r="A6638" t="s">
        <v>6518</v>
      </c>
      <c r="B6638">
        <v>15833</v>
      </c>
      <c r="C6638">
        <v>410</v>
      </c>
      <c r="D6638">
        <f t="shared" si="517"/>
        <v>1230</v>
      </c>
      <c r="E6638">
        <f t="shared" si="518"/>
        <v>14603</v>
      </c>
      <c r="F6638">
        <f t="shared" si="519"/>
        <v>4.1995632117672361</v>
      </c>
      <c r="G6638">
        <f t="shared" si="520"/>
        <v>3.0899051114393981</v>
      </c>
      <c r="H6638">
        <f t="shared" si="521"/>
        <v>4.1644420852095161</v>
      </c>
    </row>
    <row r="6639" spans="1:8" x14ac:dyDescent="0.25">
      <c r="A6639" t="s">
        <v>6519</v>
      </c>
      <c r="B6639">
        <v>15151</v>
      </c>
      <c r="C6639">
        <v>178</v>
      </c>
      <c r="D6639">
        <f t="shared" si="517"/>
        <v>534</v>
      </c>
      <c r="E6639">
        <f t="shared" si="518"/>
        <v>14617</v>
      </c>
      <c r="F6639">
        <f t="shared" si="519"/>
        <v>4.1804412981947188</v>
      </c>
      <c r="G6639">
        <f t="shared" si="520"/>
        <v>2.7275412570285562</v>
      </c>
      <c r="H6639">
        <f t="shared" si="521"/>
        <v>4.164858246962555</v>
      </c>
    </row>
    <row r="6640" spans="1:8" x14ac:dyDescent="0.25">
      <c r="A6640" t="s">
        <v>6520</v>
      </c>
      <c r="B6640">
        <v>15497</v>
      </c>
      <c r="C6640">
        <v>293</v>
      </c>
      <c r="D6640">
        <f t="shared" si="517"/>
        <v>879</v>
      </c>
      <c r="E6640">
        <f t="shared" si="518"/>
        <v>14618</v>
      </c>
      <c r="F6640">
        <f t="shared" si="519"/>
        <v>4.1902476330381964</v>
      </c>
      <c r="G6640">
        <f t="shared" si="520"/>
        <v>2.9439888750737717</v>
      </c>
      <c r="H6640">
        <f t="shared" si="521"/>
        <v>4.164887957547954</v>
      </c>
    </row>
    <row r="6641" spans="1:8" x14ac:dyDescent="0.25">
      <c r="A6641" t="s">
        <v>6521</v>
      </c>
      <c r="B6641">
        <v>15324</v>
      </c>
      <c r="C6641">
        <v>234</v>
      </c>
      <c r="D6641">
        <f t="shared" si="517"/>
        <v>702</v>
      </c>
      <c r="E6641">
        <f t="shared" si="518"/>
        <v>14622</v>
      </c>
      <c r="F6641">
        <f t="shared" si="519"/>
        <v>4.1853721433110405</v>
      </c>
      <c r="G6641">
        <f t="shared" si="520"/>
        <v>2.8463371121298051</v>
      </c>
      <c r="H6641">
        <f t="shared" si="521"/>
        <v>4.1650067795683681</v>
      </c>
    </row>
    <row r="6642" spans="1:8" x14ac:dyDescent="0.25">
      <c r="A6642" t="s">
        <v>6522</v>
      </c>
      <c r="B6642">
        <v>15946</v>
      </c>
      <c r="C6642">
        <v>441</v>
      </c>
      <c r="D6642">
        <f t="shared" si="517"/>
        <v>1323</v>
      </c>
      <c r="E6642">
        <f t="shared" si="518"/>
        <v>14623</v>
      </c>
      <c r="F6642">
        <f t="shared" si="519"/>
        <v>4.2026517597573383</v>
      </c>
      <c r="G6642">
        <f t="shared" si="520"/>
        <v>3.1215598441875008</v>
      </c>
      <c r="H6642">
        <f t="shared" si="521"/>
        <v>4.1650364799945656</v>
      </c>
    </row>
    <row r="6643" spans="1:8" x14ac:dyDescent="0.25">
      <c r="A6643" t="s">
        <v>6523</v>
      </c>
      <c r="B6643">
        <v>16545</v>
      </c>
      <c r="C6643">
        <v>640</v>
      </c>
      <c r="D6643">
        <f t="shared" si="517"/>
        <v>1920</v>
      </c>
      <c r="E6643">
        <f t="shared" si="518"/>
        <v>14625</v>
      </c>
      <c r="F6643">
        <f t="shared" si="519"/>
        <v>4.2186667714958714</v>
      </c>
      <c r="G6643">
        <f t="shared" si="520"/>
        <v>3.2833012287035497</v>
      </c>
      <c r="H6643">
        <f t="shared" si="521"/>
        <v>4.1650958747542184</v>
      </c>
    </row>
    <row r="6644" spans="1:8" x14ac:dyDescent="0.25">
      <c r="A6644" t="s">
        <v>6524</v>
      </c>
      <c r="B6644">
        <v>15999</v>
      </c>
      <c r="C6644">
        <v>458</v>
      </c>
      <c r="D6644">
        <f t="shared" si="517"/>
        <v>1374</v>
      </c>
      <c r="E6644">
        <f t="shared" si="518"/>
        <v>14625</v>
      </c>
      <c r="F6644">
        <f t="shared" si="519"/>
        <v>4.2040928384025387</v>
      </c>
      <c r="G6644">
        <f t="shared" si="520"/>
        <v>3.1379867327235318</v>
      </c>
      <c r="H6644">
        <f t="shared" si="521"/>
        <v>4.1650958747542184</v>
      </c>
    </row>
    <row r="6645" spans="1:8" x14ac:dyDescent="0.25">
      <c r="A6645" t="s">
        <v>6525</v>
      </c>
      <c r="B6645">
        <v>16090</v>
      </c>
      <c r="C6645">
        <v>488</v>
      </c>
      <c r="D6645">
        <f t="shared" si="517"/>
        <v>1464</v>
      </c>
      <c r="E6645">
        <f t="shared" si="518"/>
        <v>14626</v>
      </c>
      <c r="F6645">
        <f t="shared" si="519"/>
        <v>4.2065560440990293</v>
      </c>
      <c r="G6645">
        <f t="shared" si="520"/>
        <v>3.1655410767223731</v>
      </c>
      <c r="H6645">
        <f t="shared" si="521"/>
        <v>4.1651255690882287</v>
      </c>
    </row>
    <row r="6646" spans="1:8" x14ac:dyDescent="0.25">
      <c r="A6646" t="s">
        <v>6526</v>
      </c>
      <c r="B6646">
        <v>15370</v>
      </c>
      <c r="C6646">
        <v>247</v>
      </c>
      <c r="D6646">
        <f t="shared" si="517"/>
        <v>741</v>
      </c>
      <c r="E6646">
        <f t="shared" si="518"/>
        <v>14629</v>
      </c>
      <c r="F6646">
        <f t="shared" si="519"/>
        <v>4.1866738674997448</v>
      </c>
      <c r="G6646">
        <f t="shared" si="520"/>
        <v>2.869818207979328</v>
      </c>
      <c r="H6646">
        <f t="shared" si="521"/>
        <v>4.1652146399103289</v>
      </c>
    </row>
    <row r="6647" spans="1:8" x14ac:dyDescent="0.25">
      <c r="A6647" t="s">
        <v>6527</v>
      </c>
      <c r="B6647">
        <v>16637</v>
      </c>
      <c r="C6647">
        <v>669</v>
      </c>
      <c r="D6647">
        <f t="shared" si="517"/>
        <v>2007</v>
      </c>
      <c r="E6647">
        <f t="shared" si="518"/>
        <v>14630</v>
      </c>
      <c r="F6647">
        <f t="shared" si="519"/>
        <v>4.2210750166117208</v>
      </c>
      <c r="G6647">
        <f t="shared" si="520"/>
        <v>3.3025473724874854</v>
      </c>
      <c r="H6647">
        <f t="shared" si="521"/>
        <v>4.1652443261253111</v>
      </c>
    </row>
    <row r="6648" spans="1:8" x14ac:dyDescent="0.25">
      <c r="A6648" t="s">
        <v>6528</v>
      </c>
      <c r="B6648">
        <v>15158</v>
      </c>
      <c r="C6648">
        <v>175</v>
      </c>
      <c r="D6648">
        <f t="shared" si="517"/>
        <v>525</v>
      </c>
      <c r="E6648">
        <f t="shared" si="518"/>
        <v>14633</v>
      </c>
      <c r="F6648">
        <f t="shared" si="519"/>
        <v>4.1806419027298318</v>
      </c>
      <c r="G6648">
        <f t="shared" si="520"/>
        <v>2.720159303405957</v>
      </c>
      <c r="H6648">
        <f t="shared" si="521"/>
        <v>4.165333372596983</v>
      </c>
    </row>
    <row r="6649" spans="1:8" x14ac:dyDescent="0.25">
      <c r="A6649" t="s">
        <v>6529</v>
      </c>
      <c r="B6649">
        <v>16486</v>
      </c>
      <c r="C6649">
        <v>617</v>
      </c>
      <c r="D6649">
        <f t="shared" si="517"/>
        <v>1851</v>
      </c>
      <c r="E6649">
        <f t="shared" si="518"/>
        <v>14635</v>
      </c>
      <c r="F6649">
        <f t="shared" si="519"/>
        <v>4.2171152955076838</v>
      </c>
      <c r="G6649">
        <f t="shared" si="520"/>
        <v>3.2674064187529042</v>
      </c>
      <c r="H6649">
        <f t="shared" si="521"/>
        <v>4.1653927267698103</v>
      </c>
    </row>
    <row r="6650" spans="1:8" x14ac:dyDescent="0.25">
      <c r="A6650" t="s">
        <v>6530</v>
      </c>
      <c r="B6650">
        <v>16181</v>
      </c>
      <c r="C6650">
        <v>515</v>
      </c>
      <c r="D6650">
        <f t="shared" si="517"/>
        <v>1545</v>
      </c>
      <c r="E6650">
        <f t="shared" si="518"/>
        <v>14636</v>
      </c>
      <c r="F6650">
        <f t="shared" si="519"/>
        <v>4.2090053578857551</v>
      </c>
      <c r="G6650">
        <f t="shared" si="520"/>
        <v>3.1889284837608534</v>
      </c>
      <c r="H6650">
        <f t="shared" si="521"/>
        <v>4.1654224008145695</v>
      </c>
    </row>
    <row r="6651" spans="1:8" x14ac:dyDescent="0.25">
      <c r="A6651" t="s">
        <v>6531</v>
      </c>
      <c r="B6651">
        <v>15988</v>
      </c>
      <c r="C6651">
        <v>449</v>
      </c>
      <c r="D6651">
        <f t="shared" si="517"/>
        <v>1347</v>
      </c>
      <c r="E6651">
        <f t="shared" si="518"/>
        <v>14641</v>
      </c>
      <c r="F6651">
        <f t="shared" si="519"/>
        <v>4.2037941395880676</v>
      </c>
      <c r="G6651">
        <f t="shared" si="520"/>
        <v>3.1293675957229854</v>
      </c>
      <c r="H6651">
        <f t="shared" si="521"/>
        <v>4.1655707406329006</v>
      </c>
    </row>
    <row r="6652" spans="1:8" x14ac:dyDescent="0.25">
      <c r="A6652" t="s">
        <v>6532</v>
      </c>
      <c r="B6652">
        <v>15737</v>
      </c>
      <c r="C6652">
        <v>365</v>
      </c>
      <c r="D6652">
        <f t="shared" si="517"/>
        <v>1095</v>
      </c>
      <c r="E6652">
        <f t="shared" si="518"/>
        <v>14642</v>
      </c>
      <c r="F6652">
        <f t="shared" si="519"/>
        <v>4.1969219448194588</v>
      </c>
      <c r="G6652">
        <f t="shared" si="520"/>
        <v>3.0394141191761372</v>
      </c>
      <c r="H6652">
        <f t="shared" si="521"/>
        <v>4.1656004025174118</v>
      </c>
    </row>
    <row r="6653" spans="1:8" x14ac:dyDescent="0.25">
      <c r="A6653" t="s">
        <v>6533</v>
      </c>
      <c r="B6653">
        <v>15650</v>
      </c>
      <c r="C6653">
        <v>336</v>
      </c>
      <c r="D6653">
        <f t="shared" si="517"/>
        <v>1008</v>
      </c>
      <c r="E6653">
        <f t="shared" si="518"/>
        <v>14642</v>
      </c>
      <c r="F6653">
        <f t="shared" si="519"/>
        <v>4.1945143418824671</v>
      </c>
      <c r="G6653">
        <f t="shared" si="520"/>
        <v>3.0034605321095067</v>
      </c>
      <c r="H6653">
        <f t="shared" si="521"/>
        <v>4.1656004025174118</v>
      </c>
    </row>
    <row r="6654" spans="1:8" x14ac:dyDescent="0.25">
      <c r="A6654" t="s">
        <v>6534</v>
      </c>
      <c r="B6654">
        <v>16767</v>
      </c>
      <c r="C6654">
        <v>707</v>
      </c>
      <c r="D6654">
        <f t="shared" si="517"/>
        <v>2121</v>
      </c>
      <c r="E6654">
        <f t="shared" si="518"/>
        <v>14646</v>
      </c>
      <c r="F6654">
        <f t="shared" si="519"/>
        <v>4.2244553643355678</v>
      </c>
      <c r="G6654">
        <f t="shared" si="520"/>
        <v>3.3265406685165617</v>
      </c>
      <c r="H6654">
        <f t="shared" si="521"/>
        <v>4.1657190298008322</v>
      </c>
    </row>
    <row r="6655" spans="1:8" x14ac:dyDescent="0.25">
      <c r="A6655" t="s">
        <v>6535</v>
      </c>
      <c r="B6655">
        <v>15755</v>
      </c>
      <c r="C6655">
        <v>369</v>
      </c>
      <c r="D6655">
        <f t="shared" si="517"/>
        <v>1107</v>
      </c>
      <c r="E6655">
        <f t="shared" si="518"/>
        <v>14648</v>
      </c>
      <c r="F6655">
        <f t="shared" si="519"/>
        <v>4.1974184075100185</v>
      </c>
      <c r="G6655">
        <f t="shared" si="520"/>
        <v>3.0441476208787228</v>
      </c>
      <c r="H6655">
        <f t="shared" si="521"/>
        <v>4.1657783312936401</v>
      </c>
    </row>
    <row r="6656" spans="1:8" x14ac:dyDescent="0.25">
      <c r="A6656" t="s">
        <v>6536</v>
      </c>
      <c r="B6656">
        <v>15161</v>
      </c>
      <c r="C6656">
        <v>171</v>
      </c>
      <c r="D6656">
        <f t="shared" si="517"/>
        <v>513</v>
      </c>
      <c r="E6656">
        <f t="shared" si="518"/>
        <v>14648</v>
      </c>
      <c r="F6656">
        <f t="shared" si="519"/>
        <v>4.1807278477445067</v>
      </c>
      <c r="G6656">
        <f t="shared" si="520"/>
        <v>2.7101173651118162</v>
      </c>
      <c r="H6656">
        <f t="shared" si="521"/>
        <v>4.1657783312936401</v>
      </c>
    </row>
    <row r="6657" spans="1:8" x14ac:dyDescent="0.25">
      <c r="A6657" t="s">
        <v>6537</v>
      </c>
      <c r="B6657">
        <v>18080</v>
      </c>
      <c r="C6657">
        <v>1142</v>
      </c>
      <c r="D6657">
        <f t="shared" si="517"/>
        <v>3426</v>
      </c>
      <c r="E6657">
        <f t="shared" si="518"/>
        <v>14654</v>
      </c>
      <c r="F6657">
        <f t="shared" si="519"/>
        <v>4.2571984261393441</v>
      </c>
      <c r="G6657">
        <f t="shared" si="520"/>
        <v>3.5347873586294916</v>
      </c>
      <c r="H6657">
        <f t="shared" si="521"/>
        <v>4.1659561872029869</v>
      </c>
    </row>
    <row r="6658" spans="1:8" x14ac:dyDescent="0.25">
      <c r="A6658" t="s">
        <v>6538</v>
      </c>
      <c r="B6658">
        <v>15581</v>
      </c>
      <c r="C6658">
        <v>309</v>
      </c>
      <c r="D6658">
        <f t="shared" si="517"/>
        <v>927</v>
      </c>
      <c r="E6658">
        <f t="shared" si="518"/>
        <v>14654</v>
      </c>
      <c r="F6658">
        <f t="shared" si="519"/>
        <v>4.1925953275692116</v>
      </c>
      <c r="G6658">
        <f t="shared" si="520"/>
        <v>2.9670797341444972</v>
      </c>
      <c r="H6658">
        <f t="shared" si="521"/>
        <v>4.1659561872029869</v>
      </c>
    </row>
    <row r="6659" spans="1:8" x14ac:dyDescent="0.25">
      <c r="A6659" t="s">
        <v>6539</v>
      </c>
      <c r="B6659">
        <v>15584</v>
      </c>
      <c r="C6659">
        <v>309</v>
      </c>
      <c r="D6659">
        <f t="shared" ref="D6659:D6722" si="522">C6659*3</f>
        <v>927</v>
      </c>
      <c r="E6659">
        <f t="shared" si="518"/>
        <v>14657</v>
      </c>
      <c r="F6659">
        <f t="shared" si="519"/>
        <v>4.1926789395345407</v>
      </c>
      <c r="G6659">
        <f t="shared" si="520"/>
        <v>2.9670797341444972</v>
      </c>
      <c r="H6659">
        <f t="shared" si="521"/>
        <v>4.1660450878512254</v>
      </c>
    </row>
    <row r="6660" spans="1:8" x14ac:dyDescent="0.25">
      <c r="A6660" t="s">
        <v>6540</v>
      </c>
      <c r="B6660">
        <v>15716</v>
      </c>
      <c r="C6660">
        <v>351</v>
      </c>
      <c r="D6660">
        <f t="shared" si="522"/>
        <v>1053</v>
      </c>
      <c r="E6660">
        <f t="shared" ref="E6660:E6723" si="523">B6660-D6660</f>
        <v>14663</v>
      </c>
      <c r="F6660">
        <f t="shared" ref="F6660:F6723" si="524">LOG10(B6660)</f>
        <v>4.1963420201397685</v>
      </c>
      <c r="G6660">
        <f t="shared" ref="G6660:G6723" si="525">LOG10(D6660)</f>
        <v>3.0224283711854865</v>
      </c>
      <c r="H6660">
        <f t="shared" ref="H6660:H6723" si="526">LOG10(E6660)</f>
        <v>4.1662228345720846</v>
      </c>
    </row>
    <row r="6661" spans="1:8" x14ac:dyDescent="0.25">
      <c r="A6661" t="s">
        <v>6541</v>
      </c>
      <c r="B6661">
        <v>15911</v>
      </c>
      <c r="C6661">
        <v>414</v>
      </c>
      <c r="D6661">
        <f t="shared" si="522"/>
        <v>1242</v>
      </c>
      <c r="E6661">
        <f t="shared" si="523"/>
        <v>14669</v>
      </c>
      <c r="F6661">
        <f t="shared" si="524"/>
        <v>4.2016974757392278</v>
      </c>
      <c r="G6661">
        <f t="shared" si="525"/>
        <v>3.0941215958405612</v>
      </c>
      <c r="H6661">
        <f t="shared" si="526"/>
        <v>4.1664005085750686</v>
      </c>
    </row>
    <row r="6662" spans="1:8" x14ac:dyDescent="0.25">
      <c r="A6662" t="s">
        <v>6542</v>
      </c>
      <c r="B6662">
        <v>16129</v>
      </c>
      <c r="C6662">
        <v>484</v>
      </c>
      <c r="D6662">
        <f t="shared" si="522"/>
        <v>1452</v>
      </c>
      <c r="E6662">
        <f t="shared" si="523"/>
        <v>14677</v>
      </c>
      <c r="F6662">
        <f t="shared" si="524"/>
        <v>4.2076074419119136</v>
      </c>
      <c r="G6662">
        <f t="shared" si="525"/>
        <v>3.1619666163640749</v>
      </c>
      <c r="H6662">
        <f t="shared" si="526"/>
        <v>4.1666372942318048</v>
      </c>
    </row>
    <row r="6663" spans="1:8" x14ac:dyDescent="0.25">
      <c r="A6663" t="s">
        <v>6543</v>
      </c>
      <c r="B6663">
        <v>15524</v>
      </c>
      <c r="C6663">
        <v>280</v>
      </c>
      <c r="D6663">
        <f t="shared" si="522"/>
        <v>840</v>
      </c>
      <c r="E6663">
        <f t="shared" si="523"/>
        <v>14684</v>
      </c>
      <c r="F6663">
        <f t="shared" si="524"/>
        <v>4.191003634067977</v>
      </c>
      <c r="G6663">
        <f t="shared" si="525"/>
        <v>2.9242792860618816</v>
      </c>
      <c r="H6663">
        <f t="shared" si="526"/>
        <v>4.1668443758319489</v>
      </c>
    </row>
    <row r="6664" spans="1:8" x14ac:dyDescent="0.25">
      <c r="A6664" t="s">
        <v>6544</v>
      </c>
      <c r="B6664">
        <v>16008</v>
      </c>
      <c r="C6664">
        <v>441</v>
      </c>
      <c r="D6664">
        <f t="shared" si="522"/>
        <v>1323</v>
      </c>
      <c r="E6664">
        <f t="shared" si="523"/>
        <v>14685</v>
      </c>
      <c r="F6664">
        <f t="shared" si="524"/>
        <v>4.2043370756281551</v>
      </c>
      <c r="G6664">
        <f t="shared" si="525"/>
        <v>3.1215598441875008</v>
      </c>
      <c r="H6664">
        <f t="shared" si="526"/>
        <v>4.1668739508588191</v>
      </c>
    </row>
    <row r="6665" spans="1:8" x14ac:dyDescent="0.25">
      <c r="A6665" t="s">
        <v>6545</v>
      </c>
      <c r="B6665">
        <v>18393</v>
      </c>
      <c r="C6665">
        <v>1235</v>
      </c>
      <c r="D6665">
        <f t="shared" si="522"/>
        <v>3705</v>
      </c>
      <c r="E6665">
        <f t="shared" si="523"/>
        <v>14688</v>
      </c>
      <c r="F6665">
        <f t="shared" si="524"/>
        <v>4.2646525708468968</v>
      </c>
      <c r="G6665">
        <f t="shared" si="525"/>
        <v>3.5687882123153472</v>
      </c>
      <c r="H6665">
        <f t="shared" si="526"/>
        <v>4.1669626638571673</v>
      </c>
    </row>
    <row r="6666" spans="1:8" x14ac:dyDescent="0.25">
      <c r="A6666" t="s">
        <v>6546</v>
      </c>
      <c r="B6666">
        <v>15873</v>
      </c>
      <c r="C6666">
        <v>395</v>
      </c>
      <c r="D6666">
        <f t="shared" si="522"/>
        <v>1185</v>
      </c>
      <c r="E6666">
        <f t="shared" si="523"/>
        <v>14688</v>
      </c>
      <c r="F6666">
        <f t="shared" si="524"/>
        <v>4.200659016251719</v>
      </c>
      <c r="G6666">
        <f t="shared" si="525"/>
        <v>3.0737183503461227</v>
      </c>
      <c r="H6666">
        <f t="shared" si="526"/>
        <v>4.1669626638571673</v>
      </c>
    </row>
    <row r="6667" spans="1:8" x14ac:dyDescent="0.25">
      <c r="A6667" t="s">
        <v>6547</v>
      </c>
      <c r="B6667">
        <v>15973</v>
      </c>
      <c r="C6667">
        <v>428</v>
      </c>
      <c r="D6667">
        <f t="shared" si="522"/>
        <v>1284</v>
      </c>
      <c r="E6667">
        <f t="shared" si="523"/>
        <v>14689</v>
      </c>
      <c r="F6667">
        <f t="shared" si="524"/>
        <v>4.2033864916604777</v>
      </c>
      <c r="G6667">
        <f t="shared" si="525"/>
        <v>3.1085650237328344</v>
      </c>
      <c r="H6667">
        <f t="shared" si="526"/>
        <v>4.1669922308301102</v>
      </c>
    </row>
    <row r="6668" spans="1:8" x14ac:dyDescent="0.25">
      <c r="A6668" t="s">
        <v>6548</v>
      </c>
      <c r="B6668">
        <v>15956</v>
      </c>
      <c r="C6668">
        <v>421</v>
      </c>
      <c r="D6668">
        <f t="shared" si="522"/>
        <v>1263</v>
      </c>
      <c r="E6668">
        <f t="shared" si="523"/>
        <v>14693</v>
      </c>
      <c r="F6668">
        <f t="shared" si="524"/>
        <v>4.2029240276378017</v>
      </c>
      <c r="G6668">
        <f t="shared" si="525"/>
        <v>3.1014033505553309</v>
      </c>
      <c r="H6668">
        <f t="shared" si="526"/>
        <v>4.1671104785966575</v>
      </c>
    </row>
    <row r="6669" spans="1:8" x14ac:dyDescent="0.25">
      <c r="A6669" t="s">
        <v>6549</v>
      </c>
      <c r="B6669">
        <v>16898</v>
      </c>
      <c r="C6669">
        <v>731</v>
      </c>
      <c r="D6669">
        <f t="shared" si="522"/>
        <v>2193</v>
      </c>
      <c r="E6669">
        <f t="shared" si="523"/>
        <v>14705</v>
      </c>
      <c r="F6669">
        <f t="shared" si="524"/>
        <v>4.2278353057755869</v>
      </c>
      <c r="G6669">
        <f t="shared" si="525"/>
        <v>3.3410386316775229</v>
      </c>
      <c r="H6669">
        <f t="shared" si="526"/>
        <v>4.1674650288430879</v>
      </c>
    </row>
    <row r="6670" spans="1:8" x14ac:dyDescent="0.25">
      <c r="A6670" t="s">
        <v>6549</v>
      </c>
      <c r="B6670">
        <v>16898</v>
      </c>
      <c r="C6670">
        <v>731</v>
      </c>
      <c r="D6670">
        <f t="shared" si="522"/>
        <v>2193</v>
      </c>
      <c r="E6670">
        <f t="shared" si="523"/>
        <v>14705</v>
      </c>
      <c r="F6670">
        <f t="shared" si="524"/>
        <v>4.2278353057755869</v>
      </c>
      <c r="G6670">
        <f t="shared" si="525"/>
        <v>3.3410386316775229</v>
      </c>
      <c r="H6670">
        <f t="shared" si="526"/>
        <v>4.1674650288430879</v>
      </c>
    </row>
    <row r="6671" spans="1:8" x14ac:dyDescent="0.25">
      <c r="A6671" t="s">
        <v>6550</v>
      </c>
      <c r="B6671">
        <v>15275</v>
      </c>
      <c r="C6671">
        <v>190</v>
      </c>
      <c r="D6671">
        <f t="shared" si="522"/>
        <v>570</v>
      </c>
      <c r="E6671">
        <f t="shared" si="523"/>
        <v>14705</v>
      </c>
      <c r="F6671">
        <f t="shared" si="524"/>
        <v>4.1839812189145915</v>
      </c>
      <c r="G6671">
        <f t="shared" si="525"/>
        <v>2.7558748556724915</v>
      </c>
      <c r="H6671">
        <f t="shared" si="526"/>
        <v>4.1674650288430879</v>
      </c>
    </row>
    <row r="6672" spans="1:8" x14ac:dyDescent="0.25">
      <c r="A6672" t="s">
        <v>6551</v>
      </c>
      <c r="B6672">
        <v>15545</v>
      </c>
      <c r="C6672">
        <v>278</v>
      </c>
      <c r="D6672">
        <f t="shared" si="522"/>
        <v>834</v>
      </c>
      <c r="E6672">
        <f t="shared" si="523"/>
        <v>14711</v>
      </c>
      <c r="F6672">
        <f t="shared" si="524"/>
        <v>4.1915907263792107</v>
      </c>
      <c r="G6672">
        <f t="shared" si="525"/>
        <v>2.9211660506377388</v>
      </c>
      <c r="H6672">
        <f t="shared" si="526"/>
        <v>4.1676421954821663</v>
      </c>
    </row>
    <row r="6673" spans="1:8" x14ac:dyDescent="0.25">
      <c r="A6673" t="s">
        <v>6552</v>
      </c>
      <c r="B6673">
        <v>17219</v>
      </c>
      <c r="C6673">
        <v>834</v>
      </c>
      <c r="D6673">
        <f t="shared" si="522"/>
        <v>2502</v>
      </c>
      <c r="E6673">
        <f t="shared" si="523"/>
        <v>14717</v>
      </c>
      <c r="F6673">
        <f t="shared" si="524"/>
        <v>4.2360079260321211</v>
      </c>
      <c r="G6673">
        <f t="shared" si="525"/>
        <v>3.398287305357401</v>
      </c>
      <c r="H6673">
        <f t="shared" si="526"/>
        <v>4.1678192898771318</v>
      </c>
    </row>
    <row r="6674" spans="1:8" x14ac:dyDescent="0.25">
      <c r="A6674" t="s">
        <v>6553</v>
      </c>
      <c r="B6674">
        <v>15185</v>
      </c>
      <c r="C6674">
        <v>156</v>
      </c>
      <c r="D6674">
        <f t="shared" si="522"/>
        <v>468</v>
      </c>
      <c r="E6674">
        <f t="shared" si="523"/>
        <v>14717</v>
      </c>
      <c r="F6674">
        <f t="shared" si="524"/>
        <v>4.181414796254284</v>
      </c>
      <c r="G6674">
        <f t="shared" si="525"/>
        <v>2.6702458530741242</v>
      </c>
      <c r="H6674">
        <f t="shared" si="526"/>
        <v>4.1678192898771318</v>
      </c>
    </row>
    <row r="6675" spans="1:8" x14ac:dyDescent="0.25">
      <c r="A6675" t="s">
        <v>6554</v>
      </c>
      <c r="B6675">
        <v>15877</v>
      </c>
      <c r="C6675">
        <v>386</v>
      </c>
      <c r="D6675">
        <f t="shared" si="522"/>
        <v>1158</v>
      </c>
      <c r="E6675">
        <f t="shared" si="523"/>
        <v>14719</v>
      </c>
      <c r="F6675">
        <f t="shared" si="524"/>
        <v>4.2007684447831712</v>
      </c>
      <c r="G6675">
        <f t="shared" si="525"/>
        <v>3.0637085593914173</v>
      </c>
      <c r="H6675">
        <f t="shared" si="526"/>
        <v>4.1678783052980544</v>
      </c>
    </row>
    <row r="6676" spans="1:8" x14ac:dyDescent="0.25">
      <c r="A6676" t="s">
        <v>6555</v>
      </c>
      <c r="B6676">
        <v>15688</v>
      </c>
      <c r="C6676">
        <v>323</v>
      </c>
      <c r="D6676">
        <f t="shared" si="522"/>
        <v>969</v>
      </c>
      <c r="E6676">
        <f t="shared" si="523"/>
        <v>14719</v>
      </c>
      <c r="F6676">
        <f t="shared" si="524"/>
        <v>4.1955675806597279</v>
      </c>
      <c r="G6676">
        <f t="shared" si="525"/>
        <v>2.9863237770507651</v>
      </c>
      <c r="H6676">
        <f t="shared" si="526"/>
        <v>4.1678783052980544</v>
      </c>
    </row>
    <row r="6677" spans="1:8" x14ac:dyDescent="0.25">
      <c r="A6677" t="s">
        <v>6556</v>
      </c>
      <c r="B6677">
        <v>15660</v>
      </c>
      <c r="C6677">
        <v>312</v>
      </c>
      <c r="D6677">
        <f t="shared" si="522"/>
        <v>936</v>
      </c>
      <c r="E6677">
        <f t="shared" si="523"/>
        <v>14724</v>
      </c>
      <c r="F6677">
        <f t="shared" si="524"/>
        <v>4.1947917577219247</v>
      </c>
      <c r="G6677">
        <f t="shared" si="525"/>
        <v>2.971275848738105</v>
      </c>
      <c r="H6677">
        <f t="shared" si="526"/>
        <v>4.1680258087746287</v>
      </c>
    </row>
    <row r="6678" spans="1:8" x14ac:dyDescent="0.25">
      <c r="A6678" t="s">
        <v>6557</v>
      </c>
      <c r="B6678">
        <v>17235</v>
      </c>
      <c r="C6678">
        <v>836</v>
      </c>
      <c r="D6678">
        <f t="shared" si="522"/>
        <v>2508</v>
      </c>
      <c r="E6678">
        <f t="shared" si="523"/>
        <v>14727</v>
      </c>
      <c r="F6678">
        <f t="shared" si="524"/>
        <v>4.2364112877439668</v>
      </c>
      <c r="G6678">
        <f t="shared" si="525"/>
        <v>3.3993275321586789</v>
      </c>
      <c r="H6678">
        <f t="shared" si="526"/>
        <v>4.1681142868195318</v>
      </c>
    </row>
    <row r="6679" spans="1:8" x14ac:dyDescent="0.25">
      <c r="A6679" t="s">
        <v>6558</v>
      </c>
      <c r="B6679">
        <v>16401</v>
      </c>
      <c r="C6679">
        <v>558</v>
      </c>
      <c r="D6679">
        <f t="shared" si="522"/>
        <v>1674</v>
      </c>
      <c r="E6679">
        <f t="shared" si="523"/>
        <v>14727</v>
      </c>
      <c r="F6679">
        <f t="shared" si="524"/>
        <v>4.2148703286112195</v>
      </c>
      <c r="G6679">
        <f t="shared" si="525"/>
        <v>3.2237554536572413</v>
      </c>
      <c r="H6679">
        <f t="shared" si="526"/>
        <v>4.1681142868195318</v>
      </c>
    </row>
    <row r="6680" spans="1:8" x14ac:dyDescent="0.25">
      <c r="A6680" t="s">
        <v>6559</v>
      </c>
      <c r="B6680">
        <v>15684</v>
      </c>
      <c r="C6680">
        <v>319</v>
      </c>
      <c r="D6680">
        <f t="shared" si="522"/>
        <v>957</v>
      </c>
      <c r="E6680">
        <f t="shared" si="523"/>
        <v>14727</v>
      </c>
      <c r="F6680">
        <f t="shared" si="524"/>
        <v>4.1954568336281692</v>
      </c>
      <c r="G6680">
        <f t="shared" si="525"/>
        <v>2.9809119377768436</v>
      </c>
      <c r="H6680">
        <f t="shared" si="526"/>
        <v>4.1681142868195318</v>
      </c>
    </row>
    <row r="6681" spans="1:8" x14ac:dyDescent="0.25">
      <c r="A6681" t="s">
        <v>6560</v>
      </c>
      <c r="B6681">
        <v>15369</v>
      </c>
      <c r="C6681">
        <v>214</v>
      </c>
      <c r="D6681">
        <f t="shared" si="522"/>
        <v>642</v>
      </c>
      <c r="E6681">
        <f t="shared" si="523"/>
        <v>14727</v>
      </c>
      <c r="F6681">
        <f t="shared" si="524"/>
        <v>4.1866456105960035</v>
      </c>
      <c r="G6681">
        <f t="shared" si="525"/>
        <v>2.8075350280688531</v>
      </c>
      <c r="H6681">
        <f t="shared" si="526"/>
        <v>4.1681142868195318</v>
      </c>
    </row>
    <row r="6682" spans="1:8" x14ac:dyDescent="0.25">
      <c r="A6682" t="s">
        <v>6561</v>
      </c>
      <c r="B6682">
        <v>15231</v>
      </c>
      <c r="C6682">
        <v>168</v>
      </c>
      <c r="D6682">
        <f t="shared" si="522"/>
        <v>504</v>
      </c>
      <c r="E6682">
        <f t="shared" si="523"/>
        <v>14727</v>
      </c>
      <c r="F6682">
        <f t="shared" si="524"/>
        <v>4.1827284181242677</v>
      </c>
      <c r="G6682">
        <f t="shared" si="525"/>
        <v>2.7024305364455254</v>
      </c>
      <c r="H6682">
        <f t="shared" si="526"/>
        <v>4.1681142868195318</v>
      </c>
    </row>
    <row r="6683" spans="1:8" x14ac:dyDescent="0.25">
      <c r="A6683" t="s">
        <v>6562</v>
      </c>
      <c r="B6683">
        <v>16240</v>
      </c>
      <c r="C6683">
        <v>504</v>
      </c>
      <c r="D6683">
        <f t="shared" si="522"/>
        <v>1512</v>
      </c>
      <c r="E6683">
        <f t="shared" si="523"/>
        <v>14728</v>
      </c>
      <c r="F6683">
        <f t="shared" si="524"/>
        <v>4.2105860249051563</v>
      </c>
      <c r="G6683">
        <f t="shared" si="525"/>
        <v>3.1795517911651876</v>
      </c>
      <c r="H6683">
        <f t="shared" si="526"/>
        <v>4.1681437754959587</v>
      </c>
    </row>
    <row r="6684" spans="1:8" x14ac:dyDescent="0.25">
      <c r="A6684" t="s">
        <v>6563</v>
      </c>
      <c r="B6684">
        <v>16556</v>
      </c>
      <c r="C6684">
        <v>606</v>
      </c>
      <c r="D6684">
        <f t="shared" si="522"/>
        <v>1818</v>
      </c>
      <c r="E6684">
        <f t="shared" si="523"/>
        <v>14738</v>
      </c>
      <c r="F6684">
        <f t="shared" si="524"/>
        <v>4.2189554177287221</v>
      </c>
      <c r="G6684">
        <f t="shared" si="525"/>
        <v>3.2595938788859486</v>
      </c>
      <c r="H6684">
        <f t="shared" si="526"/>
        <v>4.1684385521867728</v>
      </c>
    </row>
    <row r="6685" spans="1:8" x14ac:dyDescent="0.25">
      <c r="A6685" t="s">
        <v>6564</v>
      </c>
      <c r="B6685">
        <v>16556</v>
      </c>
      <c r="C6685">
        <v>605</v>
      </c>
      <c r="D6685">
        <f t="shared" si="522"/>
        <v>1815</v>
      </c>
      <c r="E6685">
        <f t="shared" si="523"/>
        <v>14741</v>
      </c>
      <c r="F6685">
        <f t="shared" si="524"/>
        <v>4.2189554177287221</v>
      </c>
      <c r="G6685">
        <f t="shared" si="525"/>
        <v>3.2588766293721312</v>
      </c>
      <c r="H6685">
        <f t="shared" si="526"/>
        <v>4.1685269461926895</v>
      </c>
    </row>
    <row r="6686" spans="1:8" x14ac:dyDescent="0.25">
      <c r="A6686" t="s">
        <v>6565</v>
      </c>
      <c r="B6686">
        <v>16110</v>
      </c>
      <c r="C6686">
        <v>456</v>
      </c>
      <c r="D6686">
        <f t="shared" si="522"/>
        <v>1368</v>
      </c>
      <c r="E6686">
        <f t="shared" si="523"/>
        <v>14742</v>
      </c>
      <c r="F6686">
        <f t="shared" si="524"/>
        <v>4.2070955404192176</v>
      </c>
      <c r="G6686">
        <f t="shared" si="525"/>
        <v>3.1360860973840974</v>
      </c>
      <c r="H6686">
        <f t="shared" si="526"/>
        <v>4.1685564068637246</v>
      </c>
    </row>
    <row r="6687" spans="1:8" x14ac:dyDescent="0.25">
      <c r="A6687" t="s">
        <v>6565</v>
      </c>
      <c r="B6687">
        <v>16110</v>
      </c>
      <c r="C6687">
        <v>456</v>
      </c>
      <c r="D6687">
        <f t="shared" si="522"/>
        <v>1368</v>
      </c>
      <c r="E6687">
        <f t="shared" si="523"/>
        <v>14742</v>
      </c>
      <c r="F6687">
        <f t="shared" si="524"/>
        <v>4.2070955404192176</v>
      </c>
      <c r="G6687">
        <f t="shared" si="525"/>
        <v>3.1360860973840974</v>
      </c>
      <c r="H6687">
        <f t="shared" si="526"/>
        <v>4.1685564068637246</v>
      </c>
    </row>
    <row r="6688" spans="1:8" x14ac:dyDescent="0.25">
      <c r="A6688" t="s">
        <v>6566</v>
      </c>
      <c r="B6688">
        <v>15953</v>
      </c>
      <c r="C6688">
        <v>401</v>
      </c>
      <c r="D6688">
        <f t="shared" si="522"/>
        <v>1203</v>
      </c>
      <c r="E6688">
        <f t="shared" si="523"/>
        <v>14750</v>
      </c>
      <c r="F6688">
        <f t="shared" si="524"/>
        <v>4.2028423651946323</v>
      </c>
      <c r="G6688">
        <f t="shared" si="525"/>
        <v>3.0802656273398448</v>
      </c>
      <c r="H6688">
        <f t="shared" si="526"/>
        <v>4.1687920203141822</v>
      </c>
    </row>
    <row r="6689" spans="1:8" x14ac:dyDescent="0.25">
      <c r="A6689" t="s">
        <v>6567</v>
      </c>
      <c r="B6689">
        <v>15446</v>
      </c>
      <c r="C6689">
        <v>231</v>
      </c>
      <c r="D6689">
        <f t="shared" si="522"/>
        <v>693</v>
      </c>
      <c r="E6689">
        <f t="shared" si="523"/>
        <v>14753</v>
      </c>
      <c r="F6689">
        <f t="shared" si="524"/>
        <v>4.1888160305023527</v>
      </c>
      <c r="G6689">
        <f t="shared" si="525"/>
        <v>2.8407332346118066</v>
      </c>
      <c r="H6689">
        <f t="shared" si="526"/>
        <v>4.1688803424136429</v>
      </c>
    </row>
    <row r="6690" spans="1:8" x14ac:dyDescent="0.25">
      <c r="A6690" t="s">
        <v>6568</v>
      </c>
      <c r="B6690">
        <v>15248</v>
      </c>
      <c r="C6690">
        <v>164</v>
      </c>
      <c r="D6690">
        <f t="shared" si="522"/>
        <v>492</v>
      </c>
      <c r="E6690">
        <f t="shared" si="523"/>
        <v>14756</v>
      </c>
      <c r="F6690">
        <f t="shared" si="524"/>
        <v>4.1832128832942512</v>
      </c>
      <c r="G6690">
        <f t="shared" si="525"/>
        <v>2.6919651027673601</v>
      </c>
      <c r="H6690">
        <f t="shared" si="526"/>
        <v>4.1689686465547657</v>
      </c>
    </row>
    <row r="6691" spans="1:8" x14ac:dyDescent="0.25">
      <c r="A6691" t="s">
        <v>6569</v>
      </c>
      <c r="B6691">
        <v>15764</v>
      </c>
      <c r="C6691">
        <v>335</v>
      </c>
      <c r="D6691">
        <f t="shared" si="522"/>
        <v>1005</v>
      </c>
      <c r="E6691">
        <f t="shared" si="523"/>
        <v>14759</v>
      </c>
      <c r="F6691">
        <f t="shared" si="524"/>
        <v>4.1976664261935657</v>
      </c>
      <c r="G6691">
        <f t="shared" si="525"/>
        <v>3.0021660617565078</v>
      </c>
      <c r="H6691">
        <f t="shared" si="526"/>
        <v>4.1690569327448523</v>
      </c>
    </row>
    <row r="6692" spans="1:8" x14ac:dyDescent="0.25">
      <c r="A6692" t="s">
        <v>6570</v>
      </c>
      <c r="B6692">
        <v>15328</v>
      </c>
      <c r="C6692">
        <v>189</v>
      </c>
      <c r="D6692">
        <f t="shared" si="522"/>
        <v>567</v>
      </c>
      <c r="E6692">
        <f t="shared" si="523"/>
        <v>14761</v>
      </c>
      <c r="F6692">
        <f t="shared" si="524"/>
        <v>4.185485491734469</v>
      </c>
      <c r="G6692">
        <f t="shared" si="525"/>
        <v>2.7535830588929064</v>
      </c>
      <c r="H6692">
        <f t="shared" si="526"/>
        <v>4.1691157802357148</v>
      </c>
    </row>
    <row r="6693" spans="1:8" x14ac:dyDescent="0.25">
      <c r="A6693" t="s">
        <v>6571</v>
      </c>
      <c r="B6693">
        <v>15953</v>
      </c>
      <c r="C6693">
        <v>397</v>
      </c>
      <c r="D6693">
        <f t="shared" si="522"/>
        <v>1191</v>
      </c>
      <c r="E6693">
        <f t="shared" si="523"/>
        <v>14762</v>
      </c>
      <c r="F6693">
        <f t="shared" si="524"/>
        <v>4.2028423651946323</v>
      </c>
      <c r="G6693">
        <f t="shared" si="525"/>
        <v>3.0759117614827773</v>
      </c>
      <c r="H6693">
        <f t="shared" si="526"/>
        <v>4.1691452009911982</v>
      </c>
    </row>
    <row r="6694" spans="1:8" x14ac:dyDescent="0.25">
      <c r="A6694" t="s">
        <v>6572</v>
      </c>
      <c r="B6694">
        <v>15528</v>
      </c>
      <c r="C6694">
        <v>254</v>
      </c>
      <c r="D6694">
        <f t="shared" si="522"/>
        <v>762</v>
      </c>
      <c r="E6694">
        <f t="shared" si="523"/>
        <v>14766</v>
      </c>
      <c r="F6694">
        <f t="shared" si="524"/>
        <v>4.191115522380306</v>
      </c>
      <c r="G6694">
        <f t="shared" si="525"/>
        <v>2.8819549713396007</v>
      </c>
      <c r="H6694">
        <f t="shared" si="526"/>
        <v>4.1692628640864458</v>
      </c>
    </row>
    <row r="6695" spans="1:8" x14ac:dyDescent="0.25">
      <c r="A6695" t="s">
        <v>6573</v>
      </c>
      <c r="B6695">
        <v>15758</v>
      </c>
      <c r="C6695">
        <v>330</v>
      </c>
      <c r="D6695">
        <f t="shared" si="522"/>
        <v>990</v>
      </c>
      <c r="E6695">
        <f t="shared" si="523"/>
        <v>14768</v>
      </c>
      <c r="F6695">
        <f t="shared" si="524"/>
        <v>4.1975010961432586</v>
      </c>
      <c r="G6695">
        <f t="shared" si="525"/>
        <v>2.9956351945975501</v>
      </c>
      <c r="H6695">
        <f t="shared" si="526"/>
        <v>4.1693216836818365</v>
      </c>
    </row>
    <row r="6696" spans="1:8" x14ac:dyDescent="0.25">
      <c r="A6696" t="s">
        <v>6574</v>
      </c>
      <c r="B6696">
        <v>16091</v>
      </c>
      <c r="C6696">
        <v>440</v>
      </c>
      <c r="D6696">
        <f t="shared" si="522"/>
        <v>1320</v>
      </c>
      <c r="E6696">
        <f t="shared" si="523"/>
        <v>14771</v>
      </c>
      <c r="F6696">
        <f t="shared" si="524"/>
        <v>4.2065830348377915</v>
      </c>
      <c r="G6696">
        <f t="shared" si="525"/>
        <v>3.12057393120585</v>
      </c>
      <c r="H6696">
        <f t="shared" si="526"/>
        <v>4.1694098981407004</v>
      </c>
    </row>
    <row r="6697" spans="1:8" x14ac:dyDescent="0.25">
      <c r="A6697" t="s">
        <v>6575</v>
      </c>
      <c r="B6697">
        <v>15476</v>
      </c>
      <c r="C6697">
        <v>235</v>
      </c>
      <c r="D6697">
        <f t="shared" si="522"/>
        <v>705</v>
      </c>
      <c r="E6697">
        <f t="shared" si="523"/>
        <v>14771</v>
      </c>
      <c r="F6697">
        <f t="shared" si="524"/>
        <v>4.1896587210492076</v>
      </c>
      <c r="G6697">
        <f t="shared" si="525"/>
        <v>2.8481891169913989</v>
      </c>
      <c r="H6697">
        <f t="shared" si="526"/>
        <v>4.1694098981407004</v>
      </c>
    </row>
    <row r="6698" spans="1:8" x14ac:dyDescent="0.25">
      <c r="A6698" t="s">
        <v>6576</v>
      </c>
      <c r="B6698">
        <v>15588</v>
      </c>
      <c r="C6698">
        <v>272</v>
      </c>
      <c r="D6698">
        <f t="shared" si="522"/>
        <v>816</v>
      </c>
      <c r="E6698">
        <f t="shared" si="523"/>
        <v>14772</v>
      </c>
      <c r="F6698">
        <f t="shared" si="524"/>
        <v>4.1927903971206524</v>
      </c>
      <c r="G6698">
        <f t="shared" si="525"/>
        <v>2.9116901587538613</v>
      </c>
      <c r="H6698">
        <f t="shared" si="526"/>
        <v>4.1694392989789408</v>
      </c>
    </row>
    <row r="6699" spans="1:8" x14ac:dyDescent="0.25">
      <c r="A6699" t="s">
        <v>6577</v>
      </c>
      <c r="B6699">
        <v>15707</v>
      </c>
      <c r="C6699">
        <v>311</v>
      </c>
      <c r="D6699">
        <f t="shared" si="522"/>
        <v>933</v>
      </c>
      <c r="E6699">
        <f t="shared" si="523"/>
        <v>14774</v>
      </c>
      <c r="F6699">
        <f t="shared" si="524"/>
        <v>4.1960932437375149</v>
      </c>
      <c r="G6699">
        <f t="shared" si="525"/>
        <v>2.9698816437465001</v>
      </c>
      <c r="H6699">
        <f t="shared" si="526"/>
        <v>4.1694980946849682</v>
      </c>
    </row>
    <row r="6700" spans="1:8" x14ac:dyDescent="0.25">
      <c r="A6700" t="s">
        <v>6578</v>
      </c>
      <c r="B6700">
        <v>16905</v>
      </c>
      <c r="C6700">
        <v>708</v>
      </c>
      <c r="D6700">
        <f t="shared" si="522"/>
        <v>2124</v>
      </c>
      <c r="E6700">
        <f t="shared" si="523"/>
        <v>14781</v>
      </c>
      <c r="F6700">
        <f t="shared" si="524"/>
        <v>4.2280151751017874</v>
      </c>
      <c r="G6700">
        <f t="shared" si="525"/>
        <v>3.3271545124094315</v>
      </c>
      <c r="H6700">
        <f t="shared" si="526"/>
        <v>4.1697038169945717</v>
      </c>
    </row>
    <row r="6701" spans="1:8" x14ac:dyDescent="0.25">
      <c r="A6701" t="s">
        <v>6579</v>
      </c>
      <c r="B6701">
        <v>15558</v>
      </c>
      <c r="C6701">
        <v>259</v>
      </c>
      <c r="D6701">
        <f t="shared" si="522"/>
        <v>777</v>
      </c>
      <c r="E6701">
        <f t="shared" si="523"/>
        <v>14781</v>
      </c>
      <c r="F6701">
        <f t="shared" si="524"/>
        <v>4.1919537671529952</v>
      </c>
      <c r="G6701">
        <f t="shared" si="525"/>
        <v>2.8904210188009141</v>
      </c>
      <c r="H6701">
        <f t="shared" si="526"/>
        <v>4.1697038169945717</v>
      </c>
    </row>
    <row r="6702" spans="1:8" x14ac:dyDescent="0.25">
      <c r="A6702" t="s">
        <v>6580</v>
      </c>
      <c r="B6702">
        <v>16363</v>
      </c>
      <c r="C6702">
        <v>526</v>
      </c>
      <c r="D6702">
        <f t="shared" si="522"/>
        <v>1578</v>
      </c>
      <c r="E6702">
        <f t="shared" si="523"/>
        <v>14785</v>
      </c>
      <c r="F6702">
        <f t="shared" si="524"/>
        <v>4.2138629303868189</v>
      </c>
      <c r="G6702">
        <f t="shared" si="525"/>
        <v>3.1981069988734014</v>
      </c>
      <c r="H6702">
        <f t="shared" si="526"/>
        <v>4.1698213288621364</v>
      </c>
    </row>
    <row r="6703" spans="1:8" x14ac:dyDescent="0.25">
      <c r="A6703" t="s">
        <v>6581</v>
      </c>
      <c r="B6703">
        <v>15263</v>
      </c>
      <c r="C6703">
        <v>158</v>
      </c>
      <c r="D6703">
        <f t="shared" si="522"/>
        <v>474</v>
      </c>
      <c r="E6703">
        <f t="shared" si="523"/>
        <v>14789</v>
      </c>
      <c r="F6703">
        <f t="shared" si="524"/>
        <v>4.1836399042213523</v>
      </c>
      <c r="G6703">
        <f t="shared" si="525"/>
        <v>2.6757783416740852</v>
      </c>
      <c r="H6703">
        <f t="shared" si="526"/>
        <v>4.169938808941815</v>
      </c>
    </row>
    <row r="6704" spans="1:8" x14ac:dyDescent="0.25">
      <c r="A6704" t="s">
        <v>6582</v>
      </c>
      <c r="B6704">
        <v>15967</v>
      </c>
      <c r="C6704">
        <v>392</v>
      </c>
      <c r="D6704">
        <f t="shared" si="522"/>
        <v>1176</v>
      </c>
      <c r="E6704">
        <f t="shared" si="523"/>
        <v>14791</v>
      </c>
      <c r="F6704">
        <f t="shared" si="524"/>
        <v>4.2032233252909057</v>
      </c>
      <c r="G6704">
        <f t="shared" si="525"/>
        <v>3.0704073217401198</v>
      </c>
      <c r="H6704">
        <f t="shared" si="526"/>
        <v>4.1699975370665703</v>
      </c>
    </row>
    <row r="6705" spans="1:8" x14ac:dyDescent="0.25">
      <c r="A6705" t="s">
        <v>6583</v>
      </c>
      <c r="B6705">
        <v>15512</v>
      </c>
      <c r="C6705">
        <v>240</v>
      </c>
      <c r="D6705">
        <f t="shared" si="522"/>
        <v>720</v>
      </c>
      <c r="E6705">
        <f t="shared" si="523"/>
        <v>14792</v>
      </c>
      <c r="F6705">
        <f t="shared" si="524"/>
        <v>4.1906677960706489</v>
      </c>
      <c r="G6705">
        <f t="shared" si="525"/>
        <v>2.8573324964312685</v>
      </c>
      <c r="H6705">
        <f t="shared" si="526"/>
        <v>4.170026898151117</v>
      </c>
    </row>
    <row r="6706" spans="1:8" x14ac:dyDescent="0.25">
      <c r="A6706" t="s">
        <v>6584</v>
      </c>
      <c r="B6706">
        <v>16053</v>
      </c>
      <c r="C6706">
        <v>420</v>
      </c>
      <c r="D6706">
        <f t="shared" si="522"/>
        <v>1260</v>
      </c>
      <c r="E6706">
        <f t="shared" si="523"/>
        <v>14793</v>
      </c>
      <c r="F6706">
        <f t="shared" si="524"/>
        <v>4.2055562056939175</v>
      </c>
      <c r="G6706">
        <f t="shared" si="525"/>
        <v>3.1003705451175629</v>
      </c>
      <c r="H6706">
        <f t="shared" si="526"/>
        <v>4.1700562572508</v>
      </c>
    </row>
    <row r="6707" spans="1:8" x14ac:dyDescent="0.25">
      <c r="A6707" t="s">
        <v>6585</v>
      </c>
      <c r="B6707">
        <v>15334</v>
      </c>
      <c r="C6707">
        <v>179</v>
      </c>
      <c r="D6707">
        <f t="shared" si="522"/>
        <v>537</v>
      </c>
      <c r="E6707">
        <f t="shared" si="523"/>
        <v>14797</v>
      </c>
      <c r="F6707">
        <f t="shared" si="524"/>
        <v>4.1856554589202153</v>
      </c>
      <c r="G6707">
        <f t="shared" si="525"/>
        <v>2.7299742856995555</v>
      </c>
      <c r="H6707">
        <f t="shared" si="526"/>
        <v>4.1701736738062714</v>
      </c>
    </row>
    <row r="6708" spans="1:8" x14ac:dyDescent="0.25">
      <c r="A6708" t="s">
        <v>6586</v>
      </c>
      <c r="B6708">
        <v>15562</v>
      </c>
      <c r="C6708">
        <v>253</v>
      </c>
      <c r="D6708">
        <f t="shared" si="522"/>
        <v>759</v>
      </c>
      <c r="E6708">
        <f t="shared" si="523"/>
        <v>14803</v>
      </c>
      <c r="F6708">
        <f t="shared" si="524"/>
        <v>4.1920654109792919</v>
      </c>
      <c r="G6708">
        <f t="shared" si="525"/>
        <v>2.8802417758954801</v>
      </c>
      <c r="H6708">
        <f t="shared" si="526"/>
        <v>4.1703497391391844</v>
      </c>
    </row>
    <row r="6709" spans="1:8" x14ac:dyDescent="0.25">
      <c r="A6709" t="s">
        <v>6587</v>
      </c>
      <c r="B6709">
        <v>16309</v>
      </c>
      <c r="C6709">
        <v>499</v>
      </c>
      <c r="D6709">
        <f t="shared" si="522"/>
        <v>1497</v>
      </c>
      <c r="E6709">
        <f t="shared" si="523"/>
        <v>14812</v>
      </c>
      <c r="F6709">
        <f t="shared" si="524"/>
        <v>4.2124273327265911</v>
      </c>
      <c r="G6709">
        <f t="shared" si="525"/>
        <v>3.1752218003430523</v>
      </c>
      <c r="H6709">
        <f t="shared" si="526"/>
        <v>4.1706137033774047</v>
      </c>
    </row>
    <row r="6710" spans="1:8" x14ac:dyDescent="0.25">
      <c r="A6710" t="s">
        <v>6588</v>
      </c>
      <c r="B6710">
        <v>16243</v>
      </c>
      <c r="C6710">
        <v>476</v>
      </c>
      <c r="D6710">
        <f t="shared" si="522"/>
        <v>1428</v>
      </c>
      <c r="E6710">
        <f t="shared" si="523"/>
        <v>14815</v>
      </c>
      <c r="F6710">
        <f t="shared" si="524"/>
        <v>4.2106662443091167</v>
      </c>
      <c r="G6710">
        <f t="shared" si="525"/>
        <v>3.1547282074401557</v>
      </c>
      <c r="H6710">
        <f t="shared" si="526"/>
        <v>4.1707016558160701</v>
      </c>
    </row>
    <row r="6711" spans="1:8" x14ac:dyDescent="0.25">
      <c r="A6711" t="s">
        <v>6588</v>
      </c>
      <c r="B6711">
        <v>16243</v>
      </c>
      <c r="C6711">
        <v>476</v>
      </c>
      <c r="D6711">
        <f t="shared" si="522"/>
        <v>1428</v>
      </c>
      <c r="E6711">
        <f t="shared" si="523"/>
        <v>14815</v>
      </c>
      <c r="F6711">
        <f t="shared" si="524"/>
        <v>4.2106662443091167</v>
      </c>
      <c r="G6711">
        <f t="shared" si="525"/>
        <v>3.1547282074401557</v>
      </c>
      <c r="H6711">
        <f t="shared" si="526"/>
        <v>4.1707016558160701</v>
      </c>
    </row>
    <row r="6712" spans="1:8" x14ac:dyDescent="0.25">
      <c r="A6712" t="s">
        <v>6589</v>
      </c>
      <c r="B6712">
        <v>15405</v>
      </c>
      <c r="C6712">
        <v>196</v>
      </c>
      <c r="D6712">
        <f t="shared" si="522"/>
        <v>588</v>
      </c>
      <c r="E6712">
        <f t="shared" si="523"/>
        <v>14817</v>
      </c>
      <c r="F6712">
        <f t="shared" si="524"/>
        <v>4.1876617026529592</v>
      </c>
      <c r="G6712">
        <f t="shared" si="525"/>
        <v>2.7693773260761385</v>
      </c>
      <c r="H6712">
        <f t="shared" si="526"/>
        <v>4.1707602808812103</v>
      </c>
    </row>
    <row r="6713" spans="1:8" x14ac:dyDescent="0.25">
      <c r="A6713" t="s">
        <v>6590</v>
      </c>
      <c r="B6713">
        <v>18396</v>
      </c>
      <c r="C6713">
        <v>1192</v>
      </c>
      <c r="D6713">
        <f t="shared" si="522"/>
        <v>3576</v>
      </c>
      <c r="E6713">
        <f t="shared" si="523"/>
        <v>14820</v>
      </c>
      <c r="F6713">
        <f t="shared" si="524"/>
        <v>4.2647234009019996</v>
      </c>
      <c r="G6713">
        <f t="shared" si="525"/>
        <v>3.5533975101238799</v>
      </c>
      <c r="H6713">
        <f t="shared" si="526"/>
        <v>4.1708482036433097</v>
      </c>
    </row>
    <row r="6714" spans="1:8" x14ac:dyDescent="0.25">
      <c r="A6714" t="s">
        <v>6591</v>
      </c>
      <c r="B6714">
        <v>15347</v>
      </c>
      <c r="C6714">
        <v>175</v>
      </c>
      <c r="D6714">
        <f t="shared" si="522"/>
        <v>525</v>
      </c>
      <c r="E6714">
        <f t="shared" si="523"/>
        <v>14822</v>
      </c>
      <c r="F6714">
        <f t="shared" si="524"/>
        <v>4.186023493117446</v>
      </c>
      <c r="G6714">
        <f t="shared" si="525"/>
        <v>2.720159303405957</v>
      </c>
      <c r="H6714">
        <f t="shared" si="526"/>
        <v>4.1709068089307477</v>
      </c>
    </row>
    <row r="6715" spans="1:8" x14ac:dyDescent="0.25">
      <c r="A6715" t="s">
        <v>6592</v>
      </c>
      <c r="B6715">
        <v>17060</v>
      </c>
      <c r="C6715">
        <v>745</v>
      </c>
      <c r="D6715">
        <f t="shared" si="522"/>
        <v>2235</v>
      </c>
      <c r="E6715">
        <f t="shared" si="523"/>
        <v>14825</v>
      </c>
      <c r="F6715">
        <f t="shared" si="524"/>
        <v>4.2319790268315041</v>
      </c>
      <c r="G6715">
        <f t="shared" si="525"/>
        <v>3.3492775274679554</v>
      </c>
      <c r="H6715">
        <f t="shared" si="526"/>
        <v>4.1709947020363005</v>
      </c>
    </row>
    <row r="6716" spans="1:8" x14ac:dyDescent="0.25">
      <c r="A6716" t="s">
        <v>6592</v>
      </c>
      <c r="B6716">
        <v>17060</v>
      </c>
      <c r="C6716">
        <v>745</v>
      </c>
      <c r="D6716">
        <f t="shared" si="522"/>
        <v>2235</v>
      </c>
      <c r="E6716">
        <f t="shared" si="523"/>
        <v>14825</v>
      </c>
      <c r="F6716">
        <f t="shared" si="524"/>
        <v>4.2319790268315041</v>
      </c>
      <c r="G6716">
        <f t="shared" si="525"/>
        <v>3.3492775274679554</v>
      </c>
      <c r="H6716">
        <f t="shared" si="526"/>
        <v>4.1709947020363005</v>
      </c>
    </row>
    <row r="6717" spans="1:8" x14ac:dyDescent="0.25">
      <c r="A6717" t="s">
        <v>6593</v>
      </c>
      <c r="B6717">
        <v>15745</v>
      </c>
      <c r="C6717">
        <v>305</v>
      </c>
      <c r="D6717">
        <f t="shared" si="522"/>
        <v>915</v>
      </c>
      <c r="E6717">
        <f t="shared" si="523"/>
        <v>14830</v>
      </c>
      <c r="F6717">
        <f t="shared" si="524"/>
        <v>4.1971426649725627</v>
      </c>
      <c r="G6717">
        <f t="shared" si="525"/>
        <v>2.9614210940664485</v>
      </c>
      <c r="H6717">
        <f t="shared" si="526"/>
        <v>4.1711411510283822</v>
      </c>
    </row>
    <row r="6718" spans="1:8" x14ac:dyDescent="0.25">
      <c r="A6718" t="s">
        <v>6594</v>
      </c>
      <c r="B6718">
        <v>15309</v>
      </c>
      <c r="C6718">
        <v>159</v>
      </c>
      <c r="D6718">
        <f t="shared" si="522"/>
        <v>477</v>
      </c>
      <c r="E6718">
        <f t="shared" si="523"/>
        <v>14832</v>
      </c>
      <c r="F6718">
        <f t="shared" si="524"/>
        <v>4.1849468230518942</v>
      </c>
      <c r="G6718">
        <f t="shared" si="525"/>
        <v>2.6785183790401139</v>
      </c>
      <c r="H6718">
        <f t="shared" si="526"/>
        <v>4.1711997168004222</v>
      </c>
    </row>
    <row r="6719" spans="1:8" x14ac:dyDescent="0.25">
      <c r="A6719" t="s">
        <v>6595</v>
      </c>
      <c r="B6719">
        <v>15205</v>
      </c>
      <c r="C6719">
        <v>124</v>
      </c>
      <c r="D6719">
        <f t="shared" si="522"/>
        <v>372</v>
      </c>
      <c r="E6719">
        <f t="shared" si="523"/>
        <v>14833</v>
      </c>
      <c r="F6719">
        <f t="shared" si="524"/>
        <v>4.1819864244801508</v>
      </c>
      <c r="G6719">
        <f t="shared" si="525"/>
        <v>2.5705429398818973</v>
      </c>
      <c r="H6719">
        <f t="shared" si="526"/>
        <v>4.1712289967250511</v>
      </c>
    </row>
    <row r="6720" spans="1:8" x14ac:dyDescent="0.25">
      <c r="A6720" t="s">
        <v>6596</v>
      </c>
      <c r="B6720">
        <v>15302</v>
      </c>
      <c r="C6720">
        <v>156</v>
      </c>
      <c r="D6720">
        <f t="shared" si="522"/>
        <v>468</v>
      </c>
      <c r="E6720">
        <f t="shared" si="523"/>
        <v>14834</v>
      </c>
      <c r="F6720">
        <f t="shared" si="524"/>
        <v>4.1847481976279406</v>
      </c>
      <c r="G6720">
        <f t="shared" si="525"/>
        <v>2.6702458530741242</v>
      </c>
      <c r="H6720">
        <f t="shared" si="526"/>
        <v>4.1712582746757754</v>
      </c>
    </row>
    <row r="6721" spans="1:8" x14ac:dyDescent="0.25">
      <c r="A6721" t="s">
        <v>6597</v>
      </c>
      <c r="B6721">
        <v>16401</v>
      </c>
      <c r="C6721">
        <v>522</v>
      </c>
      <c r="D6721">
        <f t="shared" si="522"/>
        <v>1566</v>
      </c>
      <c r="E6721">
        <f t="shared" si="523"/>
        <v>14835</v>
      </c>
      <c r="F6721">
        <f t="shared" si="524"/>
        <v>4.2148703286112195</v>
      </c>
      <c r="G6721">
        <f t="shared" si="525"/>
        <v>3.1947917577219247</v>
      </c>
      <c r="H6721">
        <f t="shared" si="526"/>
        <v>4.1712875506528606</v>
      </c>
    </row>
    <row r="6722" spans="1:8" x14ac:dyDescent="0.25">
      <c r="A6722" t="s">
        <v>6598</v>
      </c>
      <c r="B6722">
        <v>16834</v>
      </c>
      <c r="C6722">
        <v>666</v>
      </c>
      <c r="D6722">
        <f t="shared" si="522"/>
        <v>1998</v>
      </c>
      <c r="E6722">
        <f t="shared" si="523"/>
        <v>14836</v>
      </c>
      <c r="F6722">
        <f t="shared" si="524"/>
        <v>4.2261873228398796</v>
      </c>
      <c r="G6722">
        <f t="shared" si="525"/>
        <v>3.3005954838899636</v>
      </c>
      <c r="H6722">
        <f t="shared" si="526"/>
        <v>4.1713168246565724</v>
      </c>
    </row>
    <row r="6723" spans="1:8" x14ac:dyDescent="0.25">
      <c r="A6723" t="s">
        <v>6598</v>
      </c>
      <c r="B6723">
        <v>16834</v>
      </c>
      <c r="C6723">
        <v>666</v>
      </c>
      <c r="D6723">
        <f t="shared" ref="D6723:D6786" si="527">C6723*3</f>
        <v>1998</v>
      </c>
      <c r="E6723">
        <f t="shared" si="523"/>
        <v>14836</v>
      </c>
      <c r="F6723">
        <f t="shared" si="524"/>
        <v>4.2261873228398796</v>
      </c>
      <c r="G6723">
        <f t="shared" si="525"/>
        <v>3.3005954838899636</v>
      </c>
      <c r="H6723">
        <f t="shared" si="526"/>
        <v>4.1713168246565724</v>
      </c>
    </row>
    <row r="6724" spans="1:8" x14ac:dyDescent="0.25">
      <c r="A6724" t="s">
        <v>6599</v>
      </c>
      <c r="B6724">
        <v>16460</v>
      </c>
      <c r="C6724">
        <v>541</v>
      </c>
      <c r="D6724">
        <f t="shared" si="527"/>
        <v>1623</v>
      </c>
      <c r="E6724">
        <f t="shared" ref="E6724:E6787" si="528">B6724-D6724</f>
        <v>14837</v>
      </c>
      <c r="F6724">
        <f t="shared" ref="F6724:F6787" si="529">LOG10(B6724)</f>
        <v>4.2164298308762511</v>
      </c>
      <c r="G6724">
        <f t="shared" ref="G6724:G6787" si="530">LOG10(D6724)</f>
        <v>3.2103185198262318</v>
      </c>
      <c r="H6724">
        <f t="shared" ref="H6724:H6787" si="531">LOG10(E6724)</f>
        <v>4.1713460966871772</v>
      </c>
    </row>
    <row r="6725" spans="1:8" x14ac:dyDescent="0.25">
      <c r="A6725" t="s">
        <v>6600</v>
      </c>
      <c r="B6725">
        <v>15851</v>
      </c>
      <c r="C6725">
        <v>337</v>
      </c>
      <c r="D6725">
        <f t="shared" si="527"/>
        <v>1011</v>
      </c>
      <c r="E6725">
        <f t="shared" si="528"/>
        <v>14840</v>
      </c>
      <c r="F6725">
        <f t="shared" si="529"/>
        <v>4.2000566659722143</v>
      </c>
      <c r="G6725">
        <f t="shared" si="530"/>
        <v>3.0047511555910011</v>
      </c>
      <c r="H6725">
        <f t="shared" si="531"/>
        <v>4.1714339009430086</v>
      </c>
    </row>
    <row r="6726" spans="1:8" x14ac:dyDescent="0.25">
      <c r="A6726" t="s">
        <v>6601</v>
      </c>
      <c r="B6726">
        <v>15557</v>
      </c>
      <c r="C6726">
        <v>239</v>
      </c>
      <c r="D6726">
        <f t="shared" si="527"/>
        <v>717</v>
      </c>
      <c r="E6726">
        <f t="shared" si="528"/>
        <v>14840</v>
      </c>
      <c r="F6726">
        <f t="shared" si="529"/>
        <v>4.1919258517114359</v>
      </c>
      <c r="G6726">
        <f t="shared" si="530"/>
        <v>2.8555191556678001</v>
      </c>
      <c r="H6726">
        <f t="shared" si="531"/>
        <v>4.1714339009430086</v>
      </c>
    </row>
    <row r="6727" spans="1:8" x14ac:dyDescent="0.25">
      <c r="A6727" t="s">
        <v>6602</v>
      </c>
      <c r="B6727">
        <v>15902</v>
      </c>
      <c r="C6727">
        <v>353</v>
      </c>
      <c r="D6727">
        <f t="shared" si="527"/>
        <v>1059</v>
      </c>
      <c r="E6727">
        <f t="shared" si="528"/>
        <v>14843</v>
      </c>
      <c r="F6727">
        <f t="shared" si="529"/>
        <v>4.2014517491217189</v>
      </c>
      <c r="G6727">
        <f t="shared" si="530"/>
        <v>3.024895960107485</v>
      </c>
      <c r="H6727">
        <f t="shared" si="531"/>
        <v>4.1715216874504462</v>
      </c>
    </row>
    <row r="6728" spans="1:8" x14ac:dyDescent="0.25">
      <c r="A6728" t="s">
        <v>6603</v>
      </c>
      <c r="B6728">
        <v>17141</v>
      </c>
      <c r="C6728">
        <v>760</v>
      </c>
      <c r="D6728">
        <f t="shared" si="527"/>
        <v>2280</v>
      </c>
      <c r="E6728">
        <f t="shared" si="528"/>
        <v>14861</v>
      </c>
      <c r="F6728">
        <f t="shared" si="529"/>
        <v>4.234036154915847</v>
      </c>
      <c r="G6728">
        <f t="shared" si="530"/>
        <v>3.357934847000454</v>
      </c>
      <c r="H6728">
        <f t="shared" si="531"/>
        <v>4.1720480341802553</v>
      </c>
    </row>
    <row r="6729" spans="1:8" x14ac:dyDescent="0.25">
      <c r="A6729" t="s">
        <v>6604</v>
      </c>
      <c r="B6729">
        <v>16002</v>
      </c>
      <c r="C6729">
        <v>380</v>
      </c>
      <c r="D6729">
        <f t="shared" si="527"/>
        <v>1140</v>
      </c>
      <c r="E6729">
        <f t="shared" si="528"/>
        <v>14862</v>
      </c>
      <c r="F6729">
        <f t="shared" si="529"/>
        <v>4.2041742660735197</v>
      </c>
      <c r="G6729">
        <f t="shared" si="530"/>
        <v>3.0569048513364727</v>
      </c>
      <c r="H6729">
        <f t="shared" si="531"/>
        <v>4.1720772569694802</v>
      </c>
    </row>
    <row r="6730" spans="1:8" x14ac:dyDescent="0.25">
      <c r="A6730" t="s">
        <v>6605</v>
      </c>
      <c r="B6730">
        <v>15297</v>
      </c>
      <c r="C6730">
        <v>145</v>
      </c>
      <c r="D6730">
        <f t="shared" si="527"/>
        <v>435</v>
      </c>
      <c r="E6730">
        <f t="shared" si="528"/>
        <v>14862</v>
      </c>
      <c r="F6730">
        <f t="shared" si="529"/>
        <v>4.184606266687136</v>
      </c>
      <c r="G6730">
        <f t="shared" si="530"/>
        <v>2.6384892569546374</v>
      </c>
      <c r="H6730">
        <f t="shared" si="531"/>
        <v>4.1720772569694802</v>
      </c>
    </row>
    <row r="6731" spans="1:8" x14ac:dyDescent="0.25">
      <c r="A6731" t="s">
        <v>6606</v>
      </c>
      <c r="B6731">
        <v>18478</v>
      </c>
      <c r="C6731">
        <v>1204</v>
      </c>
      <c r="D6731">
        <f t="shared" si="527"/>
        <v>3612</v>
      </c>
      <c r="E6731">
        <f t="shared" si="528"/>
        <v>14866</v>
      </c>
      <c r="F6731">
        <f t="shared" si="529"/>
        <v>4.2666549627732238</v>
      </c>
      <c r="G6731">
        <f t="shared" si="530"/>
        <v>3.5577477416414682</v>
      </c>
      <c r="H6731">
        <f t="shared" si="531"/>
        <v>4.1721941284669306</v>
      </c>
    </row>
    <row r="6732" spans="1:8" x14ac:dyDescent="0.25">
      <c r="A6732" t="s">
        <v>6607</v>
      </c>
      <c r="B6732">
        <v>15218</v>
      </c>
      <c r="C6732">
        <v>115</v>
      </c>
      <c r="D6732">
        <f t="shared" si="527"/>
        <v>345</v>
      </c>
      <c r="E6732">
        <f t="shared" si="528"/>
        <v>14873</v>
      </c>
      <c r="F6732">
        <f t="shared" si="529"/>
        <v>4.1823575797645329</v>
      </c>
      <c r="G6732">
        <f t="shared" si="530"/>
        <v>2.537819095073274</v>
      </c>
      <c r="H6732">
        <f t="shared" si="531"/>
        <v>4.1723985779393047</v>
      </c>
    </row>
    <row r="6733" spans="1:8" x14ac:dyDescent="0.25">
      <c r="A6733" t="s">
        <v>6608</v>
      </c>
      <c r="B6733">
        <v>15889</v>
      </c>
      <c r="C6733">
        <v>338</v>
      </c>
      <c r="D6733">
        <f t="shared" si="527"/>
        <v>1014</v>
      </c>
      <c r="E6733">
        <f t="shared" si="528"/>
        <v>14875</v>
      </c>
      <c r="F6733">
        <f t="shared" si="529"/>
        <v>4.2010965650394674</v>
      </c>
      <c r="G6733">
        <f t="shared" si="530"/>
        <v>3.0060379549973173</v>
      </c>
      <c r="H6733">
        <f t="shared" si="531"/>
        <v>4.1724569744005873</v>
      </c>
    </row>
    <row r="6734" spans="1:8" x14ac:dyDescent="0.25">
      <c r="A6734" t="s">
        <v>6609</v>
      </c>
      <c r="B6734">
        <v>15557</v>
      </c>
      <c r="C6734">
        <v>227</v>
      </c>
      <c r="D6734">
        <f t="shared" si="527"/>
        <v>681</v>
      </c>
      <c r="E6734">
        <f t="shared" si="528"/>
        <v>14876</v>
      </c>
      <c r="F6734">
        <f t="shared" si="529"/>
        <v>4.1919258517114359</v>
      </c>
      <c r="G6734">
        <f t="shared" si="530"/>
        <v>2.8331471119127851</v>
      </c>
      <c r="H6734">
        <f t="shared" si="531"/>
        <v>4.1724861696869349</v>
      </c>
    </row>
    <row r="6735" spans="1:8" x14ac:dyDescent="0.25">
      <c r="A6735" t="s">
        <v>6610</v>
      </c>
      <c r="B6735">
        <v>18387</v>
      </c>
      <c r="C6735">
        <v>1170</v>
      </c>
      <c r="D6735">
        <f t="shared" si="527"/>
        <v>3510</v>
      </c>
      <c r="E6735">
        <f t="shared" si="528"/>
        <v>14877</v>
      </c>
      <c r="F6735">
        <f t="shared" si="529"/>
        <v>4.264510876071772</v>
      </c>
      <c r="G6735">
        <f t="shared" si="530"/>
        <v>3.5453071164658239</v>
      </c>
      <c r="H6735">
        <f t="shared" si="531"/>
        <v>4.1725153630107723</v>
      </c>
    </row>
    <row r="6736" spans="1:8" x14ac:dyDescent="0.25">
      <c r="A6736" t="s">
        <v>6611</v>
      </c>
      <c r="B6736">
        <v>16937</v>
      </c>
      <c r="C6736">
        <v>686</v>
      </c>
      <c r="D6736">
        <f t="shared" si="527"/>
        <v>2058</v>
      </c>
      <c r="E6736">
        <f t="shared" si="528"/>
        <v>14879</v>
      </c>
      <c r="F6736">
        <f t="shared" si="529"/>
        <v>4.2288364875279338</v>
      </c>
      <c r="G6736">
        <f t="shared" si="530"/>
        <v>3.3134453704264142</v>
      </c>
      <c r="H6736">
        <f t="shared" si="531"/>
        <v>4.172573743771971</v>
      </c>
    </row>
    <row r="6737" spans="1:8" x14ac:dyDescent="0.25">
      <c r="A6737" t="s">
        <v>6612</v>
      </c>
      <c r="B6737">
        <v>15934</v>
      </c>
      <c r="C6737">
        <v>351</v>
      </c>
      <c r="D6737">
        <f t="shared" si="527"/>
        <v>1053</v>
      </c>
      <c r="E6737">
        <f t="shared" si="528"/>
        <v>14881</v>
      </c>
      <c r="F6737">
        <f t="shared" si="529"/>
        <v>4.2023248128295485</v>
      </c>
      <c r="G6737">
        <f t="shared" si="530"/>
        <v>3.0224283711854865</v>
      </c>
      <c r="H6737">
        <f t="shared" si="531"/>
        <v>4.1726321166862936</v>
      </c>
    </row>
    <row r="6738" spans="1:8" x14ac:dyDescent="0.25">
      <c r="A6738" t="s">
        <v>6613</v>
      </c>
      <c r="B6738">
        <v>16088</v>
      </c>
      <c r="C6738">
        <v>402</v>
      </c>
      <c r="D6738">
        <f t="shared" si="527"/>
        <v>1206</v>
      </c>
      <c r="E6738">
        <f t="shared" si="528"/>
        <v>14882</v>
      </c>
      <c r="F6738">
        <f t="shared" si="529"/>
        <v>4.2065020575886853</v>
      </c>
      <c r="G6738">
        <f t="shared" si="530"/>
        <v>3.0813473078041325</v>
      </c>
      <c r="H6738">
        <f t="shared" si="531"/>
        <v>4.1726613002015345</v>
      </c>
    </row>
    <row r="6739" spans="1:8" x14ac:dyDescent="0.25">
      <c r="A6739" t="s">
        <v>6613</v>
      </c>
      <c r="B6739">
        <v>16088</v>
      </c>
      <c r="C6739">
        <v>402</v>
      </c>
      <c r="D6739">
        <f t="shared" si="527"/>
        <v>1206</v>
      </c>
      <c r="E6739">
        <f t="shared" si="528"/>
        <v>14882</v>
      </c>
      <c r="F6739">
        <f t="shared" si="529"/>
        <v>4.2065020575886853</v>
      </c>
      <c r="G6739">
        <f t="shared" si="530"/>
        <v>3.0813473078041325</v>
      </c>
      <c r="H6739">
        <f t="shared" si="531"/>
        <v>4.1726613002015345</v>
      </c>
    </row>
    <row r="6740" spans="1:8" x14ac:dyDescent="0.25">
      <c r="A6740" t="s">
        <v>6614</v>
      </c>
      <c r="B6740">
        <v>17479</v>
      </c>
      <c r="C6740">
        <v>865</v>
      </c>
      <c r="D6740">
        <f t="shared" si="527"/>
        <v>2595</v>
      </c>
      <c r="E6740">
        <f t="shared" si="528"/>
        <v>14884</v>
      </c>
      <c r="F6740">
        <f t="shared" si="529"/>
        <v>4.2425165823656048</v>
      </c>
      <c r="G6740">
        <f t="shared" si="530"/>
        <v>3.4141373621844768</v>
      </c>
      <c r="H6740">
        <f t="shared" si="531"/>
        <v>4.1727196613494968</v>
      </c>
    </row>
    <row r="6741" spans="1:8" x14ac:dyDescent="0.25">
      <c r="A6741" t="s">
        <v>6615</v>
      </c>
      <c r="B6741">
        <v>16714</v>
      </c>
      <c r="C6741">
        <v>609</v>
      </c>
      <c r="D6741">
        <f t="shared" si="527"/>
        <v>1827</v>
      </c>
      <c r="E6741">
        <f t="shared" si="528"/>
        <v>14887</v>
      </c>
      <c r="F6741">
        <f t="shared" si="529"/>
        <v>4.2230803978311551</v>
      </c>
      <c r="G6741">
        <f t="shared" si="530"/>
        <v>3.2617385473525378</v>
      </c>
      <c r="H6741">
        <f t="shared" si="531"/>
        <v>4.1728071883690872</v>
      </c>
    </row>
    <row r="6742" spans="1:8" x14ac:dyDescent="0.25">
      <c r="A6742" t="s">
        <v>6616</v>
      </c>
      <c r="B6742">
        <v>15919</v>
      </c>
      <c r="C6742">
        <v>344</v>
      </c>
      <c r="D6742">
        <f t="shared" si="527"/>
        <v>1032</v>
      </c>
      <c r="E6742">
        <f t="shared" si="528"/>
        <v>14887</v>
      </c>
      <c r="F6742">
        <f t="shared" si="529"/>
        <v>4.2019157827406968</v>
      </c>
      <c r="G6742">
        <f t="shared" si="530"/>
        <v>3.0136796972911926</v>
      </c>
      <c r="H6742">
        <f t="shared" si="531"/>
        <v>4.1728071883690872</v>
      </c>
    </row>
    <row r="6743" spans="1:8" x14ac:dyDescent="0.25">
      <c r="A6743" t="s">
        <v>6617</v>
      </c>
      <c r="B6743">
        <v>16902</v>
      </c>
      <c r="C6743">
        <v>671</v>
      </c>
      <c r="D6743">
        <f t="shared" si="527"/>
        <v>2013</v>
      </c>
      <c r="E6743">
        <f t="shared" si="528"/>
        <v>14889</v>
      </c>
      <c r="F6743">
        <f t="shared" si="529"/>
        <v>4.2279380973694174</v>
      </c>
      <c r="G6743">
        <f t="shared" si="530"/>
        <v>3.3038437748886547</v>
      </c>
      <c r="H6743">
        <f t="shared" si="531"/>
        <v>4.1728655299169857</v>
      </c>
    </row>
    <row r="6744" spans="1:8" x14ac:dyDescent="0.25">
      <c r="A6744" t="s">
        <v>6618</v>
      </c>
      <c r="B6744">
        <v>16341</v>
      </c>
      <c r="C6744">
        <v>484</v>
      </c>
      <c r="D6744">
        <f t="shared" si="527"/>
        <v>1452</v>
      </c>
      <c r="E6744">
        <f t="shared" si="528"/>
        <v>14889</v>
      </c>
      <c r="F6744">
        <f t="shared" si="529"/>
        <v>4.2132786299927947</v>
      </c>
      <c r="G6744">
        <f t="shared" si="530"/>
        <v>3.1619666163640749</v>
      </c>
      <c r="H6744">
        <f t="shared" si="531"/>
        <v>4.1728655299169857</v>
      </c>
    </row>
    <row r="6745" spans="1:8" x14ac:dyDescent="0.25">
      <c r="A6745" t="s">
        <v>6619</v>
      </c>
      <c r="B6745">
        <v>16366</v>
      </c>
      <c r="C6745">
        <v>492</v>
      </c>
      <c r="D6745">
        <f t="shared" si="527"/>
        <v>1476</v>
      </c>
      <c r="E6745">
        <f t="shared" si="528"/>
        <v>14890</v>
      </c>
      <c r="F6745">
        <f t="shared" si="529"/>
        <v>4.2139425468400784</v>
      </c>
      <c r="G6745">
        <f t="shared" si="530"/>
        <v>3.1690863574870227</v>
      </c>
      <c r="H6745">
        <f t="shared" si="531"/>
        <v>4.1728946977521764</v>
      </c>
    </row>
    <row r="6746" spans="1:8" x14ac:dyDescent="0.25">
      <c r="A6746" t="s">
        <v>6620</v>
      </c>
      <c r="B6746">
        <v>16018</v>
      </c>
      <c r="C6746">
        <v>376</v>
      </c>
      <c r="D6746">
        <f t="shared" si="527"/>
        <v>1128</v>
      </c>
      <c r="E6746">
        <f t="shared" si="528"/>
        <v>14890</v>
      </c>
      <c r="F6746">
        <f t="shared" si="529"/>
        <v>4.2046082893270356</v>
      </c>
      <c r="G6746">
        <f t="shared" si="530"/>
        <v>3.0523090996473234</v>
      </c>
      <c r="H6746">
        <f t="shared" si="531"/>
        <v>4.1728946977521764</v>
      </c>
    </row>
    <row r="6747" spans="1:8" x14ac:dyDescent="0.25">
      <c r="A6747" t="s">
        <v>6621</v>
      </c>
      <c r="B6747">
        <v>16587</v>
      </c>
      <c r="C6747">
        <v>563</v>
      </c>
      <c r="D6747">
        <f t="shared" si="527"/>
        <v>1689</v>
      </c>
      <c r="E6747">
        <f t="shared" si="528"/>
        <v>14898</v>
      </c>
      <c r="F6747">
        <f t="shared" si="529"/>
        <v>4.2197678446583984</v>
      </c>
      <c r="G6747">
        <f t="shared" si="530"/>
        <v>3.2276296495710088</v>
      </c>
      <c r="H6747">
        <f t="shared" si="531"/>
        <v>4.173127969938208</v>
      </c>
    </row>
    <row r="6748" spans="1:8" x14ac:dyDescent="0.25">
      <c r="A6748" t="s">
        <v>6622</v>
      </c>
      <c r="B6748">
        <v>15582</v>
      </c>
      <c r="C6748">
        <v>227</v>
      </c>
      <c r="D6748">
        <f t="shared" si="527"/>
        <v>681</v>
      </c>
      <c r="E6748">
        <f t="shared" si="528"/>
        <v>14901</v>
      </c>
      <c r="F6748">
        <f t="shared" si="529"/>
        <v>4.192623200012946</v>
      </c>
      <c r="G6748">
        <f t="shared" si="530"/>
        <v>2.8331471119127851</v>
      </c>
      <c r="H6748">
        <f t="shared" si="531"/>
        <v>4.1732154147148854</v>
      </c>
    </row>
    <row r="6749" spans="1:8" x14ac:dyDescent="0.25">
      <c r="A6749" t="s">
        <v>6623</v>
      </c>
      <c r="B6749">
        <v>15896</v>
      </c>
      <c r="C6749">
        <v>329</v>
      </c>
      <c r="D6749">
        <f t="shared" si="527"/>
        <v>987</v>
      </c>
      <c r="E6749">
        <f t="shared" si="528"/>
        <v>14909</v>
      </c>
      <c r="F6749">
        <f t="shared" si="529"/>
        <v>4.2012878541017589</v>
      </c>
      <c r="G6749">
        <f t="shared" si="530"/>
        <v>2.9943171526696366</v>
      </c>
      <c r="H6749">
        <f t="shared" si="531"/>
        <v>4.1734485147443143</v>
      </c>
    </row>
    <row r="6750" spans="1:8" x14ac:dyDescent="0.25">
      <c r="A6750" t="s">
        <v>6624</v>
      </c>
      <c r="B6750">
        <v>16050</v>
      </c>
      <c r="C6750">
        <v>380</v>
      </c>
      <c r="D6750">
        <f t="shared" si="527"/>
        <v>1140</v>
      </c>
      <c r="E6750">
        <f t="shared" si="528"/>
        <v>14910</v>
      </c>
      <c r="F6750">
        <f t="shared" si="529"/>
        <v>4.2054750367408911</v>
      </c>
      <c r="G6750">
        <f t="shared" si="530"/>
        <v>3.0569048513364727</v>
      </c>
      <c r="H6750">
        <f t="shared" si="531"/>
        <v>4.173477643452995</v>
      </c>
    </row>
    <row r="6751" spans="1:8" x14ac:dyDescent="0.25">
      <c r="A6751" t="s">
        <v>6625</v>
      </c>
      <c r="B6751">
        <v>16039</v>
      </c>
      <c r="C6751">
        <v>376</v>
      </c>
      <c r="D6751">
        <f t="shared" si="527"/>
        <v>1128</v>
      </c>
      <c r="E6751">
        <f t="shared" si="528"/>
        <v>14911</v>
      </c>
      <c r="F6751">
        <f t="shared" si="529"/>
        <v>4.205177287388274</v>
      </c>
      <c r="G6751">
        <f t="shared" si="530"/>
        <v>3.0523090996473234</v>
      </c>
      <c r="H6751">
        <f t="shared" si="531"/>
        <v>4.1735067702081041</v>
      </c>
    </row>
    <row r="6752" spans="1:8" x14ac:dyDescent="0.25">
      <c r="A6752" t="s">
        <v>6626</v>
      </c>
      <c r="B6752">
        <v>15558</v>
      </c>
      <c r="C6752">
        <v>213</v>
      </c>
      <c r="D6752">
        <f t="shared" si="527"/>
        <v>639</v>
      </c>
      <c r="E6752">
        <f t="shared" si="528"/>
        <v>14919</v>
      </c>
      <c r="F6752">
        <f t="shared" si="529"/>
        <v>4.1919537671529952</v>
      </c>
      <c r="G6752">
        <f t="shared" si="530"/>
        <v>2.8055008581584002</v>
      </c>
      <c r="H6752">
        <f t="shared" si="531"/>
        <v>4.1737397139518873</v>
      </c>
    </row>
    <row r="6753" spans="1:8" x14ac:dyDescent="0.25">
      <c r="A6753" t="s">
        <v>6627</v>
      </c>
      <c r="B6753">
        <v>16298</v>
      </c>
      <c r="C6753">
        <v>458</v>
      </c>
      <c r="D6753">
        <f t="shared" si="527"/>
        <v>1374</v>
      </c>
      <c r="E6753">
        <f t="shared" si="528"/>
        <v>14924</v>
      </c>
      <c r="F6753">
        <f t="shared" si="529"/>
        <v>4.2121343134680176</v>
      </c>
      <c r="G6753">
        <f t="shared" si="530"/>
        <v>3.1379867327235318</v>
      </c>
      <c r="H6753">
        <f t="shared" si="531"/>
        <v>4.1738852403687918</v>
      </c>
    </row>
    <row r="6754" spans="1:8" x14ac:dyDescent="0.25">
      <c r="A6754" t="s">
        <v>6628</v>
      </c>
      <c r="B6754">
        <v>17726</v>
      </c>
      <c r="C6754">
        <v>930</v>
      </c>
      <c r="D6754">
        <f t="shared" si="527"/>
        <v>2790</v>
      </c>
      <c r="E6754">
        <f t="shared" si="528"/>
        <v>14936</v>
      </c>
      <c r="F6754">
        <f t="shared" si="529"/>
        <v>4.2486107449683033</v>
      </c>
      <c r="G6754">
        <f t="shared" si="530"/>
        <v>3.4456042032735974</v>
      </c>
      <c r="H6754">
        <f t="shared" si="531"/>
        <v>4.174234304941022</v>
      </c>
    </row>
    <row r="6755" spans="1:8" x14ac:dyDescent="0.25">
      <c r="A6755" t="s">
        <v>6629</v>
      </c>
      <c r="B6755">
        <v>15930</v>
      </c>
      <c r="C6755">
        <v>331</v>
      </c>
      <c r="D6755">
        <f t="shared" si="527"/>
        <v>993</v>
      </c>
      <c r="E6755">
        <f t="shared" si="528"/>
        <v>14937</v>
      </c>
      <c r="F6755">
        <f t="shared" si="529"/>
        <v>4.2022157758011316</v>
      </c>
      <c r="G6755">
        <f t="shared" si="530"/>
        <v>2.996949248495381</v>
      </c>
      <c r="H6755">
        <f t="shared" si="531"/>
        <v>4.1742633809951215</v>
      </c>
    </row>
    <row r="6756" spans="1:8" x14ac:dyDescent="0.25">
      <c r="A6756" t="s">
        <v>6630</v>
      </c>
      <c r="B6756">
        <v>16587</v>
      </c>
      <c r="C6756">
        <v>548</v>
      </c>
      <c r="D6756">
        <f t="shared" si="527"/>
        <v>1644</v>
      </c>
      <c r="E6756">
        <f t="shared" si="528"/>
        <v>14943</v>
      </c>
      <c r="F6756">
        <f t="shared" si="529"/>
        <v>4.2197678446583984</v>
      </c>
      <c r="G6756">
        <f t="shared" si="530"/>
        <v>3.2159018132040318</v>
      </c>
      <c r="H6756">
        <f t="shared" si="531"/>
        <v>4.1744377964520458</v>
      </c>
    </row>
    <row r="6757" spans="1:8" x14ac:dyDescent="0.25">
      <c r="A6757" t="s">
        <v>6631</v>
      </c>
      <c r="B6757">
        <v>16453</v>
      </c>
      <c r="C6757">
        <v>503</v>
      </c>
      <c r="D6757">
        <f t="shared" si="527"/>
        <v>1509</v>
      </c>
      <c r="E6757">
        <f t="shared" si="528"/>
        <v>14944</v>
      </c>
      <c r="F6757">
        <f t="shared" si="529"/>
        <v>4.2162450977058219</v>
      </c>
      <c r="G6757">
        <f t="shared" si="530"/>
        <v>3.1786892397755899</v>
      </c>
      <c r="H6757">
        <f t="shared" si="531"/>
        <v>4.1744668588860181</v>
      </c>
    </row>
    <row r="6758" spans="1:8" x14ac:dyDescent="0.25">
      <c r="A6758" t="s">
        <v>6632</v>
      </c>
      <c r="B6758">
        <v>15506</v>
      </c>
      <c r="C6758">
        <v>185</v>
      </c>
      <c r="D6758">
        <f t="shared" si="527"/>
        <v>555</v>
      </c>
      <c r="E6758">
        <f t="shared" si="528"/>
        <v>14951</v>
      </c>
      <c r="F6758">
        <f t="shared" si="529"/>
        <v>4.1904997796334884</v>
      </c>
      <c r="G6758">
        <f t="shared" si="530"/>
        <v>2.7442929831226763</v>
      </c>
      <c r="H6758">
        <f t="shared" si="531"/>
        <v>4.1746702414870471</v>
      </c>
    </row>
    <row r="6759" spans="1:8" x14ac:dyDescent="0.25">
      <c r="A6759" t="s">
        <v>6633</v>
      </c>
      <c r="B6759">
        <v>16689</v>
      </c>
      <c r="C6759">
        <v>578</v>
      </c>
      <c r="D6759">
        <f t="shared" si="527"/>
        <v>1734</v>
      </c>
      <c r="E6759">
        <f t="shared" si="528"/>
        <v>14955</v>
      </c>
      <c r="F6759">
        <f t="shared" si="529"/>
        <v>4.2224303146604907</v>
      </c>
      <c r="G6759">
        <f t="shared" si="530"/>
        <v>3.2390490931401916</v>
      </c>
      <c r="H6759">
        <f t="shared" si="531"/>
        <v>4.1747864173673372</v>
      </c>
    </row>
    <row r="6760" spans="1:8" x14ac:dyDescent="0.25">
      <c r="A6760" t="s">
        <v>6634</v>
      </c>
      <c r="B6760">
        <v>17557</v>
      </c>
      <c r="C6760">
        <v>867</v>
      </c>
      <c r="D6760">
        <f t="shared" si="527"/>
        <v>2601</v>
      </c>
      <c r="E6760">
        <f t="shared" si="528"/>
        <v>14956</v>
      </c>
      <c r="F6760">
        <f t="shared" si="529"/>
        <v>4.2444503091354298</v>
      </c>
      <c r="G6760">
        <f t="shared" si="530"/>
        <v>3.4151403521958725</v>
      </c>
      <c r="H6760">
        <f t="shared" si="531"/>
        <v>4.1748154564821824</v>
      </c>
    </row>
    <row r="6761" spans="1:8" x14ac:dyDescent="0.25">
      <c r="A6761" t="s">
        <v>6635</v>
      </c>
      <c r="B6761">
        <v>15199</v>
      </c>
      <c r="C6761">
        <v>80</v>
      </c>
      <c r="D6761">
        <f t="shared" si="527"/>
        <v>240</v>
      </c>
      <c r="E6761">
        <f t="shared" si="528"/>
        <v>14959</v>
      </c>
      <c r="F6761">
        <f t="shared" si="529"/>
        <v>4.1818150149994739</v>
      </c>
      <c r="G6761">
        <f t="shared" si="530"/>
        <v>2.3802112417116059</v>
      </c>
      <c r="H6761">
        <f t="shared" si="531"/>
        <v>4.1749025621783264</v>
      </c>
    </row>
    <row r="6762" spans="1:8" x14ac:dyDescent="0.25">
      <c r="A6762" t="s">
        <v>6636</v>
      </c>
      <c r="B6762">
        <v>17779</v>
      </c>
      <c r="C6762">
        <v>936</v>
      </c>
      <c r="D6762">
        <f t="shared" si="527"/>
        <v>2808</v>
      </c>
      <c r="E6762">
        <f t="shared" si="528"/>
        <v>14971</v>
      </c>
      <c r="F6762">
        <f t="shared" si="529"/>
        <v>4.249907329935918</v>
      </c>
      <c r="G6762">
        <f t="shared" si="530"/>
        <v>3.4483971034577676</v>
      </c>
      <c r="H6762">
        <f t="shared" si="531"/>
        <v>4.1752508103615593</v>
      </c>
    </row>
    <row r="6763" spans="1:8" x14ac:dyDescent="0.25">
      <c r="A6763" t="s">
        <v>6636</v>
      </c>
      <c r="B6763">
        <v>17779</v>
      </c>
      <c r="C6763">
        <v>936</v>
      </c>
      <c r="D6763">
        <f t="shared" si="527"/>
        <v>2808</v>
      </c>
      <c r="E6763">
        <f t="shared" si="528"/>
        <v>14971</v>
      </c>
      <c r="F6763">
        <f t="shared" si="529"/>
        <v>4.249907329935918</v>
      </c>
      <c r="G6763">
        <f t="shared" si="530"/>
        <v>3.4483971034577676</v>
      </c>
      <c r="H6763">
        <f t="shared" si="531"/>
        <v>4.1752508103615593</v>
      </c>
    </row>
    <row r="6764" spans="1:8" x14ac:dyDescent="0.25">
      <c r="A6764" t="s">
        <v>6637</v>
      </c>
      <c r="B6764">
        <v>16128</v>
      </c>
      <c r="C6764">
        <v>385</v>
      </c>
      <c r="D6764">
        <f t="shared" si="527"/>
        <v>1155</v>
      </c>
      <c r="E6764">
        <f t="shared" si="528"/>
        <v>14973</v>
      </c>
      <c r="F6764">
        <f t="shared" si="529"/>
        <v>4.2075805147654313</v>
      </c>
      <c r="G6764">
        <f t="shared" si="530"/>
        <v>3.0625819842281632</v>
      </c>
      <c r="H6764">
        <f t="shared" si="531"/>
        <v>4.1753088245857848</v>
      </c>
    </row>
    <row r="6765" spans="1:8" x14ac:dyDescent="0.25">
      <c r="A6765" t="s">
        <v>6638</v>
      </c>
      <c r="B6765">
        <v>16429</v>
      </c>
      <c r="C6765">
        <v>485</v>
      </c>
      <c r="D6765">
        <f t="shared" si="527"/>
        <v>1455</v>
      </c>
      <c r="E6765">
        <f t="shared" si="528"/>
        <v>14974</v>
      </c>
      <c r="F6765">
        <f t="shared" si="529"/>
        <v>4.2156111296128493</v>
      </c>
      <c r="G6765">
        <f t="shared" si="530"/>
        <v>3.1628629933219261</v>
      </c>
      <c r="H6765">
        <f t="shared" si="531"/>
        <v>4.1753378287920198</v>
      </c>
    </row>
    <row r="6766" spans="1:8" x14ac:dyDescent="0.25">
      <c r="A6766" t="s">
        <v>6639</v>
      </c>
      <c r="B6766">
        <v>16015</v>
      </c>
      <c r="C6766">
        <v>347</v>
      </c>
      <c r="D6766">
        <f t="shared" si="527"/>
        <v>1041</v>
      </c>
      <c r="E6766">
        <f t="shared" si="528"/>
        <v>14974</v>
      </c>
      <c r="F6766">
        <f t="shared" si="529"/>
        <v>4.2045269429998404</v>
      </c>
      <c r="G6766">
        <f t="shared" si="530"/>
        <v>3.0174507295105362</v>
      </c>
      <c r="H6766">
        <f t="shared" si="531"/>
        <v>4.1753378287920198</v>
      </c>
    </row>
    <row r="6767" spans="1:8" x14ac:dyDescent="0.25">
      <c r="A6767" t="s">
        <v>6640</v>
      </c>
      <c r="B6767">
        <v>16226</v>
      </c>
      <c r="C6767">
        <v>417</v>
      </c>
      <c r="D6767">
        <f t="shared" si="527"/>
        <v>1251</v>
      </c>
      <c r="E6767">
        <f t="shared" si="528"/>
        <v>14975</v>
      </c>
      <c r="F6767">
        <f t="shared" si="529"/>
        <v>4.2102114716418342</v>
      </c>
      <c r="G6767">
        <f t="shared" si="530"/>
        <v>3.0972573096934202</v>
      </c>
      <c r="H6767">
        <f t="shared" si="531"/>
        <v>4.175366831061349</v>
      </c>
    </row>
    <row r="6768" spans="1:8" x14ac:dyDescent="0.25">
      <c r="A6768" t="s">
        <v>6641</v>
      </c>
      <c r="B6768">
        <v>15496</v>
      </c>
      <c r="C6768">
        <v>172</v>
      </c>
      <c r="D6768">
        <f t="shared" si="527"/>
        <v>516</v>
      </c>
      <c r="E6768">
        <f t="shared" si="528"/>
        <v>14980</v>
      </c>
      <c r="F6768">
        <f t="shared" si="529"/>
        <v>4.1902196077110547</v>
      </c>
      <c r="G6768">
        <f t="shared" si="530"/>
        <v>2.7126497016272113</v>
      </c>
      <c r="H6768">
        <f t="shared" si="531"/>
        <v>4.1755118133634479</v>
      </c>
    </row>
    <row r="6769" spans="1:8" x14ac:dyDescent="0.25">
      <c r="A6769" t="s">
        <v>6642</v>
      </c>
      <c r="B6769">
        <v>15925</v>
      </c>
      <c r="C6769">
        <v>313</v>
      </c>
      <c r="D6769">
        <f t="shared" si="527"/>
        <v>939</v>
      </c>
      <c r="E6769">
        <f t="shared" si="528"/>
        <v>14986</v>
      </c>
      <c r="F6769">
        <f t="shared" si="529"/>
        <v>4.2020794410073883</v>
      </c>
      <c r="G6769">
        <f t="shared" si="530"/>
        <v>2.9726655922661109</v>
      </c>
      <c r="H6769">
        <f t="shared" si="531"/>
        <v>4.1756857282620823</v>
      </c>
    </row>
    <row r="6770" spans="1:8" x14ac:dyDescent="0.25">
      <c r="A6770" t="s">
        <v>6643</v>
      </c>
      <c r="B6770">
        <v>17106</v>
      </c>
      <c r="C6770">
        <v>706</v>
      </c>
      <c r="D6770">
        <f t="shared" si="527"/>
        <v>2118</v>
      </c>
      <c r="E6770">
        <f t="shared" si="528"/>
        <v>14988</v>
      </c>
      <c r="F6770">
        <f t="shared" si="529"/>
        <v>4.2331484676931037</v>
      </c>
      <c r="G6770">
        <f t="shared" si="530"/>
        <v>3.3259259557714662</v>
      </c>
      <c r="H6770">
        <f t="shared" si="531"/>
        <v>4.1757436844217599</v>
      </c>
    </row>
    <row r="6771" spans="1:8" x14ac:dyDescent="0.25">
      <c r="A6771" t="s">
        <v>6644</v>
      </c>
      <c r="B6771">
        <v>15393</v>
      </c>
      <c r="C6771">
        <v>134</v>
      </c>
      <c r="D6771">
        <f t="shared" si="527"/>
        <v>402</v>
      </c>
      <c r="E6771">
        <f t="shared" si="528"/>
        <v>14991</v>
      </c>
      <c r="F6771">
        <f t="shared" si="529"/>
        <v>4.1873232693750468</v>
      </c>
      <c r="G6771">
        <f t="shared" si="530"/>
        <v>2.6042260530844699</v>
      </c>
      <c r="H6771">
        <f t="shared" si="531"/>
        <v>4.1758306041622495</v>
      </c>
    </row>
    <row r="6772" spans="1:8" x14ac:dyDescent="0.25">
      <c r="A6772" t="s">
        <v>6645</v>
      </c>
      <c r="B6772">
        <v>15553</v>
      </c>
      <c r="C6772">
        <v>187</v>
      </c>
      <c r="D6772">
        <f t="shared" si="527"/>
        <v>561</v>
      </c>
      <c r="E6772">
        <f t="shared" si="528"/>
        <v>14992</v>
      </c>
      <c r="F6772">
        <f t="shared" si="529"/>
        <v>4.1918141719983417</v>
      </c>
      <c r="G6772">
        <f t="shared" si="530"/>
        <v>2.7489628612561616</v>
      </c>
      <c r="H6772">
        <f t="shared" si="531"/>
        <v>4.1758595735437032</v>
      </c>
    </row>
    <row r="6773" spans="1:8" x14ac:dyDescent="0.25">
      <c r="A6773" t="s">
        <v>6646</v>
      </c>
      <c r="B6773">
        <v>15848</v>
      </c>
      <c r="C6773">
        <v>285</v>
      </c>
      <c r="D6773">
        <f t="shared" si="527"/>
        <v>855</v>
      </c>
      <c r="E6773">
        <f t="shared" si="528"/>
        <v>14993</v>
      </c>
      <c r="F6773">
        <f t="shared" si="529"/>
        <v>4.1999744625304904</v>
      </c>
      <c r="G6773">
        <f t="shared" si="530"/>
        <v>2.9319661147281728</v>
      </c>
      <c r="H6773">
        <f t="shared" si="531"/>
        <v>4.175888540992899</v>
      </c>
    </row>
    <row r="6774" spans="1:8" x14ac:dyDescent="0.25">
      <c r="A6774" t="s">
        <v>6647</v>
      </c>
      <c r="B6774">
        <v>15259</v>
      </c>
      <c r="C6774">
        <v>87</v>
      </c>
      <c r="D6774">
        <f t="shared" si="527"/>
        <v>261</v>
      </c>
      <c r="E6774">
        <f t="shared" si="528"/>
        <v>14998</v>
      </c>
      <c r="F6774">
        <f t="shared" si="529"/>
        <v>4.1835260730217216</v>
      </c>
      <c r="G6774">
        <f t="shared" si="530"/>
        <v>2.4166405073382808</v>
      </c>
      <c r="H6774">
        <f t="shared" si="531"/>
        <v>4.1760333492640225</v>
      </c>
    </row>
    <row r="6775" spans="1:8" x14ac:dyDescent="0.25">
      <c r="A6775" t="s">
        <v>6648</v>
      </c>
      <c r="B6775">
        <v>17078</v>
      </c>
      <c r="C6775">
        <v>693</v>
      </c>
      <c r="D6775">
        <f t="shared" si="527"/>
        <v>2079</v>
      </c>
      <c r="E6775">
        <f t="shared" si="528"/>
        <v>14999</v>
      </c>
      <c r="F6775">
        <f t="shared" si="529"/>
        <v>4.232437009220555</v>
      </c>
      <c r="G6775">
        <f t="shared" si="530"/>
        <v>3.3178544893314692</v>
      </c>
      <c r="H6775">
        <f t="shared" si="531"/>
        <v>4.1760623051250789</v>
      </c>
    </row>
    <row r="6776" spans="1:8" x14ac:dyDescent="0.25">
      <c r="A6776" t="s">
        <v>6648</v>
      </c>
      <c r="B6776">
        <v>17078</v>
      </c>
      <c r="C6776">
        <v>693</v>
      </c>
      <c r="D6776">
        <f t="shared" si="527"/>
        <v>2079</v>
      </c>
      <c r="E6776">
        <f t="shared" si="528"/>
        <v>14999</v>
      </c>
      <c r="F6776">
        <f t="shared" si="529"/>
        <v>4.232437009220555</v>
      </c>
      <c r="G6776">
        <f t="shared" si="530"/>
        <v>3.3178544893314692</v>
      </c>
      <c r="H6776">
        <f t="shared" si="531"/>
        <v>4.1760623051250789</v>
      </c>
    </row>
    <row r="6777" spans="1:8" x14ac:dyDescent="0.25">
      <c r="A6777" t="s">
        <v>6649</v>
      </c>
      <c r="B6777">
        <v>15938</v>
      </c>
      <c r="C6777">
        <v>312</v>
      </c>
      <c r="D6777">
        <f t="shared" si="527"/>
        <v>936</v>
      </c>
      <c r="E6777">
        <f t="shared" si="528"/>
        <v>15002</v>
      </c>
      <c r="F6777">
        <f t="shared" si="529"/>
        <v>4.2024338224892333</v>
      </c>
      <c r="G6777">
        <f t="shared" si="530"/>
        <v>2.971275848738105</v>
      </c>
      <c r="H6777">
        <f t="shared" si="531"/>
        <v>4.1761491611265491</v>
      </c>
    </row>
    <row r="6778" spans="1:8" x14ac:dyDescent="0.25">
      <c r="A6778" t="s">
        <v>6650</v>
      </c>
      <c r="B6778">
        <v>16095</v>
      </c>
      <c r="C6778">
        <v>362</v>
      </c>
      <c r="D6778">
        <f t="shared" si="527"/>
        <v>1086</v>
      </c>
      <c r="E6778">
        <f t="shared" si="528"/>
        <v>15009</v>
      </c>
      <c r="F6778">
        <f t="shared" si="529"/>
        <v>4.206690981021632</v>
      </c>
      <c r="G6778">
        <f t="shared" si="530"/>
        <v>3.035829825252828</v>
      </c>
      <c r="H6778">
        <f t="shared" si="531"/>
        <v>4.1763517576030713</v>
      </c>
    </row>
    <row r="6779" spans="1:8" x14ac:dyDescent="0.25">
      <c r="A6779" t="s">
        <v>6651</v>
      </c>
      <c r="B6779">
        <v>16438</v>
      </c>
      <c r="C6779">
        <v>476</v>
      </c>
      <c r="D6779">
        <f t="shared" si="527"/>
        <v>1428</v>
      </c>
      <c r="E6779">
        <f t="shared" si="528"/>
        <v>15010</v>
      </c>
      <c r="F6779">
        <f t="shared" si="529"/>
        <v>4.2158489761114541</v>
      </c>
      <c r="G6779">
        <f t="shared" si="530"/>
        <v>3.1547282074401557</v>
      </c>
      <c r="H6779">
        <f t="shared" si="531"/>
        <v>4.1763806922432707</v>
      </c>
    </row>
    <row r="6780" spans="1:8" x14ac:dyDescent="0.25">
      <c r="A6780" t="s">
        <v>6652</v>
      </c>
      <c r="B6780">
        <v>16007</v>
      </c>
      <c r="C6780">
        <v>331</v>
      </c>
      <c r="D6780">
        <f t="shared" si="527"/>
        <v>993</v>
      </c>
      <c r="E6780">
        <f t="shared" si="528"/>
        <v>15014</v>
      </c>
      <c r="F6780">
        <f t="shared" si="529"/>
        <v>4.2043099449405368</v>
      </c>
      <c r="G6780">
        <f t="shared" si="530"/>
        <v>2.996949248495381</v>
      </c>
      <c r="H6780">
        <f t="shared" si="531"/>
        <v>4.1764964115303664</v>
      </c>
    </row>
    <row r="6781" spans="1:8" x14ac:dyDescent="0.25">
      <c r="A6781" t="s">
        <v>6653</v>
      </c>
      <c r="B6781">
        <v>16167</v>
      </c>
      <c r="C6781">
        <v>382</v>
      </c>
      <c r="D6781">
        <f t="shared" si="527"/>
        <v>1146</v>
      </c>
      <c r="E6781">
        <f t="shared" si="528"/>
        <v>15021</v>
      </c>
      <c r="F6781">
        <f t="shared" si="529"/>
        <v>4.2086294383156879</v>
      </c>
      <c r="G6781">
        <f t="shared" si="530"/>
        <v>3.0591846176313711</v>
      </c>
      <c r="H6781">
        <f t="shared" si="531"/>
        <v>4.1766988461185717</v>
      </c>
    </row>
    <row r="6782" spans="1:8" x14ac:dyDescent="0.25">
      <c r="A6782" t="s">
        <v>6654</v>
      </c>
      <c r="B6782">
        <v>15759</v>
      </c>
      <c r="C6782">
        <v>244</v>
      </c>
      <c r="D6782">
        <f t="shared" si="527"/>
        <v>732</v>
      </c>
      <c r="E6782">
        <f t="shared" si="528"/>
        <v>15027</v>
      </c>
      <c r="F6782">
        <f t="shared" si="529"/>
        <v>4.1975286555227713</v>
      </c>
      <c r="G6782">
        <f t="shared" si="530"/>
        <v>2.8645110810583918</v>
      </c>
      <c r="H6782">
        <f t="shared" si="531"/>
        <v>4.1768722864091767</v>
      </c>
    </row>
    <row r="6783" spans="1:8" x14ac:dyDescent="0.25">
      <c r="A6783" t="s">
        <v>6655</v>
      </c>
      <c r="B6783">
        <v>15420</v>
      </c>
      <c r="C6783">
        <v>131</v>
      </c>
      <c r="D6783">
        <f t="shared" si="527"/>
        <v>393</v>
      </c>
      <c r="E6783">
        <f t="shared" si="528"/>
        <v>15027</v>
      </c>
      <c r="F6783">
        <f t="shared" si="529"/>
        <v>4.188084373714938</v>
      </c>
      <c r="G6783">
        <f t="shared" si="530"/>
        <v>2.5943925503754266</v>
      </c>
      <c r="H6783">
        <f t="shared" si="531"/>
        <v>4.1768722864091767</v>
      </c>
    </row>
    <row r="6784" spans="1:8" x14ac:dyDescent="0.25">
      <c r="A6784" t="s">
        <v>6656</v>
      </c>
      <c r="B6784">
        <v>20158</v>
      </c>
      <c r="C6784">
        <v>1709</v>
      </c>
      <c r="D6784">
        <f t="shared" si="527"/>
        <v>5127</v>
      </c>
      <c r="E6784">
        <f t="shared" si="528"/>
        <v>15031</v>
      </c>
      <c r="F6784">
        <f t="shared" si="529"/>
        <v>4.3044474408661753</v>
      </c>
      <c r="G6784">
        <f t="shared" si="530"/>
        <v>3.7098633174403992</v>
      </c>
      <c r="H6784">
        <f t="shared" si="531"/>
        <v>4.1769878748008109</v>
      </c>
    </row>
    <row r="6785" spans="1:8" x14ac:dyDescent="0.25">
      <c r="A6785" t="s">
        <v>6657</v>
      </c>
      <c r="B6785">
        <v>16290</v>
      </c>
      <c r="C6785">
        <v>419</v>
      </c>
      <c r="D6785">
        <f t="shared" si="527"/>
        <v>1257</v>
      </c>
      <c r="E6785">
        <f t="shared" si="528"/>
        <v>15033</v>
      </c>
      <c r="F6785">
        <f t="shared" si="529"/>
        <v>4.2119210843085098</v>
      </c>
      <c r="G6785">
        <f t="shared" si="530"/>
        <v>3.0993352776859577</v>
      </c>
      <c r="H6785">
        <f t="shared" si="531"/>
        <v>4.1770456574621395</v>
      </c>
    </row>
    <row r="6786" spans="1:8" x14ac:dyDescent="0.25">
      <c r="A6786" t="s">
        <v>6658</v>
      </c>
      <c r="B6786">
        <v>18530</v>
      </c>
      <c r="C6786">
        <v>1165</v>
      </c>
      <c r="D6786">
        <f t="shared" si="527"/>
        <v>3495</v>
      </c>
      <c r="E6786">
        <f t="shared" si="528"/>
        <v>15035</v>
      </c>
      <c r="F6786">
        <f t="shared" si="529"/>
        <v>4.2678754193188979</v>
      </c>
      <c r="G6786">
        <f t="shared" si="530"/>
        <v>3.5434471800817002</v>
      </c>
      <c r="H6786">
        <f t="shared" si="531"/>
        <v>4.1771034324365361</v>
      </c>
    </row>
    <row r="6787" spans="1:8" x14ac:dyDescent="0.25">
      <c r="A6787" t="s">
        <v>6659</v>
      </c>
      <c r="B6787">
        <v>18574</v>
      </c>
      <c r="C6787">
        <v>1179</v>
      </c>
      <c r="D6787">
        <f t="shared" ref="D6787:D6850" si="532">C6787*3</f>
        <v>3537</v>
      </c>
      <c r="E6787">
        <f t="shared" si="528"/>
        <v>15037</v>
      </c>
      <c r="F6787">
        <f t="shared" si="529"/>
        <v>4.2689054412120147</v>
      </c>
      <c r="G6787">
        <f t="shared" si="530"/>
        <v>3.5486350598147514</v>
      </c>
      <c r="H6787">
        <f t="shared" si="531"/>
        <v>4.1771611997260472</v>
      </c>
    </row>
    <row r="6788" spans="1:8" x14ac:dyDescent="0.25">
      <c r="A6788" t="s">
        <v>6660</v>
      </c>
      <c r="B6788">
        <v>15882</v>
      </c>
      <c r="C6788">
        <v>280</v>
      </c>
      <c r="D6788">
        <f t="shared" si="532"/>
        <v>840</v>
      </c>
      <c r="E6788">
        <f t="shared" ref="E6788:E6851" si="533">B6788-D6788</f>
        <v>15042</v>
      </c>
      <c r="F6788">
        <f t="shared" ref="F6788:F6851" si="534">LOG10(B6788)</f>
        <v>4.200905191684992</v>
      </c>
      <c r="G6788">
        <f t="shared" ref="G6788:G6851" si="535">LOG10(D6788)</f>
        <v>2.9242792860618816</v>
      </c>
      <c r="H6788">
        <f t="shared" ref="H6788:H6851" si="536">LOG10(E6788)</f>
        <v>4.1773055843418598</v>
      </c>
    </row>
    <row r="6789" spans="1:8" x14ac:dyDescent="0.25">
      <c r="A6789" t="s">
        <v>6661</v>
      </c>
      <c r="B6789">
        <v>16470</v>
      </c>
      <c r="C6789">
        <v>472</v>
      </c>
      <c r="D6789">
        <f t="shared" si="532"/>
        <v>1416</v>
      </c>
      <c r="E6789">
        <f t="shared" si="533"/>
        <v>15054</v>
      </c>
      <c r="F6789">
        <f t="shared" si="534"/>
        <v>4.2166935991697541</v>
      </c>
      <c r="G6789">
        <f t="shared" si="535"/>
        <v>3.1510632533537501</v>
      </c>
      <c r="H6789">
        <f t="shared" si="536"/>
        <v>4.1776519116982538</v>
      </c>
    </row>
    <row r="6790" spans="1:8" x14ac:dyDescent="0.25">
      <c r="A6790" t="s">
        <v>6662</v>
      </c>
      <c r="B6790">
        <v>17602</v>
      </c>
      <c r="C6790">
        <v>849</v>
      </c>
      <c r="D6790">
        <f t="shared" si="532"/>
        <v>2547</v>
      </c>
      <c r="E6790">
        <f t="shared" si="533"/>
        <v>15055</v>
      </c>
      <c r="F6790">
        <f t="shared" si="534"/>
        <v>4.2455620166559624</v>
      </c>
      <c r="G6790">
        <f t="shared" si="535"/>
        <v>3.406028944963615</v>
      </c>
      <c r="H6790">
        <f t="shared" si="536"/>
        <v>4.1776807598487782</v>
      </c>
    </row>
    <row r="6791" spans="1:8" x14ac:dyDescent="0.25">
      <c r="A6791" t="s">
        <v>6663</v>
      </c>
      <c r="B6791">
        <v>16885</v>
      </c>
      <c r="C6791">
        <v>610</v>
      </c>
      <c r="D6791">
        <f t="shared" si="532"/>
        <v>1830</v>
      </c>
      <c r="E6791">
        <f t="shared" si="533"/>
        <v>15055</v>
      </c>
      <c r="F6791">
        <f t="shared" si="534"/>
        <v>4.2275010649714302</v>
      </c>
      <c r="G6791">
        <f t="shared" si="535"/>
        <v>3.2624510897304293</v>
      </c>
      <c r="H6791">
        <f t="shared" si="536"/>
        <v>4.1776807598487782</v>
      </c>
    </row>
    <row r="6792" spans="1:8" x14ac:dyDescent="0.25">
      <c r="A6792" t="s">
        <v>6664</v>
      </c>
      <c r="B6792">
        <v>15715</v>
      </c>
      <c r="C6792">
        <v>219</v>
      </c>
      <c r="D6792">
        <f t="shared" si="532"/>
        <v>657</v>
      </c>
      <c r="E6792">
        <f t="shared" si="533"/>
        <v>15058</v>
      </c>
      <c r="F6792">
        <f t="shared" si="534"/>
        <v>4.1963143853535989</v>
      </c>
      <c r="G6792">
        <f t="shared" si="535"/>
        <v>2.8175653695597807</v>
      </c>
      <c r="H6792">
        <f t="shared" si="536"/>
        <v>4.1777672928046456</v>
      </c>
    </row>
    <row r="6793" spans="1:8" x14ac:dyDescent="0.25">
      <c r="A6793" t="s">
        <v>6665</v>
      </c>
      <c r="B6793">
        <v>15740</v>
      </c>
      <c r="C6793">
        <v>226</v>
      </c>
      <c r="D6793">
        <f t="shared" si="532"/>
        <v>678</v>
      </c>
      <c r="E6793">
        <f t="shared" si="533"/>
        <v>15062</v>
      </c>
      <c r="F6793">
        <f t="shared" si="534"/>
        <v>4.197004728023046</v>
      </c>
      <c r="G6793">
        <f t="shared" si="535"/>
        <v>2.8312296938670634</v>
      </c>
      <c r="H6793">
        <f t="shared" si="536"/>
        <v>4.1778826432653249</v>
      </c>
    </row>
    <row r="6794" spans="1:8" x14ac:dyDescent="0.25">
      <c r="A6794" t="s">
        <v>6666</v>
      </c>
      <c r="B6794">
        <v>15892</v>
      </c>
      <c r="C6794">
        <v>276</v>
      </c>
      <c r="D6794">
        <f t="shared" si="532"/>
        <v>828</v>
      </c>
      <c r="E6794">
        <f t="shared" si="533"/>
        <v>15064</v>
      </c>
      <c r="F6794">
        <f t="shared" si="534"/>
        <v>4.2011785563833248</v>
      </c>
      <c r="G6794">
        <f t="shared" si="535"/>
        <v>2.9180303367848803</v>
      </c>
      <c r="H6794">
        <f t="shared" si="536"/>
        <v>4.1779403070086083</v>
      </c>
    </row>
    <row r="6795" spans="1:8" x14ac:dyDescent="0.25">
      <c r="A6795" t="s">
        <v>6667</v>
      </c>
      <c r="B6795">
        <v>16616</v>
      </c>
      <c r="C6795">
        <v>517</v>
      </c>
      <c r="D6795">
        <f t="shared" si="532"/>
        <v>1551</v>
      </c>
      <c r="E6795">
        <f t="shared" si="533"/>
        <v>15065</v>
      </c>
      <c r="F6795">
        <f t="shared" si="534"/>
        <v>4.2205264835270428</v>
      </c>
      <c r="G6795">
        <f t="shared" si="535"/>
        <v>3.190611797813605</v>
      </c>
      <c r="H6795">
        <f t="shared" si="536"/>
        <v>4.1779691360093762</v>
      </c>
    </row>
    <row r="6796" spans="1:8" x14ac:dyDescent="0.25">
      <c r="A6796" t="s">
        <v>6668</v>
      </c>
      <c r="B6796">
        <v>15599</v>
      </c>
      <c r="C6796">
        <v>178</v>
      </c>
      <c r="D6796">
        <f t="shared" si="532"/>
        <v>534</v>
      </c>
      <c r="E6796">
        <f t="shared" si="533"/>
        <v>15065</v>
      </c>
      <c r="F6796">
        <f t="shared" si="534"/>
        <v>4.1930967580722696</v>
      </c>
      <c r="G6796">
        <f t="shared" si="535"/>
        <v>2.7275412570285562</v>
      </c>
      <c r="H6796">
        <f t="shared" si="536"/>
        <v>4.1779691360093762</v>
      </c>
    </row>
    <row r="6797" spans="1:8" x14ac:dyDescent="0.25">
      <c r="A6797" t="s">
        <v>6669</v>
      </c>
      <c r="B6797">
        <v>16897</v>
      </c>
      <c r="C6797">
        <v>609</v>
      </c>
      <c r="D6797">
        <f t="shared" si="532"/>
        <v>1827</v>
      </c>
      <c r="E6797">
        <f t="shared" si="533"/>
        <v>15070</v>
      </c>
      <c r="F6797">
        <f t="shared" si="534"/>
        <v>4.2278096040752153</v>
      </c>
      <c r="G6797">
        <f t="shared" si="535"/>
        <v>3.2617385473525378</v>
      </c>
      <c r="H6797">
        <f t="shared" si="536"/>
        <v>4.178113252314632</v>
      </c>
    </row>
    <row r="6798" spans="1:8" x14ac:dyDescent="0.25">
      <c r="A6798" t="s">
        <v>6670</v>
      </c>
      <c r="B6798">
        <v>15884</v>
      </c>
      <c r="C6798">
        <v>270</v>
      </c>
      <c r="D6798">
        <f t="shared" si="532"/>
        <v>810</v>
      </c>
      <c r="E6798">
        <f t="shared" si="533"/>
        <v>15074</v>
      </c>
      <c r="F6798">
        <f t="shared" si="534"/>
        <v>4.2009598783918456</v>
      </c>
      <c r="G6798">
        <f t="shared" si="535"/>
        <v>2.90848501887865</v>
      </c>
      <c r="H6798">
        <f t="shared" si="536"/>
        <v>4.1782285109357709</v>
      </c>
    </row>
    <row r="6799" spans="1:8" x14ac:dyDescent="0.25">
      <c r="A6799" t="s">
        <v>6671</v>
      </c>
      <c r="B6799">
        <v>16065</v>
      </c>
      <c r="C6799">
        <v>328</v>
      </c>
      <c r="D6799">
        <f t="shared" si="532"/>
        <v>984</v>
      </c>
      <c r="E6799">
        <f t="shared" si="533"/>
        <v>15081</v>
      </c>
      <c r="F6799">
        <f t="shared" si="534"/>
        <v>4.2058807298875367</v>
      </c>
      <c r="G6799">
        <f t="shared" si="535"/>
        <v>2.9929950984313414</v>
      </c>
      <c r="H6799">
        <f t="shared" si="536"/>
        <v>4.1784301399477375</v>
      </c>
    </row>
    <row r="6800" spans="1:8" x14ac:dyDescent="0.25">
      <c r="A6800" t="s">
        <v>6672</v>
      </c>
      <c r="B6800">
        <v>17626</v>
      </c>
      <c r="C6800">
        <v>847</v>
      </c>
      <c r="D6800">
        <f t="shared" si="532"/>
        <v>2541</v>
      </c>
      <c r="E6800">
        <f t="shared" si="533"/>
        <v>15085</v>
      </c>
      <c r="F6800">
        <f t="shared" si="534"/>
        <v>4.2461537657861008</v>
      </c>
      <c r="G6800">
        <f t="shared" si="535"/>
        <v>3.4050046650503694</v>
      </c>
      <c r="H6800">
        <f t="shared" si="536"/>
        <v>4.1785453145110072</v>
      </c>
    </row>
    <row r="6801" spans="1:8" x14ac:dyDescent="0.25">
      <c r="A6801" t="s">
        <v>6673</v>
      </c>
      <c r="B6801">
        <v>15401</v>
      </c>
      <c r="C6801">
        <v>105</v>
      </c>
      <c r="D6801">
        <f t="shared" si="532"/>
        <v>315</v>
      </c>
      <c r="E6801">
        <f t="shared" si="533"/>
        <v>15086</v>
      </c>
      <c r="F6801">
        <f t="shared" si="534"/>
        <v>4.1875489208612713</v>
      </c>
      <c r="G6801">
        <f t="shared" si="535"/>
        <v>2.4983105537896004</v>
      </c>
      <c r="H6801">
        <f t="shared" si="536"/>
        <v>4.1785741033799253</v>
      </c>
    </row>
    <row r="6802" spans="1:8" x14ac:dyDescent="0.25">
      <c r="A6802" t="s">
        <v>6674</v>
      </c>
      <c r="B6802">
        <v>16243</v>
      </c>
      <c r="C6802">
        <v>383</v>
      </c>
      <c r="D6802">
        <f t="shared" si="532"/>
        <v>1149</v>
      </c>
      <c r="E6802">
        <f t="shared" si="533"/>
        <v>15094</v>
      </c>
      <c r="F6802">
        <f t="shared" si="534"/>
        <v>4.2106662443091167</v>
      </c>
      <c r="G6802">
        <f t="shared" si="535"/>
        <v>3.060320028688285</v>
      </c>
      <c r="H6802">
        <f t="shared" si="536"/>
        <v>4.1788043456553794</v>
      </c>
    </row>
    <row r="6803" spans="1:8" x14ac:dyDescent="0.25">
      <c r="A6803" t="s">
        <v>6675</v>
      </c>
      <c r="B6803">
        <v>16778</v>
      </c>
      <c r="C6803">
        <v>560</v>
      </c>
      <c r="D6803">
        <f t="shared" si="532"/>
        <v>1680</v>
      </c>
      <c r="E6803">
        <f t="shared" si="533"/>
        <v>15098</v>
      </c>
      <c r="F6803">
        <f t="shared" si="534"/>
        <v>4.2247401900605439</v>
      </c>
      <c r="G6803">
        <f t="shared" si="535"/>
        <v>3.2253092817258628</v>
      </c>
      <c r="H6803">
        <f t="shared" si="536"/>
        <v>4.1789194210354648</v>
      </c>
    </row>
    <row r="6804" spans="1:8" x14ac:dyDescent="0.25">
      <c r="A6804" t="s">
        <v>6676</v>
      </c>
      <c r="B6804">
        <v>16556</v>
      </c>
      <c r="C6804">
        <v>486</v>
      </c>
      <c r="D6804">
        <f t="shared" si="532"/>
        <v>1458</v>
      </c>
      <c r="E6804">
        <f t="shared" si="533"/>
        <v>15098</v>
      </c>
      <c r="F6804">
        <f t="shared" si="534"/>
        <v>4.2189554177287221</v>
      </c>
      <c r="G6804">
        <f t="shared" si="535"/>
        <v>3.163757523981956</v>
      </c>
      <c r="H6804">
        <f t="shared" si="536"/>
        <v>4.1789194210354648</v>
      </c>
    </row>
    <row r="6805" spans="1:8" x14ac:dyDescent="0.25">
      <c r="A6805" t="s">
        <v>6676</v>
      </c>
      <c r="B6805">
        <v>16556</v>
      </c>
      <c r="C6805">
        <v>486</v>
      </c>
      <c r="D6805">
        <f t="shared" si="532"/>
        <v>1458</v>
      </c>
      <c r="E6805">
        <f t="shared" si="533"/>
        <v>15098</v>
      </c>
      <c r="F6805">
        <f t="shared" si="534"/>
        <v>4.2189554177287221</v>
      </c>
      <c r="G6805">
        <f t="shared" si="535"/>
        <v>3.163757523981956</v>
      </c>
      <c r="H6805">
        <f t="shared" si="536"/>
        <v>4.1789194210354648</v>
      </c>
    </row>
    <row r="6806" spans="1:8" x14ac:dyDescent="0.25">
      <c r="A6806" t="s">
        <v>6677</v>
      </c>
      <c r="B6806">
        <v>17819</v>
      </c>
      <c r="C6806">
        <v>903</v>
      </c>
      <c r="D6806">
        <f t="shared" si="532"/>
        <v>2709</v>
      </c>
      <c r="E6806">
        <f t="shared" si="533"/>
        <v>15110</v>
      </c>
      <c r="F6806">
        <f t="shared" si="534"/>
        <v>4.2508833278339679</v>
      </c>
      <c r="G6806">
        <f t="shared" si="535"/>
        <v>3.4328090050331683</v>
      </c>
      <c r="H6806">
        <f t="shared" si="536"/>
        <v>4.1792644643390258</v>
      </c>
    </row>
    <row r="6807" spans="1:8" x14ac:dyDescent="0.25">
      <c r="A6807" t="s">
        <v>6678</v>
      </c>
      <c r="B6807">
        <v>15780</v>
      </c>
      <c r="C6807">
        <v>221</v>
      </c>
      <c r="D6807">
        <f t="shared" si="532"/>
        <v>663</v>
      </c>
      <c r="E6807">
        <f t="shared" si="533"/>
        <v>15117</v>
      </c>
      <c r="F6807">
        <f t="shared" si="534"/>
        <v>4.1981069988734019</v>
      </c>
      <c r="G6807">
        <f t="shared" si="535"/>
        <v>2.8215135284047732</v>
      </c>
      <c r="H6807">
        <f t="shared" si="536"/>
        <v>4.1794656130754309</v>
      </c>
    </row>
    <row r="6808" spans="1:8" x14ac:dyDescent="0.25">
      <c r="A6808" t="s">
        <v>6679</v>
      </c>
      <c r="B6808">
        <v>17505</v>
      </c>
      <c r="C6808">
        <v>795</v>
      </c>
      <c r="D6808">
        <f t="shared" si="532"/>
        <v>2385</v>
      </c>
      <c r="E6808">
        <f t="shared" si="533"/>
        <v>15120</v>
      </c>
      <c r="F6808">
        <f t="shared" si="534"/>
        <v>4.2431621151010512</v>
      </c>
      <c r="G6808">
        <f t="shared" si="535"/>
        <v>3.3774883833761327</v>
      </c>
      <c r="H6808">
        <f t="shared" si="536"/>
        <v>4.1795517911651876</v>
      </c>
    </row>
    <row r="6809" spans="1:8" x14ac:dyDescent="0.25">
      <c r="A6809" t="s">
        <v>6680</v>
      </c>
      <c r="B6809">
        <v>16104</v>
      </c>
      <c r="C6809">
        <v>328</v>
      </c>
      <c r="D6809">
        <f t="shared" si="532"/>
        <v>984</v>
      </c>
      <c r="E6809">
        <f t="shared" si="533"/>
        <v>15120</v>
      </c>
      <c r="F6809">
        <f t="shared" si="534"/>
        <v>4.206933761880598</v>
      </c>
      <c r="G6809">
        <f t="shared" si="535"/>
        <v>2.9929950984313414</v>
      </c>
      <c r="H6809">
        <f t="shared" si="536"/>
        <v>4.1795517911651876</v>
      </c>
    </row>
    <row r="6810" spans="1:8" x14ac:dyDescent="0.25">
      <c r="A6810" t="s">
        <v>6681</v>
      </c>
      <c r="B6810">
        <v>16249</v>
      </c>
      <c r="C6810">
        <v>375</v>
      </c>
      <c r="D6810">
        <f t="shared" si="532"/>
        <v>1125</v>
      </c>
      <c r="E6810">
        <f t="shared" si="533"/>
        <v>15124</v>
      </c>
      <c r="F6810">
        <f t="shared" si="534"/>
        <v>4.210826638678256</v>
      </c>
      <c r="G6810">
        <f t="shared" si="535"/>
        <v>3.0511525224473814</v>
      </c>
      <c r="H6810">
        <f t="shared" si="536"/>
        <v>4.1796666686904977</v>
      </c>
    </row>
    <row r="6811" spans="1:8" x14ac:dyDescent="0.25">
      <c r="A6811" t="s">
        <v>6682</v>
      </c>
      <c r="B6811">
        <v>19425</v>
      </c>
      <c r="C6811">
        <v>1431</v>
      </c>
      <c r="D6811">
        <f t="shared" si="532"/>
        <v>4293</v>
      </c>
      <c r="E6811">
        <f t="shared" si="533"/>
        <v>15132</v>
      </c>
      <c r="F6811">
        <f t="shared" si="534"/>
        <v>4.288361027472952</v>
      </c>
      <c r="G6811">
        <f t="shared" si="535"/>
        <v>3.6327608884794387</v>
      </c>
      <c r="H6811">
        <f t="shared" si="536"/>
        <v>4.1798963326207064</v>
      </c>
    </row>
    <row r="6812" spans="1:8" x14ac:dyDescent="0.25">
      <c r="A6812" t="s">
        <v>6683</v>
      </c>
      <c r="B6812">
        <v>16239</v>
      </c>
      <c r="C6812">
        <v>366</v>
      </c>
      <c r="D6812">
        <f t="shared" si="532"/>
        <v>1098</v>
      </c>
      <c r="E6812">
        <f t="shared" si="533"/>
        <v>15141</v>
      </c>
      <c r="F6812">
        <f t="shared" si="534"/>
        <v>4.210559281810724</v>
      </c>
      <c r="G6812">
        <f t="shared" si="535"/>
        <v>3.0406023401140732</v>
      </c>
      <c r="H6812">
        <f t="shared" si="536"/>
        <v>4.1801545594533485</v>
      </c>
    </row>
    <row r="6813" spans="1:8" x14ac:dyDescent="0.25">
      <c r="A6813" t="s">
        <v>6684</v>
      </c>
      <c r="B6813">
        <v>16065</v>
      </c>
      <c r="C6813">
        <v>308</v>
      </c>
      <c r="D6813">
        <f t="shared" si="532"/>
        <v>924</v>
      </c>
      <c r="E6813">
        <f t="shared" si="533"/>
        <v>15141</v>
      </c>
      <c r="F6813">
        <f t="shared" si="534"/>
        <v>4.2058807298875367</v>
      </c>
      <c r="G6813">
        <f t="shared" si="535"/>
        <v>2.9656719712201065</v>
      </c>
      <c r="H6813">
        <f t="shared" si="536"/>
        <v>4.1801545594533485</v>
      </c>
    </row>
    <row r="6814" spans="1:8" x14ac:dyDescent="0.25">
      <c r="A6814" t="s">
        <v>6685</v>
      </c>
      <c r="B6814">
        <v>15708</v>
      </c>
      <c r="C6814">
        <v>189</v>
      </c>
      <c r="D6814">
        <f t="shared" si="532"/>
        <v>567</v>
      </c>
      <c r="E6814">
        <f t="shared" si="533"/>
        <v>15141</v>
      </c>
      <c r="F6814">
        <f t="shared" si="534"/>
        <v>4.1961208925983806</v>
      </c>
      <c r="G6814">
        <f t="shared" si="535"/>
        <v>2.7535830588929064</v>
      </c>
      <c r="H6814">
        <f t="shared" si="536"/>
        <v>4.1801545594533485</v>
      </c>
    </row>
    <row r="6815" spans="1:8" x14ac:dyDescent="0.25">
      <c r="A6815" t="s">
        <v>6686</v>
      </c>
      <c r="B6815">
        <v>15812</v>
      </c>
      <c r="C6815">
        <v>223</v>
      </c>
      <c r="D6815">
        <f t="shared" si="532"/>
        <v>669</v>
      </c>
      <c r="E6815">
        <f t="shared" si="533"/>
        <v>15143</v>
      </c>
      <c r="F6815">
        <f t="shared" si="534"/>
        <v>4.1989868056709332</v>
      </c>
      <c r="G6815">
        <f t="shared" si="535"/>
        <v>2.8254261177678233</v>
      </c>
      <c r="H6815">
        <f t="shared" si="536"/>
        <v>4.1802119223489411</v>
      </c>
    </row>
    <row r="6816" spans="1:8" x14ac:dyDescent="0.25">
      <c r="A6816" t="s">
        <v>6687</v>
      </c>
      <c r="B6816">
        <v>15603</v>
      </c>
      <c r="C6816">
        <v>153</v>
      </c>
      <c r="D6816">
        <f t="shared" si="532"/>
        <v>459</v>
      </c>
      <c r="E6816">
        <f t="shared" si="533"/>
        <v>15144</v>
      </c>
      <c r="F6816">
        <f t="shared" si="534"/>
        <v>4.1932081084944945</v>
      </c>
      <c r="G6816">
        <f t="shared" si="535"/>
        <v>2.661812685537261</v>
      </c>
      <c r="H6816">
        <f t="shared" si="536"/>
        <v>4.1802406009557407</v>
      </c>
    </row>
    <row r="6817" spans="1:8" x14ac:dyDescent="0.25">
      <c r="A6817" t="s">
        <v>6688</v>
      </c>
      <c r="B6817">
        <v>15958</v>
      </c>
      <c r="C6817">
        <v>271</v>
      </c>
      <c r="D6817">
        <f t="shared" si="532"/>
        <v>813</v>
      </c>
      <c r="E6817">
        <f t="shared" si="533"/>
        <v>15145</v>
      </c>
      <c r="F6817">
        <f t="shared" si="534"/>
        <v>4.2029784607370653</v>
      </c>
      <c r="G6817">
        <f t="shared" si="535"/>
        <v>2.910090545594068</v>
      </c>
      <c r="H6817">
        <f t="shared" si="536"/>
        <v>4.1802692776688746</v>
      </c>
    </row>
    <row r="6818" spans="1:8" x14ac:dyDescent="0.25">
      <c r="A6818" t="s">
        <v>6689</v>
      </c>
      <c r="B6818">
        <v>16559</v>
      </c>
      <c r="C6818">
        <v>471</v>
      </c>
      <c r="D6818">
        <f t="shared" si="532"/>
        <v>1413</v>
      </c>
      <c r="E6818">
        <f t="shared" si="533"/>
        <v>15146</v>
      </c>
      <c r="F6818">
        <f t="shared" si="534"/>
        <v>4.2190341061448038</v>
      </c>
      <c r="G6818">
        <f t="shared" si="535"/>
        <v>3.1501421618485588</v>
      </c>
      <c r="H6818">
        <f t="shared" si="536"/>
        <v>4.1802979524885941</v>
      </c>
    </row>
    <row r="6819" spans="1:8" x14ac:dyDescent="0.25">
      <c r="A6819" t="s">
        <v>6690</v>
      </c>
      <c r="B6819">
        <v>16712</v>
      </c>
      <c r="C6819">
        <v>521</v>
      </c>
      <c r="D6819">
        <f t="shared" si="532"/>
        <v>1563</v>
      </c>
      <c r="E6819">
        <f t="shared" si="533"/>
        <v>15149</v>
      </c>
      <c r="F6819">
        <f t="shared" si="534"/>
        <v>4.2230284269722524</v>
      </c>
      <c r="G6819">
        <f t="shared" si="535"/>
        <v>3.1939589780191868</v>
      </c>
      <c r="H6819">
        <f t="shared" si="536"/>
        <v>4.1803839655897637</v>
      </c>
    </row>
    <row r="6820" spans="1:8" x14ac:dyDescent="0.25">
      <c r="A6820" t="s">
        <v>6691</v>
      </c>
      <c r="B6820">
        <v>15785</v>
      </c>
      <c r="C6820">
        <v>212</v>
      </c>
      <c r="D6820">
        <f t="shared" si="532"/>
        <v>636</v>
      </c>
      <c r="E6820">
        <f t="shared" si="533"/>
        <v>15149</v>
      </c>
      <c r="F6820">
        <f t="shared" si="534"/>
        <v>4.1982445862282365</v>
      </c>
      <c r="G6820">
        <f t="shared" si="535"/>
        <v>2.8034571156484138</v>
      </c>
      <c r="H6820">
        <f t="shared" si="536"/>
        <v>4.1803839655897637</v>
      </c>
    </row>
    <row r="6821" spans="1:8" x14ac:dyDescent="0.25">
      <c r="A6821" t="s">
        <v>6692</v>
      </c>
      <c r="B6821">
        <v>16319</v>
      </c>
      <c r="C6821">
        <v>389</v>
      </c>
      <c r="D6821">
        <f t="shared" si="532"/>
        <v>1167</v>
      </c>
      <c r="E6821">
        <f t="shared" si="533"/>
        <v>15152</v>
      </c>
      <c r="F6821">
        <f t="shared" si="534"/>
        <v>4.2126935424210261</v>
      </c>
      <c r="G6821">
        <f t="shared" si="535"/>
        <v>3.0670708560453703</v>
      </c>
      <c r="H6821">
        <f t="shared" si="536"/>
        <v>4.180469961659198</v>
      </c>
    </row>
    <row r="6822" spans="1:8" x14ac:dyDescent="0.25">
      <c r="A6822" t="s">
        <v>6693</v>
      </c>
      <c r="B6822">
        <v>19054</v>
      </c>
      <c r="C6822">
        <v>1297</v>
      </c>
      <c r="D6822">
        <f t="shared" si="532"/>
        <v>3891</v>
      </c>
      <c r="E6822">
        <f t="shared" si="533"/>
        <v>15163</v>
      </c>
      <c r="F6822">
        <f t="shared" si="534"/>
        <v>4.279986160881573</v>
      </c>
      <c r="G6822">
        <f t="shared" si="535"/>
        <v>3.5900612308037427</v>
      </c>
      <c r="H6822">
        <f t="shared" si="536"/>
        <v>4.1807851349734388</v>
      </c>
    </row>
    <row r="6823" spans="1:8" x14ac:dyDescent="0.25">
      <c r="A6823" t="s">
        <v>6694</v>
      </c>
      <c r="B6823">
        <v>16266</v>
      </c>
      <c r="C6823">
        <v>367</v>
      </c>
      <c r="D6823">
        <f t="shared" si="532"/>
        <v>1101</v>
      </c>
      <c r="E6823">
        <f t="shared" si="533"/>
        <v>15165</v>
      </c>
      <c r="F6823">
        <f t="shared" si="534"/>
        <v>4.2112807679641291</v>
      </c>
      <c r="G6823">
        <f t="shared" si="535"/>
        <v>3.0417873189717519</v>
      </c>
      <c r="H6823">
        <f t="shared" si="536"/>
        <v>4.1808424146466825</v>
      </c>
    </row>
    <row r="6824" spans="1:8" x14ac:dyDescent="0.25">
      <c r="A6824" t="s">
        <v>6695</v>
      </c>
      <c r="B6824">
        <v>15972</v>
      </c>
      <c r="C6824">
        <v>267</v>
      </c>
      <c r="D6824">
        <f t="shared" si="532"/>
        <v>801</v>
      </c>
      <c r="E6824">
        <f t="shared" si="533"/>
        <v>15171</v>
      </c>
      <c r="F6824">
        <f t="shared" si="534"/>
        <v>4.2033593015223003</v>
      </c>
      <c r="G6824">
        <f t="shared" si="535"/>
        <v>2.9036325160842376</v>
      </c>
      <c r="H6824">
        <f t="shared" si="536"/>
        <v>4.1810142083522068</v>
      </c>
    </row>
    <row r="6825" spans="1:8" x14ac:dyDescent="0.25">
      <c r="A6825" t="s">
        <v>6696</v>
      </c>
      <c r="B6825">
        <v>16157</v>
      </c>
      <c r="C6825">
        <v>327</v>
      </c>
      <c r="D6825">
        <f t="shared" si="532"/>
        <v>981</v>
      </c>
      <c r="E6825">
        <f t="shared" si="533"/>
        <v>15176</v>
      </c>
      <c r="F6825">
        <f t="shared" si="534"/>
        <v>4.2083607249783794</v>
      </c>
      <c r="G6825">
        <f t="shared" si="535"/>
        <v>2.9916690073799486</v>
      </c>
      <c r="H6825">
        <f t="shared" si="536"/>
        <v>4.1811573178806061</v>
      </c>
    </row>
    <row r="6826" spans="1:8" x14ac:dyDescent="0.25">
      <c r="A6826" t="s">
        <v>6697</v>
      </c>
      <c r="B6826">
        <v>15475</v>
      </c>
      <c r="C6826">
        <v>99</v>
      </c>
      <c r="D6826">
        <f t="shared" si="532"/>
        <v>297</v>
      </c>
      <c r="E6826">
        <f t="shared" si="533"/>
        <v>15178</v>
      </c>
      <c r="F6826">
        <f t="shared" si="534"/>
        <v>4.1896306576921551</v>
      </c>
      <c r="G6826">
        <f t="shared" si="535"/>
        <v>2.4727564493172123</v>
      </c>
      <c r="H6826">
        <f t="shared" si="536"/>
        <v>4.1812145484904146</v>
      </c>
    </row>
    <row r="6827" spans="1:8" x14ac:dyDescent="0.25">
      <c r="A6827" t="s">
        <v>6698</v>
      </c>
      <c r="B6827">
        <v>16080</v>
      </c>
      <c r="C6827">
        <v>300</v>
      </c>
      <c r="D6827">
        <f t="shared" si="532"/>
        <v>900</v>
      </c>
      <c r="E6827">
        <f t="shared" si="533"/>
        <v>15180</v>
      </c>
      <c r="F6827">
        <f t="shared" si="534"/>
        <v>4.2062860444124324</v>
      </c>
      <c r="G6827">
        <f t="shared" si="535"/>
        <v>2.9542425094393248</v>
      </c>
      <c r="H6827">
        <f t="shared" si="536"/>
        <v>4.1812717715594614</v>
      </c>
    </row>
    <row r="6828" spans="1:8" x14ac:dyDescent="0.25">
      <c r="A6828" t="s">
        <v>6699</v>
      </c>
      <c r="B6828">
        <v>15933</v>
      </c>
      <c r="C6828">
        <v>250</v>
      </c>
      <c r="D6828">
        <f t="shared" si="532"/>
        <v>750</v>
      </c>
      <c r="E6828">
        <f t="shared" si="533"/>
        <v>15183</v>
      </c>
      <c r="F6828">
        <f t="shared" si="534"/>
        <v>4.2022975561387996</v>
      </c>
      <c r="G6828">
        <f t="shared" si="535"/>
        <v>2.8750612633917001</v>
      </c>
      <c r="H6828">
        <f t="shared" si="536"/>
        <v>4.1813575920284505</v>
      </c>
    </row>
    <row r="6829" spans="1:8" x14ac:dyDescent="0.25">
      <c r="A6829" t="s">
        <v>6700</v>
      </c>
      <c r="B6829">
        <v>17369</v>
      </c>
      <c r="C6829">
        <v>728</v>
      </c>
      <c r="D6829">
        <f t="shared" si="532"/>
        <v>2184</v>
      </c>
      <c r="E6829">
        <f t="shared" si="533"/>
        <v>15185</v>
      </c>
      <c r="F6829">
        <f t="shared" si="534"/>
        <v>4.2397748151665189</v>
      </c>
      <c r="G6829">
        <f t="shared" si="535"/>
        <v>3.3392526340326998</v>
      </c>
      <c r="H6829">
        <f t="shared" si="536"/>
        <v>4.181414796254284</v>
      </c>
    </row>
    <row r="6830" spans="1:8" x14ac:dyDescent="0.25">
      <c r="A6830" t="s">
        <v>6701</v>
      </c>
      <c r="B6830">
        <v>16574</v>
      </c>
      <c r="C6830">
        <v>463</v>
      </c>
      <c r="D6830">
        <f t="shared" si="532"/>
        <v>1389</v>
      </c>
      <c r="E6830">
        <f t="shared" si="533"/>
        <v>15185</v>
      </c>
      <c r="F6830">
        <f t="shared" si="534"/>
        <v>4.2194273345076816</v>
      </c>
      <c r="G6830">
        <f t="shared" si="535"/>
        <v>3.1427022457376155</v>
      </c>
      <c r="H6830">
        <f t="shared" si="536"/>
        <v>4.181414796254284</v>
      </c>
    </row>
    <row r="6831" spans="1:8" x14ac:dyDescent="0.25">
      <c r="A6831" t="s">
        <v>6702</v>
      </c>
      <c r="B6831">
        <v>16632</v>
      </c>
      <c r="C6831">
        <v>482</v>
      </c>
      <c r="D6831">
        <f t="shared" si="532"/>
        <v>1446</v>
      </c>
      <c r="E6831">
        <f t="shared" si="533"/>
        <v>15186</v>
      </c>
      <c r="F6831">
        <f t="shared" si="534"/>
        <v>4.220944476323413</v>
      </c>
      <c r="G6831">
        <f t="shared" si="535"/>
        <v>3.1601682929585122</v>
      </c>
      <c r="H6831">
        <f t="shared" si="536"/>
        <v>4.1814433955418977</v>
      </c>
    </row>
    <row r="6832" spans="1:8" x14ac:dyDescent="0.25">
      <c r="A6832" t="s">
        <v>6703</v>
      </c>
      <c r="B6832">
        <v>16382</v>
      </c>
      <c r="C6832">
        <v>397</v>
      </c>
      <c r="D6832">
        <f t="shared" si="532"/>
        <v>1191</v>
      </c>
      <c r="E6832">
        <f t="shared" si="533"/>
        <v>15191</v>
      </c>
      <c r="F6832">
        <f t="shared" si="534"/>
        <v>4.2143669215966044</v>
      </c>
      <c r="G6832">
        <f t="shared" si="535"/>
        <v>3.0759117614827773</v>
      </c>
      <c r="H6832">
        <f t="shared" si="536"/>
        <v>4.181586363736856</v>
      </c>
    </row>
    <row r="6833" spans="1:8" x14ac:dyDescent="0.25">
      <c r="A6833" t="s">
        <v>6704</v>
      </c>
      <c r="B6833">
        <v>17186</v>
      </c>
      <c r="C6833">
        <v>661</v>
      </c>
      <c r="D6833">
        <f t="shared" si="532"/>
        <v>1983</v>
      </c>
      <c r="E6833">
        <f t="shared" si="533"/>
        <v>15203</v>
      </c>
      <c r="F6833">
        <f t="shared" si="534"/>
        <v>4.2351748074564579</v>
      </c>
      <c r="G6833">
        <f t="shared" si="535"/>
        <v>3.2973227142053028</v>
      </c>
      <c r="H6833">
        <f t="shared" si="536"/>
        <v>4.1819292955032328</v>
      </c>
    </row>
    <row r="6834" spans="1:8" x14ac:dyDescent="0.25">
      <c r="A6834" t="s">
        <v>6705</v>
      </c>
      <c r="B6834">
        <v>15721</v>
      </c>
      <c r="C6834">
        <v>172</v>
      </c>
      <c r="D6834">
        <f t="shared" si="532"/>
        <v>516</v>
      </c>
      <c r="E6834">
        <f t="shared" si="533"/>
        <v>15205</v>
      </c>
      <c r="F6834">
        <f t="shared" si="534"/>
        <v>4.1964801677001482</v>
      </c>
      <c r="G6834">
        <f t="shared" si="535"/>
        <v>2.7126497016272113</v>
      </c>
      <c r="H6834">
        <f t="shared" si="536"/>
        <v>4.1819864244801508</v>
      </c>
    </row>
    <row r="6835" spans="1:8" x14ac:dyDescent="0.25">
      <c r="A6835" t="s">
        <v>6706</v>
      </c>
      <c r="B6835">
        <v>15617</v>
      </c>
      <c r="C6835">
        <v>137</v>
      </c>
      <c r="D6835">
        <f t="shared" si="532"/>
        <v>411</v>
      </c>
      <c r="E6835">
        <f t="shared" si="533"/>
        <v>15206</v>
      </c>
      <c r="F6835">
        <f t="shared" si="534"/>
        <v>4.1935976102980943</v>
      </c>
      <c r="G6835">
        <f t="shared" si="535"/>
        <v>2.6138418218760693</v>
      </c>
      <c r="H6835">
        <f t="shared" si="536"/>
        <v>4.182014986150735</v>
      </c>
    </row>
    <row r="6836" spans="1:8" x14ac:dyDescent="0.25">
      <c r="A6836" t="s">
        <v>6707</v>
      </c>
      <c r="B6836">
        <v>17208</v>
      </c>
      <c r="C6836">
        <v>667</v>
      </c>
      <c r="D6836">
        <f t="shared" si="532"/>
        <v>2001</v>
      </c>
      <c r="E6836">
        <f t="shared" si="533"/>
        <v>15207</v>
      </c>
      <c r="F6836">
        <f t="shared" si="534"/>
        <v>4.235730397379406</v>
      </c>
      <c r="G6836">
        <f t="shared" si="535"/>
        <v>3.3012470886362113</v>
      </c>
      <c r="H6836">
        <f t="shared" si="536"/>
        <v>4.1820435459430643</v>
      </c>
    </row>
    <row r="6837" spans="1:8" x14ac:dyDescent="0.25">
      <c r="A6837" t="s">
        <v>6708</v>
      </c>
      <c r="B6837">
        <v>16053</v>
      </c>
      <c r="C6837">
        <v>282</v>
      </c>
      <c r="D6837">
        <f t="shared" si="532"/>
        <v>846</v>
      </c>
      <c r="E6837">
        <f t="shared" si="533"/>
        <v>15207</v>
      </c>
      <c r="F6837">
        <f t="shared" si="534"/>
        <v>4.2055562056939175</v>
      </c>
      <c r="G6837">
        <f t="shared" si="535"/>
        <v>2.9273703630390235</v>
      </c>
      <c r="H6837">
        <f t="shared" si="536"/>
        <v>4.1820435459430643</v>
      </c>
    </row>
    <row r="6838" spans="1:8" x14ac:dyDescent="0.25">
      <c r="A6838" t="s">
        <v>6709</v>
      </c>
      <c r="B6838">
        <v>15789</v>
      </c>
      <c r="C6838">
        <v>193</v>
      </c>
      <c r="D6838">
        <f t="shared" si="532"/>
        <v>579</v>
      </c>
      <c r="E6838">
        <f t="shared" si="533"/>
        <v>15210</v>
      </c>
      <c r="F6838">
        <f t="shared" si="534"/>
        <v>4.1983546247369397</v>
      </c>
      <c r="G6838">
        <f t="shared" si="535"/>
        <v>2.762678563727436</v>
      </c>
      <c r="H6838">
        <f t="shared" si="536"/>
        <v>4.1821292140529982</v>
      </c>
    </row>
    <row r="6839" spans="1:8" x14ac:dyDescent="0.25">
      <c r="A6839" t="s">
        <v>6710</v>
      </c>
      <c r="B6839">
        <v>19598</v>
      </c>
      <c r="C6839">
        <v>1461</v>
      </c>
      <c r="D6839">
        <f t="shared" si="532"/>
        <v>4383</v>
      </c>
      <c r="E6839">
        <f t="shared" si="533"/>
        <v>15215</v>
      </c>
      <c r="F6839">
        <f t="shared" si="534"/>
        <v>4.2922117533318547</v>
      </c>
      <c r="G6839">
        <f t="shared" si="535"/>
        <v>3.6417714706539592</v>
      </c>
      <c r="H6839">
        <f t="shared" si="536"/>
        <v>4.1822719566941862</v>
      </c>
    </row>
    <row r="6840" spans="1:8" x14ac:dyDescent="0.25">
      <c r="A6840" t="s">
        <v>6711</v>
      </c>
      <c r="B6840">
        <v>16526</v>
      </c>
      <c r="C6840">
        <v>435</v>
      </c>
      <c r="D6840">
        <f t="shared" si="532"/>
        <v>1305</v>
      </c>
      <c r="E6840">
        <f t="shared" si="533"/>
        <v>15221</v>
      </c>
      <c r="F6840">
        <f t="shared" si="534"/>
        <v>4.2181677484204254</v>
      </c>
      <c r="G6840">
        <f t="shared" si="535"/>
        <v>3.1156105116742996</v>
      </c>
      <c r="H6840">
        <f t="shared" si="536"/>
        <v>4.1824431859572408</v>
      </c>
    </row>
    <row r="6841" spans="1:8" x14ac:dyDescent="0.25">
      <c r="A6841" t="s">
        <v>6712</v>
      </c>
      <c r="B6841">
        <v>16208</v>
      </c>
      <c r="C6841">
        <v>328</v>
      </c>
      <c r="D6841">
        <f t="shared" si="532"/>
        <v>984</v>
      </c>
      <c r="E6841">
        <f t="shared" si="533"/>
        <v>15224</v>
      </c>
      <c r="F6841">
        <f t="shared" si="534"/>
        <v>4.209729428016205</v>
      </c>
      <c r="G6841">
        <f t="shared" si="535"/>
        <v>2.9929950984313414</v>
      </c>
      <c r="H6841">
        <f t="shared" si="536"/>
        <v>4.1825287752789642</v>
      </c>
    </row>
    <row r="6842" spans="1:8" x14ac:dyDescent="0.25">
      <c r="A6842" t="s">
        <v>6713</v>
      </c>
      <c r="B6842">
        <v>16127</v>
      </c>
      <c r="C6842">
        <v>301</v>
      </c>
      <c r="D6842">
        <f t="shared" si="532"/>
        <v>903</v>
      </c>
      <c r="E6842">
        <f t="shared" si="533"/>
        <v>15224</v>
      </c>
      <c r="F6842">
        <f t="shared" si="534"/>
        <v>4.2075535859493067</v>
      </c>
      <c r="G6842">
        <f t="shared" si="535"/>
        <v>2.9556877503135057</v>
      </c>
      <c r="H6842">
        <f t="shared" si="536"/>
        <v>4.1825287752789642</v>
      </c>
    </row>
    <row r="6843" spans="1:8" x14ac:dyDescent="0.25">
      <c r="A6843" t="s">
        <v>6714</v>
      </c>
      <c r="B6843">
        <v>16262</v>
      </c>
      <c r="C6843">
        <v>343</v>
      </c>
      <c r="D6843">
        <f t="shared" si="532"/>
        <v>1029</v>
      </c>
      <c r="E6843">
        <f t="shared" si="533"/>
        <v>15233</v>
      </c>
      <c r="F6843">
        <f t="shared" si="534"/>
        <v>4.2111739567284943</v>
      </c>
      <c r="G6843">
        <f t="shared" si="535"/>
        <v>3.0124153747624329</v>
      </c>
      <c r="H6843">
        <f t="shared" si="536"/>
        <v>4.1827854420846835</v>
      </c>
    </row>
    <row r="6844" spans="1:8" x14ac:dyDescent="0.25">
      <c r="A6844" t="s">
        <v>6715</v>
      </c>
      <c r="B6844">
        <v>17254</v>
      </c>
      <c r="C6844">
        <v>673</v>
      </c>
      <c r="D6844">
        <f t="shared" si="532"/>
        <v>2019</v>
      </c>
      <c r="E6844">
        <f t="shared" si="533"/>
        <v>15235</v>
      </c>
      <c r="F6844">
        <f t="shared" si="534"/>
        <v>4.2368897937018613</v>
      </c>
      <c r="G6844">
        <f t="shared" si="535"/>
        <v>3.3051363189436391</v>
      </c>
      <c r="H6844">
        <f t="shared" si="536"/>
        <v>4.1828424585586923</v>
      </c>
    </row>
    <row r="6845" spans="1:8" x14ac:dyDescent="0.25">
      <c r="A6845" t="s">
        <v>6716</v>
      </c>
      <c r="B6845">
        <v>16240</v>
      </c>
      <c r="C6845">
        <v>334</v>
      </c>
      <c r="D6845">
        <f t="shared" si="532"/>
        <v>1002</v>
      </c>
      <c r="E6845">
        <f t="shared" si="533"/>
        <v>15238</v>
      </c>
      <c r="F6845">
        <f t="shared" si="534"/>
        <v>4.2105860249051563</v>
      </c>
      <c r="G6845">
        <f t="shared" si="535"/>
        <v>3.0008677215312267</v>
      </c>
      <c r="H6845">
        <f t="shared" si="536"/>
        <v>4.1829279692369923</v>
      </c>
    </row>
    <row r="6846" spans="1:8" x14ac:dyDescent="0.25">
      <c r="A6846" t="s">
        <v>6717</v>
      </c>
      <c r="B6846">
        <v>16203</v>
      </c>
      <c r="C6846">
        <v>320</v>
      </c>
      <c r="D6846">
        <f t="shared" si="532"/>
        <v>960</v>
      </c>
      <c r="E6846">
        <f t="shared" si="533"/>
        <v>15243</v>
      </c>
      <c r="F6846">
        <f t="shared" si="534"/>
        <v>4.2095954320008557</v>
      </c>
      <c r="G6846">
        <f t="shared" si="535"/>
        <v>2.9822712330395684</v>
      </c>
      <c r="H6846">
        <f t="shared" si="536"/>
        <v>4.183070449629958</v>
      </c>
    </row>
    <row r="6847" spans="1:8" x14ac:dyDescent="0.25">
      <c r="A6847" t="s">
        <v>6718</v>
      </c>
      <c r="B6847">
        <v>15740</v>
      </c>
      <c r="C6847">
        <v>164</v>
      </c>
      <c r="D6847">
        <f t="shared" si="532"/>
        <v>492</v>
      </c>
      <c r="E6847">
        <f t="shared" si="533"/>
        <v>15248</v>
      </c>
      <c r="F6847">
        <f t="shared" si="534"/>
        <v>4.197004728023046</v>
      </c>
      <c r="G6847">
        <f t="shared" si="535"/>
        <v>2.6919651027673601</v>
      </c>
      <c r="H6847">
        <f t="shared" si="536"/>
        <v>4.1832128832942512</v>
      </c>
    </row>
    <row r="6848" spans="1:8" x14ac:dyDescent="0.25">
      <c r="A6848" t="s">
        <v>6719</v>
      </c>
      <c r="B6848">
        <v>16867</v>
      </c>
      <c r="C6848">
        <v>538</v>
      </c>
      <c r="D6848">
        <f t="shared" si="532"/>
        <v>1614</v>
      </c>
      <c r="E6848">
        <f t="shared" si="533"/>
        <v>15253</v>
      </c>
      <c r="F6848">
        <f t="shared" si="534"/>
        <v>4.2270378449302255</v>
      </c>
      <c r="G6848">
        <f t="shared" si="535"/>
        <v>3.2079035303860515</v>
      </c>
      <c r="H6848">
        <f t="shared" si="536"/>
        <v>4.1833552702605123</v>
      </c>
    </row>
    <row r="6849" spans="1:8" x14ac:dyDescent="0.25">
      <c r="A6849" t="s">
        <v>6719</v>
      </c>
      <c r="B6849">
        <v>16867</v>
      </c>
      <c r="C6849">
        <v>538</v>
      </c>
      <c r="D6849">
        <f t="shared" si="532"/>
        <v>1614</v>
      </c>
      <c r="E6849">
        <f t="shared" si="533"/>
        <v>15253</v>
      </c>
      <c r="F6849">
        <f t="shared" si="534"/>
        <v>4.2270378449302255</v>
      </c>
      <c r="G6849">
        <f t="shared" si="535"/>
        <v>3.2079035303860515</v>
      </c>
      <c r="H6849">
        <f t="shared" si="536"/>
        <v>4.1833552702605123</v>
      </c>
    </row>
    <row r="6850" spans="1:8" x14ac:dyDescent="0.25">
      <c r="A6850" t="s">
        <v>6720</v>
      </c>
      <c r="B6850">
        <v>17860</v>
      </c>
      <c r="C6850">
        <v>868</v>
      </c>
      <c r="D6850">
        <f t="shared" si="532"/>
        <v>2604</v>
      </c>
      <c r="E6850">
        <f t="shared" si="533"/>
        <v>15256</v>
      </c>
      <c r="F6850">
        <f t="shared" si="534"/>
        <v>4.2518814545525272</v>
      </c>
      <c r="G6850">
        <f t="shared" si="535"/>
        <v>3.4156409798961542</v>
      </c>
      <c r="H6850">
        <f t="shared" si="536"/>
        <v>4.1834406800379496</v>
      </c>
    </row>
    <row r="6851" spans="1:8" x14ac:dyDescent="0.25">
      <c r="A6851" t="s">
        <v>6721</v>
      </c>
      <c r="B6851">
        <v>17324</v>
      </c>
      <c r="C6851">
        <v>689</v>
      </c>
      <c r="D6851">
        <f t="shared" ref="D6851:D6914" si="537">C6851*3</f>
        <v>2067</v>
      </c>
      <c r="E6851">
        <f t="shared" si="533"/>
        <v>15257</v>
      </c>
      <c r="F6851">
        <f t="shared" si="534"/>
        <v>4.2386481750578051</v>
      </c>
      <c r="G6851">
        <f t="shared" si="535"/>
        <v>3.3153404766272883</v>
      </c>
      <c r="H6851">
        <f t="shared" si="536"/>
        <v>4.1834691462315101</v>
      </c>
    </row>
    <row r="6852" spans="1:8" x14ac:dyDescent="0.25">
      <c r="A6852" t="s">
        <v>6722</v>
      </c>
      <c r="B6852">
        <v>17068</v>
      </c>
      <c r="C6852">
        <v>601</v>
      </c>
      <c r="D6852">
        <f t="shared" si="537"/>
        <v>1803</v>
      </c>
      <c r="E6852">
        <f t="shared" ref="E6852:E6915" si="538">B6852-D6852</f>
        <v>15265</v>
      </c>
      <c r="F6852">
        <f t="shared" ref="F6852:F6915" si="539">LOG10(B6852)</f>
        <v>4.2321826341872741</v>
      </c>
      <c r="G6852">
        <f t="shared" ref="G6852:G6915" si="540">LOG10(D6852)</f>
        <v>3.2559957267224018</v>
      </c>
      <c r="H6852">
        <f t="shared" ref="H6852:H6915" si="541">LOG10(E6852)</f>
        <v>4.1836968086346804</v>
      </c>
    </row>
    <row r="6853" spans="1:8" x14ac:dyDescent="0.25">
      <c r="A6853" t="s">
        <v>6723</v>
      </c>
      <c r="B6853">
        <v>15510</v>
      </c>
      <c r="C6853">
        <v>81</v>
      </c>
      <c r="D6853">
        <f t="shared" si="537"/>
        <v>243</v>
      </c>
      <c r="E6853">
        <f t="shared" si="538"/>
        <v>15267</v>
      </c>
      <c r="F6853">
        <f t="shared" si="539"/>
        <v>4.190611797813605</v>
      </c>
      <c r="G6853">
        <f t="shared" si="540"/>
        <v>2.3856062735983121</v>
      </c>
      <c r="H6853">
        <f t="shared" si="541"/>
        <v>4.1837537055929568</v>
      </c>
    </row>
    <row r="6854" spans="1:8" x14ac:dyDescent="0.25">
      <c r="A6854" t="s">
        <v>6724</v>
      </c>
      <c r="B6854">
        <v>15632</v>
      </c>
      <c r="C6854">
        <v>120</v>
      </c>
      <c r="D6854">
        <f t="shared" si="537"/>
        <v>360</v>
      </c>
      <c r="E6854">
        <f t="shared" si="538"/>
        <v>15272</v>
      </c>
      <c r="F6854">
        <f t="shared" si="539"/>
        <v>4.1940145463746976</v>
      </c>
      <c r="G6854">
        <f t="shared" si="540"/>
        <v>2.5563025007672873</v>
      </c>
      <c r="H6854">
        <f t="shared" si="541"/>
        <v>4.1838959153856106</v>
      </c>
    </row>
    <row r="6855" spans="1:8" x14ac:dyDescent="0.25">
      <c r="A6855" t="s">
        <v>6725</v>
      </c>
      <c r="B6855">
        <v>15502</v>
      </c>
      <c r="C6855">
        <v>76</v>
      </c>
      <c r="D6855">
        <f t="shared" si="537"/>
        <v>228</v>
      </c>
      <c r="E6855">
        <f t="shared" si="538"/>
        <v>15274</v>
      </c>
      <c r="F6855">
        <f t="shared" si="539"/>
        <v>4.1903877325529129</v>
      </c>
      <c r="G6855">
        <f t="shared" si="540"/>
        <v>2.357934847000454</v>
      </c>
      <c r="H6855">
        <f t="shared" si="541"/>
        <v>4.1839527862665795</v>
      </c>
    </row>
    <row r="6856" spans="1:8" x14ac:dyDescent="0.25">
      <c r="A6856" t="s">
        <v>6726</v>
      </c>
      <c r="B6856">
        <v>15839</v>
      </c>
      <c r="C6856">
        <v>188</v>
      </c>
      <c r="D6856">
        <f t="shared" si="537"/>
        <v>564</v>
      </c>
      <c r="E6856">
        <f t="shared" si="538"/>
        <v>15275</v>
      </c>
      <c r="F6856">
        <f t="shared" si="539"/>
        <v>4.1997277588070565</v>
      </c>
      <c r="G6856">
        <f t="shared" si="540"/>
        <v>2.7512791039833422</v>
      </c>
      <c r="H6856">
        <f t="shared" si="541"/>
        <v>4.1839812189145915</v>
      </c>
    </row>
    <row r="6857" spans="1:8" x14ac:dyDescent="0.25">
      <c r="A6857" t="s">
        <v>6727</v>
      </c>
      <c r="B6857">
        <v>16403</v>
      </c>
      <c r="C6857">
        <v>375</v>
      </c>
      <c r="D6857">
        <f t="shared" si="537"/>
        <v>1125</v>
      </c>
      <c r="E6857">
        <f t="shared" si="538"/>
        <v>15278</v>
      </c>
      <c r="F6857">
        <f t="shared" si="539"/>
        <v>4.2149232848948976</v>
      </c>
      <c r="G6857">
        <f t="shared" si="540"/>
        <v>3.0511525224473814</v>
      </c>
      <c r="H6857">
        <f t="shared" si="541"/>
        <v>4.1840665056916606</v>
      </c>
    </row>
    <row r="6858" spans="1:8" x14ac:dyDescent="0.25">
      <c r="A6858" t="s">
        <v>6728</v>
      </c>
      <c r="B6858">
        <v>17031</v>
      </c>
      <c r="C6858">
        <v>582</v>
      </c>
      <c r="D6858">
        <f t="shared" si="537"/>
        <v>1746</v>
      </c>
      <c r="E6858">
        <f t="shared" si="538"/>
        <v>15285</v>
      </c>
      <c r="F6858">
        <f t="shared" si="539"/>
        <v>4.2312401489450755</v>
      </c>
      <c r="G6858">
        <f t="shared" si="540"/>
        <v>3.2420442393695508</v>
      </c>
      <c r="H6858">
        <f t="shared" si="541"/>
        <v>4.1842654430621078</v>
      </c>
    </row>
    <row r="6859" spans="1:8" x14ac:dyDescent="0.25">
      <c r="A6859" t="s">
        <v>6729</v>
      </c>
      <c r="B6859">
        <v>16641</v>
      </c>
      <c r="C6859">
        <v>451</v>
      </c>
      <c r="D6859">
        <f t="shared" si="537"/>
        <v>1353</v>
      </c>
      <c r="E6859">
        <f t="shared" si="538"/>
        <v>15288</v>
      </c>
      <c r="F6859">
        <f t="shared" si="539"/>
        <v>4.2211794205984976</v>
      </c>
      <c r="G6859">
        <f t="shared" si="540"/>
        <v>3.131297796597623</v>
      </c>
      <c r="H6859">
        <f t="shared" si="541"/>
        <v>4.1843506740469563</v>
      </c>
    </row>
    <row r="6860" spans="1:8" x14ac:dyDescent="0.25">
      <c r="A6860" t="s">
        <v>6730</v>
      </c>
      <c r="B6860">
        <v>15966</v>
      </c>
      <c r="C6860">
        <v>226</v>
      </c>
      <c r="D6860">
        <f t="shared" si="537"/>
        <v>678</v>
      </c>
      <c r="E6860">
        <f t="shared" si="538"/>
        <v>15288</v>
      </c>
      <c r="F6860">
        <f t="shared" si="539"/>
        <v>4.2031961249350323</v>
      </c>
      <c r="G6860">
        <f t="shared" si="540"/>
        <v>2.8312296938670634</v>
      </c>
      <c r="H6860">
        <f t="shared" si="541"/>
        <v>4.1843506740469563</v>
      </c>
    </row>
    <row r="6861" spans="1:8" x14ac:dyDescent="0.25">
      <c r="A6861" t="s">
        <v>6731</v>
      </c>
      <c r="B6861">
        <v>15884</v>
      </c>
      <c r="C6861">
        <v>198</v>
      </c>
      <c r="D6861">
        <f t="shared" si="537"/>
        <v>594</v>
      </c>
      <c r="E6861">
        <f t="shared" si="538"/>
        <v>15290</v>
      </c>
      <c r="F6861">
        <f t="shared" si="539"/>
        <v>4.2009598783918456</v>
      </c>
      <c r="G6861">
        <f t="shared" si="540"/>
        <v>2.7737864449811935</v>
      </c>
      <c r="H6861">
        <f t="shared" si="541"/>
        <v>4.1844074854123203</v>
      </c>
    </row>
    <row r="6862" spans="1:8" x14ac:dyDescent="0.25">
      <c r="A6862" t="s">
        <v>6732</v>
      </c>
      <c r="B6862">
        <v>16983</v>
      </c>
      <c r="C6862">
        <v>564</v>
      </c>
      <c r="D6862">
        <f t="shared" si="537"/>
        <v>1692</v>
      </c>
      <c r="E6862">
        <f t="shared" si="538"/>
        <v>15291</v>
      </c>
      <c r="F6862">
        <f t="shared" si="539"/>
        <v>4.230014409604256</v>
      </c>
      <c r="G6862">
        <f t="shared" si="540"/>
        <v>3.2284003587030048</v>
      </c>
      <c r="H6862">
        <f t="shared" si="541"/>
        <v>4.1844358883083705</v>
      </c>
    </row>
    <row r="6863" spans="1:8" x14ac:dyDescent="0.25">
      <c r="A6863" t="s">
        <v>6733</v>
      </c>
      <c r="B6863">
        <v>16234</v>
      </c>
      <c r="C6863">
        <v>312</v>
      </c>
      <c r="D6863">
        <f t="shared" si="537"/>
        <v>936</v>
      </c>
      <c r="E6863">
        <f t="shared" si="538"/>
        <v>15298</v>
      </c>
      <c r="F6863">
        <f t="shared" si="539"/>
        <v>4.2104255416310865</v>
      </c>
      <c r="G6863">
        <f t="shared" si="540"/>
        <v>2.971275848738105</v>
      </c>
      <c r="H6863">
        <f t="shared" si="541"/>
        <v>4.1846346565862733</v>
      </c>
    </row>
    <row r="6864" spans="1:8" x14ac:dyDescent="0.25">
      <c r="A6864" t="s">
        <v>6734</v>
      </c>
      <c r="B6864">
        <v>16665</v>
      </c>
      <c r="C6864">
        <v>455</v>
      </c>
      <c r="D6864">
        <f t="shared" si="537"/>
        <v>1365</v>
      </c>
      <c r="E6864">
        <f t="shared" si="538"/>
        <v>15300</v>
      </c>
      <c r="F6864">
        <f t="shared" si="539"/>
        <v>4.2218053179965489</v>
      </c>
      <c r="G6864">
        <f t="shared" si="540"/>
        <v>3.1351326513767748</v>
      </c>
      <c r="H6864">
        <f t="shared" si="541"/>
        <v>4.1846914308175984</v>
      </c>
    </row>
    <row r="6865" spans="1:8" x14ac:dyDescent="0.25">
      <c r="A6865" t="s">
        <v>6735</v>
      </c>
      <c r="B6865">
        <v>16026</v>
      </c>
      <c r="C6865">
        <v>242</v>
      </c>
      <c r="D6865">
        <f t="shared" si="537"/>
        <v>726</v>
      </c>
      <c r="E6865">
        <f t="shared" si="538"/>
        <v>15300</v>
      </c>
      <c r="F6865">
        <f t="shared" si="539"/>
        <v>4.2048251384050168</v>
      </c>
      <c r="G6865">
        <f t="shared" si="540"/>
        <v>2.8609366207000937</v>
      </c>
      <c r="H6865">
        <f t="shared" si="541"/>
        <v>4.1846914308175984</v>
      </c>
    </row>
    <row r="6866" spans="1:8" x14ac:dyDescent="0.25">
      <c r="A6866" t="s">
        <v>6736</v>
      </c>
      <c r="B6866">
        <v>16282</v>
      </c>
      <c r="C6866">
        <v>326</v>
      </c>
      <c r="D6866">
        <f t="shared" si="537"/>
        <v>978</v>
      </c>
      <c r="E6866">
        <f t="shared" si="538"/>
        <v>15304</v>
      </c>
      <c r="F6866">
        <f t="shared" si="539"/>
        <v>4.2117077504066867</v>
      </c>
      <c r="G6866">
        <f t="shared" si="540"/>
        <v>2.9903388547876015</v>
      </c>
      <c r="H6866">
        <f t="shared" si="541"/>
        <v>4.1848049570192396</v>
      </c>
    </row>
    <row r="6867" spans="1:8" x14ac:dyDescent="0.25">
      <c r="A6867" t="s">
        <v>6737</v>
      </c>
      <c r="B6867">
        <v>17302</v>
      </c>
      <c r="C6867">
        <v>664</v>
      </c>
      <c r="D6867">
        <f t="shared" si="537"/>
        <v>1992</v>
      </c>
      <c r="E6867">
        <f t="shared" si="538"/>
        <v>15310</v>
      </c>
      <c r="F6867">
        <f t="shared" si="539"/>
        <v>4.2380963076814098</v>
      </c>
      <c r="G6867">
        <f t="shared" si="540"/>
        <v>3.2992893340876801</v>
      </c>
      <c r="H6867">
        <f t="shared" si="541"/>
        <v>4.1849751906982613</v>
      </c>
    </row>
    <row r="6868" spans="1:8" x14ac:dyDescent="0.25">
      <c r="A6868" t="s">
        <v>6738</v>
      </c>
      <c r="B6868">
        <v>15916</v>
      </c>
      <c r="C6868">
        <v>201</v>
      </c>
      <c r="D6868">
        <f t="shared" si="537"/>
        <v>603</v>
      </c>
      <c r="E6868">
        <f t="shared" si="538"/>
        <v>15313</v>
      </c>
      <c r="F6868">
        <f t="shared" si="539"/>
        <v>4.2018339304743506</v>
      </c>
      <c r="G6868">
        <f t="shared" si="540"/>
        <v>2.7803173121401512</v>
      </c>
      <c r="H6868">
        <f t="shared" si="541"/>
        <v>4.1850602825213929</v>
      </c>
    </row>
    <row r="6869" spans="1:8" x14ac:dyDescent="0.25">
      <c r="A6869" t="s">
        <v>6739</v>
      </c>
      <c r="B6869">
        <v>16394</v>
      </c>
      <c r="C6869">
        <v>360</v>
      </c>
      <c r="D6869">
        <f t="shared" si="537"/>
        <v>1080</v>
      </c>
      <c r="E6869">
        <f t="shared" si="538"/>
        <v>15314</v>
      </c>
      <c r="F6869">
        <f t="shared" si="539"/>
        <v>4.2146849307506011</v>
      </c>
      <c r="G6869">
        <f t="shared" si="540"/>
        <v>3.0334237554869499</v>
      </c>
      <c r="H6869">
        <f t="shared" si="541"/>
        <v>4.1850886427579193</v>
      </c>
    </row>
    <row r="6870" spans="1:8" x14ac:dyDescent="0.25">
      <c r="A6870" t="s">
        <v>6740</v>
      </c>
      <c r="B6870">
        <v>16462</v>
      </c>
      <c r="C6870">
        <v>381</v>
      </c>
      <c r="D6870">
        <f t="shared" si="537"/>
        <v>1143</v>
      </c>
      <c r="E6870">
        <f t="shared" si="538"/>
        <v>15319</v>
      </c>
      <c r="F6870">
        <f t="shared" si="539"/>
        <v>4.21648259735246</v>
      </c>
      <c r="G6870">
        <f t="shared" si="540"/>
        <v>3.0580462303952816</v>
      </c>
      <c r="H6870">
        <f t="shared" si="541"/>
        <v>4.1852304161675624</v>
      </c>
    </row>
    <row r="6871" spans="1:8" x14ac:dyDescent="0.25">
      <c r="A6871" t="s">
        <v>6741</v>
      </c>
      <c r="B6871">
        <v>16567</v>
      </c>
      <c r="C6871">
        <v>414</v>
      </c>
      <c r="D6871">
        <f t="shared" si="537"/>
        <v>1242</v>
      </c>
      <c r="E6871">
        <f t="shared" si="538"/>
        <v>15325</v>
      </c>
      <c r="F6871">
        <f t="shared" si="539"/>
        <v>4.2192438722453156</v>
      </c>
      <c r="G6871">
        <f t="shared" si="540"/>
        <v>3.0941215958405612</v>
      </c>
      <c r="H6871">
        <f t="shared" si="541"/>
        <v>4.1854004831904525</v>
      </c>
    </row>
    <row r="6872" spans="1:8" x14ac:dyDescent="0.25">
      <c r="A6872" t="s">
        <v>6742</v>
      </c>
      <c r="B6872">
        <v>16166</v>
      </c>
      <c r="C6872">
        <v>280</v>
      </c>
      <c r="D6872">
        <f t="shared" si="537"/>
        <v>840</v>
      </c>
      <c r="E6872">
        <f t="shared" si="538"/>
        <v>15326</v>
      </c>
      <c r="F6872">
        <f t="shared" si="539"/>
        <v>4.2086025744625317</v>
      </c>
      <c r="G6872">
        <f t="shared" si="540"/>
        <v>2.9242792860618816</v>
      </c>
      <c r="H6872">
        <f t="shared" si="541"/>
        <v>4.1854288212206674</v>
      </c>
    </row>
    <row r="6873" spans="1:8" x14ac:dyDescent="0.25">
      <c r="A6873" t="s">
        <v>6743</v>
      </c>
      <c r="B6873">
        <v>16489</v>
      </c>
      <c r="C6873">
        <v>387</v>
      </c>
      <c r="D6873">
        <f t="shared" si="537"/>
        <v>1161</v>
      </c>
      <c r="E6873">
        <f t="shared" si="538"/>
        <v>15328</v>
      </c>
      <c r="F6873">
        <f t="shared" si="539"/>
        <v>4.2171943180065048</v>
      </c>
      <c r="G6873">
        <f t="shared" si="540"/>
        <v>3.064832219738574</v>
      </c>
      <c r="H6873">
        <f t="shared" si="541"/>
        <v>4.185485491734469</v>
      </c>
    </row>
    <row r="6874" spans="1:8" x14ac:dyDescent="0.25">
      <c r="A6874" t="s">
        <v>6744</v>
      </c>
      <c r="B6874">
        <v>15688</v>
      </c>
      <c r="C6874">
        <v>119</v>
      </c>
      <c r="D6874">
        <f t="shared" si="537"/>
        <v>357</v>
      </c>
      <c r="E6874">
        <f t="shared" si="538"/>
        <v>15331</v>
      </c>
      <c r="F6874">
        <f t="shared" si="539"/>
        <v>4.1955675806597279</v>
      </c>
      <c r="G6874">
        <f t="shared" si="540"/>
        <v>2.5526682161121932</v>
      </c>
      <c r="H6874">
        <f t="shared" si="541"/>
        <v>4.1855704836422198</v>
      </c>
    </row>
    <row r="6875" spans="1:8" x14ac:dyDescent="0.25">
      <c r="A6875" t="s">
        <v>6745</v>
      </c>
      <c r="B6875">
        <v>16314</v>
      </c>
      <c r="C6875">
        <v>325</v>
      </c>
      <c r="D6875">
        <f t="shared" si="537"/>
        <v>975</v>
      </c>
      <c r="E6875">
        <f t="shared" si="538"/>
        <v>15339</v>
      </c>
      <c r="F6875">
        <f t="shared" si="539"/>
        <v>4.2125604579711435</v>
      </c>
      <c r="G6875">
        <f t="shared" si="540"/>
        <v>2.989004615698537</v>
      </c>
      <c r="H6875">
        <f t="shared" si="541"/>
        <v>4.1857970474461998</v>
      </c>
    </row>
    <row r="6876" spans="1:8" x14ac:dyDescent="0.25">
      <c r="A6876" t="s">
        <v>6746</v>
      </c>
      <c r="B6876">
        <v>16699</v>
      </c>
      <c r="C6876">
        <v>453</v>
      </c>
      <c r="D6876">
        <f t="shared" si="537"/>
        <v>1359</v>
      </c>
      <c r="E6876">
        <f t="shared" si="538"/>
        <v>15340</v>
      </c>
      <c r="F6876">
        <f t="shared" si="539"/>
        <v>4.2226904647113406</v>
      </c>
      <c r="G6876">
        <f t="shared" si="540"/>
        <v>3.1332194567324945</v>
      </c>
      <c r="H6876">
        <f t="shared" si="541"/>
        <v>4.185825359612962</v>
      </c>
    </row>
    <row r="6877" spans="1:8" x14ac:dyDescent="0.25">
      <c r="A6877" t="s">
        <v>6747</v>
      </c>
      <c r="B6877">
        <v>16267</v>
      </c>
      <c r="C6877">
        <v>309</v>
      </c>
      <c r="D6877">
        <f t="shared" si="537"/>
        <v>927</v>
      </c>
      <c r="E6877">
        <f t="shared" si="538"/>
        <v>15340</v>
      </c>
      <c r="F6877">
        <f t="shared" si="539"/>
        <v>4.2113074666689547</v>
      </c>
      <c r="G6877">
        <f t="shared" si="540"/>
        <v>2.9670797341444972</v>
      </c>
      <c r="H6877">
        <f t="shared" si="541"/>
        <v>4.185825359612962</v>
      </c>
    </row>
    <row r="6878" spans="1:8" x14ac:dyDescent="0.25">
      <c r="A6878" t="s">
        <v>6748</v>
      </c>
      <c r="B6878">
        <v>16745</v>
      </c>
      <c r="C6878">
        <v>465</v>
      </c>
      <c r="D6878">
        <f t="shared" si="537"/>
        <v>1395</v>
      </c>
      <c r="E6878">
        <f t="shared" si="538"/>
        <v>15350</v>
      </c>
      <c r="F6878">
        <f t="shared" si="539"/>
        <v>4.2238851518758853</v>
      </c>
      <c r="G6878">
        <f t="shared" si="540"/>
        <v>3.1445742076096161</v>
      </c>
      <c r="H6878">
        <f t="shared" si="541"/>
        <v>4.1861083798132057</v>
      </c>
    </row>
    <row r="6879" spans="1:8" x14ac:dyDescent="0.25">
      <c r="A6879" t="s">
        <v>6749</v>
      </c>
      <c r="B6879">
        <v>16562</v>
      </c>
      <c r="C6879">
        <v>403</v>
      </c>
      <c r="D6879">
        <f t="shared" si="537"/>
        <v>1209</v>
      </c>
      <c r="E6879">
        <f t="shared" si="538"/>
        <v>15353</v>
      </c>
      <c r="F6879">
        <f t="shared" si="539"/>
        <v>4.2191127803061681</v>
      </c>
      <c r="G6879">
        <f t="shared" si="540"/>
        <v>3.0824263008607717</v>
      </c>
      <c r="H6879">
        <f t="shared" si="541"/>
        <v>4.1861932499203514</v>
      </c>
    </row>
    <row r="6880" spans="1:8" x14ac:dyDescent="0.25">
      <c r="A6880" t="s">
        <v>6750</v>
      </c>
      <c r="B6880">
        <v>15953</v>
      </c>
      <c r="C6880">
        <v>197</v>
      </c>
      <c r="D6880">
        <f t="shared" si="537"/>
        <v>591</v>
      </c>
      <c r="E6880">
        <f t="shared" si="538"/>
        <v>15362</v>
      </c>
      <c r="F6880">
        <f t="shared" si="539"/>
        <v>4.2028423651946323</v>
      </c>
      <c r="G6880">
        <f t="shared" si="540"/>
        <v>2.7715874808812555</v>
      </c>
      <c r="H6880">
        <f t="shared" si="541"/>
        <v>4.1864477607749171</v>
      </c>
    </row>
    <row r="6881" spans="1:8" x14ac:dyDescent="0.25">
      <c r="A6881" t="s">
        <v>6751</v>
      </c>
      <c r="B6881">
        <v>16812</v>
      </c>
      <c r="C6881">
        <v>481</v>
      </c>
      <c r="D6881">
        <f t="shared" si="537"/>
        <v>1443</v>
      </c>
      <c r="E6881">
        <f t="shared" si="538"/>
        <v>15369</v>
      </c>
      <c r="F6881">
        <f t="shared" si="539"/>
        <v>4.2256193813333995</v>
      </c>
      <c r="G6881">
        <f t="shared" si="540"/>
        <v>3.1592663310934941</v>
      </c>
      <c r="H6881">
        <f t="shared" si="541"/>
        <v>4.1866456105960035</v>
      </c>
    </row>
    <row r="6882" spans="1:8" x14ac:dyDescent="0.25">
      <c r="A6882" t="s">
        <v>6752</v>
      </c>
      <c r="B6882">
        <v>16272</v>
      </c>
      <c r="C6882">
        <v>299</v>
      </c>
      <c r="D6882">
        <f t="shared" si="537"/>
        <v>897</v>
      </c>
      <c r="E6882">
        <f t="shared" si="538"/>
        <v>15375</v>
      </c>
      <c r="F6882">
        <f t="shared" si="539"/>
        <v>4.2114409355786693</v>
      </c>
      <c r="G6882">
        <f t="shared" si="540"/>
        <v>2.9527924430440922</v>
      </c>
      <c r="H6882">
        <f t="shared" si="541"/>
        <v>4.1868151244474543</v>
      </c>
    </row>
    <row r="6883" spans="1:8" x14ac:dyDescent="0.25">
      <c r="A6883" t="s">
        <v>6753</v>
      </c>
      <c r="B6883">
        <v>15690</v>
      </c>
      <c r="C6883">
        <v>105</v>
      </c>
      <c r="D6883">
        <f t="shared" si="537"/>
        <v>315</v>
      </c>
      <c r="E6883">
        <f t="shared" si="538"/>
        <v>15375</v>
      </c>
      <c r="F6883">
        <f t="shared" si="539"/>
        <v>4.1956229435869368</v>
      </c>
      <c r="G6883">
        <f t="shared" si="540"/>
        <v>2.4983105537896004</v>
      </c>
      <c r="H6883">
        <f t="shared" si="541"/>
        <v>4.1868151244474543</v>
      </c>
    </row>
    <row r="6884" spans="1:8" x14ac:dyDescent="0.25">
      <c r="A6884" t="s">
        <v>6754</v>
      </c>
      <c r="B6884">
        <v>16486</v>
      </c>
      <c r="C6884">
        <v>370</v>
      </c>
      <c r="D6884">
        <f t="shared" si="537"/>
        <v>1110</v>
      </c>
      <c r="E6884">
        <f t="shared" si="538"/>
        <v>15376</v>
      </c>
      <c r="F6884">
        <f t="shared" si="539"/>
        <v>4.2171152955076838</v>
      </c>
      <c r="G6884">
        <f t="shared" si="540"/>
        <v>3.0453229787866576</v>
      </c>
      <c r="H6884">
        <f t="shared" si="541"/>
        <v>4.1868433703244703</v>
      </c>
    </row>
    <row r="6885" spans="1:8" x14ac:dyDescent="0.25">
      <c r="A6885" t="s">
        <v>6755</v>
      </c>
      <c r="B6885">
        <v>18199</v>
      </c>
      <c r="C6885">
        <v>940</v>
      </c>
      <c r="D6885">
        <f t="shared" si="537"/>
        <v>2820</v>
      </c>
      <c r="E6885">
        <f t="shared" si="538"/>
        <v>15379</v>
      </c>
      <c r="F6885">
        <f t="shared" si="539"/>
        <v>4.260047524995322</v>
      </c>
      <c r="G6885">
        <f t="shared" si="540"/>
        <v>3.4502491083193609</v>
      </c>
      <c r="H6885">
        <f t="shared" si="541"/>
        <v>4.1869280969347669</v>
      </c>
    </row>
    <row r="6886" spans="1:8" x14ac:dyDescent="0.25">
      <c r="A6886" t="s">
        <v>6756</v>
      </c>
      <c r="B6886">
        <v>16849</v>
      </c>
      <c r="C6886">
        <v>488</v>
      </c>
      <c r="D6886">
        <f t="shared" si="537"/>
        <v>1464</v>
      </c>
      <c r="E6886">
        <f t="shared" si="538"/>
        <v>15385</v>
      </c>
      <c r="F6886">
        <f t="shared" si="539"/>
        <v>4.2265741302892872</v>
      </c>
      <c r="G6886">
        <f t="shared" si="540"/>
        <v>3.1655410767223731</v>
      </c>
      <c r="H6886">
        <f t="shared" si="541"/>
        <v>4.1870975005834774</v>
      </c>
    </row>
    <row r="6887" spans="1:8" x14ac:dyDescent="0.25">
      <c r="A6887" t="s">
        <v>6757</v>
      </c>
      <c r="B6887">
        <v>16453</v>
      </c>
      <c r="C6887">
        <v>356</v>
      </c>
      <c r="D6887">
        <f t="shared" si="537"/>
        <v>1068</v>
      </c>
      <c r="E6887">
        <f t="shared" si="538"/>
        <v>15385</v>
      </c>
      <c r="F6887">
        <f t="shared" si="539"/>
        <v>4.2162450977058219</v>
      </c>
      <c r="G6887">
        <f t="shared" si="540"/>
        <v>3.0285712526925375</v>
      </c>
      <c r="H6887">
        <f t="shared" si="541"/>
        <v>4.1870975005834774</v>
      </c>
    </row>
    <row r="6888" spans="1:8" x14ac:dyDescent="0.25">
      <c r="A6888" t="s">
        <v>6758</v>
      </c>
      <c r="B6888">
        <v>17975</v>
      </c>
      <c r="C6888">
        <v>863</v>
      </c>
      <c r="D6888">
        <f t="shared" si="537"/>
        <v>2589</v>
      </c>
      <c r="E6888">
        <f t="shared" si="538"/>
        <v>15386</v>
      </c>
      <c r="F6888">
        <f t="shared" si="539"/>
        <v>4.25466889905492</v>
      </c>
      <c r="G6888">
        <f t="shared" si="540"/>
        <v>3.4131320504348719</v>
      </c>
      <c r="H6888">
        <f t="shared" si="541"/>
        <v>4.1871257281017282</v>
      </c>
    </row>
    <row r="6889" spans="1:8" x14ac:dyDescent="0.25">
      <c r="A6889" t="s">
        <v>6759</v>
      </c>
      <c r="B6889">
        <v>20624</v>
      </c>
      <c r="C6889">
        <v>1744</v>
      </c>
      <c r="D6889">
        <f t="shared" si="537"/>
        <v>5232</v>
      </c>
      <c r="E6889">
        <f t="shared" si="538"/>
        <v>15392</v>
      </c>
      <c r="F6889">
        <f t="shared" si="539"/>
        <v>4.314372900009328</v>
      </c>
      <c r="G6889">
        <f t="shared" si="540"/>
        <v>3.718667735316211</v>
      </c>
      <c r="H6889">
        <f t="shared" si="541"/>
        <v>4.1872950546937373</v>
      </c>
    </row>
    <row r="6890" spans="1:8" x14ac:dyDescent="0.25">
      <c r="A6890" t="s">
        <v>6760</v>
      </c>
      <c r="B6890">
        <v>17135</v>
      </c>
      <c r="C6890">
        <v>580</v>
      </c>
      <c r="D6890">
        <f t="shared" si="537"/>
        <v>1740</v>
      </c>
      <c r="E6890">
        <f t="shared" si="538"/>
        <v>15395</v>
      </c>
      <c r="F6890">
        <f t="shared" si="539"/>
        <v>4.2338841087658858</v>
      </c>
      <c r="G6890">
        <f t="shared" si="540"/>
        <v>3.2405492482825999</v>
      </c>
      <c r="H6890">
        <f t="shared" si="541"/>
        <v>4.1873796932392171</v>
      </c>
    </row>
    <row r="6891" spans="1:8" x14ac:dyDescent="0.25">
      <c r="A6891" t="s">
        <v>6761</v>
      </c>
      <c r="B6891">
        <v>18965</v>
      </c>
      <c r="C6891">
        <v>1189</v>
      </c>
      <c r="D6891">
        <f t="shared" si="537"/>
        <v>3567</v>
      </c>
      <c r="E6891">
        <f t="shared" si="538"/>
        <v>15398</v>
      </c>
      <c r="F6891">
        <f t="shared" si="539"/>
        <v>4.2779528470388097</v>
      </c>
      <c r="G6891">
        <f t="shared" si="540"/>
        <v>3.5523031093383541</v>
      </c>
      <c r="H6891">
        <f t="shared" si="541"/>
        <v>4.1874643152929192</v>
      </c>
    </row>
    <row r="6892" spans="1:8" x14ac:dyDescent="0.25">
      <c r="A6892" t="s">
        <v>6762</v>
      </c>
      <c r="B6892">
        <v>16764</v>
      </c>
      <c r="C6892">
        <v>455</v>
      </c>
      <c r="D6892">
        <f t="shared" si="537"/>
        <v>1365</v>
      </c>
      <c r="E6892">
        <f t="shared" si="538"/>
        <v>15399</v>
      </c>
      <c r="F6892">
        <f t="shared" si="539"/>
        <v>4.2243776521618068</v>
      </c>
      <c r="G6892">
        <f t="shared" si="540"/>
        <v>3.1351326513767748</v>
      </c>
      <c r="H6892">
        <f t="shared" si="541"/>
        <v>4.1874925189804255</v>
      </c>
    </row>
    <row r="6893" spans="1:8" x14ac:dyDescent="0.25">
      <c r="A6893" t="s">
        <v>6763</v>
      </c>
      <c r="B6893">
        <v>18903</v>
      </c>
      <c r="C6893">
        <v>1167</v>
      </c>
      <c r="D6893">
        <f t="shared" si="537"/>
        <v>3501</v>
      </c>
      <c r="E6893">
        <f t="shared" si="538"/>
        <v>15402</v>
      </c>
      <c r="F6893">
        <f t="shared" si="539"/>
        <v>4.2765307343347896</v>
      </c>
      <c r="G6893">
        <f t="shared" si="540"/>
        <v>3.5441921107650325</v>
      </c>
      <c r="H6893">
        <f t="shared" si="541"/>
        <v>4.1875771190550868</v>
      </c>
    </row>
    <row r="6894" spans="1:8" x14ac:dyDescent="0.25">
      <c r="A6894" t="s">
        <v>6764</v>
      </c>
      <c r="B6894">
        <v>16486</v>
      </c>
      <c r="C6894">
        <v>361</v>
      </c>
      <c r="D6894">
        <f t="shared" si="537"/>
        <v>1083</v>
      </c>
      <c r="E6894">
        <f t="shared" si="538"/>
        <v>15403</v>
      </c>
      <c r="F6894">
        <f t="shared" si="539"/>
        <v>4.2171152955076838</v>
      </c>
      <c r="G6894">
        <f t="shared" si="540"/>
        <v>3.0346284566253203</v>
      </c>
      <c r="H6894">
        <f t="shared" si="541"/>
        <v>4.187605315418149</v>
      </c>
    </row>
    <row r="6895" spans="1:8" x14ac:dyDescent="0.25">
      <c r="A6895" t="s">
        <v>6765</v>
      </c>
      <c r="B6895">
        <v>16013</v>
      </c>
      <c r="C6895">
        <v>202</v>
      </c>
      <c r="D6895">
        <f t="shared" si="537"/>
        <v>606</v>
      </c>
      <c r="E6895">
        <f t="shared" si="538"/>
        <v>15407</v>
      </c>
      <c r="F6895">
        <f t="shared" si="539"/>
        <v>4.204472703648964</v>
      </c>
      <c r="G6895">
        <f t="shared" si="540"/>
        <v>2.782472624166286</v>
      </c>
      <c r="H6895">
        <f t="shared" si="541"/>
        <v>4.1877180825676046</v>
      </c>
    </row>
    <row r="6896" spans="1:8" x14ac:dyDescent="0.25">
      <c r="A6896" t="s">
        <v>6766</v>
      </c>
      <c r="B6896">
        <v>18142</v>
      </c>
      <c r="C6896">
        <v>911</v>
      </c>
      <c r="D6896">
        <f t="shared" si="537"/>
        <v>2733</v>
      </c>
      <c r="E6896">
        <f t="shared" si="538"/>
        <v>15409</v>
      </c>
      <c r="F6896">
        <f t="shared" si="539"/>
        <v>4.2586851626074722</v>
      </c>
      <c r="G6896">
        <f t="shared" si="540"/>
        <v>3.4366396316926608</v>
      </c>
      <c r="H6896">
        <f t="shared" si="541"/>
        <v>4.1877744551639848</v>
      </c>
    </row>
    <row r="6897" spans="1:8" x14ac:dyDescent="0.25">
      <c r="A6897" t="s">
        <v>6767</v>
      </c>
      <c r="B6897">
        <v>16612</v>
      </c>
      <c r="C6897">
        <v>401</v>
      </c>
      <c r="D6897">
        <f t="shared" si="537"/>
        <v>1203</v>
      </c>
      <c r="E6897">
        <f t="shared" si="538"/>
        <v>15409</v>
      </c>
      <c r="F6897">
        <f t="shared" si="539"/>
        <v>4.2204219224378408</v>
      </c>
      <c r="G6897">
        <f t="shared" si="540"/>
        <v>3.0802656273398448</v>
      </c>
      <c r="H6897">
        <f t="shared" si="541"/>
        <v>4.1877744551639848</v>
      </c>
    </row>
    <row r="6898" spans="1:8" x14ac:dyDescent="0.25">
      <c r="A6898" t="s">
        <v>6768</v>
      </c>
      <c r="B6898">
        <v>16479</v>
      </c>
      <c r="C6898">
        <v>356</v>
      </c>
      <c r="D6898">
        <f t="shared" si="537"/>
        <v>1068</v>
      </c>
      <c r="E6898">
        <f t="shared" si="538"/>
        <v>15411</v>
      </c>
      <c r="F6898">
        <f t="shared" si="539"/>
        <v>4.2169308537410215</v>
      </c>
      <c r="G6898">
        <f t="shared" si="540"/>
        <v>3.0285712526925375</v>
      </c>
      <c r="H6898">
        <f t="shared" si="541"/>
        <v>4.1878308204439998</v>
      </c>
    </row>
    <row r="6899" spans="1:8" x14ac:dyDescent="0.25">
      <c r="A6899" t="s">
        <v>6769</v>
      </c>
      <c r="B6899">
        <v>16862</v>
      </c>
      <c r="C6899">
        <v>483</v>
      </c>
      <c r="D6899">
        <f t="shared" si="537"/>
        <v>1449</v>
      </c>
      <c r="E6899">
        <f t="shared" si="538"/>
        <v>15413</v>
      </c>
      <c r="F6899">
        <f t="shared" si="539"/>
        <v>4.2269090849654818</v>
      </c>
      <c r="G6899">
        <f t="shared" si="540"/>
        <v>3.1610683854711747</v>
      </c>
      <c r="H6899">
        <f t="shared" si="541"/>
        <v>4.1878871784095475</v>
      </c>
    </row>
    <row r="6900" spans="1:8" x14ac:dyDescent="0.25">
      <c r="A6900" t="s">
        <v>6769</v>
      </c>
      <c r="B6900">
        <v>16862</v>
      </c>
      <c r="C6900">
        <v>483</v>
      </c>
      <c r="D6900">
        <f t="shared" si="537"/>
        <v>1449</v>
      </c>
      <c r="E6900">
        <f t="shared" si="538"/>
        <v>15413</v>
      </c>
      <c r="F6900">
        <f t="shared" si="539"/>
        <v>4.2269090849654818</v>
      </c>
      <c r="G6900">
        <f t="shared" si="540"/>
        <v>3.1610683854711747</v>
      </c>
      <c r="H6900">
        <f t="shared" si="541"/>
        <v>4.1878871784095475</v>
      </c>
    </row>
    <row r="6901" spans="1:8" x14ac:dyDescent="0.25">
      <c r="A6901" t="s">
        <v>6770</v>
      </c>
      <c r="B6901">
        <v>16696</v>
      </c>
      <c r="C6901">
        <v>427</v>
      </c>
      <c r="D6901">
        <f t="shared" si="537"/>
        <v>1281</v>
      </c>
      <c r="E6901">
        <f t="shared" si="538"/>
        <v>15415</v>
      </c>
      <c r="F6901">
        <f t="shared" si="539"/>
        <v>4.222612436057398</v>
      </c>
      <c r="G6901">
        <f t="shared" si="540"/>
        <v>3.1075491297446862</v>
      </c>
      <c r="H6901">
        <f t="shared" si="541"/>
        <v>4.1879435290625269</v>
      </c>
    </row>
    <row r="6902" spans="1:8" x14ac:dyDescent="0.25">
      <c r="A6902" t="s">
        <v>6771</v>
      </c>
      <c r="B6902">
        <v>19975</v>
      </c>
      <c r="C6902">
        <v>1519</v>
      </c>
      <c r="D6902">
        <f t="shared" si="537"/>
        <v>4557</v>
      </c>
      <c r="E6902">
        <f t="shared" si="538"/>
        <v>15418</v>
      </c>
      <c r="F6902">
        <f t="shared" si="539"/>
        <v>4.3004867879860287</v>
      </c>
      <c r="G6902">
        <f t="shared" si="540"/>
        <v>3.6586790285824486</v>
      </c>
      <c r="H6902">
        <f t="shared" si="541"/>
        <v>4.1880280413350803</v>
      </c>
    </row>
    <row r="6903" spans="1:8" x14ac:dyDescent="0.25">
      <c r="A6903" t="s">
        <v>6772</v>
      </c>
      <c r="B6903">
        <v>17825</v>
      </c>
      <c r="C6903">
        <v>802</v>
      </c>
      <c r="D6903">
        <f t="shared" si="537"/>
        <v>2406</v>
      </c>
      <c r="E6903">
        <f t="shared" si="538"/>
        <v>15419</v>
      </c>
      <c r="F6903">
        <f t="shared" si="539"/>
        <v>4.2510295385239028</v>
      </c>
      <c r="G6903">
        <f t="shared" si="540"/>
        <v>3.381295623003826</v>
      </c>
      <c r="H6903">
        <f t="shared" si="541"/>
        <v>4.1880562084383692</v>
      </c>
    </row>
    <row r="6904" spans="1:8" x14ac:dyDescent="0.25">
      <c r="A6904" t="s">
        <v>6773</v>
      </c>
      <c r="B6904">
        <v>18331</v>
      </c>
      <c r="C6904">
        <v>970</v>
      </c>
      <c r="D6904">
        <f t="shared" si="537"/>
        <v>2910</v>
      </c>
      <c r="E6904">
        <f t="shared" si="538"/>
        <v>15421</v>
      </c>
      <c r="F6904">
        <f t="shared" si="539"/>
        <v>4.2631861574137053</v>
      </c>
      <c r="G6904">
        <f t="shared" si="540"/>
        <v>3.4638929889859074</v>
      </c>
      <c r="H6904">
        <f t="shared" si="541"/>
        <v>4.1881125371650247</v>
      </c>
    </row>
    <row r="6905" spans="1:8" x14ac:dyDescent="0.25">
      <c r="A6905" t="s">
        <v>6774</v>
      </c>
      <c r="B6905">
        <v>17884</v>
      </c>
      <c r="C6905">
        <v>821</v>
      </c>
      <c r="D6905">
        <f t="shared" si="537"/>
        <v>2463</v>
      </c>
      <c r="E6905">
        <f t="shared" si="538"/>
        <v>15421</v>
      </c>
      <c r="F6905">
        <f t="shared" si="539"/>
        <v>4.2524646611959938</v>
      </c>
      <c r="G6905">
        <f t="shared" si="540"/>
        <v>3.3914644118391033</v>
      </c>
      <c r="H6905">
        <f t="shared" si="541"/>
        <v>4.1881125371650247</v>
      </c>
    </row>
    <row r="6906" spans="1:8" x14ac:dyDescent="0.25">
      <c r="A6906" t="s">
        <v>6775</v>
      </c>
      <c r="B6906">
        <v>15825</v>
      </c>
      <c r="C6906">
        <v>132</v>
      </c>
      <c r="D6906">
        <f t="shared" si="537"/>
        <v>396</v>
      </c>
      <c r="E6906">
        <f t="shared" si="538"/>
        <v>15429</v>
      </c>
      <c r="F6906">
        <f t="shared" si="539"/>
        <v>4.1993437186893923</v>
      </c>
      <c r="G6906">
        <f t="shared" si="540"/>
        <v>2.5976951859255122</v>
      </c>
      <c r="H6906">
        <f t="shared" si="541"/>
        <v>4.1883377790407526</v>
      </c>
    </row>
    <row r="6907" spans="1:8" x14ac:dyDescent="0.25">
      <c r="A6907" t="s">
        <v>6776</v>
      </c>
      <c r="B6907">
        <v>17405</v>
      </c>
      <c r="C6907">
        <v>658</v>
      </c>
      <c r="D6907">
        <f t="shared" si="537"/>
        <v>1974</v>
      </c>
      <c r="E6907">
        <f t="shared" si="538"/>
        <v>15431</v>
      </c>
      <c r="F6907">
        <f t="shared" si="539"/>
        <v>4.2406740276203072</v>
      </c>
      <c r="G6907">
        <f t="shared" si="540"/>
        <v>3.2953471483336179</v>
      </c>
      <c r="H6907">
        <f t="shared" si="541"/>
        <v>4.1883940712614276</v>
      </c>
    </row>
    <row r="6908" spans="1:8" x14ac:dyDescent="0.25">
      <c r="A6908" t="s">
        <v>6777</v>
      </c>
      <c r="B6908">
        <v>16922</v>
      </c>
      <c r="C6908">
        <v>497</v>
      </c>
      <c r="D6908">
        <f t="shared" si="537"/>
        <v>1491</v>
      </c>
      <c r="E6908">
        <f t="shared" si="538"/>
        <v>15431</v>
      </c>
      <c r="F6908">
        <f t="shared" si="539"/>
        <v>4.2284516907144001</v>
      </c>
      <c r="G6908">
        <f t="shared" si="540"/>
        <v>3.1734776434529945</v>
      </c>
      <c r="H6908">
        <f t="shared" si="541"/>
        <v>4.1883940712614276</v>
      </c>
    </row>
    <row r="6909" spans="1:8" x14ac:dyDescent="0.25">
      <c r="A6909" t="s">
        <v>6778</v>
      </c>
      <c r="B6909">
        <v>16419</v>
      </c>
      <c r="C6909">
        <v>328</v>
      </c>
      <c r="D6909">
        <f t="shared" si="537"/>
        <v>984</v>
      </c>
      <c r="E6909">
        <f t="shared" si="538"/>
        <v>15435</v>
      </c>
      <c r="F6909">
        <f t="shared" si="539"/>
        <v>4.2153467028621678</v>
      </c>
      <c r="G6909">
        <f t="shared" si="540"/>
        <v>2.9929950984313414</v>
      </c>
      <c r="H6909">
        <f t="shared" si="541"/>
        <v>4.1885066338181138</v>
      </c>
    </row>
    <row r="6910" spans="1:8" x14ac:dyDescent="0.25">
      <c r="A6910" t="s">
        <v>6779</v>
      </c>
      <c r="B6910">
        <v>16866</v>
      </c>
      <c r="C6910">
        <v>475</v>
      </c>
      <c r="D6910">
        <f t="shared" si="537"/>
        <v>1425</v>
      </c>
      <c r="E6910">
        <f t="shared" si="538"/>
        <v>15441</v>
      </c>
      <c r="F6910">
        <f t="shared" si="539"/>
        <v>4.2270120959910846</v>
      </c>
      <c r="G6910">
        <f t="shared" si="540"/>
        <v>3.153814864344529</v>
      </c>
      <c r="H6910">
        <f t="shared" si="541"/>
        <v>4.1886754229698324</v>
      </c>
    </row>
    <row r="6911" spans="1:8" x14ac:dyDescent="0.25">
      <c r="A6911" t="s">
        <v>6780</v>
      </c>
      <c r="B6911">
        <v>21131</v>
      </c>
      <c r="C6911">
        <v>1896</v>
      </c>
      <c r="D6911">
        <f t="shared" si="537"/>
        <v>5688</v>
      </c>
      <c r="E6911">
        <f t="shared" si="538"/>
        <v>15443</v>
      </c>
      <c r="F6911">
        <f t="shared" si="539"/>
        <v>4.3249200500199185</v>
      </c>
      <c r="G6911">
        <f t="shared" si="540"/>
        <v>3.7549595877217099</v>
      </c>
      <c r="H6911">
        <f t="shared" si="541"/>
        <v>4.1887316714457432</v>
      </c>
    </row>
    <row r="6912" spans="1:8" x14ac:dyDescent="0.25">
      <c r="A6912" t="s">
        <v>6781</v>
      </c>
      <c r="B6912">
        <v>16730</v>
      </c>
      <c r="C6912">
        <v>429</v>
      </c>
      <c r="D6912">
        <f t="shared" si="537"/>
        <v>1287</v>
      </c>
      <c r="E6912">
        <f t="shared" si="538"/>
        <v>15443</v>
      </c>
      <c r="F6912">
        <f t="shared" si="539"/>
        <v>4.2234959409623949</v>
      </c>
      <c r="G6912">
        <f t="shared" si="540"/>
        <v>3.1095785469043866</v>
      </c>
      <c r="H6912">
        <f t="shared" si="541"/>
        <v>4.1887316714457432</v>
      </c>
    </row>
    <row r="6913" spans="1:8" x14ac:dyDescent="0.25">
      <c r="A6913" t="s">
        <v>6782</v>
      </c>
      <c r="B6913">
        <v>16962</v>
      </c>
      <c r="C6913">
        <v>504</v>
      </c>
      <c r="D6913">
        <f t="shared" si="537"/>
        <v>1512</v>
      </c>
      <c r="E6913">
        <f t="shared" si="538"/>
        <v>15450</v>
      </c>
      <c r="F6913">
        <f t="shared" si="539"/>
        <v>4.2294770588731634</v>
      </c>
      <c r="G6913">
        <f t="shared" si="540"/>
        <v>3.1795517911651876</v>
      </c>
      <c r="H6913">
        <f t="shared" si="541"/>
        <v>4.1889284837608534</v>
      </c>
    </row>
    <row r="6914" spans="1:8" x14ac:dyDescent="0.25">
      <c r="A6914" t="s">
        <v>6783</v>
      </c>
      <c r="B6914">
        <v>16097</v>
      </c>
      <c r="C6914">
        <v>215</v>
      </c>
      <c r="D6914">
        <f t="shared" si="537"/>
        <v>645</v>
      </c>
      <c r="E6914">
        <f t="shared" si="538"/>
        <v>15452</v>
      </c>
      <c r="F6914">
        <f t="shared" si="539"/>
        <v>4.2067449440537477</v>
      </c>
      <c r="G6914">
        <f t="shared" si="540"/>
        <v>2.8095597146352675</v>
      </c>
      <c r="H6914">
        <f t="shared" si="541"/>
        <v>4.1889846994727824</v>
      </c>
    </row>
    <row r="6915" spans="1:8" x14ac:dyDescent="0.25">
      <c r="A6915" t="s">
        <v>6784</v>
      </c>
      <c r="B6915">
        <v>16594</v>
      </c>
      <c r="C6915">
        <v>378</v>
      </c>
      <c r="D6915">
        <f t="shared" ref="D6915:D6978" si="542">C6915*3</f>
        <v>1134</v>
      </c>
      <c r="E6915">
        <f t="shared" si="538"/>
        <v>15460</v>
      </c>
      <c r="F6915">
        <f t="shared" si="539"/>
        <v>4.2199510857553166</v>
      </c>
      <c r="G6915">
        <f t="shared" si="540"/>
        <v>3.0546130545568877</v>
      </c>
      <c r="H6915">
        <f t="shared" si="541"/>
        <v>4.1892094895823062</v>
      </c>
    </row>
    <row r="6916" spans="1:8" x14ac:dyDescent="0.25">
      <c r="A6916" t="s">
        <v>6784</v>
      </c>
      <c r="B6916">
        <v>16594</v>
      </c>
      <c r="C6916">
        <v>378</v>
      </c>
      <c r="D6916">
        <f t="shared" si="542"/>
        <v>1134</v>
      </c>
      <c r="E6916">
        <f t="shared" ref="E6916:E6979" si="543">B6916-D6916</f>
        <v>15460</v>
      </c>
      <c r="F6916">
        <f t="shared" ref="F6916:F6979" si="544">LOG10(B6916)</f>
        <v>4.2199510857553166</v>
      </c>
      <c r="G6916">
        <f t="shared" ref="G6916:G6979" si="545">LOG10(D6916)</f>
        <v>3.0546130545568877</v>
      </c>
      <c r="H6916">
        <f t="shared" ref="H6916:H6979" si="546">LOG10(E6916)</f>
        <v>4.1892094895823062</v>
      </c>
    </row>
    <row r="6917" spans="1:8" x14ac:dyDescent="0.25">
      <c r="A6917" t="s">
        <v>6785</v>
      </c>
      <c r="B6917">
        <v>17021</v>
      </c>
      <c r="C6917">
        <v>520</v>
      </c>
      <c r="D6917">
        <f t="shared" si="542"/>
        <v>1560</v>
      </c>
      <c r="E6917">
        <f t="shared" si="543"/>
        <v>15461</v>
      </c>
      <c r="F6917">
        <f t="shared" si="544"/>
        <v>4.2309850717135538</v>
      </c>
      <c r="G6917">
        <f t="shared" si="545"/>
        <v>3.1931245983544616</v>
      </c>
      <c r="H6917">
        <f t="shared" si="546"/>
        <v>4.1892375801668313</v>
      </c>
    </row>
    <row r="6918" spans="1:8" x14ac:dyDescent="0.25">
      <c r="A6918" t="s">
        <v>6786</v>
      </c>
      <c r="B6918">
        <v>16097</v>
      </c>
      <c r="C6918">
        <v>211</v>
      </c>
      <c r="D6918">
        <f t="shared" si="542"/>
        <v>633</v>
      </c>
      <c r="E6918">
        <f t="shared" si="543"/>
        <v>15464</v>
      </c>
      <c r="F6918">
        <f t="shared" si="544"/>
        <v>4.2067449440537477</v>
      </c>
      <c r="G6918">
        <f t="shared" si="545"/>
        <v>2.8014037100173552</v>
      </c>
      <c r="H6918">
        <f t="shared" si="546"/>
        <v>4.1893218410204964</v>
      </c>
    </row>
    <row r="6919" spans="1:8" x14ac:dyDescent="0.25">
      <c r="A6919" t="s">
        <v>6787</v>
      </c>
      <c r="B6919">
        <v>18325</v>
      </c>
      <c r="C6919">
        <v>952</v>
      </c>
      <c r="D6919">
        <f t="shared" si="542"/>
        <v>2856</v>
      </c>
      <c r="E6919">
        <f t="shared" si="543"/>
        <v>15469</v>
      </c>
      <c r="F6919">
        <f t="shared" si="544"/>
        <v>4.2630439833131657</v>
      </c>
      <c r="G6919">
        <f t="shared" si="545"/>
        <v>3.4557582031041369</v>
      </c>
      <c r="H6919">
        <f t="shared" si="546"/>
        <v>4.1894622394576624</v>
      </c>
    </row>
    <row r="6920" spans="1:8" x14ac:dyDescent="0.25">
      <c r="A6920" t="s">
        <v>6788</v>
      </c>
      <c r="B6920">
        <v>16957</v>
      </c>
      <c r="C6920">
        <v>496</v>
      </c>
      <c r="D6920">
        <f t="shared" si="542"/>
        <v>1488</v>
      </c>
      <c r="E6920">
        <f t="shared" si="543"/>
        <v>15469</v>
      </c>
      <c r="F6920">
        <f t="shared" si="544"/>
        <v>4.2293490201677031</v>
      </c>
      <c r="G6920">
        <f t="shared" si="545"/>
        <v>3.1726029312098598</v>
      </c>
      <c r="H6920">
        <f t="shared" si="546"/>
        <v>4.1894622394576624</v>
      </c>
    </row>
    <row r="6921" spans="1:8" x14ac:dyDescent="0.25">
      <c r="A6921" t="s">
        <v>6789</v>
      </c>
      <c r="B6921">
        <v>16231</v>
      </c>
      <c r="C6921">
        <v>253</v>
      </c>
      <c r="D6921">
        <f t="shared" si="542"/>
        <v>759</v>
      </c>
      <c r="E6921">
        <f t="shared" si="543"/>
        <v>15472</v>
      </c>
      <c r="F6921">
        <f t="shared" si="544"/>
        <v>4.2103452777500197</v>
      </c>
      <c r="G6921">
        <f t="shared" si="545"/>
        <v>2.8802417758954801</v>
      </c>
      <c r="H6921">
        <f t="shared" si="546"/>
        <v>4.1895464567389267</v>
      </c>
    </row>
    <row r="6922" spans="1:8" x14ac:dyDescent="0.25">
      <c r="A6922" t="s">
        <v>6790</v>
      </c>
      <c r="B6922">
        <v>16222</v>
      </c>
      <c r="C6922">
        <v>250</v>
      </c>
      <c r="D6922">
        <f t="shared" si="542"/>
        <v>750</v>
      </c>
      <c r="E6922">
        <f t="shared" si="543"/>
        <v>15472</v>
      </c>
      <c r="F6922">
        <f t="shared" si="544"/>
        <v>4.2101043970648853</v>
      </c>
      <c r="G6922">
        <f t="shared" si="545"/>
        <v>2.8750612633917001</v>
      </c>
      <c r="H6922">
        <f t="shared" si="546"/>
        <v>4.1895464567389267</v>
      </c>
    </row>
    <row r="6923" spans="1:8" x14ac:dyDescent="0.25">
      <c r="A6923" t="s">
        <v>6791</v>
      </c>
      <c r="B6923">
        <v>16162</v>
      </c>
      <c r="C6923">
        <v>228</v>
      </c>
      <c r="D6923">
        <f t="shared" si="542"/>
        <v>684</v>
      </c>
      <c r="E6923">
        <f t="shared" si="543"/>
        <v>15478</v>
      </c>
      <c r="F6923">
        <f t="shared" si="544"/>
        <v>4.2084951024298372</v>
      </c>
      <c r="G6923">
        <f t="shared" si="545"/>
        <v>2.8350561017201161</v>
      </c>
      <c r="H6923">
        <f t="shared" si="546"/>
        <v>4.1897148423236805</v>
      </c>
    </row>
    <row r="6924" spans="1:8" x14ac:dyDescent="0.25">
      <c r="A6924" t="s">
        <v>6792</v>
      </c>
      <c r="B6924">
        <v>17558</v>
      </c>
      <c r="C6924">
        <v>692</v>
      </c>
      <c r="D6924">
        <f t="shared" si="542"/>
        <v>2076</v>
      </c>
      <c r="E6924">
        <f t="shared" si="543"/>
        <v>15482</v>
      </c>
      <c r="F6924">
        <f t="shared" si="544"/>
        <v>4.244475044689012</v>
      </c>
      <c r="G6924">
        <f t="shared" si="545"/>
        <v>3.3172273491764201</v>
      </c>
      <c r="H6924">
        <f t="shared" si="546"/>
        <v>4.1898270631206618</v>
      </c>
    </row>
    <row r="6925" spans="1:8" x14ac:dyDescent="0.25">
      <c r="A6925" t="s">
        <v>6793</v>
      </c>
      <c r="B6925">
        <v>16167</v>
      </c>
      <c r="C6925">
        <v>228</v>
      </c>
      <c r="D6925">
        <f t="shared" si="542"/>
        <v>684</v>
      </c>
      <c r="E6925">
        <f t="shared" si="543"/>
        <v>15483</v>
      </c>
      <c r="F6925">
        <f t="shared" si="544"/>
        <v>4.2086294383156879</v>
      </c>
      <c r="G6925">
        <f t="shared" si="545"/>
        <v>2.8350561017201161</v>
      </c>
      <c r="H6925">
        <f t="shared" si="546"/>
        <v>4.1898551137896138</v>
      </c>
    </row>
    <row r="6926" spans="1:8" x14ac:dyDescent="0.25">
      <c r="A6926" t="s">
        <v>6794</v>
      </c>
      <c r="B6926">
        <v>16744</v>
      </c>
      <c r="C6926">
        <v>419</v>
      </c>
      <c r="D6926">
        <f t="shared" si="542"/>
        <v>1257</v>
      </c>
      <c r="E6926">
        <f t="shared" si="543"/>
        <v>15487</v>
      </c>
      <c r="F6926">
        <f t="shared" si="544"/>
        <v>4.2238592153306298</v>
      </c>
      <c r="G6926">
        <f t="shared" si="545"/>
        <v>3.0993352776859577</v>
      </c>
      <c r="H6926">
        <f t="shared" si="546"/>
        <v>4.1899672983512719</v>
      </c>
    </row>
    <row r="6927" spans="1:8" x14ac:dyDescent="0.25">
      <c r="A6927" t="s">
        <v>6795</v>
      </c>
      <c r="B6927">
        <v>16327</v>
      </c>
      <c r="C6927">
        <v>280</v>
      </c>
      <c r="D6927">
        <f t="shared" si="542"/>
        <v>840</v>
      </c>
      <c r="E6927">
        <f t="shared" si="543"/>
        <v>15487</v>
      </c>
      <c r="F6927">
        <f t="shared" si="544"/>
        <v>4.2129063927503019</v>
      </c>
      <c r="G6927">
        <f t="shared" si="545"/>
        <v>2.9242792860618816</v>
      </c>
      <c r="H6927">
        <f t="shared" si="546"/>
        <v>4.1899672983512719</v>
      </c>
    </row>
    <row r="6928" spans="1:8" x14ac:dyDescent="0.25">
      <c r="A6928" t="s">
        <v>6796</v>
      </c>
      <c r="B6928">
        <v>16052</v>
      </c>
      <c r="C6928">
        <v>186</v>
      </c>
      <c r="D6928">
        <f t="shared" si="542"/>
        <v>558</v>
      </c>
      <c r="E6928">
        <f t="shared" si="543"/>
        <v>15494</v>
      </c>
      <c r="F6928">
        <f t="shared" si="544"/>
        <v>4.2055291510618007</v>
      </c>
      <c r="G6928">
        <f t="shared" si="545"/>
        <v>2.7466341989375787</v>
      </c>
      <c r="H6928">
        <f t="shared" si="546"/>
        <v>4.1901635516307048</v>
      </c>
    </row>
    <row r="6929" spans="1:8" x14ac:dyDescent="0.25">
      <c r="A6929" t="s">
        <v>6797</v>
      </c>
      <c r="B6929">
        <v>16491</v>
      </c>
      <c r="C6929">
        <v>332</v>
      </c>
      <c r="D6929">
        <f t="shared" si="542"/>
        <v>996</v>
      </c>
      <c r="E6929">
        <f t="shared" si="543"/>
        <v>15495</v>
      </c>
      <c r="F6929">
        <f t="shared" si="544"/>
        <v>4.2172469916853927</v>
      </c>
      <c r="G6929">
        <f t="shared" si="545"/>
        <v>2.9982593384236988</v>
      </c>
      <c r="H6929">
        <f t="shared" si="546"/>
        <v>4.1901915805753021</v>
      </c>
    </row>
    <row r="6930" spans="1:8" x14ac:dyDescent="0.25">
      <c r="A6930" t="s">
        <v>6798</v>
      </c>
      <c r="B6930">
        <v>16164</v>
      </c>
      <c r="C6930">
        <v>221</v>
      </c>
      <c r="D6930">
        <f t="shared" si="542"/>
        <v>663</v>
      </c>
      <c r="E6930">
        <f t="shared" si="543"/>
        <v>15501</v>
      </c>
      <c r="F6930">
        <f t="shared" si="544"/>
        <v>4.2085488417706101</v>
      </c>
      <c r="G6930">
        <f t="shared" si="545"/>
        <v>2.8215135284047732</v>
      </c>
      <c r="H6930">
        <f t="shared" si="546"/>
        <v>4.1903597162653243</v>
      </c>
    </row>
    <row r="6931" spans="1:8" x14ac:dyDescent="0.25">
      <c r="A6931" t="s">
        <v>6799</v>
      </c>
      <c r="B6931">
        <v>16908</v>
      </c>
      <c r="C6931">
        <v>467</v>
      </c>
      <c r="D6931">
        <f t="shared" si="542"/>
        <v>1401</v>
      </c>
      <c r="E6931">
        <f t="shared" si="543"/>
        <v>15507</v>
      </c>
      <c r="F6931">
        <f t="shared" si="544"/>
        <v>4.2280922391569815</v>
      </c>
      <c r="G6931">
        <f t="shared" si="545"/>
        <v>3.1464381352857744</v>
      </c>
      <c r="H6931">
        <f t="shared" si="546"/>
        <v>4.1905277868873529</v>
      </c>
    </row>
    <row r="6932" spans="1:8" x14ac:dyDescent="0.25">
      <c r="A6932" t="s">
        <v>6800</v>
      </c>
      <c r="B6932">
        <v>16648</v>
      </c>
      <c r="C6932">
        <v>379</v>
      </c>
      <c r="D6932">
        <f t="shared" si="542"/>
        <v>1137</v>
      </c>
      <c r="E6932">
        <f t="shared" si="543"/>
        <v>15511</v>
      </c>
      <c r="F6932">
        <f t="shared" si="544"/>
        <v>4.2213620672035708</v>
      </c>
      <c r="G6932">
        <f t="shared" si="545"/>
        <v>3.0557604646877348</v>
      </c>
      <c r="H6932">
        <f t="shared" si="546"/>
        <v>4.1906397978446845</v>
      </c>
    </row>
    <row r="6933" spans="1:8" x14ac:dyDescent="0.25">
      <c r="A6933" t="s">
        <v>6801</v>
      </c>
      <c r="B6933">
        <v>16904</v>
      </c>
      <c r="C6933">
        <v>458</v>
      </c>
      <c r="D6933">
        <f t="shared" si="542"/>
        <v>1374</v>
      </c>
      <c r="E6933">
        <f t="shared" si="543"/>
        <v>15530</v>
      </c>
      <c r="F6933">
        <f t="shared" si="544"/>
        <v>4.2279894840442571</v>
      </c>
      <c r="G6933">
        <f t="shared" si="545"/>
        <v>3.1379867327235318</v>
      </c>
      <c r="H6933">
        <f t="shared" si="546"/>
        <v>4.1911714557285586</v>
      </c>
    </row>
    <row r="6934" spans="1:8" x14ac:dyDescent="0.25">
      <c r="A6934" t="s">
        <v>6802</v>
      </c>
      <c r="B6934">
        <v>17185</v>
      </c>
      <c r="C6934">
        <v>550</v>
      </c>
      <c r="D6934">
        <f t="shared" si="542"/>
        <v>1650</v>
      </c>
      <c r="E6934">
        <f t="shared" si="543"/>
        <v>15535</v>
      </c>
      <c r="F6934">
        <f t="shared" si="544"/>
        <v>4.2351495364732443</v>
      </c>
      <c r="G6934">
        <f t="shared" si="545"/>
        <v>3.2174839442139063</v>
      </c>
      <c r="H6934">
        <f t="shared" si="546"/>
        <v>4.1913112575909937</v>
      </c>
    </row>
    <row r="6935" spans="1:8" x14ac:dyDescent="0.25">
      <c r="A6935" t="s">
        <v>6803</v>
      </c>
      <c r="B6935">
        <v>16533</v>
      </c>
      <c r="C6935">
        <v>331</v>
      </c>
      <c r="D6935">
        <f t="shared" si="542"/>
        <v>993</v>
      </c>
      <c r="E6935">
        <f t="shared" si="543"/>
        <v>15540</v>
      </c>
      <c r="F6935">
        <f t="shared" si="544"/>
        <v>4.218351665745133</v>
      </c>
      <c r="G6935">
        <f t="shared" si="545"/>
        <v>2.996949248495381</v>
      </c>
      <c r="H6935">
        <f t="shared" si="546"/>
        <v>4.1914510144648958</v>
      </c>
    </row>
    <row r="6936" spans="1:8" x14ac:dyDescent="0.25">
      <c r="A6936" t="s">
        <v>6804</v>
      </c>
      <c r="B6936">
        <v>17152</v>
      </c>
      <c r="C6936">
        <v>534</v>
      </c>
      <c r="D6936">
        <f t="shared" si="542"/>
        <v>1602</v>
      </c>
      <c r="E6936">
        <f t="shared" si="543"/>
        <v>15550</v>
      </c>
      <c r="F6936">
        <f t="shared" si="544"/>
        <v>4.234314768012676</v>
      </c>
      <c r="G6936">
        <f t="shared" si="545"/>
        <v>3.2046625117482188</v>
      </c>
      <c r="H6936">
        <f t="shared" si="546"/>
        <v>4.1917303933628567</v>
      </c>
    </row>
    <row r="6937" spans="1:8" x14ac:dyDescent="0.25">
      <c r="A6937" t="s">
        <v>6805</v>
      </c>
      <c r="B6937">
        <v>16823</v>
      </c>
      <c r="C6937">
        <v>421</v>
      </c>
      <c r="D6937">
        <f t="shared" si="542"/>
        <v>1263</v>
      </c>
      <c r="E6937">
        <f t="shared" si="543"/>
        <v>15560</v>
      </c>
      <c r="F6937">
        <f t="shared" si="544"/>
        <v>4.2259034449261605</v>
      </c>
      <c r="G6937">
        <f t="shared" si="545"/>
        <v>3.1014033505553309</v>
      </c>
      <c r="H6937">
        <f t="shared" si="546"/>
        <v>4.1920095926536698</v>
      </c>
    </row>
    <row r="6938" spans="1:8" x14ac:dyDescent="0.25">
      <c r="A6938" t="s">
        <v>6805</v>
      </c>
      <c r="B6938">
        <v>16823</v>
      </c>
      <c r="C6938">
        <v>421</v>
      </c>
      <c r="D6938">
        <f t="shared" si="542"/>
        <v>1263</v>
      </c>
      <c r="E6938">
        <f t="shared" si="543"/>
        <v>15560</v>
      </c>
      <c r="F6938">
        <f t="shared" si="544"/>
        <v>4.2259034449261605</v>
      </c>
      <c r="G6938">
        <f t="shared" si="545"/>
        <v>3.1014033505553309</v>
      </c>
      <c r="H6938">
        <f t="shared" si="546"/>
        <v>4.1920095926536698</v>
      </c>
    </row>
    <row r="6939" spans="1:8" x14ac:dyDescent="0.25">
      <c r="A6939" t="s">
        <v>6806</v>
      </c>
      <c r="B6939">
        <v>17433</v>
      </c>
      <c r="C6939">
        <v>624</v>
      </c>
      <c r="D6939">
        <f t="shared" si="542"/>
        <v>1872</v>
      </c>
      <c r="E6939">
        <f t="shared" si="543"/>
        <v>15561</v>
      </c>
      <c r="F6939">
        <f t="shared" si="544"/>
        <v>4.2413721301584353</v>
      </c>
      <c r="G6939">
        <f t="shared" si="545"/>
        <v>3.2723058444020863</v>
      </c>
      <c r="H6939">
        <f t="shared" si="546"/>
        <v>4.192037502713247</v>
      </c>
    </row>
    <row r="6940" spans="1:8" x14ac:dyDescent="0.25">
      <c r="A6940" t="s">
        <v>6807</v>
      </c>
      <c r="B6940">
        <v>17357</v>
      </c>
      <c r="C6940">
        <v>598</v>
      </c>
      <c r="D6940">
        <f t="shared" si="542"/>
        <v>1794</v>
      </c>
      <c r="E6940">
        <f t="shared" si="543"/>
        <v>15563</v>
      </c>
      <c r="F6940">
        <f t="shared" si="544"/>
        <v>4.2394746634651845</v>
      </c>
      <c r="G6940">
        <f t="shared" si="545"/>
        <v>3.2538224387080734</v>
      </c>
      <c r="H6940">
        <f t="shared" si="546"/>
        <v>4.1920933174520343</v>
      </c>
    </row>
    <row r="6941" spans="1:8" x14ac:dyDescent="0.25">
      <c r="A6941" t="s">
        <v>6808</v>
      </c>
      <c r="B6941">
        <v>21666</v>
      </c>
      <c r="C6941">
        <v>2034</v>
      </c>
      <c r="D6941">
        <f t="shared" si="542"/>
        <v>6102</v>
      </c>
      <c r="E6941">
        <f t="shared" si="543"/>
        <v>15564</v>
      </c>
      <c r="F6941">
        <f t="shared" si="544"/>
        <v>4.33577873881047</v>
      </c>
      <c r="G6941">
        <f t="shared" si="545"/>
        <v>3.7854722033063881</v>
      </c>
      <c r="H6941">
        <f t="shared" si="546"/>
        <v>4.1921212221317052</v>
      </c>
    </row>
    <row r="6942" spans="1:8" x14ac:dyDescent="0.25">
      <c r="A6942" t="s">
        <v>6809</v>
      </c>
      <c r="B6942">
        <v>16671</v>
      </c>
      <c r="C6942">
        <v>369</v>
      </c>
      <c r="D6942">
        <f t="shared" si="542"/>
        <v>1107</v>
      </c>
      <c r="E6942">
        <f t="shared" si="543"/>
        <v>15564</v>
      </c>
      <c r="F6942">
        <f t="shared" si="544"/>
        <v>4.2219616515050413</v>
      </c>
      <c r="G6942">
        <f t="shared" si="545"/>
        <v>3.0441476208787228</v>
      </c>
      <c r="H6942">
        <f t="shared" si="546"/>
        <v>4.1921212221317052</v>
      </c>
    </row>
    <row r="6943" spans="1:8" x14ac:dyDescent="0.25">
      <c r="A6943" t="s">
        <v>6810</v>
      </c>
      <c r="B6943">
        <v>16529</v>
      </c>
      <c r="C6943">
        <v>320</v>
      </c>
      <c r="D6943">
        <f t="shared" si="542"/>
        <v>960</v>
      </c>
      <c r="E6943">
        <f t="shared" si="543"/>
        <v>15569</v>
      </c>
      <c r="F6943">
        <f t="shared" si="544"/>
        <v>4.2182465796683024</v>
      </c>
      <c r="G6943">
        <f t="shared" si="545"/>
        <v>2.9822712330395684</v>
      </c>
      <c r="H6943">
        <f t="shared" si="546"/>
        <v>4.1922607186420437</v>
      </c>
    </row>
    <row r="6944" spans="1:8" x14ac:dyDescent="0.25">
      <c r="A6944" t="s">
        <v>6811</v>
      </c>
      <c r="B6944">
        <v>16878</v>
      </c>
      <c r="C6944">
        <v>436</v>
      </c>
      <c r="D6944">
        <f t="shared" si="542"/>
        <v>1308</v>
      </c>
      <c r="E6944">
        <f t="shared" si="543"/>
        <v>15570</v>
      </c>
      <c r="F6944">
        <f t="shared" si="544"/>
        <v>4.2273209825488447</v>
      </c>
      <c r="G6944">
        <f t="shared" si="545"/>
        <v>3.1166077439882485</v>
      </c>
      <c r="H6944">
        <f t="shared" si="546"/>
        <v>4.1922886125681202</v>
      </c>
    </row>
    <row r="6945" spans="1:8" x14ac:dyDescent="0.25">
      <c r="A6945" t="s">
        <v>6812</v>
      </c>
      <c r="B6945">
        <v>17165</v>
      </c>
      <c r="C6945">
        <v>529</v>
      </c>
      <c r="D6945">
        <f t="shared" si="542"/>
        <v>1587</v>
      </c>
      <c r="E6945">
        <f t="shared" si="543"/>
        <v>15578</v>
      </c>
      <c r="F6945">
        <f t="shared" si="544"/>
        <v>4.2346438077617687</v>
      </c>
      <c r="G6945">
        <f t="shared" si="545"/>
        <v>3.2005769267548483</v>
      </c>
      <c r="H6945">
        <f t="shared" si="546"/>
        <v>4.192511699503501</v>
      </c>
    </row>
    <row r="6946" spans="1:8" x14ac:dyDescent="0.25">
      <c r="A6946" t="s">
        <v>6813</v>
      </c>
      <c r="B6946">
        <v>16090</v>
      </c>
      <c r="C6946">
        <v>167</v>
      </c>
      <c r="D6946">
        <f t="shared" si="542"/>
        <v>501</v>
      </c>
      <c r="E6946">
        <f t="shared" si="543"/>
        <v>15589</v>
      </c>
      <c r="F6946">
        <f t="shared" si="544"/>
        <v>4.2065560440990293</v>
      </c>
      <c r="G6946">
        <f t="shared" si="545"/>
        <v>2.6998377258672459</v>
      </c>
      <c r="H6946">
        <f t="shared" si="546"/>
        <v>4.1928182570482946</v>
      </c>
    </row>
    <row r="6947" spans="1:8" x14ac:dyDescent="0.25">
      <c r="A6947" t="s">
        <v>6814</v>
      </c>
      <c r="B6947">
        <v>16809</v>
      </c>
      <c r="C6947">
        <v>406</v>
      </c>
      <c r="D6947">
        <f t="shared" si="542"/>
        <v>1218</v>
      </c>
      <c r="E6947">
        <f t="shared" si="543"/>
        <v>15591</v>
      </c>
      <c r="F6947">
        <f t="shared" si="544"/>
        <v>4.2255418771872311</v>
      </c>
      <c r="G6947">
        <f t="shared" si="545"/>
        <v>3.0856472882968564</v>
      </c>
      <c r="H6947">
        <f t="shared" si="546"/>
        <v>4.1928739715425216</v>
      </c>
    </row>
    <row r="6948" spans="1:8" x14ac:dyDescent="0.25">
      <c r="A6948" t="s">
        <v>6815</v>
      </c>
      <c r="B6948">
        <v>19316</v>
      </c>
      <c r="C6948">
        <v>1241</v>
      </c>
      <c r="D6948">
        <f t="shared" si="542"/>
        <v>3723</v>
      </c>
      <c r="E6948">
        <f t="shared" si="543"/>
        <v>15593</v>
      </c>
      <c r="F6948">
        <f t="shared" si="544"/>
        <v>4.2859171967283087</v>
      </c>
      <c r="G6948">
        <f t="shared" si="545"/>
        <v>3.5708930362183922</v>
      </c>
      <c r="H6948">
        <f t="shared" si="546"/>
        <v>4.1929296788902004</v>
      </c>
    </row>
    <row r="6949" spans="1:8" x14ac:dyDescent="0.25">
      <c r="A6949" t="s">
        <v>6816</v>
      </c>
      <c r="B6949">
        <v>16949</v>
      </c>
      <c r="C6949">
        <v>452</v>
      </c>
      <c r="D6949">
        <f t="shared" si="542"/>
        <v>1356</v>
      </c>
      <c r="E6949">
        <f t="shared" si="543"/>
        <v>15593</v>
      </c>
      <c r="F6949">
        <f t="shared" si="544"/>
        <v>4.22914407968993</v>
      </c>
      <c r="G6949">
        <f t="shared" si="545"/>
        <v>3.1322596895310446</v>
      </c>
      <c r="H6949">
        <f t="shared" si="546"/>
        <v>4.1929296788902004</v>
      </c>
    </row>
    <row r="6950" spans="1:8" x14ac:dyDescent="0.25">
      <c r="A6950" t="s">
        <v>6817</v>
      </c>
      <c r="B6950">
        <v>16303</v>
      </c>
      <c r="C6950">
        <v>232</v>
      </c>
      <c r="D6950">
        <f t="shared" si="542"/>
        <v>696</v>
      </c>
      <c r="E6950">
        <f t="shared" si="543"/>
        <v>15607</v>
      </c>
      <c r="F6950">
        <f t="shared" si="544"/>
        <v>4.2122675285489377</v>
      </c>
      <c r="G6950">
        <f t="shared" si="545"/>
        <v>2.842609239610562</v>
      </c>
      <c r="H6950">
        <f t="shared" si="546"/>
        <v>4.1933194303744772</v>
      </c>
    </row>
    <row r="6951" spans="1:8" x14ac:dyDescent="0.25">
      <c r="A6951" t="s">
        <v>6818</v>
      </c>
      <c r="B6951">
        <v>17567</v>
      </c>
      <c r="C6951">
        <v>653</v>
      </c>
      <c r="D6951">
        <f t="shared" si="542"/>
        <v>1959</v>
      </c>
      <c r="E6951">
        <f t="shared" si="543"/>
        <v>15608</v>
      </c>
      <c r="F6951">
        <f t="shared" si="544"/>
        <v>4.2446976012967079</v>
      </c>
      <c r="G6951">
        <f t="shared" si="545"/>
        <v>3.2920344359947364</v>
      </c>
      <c r="H6951">
        <f t="shared" si="546"/>
        <v>4.1933472563864616</v>
      </c>
    </row>
    <row r="6952" spans="1:8" x14ac:dyDescent="0.25">
      <c r="A6952" t="s">
        <v>6819</v>
      </c>
      <c r="B6952">
        <v>17426</v>
      </c>
      <c r="C6952">
        <v>606</v>
      </c>
      <c r="D6952">
        <f t="shared" si="542"/>
        <v>1818</v>
      </c>
      <c r="E6952">
        <f t="shared" si="543"/>
        <v>15608</v>
      </c>
      <c r="F6952">
        <f t="shared" si="544"/>
        <v>4.2411977096980564</v>
      </c>
      <c r="G6952">
        <f t="shared" si="545"/>
        <v>3.2595938788859486</v>
      </c>
      <c r="H6952">
        <f t="shared" si="546"/>
        <v>4.1933472563864616</v>
      </c>
    </row>
    <row r="6953" spans="1:8" x14ac:dyDescent="0.25">
      <c r="A6953" t="s">
        <v>6820</v>
      </c>
      <c r="B6953">
        <v>16554</v>
      </c>
      <c r="C6953">
        <v>315</v>
      </c>
      <c r="D6953">
        <f t="shared" si="542"/>
        <v>945</v>
      </c>
      <c r="E6953">
        <f t="shared" si="543"/>
        <v>15609</v>
      </c>
      <c r="F6953">
        <f t="shared" si="544"/>
        <v>4.2189029508628293</v>
      </c>
      <c r="G6953">
        <f t="shared" si="545"/>
        <v>2.975431808509263</v>
      </c>
      <c r="H6953">
        <f t="shared" si="546"/>
        <v>4.1933750806156986</v>
      </c>
    </row>
    <row r="6954" spans="1:8" x14ac:dyDescent="0.25">
      <c r="A6954" t="s">
        <v>6821</v>
      </c>
      <c r="B6954">
        <v>16675</v>
      </c>
      <c r="C6954">
        <v>354</v>
      </c>
      <c r="D6954">
        <f t="shared" si="542"/>
        <v>1062</v>
      </c>
      <c r="E6954">
        <f t="shared" si="543"/>
        <v>15613</v>
      </c>
      <c r="F6954">
        <f t="shared" si="544"/>
        <v>4.2220658425885862</v>
      </c>
      <c r="G6954">
        <f t="shared" si="545"/>
        <v>3.0261245167454502</v>
      </c>
      <c r="H6954">
        <f t="shared" si="546"/>
        <v>4.1934863597097429</v>
      </c>
    </row>
    <row r="6955" spans="1:8" x14ac:dyDescent="0.25">
      <c r="A6955" t="s">
        <v>6822</v>
      </c>
      <c r="B6955">
        <v>16364</v>
      </c>
      <c r="C6955">
        <v>250</v>
      </c>
      <c r="D6955">
        <f t="shared" si="542"/>
        <v>750</v>
      </c>
      <c r="E6955">
        <f t="shared" si="543"/>
        <v>15614</v>
      </c>
      <c r="F6955">
        <f t="shared" si="544"/>
        <v>4.2138894708263361</v>
      </c>
      <c r="G6955">
        <f t="shared" si="545"/>
        <v>2.8750612633917001</v>
      </c>
      <c r="H6955">
        <f t="shared" si="546"/>
        <v>4.1935141750286693</v>
      </c>
    </row>
    <row r="6956" spans="1:8" x14ac:dyDescent="0.25">
      <c r="A6956" t="s">
        <v>6823</v>
      </c>
      <c r="B6956">
        <v>17186</v>
      </c>
      <c r="C6956">
        <v>523</v>
      </c>
      <c r="D6956">
        <f t="shared" si="542"/>
        <v>1569</v>
      </c>
      <c r="E6956">
        <f t="shared" si="543"/>
        <v>15617</v>
      </c>
      <c r="F6956">
        <f t="shared" si="544"/>
        <v>4.2351748074564579</v>
      </c>
      <c r="G6956">
        <f t="shared" si="545"/>
        <v>3.1956229435869368</v>
      </c>
      <c r="H6956">
        <f t="shared" si="546"/>
        <v>4.1935976102980943</v>
      </c>
    </row>
    <row r="6957" spans="1:8" x14ac:dyDescent="0.25">
      <c r="A6957" t="s">
        <v>6824</v>
      </c>
      <c r="B6957">
        <v>19299</v>
      </c>
      <c r="C6957">
        <v>1227</v>
      </c>
      <c r="D6957">
        <f t="shared" si="542"/>
        <v>3681</v>
      </c>
      <c r="E6957">
        <f t="shared" si="543"/>
        <v>15618</v>
      </c>
      <c r="F6957">
        <f t="shared" si="544"/>
        <v>4.2855348061200305</v>
      </c>
      <c r="G6957">
        <f t="shared" si="545"/>
        <v>3.5659658174466666</v>
      </c>
      <c r="H6957">
        <f t="shared" si="546"/>
        <v>4.1936254184928794</v>
      </c>
    </row>
    <row r="6958" spans="1:8" x14ac:dyDescent="0.25">
      <c r="A6958" t="s">
        <v>6825</v>
      </c>
      <c r="B6958">
        <v>16715</v>
      </c>
      <c r="C6958">
        <v>365</v>
      </c>
      <c r="D6958">
        <f t="shared" si="542"/>
        <v>1095</v>
      </c>
      <c r="E6958">
        <f t="shared" si="543"/>
        <v>15620</v>
      </c>
      <c r="F6958">
        <f t="shared" si="544"/>
        <v>4.2231063809285869</v>
      </c>
      <c r="G6958">
        <f t="shared" si="545"/>
        <v>3.0394141191761372</v>
      </c>
      <c r="H6958">
        <f t="shared" si="546"/>
        <v>4.1936810295412812</v>
      </c>
    </row>
    <row r="6959" spans="1:8" x14ac:dyDescent="0.25">
      <c r="A6959" t="s">
        <v>6826</v>
      </c>
      <c r="B6959">
        <v>16070</v>
      </c>
      <c r="C6959">
        <v>147</v>
      </c>
      <c r="D6959">
        <f t="shared" si="542"/>
        <v>441</v>
      </c>
      <c r="E6959">
        <f t="shared" si="543"/>
        <v>15629</v>
      </c>
      <c r="F6959">
        <f t="shared" si="544"/>
        <v>4.2060158767633444</v>
      </c>
      <c r="G6959">
        <f t="shared" si="545"/>
        <v>2.6444385894678386</v>
      </c>
      <c r="H6959">
        <f t="shared" si="546"/>
        <v>4.1939311911749471</v>
      </c>
    </row>
    <row r="6960" spans="1:8" x14ac:dyDescent="0.25">
      <c r="A6960" t="s">
        <v>6827</v>
      </c>
      <c r="B6960">
        <v>16521</v>
      </c>
      <c r="C6960">
        <v>297</v>
      </c>
      <c r="D6960">
        <f t="shared" si="542"/>
        <v>891</v>
      </c>
      <c r="E6960">
        <f t="shared" si="543"/>
        <v>15630</v>
      </c>
      <c r="F6960">
        <f t="shared" si="544"/>
        <v>4.2180363312009446</v>
      </c>
      <c r="G6960">
        <f t="shared" si="545"/>
        <v>2.9498777040368749</v>
      </c>
      <c r="H6960">
        <f t="shared" si="546"/>
        <v>4.1939589780191868</v>
      </c>
    </row>
    <row r="6961" spans="1:8" x14ac:dyDescent="0.25">
      <c r="A6961" t="s">
        <v>6828</v>
      </c>
      <c r="B6961">
        <v>16344</v>
      </c>
      <c r="C6961">
        <v>237</v>
      </c>
      <c r="D6961">
        <f t="shared" si="542"/>
        <v>711</v>
      </c>
      <c r="E6961">
        <f t="shared" si="543"/>
        <v>15633</v>
      </c>
      <c r="F6961">
        <f t="shared" si="544"/>
        <v>4.2133583536243915</v>
      </c>
      <c r="G6961">
        <f t="shared" si="545"/>
        <v>2.8518696007297661</v>
      </c>
      <c r="H6961">
        <f t="shared" si="546"/>
        <v>4.1940423278864234</v>
      </c>
    </row>
    <row r="6962" spans="1:8" x14ac:dyDescent="0.25">
      <c r="A6962" t="s">
        <v>6829</v>
      </c>
      <c r="B6962">
        <v>16571</v>
      </c>
      <c r="C6962">
        <v>312</v>
      </c>
      <c r="D6962">
        <f t="shared" si="542"/>
        <v>936</v>
      </c>
      <c r="E6962">
        <f t="shared" si="543"/>
        <v>15635</v>
      </c>
      <c r="F6962">
        <f t="shared" si="544"/>
        <v>4.2193487173135784</v>
      </c>
      <c r="G6962">
        <f t="shared" si="545"/>
        <v>2.971275848738105</v>
      </c>
      <c r="H6962">
        <f t="shared" si="546"/>
        <v>4.1940978855789517</v>
      </c>
    </row>
    <row r="6963" spans="1:8" x14ac:dyDescent="0.25">
      <c r="A6963" t="s">
        <v>6830</v>
      </c>
      <c r="B6963">
        <v>16973</v>
      </c>
      <c r="C6963">
        <v>445</v>
      </c>
      <c r="D6963">
        <f t="shared" si="542"/>
        <v>1335</v>
      </c>
      <c r="E6963">
        <f t="shared" si="543"/>
        <v>15638</v>
      </c>
      <c r="F6963">
        <f t="shared" si="544"/>
        <v>4.2297586112213734</v>
      </c>
      <c r="G6963">
        <f t="shared" si="545"/>
        <v>3.1254812657005941</v>
      </c>
      <c r="H6963">
        <f t="shared" si="546"/>
        <v>4.1941812087938475</v>
      </c>
    </row>
    <row r="6964" spans="1:8" x14ac:dyDescent="0.25">
      <c r="A6964" t="s">
        <v>6831</v>
      </c>
      <c r="B6964">
        <v>18567</v>
      </c>
      <c r="C6964">
        <v>976</v>
      </c>
      <c r="D6964">
        <f t="shared" si="542"/>
        <v>2928</v>
      </c>
      <c r="E6964">
        <f t="shared" si="543"/>
        <v>15639</v>
      </c>
      <c r="F6964">
        <f t="shared" si="544"/>
        <v>4.2687417374124763</v>
      </c>
      <c r="G6964">
        <f t="shared" si="545"/>
        <v>3.4665710723863543</v>
      </c>
      <c r="H6964">
        <f t="shared" si="546"/>
        <v>4.1942089796466817</v>
      </c>
    </row>
    <row r="6965" spans="1:8" x14ac:dyDescent="0.25">
      <c r="A6965" t="s">
        <v>6832</v>
      </c>
      <c r="B6965">
        <v>16836</v>
      </c>
      <c r="C6965">
        <v>398</v>
      </c>
      <c r="D6965">
        <f t="shared" si="542"/>
        <v>1194</v>
      </c>
      <c r="E6965">
        <f t="shared" si="543"/>
        <v>15642</v>
      </c>
      <c r="F6965">
        <f t="shared" si="544"/>
        <v>4.2262389170759844</v>
      </c>
      <c r="G6965">
        <f t="shared" si="545"/>
        <v>3.0770043267933502</v>
      </c>
      <c r="H6965">
        <f t="shared" si="546"/>
        <v>4.1942922815519728</v>
      </c>
    </row>
    <row r="6966" spans="1:8" x14ac:dyDescent="0.25">
      <c r="A6966" t="s">
        <v>6833</v>
      </c>
      <c r="B6966">
        <v>17944</v>
      </c>
      <c r="C6966">
        <v>764</v>
      </c>
      <c r="D6966">
        <f t="shared" si="542"/>
        <v>2292</v>
      </c>
      <c r="E6966">
        <f t="shared" si="543"/>
        <v>15652</v>
      </c>
      <c r="F6966">
        <f t="shared" si="544"/>
        <v>4.2539192605749117</v>
      </c>
      <c r="G6966">
        <f t="shared" si="545"/>
        <v>3.3602146132953523</v>
      </c>
      <c r="H6966">
        <f t="shared" si="546"/>
        <v>4.1945698392286426</v>
      </c>
    </row>
    <row r="6967" spans="1:8" x14ac:dyDescent="0.25">
      <c r="A6967" t="s">
        <v>6834</v>
      </c>
      <c r="B6967">
        <v>16343</v>
      </c>
      <c r="C6967">
        <v>228</v>
      </c>
      <c r="D6967">
        <f t="shared" si="542"/>
        <v>684</v>
      </c>
      <c r="E6967">
        <f t="shared" si="543"/>
        <v>15659</v>
      </c>
      <c r="F6967">
        <f t="shared" si="544"/>
        <v>4.2133317807065929</v>
      </c>
      <c r="G6967">
        <f t="shared" si="545"/>
        <v>2.8350561017201161</v>
      </c>
      <c r="H6967">
        <f t="shared" si="546"/>
        <v>4.1947640241108868</v>
      </c>
    </row>
    <row r="6968" spans="1:8" x14ac:dyDescent="0.25">
      <c r="A6968" t="s">
        <v>6835</v>
      </c>
      <c r="B6968">
        <v>16188</v>
      </c>
      <c r="C6968">
        <v>176</v>
      </c>
      <c r="D6968">
        <f t="shared" si="542"/>
        <v>528</v>
      </c>
      <c r="E6968">
        <f t="shared" si="543"/>
        <v>15660</v>
      </c>
      <c r="F6968">
        <f t="shared" si="544"/>
        <v>4.2091931957195294</v>
      </c>
      <c r="G6968">
        <f t="shared" si="545"/>
        <v>2.7226339225338121</v>
      </c>
      <c r="H6968">
        <f t="shared" si="546"/>
        <v>4.1947917577219247</v>
      </c>
    </row>
    <row r="6969" spans="1:8" x14ac:dyDescent="0.25">
      <c r="A6969" t="s">
        <v>6836</v>
      </c>
      <c r="B6969">
        <v>17470</v>
      </c>
      <c r="C6969">
        <v>602</v>
      </c>
      <c r="D6969">
        <f t="shared" si="542"/>
        <v>1806</v>
      </c>
      <c r="E6969">
        <f t="shared" si="543"/>
        <v>15664</v>
      </c>
      <c r="F6969">
        <f t="shared" si="544"/>
        <v>4.2422929049829312</v>
      </c>
      <c r="G6969">
        <f t="shared" si="545"/>
        <v>3.256717745977487</v>
      </c>
      <c r="H6969">
        <f t="shared" si="546"/>
        <v>4.1949026744590627</v>
      </c>
    </row>
    <row r="6970" spans="1:8" x14ac:dyDescent="0.25">
      <c r="A6970" t="s">
        <v>6837</v>
      </c>
      <c r="B6970">
        <v>17932</v>
      </c>
      <c r="C6970">
        <v>753</v>
      </c>
      <c r="D6970">
        <f t="shared" si="542"/>
        <v>2259</v>
      </c>
      <c r="E6970">
        <f t="shared" si="543"/>
        <v>15673</v>
      </c>
      <c r="F6970">
        <f t="shared" si="544"/>
        <v>4.2536287301937543</v>
      </c>
      <c r="G6970">
        <f t="shared" si="545"/>
        <v>3.3539162309203632</v>
      </c>
      <c r="H6970">
        <f t="shared" si="546"/>
        <v>4.1951521335932869</v>
      </c>
    </row>
    <row r="6971" spans="1:8" x14ac:dyDescent="0.25">
      <c r="A6971" t="s">
        <v>6838</v>
      </c>
      <c r="B6971">
        <v>16508</v>
      </c>
      <c r="C6971">
        <v>278</v>
      </c>
      <c r="D6971">
        <f t="shared" si="542"/>
        <v>834</v>
      </c>
      <c r="E6971">
        <f t="shared" si="543"/>
        <v>15674</v>
      </c>
      <c r="F6971">
        <f t="shared" si="544"/>
        <v>4.2176944602053785</v>
      </c>
      <c r="G6971">
        <f t="shared" si="545"/>
        <v>2.9211660506377388</v>
      </c>
      <c r="H6971">
        <f t="shared" si="546"/>
        <v>4.1951798424319033</v>
      </c>
    </row>
    <row r="6972" spans="1:8" x14ac:dyDescent="0.25">
      <c r="A6972" t="s">
        <v>6839</v>
      </c>
      <c r="B6972">
        <v>17454</v>
      </c>
      <c r="C6972">
        <v>593</v>
      </c>
      <c r="D6972">
        <f t="shared" si="542"/>
        <v>1779</v>
      </c>
      <c r="E6972">
        <f t="shared" si="543"/>
        <v>15675</v>
      </c>
      <c r="F6972">
        <f t="shared" si="544"/>
        <v>4.2418949716307024</v>
      </c>
      <c r="G6972">
        <f t="shared" si="545"/>
        <v>3.2501759480839252</v>
      </c>
      <c r="H6972">
        <f t="shared" si="546"/>
        <v>4.1952075495027543</v>
      </c>
    </row>
    <row r="6973" spans="1:8" x14ac:dyDescent="0.25">
      <c r="A6973" t="s">
        <v>6840</v>
      </c>
      <c r="B6973">
        <v>17686</v>
      </c>
      <c r="C6973">
        <v>670</v>
      </c>
      <c r="D6973">
        <f t="shared" si="542"/>
        <v>2010</v>
      </c>
      <c r="E6973">
        <f t="shared" si="543"/>
        <v>15676</v>
      </c>
      <c r="F6973">
        <f t="shared" si="544"/>
        <v>4.2476296206791142</v>
      </c>
      <c r="G6973">
        <f t="shared" si="545"/>
        <v>3.3031960574204891</v>
      </c>
      <c r="H6973">
        <f t="shared" si="546"/>
        <v>4.1952352548060654</v>
      </c>
    </row>
    <row r="6974" spans="1:8" x14ac:dyDescent="0.25">
      <c r="A6974" t="s">
        <v>6841</v>
      </c>
      <c r="B6974">
        <v>17250</v>
      </c>
      <c r="C6974">
        <v>518</v>
      </c>
      <c r="D6974">
        <f t="shared" si="542"/>
        <v>1554</v>
      </c>
      <c r="E6974">
        <f t="shared" si="543"/>
        <v>15696</v>
      </c>
      <c r="F6974">
        <f t="shared" si="544"/>
        <v>4.2367890994092932</v>
      </c>
      <c r="G6974">
        <f t="shared" si="545"/>
        <v>3.1914510144648953</v>
      </c>
      <c r="H6974">
        <f t="shared" si="546"/>
        <v>4.1957889900358731</v>
      </c>
    </row>
    <row r="6975" spans="1:8" x14ac:dyDescent="0.25">
      <c r="A6975" t="s">
        <v>6842</v>
      </c>
      <c r="B6975">
        <v>16908</v>
      </c>
      <c r="C6975">
        <v>404</v>
      </c>
      <c r="D6975">
        <f t="shared" si="542"/>
        <v>1212</v>
      </c>
      <c r="E6975">
        <f t="shared" si="543"/>
        <v>15696</v>
      </c>
      <c r="F6975">
        <f t="shared" si="544"/>
        <v>4.2280922391569815</v>
      </c>
      <c r="G6975">
        <f t="shared" si="545"/>
        <v>3.0835026198302673</v>
      </c>
      <c r="H6975">
        <f t="shared" si="546"/>
        <v>4.1957889900358731</v>
      </c>
    </row>
    <row r="6976" spans="1:8" x14ac:dyDescent="0.25">
      <c r="A6976" t="s">
        <v>6843</v>
      </c>
      <c r="B6976">
        <v>18070</v>
      </c>
      <c r="C6976">
        <v>790</v>
      </c>
      <c r="D6976">
        <f t="shared" si="542"/>
        <v>2370</v>
      </c>
      <c r="E6976">
        <f t="shared" si="543"/>
        <v>15700</v>
      </c>
      <c r="F6976">
        <f t="shared" si="544"/>
        <v>4.2569581525609319</v>
      </c>
      <c r="G6976">
        <f t="shared" si="545"/>
        <v>3.374748346010104</v>
      </c>
      <c r="H6976">
        <f t="shared" si="546"/>
        <v>4.195899652409234</v>
      </c>
    </row>
    <row r="6977" spans="1:8" x14ac:dyDescent="0.25">
      <c r="A6977" t="s">
        <v>6844</v>
      </c>
      <c r="B6977">
        <v>18477</v>
      </c>
      <c r="C6977">
        <v>923</v>
      </c>
      <c r="D6977">
        <f t="shared" si="542"/>
        <v>2769</v>
      </c>
      <c r="E6977">
        <f t="shared" si="543"/>
        <v>15708</v>
      </c>
      <c r="F6977">
        <f t="shared" si="544"/>
        <v>4.2666314588099166</v>
      </c>
      <c r="G6977">
        <f t="shared" si="545"/>
        <v>3.4423229557455746</v>
      </c>
      <c r="H6977">
        <f t="shared" si="546"/>
        <v>4.1961208925983806</v>
      </c>
    </row>
    <row r="6978" spans="1:8" x14ac:dyDescent="0.25">
      <c r="A6978" t="s">
        <v>6845</v>
      </c>
      <c r="B6978">
        <v>17417</v>
      </c>
      <c r="C6978">
        <v>567</v>
      </c>
      <c r="D6978">
        <f t="shared" si="542"/>
        <v>1701</v>
      </c>
      <c r="E6978">
        <f t="shared" si="543"/>
        <v>15716</v>
      </c>
      <c r="F6978">
        <f t="shared" si="544"/>
        <v>4.2409733518400037</v>
      </c>
      <c r="G6978">
        <f t="shared" si="545"/>
        <v>3.230704313612569</v>
      </c>
      <c r="H6978">
        <f t="shared" si="546"/>
        <v>4.1963420201397685</v>
      </c>
    </row>
    <row r="6979" spans="1:8" x14ac:dyDescent="0.25">
      <c r="A6979" t="s">
        <v>6846</v>
      </c>
      <c r="B6979">
        <v>17475</v>
      </c>
      <c r="C6979">
        <v>585</v>
      </c>
      <c r="D6979">
        <f t="shared" ref="D6979:D7042" si="547">C6979*3</f>
        <v>1755</v>
      </c>
      <c r="E6979">
        <f t="shared" si="543"/>
        <v>15720</v>
      </c>
      <c r="F6979">
        <f t="shared" si="544"/>
        <v>4.242417184417719</v>
      </c>
      <c r="G6979">
        <f t="shared" si="545"/>
        <v>3.2442771208018431</v>
      </c>
      <c r="H6979">
        <f t="shared" si="546"/>
        <v>4.1964525417033887</v>
      </c>
    </row>
    <row r="6980" spans="1:8" x14ac:dyDescent="0.25">
      <c r="A6980" t="s">
        <v>6846</v>
      </c>
      <c r="B6980">
        <v>17475</v>
      </c>
      <c r="C6980">
        <v>585</v>
      </c>
      <c r="D6980">
        <f t="shared" si="547"/>
        <v>1755</v>
      </c>
      <c r="E6980">
        <f t="shared" ref="E6980:E7043" si="548">B6980-D6980</f>
        <v>15720</v>
      </c>
      <c r="F6980">
        <f t="shared" ref="F6980:F7043" si="549">LOG10(B6980)</f>
        <v>4.242417184417719</v>
      </c>
      <c r="G6980">
        <f t="shared" ref="G6980:G7043" si="550">LOG10(D6980)</f>
        <v>3.2442771208018431</v>
      </c>
      <c r="H6980">
        <f t="shared" ref="H6980:H7043" si="551">LOG10(E6980)</f>
        <v>4.1964525417033887</v>
      </c>
    </row>
    <row r="6981" spans="1:8" x14ac:dyDescent="0.25">
      <c r="A6981" t="s">
        <v>6847</v>
      </c>
      <c r="B6981">
        <v>16092</v>
      </c>
      <c r="C6981">
        <v>124</v>
      </c>
      <c r="D6981">
        <f t="shared" si="547"/>
        <v>372</v>
      </c>
      <c r="E6981">
        <f t="shared" si="548"/>
        <v>15720</v>
      </c>
      <c r="F6981">
        <f t="shared" si="549"/>
        <v>4.2066100238992234</v>
      </c>
      <c r="G6981">
        <f t="shared" si="550"/>
        <v>2.5705429398818973</v>
      </c>
      <c r="H6981">
        <f t="shared" si="551"/>
        <v>4.1964525417033887</v>
      </c>
    </row>
    <row r="6982" spans="1:8" x14ac:dyDescent="0.25">
      <c r="A6982" t="s">
        <v>6848</v>
      </c>
      <c r="B6982">
        <v>16972</v>
      </c>
      <c r="C6982">
        <v>417</v>
      </c>
      <c r="D6982">
        <f t="shared" si="547"/>
        <v>1251</v>
      </c>
      <c r="E6982">
        <f t="shared" si="548"/>
        <v>15721</v>
      </c>
      <c r="F6982">
        <f t="shared" si="549"/>
        <v>4.2297330230945782</v>
      </c>
      <c r="G6982">
        <f t="shared" si="550"/>
        <v>3.0972573096934202</v>
      </c>
      <c r="H6982">
        <f t="shared" si="551"/>
        <v>4.1964801677001482</v>
      </c>
    </row>
    <row r="6983" spans="1:8" x14ac:dyDescent="0.25">
      <c r="A6983" t="s">
        <v>6849</v>
      </c>
      <c r="B6983">
        <v>16144</v>
      </c>
      <c r="C6983">
        <v>141</v>
      </c>
      <c r="D6983">
        <f t="shared" si="547"/>
        <v>423</v>
      </c>
      <c r="E6983">
        <f t="shared" si="548"/>
        <v>15721</v>
      </c>
      <c r="F6983">
        <f t="shared" si="549"/>
        <v>4.2080111488928349</v>
      </c>
      <c r="G6983">
        <f t="shared" si="550"/>
        <v>2.6263403673750423</v>
      </c>
      <c r="H6983">
        <f t="shared" si="551"/>
        <v>4.1964801677001482</v>
      </c>
    </row>
    <row r="6984" spans="1:8" x14ac:dyDescent="0.25">
      <c r="A6984" t="s">
        <v>6850</v>
      </c>
      <c r="B6984">
        <v>16171</v>
      </c>
      <c r="C6984">
        <v>149</v>
      </c>
      <c r="D6984">
        <f t="shared" si="547"/>
        <v>447</v>
      </c>
      <c r="E6984">
        <f t="shared" si="548"/>
        <v>15724</v>
      </c>
      <c r="F6984">
        <f t="shared" si="549"/>
        <v>4.208736877114406</v>
      </c>
      <c r="G6984">
        <f t="shared" si="550"/>
        <v>2.6503075231319366</v>
      </c>
      <c r="H6984">
        <f t="shared" si="551"/>
        <v>4.1965630351480518</v>
      </c>
    </row>
    <row r="6985" spans="1:8" x14ac:dyDescent="0.25">
      <c r="A6985" t="s">
        <v>6851</v>
      </c>
      <c r="B6985">
        <v>16562</v>
      </c>
      <c r="C6985">
        <v>279</v>
      </c>
      <c r="D6985">
        <f t="shared" si="547"/>
        <v>837</v>
      </c>
      <c r="E6985">
        <f t="shared" si="548"/>
        <v>15725</v>
      </c>
      <c r="F6985">
        <f t="shared" si="549"/>
        <v>4.2191127803061681</v>
      </c>
      <c r="G6985">
        <f t="shared" si="550"/>
        <v>2.92272545799326</v>
      </c>
      <c r="H6985">
        <f t="shared" si="551"/>
        <v>4.1965906541173066</v>
      </c>
    </row>
    <row r="6986" spans="1:8" x14ac:dyDescent="0.25">
      <c r="A6986" t="s">
        <v>6852</v>
      </c>
      <c r="B6986">
        <v>18296</v>
      </c>
      <c r="C6986">
        <v>855</v>
      </c>
      <c r="D6986">
        <f t="shared" si="547"/>
        <v>2565</v>
      </c>
      <c r="E6986">
        <f t="shared" si="548"/>
        <v>15731</v>
      </c>
      <c r="F6986">
        <f t="shared" si="549"/>
        <v>4.2623561515986923</v>
      </c>
      <c r="G6986">
        <f t="shared" si="550"/>
        <v>3.409087369447835</v>
      </c>
      <c r="H6986">
        <f t="shared" si="551"/>
        <v>4.196756331057987</v>
      </c>
    </row>
    <row r="6987" spans="1:8" x14ac:dyDescent="0.25">
      <c r="A6987" t="s">
        <v>6853</v>
      </c>
      <c r="B6987">
        <v>17333</v>
      </c>
      <c r="C6987">
        <v>531</v>
      </c>
      <c r="D6987">
        <f t="shared" si="547"/>
        <v>1593</v>
      </c>
      <c r="E6987">
        <f t="shared" si="548"/>
        <v>15740</v>
      </c>
      <c r="F6987">
        <f t="shared" si="549"/>
        <v>4.2388737370178697</v>
      </c>
      <c r="G6987">
        <f t="shared" si="550"/>
        <v>3.2022157758011316</v>
      </c>
      <c r="H6987">
        <f t="shared" si="551"/>
        <v>4.197004728023046</v>
      </c>
    </row>
    <row r="6988" spans="1:8" x14ac:dyDescent="0.25">
      <c r="A6988" t="s">
        <v>6854</v>
      </c>
      <c r="B6988">
        <v>16668</v>
      </c>
      <c r="C6988">
        <v>309</v>
      </c>
      <c r="D6988">
        <f t="shared" si="547"/>
        <v>927</v>
      </c>
      <c r="E6988">
        <f t="shared" si="548"/>
        <v>15741</v>
      </c>
      <c r="F6988">
        <f t="shared" si="549"/>
        <v>4.2218834917852401</v>
      </c>
      <c r="G6988">
        <f t="shared" si="550"/>
        <v>2.9670797341444972</v>
      </c>
      <c r="H6988">
        <f t="shared" si="551"/>
        <v>4.1970323189180014</v>
      </c>
    </row>
    <row r="6989" spans="1:8" x14ac:dyDescent="0.25">
      <c r="A6989" t="s">
        <v>6855</v>
      </c>
      <c r="B6989">
        <v>18413</v>
      </c>
      <c r="C6989">
        <v>889</v>
      </c>
      <c r="D6989">
        <f t="shared" si="547"/>
        <v>2667</v>
      </c>
      <c r="E6989">
        <f t="shared" si="548"/>
        <v>15746</v>
      </c>
      <c r="F6989">
        <f t="shared" si="549"/>
        <v>4.2651245531591808</v>
      </c>
      <c r="G6989">
        <f t="shared" si="550"/>
        <v>3.4260230156898763</v>
      </c>
      <c r="H6989">
        <f t="shared" si="551"/>
        <v>4.1971702471060004</v>
      </c>
    </row>
    <row r="6990" spans="1:8" x14ac:dyDescent="0.25">
      <c r="A6990" t="s">
        <v>6856</v>
      </c>
      <c r="B6990">
        <v>17006</v>
      </c>
      <c r="C6990">
        <v>420</v>
      </c>
      <c r="D6990">
        <f t="shared" si="547"/>
        <v>1260</v>
      </c>
      <c r="E6990">
        <f t="shared" si="548"/>
        <v>15746</v>
      </c>
      <c r="F6990">
        <f t="shared" si="549"/>
        <v>4.2306021747405316</v>
      </c>
      <c r="G6990">
        <f t="shared" si="550"/>
        <v>3.1003705451175629</v>
      </c>
      <c r="H6990">
        <f t="shared" si="551"/>
        <v>4.1971702471060004</v>
      </c>
    </row>
    <row r="6991" spans="1:8" x14ac:dyDescent="0.25">
      <c r="A6991" t="s">
        <v>6857</v>
      </c>
      <c r="B6991">
        <v>17283</v>
      </c>
      <c r="C6991">
        <v>512</v>
      </c>
      <c r="D6991">
        <f t="shared" si="547"/>
        <v>1536</v>
      </c>
      <c r="E6991">
        <f t="shared" si="548"/>
        <v>15747</v>
      </c>
      <c r="F6991">
        <f t="shared" si="549"/>
        <v>4.2376191299461894</v>
      </c>
      <c r="G6991">
        <f t="shared" si="550"/>
        <v>3.186391215695493</v>
      </c>
      <c r="H6991">
        <f t="shared" si="551"/>
        <v>4.1971978274878028</v>
      </c>
    </row>
    <row r="6992" spans="1:8" x14ac:dyDescent="0.25">
      <c r="A6992" t="s">
        <v>6858</v>
      </c>
      <c r="B6992">
        <v>16169</v>
      </c>
      <c r="C6992">
        <v>140</v>
      </c>
      <c r="D6992">
        <f t="shared" si="547"/>
        <v>420</v>
      </c>
      <c r="E6992">
        <f t="shared" si="548"/>
        <v>15749</v>
      </c>
      <c r="F6992">
        <f t="shared" si="549"/>
        <v>4.2086831610374169</v>
      </c>
      <c r="G6992">
        <f t="shared" si="550"/>
        <v>2.6232492903979003</v>
      </c>
      <c r="H6992">
        <f t="shared" si="551"/>
        <v>4.1972529829973899</v>
      </c>
    </row>
    <row r="6993" spans="1:8" x14ac:dyDescent="0.25">
      <c r="A6993" t="s">
        <v>6859</v>
      </c>
      <c r="B6993">
        <v>16243</v>
      </c>
      <c r="C6993">
        <v>163</v>
      </c>
      <c r="D6993">
        <f t="shared" si="547"/>
        <v>489</v>
      </c>
      <c r="E6993">
        <f t="shared" si="548"/>
        <v>15754</v>
      </c>
      <c r="F6993">
        <f t="shared" si="549"/>
        <v>4.2106662443091167</v>
      </c>
      <c r="G6993">
        <f t="shared" si="550"/>
        <v>2.6893088591236203</v>
      </c>
      <c r="H6993">
        <f t="shared" si="551"/>
        <v>4.1973908411332976</v>
      </c>
    </row>
    <row r="6994" spans="1:8" x14ac:dyDescent="0.25">
      <c r="A6994" t="s">
        <v>6860</v>
      </c>
      <c r="B6994">
        <v>18074</v>
      </c>
      <c r="C6994">
        <v>773</v>
      </c>
      <c r="D6994">
        <f t="shared" si="547"/>
        <v>2319</v>
      </c>
      <c r="E6994">
        <f t="shared" si="548"/>
        <v>15755</v>
      </c>
      <c r="F6994">
        <f t="shared" si="549"/>
        <v>4.2570542779446585</v>
      </c>
      <c r="G6994">
        <f t="shared" si="550"/>
        <v>3.3653007486379876</v>
      </c>
      <c r="H6994">
        <f t="shared" si="551"/>
        <v>4.1974184075100185</v>
      </c>
    </row>
    <row r="6995" spans="1:8" x14ac:dyDescent="0.25">
      <c r="A6995" t="s">
        <v>6861</v>
      </c>
      <c r="B6995">
        <v>18867</v>
      </c>
      <c r="C6995">
        <v>1037</v>
      </c>
      <c r="D6995">
        <f t="shared" si="547"/>
        <v>3111</v>
      </c>
      <c r="E6995">
        <f t="shared" si="548"/>
        <v>15756</v>
      </c>
      <c r="F6995">
        <f t="shared" si="549"/>
        <v>4.2757028494482103</v>
      </c>
      <c r="G6995">
        <f t="shared" si="550"/>
        <v>3.4929000111087034</v>
      </c>
      <c r="H6995">
        <f t="shared" si="551"/>
        <v>4.1974459721371042</v>
      </c>
    </row>
    <row r="6996" spans="1:8" x14ac:dyDescent="0.25">
      <c r="A6996" t="s">
        <v>6862</v>
      </c>
      <c r="B6996">
        <v>16531</v>
      </c>
      <c r="C6996">
        <v>258</v>
      </c>
      <c r="D6996">
        <f t="shared" si="547"/>
        <v>774</v>
      </c>
      <c r="E6996">
        <f t="shared" si="548"/>
        <v>15757</v>
      </c>
      <c r="F6996">
        <f t="shared" si="549"/>
        <v>4.2182991258851725</v>
      </c>
      <c r="G6996">
        <f t="shared" si="550"/>
        <v>2.8887409606828927</v>
      </c>
      <c r="H6996">
        <f t="shared" si="551"/>
        <v>4.1974735350147769</v>
      </c>
    </row>
    <row r="6997" spans="1:8" x14ac:dyDescent="0.25">
      <c r="A6997" t="s">
        <v>6863</v>
      </c>
      <c r="B6997">
        <v>17264</v>
      </c>
      <c r="C6997">
        <v>502</v>
      </c>
      <c r="D6997">
        <f t="shared" si="547"/>
        <v>1506</v>
      </c>
      <c r="E6997">
        <f t="shared" si="548"/>
        <v>15758</v>
      </c>
      <c r="F6997">
        <f t="shared" si="549"/>
        <v>4.2371414273388357</v>
      </c>
      <c r="G6997">
        <f t="shared" si="550"/>
        <v>3.1778249718646818</v>
      </c>
      <c r="H6997">
        <f t="shared" si="551"/>
        <v>4.1975010961432586</v>
      </c>
    </row>
    <row r="6998" spans="1:8" x14ac:dyDescent="0.25">
      <c r="A6998" t="s">
        <v>6864</v>
      </c>
      <c r="B6998">
        <v>17385</v>
      </c>
      <c r="C6998">
        <v>542</v>
      </c>
      <c r="D6998">
        <f t="shared" si="547"/>
        <v>1626</v>
      </c>
      <c r="E6998">
        <f t="shared" si="548"/>
        <v>15759</v>
      </c>
      <c r="F6998">
        <f t="shared" si="549"/>
        <v>4.2401746950192774</v>
      </c>
      <c r="G6998">
        <f t="shared" si="550"/>
        <v>3.2111205412580492</v>
      </c>
      <c r="H6998">
        <f t="shared" si="551"/>
        <v>4.1975286555227713</v>
      </c>
    </row>
    <row r="6999" spans="1:8" x14ac:dyDescent="0.25">
      <c r="A6999" t="s">
        <v>6865</v>
      </c>
      <c r="B6999">
        <v>17271</v>
      </c>
      <c r="C6999">
        <v>504</v>
      </c>
      <c r="D6999">
        <f t="shared" si="547"/>
        <v>1512</v>
      </c>
      <c r="E6999">
        <f t="shared" si="548"/>
        <v>15759</v>
      </c>
      <c r="F6999">
        <f t="shared" si="549"/>
        <v>4.2373174841747963</v>
      </c>
      <c r="G6999">
        <f t="shared" si="550"/>
        <v>3.1795517911651876</v>
      </c>
      <c r="H6999">
        <f t="shared" si="551"/>
        <v>4.1975286555227713</v>
      </c>
    </row>
    <row r="7000" spans="1:8" x14ac:dyDescent="0.25">
      <c r="A7000" t="s">
        <v>6866</v>
      </c>
      <c r="B7000">
        <v>16668</v>
      </c>
      <c r="C7000">
        <v>301</v>
      </c>
      <c r="D7000">
        <f t="shared" si="547"/>
        <v>903</v>
      </c>
      <c r="E7000">
        <f t="shared" si="548"/>
        <v>15765</v>
      </c>
      <c r="F7000">
        <f t="shared" si="549"/>
        <v>4.2218834917852401</v>
      </c>
      <c r="G7000">
        <f t="shared" si="550"/>
        <v>2.9556877503135057</v>
      </c>
      <c r="H7000">
        <f t="shared" si="551"/>
        <v>4.1976939750839231</v>
      </c>
    </row>
    <row r="7001" spans="1:8" x14ac:dyDescent="0.25">
      <c r="A7001" t="s">
        <v>6867</v>
      </c>
      <c r="B7001">
        <v>17408</v>
      </c>
      <c r="C7001">
        <v>546</v>
      </c>
      <c r="D7001">
        <f t="shared" si="547"/>
        <v>1638</v>
      </c>
      <c r="E7001">
        <f t="shared" si="548"/>
        <v>15770</v>
      </c>
      <c r="F7001">
        <f t="shared" si="549"/>
        <v>4.2407488780180858</v>
      </c>
      <c r="G7001">
        <f t="shared" si="550"/>
        <v>3.2143138974243999</v>
      </c>
      <c r="H7001">
        <f t="shared" si="551"/>
        <v>4.1978316933289026</v>
      </c>
    </row>
    <row r="7002" spans="1:8" x14ac:dyDescent="0.25">
      <c r="A7002" t="s">
        <v>6868</v>
      </c>
      <c r="B7002">
        <v>19481</v>
      </c>
      <c r="C7002">
        <v>1233</v>
      </c>
      <c r="D7002">
        <f t="shared" si="547"/>
        <v>3699</v>
      </c>
      <c r="E7002">
        <f t="shared" si="548"/>
        <v>15782</v>
      </c>
      <c r="F7002">
        <f t="shared" si="549"/>
        <v>4.2896112463482998</v>
      </c>
      <c r="G7002">
        <f t="shared" si="550"/>
        <v>3.568084331315394</v>
      </c>
      <c r="H7002">
        <f t="shared" si="551"/>
        <v>4.1981620390460757</v>
      </c>
    </row>
    <row r="7003" spans="1:8" x14ac:dyDescent="0.25">
      <c r="A7003" t="s">
        <v>6869</v>
      </c>
      <c r="B7003">
        <v>17431</v>
      </c>
      <c r="C7003">
        <v>548</v>
      </c>
      <c r="D7003">
        <f t="shared" si="547"/>
        <v>1644</v>
      </c>
      <c r="E7003">
        <f t="shared" si="548"/>
        <v>15787</v>
      </c>
      <c r="F7003">
        <f t="shared" si="549"/>
        <v>4.241322302888773</v>
      </c>
      <c r="G7003">
        <f t="shared" si="550"/>
        <v>3.2159018132040318</v>
      </c>
      <c r="H7003">
        <f t="shared" si="551"/>
        <v>4.1982996089676865</v>
      </c>
    </row>
    <row r="7004" spans="1:8" x14ac:dyDescent="0.25">
      <c r="A7004" t="s">
        <v>6870</v>
      </c>
      <c r="B7004">
        <v>17005</v>
      </c>
      <c r="C7004">
        <v>406</v>
      </c>
      <c r="D7004">
        <f t="shared" si="547"/>
        <v>1218</v>
      </c>
      <c r="E7004">
        <f t="shared" si="548"/>
        <v>15787</v>
      </c>
      <c r="F7004">
        <f t="shared" si="549"/>
        <v>4.2305766362687409</v>
      </c>
      <c r="G7004">
        <f t="shared" si="550"/>
        <v>3.0856472882968564</v>
      </c>
      <c r="H7004">
        <f t="shared" si="551"/>
        <v>4.1982996089676865</v>
      </c>
    </row>
    <row r="7005" spans="1:8" x14ac:dyDescent="0.25">
      <c r="A7005" t="s">
        <v>6871</v>
      </c>
      <c r="B7005">
        <v>16227</v>
      </c>
      <c r="C7005">
        <v>146</v>
      </c>
      <c r="D7005">
        <f t="shared" si="547"/>
        <v>438</v>
      </c>
      <c r="E7005">
        <f t="shared" si="548"/>
        <v>15789</v>
      </c>
      <c r="F7005">
        <f t="shared" si="549"/>
        <v>4.210238236161727</v>
      </c>
      <c r="G7005">
        <f t="shared" si="550"/>
        <v>2.6414741105040997</v>
      </c>
      <c r="H7005">
        <f t="shared" si="551"/>
        <v>4.1983546247369397</v>
      </c>
    </row>
    <row r="7006" spans="1:8" x14ac:dyDescent="0.25">
      <c r="A7006" t="s">
        <v>6872</v>
      </c>
      <c r="B7006">
        <v>16627</v>
      </c>
      <c r="C7006">
        <v>279</v>
      </c>
      <c r="D7006">
        <f t="shared" si="547"/>
        <v>837</v>
      </c>
      <c r="E7006">
        <f t="shared" si="548"/>
        <v>15790</v>
      </c>
      <c r="F7006">
        <f t="shared" si="549"/>
        <v>4.2208138967854909</v>
      </c>
      <c r="G7006">
        <f t="shared" si="550"/>
        <v>2.92272545799326</v>
      </c>
      <c r="H7006">
        <f t="shared" si="551"/>
        <v>4.1983821300082944</v>
      </c>
    </row>
    <row r="7007" spans="1:8" x14ac:dyDescent="0.25">
      <c r="A7007" t="s">
        <v>6873</v>
      </c>
      <c r="B7007">
        <v>16899</v>
      </c>
      <c r="C7007">
        <v>368</v>
      </c>
      <c r="D7007">
        <f t="shared" si="547"/>
        <v>1104</v>
      </c>
      <c r="E7007">
        <f t="shared" si="548"/>
        <v>15795</v>
      </c>
      <c r="F7007">
        <f t="shared" si="549"/>
        <v>4.2278610059550132</v>
      </c>
      <c r="G7007">
        <f t="shared" si="550"/>
        <v>3.0429690733931802</v>
      </c>
      <c r="H7007">
        <f t="shared" si="551"/>
        <v>4.1985196302411678</v>
      </c>
    </row>
    <row r="7008" spans="1:8" x14ac:dyDescent="0.25">
      <c r="A7008" t="s">
        <v>6874</v>
      </c>
      <c r="B7008">
        <v>16508</v>
      </c>
      <c r="C7008">
        <v>236</v>
      </c>
      <c r="D7008">
        <f t="shared" si="547"/>
        <v>708</v>
      </c>
      <c r="E7008">
        <f t="shared" si="548"/>
        <v>15800</v>
      </c>
      <c r="F7008">
        <f t="shared" si="549"/>
        <v>4.2176944602053785</v>
      </c>
      <c r="G7008">
        <f t="shared" si="550"/>
        <v>2.8500332576897689</v>
      </c>
      <c r="H7008">
        <f t="shared" si="551"/>
        <v>4.1986570869544222</v>
      </c>
    </row>
    <row r="7009" spans="1:8" x14ac:dyDescent="0.25">
      <c r="A7009" t="s">
        <v>6875</v>
      </c>
      <c r="B7009">
        <v>16344</v>
      </c>
      <c r="C7009">
        <v>181</v>
      </c>
      <c r="D7009">
        <f t="shared" si="547"/>
        <v>543</v>
      </c>
      <c r="E7009">
        <f t="shared" si="548"/>
        <v>15801</v>
      </c>
      <c r="F7009">
        <f t="shared" si="549"/>
        <v>4.2133583536243915</v>
      </c>
      <c r="G7009">
        <f t="shared" si="550"/>
        <v>2.7347998295888472</v>
      </c>
      <c r="H7009">
        <f t="shared" si="551"/>
        <v>4.1986845730771432</v>
      </c>
    </row>
    <row r="7010" spans="1:8" x14ac:dyDescent="0.25">
      <c r="A7010" t="s">
        <v>6876</v>
      </c>
      <c r="B7010">
        <v>16395</v>
      </c>
      <c r="C7010">
        <v>195</v>
      </c>
      <c r="D7010">
        <f t="shared" si="547"/>
        <v>585</v>
      </c>
      <c r="E7010">
        <f t="shared" si="548"/>
        <v>15810</v>
      </c>
      <c r="F7010">
        <f t="shared" si="549"/>
        <v>4.2147114210053838</v>
      </c>
      <c r="G7010">
        <f t="shared" si="550"/>
        <v>2.7671558660821804</v>
      </c>
      <c r="H7010">
        <f t="shared" si="551"/>
        <v>4.1989318699322089</v>
      </c>
    </row>
    <row r="7011" spans="1:8" x14ac:dyDescent="0.25">
      <c r="A7011" t="s">
        <v>6877</v>
      </c>
      <c r="B7011">
        <v>16345</v>
      </c>
      <c r="C7011">
        <v>178</v>
      </c>
      <c r="D7011">
        <f t="shared" si="547"/>
        <v>534</v>
      </c>
      <c r="E7011">
        <f t="shared" si="548"/>
        <v>15811</v>
      </c>
      <c r="F7011">
        <f t="shared" si="549"/>
        <v>4.2133849249163875</v>
      </c>
      <c r="G7011">
        <f t="shared" si="550"/>
        <v>2.7275412570285562</v>
      </c>
      <c r="H7011">
        <f t="shared" si="551"/>
        <v>4.1989593386702024</v>
      </c>
    </row>
    <row r="7012" spans="1:8" x14ac:dyDescent="0.25">
      <c r="A7012" t="s">
        <v>6878</v>
      </c>
      <c r="B7012">
        <v>17761</v>
      </c>
      <c r="C7012">
        <v>648</v>
      </c>
      <c r="D7012">
        <f t="shared" si="547"/>
        <v>1944</v>
      </c>
      <c r="E7012">
        <f t="shared" si="548"/>
        <v>15817</v>
      </c>
      <c r="F7012">
        <f t="shared" si="549"/>
        <v>4.2494674142722895</v>
      </c>
      <c r="G7012">
        <f t="shared" si="550"/>
        <v>3.2886962605902559</v>
      </c>
      <c r="H7012">
        <f t="shared" si="551"/>
        <v>4.1991241146233254</v>
      </c>
    </row>
    <row r="7013" spans="1:8" x14ac:dyDescent="0.25">
      <c r="A7013" t="s">
        <v>6879</v>
      </c>
      <c r="B7013">
        <v>16175</v>
      </c>
      <c r="C7013">
        <v>116</v>
      </c>
      <c r="D7013">
        <f t="shared" si="547"/>
        <v>348</v>
      </c>
      <c r="E7013">
        <f t="shared" si="548"/>
        <v>15827</v>
      </c>
      <c r="F7013">
        <f t="shared" si="549"/>
        <v>4.2088442893407381</v>
      </c>
      <c r="G7013">
        <f t="shared" si="550"/>
        <v>2.5415792439465807</v>
      </c>
      <c r="H7013">
        <f t="shared" si="551"/>
        <v>4.1993986023596168</v>
      </c>
    </row>
    <row r="7014" spans="1:8" x14ac:dyDescent="0.25">
      <c r="A7014" t="s">
        <v>6880</v>
      </c>
      <c r="B7014">
        <v>16947</v>
      </c>
      <c r="C7014">
        <v>371</v>
      </c>
      <c r="D7014">
        <f t="shared" si="547"/>
        <v>1113</v>
      </c>
      <c r="E7014">
        <f t="shared" si="548"/>
        <v>15834</v>
      </c>
      <c r="F7014">
        <f t="shared" si="549"/>
        <v>4.2290928294559897</v>
      </c>
      <c r="G7014">
        <f t="shared" si="550"/>
        <v>3.0464951643347082</v>
      </c>
      <c r="H7014">
        <f t="shared" si="551"/>
        <v>4.1995906406036934</v>
      </c>
    </row>
    <row r="7015" spans="1:8" x14ac:dyDescent="0.25">
      <c r="A7015" t="s">
        <v>6881</v>
      </c>
      <c r="B7015">
        <v>16897</v>
      </c>
      <c r="C7015">
        <v>354</v>
      </c>
      <c r="D7015">
        <f t="shared" si="547"/>
        <v>1062</v>
      </c>
      <c r="E7015">
        <f t="shared" si="548"/>
        <v>15835</v>
      </c>
      <c r="F7015">
        <f t="shared" si="549"/>
        <v>4.2278096040752153</v>
      </c>
      <c r="G7015">
        <f t="shared" si="550"/>
        <v>3.0261245167454502</v>
      </c>
      <c r="H7015">
        <f t="shared" si="551"/>
        <v>4.1996180677079309</v>
      </c>
    </row>
    <row r="7016" spans="1:8" x14ac:dyDescent="0.25">
      <c r="A7016" t="s">
        <v>6882</v>
      </c>
      <c r="B7016">
        <v>17577</v>
      </c>
      <c r="C7016">
        <v>578</v>
      </c>
      <c r="D7016">
        <f t="shared" si="547"/>
        <v>1734</v>
      </c>
      <c r="E7016">
        <f t="shared" si="548"/>
        <v>15843</v>
      </c>
      <c r="F7016">
        <f t="shared" si="549"/>
        <v>4.2449447527271795</v>
      </c>
      <c r="G7016">
        <f t="shared" si="550"/>
        <v>3.2390490931401916</v>
      </c>
      <c r="H7016">
        <f t="shared" si="551"/>
        <v>4.1998374222081569</v>
      </c>
    </row>
    <row r="7017" spans="1:8" x14ac:dyDescent="0.25">
      <c r="A7017" t="s">
        <v>6883</v>
      </c>
      <c r="B7017">
        <v>17793</v>
      </c>
      <c r="C7017">
        <v>649</v>
      </c>
      <c r="D7017">
        <f t="shared" si="547"/>
        <v>1947</v>
      </c>
      <c r="E7017">
        <f t="shared" si="548"/>
        <v>15846</v>
      </c>
      <c r="F7017">
        <f t="shared" si="549"/>
        <v>4.2502491787529975</v>
      </c>
      <c r="G7017">
        <f t="shared" si="550"/>
        <v>3.2893659515200318</v>
      </c>
      <c r="H7017">
        <f t="shared" si="551"/>
        <v>4.1999196515905677</v>
      </c>
    </row>
    <row r="7018" spans="1:8" x14ac:dyDescent="0.25">
      <c r="A7018" t="s">
        <v>6884</v>
      </c>
      <c r="B7018">
        <v>17886</v>
      </c>
      <c r="C7018">
        <v>679</v>
      </c>
      <c r="D7018">
        <f t="shared" si="547"/>
        <v>2037</v>
      </c>
      <c r="E7018">
        <f t="shared" si="548"/>
        <v>15849</v>
      </c>
      <c r="F7018">
        <f t="shared" si="549"/>
        <v>4.2525132264162746</v>
      </c>
      <c r="G7018">
        <f t="shared" si="550"/>
        <v>3.3089910290001643</v>
      </c>
      <c r="H7018">
        <f t="shared" si="551"/>
        <v>4.2000018654066018</v>
      </c>
    </row>
    <row r="7019" spans="1:8" x14ac:dyDescent="0.25">
      <c r="A7019" t="s">
        <v>6885</v>
      </c>
      <c r="B7019">
        <v>18922</v>
      </c>
      <c r="C7019">
        <v>1024</v>
      </c>
      <c r="D7019">
        <f t="shared" si="547"/>
        <v>3072</v>
      </c>
      <c r="E7019">
        <f t="shared" si="548"/>
        <v>15850</v>
      </c>
      <c r="F7019">
        <f t="shared" si="549"/>
        <v>4.2769670381470917</v>
      </c>
      <c r="G7019">
        <f t="shared" si="550"/>
        <v>3.4874212113594742</v>
      </c>
      <c r="H7019">
        <f t="shared" si="551"/>
        <v>4.20002926655377</v>
      </c>
    </row>
    <row r="7020" spans="1:8" x14ac:dyDescent="0.25">
      <c r="A7020" t="s">
        <v>6886</v>
      </c>
      <c r="B7020">
        <v>16351</v>
      </c>
      <c r="C7020">
        <v>167</v>
      </c>
      <c r="D7020">
        <f t="shared" si="547"/>
        <v>501</v>
      </c>
      <c r="E7020">
        <f t="shared" si="548"/>
        <v>15850</v>
      </c>
      <c r="F7020">
        <f t="shared" si="549"/>
        <v>4.2135443185376671</v>
      </c>
      <c r="G7020">
        <f t="shared" si="550"/>
        <v>2.6998377258672459</v>
      </c>
      <c r="H7020">
        <f t="shared" si="551"/>
        <v>4.20002926655377</v>
      </c>
    </row>
    <row r="7021" spans="1:8" x14ac:dyDescent="0.25">
      <c r="A7021" t="s">
        <v>6887</v>
      </c>
      <c r="B7021">
        <v>18323</v>
      </c>
      <c r="C7021">
        <v>820</v>
      </c>
      <c r="D7021">
        <f t="shared" si="547"/>
        <v>2460</v>
      </c>
      <c r="E7021">
        <f t="shared" si="548"/>
        <v>15863</v>
      </c>
      <c r="F7021">
        <f t="shared" si="549"/>
        <v>4.2629965816014943</v>
      </c>
      <c r="G7021">
        <f t="shared" si="550"/>
        <v>3.3909351071033793</v>
      </c>
      <c r="H7021">
        <f t="shared" si="551"/>
        <v>4.2003853242323865</v>
      </c>
    </row>
    <row r="7022" spans="1:8" x14ac:dyDescent="0.25">
      <c r="A7022" t="s">
        <v>6888</v>
      </c>
      <c r="B7022">
        <v>16951</v>
      </c>
      <c r="C7022">
        <v>362</v>
      </c>
      <c r="D7022">
        <f t="shared" si="547"/>
        <v>1086</v>
      </c>
      <c r="E7022">
        <f t="shared" si="548"/>
        <v>15865</v>
      </c>
      <c r="F7022">
        <f t="shared" si="549"/>
        <v>4.2291953238766444</v>
      </c>
      <c r="G7022">
        <f t="shared" si="550"/>
        <v>3.035829825252828</v>
      </c>
      <c r="H7022">
        <f t="shared" si="551"/>
        <v>4.2004400764364309</v>
      </c>
    </row>
    <row r="7023" spans="1:8" x14ac:dyDescent="0.25">
      <c r="A7023" t="s">
        <v>6889</v>
      </c>
      <c r="B7023">
        <v>16900</v>
      </c>
      <c r="C7023">
        <v>345</v>
      </c>
      <c r="D7023">
        <f t="shared" si="547"/>
        <v>1035</v>
      </c>
      <c r="E7023">
        <f t="shared" si="548"/>
        <v>15865</v>
      </c>
      <c r="F7023">
        <f t="shared" si="549"/>
        <v>4.2278867046136739</v>
      </c>
      <c r="G7023">
        <f t="shared" si="550"/>
        <v>3.0149403497929366</v>
      </c>
      <c r="H7023">
        <f t="shared" si="551"/>
        <v>4.2004400764364309</v>
      </c>
    </row>
    <row r="7024" spans="1:8" x14ac:dyDescent="0.25">
      <c r="A7024" t="s">
        <v>6890</v>
      </c>
      <c r="B7024">
        <v>16217</v>
      </c>
      <c r="C7024">
        <v>117</v>
      </c>
      <c r="D7024">
        <f t="shared" si="547"/>
        <v>351</v>
      </c>
      <c r="E7024">
        <f t="shared" si="548"/>
        <v>15866</v>
      </c>
      <c r="F7024">
        <f t="shared" si="549"/>
        <v>4.209970516709344</v>
      </c>
      <c r="G7024">
        <f t="shared" si="550"/>
        <v>2.5453071164658239</v>
      </c>
      <c r="H7024">
        <f t="shared" si="551"/>
        <v>4.2004674499501586</v>
      </c>
    </row>
    <row r="7025" spans="1:8" x14ac:dyDescent="0.25">
      <c r="A7025" t="s">
        <v>6891</v>
      </c>
      <c r="B7025">
        <v>17067</v>
      </c>
      <c r="C7025">
        <v>397</v>
      </c>
      <c r="D7025">
        <f t="shared" si="547"/>
        <v>1191</v>
      </c>
      <c r="E7025">
        <f t="shared" si="548"/>
        <v>15876</v>
      </c>
      <c r="F7025">
        <f t="shared" si="549"/>
        <v>4.2321571884874336</v>
      </c>
      <c r="G7025">
        <f t="shared" si="550"/>
        <v>3.0759117614827773</v>
      </c>
      <c r="H7025">
        <f t="shared" si="551"/>
        <v>4.2007410902351259</v>
      </c>
    </row>
    <row r="7026" spans="1:8" x14ac:dyDescent="0.25">
      <c r="A7026" t="s">
        <v>6892</v>
      </c>
      <c r="B7026">
        <v>17798</v>
      </c>
      <c r="C7026">
        <v>640</v>
      </c>
      <c r="D7026">
        <f t="shared" si="547"/>
        <v>1920</v>
      </c>
      <c r="E7026">
        <f t="shared" si="548"/>
        <v>15878</v>
      </c>
      <c r="F7026">
        <f t="shared" si="549"/>
        <v>4.2503712024344784</v>
      </c>
      <c r="G7026">
        <f t="shared" si="550"/>
        <v>3.2833012287035497</v>
      </c>
      <c r="H7026">
        <f t="shared" si="551"/>
        <v>4.2007957976083672</v>
      </c>
    </row>
    <row r="7027" spans="1:8" x14ac:dyDescent="0.25">
      <c r="A7027" t="s">
        <v>6893</v>
      </c>
      <c r="B7027">
        <v>16358</v>
      </c>
      <c r="C7027">
        <v>156</v>
      </c>
      <c r="D7027">
        <f t="shared" si="547"/>
        <v>468</v>
      </c>
      <c r="E7027">
        <f t="shared" si="548"/>
        <v>15890</v>
      </c>
      <c r="F7027">
        <f t="shared" si="549"/>
        <v>4.2137302038548414</v>
      </c>
      <c r="G7027">
        <f t="shared" si="550"/>
        <v>2.6702458530741242</v>
      </c>
      <c r="H7027">
        <f t="shared" si="551"/>
        <v>4.2011238972073794</v>
      </c>
    </row>
    <row r="7028" spans="1:8" x14ac:dyDescent="0.25">
      <c r="A7028" t="s">
        <v>6894</v>
      </c>
      <c r="B7028">
        <v>16731</v>
      </c>
      <c r="C7028">
        <v>280</v>
      </c>
      <c r="D7028">
        <f t="shared" si="547"/>
        <v>840</v>
      </c>
      <c r="E7028">
        <f t="shared" si="548"/>
        <v>15891</v>
      </c>
      <c r="F7028">
        <f t="shared" si="549"/>
        <v>4.2235218992112236</v>
      </c>
      <c r="G7028">
        <f t="shared" si="550"/>
        <v>2.9242792860618816</v>
      </c>
      <c r="H7028">
        <f t="shared" si="551"/>
        <v>4.2011512276552603</v>
      </c>
    </row>
    <row r="7029" spans="1:8" x14ac:dyDescent="0.25">
      <c r="A7029" t="s">
        <v>6895</v>
      </c>
      <c r="B7029">
        <v>18579</v>
      </c>
      <c r="C7029">
        <v>895</v>
      </c>
      <c r="D7029">
        <f t="shared" si="547"/>
        <v>2685</v>
      </c>
      <c r="E7029">
        <f t="shared" si="548"/>
        <v>15894</v>
      </c>
      <c r="F7029">
        <f t="shared" si="549"/>
        <v>4.2690223347292333</v>
      </c>
      <c r="G7029">
        <f t="shared" si="550"/>
        <v>3.4289442900355742</v>
      </c>
      <c r="H7029">
        <f t="shared" si="551"/>
        <v>4.2012332086808746</v>
      </c>
    </row>
    <row r="7030" spans="1:8" x14ac:dyDescent="0.25">
      <c r="A7030" t="s">
        <v>6896</v>
      </c>
      <c r="B7030">
        <v>16723</v>
      </c>
      <c r="C7030">
        <v>275</v>
      </c>
      <c r="D7030">
        <f t="shared" si="547"/>
        <v>825</v>
      </c>
      <c r="E7030">
        <f t="shared" si="548"/>
        <v>15898</v>
      </c>
      <c r="F7030">
        <f t="shared" si="549"/>
        <v>4.2233141897641344</v>
      </c>
      <c r="G7030">
        <f t="shared" si="550"/>
        <v>2.916453948549925</v>
      </c>
      <c r="H7030">
        <f t="shared" si="551"/>
        <v>4.2013424926477079</v>
      </c>
    </row>
    <row r="7031" spans="1:8" x14ac:dyDescent="0.25">
      <c r="A7031" t="s">
        <v>6897</v>
      </c>
      <c r="B7031">
        <v>17430</v>
      </c>
      <c r="C7031">
        <v>510</v>
      </c>
      <c r="D7031">
        <f t="shared" si="547"/>
        <v>1530</v>
      </c>
      <c r="E7031">
        <f t="shared" si="548"/>
        <v>15900</v>
      </c>
      <c r="F7031">
        <f t="shared" si="549"/>
        <v>4.2412973871099933</v>
      </c>
      <c r="G7031">
        <f t="shared" si="550"/>
        <v>3.1846914308175989</v>
      </c>
      <c r="H7031">
        <f t="shared" si="551"/>
        <v>4.2013971243204518</v>
      </c>
    </row>
    <row r="7032" spans="1:8" x14ac:dyDescent="0.25">
      <c r="A7032" t="s">
        <v>6898</v>
      </c>
      <c r="B7032">
        <v>16488</v>
      </c>
      <c r="C7032">
        <v>196</v>
      </c>
      <c r="D7032">
        <f t="shared" si="547"/>
        <v>588</v>
      </c>
      <c r="E7032">
        <f t="shared" si="548"/>
        <v>15900</v>
      </c>
      <c r="F7032">
        <f t="shared" si="549"/>
        <v>4.2171679787711565</v>
      </c>
      <c r="G7032">
        <f t="shared" si="550"/>
        <v>2.7693773260761385</v>
      </c>
      <c r="H7032">
        <f t="shared" si="551"/>
        <v>4.2013971243204518</v>
      </c>
    </row>
    <row r="7033" spans="1:8" x14ac:dyDescent="0.25">
      <c r="A7033" t="s">
        <v>6899</v>
      </c>
      <c r="B7033">
        <v>17291</v>
      </c>
      <c r="C7033">
        <v>463</v>
      </c>
      <c r="D7033">
        <f t="shared" si="547"/>
        <v>1389</v>
      </c>
      <c r="E7033">
        <f t="shared" si="548"/>
        <v>15902</v>
      </c>
      <c r="F7033">
        <f t="shared" si="549"/>
        <v>4.2378201107940647</v>
      </c>
      <c r="G7033">
        <f t="shared" si="550"/>
        <v>3.1427022457376155</v>
      </c>
      <c r="H7033">
        <f t="shared" si="551"/>
        <v>4.2014517491217189</v>
      </c>
    </row>
    <row r="7034" spans="1:8" x14ac:dyDescent="0.25">
      <c r="A7034" t="s">
        <v>6900</v>
      </c>
      <c r="B7034">
        <v>17348</v>
      </c>
      <c r="C7034">
        <v>481</v>
      </c>
      <c r="D7034">
        <f t="shared" si="547"/>
        <v>1443</v>
      </c>
      <c r="E7034">
        <f t="shared" si="548"/>
        <v>15905</v>
      </c>
      <c r="F7034">
        <f t="shared" si="549"/>
        <v>4.239249413476724</v>
      </c>
      <c r="G7034">
        <f t="shared" si="550"/>
        <v>3.1592663310934941</v>
      </c>
      <c r="H7034">
        <f t="shared" si="551"/>
        <v>4.2015336734433824</v>
      </c>
    </row>
    <row r="7035" spans="1:8" x14ac:dyDescent="0.25">
      <c r="A7035" t="s">
        <v>6901</v>
      </c>
      <c r="B7035">
        <v>16456</v>
      </c>
      <c r="C7035">
        <v>183</v>
      </c>
      <c r="D7035">
        <f t="shared" si="547"/>
        <v>549</v>
      </c>
      <c r="E7035">
        <f t="shared" si="548"/>
        <v>15907</v>
      </c>
      <c r="F7035">
        <f t="shared" si="549"/>
        <v>4.2163242786866677</v>
      </c>
      <c r="G7035">
        <f t="shared" si="550"/>
        <v>2.7395723444500919</v>
      </c>
      <c r="H7035">
        <f t="shared" si="551"/>
        <v>4.2015882810735183</v>
      </c>
    </row>
    <row r="7036" spans="1:8" x14ac:dyDescent="0.25">
      <c r="A7036" t="s">
        <v>6902</v>
      </c>
      <c r="B7036">
        <v>17575</v>
      </c>
      <c r="C7036">
        <v>555</v>
      </c>
      <c r="D7036">
        <f t="shared" si="547"/>
        <v>1665</v>
      </c>
      <c r="E7036">
        <f t="shared" si="548"/>
        <v>15910</v>
      </c>
      <c r="F7036">
        <f t="shared" si="549"/>
        <v>4.2448953336918613</v>
      </c>
      <c r="G7036">
        <f t="shared" si="550"/>
        <v>3.2214142378423385</v>
      </c>
      <c r="H7036">
        <f t="shared" si="551"/>
        <v>4.2016701796465812</v>
      </c>
    </row>
    <row r="7037" spans="1:8" x14ac:dyDescent="0.25">
      <c r="A7037" t="s">
        <v>6902</v>
      </c>
      <c r="B7037">
        <v>17575</v>
      </c>
      <c r="C7037">
        <v>555</v>
      </c>
      <c r="D7037">
        <f t="shared" si="547"/>
        <v>1665</v>
      </c>
      <c r="E7037">
        <f t="shared" si="548"/>
        <v>15910</v>
      </c>
      <c r="F7037">
        <f t="shared" si="549"/>
        <v>4.2448953336918613</v>
      </c>
      <c r="G7037">
        <f t="shared" si="550"/>
        <v>3.2214142378423385</v>
      </c>
      <c r="H7037">
        <f t="shared" si="551"/>
        <v>4.2016701796465812</v>
      </c>
    </row>
    <row r="7038" spans="1:8" x14ac:dyDescent="0.25">
      <c r="A7038" t="s">
        <v>6903</v>
      </c>
      <c r="B7038">
        <v>16641</v>
      </c>
      <c r="C7038">
        <v>243</v>
      </c>
      <c r="D7038">
        <f t="shared" si="547"/>
        <v>729</v>
      </c>
      <c r="E7038">
        <f t="shared" si="548"/>
        <v>15912</v>
      </c>
      <c r="F7038">
        <f t="shared" si="549"/>
        <v>4.2211794205984976</v>
      </c>
      <c r="G7038">
        <f t="shared" si="550"/>
        <v>2.8627275283179747</v>
      </c>
      <c r="H7038">
        <f t="shared" si="551"/>
        <v>4.2017247701163791</v>
      </c>
    </row>
    <row r="7039" spans="1:8" x14ac:dyDescent="0.25">
      <c r="A7039" t="s">
        <v>6904</v>
      </c>
      <c r="B7039">
        <v>17744</v>
      </c>
      <c r="C7039">
        <v>610</v>
      </c>
      <c r="D7039">
        <f t="shared" si="547"/>
        <v>1830</v>
      </c>
      <c r="E7039">
        <f t="shared" si="548"/>
        <v>15914</v>
      </c>
      <c r="F7039">
        <f t="shared" si="549"/>
        <v>4.2490515288050847</v>
      </c>
      <c r="G7039">
        <f t="shared" si="550"/>
        <v>3.2624510897304293</v>
      </c>
      <c r="H7039">
        <f t="shared" si="551"/>
        <v>4.201779353725061</v>
      </c>
    </row>
    <row r="7040" spans="1:8" x14ac:dyDescent="0.25">
      <c r="A7040" t="s">
        <v>6904</v>
      </c>
      <c r="B7040">
        <v>17744</v>
      </c>
      <c r="C7040">
        <v>610</v>
      </c>
      <c r="D7040">
        <f t="shared" si="547"/>
        <v>1830</v>
      </c>
      <c r="E7040">
        <f t="shared" si="548"/>
        <v>15914</v>
      </c>
      <c r="F7040">
        <f t="shared" si="549"/>
        <v>4.2490515288050847</v>
      </c>
      <c r="G7040">
        <f t="shared" si="550"/>
        <v>3.2624510897304293</v>
      </c>
      <c r="H7040">
        <f t="shared" si="551"/>
        <v>4.201779353725061</v>
      </c>
    </row>
    <row r="7041" spans="1:8" x14ac:dyDescent="0.25">
      <c r="A7041" t="s">
        <v>6905</v>
      </c>
      <c r="B7041">
        <v>16997</v>
      </c>
      <c r="C7041">
        <v>360</v>
      </c>
      <c r="D7041">
        <f t="shared" si="547"/>
        <v>1080</v>
      </c>
      <c r="E7041">
        <f t="shared" si="548"/>
        <v>15917</v>
      </c>
      <c r="F7041">
        <f t="shared" si="549"/>
        <v>4.230372274412419</v>
      </c>
      <c r="G7041">
        <f t="shared" si="550"/>
        <v>3.0334237554869499</v>
      </c>
      <c r="H7041">
        <f t="shared" si="551"/>
        <v>4.2018612162772628</v>
      </c>
    </row>
    <row r="7042" spans="1:8" x14ac:dyDescent="0.25">
      <c r="A7042" t="s">
        <v>6906</v>
      </c>
      <c r="B7042">
        <v>17367</v>
      </c>
      <c r="C7042">
        <v>483</v>
      </c>
      <c r="D7042">
        <f t="shared" si="547"/>
        <v>1449</v>
      </c>
      <c r="E7042">
        <f t="shared" si="548"/>
        <v>15918</v>
      </c>
      <c r="F7042">
        <f t="shared" si="549"/>
        <v>4.2397248042864657</v>
      </c>
      <c r="G7042">
        <f t="shared" si="550"/>
        <v>3.1610683854711747</v>
      </c>
      <c r="H7042">
        <f t="shared" si="551"/>
        <v>4.2018885003659729</v>
      </c>
    </row>
    <row r="7043" spans="1:8" x14ac:dyDescent="0.25">
      <c r="A7043" t="s">
        <v>6907</v>
      </c>
      <c r="B7043">
        <v>16788</v>
      </c>
      <c r="C7043">
        <v>289</v>
      </c>
      <c r="D7043">
        <f t="shared" ref="D7043:D7106" si="552">C7043*3</f>
        <v>867</v>
      </c>
      <c r="E7043">
        <f t="shared" si="548"/>
        <v>15921</v>
      </c>
      <c r="F7043">
        <f t="shared" si="549"/>
        <v>4.2249989605394527</v>
      </c>
      <c r="G7043">
        <f t="shared" si="550"/>
        <v>2.9380190974762104</v>
      </c>
      <c r="H7043">
        <f t="shared" si="551"/>
        <v>4.201970342349048</v>
      </c>
    </row>
    <row r="7044" spans="1:8" x14ac:dyDescent="0.25">
      <c r="A7044" t="s">
        <v>6908</v>
      </c>
      <c r="B7044">
        <v>16475</v>
      </c>
      <c r="C7044">
        <v>184</v>
      </c>
      <c r="D7044">
        <f t="shared" si="552"/>
        <v>552</v>
      </c>
      <c r="E7044">
        <f t="shared" ref="E7044:E7107" si="553">B7044-D7044</f>
        <v>15923</v>
      </c>
      <c r="F7044">
        <f t="shared" ref="F7044:F7107" si="554">LOG10(B7044)</f>
        <v>4.2168254232660471</v>
      </c>
      <c r="G7044">
        <f t="shared" ref="G7044:G7107" si="555">LOG10(D7044)</f>
        <v>2.741939077729199</v>
      </c>
      <c r="H7044">
        <f t="shared" ref="H7044:H7107" si="556">LOG10(E7044)</f>
        <v>4.2020248951040378</v>
      </c>
    </row>
    <row r="7045" spans="1:8" x14ac:dyDescent="0.25">
      <c r="A7045" t="s">
        <v>6909</v>
      </c>
      <c r="B7045">
        <v>17641</v>
      </c>
      <c r="C7045">
        <v>572</v>
      </c>
      <c r="D7045">
        <f t="shared" si="552"/>
        <v>1716</v>
      </c>
      <c r="E7045">
        <f t="shared" si="553"/>
        <v>15925</v>
      </c>
      <c r="F7045">
        <f t="shared" si="554"/>
        <v>4.2465231999665738</v>
      </c>
      <c r="G7045">
        <f t="shared" si="555"/>
        <v>3.2345172835126865</v>
      </c>
      <c r="H7045">
        <f t="shared" si="556"/>
        <v>4.2020794410073883</v>
      </c>
    </row>
    <row r="7046" spans="1:8" x14ac:dyDescent="0.25">
      <c r="A7046" t="s">
        <v>6910</v>
      </c>
      <c r="B7046">
        <v>16782</v>
      </c>
      <c r="C7046">
        <v>284</v>
      </c>
      <c r="D7046">
        <f t="shared" si="552"/>
        <v>852</v>
      </c>
      <c r="E7046">
        <f t="shared" si="553"/>
        <v>15930</v>
      </c>
      <c r="F7046">
        <f t="shared" si="554"/>
        <v>4.2248437167551707</v>
      </c>
      <c r="G7046">
        <f t="shared" si="555"/>
        <v>2.9304395947667001</v>
      </c>
      <c r="H7046">
        <f t="shared" si="556"/>
        <v>4.2022157758011316</v>
      </c>
    </row>
    <row r="7047" spans="1:8" x14ac:dyDescent="0.25">
      <c r="A7047" t="s">
        <v>6911</v>
      </c>
      <c r="B7047">
        <v>17840</v>
      </c>
      <c r="C7047">
        <v>634</v>
      </c>
      <c r="D7047">
        <f t="shared" si="552"/>
        <v>1902</v>
      </c>
      <c r="E7047">
        <f t="shared" si="553"/>
        <v>15938</v>
      </c>
      <c r="F7047">
        <f t="shared" si="554"/>
        <v>4.2513948500401044</v>
      </c>
      <c r="G7047">
        <f t="shared" si="555"/>
        <v>3.2792105126013951</v>
      </c>
      <c r="H7047">
        <f t="shared" si="556"/>
        <v>4.2024338224892333</v>
      </c>
    </row>
    <row r="7048" spans="1:8" x14ac:dyDescent="0.25">
      <c r="A7048" t="s">
        <v>6912</v>
      </c>
      <c r="B7048">
        <v>16742</v>
      </c>
      <c r="C7048">
        <v>268</v>
      </c>
      <c r="D7048">
        <f t="shared" si="552"/>
        <v>804</v>
      </c>
      <c r="E7048">
        <f t="shared" si="553"/>
        <v>15938</v>
      </c>
      <c r="F7048">
        <f t="shared" si="554"/>
        <v>4.2238073375927794</v>
      </c>
      <c r="G7048">
        <f t="shared" si="555"/>
        <v>2.9052560487484511</v>
      </c>
      <c r="H7048">
        <f t="shared" si="556"/>
        <v>4.2024338224892333</v>
      </c>
    </row>
    <row r="7049" spans="1:8" x14ac:dyDescent="0.25">
      <c r="A7049" t="s">
        <v>6913</v>
      </c>
      <c r="B7049">
        <v>17463</v>
      </c>
      <c r="C7049">
        <v>508</v>
      </c>
      <c r="D7049">
        <f t="shared" si="552"/>
        <v>1524</v>
      </c>
      <c r="E7049">
        <f t="shared" si="553"/>
        <v>15939</v>
      </c>
      <c r="F7049">
        <f t="shared" si="554"/>
        <v>4.2421188540045431</v>
      </c>
      <c r="G7049">
        <f t="shared" si="555"/>
        <v>3.1829849670035819</v>
      </c>
      <c r="H7049">
        <f t="shared" si="556"/>
        <v>4.2024610706293997</v>
      </c>
    </row>
    <row r="7050" spans="1:8" x14ac:dyDescent="0.25">
      <c r="A7050" t="s">
        <v>6914</v>
      </c>
      <c r="B7050">
        <v>16246</v>
      </c>
      <c r="C7050">
        <v>99</v>
      </c>
      <c r="D7050">
        <f t="shared" si="552"/>
        <v>297</v>
      </c>
      <c r="E7050">
        <f t="shared" si="553"/>
        <v>15949</v>
      </c>
      <c r="F7050">
        <f t="shared" si="554"/>
        <v>4.2107464488983259</v>
      </c>
      <c r="G7050">
        <f t="shared" si="555"/>
        <v>2.4727564493172123</v>
      </c>
      <c r="H7050">
        <f t="shared" si="556"/>
        <v>4.2027334580454436</v>
      </c>
    </row>
    <row r="7051" spans="1:8" x14ac:dyDescent="0.25">
      <c r="A7051" t="s">
        <v>6915</v>
      </c>
      <c r="B7051">
        <v>17207</v>
      </c>
      <c r="C7051">
        <v>416</v>
      </c>
      <c r="D7051">
        <f t="shared" si="552"/>
        <v>1248</v>
      </c>
      <c r="E7051">
        <f t="shared" si="553"/>
        <v>15959</v>
      </c>
      <c r="F7051">
        <f t="shared" si="554"/>
        <v>4.2357051587054544</v>
      </c>
      <c r="G7051">
        <f t="shared" si="555"/>
        <v>3.0962145853464054</v>
      </c>
      <c r="H7051">
        <f t="shared" si="556"/>
        <v>4.203005674728483</v>
      </c>
    </row>
    <row r="7052" spans="1:8" x14ac:dyDescent="0.25">
      <c r="A7052" t="s">
        <v>6916</v>
      </c>
      <c r="B7052">
        <v>17466</v>
      </c>
      <c r="C7052">
        <v>500</v>
      </c>
      <c r="D7052">
        <f t="shared" si="552"/>
        <v>1500</v>
      </c>
      <c r="E7052">
        <f t="shared" si="553"/>
        <v>15966</v>
      </c>
      <c r="F7052">
        <f t="shared" si="554"/>
        <v>4.2421934558224548</v>
      </c>
      <c r="G7052">
        <f t="shared" si="555"/>
        <v>3.1760912590556813</v>
      </c>
      <c r="H7052">
        <f t="shared" si="556"/>
        <v>4.2031961249350323</v>
      </c>
    </row>
    <row r="7053" spans="1:8" x14ac:dyDescent="0.25">
      <c r="A7053" t="s">
        <v>6917</v>
      </c>
      <c r="B7053">
        <v>17786</v>
      </c>
      <c r="C7053">
        <v>606</v>
      </c>
      <c r="D7053">
        <f t="shared" si="552"/>
        <v>1818</v>
      </c>
      <c r="E7053">
        <f t="shared" si="553"/>
        <v>15968</v>
      </c>
      <c r="F7053">
        <f t="shared" si="554"/>
        <v>4.2500782879796448</v>
      </c>
      <c r="G7053">
        <f t="shared" si="555"/>
        <v>3.2595938788859486</v>
      </c>
      <c r="H7053">
        <f t="shared" si="556"/>
        <v>4.2032505239432956</v>
      </c>
    </row>
    <row r="7054" spans="1:8" x14ac:dyDescent="0.25">
      <c r="A7054" t="s">
        <v>6918</v>
      </c>
      <c r="B7054">
        <v>16928</v>
      </c>
      <c r="C7054">
        <v>316</v>
      </c>
      <c r="D7054">
        <f t="shared" si="552"/>
        <v>948</v>
      </c>
      <c r="E7054">
        <f t="shared" si="553"/>
        <v>15980</v>
      </c>
      <c r="F7054">
        <f t="shared" si="554"/>
        <v>4.2286056503550915</v>
      </c>
      <c r="G7054">
        <f t="shared" si="555"/>
        <v>2.976808337338066</v>
      </c>
      <c r="H7054">
        <f t="shared" si="556"/>
        <v>4.2035767749779724</v>
      </c>
    </row>
    <row r="7055" spans="1:8" x14ac:dyDescent="0.25">
      <c r="A7055" t="s">
        <v>6919</v>
      </c>
      <c r="B7055">
        <v>17135</v>
      </c>
      <c r="C7055">
        <v>384</v>
      </c>
      <c r="D7055">
        <f t="shared" si="552"/>
        <v>1152</v>
      </c>
      <c r="E7055">
        <f t="shared" si="553"/>
        <v>15983</v>
      </c>
      <c r="F7055">
        <f t="shared" si="554"/>
        <v>4.2338841087658858</v>
      </c>
      <c r="G7055">
        <f t="shared" si="555"/>
        <v>3.0614524790871931</v>
      </c>
      <c r="H7055">
        <f t="shared" si="556"/>
        <v>4.2036582994562464</v>
      </c>
    </row>
    <row r="7056" spans="1:8" x14ac:dyDescent="0.25">
      <c r="A7056" t="s">
        <v>6920</v>
      </c>
      <c r="B7056">
        <v>16991</v>
      </c>
      <c r="C7056">
        <v>335</v>
      </c>
      <c r="D7056">
        <f t="shared" si="552"/>
        <v>1005</v>
      </c>
      <c r="E7056">
        <f t="shared" si="553"/>
        <v>15986</v>
      </c>
      <c r="F7056">
        <f t="shared" si="554"/>
        <v>4.2302189398873811</v>
      </c>
      <c r="G7056">
        <f t="shared" si="555"/>
        <v>3.0021660617565078</v>
      </c>
      <c r="H7056">
        <f t="shared" si="556"/>
        <v>4.2037398086338582</v>
      </c>
    </row>
    <row r="7057" spans="1:8" x14ac:dyDescent="0.25">
      <c r="A7057" t="s">
        <v>6921</v>
      </c>
      <c r="B7057">
        <v>18619</v>
      </c>
      <c r="C7057">
        <v>877</v>
      </c>
      <c r="D7057">
        <f t="shared" si="552"/>
        <v>2631</v>
      </c>
      <c r="E7057">
        <f t="shared" si="553"/>
        <v>15988</v>
      </c>
      <c r="F7057">
        <f t="shared" si="554"/>
        <v>4.2699563519329518</v>
      </c>
      <c r="G7057">
        <f t="shared" si="555"/>
        <v>3.4201208480857028</v>
      </c>
      <c r="H7057">
        <f t="shared" si="556"/>
        <v>4.2037941395880676</v>
      </c>
    </row>
    <row r="7058" spans="1:8" x14ac:dyDescent="0.25">
      <c r="A7058" t="s">
        <v>6922</v>
      </c>
      <c r="B7058">
        <v>18922</v>
      </c>
      <c r="C7058">
        <v>977</v>
      </c>
      <c r="D7058">
        <f t="shared" si="552"/>
        <v>2931</v>
      </c>
      <c r="E7058">
        <f t="shared" si="553"/>
        <v>15991</v>
      </c>
      <c r="F7058">
        <f t="shared" si="554"/>
        <v>4.2769670381470917</v>
      </c>
      <c r="G7058">
        <f t="shared" si="555"/>
        <v>3.4670158184384356</v>
      </c>
      <c r="H7058">
        <f t="shared" si="556"/>
        <v>4.2038756232773338</v>
      </c>
    </row>
    <row r="7059" spans="1:8" x14ac:dyDescent="0.25">
      <c r="A7059" t="s">
        <v>6923</v>
      </c>
      <c r="B7059">
        <v>17562</v>
      </c>
      <c r="C7059">
        <v>522</v>
      </c>
      <c r="D7059">
        <f t="shared" si="552"/>
        <v>1566</v>
      </c>
      <c r="E7059">
        <f t="shared" si="553"/>
        <v>15996</v>
      </c>
      <c r="F7059">
        <f t="shared" si="554"/>
        <v>4.2445739728174354</v>
      </c>
      <c r="G7059">
        <f t="shared" si="555"/>
        <v>3.1947917577219247</v>
      </c>
      <c r="H7059">
        <f t="shared" si="556"/>
        <v>4.2040113954614844</v>
      </c>
    </row>
    <row r="7060" spans="1:8" x14ac:dyDescent="0.25">
      <c r="A7060" t="s">
        <v>6924</v>
      </c>
      <c r="B7060">
        <v>17068</v>
      </c>
      <c r="C7060">
        <v>357</v>
      </c>
      <c r="D7060">
        <f t="shared" si="552"/>
        <v>1071</v>
      </c>
      <c r="E7060">
        <f t="shared" si="553"/>
        <v>15997</v>
      </c>
      <c r="F7060">
        <f t="shared" si="554"/>
        <v>4.2321826341872741</v>
      </c>
      <c r="G7060">
        <f t="shared" si="555"/>
        <v>3.0297894708318558</v>
      </c>
      <c r="H7060">
        <f t="shared" si="556"/>
        <v>4.2040385448055311</v>
      </c>
    </row>
    <row r="7061" spans="1:8" x14ac:dyDescent="0.25">
      <c r="A7061" t="s">
        <v>6925</v>
      </c>
      <c r="B7061">
        <v>16549</v>
      </c>
      <c r="C7061">
        <v>181</v>
      </c>
      <c r="D7061">
        <f t="shared" si="552"/>
        <v>543</v>
      </c>
      <c r="E7061">
        <f t="shared" si="553"/>
        <v>16006</v>
      </c>
      <c r="F7061">
        <f t="shared" si="554"/>
        <v>4.2187717559604918</v>
      </c>
      <c r="G7061">
        <f t="shared" si="555"/>
        <v>2.7347998295888472</v>
      </c>
      <c r="H7061">
        <f t="shared" si="556"/>
        <v>4.2042828125579401</v>
      </c>
    </row>
    <row r="7062" spans="1:8" x14ac:dyDescent="0.25">
      <c r="A7062" t="s">
        <v>6926</v>
      </c>
      <c r="B7062">
        <v>18409</v>
      </c>
      <c r="C7062">
        <v>800</v>
      </c>
      <c r="D7062">
        <f t="shared" si="552"/>
        <v>2400</v>
      </c>
      <c r="E7062">
        <f t="shared" si="553"/>
        <v>16009</v>
      </c>
      <c r="F7062">
        <f t="shared" si="554"/>
        <v>4.2650301977230587</v>
      </c>
      <c r="G7062">
        <f t="shared" si="555"/>
        <v>3.3802112417116059</v>
      </c>
      <c r="H7062">
        <f t="shared" si="556"/>
        <v>4.2043642046210055</v>
      </c>
    </row>
    <row r="7063" spans="1:8" x14ac:dyDescent="0.25">
      <c r="A7063" t="s">
        <v>6927</v>
      </c>
      <c r="B7063">
        <v>17125</v>
      </c>
      <c r="C7063">
        <v>372</v>
      </c>
      <c r="D7063">
        <f t="shared" si="552"/>
        <v>1116</v>
      </c>
      <c r="E7063">
        <f t="shared" si="553"/>
        <v>16009</v>
      </c>
      <c r="F7063">
        <f t="shared" si="554"/>
        <v>4.2336305801644629</v>
      </c>
      <c r="G7063">
        <f t="shared" si="555"/>
        <v>3.0476641946015599</v>
      </c>
      <c r="H7063">
        <f t="shared" si="556"/>
        <v>4.2043642046210055</v>
      </c>
    </row>
    <row r="7064" spans="1:8" x14ac:dyDescent="0.25">
      <c r="A7064" t="s">
        <v>6928</v>
      </c>
      <c r="B7064">
        <v>16552</v>
      </c>
      <c r="C7064">
        <v>181</v>
      </c>
      <c r="D7064">
        <f t="shared" si="552"/>
        <v>543</v>
      </c>
      <c r="E7064">
        <f t="shared" si="553"/>
        <v>16009</v>
      </c>
      <c r="F7064">
        <f t="shared" si="554"/>
        <v>4.2188504776576785</v>
      </c>
      <c r="G7064">
        <f t="shared" si="555"/>
        <v>2.7347998295888472</v>
      </c>
      <c r="H7064">
        <f t="shared" si="556"/>
        <v>4.2043642046210055</v>
      </c>
    </row>
    <row r="7065" spans="1:8" x14ac:dyDescent="0.25">
      <c r="A7065" t="s">
        <v>6929</v>
      </c>
      <c r="B7065">
        <v>17029</v>
      </c>
      <c r="C7065">
        <v>339</v>
      </c>
      <c r="D7065">
        <f t="shared" si="552"/>
        <v>1017</v>
      </c>
      <c r="E7065">
        <f t="shared" si="553"/>
        <v>16012</v>
      </c>
      <c r="F7065">
        <f t="shared" si="554"/>
        <v>4.2311891454826673</v>
      </c>
      <c r="G7065">
        <f t="shared" si="555"/>
        <v>3.0073209529227447</v>
      </c>
      <c r="H7065">
        <f t="shared" si="556"/>
        <v>4.2044455814330677</v>
      </c>
    </row>
    <row r="7066" spans="1:8" x14ac:dyDescent="0.25">
      <c r="A7066" t="s">
        <v>6930</v>
      </c>
      <c r="B7066">
        <v>17446</v>
      </c>
      <c r="C7066">
        <v>477</v>
      </c>
      <c r="D7066">
        <f t="shared" si="552"/>
        <v>1431</v>
      </c>
      <c r="E7066">
        <f t="shared" si="553"/>
        <v>16015</v>
      </c>
      <c r="F7066">
        <f t="shared" si="554"/>
        <v>4.2416958681398098</v>
      </c>
      <c r="G7066">
        <f t="shared" si="555"/>
        <v>3.1556396337597765</v>
      </c>
      <c r="H7066">
        <f t="shared" si="556"/>
        <v>4.2045269429998404</v>
      </c>
    </row>
    <row r="7067" spans="1:8" x14ac:dyDescent="0.25">
      <c r="A7067" t="s">
        <v>6931</v>
      </c>
      <c r="B7067">
        <v>16582</v>
      </c>
      <c r="C7067">
        <v>188</v>
      </c>
      <c r="D7067">
        <f t="shared" si="552"/>
        <v>564</v>
      </c>
      <c r="E7067">
        <f t="shared" si="553"/>
        <v>16018</v>
      </c>
      <c r="F7067">
        <f t="shared" si="554"/>
        <v>4.2196369108089629</v>
      </c>
      <c r="G7067">
        <f t="shared" si="555"/>
        <v>2.7512791039833422</v>
      </c>
      <c r="H7067">
        <f t="shared" si="556"/>
        <v>4.2046082893270356</v>
      </c>
    </row>
    <row r="7068" spans="1:8" x14ac:dyDescent="0.25">
      <c r="A7068" t="s">
        <v>6932</v>
      </c>
      <c r="B7068">
        <v>17369</v>
      </c>
      <c r="C7068">
        <v>450</v>
      </c>
      <c r="D7068">
        <f t="shared" si="552"/>
        <v>1350</v>
      </c>
      <c r="E7068">
        <f t="shared" si="553"/>
        <v>16019</v>
      </c>
      <c r="F7068">
        <f t="shared" si="554"/>
        <v>4.2397748151665189</v>
      </c>
      <c r="G7068">
        <f t="shared" si="555"/>
        <v>3.1303337684950061</v>
      </c>
      <c r="H7068">
        <f t="shared" si="556"/>
        <v>4.2046354013838476</v>
      </c>
    </row>
    <row r="7069" spans="1:8" x14ac:dyDescent="0.25">
      <c r="A7069" t="s">
        <v>6933</v>
      </c>
      <c r="B7069">
        <v>16899</v>
      </c>
      <c r="C7069">
        <v>293</v>
      </c>
      <c r="D7069">
        <f t="shared" si="552"/>
        <v>879</v>
      </c>
      <c r="E7069">
        <f t="shared" si="553"/>
        <v>16020</v>
      </c>
      <c r="F7069">
        <f t="shared" si="554"/>
        <v>4.2278610059550132</v>
      </c>
      <c r="G7069">
        <f t="shared" si="555"/>
        <v>2.9439888750737717</v>
      </c>
      <c r="H7069">
        <f t="shared" si="556"/>
        <v>4.2046625117482188</v>
      </c>
    </row>
    <row r="7070" spans="1:8" x14ac:dyDescent="0.25">
      <c r="A7070" t="s">
        <v>6934</v>
      </c>
      <c r="B7070">
        <v>17229</v>
      </c>
      <c r="C7070">
        <v>401</v>
      </c>
      <c r="D7070">
        <f t="shared" si="552"/>
        <v>1203</v>
      </c>
      <c r="E7070">
        <f t="shared" si="553"/>
        <v>16026</v>
      </c>
      <c r="F7070">
        <f t="shared" si="554"/>
        <v>4.2362600710008289</v>
      </c>
      <c r="G7070">
        <f t="shared" si="555"/>
        <v>3.0802656273398448</v>
      </c>
      <c r="H7070">
        <f t="shared" si="556"/>
        <v>4.2048251384050168</v>
      </c>
    </row>
    <row r="7071" spans="1:8" x14ac:dyDescent="0.25">
      <c r="A7071" t="s">
        <v>6935</v>
      </c>
      <c r="B7071">
        <v>17172</v>
      </c>
      <c r="C7071">
        <v>382</v>
      </c>
      <c r="D7071">
        <f t="shared" si="552"/>
        <v>1146</v>
      </c>
      <c r="E7071">
        <f t="shared" si="553"/>
        <v>16026</v>
      </c>
      <c r="F7071">
        <f t="shared" si="554"/>
        <v>4.2348208798074012</v>
      </c>
      <c r="G7071">
        <f t="shared" si="555"/>
        <v>3.0591846176313711</v>
      </c>
      <c r="H7071">
        <f t="shared" si="556"/>
        <v>4.2048251384050168</v>
      </c>
    </row>
    <row r="7072" spans="1:8" x14ac:dyDescent="0.25">
      <c r="A7072" t="s">
        <v>6936</v>
      </c>
      <c r="B7072">
        <v>17708</v>
      </c>
      <c r="C7072">
        <v>559</v>
      </c>
      <c r="D7072">
        <f t="shared" si="552"/>
        <v>1677</v>
      </c>
      <c r="E7072">
        <f t="shared" si="553"/>
        <v>16031</v>
      </c>
      <c r="F7072">
        <f t="shared" si="554"/>
        <v>4.2481695133068103</v>
      </c>
      <c r="G7072">
        <f t="shared" si="555"/>
        <v>3.2245330626060857</v>
      </c>
      <c r="H7072">
        <f t="shared" si="556"/>
        <v>4.2049606141156026</v>
      </c>
    </row>
    <row r="7073" spans="1:8" x14ac:dyDescent="0.25">
      <c r="A7073" t="s">
        <v>6937</v>
      </c>
      <c r="B7073">
        <v>18106</v>
      </c>
      <c r="C7073">
        <v>690</v>
      </c>
      <c r="D7073">
        <f t="shared" si="552"/>
        <v>2070</v>
      </c>
      <c r="E7073">
        <f t="shared" si="553"/>
        <v>16036</v>
      </c>
      <c r="F7073">
        <f t="shared" si="554"/>
        <v>4.2578225160344765</v>
      </c>
      <c r="G7073">
        <f t="shared" si="555"/>
        <v>3.3159703454569178</v>
      </c>
      <c r="H7073">
        <f t="shared" si="556"/>
        <v>4.2050960475784844</v>
      </c>
    </row>
    <row r="7074" spans="1:8" x14ac:dyDescent="0.25">
      <c r="A7074" t="s">
        <v>6938</v>
      </c>
      <c r="B7074">
        <v>16710</v>
      </c>
      <c r="C7074">
        <v>224</v>
      </c>
      <c r="D7074">
        <f t="shared" si="552"/>
        <v>672</v>
      </c>
      <c r="E7074">
        <f t="shared" si="553"/>
        <v>16038</v>
      </c>
      <c r="F7074">
        <f t="shared" si="554"/>
        <v>4.222976449893391</v>
      </c>
      <c r="G7074">
        <f t="shared" si="555"/>
        <v>2.8273692730538253</v>
      </c>
      <c r="H7074">
        <f t="shared" si="556"/>
        <v>4.2051502091401805</v>
      </c>
    </row>
    <row r="7075" spans="1:8" x14ac:dyDescent="0.25">
      <c r="A7075" t="s">
        <v>6939</v>
      </c>
      <c r="B7075">
        <v>16903</v>
      </c>
      <c r="C7075">
        <v>286</v>
      </c>
      <c r="D7075">
        <f t="shared" si="552"/>
        <v>858</v>
      </c>
      <c r="E7075">
        <f t="shared" si="553"/>
        <v>16045</v>
      </c>
      <c r="F7075">
        <f t="shared" si="554"/>
        <v>4.22796379146686</v>
      </c>
      <c r="G7075">
        <f t="shared" si="555"/>
        <v>2.9334872878487053</v>
      </c>
      <c r="H7075">
        <f t="shared" si="556"/>
        <v>4.2053397214315229</v>
      </c>
    </row>
    <row r="7076" spans="1:8" x14ac:dyDescent="0.25">
      <c r="A7076" t="s">
        <v>6940</v>
      </c>
      <c r="B7076">
        <v>19240</v>
      </c>
      <c r="C7076">
        <v>1064</v>
      </c>
      <c r="D7076">
        <f t="shared" si="552"/>
        <v>3192</v>
      </c>
      <c r="E7076">
        <f t="shared" si="553"/>
        <v>16048</v>
      </c>
      <c r="F7076">
        <f t="shared" si="554"/>
        <v>4.2842050677017944</v>
      </c>
      <c r="G7076">
        <f t="shared" si="555"/>
        <v>3.5040628826786917</v>
      </c>
      <c r="H7076">
        <f t="shared" si="556"/>
        <v>4.2054209156763429</v>
      </c>
    </row>
    <row r="7077" spans="1:8" x14ac:dyDescent="0.25">
      <c r="A7077" t="s">
        <v>6941</v>
      </c>
      <c r="B7077">
        <v>16328</v>
      </c>
      <c r="C7077">
        <v>93</v>
      </c>
      <c r="D7077">
        <f t="shared" si="552"/>
        <v>279</v>
      </c>
      <c r="E7077">
        <f t="shared" si="553"/>
        <v>16049</v>
      </c>
      <c r="F7077">
        <f t="shared" si="554"/>
        <v>4.2129329917080138</v>
      </c>
      <c r="G7077">
        <f t="shared" si="555"/>
        <v>2.4456042032735974</v>
      </c>
      <c r="H7077">
        <f t="shared" si="556"/>
        <v>4.2054479770516764</v>
      </c>
    </row>
    <row r="7078" spans="1:8" x14ac:dyDescent="0.25">
      <c r="A7078" t="s">
        <v>6942</v>
      </c>
      <c r="B7078">
        <v>17613</v>
      </c>
      <c r="C7078">
        <v>521</v>
      </c>
      <c r="D7078">
        <f t="shared" si="552"/>
        <v>1563</v>
      </c>
      <c r="E7078">
        <f t="shared" si="553"/>
        <v>16050</v>
      </c>
      <c r="F7078">
        <f t="shared" si="554"/>
        <v>4.2458333350973261</v>
      </c>
      <c r="G7078">
        <f t="shared" si="555"/>
        <v>3.1939589780191868</v>
      </c>
      <c r="H7078">
        <f t="shared" si="556"/>
        <v>4.2054750367408911</v>
      </c>
    </row>
    <row r="7079" spans="1:8" x14ac:dyDescent="0.25">
      <c r="A7079" t="s">
        <v>6943</v>
      </c>
      <c r="B7079">
        <v>18073</v>
      </c>
      <c r="C7079">
        <v>673</v>
      </c>
      <c r="D7079">
        <f t="shared" si="552"/>
        <v>2019</v>
      </c>
      <c r="E7079">
        <f t="shared" si="553"/>
        <v>16054</v>
      </c>
      <c r="F7079">
        <f t="shared" si="554"/>
        <v>4.2570302485932867</v>
      </c>
      <c r="G7079">
        <f t="shared" si="555"/>
        <v>3.3051363189436391</v>
      </c>
      <c r="H7079">
        <f t="shared" si="556"/>
        <v>4.205583258640754</v>
      </c>
    </row>
    <row r="7080" spans="1:8" x14ac:dyDescent="0.25">
      <c r="A7080" t="s">
        <v>6944</v>
      </c>
      <c r="B7080">
        <v>16883</v>
      </c>
      <c r="C7080">
        <v>276</v>
      </c>
      <c r="D7080">
        <f t="shared" si="552"/>
        <v>828</v>
      </c>
      <c r="E7080">
        <f t="shared" si="553"/>
        <v>16055</v>
      </c>
      <c r="F7080">
        <f t="shared" si="554"/>
        <v>4.2274496204698417</v>
      </c>
      <c r="G7080">
        <f t="shared" si="555"/>
        <v>2.9180303367848803</v>
      </c>
      <c r="H7080">
        <f t="shared" si="556"/>
        <v>4.2056103099025215</v>
      </c>
    </row>
    <row r="7081" spans="1:8" x14ac:dyDescent="0.25">
      <c r="A7081" t="s">
        <v>6945</v>
      </c>
      <c r="B7081">
        <v>19307</v>
      </c>
      <c r="C7081">
        <v>1083</v>
      </c>
      <c r="D7081">
        <f t="shared" si="552"/>
        <v>3249</v>
      </c>
      <c r="E7081">
        <f t="shared" si="553"/>
        <v>16058</v>
      </c>
      <c r="F7081">
        <f t="shared" si="554"/>
        <v>4.2857147965829094</v>
      </c>
      <c r="G7081">
        <f t="shared" si="555"/>
        <v>3.5117497113449829</v>
      </c>
      <c r="H7081">
        <f t="shared" si="556"/>
        <v>4.2056914535795054</v>
      </c>
    </row>
    <row r="7082" spans="1:8" x14ac:dyDescent="0.25">
      <c r="A7082" t="s">
        <v>6946</v>
      </c>
      <c r="B7082">
        <v>20863</v>
      </c>
      <c r="C7082">
        <v>1599</v>
      </c>
      <c r="D7082">
        <f t="shared" si="552"/>
        <v>4797</v>
      </c>
      <c r="E7082">
        <f t="shared" si="553"/>
        <v>16066</v>
      </c>
      <c r="F7082">
        <f t="shared" si="554"/>
        <v>4.3193767580582492</v>
      </c>
      <c r="G7082">
        <f t="shared" si="555"/>
        <v>3.6809697184658972</v>
      </c>
      <c r="H7082">
        <f t="shared" si="556"/>
        <v>4.205907762627386</v>
      </c>
    </row>
    <row r="7083" spans="1:8" x14ac:dyDescent="0.25">
      <c r="A7083" t="s">
        <v>6947</v>
      </c>
      <c r="B7083">
        <v>17132</v>
      </c>
      <c r="C7083">
        <v>353</v>
      </c>
      <c r="D7083">
        <f t="shared" si="552"/>
        <v>1059</v>
      </c>
      <c r="E7083">
        <f t="shared" si="553"/>
        <v>16073</v>
      </c>
      <c r="F7083">
        <f t="shared" si="554"/>
        <v>4.2338080657245314</v>
      </c>
      <c r="G7083">
        <f t="shared" si="555"/>
        <v>3.024895960107485</v>
      </c>
      <c r="H7083">
        <f t="shared" si="556"/>
        <v>4.2060969447065668</v>
      </c>
    </row>
    <row r="7084" spans="1:8" x14ac:dyDescent="0.25">
      <c r="A7084" t="s">
        <v>6948</v>
      </c>
      <c r="B7084">
        <v>19683</v>
      </c>
      <c r="C7084">
        <v>1202</v>
      </c>
      <c r="D7084">
        <f t="shared" si="552"/>
        <v>3606</v>
      </c>
      <c r="E7084">
        <f t="shared" si="553"/>
        <v>16077</v>
      </c>
      <c r="F7084">
        <f t="shared" si="554"/>
        <v>4.2940912924769616</v>
      </c>
      <c r="G7084">
        <f t="shared" si="555"/>
        <v>3.557025722386383</v>
      </c>
      <c r="H7084">
        <f t="shared" si="556"/>
        <v>4.2062050117632745</v>
      </c>
    </row>
    <row r="7085" spans="1:8" x14ac:dyDescent="0.25">
      <c r="A7085" t="s">
        <v>6949</v>
      </c>
      <c r="B7085">
        <v>18237</v>
      </c>
      <c r="C7085">
        <v>716</v>
      </c>
      <c r="D7085">
        <f t="shared" si="552"/>
        <v>2148</v>
      </c>
      <c r="E7085">
        <f t="shared" si="553"/>
        <v>16089</v>
      </c>
      <c r="F7085">
        <f t="shared" si="554"/>
        <v>4.2609533981041032</v>
      </c>
      <c r="G7085">
        <f t="shared" si="555"/>
        <v>3.332034277027518</v>
      </c>
      <c r="H7085">
        <f t="shared" si="556"/>
        <v>4.2065290516827307</v>
      </c>
    </row>
    <row r="7086" spans="1:8" x14ac:dyDescent="0.25">
      <c r="A7086" t="s">
        <v>6950</v>
      </c>
      <c r="B7086">
        <v>17178</v>
      </c>
      <c r="C7086">
        <v>363</v>
      </c>
      <c r="D7086">
        <f t="shared" si="552"/>
        <v>1089</v>
      </c>
      <c r="E7086">
        <f t="shared" si="553"/>
        <v>16089</v>
      </c>
      <c r="F7086">
        <f t="shared" si="554"/>
        <v>4.2349725984052426</v>
      </c>
      <c r="G7086">
        <f t="shared" si="555"/>
        <v>3.037027879755775</v>
      </c>
      <c r="H7086">
        <f t="shared" si="556"/>
        <v>4.2065290516827307</v>
      </c>
    </row>
    <row r="7087" spans="1:8" x14ac:dyDescent="0.25">
      <c r="A7087" t="s">
        <v>6951</v>
      </c>
      <c r="B7087">
        <v>17163</v>
      </c>
      <c r="C7087">
        <v>358</v>
      </c>
      <c r="D7087">
        <f t="shared" si="552"/>
        <v>1074</v>
      </c>
      <c r="E7087">
        <f t="shared" si="553"/>
        <v>16089</v>
      </c>
      <c r="F7087">
        <f t="shared" si="554"/>
        <v>4.2345932024853301</v>
      </c>
      <c r="G7087">
        <f t="shared" si="555"/>
        <v>3.0310042813635367</v>
      </c>
      <c r="H7087">
        <f t="shared" si="556"/>
        <v>4.2065290516827307</v>
      </c>
    </row>
    <row r="7088" spans="1:8" x14ac:dyDescent="0.25">
      <c r="A7088" t="s">
        <v>6952</v>
      </c>
      <c r="B7088">
        <v>16547</v>
      </c>
      <c r="C7088">
        <v>152</v>
      </c>
      <c r="D7088">
        <f t="shared" si="552"/>
        <v>456</v>
      </c>
      <c r="E7088">
        <f t="shared" si="553"/>
        <v>16091</v>
      </c>
      <c r="F7088">
        <f t="shared" si="554"/>
        <v>4.2187192669004929</v>
      </c>
      <c r="G7088">
        <f t="shared" si="555"/>
        <v>2.6589648426644348</v>
      </c>
      <c r="H7088">
        <f t="shared" si="556"/>
        <v>4.2065830348377915</v>
      </c>
    </row>
    <row r="7089" spans="1:8" x14ac:dyDescent="0.25">
      <c r="A7089" t="s">
        <v>6953</v>
      </c>
      <c r="B7089">
        <v>16974</v>
      </c>
      <c r="C7089">
        <v>291</v>
      </c>
      <c r="D7089">
        <f t="shared" si="552"/>
        <v>873</v>
      </c>
      <c r="E7089">
        <f t="shared" si="553"/>
        <v>16101</v>
      </c>
      <c r="F7089">
        <f t="shared" si="554"/>
        <v>4.2297841978406341</v>
      </c>
      <c r="G7089">
        <f t="shared" si="555"/>
        <v>2.9410142437055695</v>
      </c>
      <c r="H7089">
        <f t="shared" si="556"/>
        <v>4.2068528500066975</v>
      </c>
    </row>
    <row r="7090" spans="1:8" x14ac:dyDescent="0.25">
      <c r="A7090" t="s">
        <v>6954</v>
      </c>
      <c r="B7090">
        <v>16739</v>
      </c>
      <c r="C7090">
        <v>211</v>
      </c>
      <c r="D7090">
        <f t="shared" si="552"/>
        <v>633</v>
      </c>
      <c r="E7090">
        <f t="shared" si="553"/>
        <v>16106</v>
      </c>
      <c r="F7090">
        <f t="shared" si="554"/>
        <v>4.223729509364877</v>
      </c>
      <c r="G7090">
        <f t="shared" si="555"/>
        <v>2.8014037100173552</v>
      </c>
      <c r="H7090">
        <f t="shared" si="556"/>
        <v>4.2069876947564087</v>
      </c>
    </row>
    <row r="7091" spans="1:8" x14ac:dyDescent="0.25">
      <c r="A7091" t="s">
        <v>6955</v>
      </c>
      <c r="B7091">
        <v>17911</v>
      </c>
      <c r="C7091">
        <v>598</v>
      </c>
      <c r="D7091">
        <f t="shared" si="552"/>
        <v>1794</v>
      </c>
      <c r="E7091">
        <f t="shared" si="553"/>
        <v>16117</v>
      </c>
      <c r="F7091">
        <f t="shared" si="554"/>
        <v>4.2531198338868874</v>
      </c>
      <c r="G7091">
        <f t="shared" si="555"/>
        <v>3.2538224387080734</v>
      </c>
      <c r="H7091">
        <f t="shared" si="556"/>
        <v>4.207284205912198</v>
      </c>
    </row>
    <row r="7092" spans="1:8" x14ac:dyDescent="0.25">
      <c r="A7092" t="s">
        <v>6956</v>
      </c>
      <c r="B7092">
        <v>17533</v>
      </c>
      <c r="C7092">
        <v>472</v>
      </c>
      <c r="D7092">
        <f t="shared" si="552"/>
        <v>1416</v>
      </c>
      <c r="E7092">
        <f t="shared" si="553"/>
        <v>16117</v>
      </c>
      <c r="F7092">
        <f t="shared" si="554"/>
        <v>4.2438562328065057</v>
      </c>
      <c r="G7092">
        <f t="shared" si="555"/>
        <v>3.1510632533537501</v>
      </c>
      <c r="H7092">
        <f t="shared" si="556"/>
        <v>4.207284205912198</v>
      </c>
    </row>
    <row r="7093" spans="1:8" x14ac:dyDescent="0.25">
      <c r="A7093" t="s">
        <v>6957</v>
      </c>
      <c r="B7093">
        <v>17969</v>
      </c>
      <c r="C7093">
        <v>615</v>
      </c>
      <c r="D7093">
        <f t="shared" si="552"/>
        <v>1845</v>
      </c>
      <c r="E7093">
        <f t="shared" si="553"/>
        <v>16124</v>
      </c>
      <c r="F7093">
        <f t="shared" si="554"/>
        <v>4.2545239086856999</v>
      </c>
      <c r="G7093">
        <f t="shared" si="555"/>
        <v>3.265996370495079</v>
      </c>
      <c r="H7093">
        <f t="shared" si="556"/>
        <v>4.207472789481014</v>
      </c>
    </row>
    <row r="7094" spans="1:8" x14ac:dyDescent="0.25">
      <c r="A7094" t="s">
        <v>6958</v>
      </c>
      <c r="B7094">
        <v>17721</v>
      </c>
      <c r="C7094">
        <v>531</v>
      </c>
      <c r="D7094">
        <f t="shared" si="552"/>
        <v>1593</v>
      </c>
      <c r="E7094">
        <f t="shared" si="553"/>
        <v>16128</v>
      </c>
      <c r="F7094">
        <f t="shared" si="554"/>
        <v>4.248488225577443</v>
      </c>
      <c r="G7094">
        <f t="shared" si="555"/>
        <v>3.2022157758011316</v>
      </c>
      <c r="H7094">
        <f t="shared" si="556"/>
        <v>4.2075805147654313</v>
      </c>
    </row>
    <row r="7095" spans="1:8" x14ac:dyDescent="0.25">
      <c r="A7095" t="s">
        <v>6959</v>
      </c>
      <c r="B7095">
        <v>17034</v>
      </c>
      <c r="C7095">
        <v>299</v>
      </c>
      <c r="D7095">
        <f t="shared" si="552"/>
        <v>897</v>
      </c>
      <c r="E7095">
        <f t="shared" si="553"/>
        <v>16137</v>
      </c>
      <c r="F7095">
        <f t="shared" si="554"/>
        <v>4.2313166429095013</v>
      </c>
      <c r="G7095">
        <f t="shared" si="555"/>
        <v>2.9527924430440922</v>
      </c>
      <c r="H7095">
        <f t="shared" si="556"/>
        <v>4.2078227990015078</v>
      </c>
    </row>
    <row r="7096" spans="1:8" x14ac:dyDescent="0.25">
      <c r="A7096" t="s">
        <v>6960</v>
      </c>
      <c r="B7096">
        <v>16766</v>
      </c>
      <c r="C7096">
        <v>207</v>
      </c>
      <c r="D7096">
        <f t="shared" si="552"/>
        <v>621</v>
      </c>
      <c r="E7096">
        <f t="shared" si="553"/>
        <v>16145</v>
      </c>
      <c r="F7096">
        <f t="shared" si="554"/>
        <v>4.2244294618226981</v>
      </c>
      <c r="G7096">
        <f t="shared" si="555"/>
        <v>2.79309160017658</v>
      </c>
      <c r="H7096">
        <f t="shared" si="556"/>
        <v>4.2080380493531804</v>
      </c>
    </row>
    <row r="7097" spans="1:8" x14ac:dyDescent="0.25">
      <c r="A7097" t="s">
        <v>6961</v>
      </c>
      <c r="B7097">
        <v>17699</v>
      </c>
      <c r="C7097">
        <v>517</v>
      </c>
      <c r="D7097">
        <f t="shared" si="552"/>
        <v>1551</v>
      </c>
      <c r="E7097">
        <f t="shared" si="553"/>
        <v>16148</v>
      </c>
      <c r="F7097">
        <f t="shared" si="554"/>
        <v>4.2479487292572546</v>
      </c>
      <c r="G7097">
        <f t="shared" si="555"/>
        <v>3.190611797813605</v>
      </c>
      <c r="H7097">
        <f t="shared" si="556"/>
        <v>4.2081187407382767</v>
      </c>
    </row>
    <row r="7098" spans="1:8" x14ac:dyDescent="0.25">
      <c r="A7098" t="s">
        <v>6961</v>
      </c>
      <c r="B7098">
        <v>17699</v>
      </c>
      <c r="C7098">
        <v>517</v>
      </c>
      <c r="D7098">
        <f t="shared" si="552"/>
        <v>1551</v>
      </c>
      <c r="E7098">
        <f t="shared" si="553"/>
        <v>16148</v>
      </c>
      <c r="F7098">
        <f t="shared" si="554"/>
        <v>4.2479487292572546</v>
      </c>
      <c r="G7098">
        <f t="shared" si="555"/>
        <v>3.190611797813605</v>
      </c>
      <c r="H7098">
        <f t="shared" si="556"/>
        <v>4.2081187407382767</v>
      </c>
    </row>
    <row r="7099" spans="1:8" x14ac:dyDescent="0.25">
      <c r="A7099" t="s">
        <v>6962</v>
      </c>
      <c r="B7099">
        <v>16601</v>
      </c>
      <c r="C7099">
        <v>149</v>
      </c>
      <c r="D7099">
        <f t="shared" si="552"/>
        <v>447</v>
      </c>
      <c r="E7099">
        <f t="shared" si="553"/>
        <v>16154</v>
      </c>
      <c r="F7099">
        <f t="shared" si="554"/>
        <v>4.2201342495702523</v>
      </c>
      <c r="G7099">
        <f t="shared" si="555"/>
        <v>2.6503075231319366</v>
      </c>
      <c r="H7099">
        <f t="shared" si="556"/>
        <v>4.2082800785453101</v>
      </c>
    </row>
    <row r="7100" spans="1:8" x14ac:dyDescent="0.25">
      <c r="A7100" t="s">
        <v>6963</v>
      </c>
      <c r="B7100">
        <v>16628</v>
      </c>
      <c r="C7100">
        <v>153</v>
      </c>
      <c r="D7100">
        <f t="shared" si="552"/>
        <v>459</v>
      </c>
      <c r="E7100">
        <f t="shared" si="553"/>
        <v>16169</v>
      </c>
      <c r="F7100">
        <f t="shared" si="554"/>
        <v>4.2208400158341774</v>
      </c>
      <c r="G7100">
        <f t="shared" si="555"/>
        <v>2.661812685537261</v>
      </c>
      <c r="H7100">
        <f t="shared" si="556"/>
        <v>4.2086831610374169</v>
      </c>
    </row>
    <row r="7101" spans="1:8" x14ac:dyDescent="0.25">
      <c r="A7101" t="s">
        <v>6964</v>
      </c>
      <c r="B7101">
        <v>17706</v>
      </c>
      <c r="C7101">
        <v>511</v>
      </c>
      <c r="D7101">
        <f t="shared" si="552"/>
        <v>1533</v>
      </c>
      <c r="E7101">
        <f t="shared" si="553"/>
        <v>16173</v>
      </c>
      <c r="F7101">
        <f t="shared" si="554"/>
        <v>4.2481204598836033</v>
      </c>
      <c r="G7101">
        <f t="shared" si="555"/>
        <v>3.185542154854375</v>
      </c>
      <c r="H7101">
        <f t="shared" si="556"/>
        <v>4.2087905865482984</v>
      </c>
    </row>
    <row r="7102" spans="1:8" x14ac:dyDescent="0.25">
      <c r="A7102" t="s">
        <v>6965</v>
      </c>
      <c r="B7102">
        <v>17484</v>
      </c>
      <c r="C7102">
        <v>435</v>
      </c>
      <c r="D7102">
        <f t="shared" si="552"/>
        <v>1305</v>
      </c>
      <c r="E7102">
        <f t="shared" si="553"/>
        <v>16179</v>
      </c>
      <c r="F7102">
        <f t="shared" si="554"/>
        <v>4.2426407978176153</v>
      </c>
      <c r="G7102">
        <f t="shared" si="555"/>
        <v>3.1156105116742996</v>
      </c>
      <c r="H7102">
        <f t="shared" si="556"/>
        <v>4.2089516750078246</v>
      </c>
    </row>
    <row r="7103" spans="1:8" x14ac:dyDescent="0.25">
      <c r="A7103" t="s">
        <v>6966</v>
      </c>
      <c r="B7103">
        <v>17376</v>
      </c>
      <c r="C7103">
        <v>396</v>
      </c>
      <c r="D7103">
        <f t="shared" si="552"/>
        <v>1188</v>
      </c>
      <c r="E7103">
        <f t="shared" si="553"/>
        <v>16188</v>
      </c>
      <c r="F7103">
        <f t="shared" si="554"/>
        <v>4.2399498079087525</v>
      </c>
      <c r="G7103">
        <f t="shared" si="555"/>
        <v>3.0748164406451748</v>
      </c>
      <c r="H7103">
        <f t="shared" si="556"/>
        <v>4.2091931957195294</v>
      </c>
    </row>
    <row r="7104" spans="1:8" x14ac:dyDescent="0.25">
      <c r="A7104" t="s">
        <v>6967</v>
      </c>
      <c r="B7104">
        <v>17939</v>
      </c>
      <c r="C7104">
        <v>583</v>
      </c>
      <c r="D7104">
        <f t="shared" si="552"/>
        <v>1749</v>
      </c>
      <c r="E7104">
        <f t="shared" si="553"/>
        <v>16190</v>
      </c>
      <c r="F7104">
        <f t="shared" si="554"/>
        <v>4.2537982298682495</v>
      </c>
      <c r="G7104">
        <f t="shared" si="555"/>
        <v>3.2427898094786767</v>
      </c>
      <c r="H7104">
        <f t="shared" si="556"/>
        <v>4.2092468487533736</v>
      </c>
    </row>
    <row r="7105" spans="1:8" x14ac:dyDescent="0.25">
      <c r="A7105" t="s">
        <v>6968</v>
      </c>
      <c r="B7105">
        <v>17602</v>
      </c>
      <c r="C7105">
        <v>470</v>
      </c>
      <c r="D7105">
        <f t="shared" si="552"/>
        <v>1410</v>
      </c>
      <c r="E7105">
        <f t="shared" si="553"/>
        <v>16192</v>
      </c>
      <c r="F7105">
        <f t="shared" si="554"/>
        <v>4.2455620166559624</v>
      </c>
      <c r="G7105">
        <f t="shared" si="555"/>
        <v>3.1492191126553797</v>
      </c>
      <c r="H7105">
        <f t="shared" si="556"/>
        <v>4.2093004951597051</v>
      </c>
    </row>
    <row r="7106" spans="1:8" x14ac:dyDescent="0.25">
      <c r="A7106" t="s">
        <v>6969</v>
      </c>
      <c r="B7106">
        <v>16895</v>
      </c>
      <c r="C7106">
        <v>234</v>
      </c>
      <c r="D7106">
        <f t="shared" si="552"/>
        <v>702</v>
      </c>
      <c r="E7106">
        <f t="shared" si="553"/>
        <v>16193</v>
      </c>
      <c r="F7106">
        <f t="shared" si="554"/>
        <v>4.2277581961109147</v>
      </c>
      <c r="G7106">
        <f t="shared" si="555"/>
        <v>2.8463371121298051</v>
      </c>
      <c r="H7106">
        <f t="shared" si="556"/>
        <v>4.2093273158780651</v>
      </c>
    </row>
    <row r="7107" spans="1:8" x14ac:dyDescent="0.25">
      <c r="A7107" t="s">
        <v>6970</v>
      </c>
      <c r="B7107">
        <v>17415</v>
      </c>
      <c r="C7107">
        <v>407</v>
      </c>
      <c r="D7107">
        <f t="shared" ref="D7107:D7170" si="557">C7107*3</f>
        <v>1221</v>
      </c>
      <c r="E7107">
        <f t="shared" si="553"/>
        <v>16194</v>
      </c>
      <c r="F7107">
        <f t="shared" si="554"/>
        <v>4.2409234787942554</v>
      </c>
      <c r="G7107">
        <f t="shared" si="555"/>
        <v>3.0867156639448825</v>
      </c>
      <c r="H7107">
        <f t="shared" si="556"/>
        <v>4.2093541349401606</v>
      </c>
    </row>
    <row r="7108" spans="1:8" x14ac:dyDescent="0.25">
      <c r="A7108" t="s">
        <v>6971</v>
      </c>
      <c r="B7108">
        <v>16945</v>
      </c>
      <c r="C7108">
        <v>250</v>
      </c>
      <c r="D7108">
        <f t="shared" si="557"/>
        <v>750</v>
      </c>
      <c r="E7108">
        <f t="shared" ref="E7108:E7171" si="558">B7108-D7108</f>
        <v>16195</v>
      </c>
      <c r="F7108">
        <f t="shared" ref="F7108:F7171" si="559">LOG10(B7108)</f>
        <v>4.2290415731733972</v>
      </c>
      <c r="G7108">
        <f t="shared" ref="G7108:G7171" si="560">LOG10(D7108)</f>
        <v>2.8750612633917001</v>
      </c>
      <c r="H7108">
        <f t="shared" ref="H7108:H7171" si="561">LOG10(E7108)</f>
        <v>4.209380952346196</v>
      </c>
    </row>
    <row r="7109" spans="1:8" x14ac:dyDescent="0.25">
      <c r="A7109" t="s">
        <v>6972</v>
      </c>
      <c r="B7109">
        <v>20402</v>
      </c>
      <c r="C7109">
        <v>1401</v>
      </c>
      <c r="D7109">
        <f t="shared" si="557"/>
        <v>4203</v>
      </c>
      <c r="E7109">
        <f t="shared" si="558"/>
        <v>16199</v>
      </c>
      <c r="F7109">
        <f t="shared" si="559"/>
        <v>4.3096727432292665</v>
      </c>
      <c r="G7109">
        <f t="shared" si="560"/>
        <v>3.623559390005437</v>
      </c>
      <c r="H7109">
        <f t="shared" si="561"/>
        <v>4.2094882054138285</v>
      </c>
    </row>
    <row r="7110" spans="1:8" x14ac:dyDescent="0.25">
      <c r="A7110" t="s">
        <v>6973</v>
      </c>
      <c r="B7110">
        <v>16438</v>
      </c>
      <c r="C7110">
        <v>78</v>
      </c>
      <c r="D7110">
        <f t="shared" si="557"/>
        <v>234</v>
      </c>
      <c r="E7110">
        <f t="shared" si="558"/>
        <v>16204</v>
      </c>
      <c r="F7110">
        <f t="shared" si="559"/>
        <v>4.2158489761114541</v>
      </c>
      <c r="G7110">
        <f t="shared" si="560"/>
        <v>2.369215857410143</v>
      </c>
      <c r="H7110">
        <f t="shared" si="561"/>
        <v>4.209622234511551</v>
      </c>
    </row>
    <row r="7111" spans="1:8" x14ac:dyDescent="0.25">
      <c r="A7111" t="s">
        <v>6974</v>
      </c>
      <c r="B7111">
        <v>18917</v>
      </c>
      <c r="C7111">
        <v>904</v>
      </c>
      <c r="D7111">
        <f t="shared" si="557"/>
        <v>2712</v>
      </c>
      <c r="E7111">
        <f t="shared" si="558"/>
        <v>16205</v>
      </c>
      <c r="F7111">
        <f t="shared" si="559"/>
        <v>4.2768522638442743</v>
      </c>
      <c r="G7111">
        <f t="shared" si="560"/>
        <v>3.4332896851950259</v>
      </c>
      <c r="H7111">
        <f t="shared" si="561"/>
        <v>4.209649035368229</v>
      </c>
    </row>
    <row r="7112" spans="1:8" x14ac:dyDescent="0.25">
      <c r="A7112" t="s">
        <v>6975</v>
      </c>
      <c r="B7112">
        <v>18709</v>
      </c>
      <c r="C7112">
        <v>832</v>
      </c>
      <c r="D7112">
        <f t="shared" si="557"/>
        <v>2496</v>
      </c>
      <c r="E7112">
        <f t="shared" si="558"/>
        <v>16213</v>
      </c>
      <c r="F7112">
        <f t="shared" si="559"/>
        <v>4.2720505749886115</v>
      </c>
      <c r="G7112">
        <f t="shared" si="560"/>
        <v>3.3972445810103862</v>
      </c>
      <c r="H7112">
        <f t="shared" si="561"/>
        <v>4.2098633827015473</v>
      </c>
    </row>
    <row r="7113" spans="1:8" x14ac:dyDescent="0.25">
      <c r="A7113" t="s">
        <v>6976</v>
      </c>
      <c r="B7113">
        <v>16627</v>
      </c>
      <c r="C7113">
        <v>138</v>
      </c>
      <c r="D7113">
        <f t="shared" si="557"/>
        <v>414</v>
      </c>
      <c r="E7113">
        <f t="shared" si="558"/>
        <v>16213</v>
      </c>
      <c r="F7113">
        <f t="shared" si="559"/>
        <v>4.2208138967854909</v>
      </c>
      <c r="G7113">
        <f t="shared" si="560"/>
        <v>2.6170003411208991</v>
      </c>
      <c r="H7113">
        <f t="shared" si="561"/>
        <v>4.2098633827015473</v>
      </c>
    </row>
    <row r="7114" spans="1:8" x14ac:dyDescent="0.25">
      <c r="A7114" t="s">
        <v>6977</v>
      </c>
      <c r="B7114">
        <v>16656</v>
      </c>
      <c r="C7114">
        <v>147</v>
      </c>
      <c r="D7114">
        <f t="shared" si="557"/>
        <v>441</v>
      </c>
      <c r="E7114">
        <f t="shared" si="558"/>
        <v>16215</v>
      </c>
      <c r="F7114">
        <f t="shared" si="559"/>
        <v>4.2215707121664607</v>
      </c>
      <c r="G7114">
        <f t="shared" si="560"/>
        <v>2.6444385894678386</v>
      </c>
      <c r="H7114">
        <f t="shared" si="561"/>
        <v>4.2099169530089915</v>
      </c>
    </row>
    <row r="7115" spans="1:8" x14ac:dyDescent="0.25">
      <c r="A7115" t="s">
        <v>6978</v>
      </c>
      <c r="B7115">
        <v>20125</v>
      </c>
      <c r="C7115">
        <v>1303</v>
      </c>
      <c r="D7115">
        <f t="shared" si="557"/>
        <v>3909</v>
      </c>
      <c r="E7115">
        <f t="shared" si="558"/>
        <v>16216</v>
      </c>
      <c r="F7115">
        <f t="shared" si="559"/>
        <v>4.3037358890399062</v>
      </c>
      <c r="G7115">
        <f t="shared" si="560"/>
        <v>3.5920656704322473</v>
      </c>
      <c r="H7115">
        <f t="shared" si="561"/>
        <v>4.2099437356849521</v>
      </c>
    </row>
    <row r="7116" spans="1:8" x14ac:dyDescent="0.25">
      <c r="A7116" t="s">
        <v>6979</v>
      </c>
      <c r="B7116">
        <v>17777</v>
      </c>
      <c r="C7116">
        <v>520</v>
      </c>
      <c r="D7116">
        <f t="shared" si="557"/>
        <v>1560</v>
      </c>
      <c r="E7116">
        <f t="shared" si="558"/>
        <v>16217</v>
      </c>
      <c r="F7116">
        <f t="shared" si="559"/>
        <v>4.2498584724173707</v>
      </c>
      <c r="G7116">
        <f t="shared" si="560"/>
        <v>3.1931245983544616</v>
      </c>
      <c r="H7116">
        <f t="shared" si="561"/>
        <v>4.209970516709344</v>
      </c>
    </row>
    <row r="7117" spans="1:8" x14ac:dyDescent="0.25">
      <c r="A7117" t="s">
        <v>6980</v>
      </c>
      <c r="B7117">
        <v>17278</v>
      </c>
      <c r="C7117">
        <v>352</v>
      </c>
      <c r="D7117">
        <f t="shared" si="557"/>
        <v>1056</v>
      </c>
      <c r="E7117">
        <f t="shared" si="558"/>
        <v>16222</v>
      </c>
      <c r="F7117">
        <f t="shared" si="559"/>
        <v>4.2374934696687276</v>
      </c>
      <c r="G7117">
        <f t="shared" si="560"/>
        <v>3.0236639181977933</v>
      </c>
      <c r="H7117">
        <f t="shared" si="561"/>
        <v>4.2101043970648853</v>
      </c>
    </row>
    <row r="7118" spans="1:8" x14ac:dyDescent="0.25">
      <c r="A7118" t="s">
        <v>6981</v>
      </c>
      <c r="B7118">
        <v>17982</v>
      </c>
      <c r="C7118">
        <v>585</v>
      </c>
      <c r="D7118">
        <f t="shared" si="557"/>
        <v>1755</v>
      </c>
      <c r="E7118">
        <f t="shared" si="558"/>
        <v>16227</v>
      </c>
      <c r="F7118">
        <f t="shared" si="559"/>
        <v>4.2548379933292884</v>
      </c>
      <c r="G7118">
        <f t="shared" si="560"/>
        <v>3.2442771208018431</v>
      </c>
      <c r="H7118">
        <f t="shared" si="561"/>
        <v>4.210238236161727</v>
      </c>
    </row>
    <row r="7119" spans="1:8" x14ac:dyDescent="0.25">
      <c r="A7119" t="s">
        <v>6982</v>
      </c>
      <c r="B7119">
        <v>17398</v>
      </c>
      <c r="C7119">
        <v>388</v>
      </c>
      <c r="D7119">
        <f t="shared" si="557"/>
        <v>1164</v>
      </c>
      <c r="E7119">
        <f t="shared" si="558"/>
        <v>16234</v>
      </c>
      <c r="F7119">
        <f t="shared" si="559"/>
        <v>4.2404993265075115</v>
      </c>
      <c r="G7119">
        <f t="shared" si="560"/>
        <v>3.0659529803138699</v>
      </c>
      <c r="H7119">
        <f t="shared" si="561"/>
        <v>4.2104255416310865</v>
      </c>
    </row>
    <row r="7120" spans="1:8" x14ac:dyDescent="0.25">
      <c r="A7120" t="s">
        <v>6983</v>
      </c>
      <c r="B7120">
        <v>18117</v>
      </c>
      <c r="C7120">
        <v>627</v>
      </c>
      <c r="D7120">
        <f t="shared" si="557"/>
        <v>1881</v>
      </c>
      <c r="E7120">
        <f t="shared" si="558"/>
        <v>16236</v>
      </c>
      <c r="F7120">
        <f t="shared" si="559"/>
        <v>4.2580862843279794</v>
      </c>
      <c r="G7120">
        <f t="shared" si="560"/>
        <v>3.274388795550379</v>
      </c>
      <c r="H7120">
        <f t="shared" si="561"/>
        <v>4.2104790426452476</v>
      </c>
    </row>
    <row r="7121" spans="1:8" x14ac:dyDescent="0.25">
      <c r="A7121" t="s">
        <v>6984</v>
      </c>
      <c r="B7121">
        <v>17347</v>
      </c>
      <c r="C7121">
        <v>369</v>
      </c>
      <c r="D7121">
        <f t="shared" si="557"/>
        <v>1107</v>
      </c>
      <c r="E7121">
        <f t="shared" si="558"/>
        <v>16240</v>
      </c>
      <c r="F7121">
        <f t="shared" si="559"/>
        <v>4.239224378487128</v>
      </c>
      <c r="G7121">
        <f t="shared" si="560"/>
        <v>3.0441476208787228</v>
      </c>
      <c r="H7121">
        <f t="shared" si="561"/>
        <v>4.2105860249051563</v>
      </c>
    </row>
    <row r="7122" spans="1:8" x14ac:dyDescent="0.25">
      <c r="A7122" t="s">
        <v>6985</v>
      </c>
      <c r="B7122">
        <v>17718</v>
      </c>
      <c r="C7122">
        <v>491</v>
      </c>
      <c r="D7122">
        <f t="shared" si="557"/>
        <v>1473</v>
      </c>
      <c r="E7122">
        <f t="shared" si="558"/>
        <v>16245</v>
      </c>
      <c r="F7122">
        <f t="shared" si="559"/>
        <v>4.2484146973487222</v>
      </c>
      <c r="G7122">
        <f t="shared" si="560"/>
        <v>3.1682027468426308</v>
      </c>
      <c r="H7122">
        <f t="shared" si="561"/>
        <v>4.2107197156810017</v>
      </c>
    </row>
    <row r="7123" spans="1:8" x14ac:dyDescent="0.25">
      <c r="A7123" t="s">
        <v>6986</v>
      </c>
      <c r="B7123">
        <v>22076</v>
      </c>
      <c r="C7123">
        <v>1941</v>
      </c>
      <c r="D7123">
        <f t="shared" si="557"/>
        <v>5823</v>
      </c>
      <c r="E7123">
        <f t="shared" si="558"/>
        <v>16253</v>
      </c>
      <c r="F7123">
        <f t="shared" si="559"/>
        <v>4.3439203853932256</v>
      </c>
      <c r="G7123">
        <f t="shared" si="560"/>
        <v>3.7651467901080253</v>
      </c>
      <c r="H7123">
        <f t="shared" si="561"/>
        <v>4.210933535357622</v>
      </c>
    </row>
    <row r="7124" spans="1:8" x14ac:dyDescent="0.25">
      <c r="A7124" t="s">
        <v>6987</v>
      </c>
      <c r="B7124">
        <v>18551</v>
      </c>
      <c r="C7124">
        <v>765</v>
      </c>
      <c r="D7124">
        <f t="shared" si="557"/>
        <v>2295</v>
      </c>
      <c r="E7124">
        <f t="shared" si="558"/>
        <v>16256</v>
      </c>
      <c r="F7124">
        <f t="shared" si="559"/>
        <v>4.268367325421484</v>
      </c>
      <c r="G7124">
        <f t="shared" si="560"/>
        <v>3.3607826898732802</v>
      </c>
      <c r="H7124">
        <f t="shared" si="561"/>
        <v>4.2110136906038251</v>
      </c>
    </row>
    <row r="7125" spans="1:8" x14ac:dyDescent="0.25">
      <c r="A7125" t="s">
        <v>6988</v>
      </c>
      <c r="B7125">
        <v>17730</v>
      </c>
      <c r="C7125">
        <v>490</v>
      </c>
      <c r="D7125">
        <f t="shared" si="557"/>
        <v>1470</v>
      </c>
      <c r="E7125">
        <f t="shared" si="558"/>
        <v>16260</v>
      </c>
      <c r="F7125">
        <f t="shared" si="559"/>
        <v>4.2487087356009177</v>
      </c>
      <c r="G7125">
        <f t="shared" si="560"/>
        <v>3.167317334748176</v>
      </c>
      <c r="H7125">
        <f t="shared" si="561"/>
        <v>4.2111205412580492</v>
      </c>
    </row>
    <row r="7126" spans="1:8" x14ac:dyDescent="0.25">
      <c r="A7126" t="s">
        <v>6989</v>
      </c>
      <c r="B7126">
        <v>16500</v>
      </c>
      <c r="C7126">
        <v>77</v>
      </c>
      <c r="D7126">
        <f t="shared" si="557"/>
        <v>231</v>
      </c>
      <c r="E7126">
        <f t="shared" si="558"/>
        <v>16269</v>
      </c>
      <c r="F7126">
        <f t="shared" si="559"/>
        <v>4.2174839442139067</v>
      </c>
      <c r="G7126">
        <f t="shared" si="560"/>
        <v>2.3636119798921444</v>
      </c>
      <c r="H7126">
        <f t="shared" si="561"/>
        <v>4.2113608591551177</v>
      </c>
    </row>
    <row r="7127" spans="1:8" x14ac:dyDescent="0.25">
      <c r="A7127" t="s">
        <v>6990</v>
      </c>
      <c r="B7127">
        <v>16731</v>
      </c>
      <c r="C7127">
        <v>153</v>
      </c>
      <c r="D7127">
        <f t="shared" si="557"/>
        <v>459</v>
      </c>
      <c r="E7127">
        <f t="shared" si="558"/>
        <v>16272</v>
      </c>
      <c r="F7127">
        <f t="shared" si="559"/>
        <v>4.2235218992112236</v>
      </c>
      <c r="G7127">
        <f t="shared" si="560"/>
        <v>2.661812685537261</v>
      </c>
      <c r="H7127">
        <f t="shared" si="561"/>
        <v>4.2114409355786693</v>
      </c>
    </row>
    <row r="7128" spans="1:8" x14ac:dyDescent="0.25">
      <c r="A7128" t="s">
        <v>6991</v>
      </c>
      <c r="B7128">
        <v>17500</v>
      </c>
      <c r="C7128">
        <v>409</v>
      </c>
      <c r="D7128">
        <f t="shared" si="557"/>
        <v>1227</v>
      </c>
      <c r="E7128">
        <f t="shared" si="558"/>
        <v>16273</v>
      </c>
      <c r="F7128">
        <f t="shared" si="559"/>
        <v>4.2430380486862944</v>
      </c>
      <c r="G7128">
        <f t="shared" si="560"/>
        <v>3.088844562727004</v>
      </c>
      <c r="H7128">
        <f t="shared" si="561"/>
        <v>4.211467624439142</v>
      </c>
    </row>
    <row r="7129" spans="1:8" x14ac:dyDescent="0.25">
      <c r="A7129" t="s">
        <v>6992</v>
      </c>
      <c r="B7129">
        <v>18045</v>
      </c>
      <c r="C7129">
        <v>590</v>
      </c>
      <c r="D7129">
        <f t="shared" si="557"/>
        <v>1770</v>
      </c>
      <c r="E7129">
        <f t="shared" si="558"/>
        <v>16275</v>
      </c>
      <c r="F7129">
        <f t="shared" si="559"/>
        <v>4.2563568863955261</v>
      </c>
      <c r="G7129">
        <f t="shared" si="560"/>
        <v>3.2479732663618068</v>
      </c>
      <c r="H7129">
        <f t="shared" si="561"/>
        <v>4.2115209972402292</v>
      </c>
    </row>
    <row r="7130" spans="1:8" x14ac:dyDescent="0.25">
      <c r="A7130" t="s">
        <v>6993</v>
      </c>
      <c r="B7130">
        <v>16722</v>
      </c>
      <c r="C7130">
        <v>149</v>
      </c>
      <c r="D7130">
        <f t="shared" si="557"/>
        <v>447</v>
      </c>
      <c r="E7130">
        <f t="shared" si="558"/>
        <v>16275</v>
      </c>
      <c r="F7130">
        <f t="shared" si="559"/>
        <v>4.2232882190969478</v>
      </c>
      <c r="G7130">
        <f t="shared" si="560"/>
        <v>2.6503075231319366</v>
      </c>
      <c r="H7130">
        <f t="shared" si="561"/>
        <v>4.2115209972402292</v>
      </c>
    </row>
    <row r="7131" spans="1:8" x14ac:dyDescent="0.25">
      <c r="A7131" t="s">
        <v>6994</v>
      </c>
      <c r="B7131">
        <v>17527</v>
      </c>
      <c r="C7131">
        <v>417</v>
      </c>
      <c r="D7131">
        <f t="shared" si="557"/>
        <v>1251</v>
      </c>
      <c r="E7131">
        <f t="shared" si="558"/>
        <v>16276</v>
      </c>
      <c r="F7131">
        <f t="shared" si="559"/>
        <v>4.2437075866617908</v>
      </c>
      <c r="G7131">
        <f t="shared" si="560"/>
        <v>3.0972573096934202</v>
      </c>
      <c r="H7131">
        <f t="shared" si="561"/>
        <v>4.2115476811812478</v>
      </c>
    </row>
    <row r="7132" spans="1:8" x14ac:dyDescent="0.25">
      <c r="A7132" t="s">
        <v>6995</v>
      </c>
      <c r="B7132">
        <v>17182</v>
      </c>
      <c r="C7132">
        <v>300</v>
      </c>
      <c r="D7132">
        <f t="shared" si="557"/>
        <v>900</v>
      </c>
      <c r="E7132">
        <f t="shared" si="558"/>
        <v>16282</v>
      </c>
      <c r="F7132">
        <f t="shared" si="559"/>
        <v>4.2350737146995066</v>
      </c>
      <c r="G7132">
        <f t="shared" si="560"/>
        <v>2.9542425094393248</v>
      </c>
      <c r="H7132">
        <f t="shared" si="561"/>
        <v>4.2117077504066867</v>
      </c>
    </row>
    <row r="7133" spans="1:8" x14ac:dyDescent="0.25">
      <c r="A7133" t="s">
        <v>6996</v>
      </c>
      <c r="B7133">
        <v>16584</v>
      </c>
      <c r="C7133">
        <v>97</v>
      </c>
      <c r="D7133">
        <f t="shared" si="557"/>
        <v>291</v>
      </c>
      <c r="E7133">
        <f t="shared" si="558"/>
        <v>16293</v>
      </c>
      <c r="F7133">
        <f t="shared" si="559"/>
        <v>4.2196892890858049</v>
      </c>
      <c r="G7133">
        <f t="shared" si="560"/>
        <v>2.4638929889859074</v>
      </c>
      <c r="H7133">
        <f t="shared" si="561"/>
        <v>4.2120010575122899</v>
      </c>
    </row>
    <row r="7134" spans="1:8" x14ac:dyDescent="0.25">
      <c r="A7134" t="s">
        <v>6997</v>
      </c>
      <c r="B7134">
        <v>17288</v>
      </c>
      <c r="C7134">
        <v>331</v>
      </c>
      <c r="D7134">
        <f t="shared" si="557"/>
        <v>993</v>
      </c>
      <c r="E7134">
        <f t="shared" si="558"/>
        <v>16295</v>
      </c>
      <c r="F7134">
        <f t="shared" si="559"/>
        <v>4.2377447538751847</v>
      </c>
      <c r="G7134">
        <f t="shared" si="560"/>
        <v>2.996949248495381</v>
      </c>
      <c r="H7134">
        <f t="shared" si="561"/>
        <v>4.2120543648011628</v>
      </c>
    </row>
    <row r="7135" spans="1:8" x14ac:dyDescent="0.25">
      <c r="A7135" t="s">
        <v>6998</v>
      </c>
      <c r="B7135">
        <v>19306</v>
      </c>
      <c r="C7135">
        <v>1001</v>
      </c>
      <c r="D7135">
        <f t="shared" si="557"/>
        <v>3003</v>
      </c>
      <c r="E7135">
        <f t="shared" si="558"/>
        <v>16303</v>
      </c>
      <c r="F7135">
        <f t="shared" si="559"/>
        <v>4.2856923018540876</v>
      </c>
      <c r="G7135">
        <f t="shared" si="560"/>
        <v>3.4775553321989809</v>
      </c>
      <c r="H7135">
        <f t="shared" si="561"/>
        <v>4.2122675285489377</v>
      </c>
    </row>
    <row r="7136" spans="1:8" x14ac:dyDescent="0.25">
      <c r="A7136" t="s">
        <v>6999</v>
      </c>
      <c r="B7136">
        <v>17180</v>
      </c>
      <c r="C7136">
        <v>291</v>
      </c>
      <c r="D7136">
        <f t="shared" si="557"/>
        <v>873</v>
      </c>
      <c r="E7136">
        <f t="shared" si="558"/>
        <v>16307</v>
      </c>
      <c r="F7136">
        <f t="shared" si="559"/>
        <v>4.2350231594952232</v>
      </c>
      <c r="G7136">
        <f t="shared" si="560"/>
        <v>2.9410142437055695</v>
      </c>
      <c r="H7136">
        <f t="shared" si="561"/>
        <v>4.2123740712006592</v>
      </c>
    </row>
    <row r="7137" spans="1:8" x14ac:dyDescent="0.25">
      <c r="A7137" t="s">
        <v>7000</v>
      </c>
      <c r="B7137">
        <v>17257</v>
      </c>
      <c r="C7137">
        <v>316</v>
      </c>
      <c r="D7137">
        <f t="shared" si="557"/>
        <v>948</v>
      </c>
      <c r="E7137">
        <f t="shared" si="558"/>
        <v>16309</v>
      </c>
      <c r="F7137">
        <f t="shared" si="559"/>
        <v>4.2369652991029794</v>
      </c>
      <c r="G7137">
        <f t="shared" si="560"/>
        <v>2.976808337338066</v>
      </c>
      <c r="H7137">
        <f t="shared" si="561"/>
        <v>4.2124273327265911</v>
      </c>
    </row>
    <row r="7138" spans="1:8" x14ac:dyDescent="0.25">
      <c r="A7138" t="s">
        <v>7001</v>
      </c>
      <c r="B7138">
        <v>18053</v>
      </c>
      <c r="C7138">
        <v>581</v>
      </c>
      <c r="D7138">
        <f t="shared" si="557"/>
        <v>1743</v>
      </c>
      <c r="E7138">
        <f t="shared" si="558"/>
        <v>16310</v>
      </c>
      <c r="F7138">
        <f t="shared" si="559"/>
        <v>4.256549382152194</v>
      </c>
      <c r="G7138">
        <f t="shared" si="560"/>
        <v>3.2412973871099933</v>
      </c>
      <c r="H7138">
        <f t="shared" si="561"/>
        <v>4.2124539610402758</v>
      </c>
    </row>
    <row r="7139" spans="1:8" x14ac:dyDescent="0.25">
      <c r="A7139" t="s">
        <v>7002</v>
      </c>
      <c r="B7139">
        <v>17330</v>
      </c>
      <c r="C7139">
        <v>339</v>
      </c>
      <c r="D7139">
        <f t="shared" si="557"/>
        <v>1017</v>
      </c>
      <c r="E7139">
        <f t="shared" si="558"/>
        <v>16313</v>
      </c>
      <c r="F7139">
        <f t="shared" si="559"/>
        <v>4.2387985627139173</v>
      </c>
      <c r="G7139">
        <f t="shared" si="560"/>
        <v>3.0073209529227447</v>
      </c>
      <c r="H7139">
        <f t="shared" si="561"/>
        <v>4.2125338361866067</v>
      </c>
    </row>
    <row r="7140" spans="1:8" x14ac:dyDescent="0.25">
      <c r="A7140" t="s">
        <v>7003</v>
      </c>
      <c r="B7140">
        <v>17482</v>
      </c>
      <c r="C7140">
        <v>388</v>
      </c>
      <c r="D7140">
        <f t="shared" si="557"/>
        <v>1164</v>
      </c>
      <c r="E7140">
        <f t="shared" si="558"/>
        <v>16318</v>
      </c>
      <c r="F7140">
        <f t="shared" si="559"/>
        <v>4.2425911159000522</v>
      </c>
      <c r="G7140">
        <f t="shared" si="560"/>
        <v>3.0659529803138699</v>
      </c>
      <c r="H7140">
        <f t="shared" si="561"/>
        <v>4.2126669287934231</v>
      </c>
    </row>
    <row r="7141" spans="1:8" x14ac:dyDescent="0.25">
      <c r="A7141" t="s">
        <v>7004</v>
      </c>
      <c r="B7141">
        <v>17053</v>
      </c>
      <c r="C7141">
        <v>245</v>
      </c>
      <c r="D7141">
        <f t="shared" si="557"/>
        <v>735</v>
      </c>
      <c r="E7141">
        <f t="shared" si="558"/>
        <v>16318</v>
      </c>
      <c r="F7141">
        <f t="shared" si="559"/>
        <v>4.2318007920578991</v>
      </c>
      <c r="G7141">
        <f t="shared" si="560"/>
        <v>2.8662873390841948</v>
      </c>
      <c r="H7141">
        <f t="shared" si="561"/>
        <v>4.2126669287934231</v>
      </c>
    </row>
    <row r="7142" spans="1:8" x14ac:dyDescent="0.25">
      <c r="A7142" t="s">
        <v>7005</v>
      </c>
      <c r="B7142">
        <v>17575</v>
      </c>
      <c r="C7142">
        <v>417</v>
      </c>
      <c r="D7142">
        <f t="shared" si="557"/>
        <v>1251</v>
      </c>
      <c r="E7142">
        <f t="shared" si="558"/>
        <v>16324</v>
      </c>
      <c r="F7142">
        <f t="shared" si="559"/>
        <v>4.2448953336918613</v>
      </c>
      <c r="G7142">
        <f t="shared" si="560"/>
        <v>3.0972573096934202</v>
      </c>
      <c r="H7142">
        <f t="shared" si="561"/>
        <v>4.2128265861012331</v>
      </c>
    </row>
    <row r="7143" spans="1:8" x14ac:dyDescent="0.25">
      <c r="A7143" t="s">
        <v>7006</v>
      </c>
      <c r="B7143">
        <v>17185</v>
      </c>
      <c r="C7143">
        <v>287</v>
      </c>
      <c r="D7143">
        <f t="shared" si="557"/>
        <v>861</v>
      </c>
      <c r="E7143">
        <f t="shared" si="558"/>
        <v>16324</v>
      </c>
      <c r="F7143">
        <f t="shared" si="559"/>
        <v>4.2351495364732443</v>
      </c>
      <c r="G7143">
        <f t="shared" si="560"/>
        <v>2.935003151453655</v>
      </c>
      <c r="H7143">
        <f t="shared" si="561"/>
        <v>4.2128265861012331</v>
      </c>
    </row>
    <row r="7144" spans="1:8" x14ac:dyDescent="0.25">
      <c r="A7144" t="s">
        <v>7007</v>
      </c>
      <c r="B7144">
        <v>17938</v>
      </c>
      <c r="C7144">
        <v>537</v>
      </c>
      <c r="D7144">
        <f t="shared" si="557"/>
        <v>1611</v>
      </c>
      <c r="E7144">
        <f t="shared" si="558"/>
        <v>16327</v>
      </c>
      <c r="F7144">
        <f t="shared" si="559"/>
        <v>4.2537740196788798</v>
      </c>
      <c r="G7144">
        <f t="shared" si="560"/>
        <v>3.2070955404192181</v>
      </c>
      <c r="H7144">
        <f t="shared" si="561"/>
        <v>4.2129063927503019</v>
      </c>
    </row>
    <row r="7145" spans="1:8" x14ac:dyDescent="0.25">
      <c r="A7145" t="s">
        <v>7008</v>
      </c>
      <c r="B7145">
        <v>17268</v>
      </c>
      <c r="C7145">
        <v>311</v>
      </c>
      <c r="D7145">
        <f t="shared" si="557"/>
        <v>933</v>
      </c>
      <c r="E7145">
        <f t="shared" si="558"/>
        <v>16335</v>
      </c>
      <c r="F7145">
        <f t="shared" si="559"/>
        <v>4.2372420399842303</v>
      </c>
      <c r="G7145">
        <f t="shared" si="560"/>
        <v>2.9698816437465001</v>
      </c>
      <c r="H7145">
        <f t="shared" si="561"/>
        <v>4.2131191388114564</v>
      </c>
    </row>
    <row r="7146" spans="1:8" x14ac:dyDescent="0.25">
      <c r="A7146" t="s">
        <v>7009</v>
      </c>
      <c r="B7146">
        <v>17394</v>
      </c>
      <c r="C7146">
        <v>350</v>
      </c>
      <c r="D7146">
        <f t="shared" si="557"/>
        <v>1050</v>
      </c>
      <c r="E7146">
        <f t="shared" si="558"/>
        <v>16344</v>
      </c>
      <c r="F7146">
        <f t="shared" si="559"/>
        <v>4.2403994657386415</v>
      </c>
      <c r="G7146">
        <f t="shared" si="560"/>
        <v>3.0211892990699383</v>
      </c>
      <c r="H7146">
        <f t="shared" si="561"/>
        <v>4.2133583536243915</v>
      </c>
    </row>
    <row r="7147" spans="1:8" x14ac:dyDescent="0.25">
      <c r="A7147" t="s">
        <v>7010</v>
      </c>
      <c r="B7147">
        <v>16947</v>
      </c>
      <c r="C7147">
        <v>201</v>
      </c>
      <c r="D7147">
        <f t="shared" si="557"/>
        <v>603</v>
      </c>
      <c r="E7147">
        <f t="shared" si="558"/>
        <v>16344</v>
      </c>
      <c r="F7147">
        <f t="shared" si="559"/>
        <v>4.2290928294559897</v>
      </c>
      <c r="G7147">
        <f t="shared" si="560"/>
        <v>2.7803173121401512</v>
      </c>
      <c r="H7147">
        <f t="shared" si="561"/>
        <v>4.2133583536243915</v>
      </c>
    </row>
    <row r="7148" spans="1:8" x14ac:dyDescent="0.25">
      <c r="A7148" t="s">
        <v>7011</v>
      </c>
      <c r="B7148">
        <v>18220</v>
      </c>
      <c r="C7148">
        <v>625</v>
      </c>
      <c r="D7148">
        <f t="shared" si="557"/>
        <v>1875</v>
      </c>
      <c r="E7148">
        <f t="shared" si="558"/>
        <v>16345</v>
      </c>
      <c r="F7148">
        <f t="shared" si="559"/>
        <v>4.2605483726369791</v>
      </c>
      <c r="G7148">
        <f t="shared" si="560"/>
        <v>3.2730012720637376</v>
      </c>
      <c r="H7148">
        <f t="shared" si="561"/>
        <v>4.2133849249163875</v>
      </c>
    </row>
    <row r="7149" spans="1:8" x14ac:dyDescent="0.25">
      <c r="A7149" t="s">
        <v>7012</v>
      </c>
      <c r="B7149">
        <v>17474</v>
      </c>
      <c r="C7149">
        <v>376</v>
      </c>
      <c r="D7149">
        <f t="shared" si="557"/>
        <v>1128</v>
      </c>
      <c r="E7149">
        <f t="shared" si="558"/>
        <v>16346</v>
      </c>
      <c r="F7149">
        <f t="shared" si="559"/>
        <v>4.2423923313757426</v>
      </c>
      <c r="G7149">
        <f t="shared" si="560"/>
        <v>3.0523090996473234</v>
      </c>
      <c r="H7149">
        <f t="shared" si="561"/>
        <v>4.2134114945827816</v>
      </c>
    </row>
    <row r="7150" spans="1:8" x14ac:dyDescent="0.25">
      <c r="A7150" t="s">
        <v>7013</v>
      </c>
      <c r="B7150">
        <v>17992</v>
      </c>
      <c r="C7150">
        <v>548</v>
      </c>
      <c r="D7150">
        <f t="shared" si="557"/>
        <v>1644</v>
      </c>
      <c r="E7150">
        <f t="shared" si="558"/>
        <v>16348</v>
      </c>
      <c r="F7150">
        <f t="shared" si="559"/>
        <v>4.2550794424275757</v>
      </c>
      <c r="G7150">
        <f t="shared" si="560"/>
        <v>3.2159018132040318</v>
      </c>
      <c r="H7150">
        <f t="shared" si="561"/>
        <v>4.2134646290395557</v>
      </c>
    </row>
    <row r="7151" spans="1:8" x14ac:dyDescent="0.25">
      <c r="A7151" t="s">
        <v>7014</v>
      </c>
      <c r="B7151">
        <v>17584</v>
      </c>
      <c r="C7151">
        <v>412</v>
      </c>
      <c r="D7151">
        <f t="shared" si="557"/>
        <v>1236</v>
      </c>
      <c r="E7151">
        <f t="shared" si="558"/>
        <v>16348</v>
      </c>
      <c r="F7151">
        <f t="shared" si="559"/>
        <v>4.2451176750794151</v>
      </c>
      <c r="G7151">
        <f t="shared" si="560"/>
        <v>3.0920184707527971</v>
      </c>
      <c r="H7151">
        <f t="shared" si="561"/>
        <v>4.2134646290395557</v>
      </c>
    </row>
    <row r="7152" spans="1:8" x14ac:dyDescent="0.25">
      <c r="A7152" t="s">
        <v>7015</v>
      </c>
      <c r="B7152">
        <v>17173</v>
      </c>
      <c r="C7152">
        <v>275</v>
      </c>
      <c r="D7152">
        <f t="shared" si="557"/>
        <v>825</v>
      </c>
      <c r="E7152">
        <f t="shared" si="558"/>
        <v>16348</v>
      </c>
      <c r="F7152">
        <f t="shared" si="559"/>
        <v>4.2348461699213642</v>
      </c>
      <c r="G7152">
        <f t="shared" si="560"/>
        <v>2.916453948549925</v>
      </c>
      <c r="H7152">
        <f t="shared" si="561"/>
        <v>4.2134646290395557</v>
      </c>
    </row>
    <row r="7153" spans="1:8" x14ac:dyDescent="0.25">
      <c r="A7153" t="s">
        <v>7016</v>
      </c>
      <c r="B7153">
        <v>17101</v>
      </c>
      <c r="C7153">
        <v>249</v>
      </c>
      <c r="D7153">
        <f t="shared" si="557"/>
        <v>747</v>
      </c>
      <c r="E7153">
        <f t="shared" si="558"/>
        <v>16354</v>
      </c>
      <c r="F7153">
        <f t="shared" si="559"/>
        <v>4.2330215069876935</v>
      </c>
      <c r="G7153">
        <f t="shared" si="560"/>
        <v>2.8733206018153989</v>
      </c>
      <c r="H7153">
        <f t="shared" si="561"/>
        <v>4.2136239934160873</v>
      </c>
    </row>
    <row r="7154" spans="1:8" x14ac:dyDescent="0.25">
      <c r="A7154" t="s">
        <v>7017</v>
      </c>
      <c r="B7154">
        <v>17476</v>
      </c>
      <c r="C7154">
        <v>372</v>
      </c>
      <c r="D7154">
        <f t="shared" si="557"/>
        <v>1116</v>
      </c>
      <c r="E7154">
        <f t="shared" si="558"/>
        <v>16360</v>
      </c>
      <c r="F7154">
        <f t="shared" si="559"/>
        <v>4.2424420360375308</v>
      </c>
      <c r="G7154">
        <f t="shared" si="560"/>
        <v>3.0476641946015599</v>
      </c>
      <c r="H7154">
        <f t="shared" si="561"/>
        <v>4.2137832993353044</v>
      </c>
    </row>
    <row r="7155" spans="1:8" x14ac:dyDescent="0.25">
      <c r="A7155" t="s">
        <v>7018</v>
      </c>
      <c r="B7155">
        <v>18782</v>
      </c>
      <c r="C7155">
        <v>807</v>
      </c>
      <c r="D7155">
        <f t="shared" si="557"/>
        <v>2421</v>
      </c>
      <c r="E7155">
        <f t="shared" si="558"/>
        <v>16361</v>
      </c>
      <c r="F7155">
        <f t="shared" si="559"/>
        <v>4.2737418362110473</v>
      </c>
      <c r="G7155">
        <f t="shared" si="560"/>
        <v>3.3839947894417328</v>
      </c>
      <c r="H7155">
        <f t="shared" si="561"/>
        <v>4.2138098446415011</v>
      </c>
    </row>
    <row r="7156" spans="1:8" x14ac:dyDescent="0.25">
      <c r="A7156" t="s">
        <v>7019</v>
      </c>
      <c r="B7156">
        <v>17330</v>
      </c>
      <c r="C7156">
        <v>321</v>
      </c>
      <c r="D7156">
        <f t="shared" si="557"/>
        <v>963</v>
      </c>
      <c r="E7156">
        <f t="shared" si="558"/>
        <v>16367</v>
      </c>
      <c r="F7156">
        <f t="shared" si="559"/>
        <v>4.2387985627139173</v>
      </c>
      <c r="G7156">
        <f t="shared" si="560"/>
        <v>2.9836262871245345</v>
      </c>
      <c r="H7156">
        <f t="shared" si="561"/>
        <v>4.2139690824146996</v>
      </c>
    </row>
    <row r="7157" spans="1:8" x14ac:dyDescent="0.25">
      <c r="A7157" t="s">
        <v>7020</v>
      </c>
      <c r="B7157">
        <v>17419</v>
      </c>
      <c r="C7157">
        <v>350</v>
      </c>
      <c r="D7157">
        <f t="shared" si="557"/>
        <v>1050</v>
      </c>
      <c r="E7157">
        <f t="shared" si="558"/>
        <v>16369</v>
      </c>
      <c r="F7157">
        <f t="shared" si="559"/>
        <v>4.2410232191591426</v>
      </c>
      <c r="G7157">
        <f t="shared" si="560"/>
        <v>3.0211892990699383</v>
      </c>
      <c r="H7157">
        <f t="shared" si="561"/>
        <v>4.2140221487004332</v>
      </c>
    </row>
    <row r="7158" spans="1:8" x14ac:dyDescent="0.25">
      <c r="A7158" t="s">
        <v>7021</v>
      </c>
      <c r="B7158">
        <v>17066</v>
      </c>
      <c r="C7158">
        <v>228</v>
      </c>
      <c r="D7158">
        <f t="shared" si="557"/>
        <v>684</v>
      </c>
      <c r="E7158">
        <f t="shared" si="558"/>
        <v>16382</v>
      </c>
      <c r="F7158">
        <f t="shared" si="559"/>
        <v>4.2321317412966195</v>
      </c>
      <c r="G7158">
        <f t="shared" si="560"/>
        <v>2.8350561017201161</v>
      </c>
      <c r="H7158">
        <f t="shared" si="561"/>
        <v>4.2143669215966044</v>
      </c>
    </row>
    <row r="7159" spans="1:8" x14ac:dyDescent="0.25">
      <c r="A7159" t="s">
        <v>7022</v>
      </c>
      <c r="B7159">
        <v>17937</v>
      </c>
      <c r="C7159">
        <v>518</v>
      </c>
      <c r="D7159">
        <f t="shared" si="557"/>
        <v>1554</v>
      </c>
      <c r="E7159">
        <f t="shared" si="558"/>
        <v>16383</v>
      </c>
      <c r="F7159">
        <f t="shared" si="559"/>
        <v>4.2537498081398128</v>
      </c>
      <c r="G7159">
        <f t="shared" si="560"/>
        <v>3.1914510144648953</v>
      </c>
      <c r="H7159">
        <f t="shared" si="561"/>
        <v>4.214393431255206</v>
      </c>
    </row>
    <row r="7160" spans="1:8" x14ac:dyDescent="0.25">
      <c r="A7160" t="s">
        <v>7023</v>
      </c>
      <c r="B7160">
        <v>16838</v>
      </c>
      <c r="C7160">
        <v>149</v>
      </c>
      <c r="D7160">
        <f t="shared" si="557"/>
        <v>447</v>
      </c>
      <c r="E7160">
        <f t="shared" si="558"/>
        <v>16391</v>
      </c>
      <c r="F7160">
        <f t="shared" si="559"/>
        <v>4.2262905051834165</v>
      </c>
      <c r="G7160">
        <f t="shared" si="560"/>
        <v>2.6503075231319366</v>
      </c>
      <c r="H7160">
        <f t="shared" si="561"/>
        <v>4.2146054502900645</v>
      </c>
    </row>
    <row r="7161" spans="1:8" x14ac:dyDescent="0.25">
      <c r="A7161" t="s">
        <v>7024</v>
      </c>
      <c r="B7161">
        <v>17393</v>
      </c>
      <c r="C7161">
        <v>333</v>
      </c>
      <c r="D7161">
        <f t="shared" si="557"/>
        <v>999</v>
      </c>
      <c r="E7161">
        <f t="shared" si="558"/>
        <v>16394</v>
      </c>
      <c r="F7161">
        <f t="shared" si="559"/>
        <v>4.2403744969582329</v>
      </c>
      <c r="G7161">
        <f t="shared" si="560"/>
        <v>2.9995654882259823</v>
      </c>
      <c r="H7161">
        <f t="shared" si="561"/>
        <v>4.2146849307506011</v>
      </c>
    </row>
    <row r="7162" spans="1:8" x14ac:dyDescent="0.25">
      <c r="A7162" t="s">
        <v>7025</v>
      </c>
      <c r="B7162">
        <v>18267</v>
      </c>
      <c r="C7162">
        <v>623</v>
      </c>
      <c r="D7162">
        <f t="shared" si="557"/>
        <v>1869</v>
      </c>
      <c r="E7162">
        <f t="shared" si="558"/>
        <v>16398</v>
      </c>
      <c r="F7162">
        <f t="shared" si="559"/>
        <v>4.2616672287741846</v>
      </c>
      <c r="G7162">
        <f t="shared" si="560"/>
        <v>3.2716093013788319</v>
      </c>
      <c r="H7162">
        <f t="shared" si="561"/>
        <v>4.2147908820763043</v>
      </c>
    </row>
    <row r="7163" spans="1:8" x14ac:dyDescent="0.25">
      <c r="A7163" t="s">
        <v>7026</v>
      </c>
      <c r="B7163">
        <v>17238</v>
      </c>
      <c r="C7163">
        <v>280</v>
      </c>
      <c r="D7163">
        <f t="shared" si="557"/>
        <v>840</v>
      </c>
      <c r="E7163">
        <f t="shared" si="558"/>
        <v>16398</v>
      </c>
      <c r="F7163">
        <f t="shared" si="559"/>
        <v>4.236486876375591</v>
      </c>
      <c r="G7163">
        <f t="shared" si="560"/>
        <v>2.9242792860618816</v>
      </c>
      <c r="H7163">
        <f t="shared" si="561"/>
        <v>4.2147908820763043</v>
      </c>
    </row>
    <row r="7164" spans="1:8" x14ac:dyDescent="0.25">
      <c r="A7164" t="s">
        <v>7027</v>
      </c>
      <c r="B7164">
        <v>17907</v>
      </c>
      <c r="C7164">
        <v>502</v>
      </c>
      <c r="D7164">
        <f t="shared" si="557"/>
        <v>1506</v>
      </c>
      <c r="E7164">
        <f t="shared" si="558"/>
        <v>16401</v>
      </c>
      <c r="F7164">
        <f t="shared" si="559"/>
        <v>4.2530228336113369</v>
      </c>
      <c r="G7164">
        <f t="shared" si="560"/>
        <v>3.1778249718646818</v>
      </c>
      <c r="H7164">
        <f t="shared" si="561"/>
        <v>4.2148703286112195</v>
      </c>
    </row>
    <row r="7165" spans="1:8" x14ac:dyDescent="0.25">
      <c r="A7165" t="s">
        <v>7028</v>
      </c>
      <c r="B7165">
        <v>17928</v>
      </c>
      <c r="C7165">
        <v>503</v>
      </c>
      <c r="D7165">
        <f t="shared" si="557"/>
        <v>1509</v>
      </c>
      <c r="E7165">
        <f t="shared" si="558"/>
        <v>16419</v>
      </c>
      <c r="F7165">
        <f t="shared" si="559"/>
        <v>4.2535318435270044</v>
      </c>
      <c r="G7165">
        <f t="shared" si="560"/>
        <v>3.1786892397755899</v>
      </c>
      <c r="H7165">
        <f t="shared" si="561"/>
        <v>4.2153467028621678</v>
      </c>
    </row>
    <row r="7166" spans="1:8" x14ac:dyDescent="0.25">
      <c r="A7166" t="s">
        <v>7029</v>
      </c>
      <c r="B7166">
        <v>18514</v>
      </c>
      <c r="C7166">
        <v>697</v>
      </c>
      <c r="D7166">
        <f t="shared" si="557"/>
        <v>2091</v>
      </c>
      <c r="E7166">
        <f t="shared" si="558"/>
        <v>16423</v>
      </c>
      <c r="F7166">
        <f t="shared" si="559"/>
        <v>4.267500259393266</v>
      </c>
      <c r="G7166">
        <f t="shared" si="560"/>
        <v>3.3203540328176717</v>
      </c>
      <c r="H7166">
        <f t="shared" si="561"/>
        <v>4.2154524928832506</v>
      </c>
    </row>
    <row r="7167" spans="1:8" x14ac:dyDescent="0.25">
      <c r="A7167" t="s">
        <v>7030</v>
      </c>
      <c r="B7167">
        <v>16721</v>
      </c>
      <c r="C7167">
        <v>98</v>
      </c>
      <c r="D7167">
        <f t="shared" si="557"/>
        <v>294</v>
      </c>
      <c r="E7167">
        <f t="shared" si="558"/>
        <v>16427</v>
      </c>
      <c r="F7167">
        <f t="shared" si="559"/>
        <v>4.2232622468766303</v>
      </c>
      <c r="G7167">
        <f t="shared" si="560"/>
        <v>2.4683473304121573</v>
      </c>
      <c r="H7167">
        <f t="shared" si="561"/>
        <v>4.2155582571411623</v>
      </c>
    </row>
    <row r="7168" spans="1:8" x14ac:dyDescent="0.25">
      <c r="A7168" t="s">
        <v>7031</v>
      </c>
      <c r="B7168">
        <v>17975</v>
      </c>
      <c r="C7168">
        <v>514</v>
      </c>
      <c r="D7168">
        <f t="shared" si="557"/>
        <v>1542</v>
      </c>
      <c r="E7168">
        <f t="shared" si="558"/>
        <v>16433</v>
      </c>
      <c r="F7168">
        <f t="shared" si="559"/>
        <v>4.25466889905492</v>
      </c>
      <c r="G7168">
        <f t="shared" si="560"/>
        <v>3.188084373714938</v>
      </c>
      <c r="H7168">
        <f t="shared" si="561"/>
        <v>4.2157168552495232</v>
      </c>
    </row>
    <row r="7169" spans="1:8" x14ac:dyDescent="0.25">
      <c r="A7169" t="s">
        <v>7032</v>
      </c>
      <c r="B7169">
        <v>17783</v>
      </c>
      <c r="C7169">
        <v>449</v>
      </c>
      <c r="D7169">
        <f t="shared" si="557"/>
        <v>1347</v>
      </c>
      <c r="E7169">
        <f t="shared" si="558"/>
        <v>16436</v>
      </c>
      <c r="F7169">
        <f t="shared" si="559"/>
        <v>4.2500050284868953</v>
      </c>
      <c r="G7169">
        <f t="shared" si="560"/>
        <v>3.1293675957229854</v>
      </c>
      <c r="H7169">
        <f t="shared" si="561"/>
        <v>4.2157961325898334</v>
      </c>
    </row>
    <row r="7170" spans="1:8" x14ac:dyDescent="0.25">
      <c r="A7170" t="s">
        <v>7033</v>
      </c>
      <c r="B7170">
        <v>16952</v>
      </c>
      <c r="C7170">
        <v>172</v>
      </c>
      <c r="D7170">
        <f t="shared" si="557"/>
        <v>516</v>
      </c>
      <c r="E7170">
        <f t="shared" si="558"/>
        <v>16436</v>
      </c>
      <c r="F7170">
        <f t="shared" si="559"/>
        <v>4.2292209437027379</v>
      </c>
      <c r="G7170">
        <f t="shared" si="560"/>
        <v>2.7126497016272113</v>
      </c>
      <c r="H7170">
        <f t="shared" si="561"/>
        <v>4.2157961325898334</v>
      </c>
    </row>
    <row r="7171" spans="1:8" x14ac:dyDescent="0.25">
      <c r="A7171" t="s">
        <v>7034</v>
      </c>
      <c r="B7171">
        <v>17316</v>
      </c>
      <c r="C7171">
        <v>293</v>
      </c>
      <c r="D7171">
        <f t="shared" ref="D7171:D7234" si="562">C7171*3</f>
        <v>879</v>
      </c>
      <c r="E7171">
        <f t="shared" si="558"/>
        <v>16437</v>
      </c>
      <c r="F7171">
        <f t="shared" si="559"/>
        <v>4.2384475771411187</v>
      </c>
      <c r="G7171">
        <f t="shared" si="560"/>
        <v>2.9439888750737717</v>
      </c>
      <c r="H7171">
        <f t="shared" si="561"/>
        <v>4.2158225551543724</v>
      </c>
    </row>
    <row r="7172" spans="1:8" x14ac:dyDescent="0.25">
      <c r="A7172" t="s">
        <v>7035</v>
      </c>
      <c r="B7172">
        <v>17620</v>
      </c>
      <c r="C7172">
        <v>394</v>
      </c>
      <c r="D7172">
        <f t="shared" si="562"/>
        <v>1182</v>
      </c>
      <c r="E7172">
        <f t="shared" ref="E7172:E7235" si="563">B7172-D7172</f>
        <v>16438</v>
      </c>
      <c r="F7172">
        <f t="shared" ref="F7172:F7235" si="564">LOG10(B7172)</f>
        <v>4.2460059040760294</v>
      </c>
      <c r="G7172">
        <f t="shared" ref="G7172:G7235" si="565">LOG10(D7172)</f>
        <v>3.0726174765452368</v>
      </c>
      <c r="H7172">
        <f t="shared" ref="H7172:H7235" si="566">LOG10(E7172)</f>
        <v>4.2158489761114541</v>
      </c>
    </row>
    <row r="7173" spans="1:8" x14ac:dyDescent="0.25">
      <c r="A7173" t="s">
        <v>7036</v>
      </c>
      <c r="B7173">
        <v>16903</v>
      </c>
      <c r="C7173">
        <v>152</v>
      </c>
      <c r="D7173">
        <f t="shared" si="562"/>
        <v>456</v>
      </c>
      <c r="E7173">
        <f t="shared" si="563"/>
        <v>16447</v>
      </c>
      <c r="F7173">
        <f t="shared" si="564"/>
        <v>4.22796379146686</v>
      </c>
      <c r="G7173">
        <f t="shared" si="565"/>
        <v>2.6589648426644348</v>
      </c>
      <c r="H7173">
        <f t="shared" si="566"/>
        <v>4.2160866924219134</v>
      </c>
    </row>
    <row r="7174" spans="1:8" x14ac:dyDescent="0.25">
      <c r="A7174" t="s">
        <v>7037</v>
      </c>
      <c r="B7174">
        <v>18024</v>
      </c>
      <c r="C7174">
        <v>525</v>
      </c>
      <c r="D7174">
        <f t="shared" si="562"/>
        <v>1575</v>
      </c>
      <c r="E7174">
        <f t="shared" si="563"/>
        <v>16449</v>
      </c>
      <c r="F7174">
        <f t="shared" si="564"/>
        <v>4.2558511787157745</v>
      </c>
      <c r="G7174">
        <f t="shared" si="565"/>
        <v>3.1972805581256192</v>
      </c>
      <c r="H7174">
        <f t="shared" si="566"/>
        <v>4.216139500603143</v>
      </c>
    </row>
    <row r="7175" spans="1:8" x14ac:dyDescent="0.25">
      <c r="A7175" t="s">
        <v>7038</v>
      </c>
      <c r="B7175">
        <v>17245</v>
      </c>
      <c r="C7175">
        <v>264</v>
      </c>
      <c r="D7175">
        <f t="shared" si="562"/>
        <v>792</v>
      </c>
      <c r="E7175">
        <f t="shared" si="563"/>
        <v>16453</v>
      </c>
      <c r="F7175">
        <f t="shared" si="564"/>
        <v>4.2366631987034093</v>
      </c>
      <c r="G7175">
        <f t="shared" si="565"/>
        <v>2.8987251815894934</v>
      </c>
      <c r="H7175">
        <f t="shared" si="566"/>
        <v>4.2162450977058219</v>
      </c>
    </row>
    <row r="7176" spans="1:8" x14ac:dyDescent="0.25">
      <c r="A7176" t="s">
        <v>7039</v>
      </c>
      <c r="B7176">
        <v>16870</v>
      </c>
      <c r="C7176">
        <v>132</v>
      </c>
      <c r="D7176">
        <f t="shared" si="562"/>
        <v>396</v>
      </c>
      <c r="E7176">
        <f t="shared" si="563"/>
        <v>16474</v>
      </c>
      <c r="F7176">
        <f t="shared" si="564"/>
        <v>4.2271150825891253</v>
      </c>
      <c r="G7176">
        <f t="shared" si="565"/>
        <v>2.5976951859255122</v>
      </c>
      <c r="H7176">
        <f t="shared" si="566"/>
        <v>4.2167990616476656</v>
      </c>
    </row>
    <row r="7177" spans="1:8" x14ac:dyDescent="0.25">
      <c r="A7177" t="s">
        <v>7040</v>
      </c>
      <c r="B7177">
        <v>18215</v>
      </c>
      <c r="C7177">
        <v>580</v>
      </c>
      <c r="D7177">
        <f t="shared" si="562"/>
        <v>1740</v>
      </c>
      <c r="E7177">
        <f t="shared" si="563"/>
        <v>16475</v>
      </c>
      <c r="F7177">
        <f t="shared" si="564"/>
        <v>4.2604291755779347</v>
      </c>
      <c r="G7177">
        <f t="shared" si="565"/>
        <v>3.2405492482825999</v>
      </c>
      <c r="H7177">
        <f t="shared" si="566"/>
        <v>4.2168254232660471</v>
      </c>
    </row>
    <row r="7178" spans="1:8" x14ac:dyDescent="0.25">
      <c r="A7178" t="s">
        <v>7041</v>
      </c>
      <c r="B7178">
        <v>17650</v>
      </c>
      <c r="C7178">
        <v>391</v>
      </c>
      <c r="D7178">
        <f t="shared" si="562"/>
        <v>1173</v>
      </c>
      <c r="E7178">
        <f t="shared" si="563"/>
        <v>16477</v>
      </c>
      <c r="F7178">
        <f t="shared" si="564"/>
        <v>4.2467447097238411</v>
      </c>
      <c r="G7178">
        <f t="shared" si="565"/>
        <v>3.0692980121155293</v>
      </c>
      <c r="H7178">
        <f t="shared" si="566"/>
        <v>4.2168781417028569</v>
      </c>
    </row>
    <row r="7179" spans="1:8" x14ac:dyDescent="0.25">
      <c r="A7179" t="s">
        <v>7042</v>
      </c>
      <c r="B7179">
        <v>17881</v>
      </c>
      <c r="C7179">
        <v>466</v>
      </c>
      <c r="D7179">
        <f t="shared" si="562"/>
        <v>1398</v>
      </c>
      <c r="E7179">
        <f t="shared" si="563"/>
        <v>16483</v>
      </c>
      <c r="F7179">
        <f t="shared" si="564"/>
        <v>4.2523918031812444</v>
      </c>
      <c r="G7179">
        <f t="shared" si="565"/>
        <v>3.1455071714096627</v>
      </c>
      <c r="H7179">
        <f t="shared" si="566"/>
        <v>4.2170362586276262</v>
      </c>
    </row>
    <row r="7180" spans="1:8" x14ac:dyDescent="0.25">
      <c r="A7180" t="s">
        <v>7043</v>
      </c>
      <c r="B7180">
        <v>26423</v>
      </c>
      <c r="C7180">
        <v>3312</v>
      </c>
      <c r="D7180">
        <f t="shared" si="562"/>
        <v>9936</v>
      </c>
      <c r="E7180">
        <f t="shared" si="563"/>
        <v>16487</v>
      </c>
      <c r="F7180">
        <f t="shared" si="564"/>
        <v>4.4219821247652566</v>
      </c>
      <c r="G7180">
        <f t="shared" si="565"/>
        <v>3.997211582832505</v>
      </c>
      <c r="H7180">
        <f t="shared" si="566"/>
        <v>4.2171416379382807</v>
      </c>
    </row>
    <row r="7181" spans="1:8" x14ac:dyDescent="0.25">
      <c r="A7181" t="s">
        <v>7044</v>
      </c>
      <c r="B7181">
        <v>18379</v>
      </c>
      <c r="C7181">
        <v>630</v>
      </c>
      <c r="D7181">
        <f t="shared" si="562"/>
        <v>1890</v>
      </c>
      <c r="E7181">
        <f t="shared" si="563"/>
        <v>16489</v>
      </c>
      <c r="F7181">
        <f t="shared" si="564"/>
        <v>4.2643218777630061</v>
      </c>
      <c r="G7181">
        <f t="shared" si="565"/>
        <v>3.2764618041732443</v>
      </c>
      <c r="H7181">
        <f t="shared" si="566"/>
        <v>4.2171943180065048</v>
      </c>
    </row>
    <row r="7182" spans="1:8" x14ac:dyDescent="0.25">
      <c r="A7182" t="s">
        <v>7045</v>
      </c>
      <c r="B7182">
        <v>17749</v>
      </c>
      <c r="C7182">
        <v>419</v>
      </c>
      <c r="D7182">
        <f t="shared" si="562"/>
        <v>1257</v>
      </c>
      <c r="E7182">
        <f t="shared" si="563"/>
        <v>16492</v>
      </c>
      <c r="F7182">
        <f t="shared" si="564"/>
        <v>4.2491738894071123</v>
      </c>
      <c r="G7182">
        <f t="shared" si="565"/>
        <v>3.0993352776859577</v>
      </c>
      <c r="H7182">
        <f t="shared" si="566"/>
        <v>4.2172733261293205</v>
      </c>
    </row>
    <row r="7183" spans="1:8" x14ac:dyDescent="0.25">
      <c r="A7183" t="s">
        <v>7046</v>
      </c>
      <c r="B7183">
        <v>17101</v>
      </c>
      <c r="C7183">
        <v>202</v>
      </c>
      <c r="D7183">
        <f t="shared" si="562"/>
        <v>606</v>
      </c>
      <c r="E7183">
        <f t="shared" si="563"/>
        <v>16495</v>
      </c>
      <c r="F7183">
        <f t="shared" si="564"/>
        <v>4.2330215069876935</v>
      </c>
      <c r="G7183">
        <f t="shared" si="565"/>
        <v>2.782472624166286</v>
      </c>
      <c r="H7183">
        <f t="shared" si="566"/>
        <v>4.2173523198813623</v>
      </c>
    </row>
    <row r="7184" spans="1:8" x14ac:dyDescent="0.25">
      <c r="A7184" t="s">
        <v>7047</v>
      </c>
      <c r="B7184">
        <v>18904</v>
      </c>
      <c r="C7184">
        <v>798</v>
      </c>
      <c r="D7184">
        <f t="shared" si="562"/>
        <v>2394</v>
      </c>
      <c r="E7184">
        <f t="shared" si="563"/>
        <v>16510</v>
      </c>
      <c r="F7184">
        <f t="shared" si="564"/>
        <v>4.2765537086243128</v>
      </c>
      <c r="G7184">
        <f t="shared" si="565"/>
        <v>3.3791241460703918</v>
      </c>
      <c r="H7184">
        <f t="shared" si="566"/>
        <v>4.2177470732627933</v>
      </c>
    </row>
    <row r="7185" spans="1:8" x14ac:dyDescent="0.25">
      <c r="A7185" t="s">
        <v>7048</v>
      </c>
      <c r="B7185">
        <v>17507</v>
      </c>
      <c r="C7185">
        <v>331</v>
      </c>
      <c r="D7185">
        <f t="shared" si="562"/>
        <v>993</v>
      </c>
      <c r="E7185">
        <f t="shared" si="563"/>
        <v>16514</v>
      </c>
      <c r="F7185">
        <f t="shared" si="564"/>
        <v>4.2432117317447595</v>
      </c>
      <c r="G7185">
        <f t="shared" si="565"/>
        <v>2.996949248495381</v>
      </c>
      <c r="H7185">
        <f t="shared" si="566"/>
        <v>4.2178522802598932</v>
      </c>
    </row>
    <row r="7186" spans="1:8" x14ac:dyDescent="0.25">
      <c r="A7186" t="s">
        <v>7049</v>
      </c>
      <c r="B7186">
        <v>17593</v>
      </c>
      <c r="C7186">
        <v>359</v>
      </c>
      <c r="D7186">
        <f t="shared" si="562"/>
        <v>1077</v>
      </c>
      <c r="E7186">
        <f t="shared" si="563"/>
        <v>16516</v>
      </c>
      <c r="F7186">
        <f t="shared" si="564"/>
        <v>4.2453399026953242</v>
      </c>
      <c r="G7186">
        <f t="shared" si="565"/>
        <v>3.0322157032979815</v>
      </c>
      <c r="H7186">
        <f t="shared" si="566"/>
        <v>4.2179048742026648</v>
      </c>
    </row>
    <row r="7187" spans="1:8" x14ac:dyDescent="0.25">
      <c r="A7187" t="s">
        <v>7050</v>
      </c>
      <c r="B7187">
        <v>17196</v>
      </c>
      <c r="C7187">
        <v>226</v>
      </c>
      <c r="D7187">
        <f t="shared" si="562"/>
        <v>678</v>
      </c>
      <c r="E7187">
        <f t="shared" si="563"/>
        <v>16518</v>
      </c>
      <c r="F7187">
        <f t="shared" si="564"/>
        <v>4.2354274364449696</v>
      </c>
      <c r="G7187">
        <f t="shared" si="565"/>
        <v>2.8312296938670634</v>
      </c>
      <c r="H7187">
        <f t="shared" si="566"/>
        <v>4.2179574617769742</v>
      </c>
    </row>
    <row r="7188" spans="1:8" x14ac:dyDescent="0.25">
      <c r="A7188" t="s">
        <v>7051</v>
      </c>
      <c r="B7188">
        <v>17843</v>
      </c>
      <c r="C7188">
        <v>441</v>
      </c>
      <c r="D7188">
        <f t="shared" si="562"/>
        <v>1323</v>
      </c>
      <c r="E7188">
        <f t="shared" si="563"/>
        <v>16520</v>
      </c>
      <c r="F7188">
        <f t="shared" si="564"/>
        <v>4.2514678754835247</v>
      </c>
      <c r="G7188">
        <f t="shared" si="565"/>
        <v>3.1215598441875008</v>
      </c>
      <c r="H7188">
        <f t="shared" si="566"/>
        <v>4.2180100429843632</v>
      </c>
    </row>
    <row r="7189" spans="1:8" x14ac:dyDescent="0.25">
      <c r="A7189" t="s">
        <v>7052</v>
      </c>
      <c r="B7189">
        <v>17191</v>
      </c>
      <c r="C7189">
        <v>219</v>
      </c>
      <c r="D7189">
        <f t="shared" si="562"/>
        <v>657</v>
      </c>
      <c r="E7189">
        <f t="shared" si="563"/>
        <v>16534</v>
      </c>
      <c r="F7189">
        <f t="shared" si="564"/>
        <v>4.2353011403199909</v>
      </c>
      <c r="G7189">
        <f t="shared" si="565"/>
        <v>2.8175653695597807</v>
      </c>
      <c r="H7189">
        <f t="shared" si="566"/>
        <v>4.2183779332917526</v>
      </c>
    </row>
    <row r="7190" spans="1:8" x14ac:dyDescent="0.25">
      <c r="A7190" t="s">
        <v>7053</v>
      </c>
      <c r="B7190">
        <v>17170</v>
      </c>
      <c r="C7190">
        <v>211</v>
      </c>
      <c r="D7190">
        <f t="shared" si="562"/>
        <v>633</v>
      </c>
      <c r="E7190">
        <f t="shared" si="563"/>
        <v>16537</v>
      </c>
      <c r="F7190">
        <f t="shared" si="564"/>
        <v>4.2347702951609163</v>
      </c>
      <c r="G7190">
        <f t="shared" si="565"/>
        <v>2.8014037100173552</v>
      </c>
      <c r="H7190">
        <f t="shared" si="566"/>
        <v>4.2184567264004755</v>
      </c>
    </row>
    <row r="7191" spans="1:8" x14ac:dyDescent="0.25">
      <c r="A7191" t="s">
        <v>7054</v>
      </c>
      <c r="B7191">
        <v>19658</v>
      </c>
      <c r="C7191">
        <v>1040</v>
      </c>
      <c r="D7191">
        <f t="shared" si="562"/>
        <v>3120</v>
      </c>
      <c r="E7191">
        <f t="shared" si="563"/>
        <v>16538</v>
      </c>
      <c r="F7191">
        <f t="shared" si="564"/>
        <v>4.2935393307317566</v>
      </c>
      <c r="G7191">
        <f t="shared" si="565"/>
        <v>3.4941545940184429</v>
      </c>
      <c r="H7191">
        <f t="shared" si="566"/>
        <v>4.2184829875936449</v>
      </c>
    </row>
    <row r="7192" spans="1:8" x14ac:dyDescent="0.25">
      <c r="A7192" t="s">
        <v>7055</v>
      </c>
      <c r="B7192">
        <v>17424</v>
      </c>
      <c r="C7192">
        <v>293</v>
      </c>
      <c r="D7192">
        <f t="shared" si="562"/>
        <v>879</v>
      </c>
      <c r="E7192">
        <f t="shared" si="563"/>
        <v>16545</v>
      </c>
      <c r="F7192">
        <f t="shared" si="564"/>
        <v>4.2411478624117001</v>
      </c>
      <c r="G7192">
        <f t="shared" si="565"/>
        <v>2.9439888750737717</v>
      </c>
      <c r="H7192">
        <f t="shared" si="566"/>
        <v>4.2186667714958714</v>
      </c>
    </row>
    <row r="7193" spans="1:8" x14ac:dyDescent="0.25">
      <c r="A7193" t="s">
        <v>7056</v>
      </c>
      <c r="B7193">
        <v>17816</v>
      </c>
      <c r="C7193">
        <v>423</v>
      </c>
      <c r="D7193">
        <f t="shared" si="562"/>
        <v>1269</v>
      </c>
      <c r="E7193">
        <f t="shared" si="563"/>
        <v>16547</v>
      </c>
      <c r="F7193">
        <f t="shared" si="564"/>
        <v>4.2508102040259814</v>
      </c>
      <c r="G7193">
        <f t="shared" si="565"/>
        <v>3.1034616220947049</v>
      </c>
      <c r="H7193">
        <f t="shared" si="566"/>
        <v>4.2187192669004929</v>
      </c>
    </row>
    <row r="7194" spans="1:8" x14ac:dyDescent="0.25">
      <c r="A7194" t="s">
        <v>7057</v>
      </c>
      <c r="B7194">
        <v>17539</v>
      </c>
      <c r="C7194">
        <v>329</v>
      </c>
      <c r="D7194">
        <f t="shared" si="562"/>
        <v>987</v>
      </c>
      <c r="E7194">
        <f t="shared" si="563"/>
        <v>16552</v>
      </c>
      <c r="F7194">
        <f t="shared" si="564"/>
        <v>4.2440048280914535</v>
      </c>
      <c r="G7194">
        <f t="shared" si="565"/>
        <v>2.9943171526696366</v>
      </c>
      <c r="H7194">
        <f t="shared" si="566"/>
        <v>4.2188504776576785</v>
      </c>
    </row>
    <row r="7195" spans="1:8" x14ac:dyDescent="0.25">
      <c r="A7195" t="s">
        <v>7058</v>
      </c>
      <c r="B7195">
        <v>17756</v>
      </c>
      <c r="C7195">
        <v>400</v>
      </c>
      <c r="D7195">
        <f t="shared" si="562"/>
        <v>1200</v>
      </c>
      <c r="E7195">
        <f t="shared" si="563"/>
        <v>16556</v>
      </c>
      <c r="F7195">
        <f t="shared" si="564"/>
        <v>4.2493451363533294</v>
      </c>
      <c r="G7195">
        <f t="shared" si="565"/>
        <v>3.0791812460476247</v>
      </c>
      <c r="H7195">
        <f t="shared" si="566"/>
        <v>4.2189554177287221</v>
      </c>
    </row>
    <row r="7196" spans="1:8" x14ac:dyDescent="0.25">
      <c r="A7196" t="s">
        <v>7059</v>
      </c>
      <c r="B7196">
        <v>17525</v>
      </c>
      <c r="C7196">
        <v>322</v>
      </c>
      <c r="D7196">
        <f t="shared" si="562"/>
        <v>966</v>
      </c>
      <c r="E7196">
        <f t="shared" si="563"/>
        <v>16559</v>
      </c>
      <c r="F7196">
        <f t="shared" si="564"/>
        <v>4.2436580266386965</v>
      </c>
      <c r="G7196">
        <f t="shared" si="565"/>
        <v>2.9849771264154934</v>
      </c>
      <c r="H7196">
        <f t="shared" si="566"/>
        <v>4.2190341061448038</v>
      </c>
    </row>
    <row r="7197" spans="1:8" x14ac:dyDescent="0.25">
      <c r="A7197" t="s">
        <v>7060</v>
      </c>
      <c r="B7197">
        <v>19129</v>
      </c>
      <c r="C7197">
        <v>856</v>
      </c>
      <c r="D7197">
        <f t="shared" si="562"/>
        <v>2568</v>
      </c>
      <c r="E7197">
        <f t="shared" si="563"/>
        <v>16561</v>
      </c>
      <c r="F7197">
        <f t="shared" si="564"/>
        <v>4.2816922671609374</v>
      </c>
      <c r="G7197">
        <f t="shared" si="565"/>
        <v>3.4095950193968156</v>
      </c>
      <c r="H7197">
        <f t="shared" si="566"/>
        <v>4.219086557169252</v>
      </c>
    </row>
    <row r="7198" spans="1:8" x14ac:dyDescent="0.25">
      <c r="A7198" t="s">
        <v>7061</v>
      </c>
      <c r="B7198">
        <v>17976</v>
      </c>
      <c r="C7198">
        <v>471</v>
      </c>
      <c r="D7198">
        <f t="shared" si="562"/>
        <v>1413</v>
      </c>
      <c r="E7198">
        <f t="shared" si="563"/>
        <v>16563</v>
      </c>
      <c r="F7198">
        <f t="shared" si="564"/>
        <v>4.2546930594110721</v>
      </c>
      <c r="G7198">
        <f t="shared" si="565"/>
        <v>3.1501421618485588</v>
      </c>
      <c r="H7198">
        <f t="shared" si="566"/>
        <v>4.2191390018598005</v>
      </c>
    </row>
    <row r="7199" spans="1:8" x14ac:dyDescent="0.25">
      <c r="A7199" t="s">
        <v>7062</v>
      </c>
      <c r="B7199">
        <v>17448</v>
      </c>
      <c r="C7199">
        <v>294</v>
      </c>
      <c r="D7199">
        <f t="shared" si="562"/>
        <v>882</v>
      </c>
      <c r="E7199">
        <f t="shared" si="563"/>
        <v>16566</v>
      </c>
      <c r="F7199">
        <f t="shared" si="564"/>
        <v>4.2417456525706436</v>
      </c>
      <c r="G7199">
        <f t="shared" si="565"/>
        <v>2.9454685851318199</v>
      </c>
      <c r="H7199">
        <f t="shared" si="566"/>
        <v>4.2192176570229067</v>
      </c>
    </row>
    <row r="7200" spans="1:8" x14ac:dyDescent="0.25">
      <c r="A7200" t="s">
        <v>7063</v>
      </c>
      <c r="B7200">
        <v>17549</v>
      </c>
      <c r="C7200">
        <v>326</v>
      </c>
      <c r="D7200">
        <f t="shared" si="562"/>
        <v>978</v>
      </c>
      <c r="E7200">
        <f t="shared" si="563"/>
        <v>16571</v>
      </c>
      <c r="F7200">
        <f t="shared" si="564"/>
        <v>4.2442523739724729</v>
      </c>
      <c r="G7200">
        <f t="shared" si="565"/>
        <v>2.9903388547876015</v>
      </c>
      <c r="H7200">
        <f t="shared" si="566"/>
        <v>4.2193487173135784</v>
      </c>
    </row>
    <row r="7201" spans="1:8" x14ac:dyDescent="0.25">
      <c r="A7201" t="s">
        <v>7064</v>
      </c>
      <c r="B7201">
        <v>18086</v>
      </c>
      <c r="C7201">
        <v>504</v>
      </c>
      <c r="D7201">
        <f t="shared" si="562"/>
        <v>1512</v>
      </c>
      <c r="E7201">
        <f t="shared" si="563"/>
        <v>16574</v>
      </c>
      <c r="F7201">
        <f t="shared" si="564"/>
        <v>4.2573425265051759</v>
      </c>
      <c r="G7201">
        <f t="shared" si="565"/>
        <v>3.1795517911651876</v>
      </c>
      <c r="H7201">
        <f t="shared" si="566"/>
        <v>4.2194273345076816</v>
      </c>
    </row>
    <row r="7202" spans="1:8" x14ac:dyDescent="0.25">
      <c r="A7202" t="s">
        <v>7065</v>
      </c>
      <c r="B7202">
        <v>18047</v>
      </c>
      <c r="C7202">
        <v>491</v>
      </c>
      <c r="D7202">
        <f t="shared" si="562"/>
        <v>1473</v>
      </c>
      <c r="E7202">
        <f t="shared" si="563"/>
        <v>16574</v>
      </c>
      <c r="F7202">
        <f t="shared" si="564"/>
        <v>4.2564050183341662</v>
      </c>
      <c r="G7202">
        <f t="shared" si="565"/>
        <v>3.1682027468426308</v>
      </c>
      <c r="H7202">
        <f t="shared" si="566"/>
        <v>4.2194273345076816</v>
      </c>
    </row>
    <row r="7203" spans="1:8" x14ac:dyDescent="0.25">
      <c r="A7203" t="s">
        <v>7065</v>
      </c>
      <c r="B7203">
        <v>18047</v>
      </c>
      <c r="C7203">
        <v>491</v>
      </c>
      <c r="D7203">
        <f t="shared" si="562"/>
        <v>1473</v>
      </c>
      <c r="E7203">
        <f t="shared" si="563"/>
        <v>16574</v>
      </c>
      <c r="F7203">
        <f t="shared" si="564"/>
        <v>4.2564050183341662</v>
      </c>
      <c r="G7203">
        <f t="shared" si="565"/>
        <v>3.1682027468426308</v>
      </c>
      <c r="H7203">
        <f t="shared" si="566"/>
        <v>4.2194273345076816</v>
      </c>
    </row>
    <row r="7204" spans="1:8" x14ac:dyDescent="0.25">
      <c r="A7204" t="s">
        <v>7066</v>
      </c>
      <c r="B7204">
        <v>17808</v>
      </c>
      <c r="C7204">
        <v>411</v>
      </c>
      <c r="D7204">
        <f t="shared" si="562"/>
        <v>1233</v>
      </c>
      <c r="E7204">
        <f t="shared" si="563"/>
        <v>16575</v>
      </c>
      <c r="F7204">
        <f t="shared" si="564"/>
        <v>4.2506151469906328</v>
      </c>
      <c r="G7204">
        <f t="shared" si="565"/>
        <v>3.0909630765957314</v>
      </c>
      <c r="H7204">
        <f t="shared" si="566"/>
        <v>4.2194535370768111</v>
      </c>
    </row>
    <row r="7205" spans="1:8" x14ac:dyDescent="0.25">
      <c r="A7205" t="s">
        <v>7067</v>
      </c>
      <c r="B7205">
        <v>19285</v>
      </c>
      <c r="C7205">
        <v>903</v>
      </c>
      <c r="D7205">
        <f t="shared" si="562"/>
        <v>2709</v>
      </c>
      <c r="E7205">
        <f t="shared" si="563"/>
        <v>16576</v>
      </c>
      <c r="F7205">
        <f t="shared" si="564"/>
        <v>4.2852196432020611</v>
      </c>
      <c r="G7205">
        <f t="shared" si="565"/>
        <v>3.4328090050331683</v>
      </c>
      <c r="H7205">
        <f t="shared" si="566"/>
        <v>4.2194797380651394</v>
      </c>
    </row>
    <row r="7206" spans="1:8" x14ac:dyDescent="0.25">
      <c r="A7206" t="s">
        <v>7068</v>
      </c>
      <c r="B7206">
        <v>23895</v>
      </c>
      <c r="C7206">
        <v>2439</v>
      </c>
      <c r="D7206">
        <f t="shared" si="562"/>
        <v>7317</v>
      </c>
      <c r="E7206">
        <f t="shared" si="563"/>
        <v>16578</v>
      </c>
      <c r="F7206">
        <f t="shared" si="564"/>
        <v>4.3783070348568129</v>
      </c>
      <c r="G7206">
        <f t="shared" si="565"/>
        <v>3.8643330550333932</v>
      </c>
      <c r="H7206">
        <f t="shared" si="566"/>
        <v>4.2195321353001551</v>
      </c>
    </row>
    <row r="7207" spans="1:8" x14ac:dyDescent="0.25">
      <c r="A7207" t="s">
        <v>7069</v>
      </c>
      <c r="B7207">
        <v>17597</v>
      </c>
      <c r="C7207">
        <v>337</v>
      </c>
      <c r="D7207">
        <f t="shared" si="562"/>
        <v>1011</v>
      </c>
      <c r="E7207">
        <f t="shared" si="563"/>
        <v>16586</v>
      </c>
      <c r="F7207">
        <f t="shared" si="564"/>
        <v>4.245438634035767</v>
      </c>
      <c r="G7207">
        <f t="shared" si="565"/>
        <v>3.0047511555910011</v>
      </c>
      <c r="H7207">
        <f t="shared" si="566"/>
        <v>4.2197416610463021</v>
      </c>
    </row>
    <row r="7208" spans="1:8" x14ac:dyDescent="0.25">
      <c r="A7208" t="s">
        <v>7070</v>
      </c>
      <c r="B7208">
        <v>16940</v>
      </c>
      <c r="C7208">
        <v>117</v>
      </c>
      <c r="D7208">
        <f t="shared" si="562"/>
        <v>351</v>
      </c>
      <c r="E7208">
        <f t="shared" si="563"/>
        <v>16589</v>
      </c>
      <c r="F7208">
        <f t="shared" si="564"/>
        <v>4.228913405994688</v>
      </c>
      <c r="G7208">
        <f t="shared" si="565"/>
        <v>2.5453071164658239</v>
      </c>
      <c r="H7208">
        <f t="shared" si="566"/>
        <v>4.2198202071472375</v>
      </c>
    </row>
    <row r="7209" spans="1:8" x14ac:dyDescent="0.25">
      <c r="A7209" t="s">
        <v>7071</v>
      </c>
      <c r="B7209">
        <v>17377</v>
      </c>
      <c r="C7209">
        <v>260</v>
      </c>
      <c r="D7209">
        <f t="shared" si="562"/>
        <v>780</v>
      </c>
      <c r="E7209">
        <f t="shared" si="563"/>
        <v>16597</v>
      </c>
      <c r="F7209">
        <f t="shared" si="564"/>
        <v>4.2399748011169374</v>
      </c>
      <c r="G7209">
        <f t="shared" si="565"/>
        <v>2.8920946026904804</v>
      </c>
      <c r="H7209">
        <f t="shared" si="566"/>
        <v>4.2200295939924448</v>
      </c>
    </row>
    <row r="7210" spans="1:8" x14ac:dyDescent="0.25">
      <c r="A7210" t="s">
        <v>7072</v>
      </c>
      <c r="B7210">
        <v>18065</v>
      </c>
      <c r="C7210">
        <v>484</v>
      </c>
      <c r="D7210">
        <f t="shared" si="562"/>
        <v>1452</v>
      </c>
      <c r="E7210">
        <f t="shared" si="563"/>
        <v>16613</v>
      </c>
      <c r="F7210">
        <f t="shared" si="564"/>
        <v>4.2568379659040412</v>
      </c>
      <c r="G7210">
        <f t="shared" si="565"/>
        <v>3.1619666163640749</v>
      </c>
      <c r="H7210">
        <f t="shared" si="566"/>
        <v>4.2204480650703182</v>
      </c>
    </row>
    <row r="7211" spans="1:8" x14ac:dyDescent="0.25">
      <c r="A7211" t="s">
        <v>7073</v>
      </c>
      <c r="B7211">
        <v>16928</v>
      </c>
      <c r="C7211">
        <v>105</v>
      </c>
      <c r="D7211">
        <f t="shared" si="562"/>
        <v>315</v>
      </c>
      <c r="E7211">
        <f t="shared" si="563"/>
        <v>16613</v>
      </c>
      <c r="F7211">
        <f t="shared" si="564"/>
        <v>4.2286056503550915</v>
      </c>
      <c r="G7211">
        <f t="shared" si="565"/>
        <v>2.4983105537896004</v>
      </c>
      <c r="H7211">
        <f t="shared" si="566"/>
        <v>4.2204480650703182</v>
      </c>
    </row>
    <row r="7212" spans="1:8" x14ac:dyDescent="0.25">
      <c r="A7212" t="s">
        <v>7074</v>
      </c>
      <c r="B7212">
        <v>17254</v>
      </c>
      <c r="C7212">
        <v>213</v>
      </c>
      <c r="D7212">
        <f t="shared" si="562"/>
        <v>639</v>
      </c>
      <c r="E7212">
        <f t="shared" si="563"/>
        <v>16615</v>
      </c>
      <c r="F7212">
        <f t="shared" si="564"/>
        <v>4.2368897937018613</v>
      </c>
      <c r="G7212">
        <f t="shared" si="565"/>
        <v>2.8055008581584002</v>
      </c>
      <c r="H7212">
        <f t="shared" si="566"/>
        <v>4.2205003456147301</v>
      </c>
    </row>
    <row r="7213" spans="1:8" x14ac:dyDescent="0.25">
      <c r="A7213" t="s">
        <v>7075</v>
      </c>
      <c r="B7213">
        <v>17794</v>
      </c>
      <c r="C7213">
        <v>392</v>
      </c>
      <c r="D7213">
        <f t="shared" si="562"/>
        <v>1176</v>
      </c>
      <c r="E7213">
        <f t="shared" si="563"/>
        <v>16618</v>
      </c>
      <c r="F7213">
        <f t="shared" si="564"/>
        <v>4.2502735862322458</v>
      </c>
      <c r="G7213">
        <f t="shared" si="565"/>
        <v>3.0704073217401198</v>
      </c>
      <c r="H7213">
        <f t="shared" si="566"/>
        <v>4.2205787546328288</v>
      </c>
    </row>
    <row r="7214" spans="1:8" x14ac:dyDescent="0.25">
      <c r="A7214" t="s">
        <v>7076</v>
      </c>
      <c r="B7214">
        <v>17258</v>
      </c>
      <c r="C7214">
        <v>213</v>
      </c>
      <c r="D7214">
        <f t="shared" si="562"/>
        <v>639</v>
      </c>
      <c r="E7214">
        <f t="shared" si="563"/>
        <v>16619</v>
      </c>
      <c r="F7214">
        <f t="shared" si="564"/>
        <v>4.2369904646531475</v>
      </c>
      <c r="G7214">
        <f t="shared" si="565"/>
        <v>2.8055008581584002</v>
      </c>
      <c r="H7214">
        <f t="shared" si="566"/>
        <v>4.2206048878266813</v>
      </c>
    </row>
    <row r="7215" spans="1:8" x14ac:dyDescent="0.25">
      <c r="A7215" t="s">
        <v>7077</v>
      </c>
      <c r="B7215">
        <v>17746</v>
      </c>
      <c r="C7215">
        <v>375</v>
      </c>
      <c r="D7215">
        <f t="shared" si="562"/>
        <v>1125</v>
      </c>
      <c r="E7215">
        <f t="shared" si="563"/>
        <v>16621</v>
      </c>
      <c r="F7215">
        <f t="shared" si="564"/>
        <v>4.2491004771829219</v>
      </c>
      <c r="G7215">
        <f t="shared" si="565"/>
        <v>3.0511525224473814</v>
      </c>
      <c r="H7215">
        <f t="shared" si="566"/>
        <v>4.2206571494972502</v>
      </c>
    </row>
    <row r="7216" spans="1:8" x14ac:dyDescent="0.25">
      <c r="A7216" t="s">
        <v>7078</v>
      </c>
      <c r="B7216">
        <v>18236</v>
      </c>
      <c r="C7216">
        <v>537</v>
      </c>
      <c r="D7216">
        <f t="shared" si="562"/>
        <v>1611</v>
      </c>
      <c r="E7216">
        <f t="shared" si="563"/>
        <v>16625</v>
      </c>
      <c r="F7216">
        <f t="shared" si="564"/>
        <v>4.2609295835299248</v>
      </c>
      <c r="G7216">
        <f t="shared" si="565"/>
        <v>3.2070955404192181</v>
      </c>
      <c r="H7216">
        <f t="shared" si="566"/>
        <v>4.220761653975142</v>
      </c>
    </row>
    <row r="7217" spans="1:8" x14ac:dyDescent="0.25">
      <c r="A7217" t="s">
        <v>7079</v>
      </c>
      <c r="B7217">
        <v>17364</v>
      </c>
      <c r="C7217">
        <v>246</v>
      </c>
      <c r="D7217">
        <f t="shared" si="562"/>
        <v>738</v>
      </c>
      <c r="E7217">
        <f t="shared" si="563"/>
        <v>16626</v>
      </c>
      <c r="F7217">
        <f t="shared" si="564"/>
        <v>4.2396497771666626</v>
      </c>
      <c r="G7217">
        <f t="shared" si="565"/>
        <v>2.8680563618230415</v>
      </c>
      <c r="H7217">
        <f t="shared" si="566"/>
        <v>4.2207877761658752</v>
      </c>
    </row>
    <row r="7218" spans="1:8" x14ac:dyDescent="0.25">
      <c r="A7218" t="s">
        <v>7080</v>
      </c>
      <c r="B7218">
        <v>17044</v>
      </c>
      <c r="C7218">
        <v>139</v>
      </c>
      <c r="D7218">
        <f t="shared" si="562"/>
        <v>417</v>
      </c>
      <c r="E7218">
        <f t="shared" si="563"/>
        <v>16627</v>
      </c>
      <c r="F7218">
        <f t="shared" si="564"/>
        <v>4.2315715255284152</v>
      </c>
      <c r="G7218">
        <f t="shared" si="565"/>
        <v>2.6201360549737576</v>
      </c>
      <c r="H7218">
        <f t="shared" si="566"/>
        <v>4.2208138967854909</v>
      </c>
    </row>
    <row r="7219" spans="1:8" x14ac:dyDescent="0.25">
      <c r="A7219" t="s">
        <v>7081</v>
      </c>
      <c r="B7219">
        <v>17444</v>
      </c>
      <c r="C7219">
        <v>272</v>
      </c>
      <c r="D7219">
        <f t="shared" si="562"/>
        <v>816</v>
      </c>
      <c r="E7219">
        <f t="shared" si="563"/>
        <v>16628</v>
      </c>
      <c r="F7219">
        <f t="shared" si="564"/>
        <v>4.2416460780013887</v>
      </c>
      <c r="G7219">
        <f t="shared" si="565"/>
        <v>2.9116901587538613</v>
      </c>
      <c r="H7219">
        <f t="shared" si="566"/>
        <v>4.2208400158341774</v>
      </c>
    </row>
    <row r="7220" spans="1:8" x14ac:dyDescent="0.25">
      <c r="A7220" t="s">
        <v>7082</v>
      </c>
      <c r="B7220">
        <v>17404</v>
      </c>
      <c r="C7220">
        <v>257</v>
      </c>
      <c r="D7220">
        <f t="shared" si="562"/>
        <v>771</v>
      </c>
      <c r="E7220">
        <f t="shared" si="563"/>
        <v>16633</v>
      </c>
      <c r="F7220">
        <f t="shared" si="564"/>
        <v>4.2406490746206797</v>
      </c>
      <c r="G7220">
        <f t="shared" si="565"/>
        <v>2.8870543780509568</v>
      </c>
      <c r="H7220">
        <f t="shared" si="566"/>
        <v>4.2209705875202888</v>
      </c>
    </row>
    <row r="7221" spans="1:8" x14ac:dyDescent="0.25">
      <c r="A7221" t="s">
        <v>7083</v>
      </c>
      <c r="B7221">
        <v>17783</v>
      </c>
      <c r="C7221">
        <v>379</v>
      </c>
      <c r="D7221">
        <f t="shared" si="562"/>
        <v>1137</v>
      </c>
      <c r="E7221">
        <f t="shared" si="563"/>
        <v>16646</v>
      </c>
      <c r="F7221">
        <f t="shared" si="564"/>
        <v>4.2500050284868953</v>
      </c>
      <c r="G7221">
        <f t="shared" si="565"/>
        <v>3.0557604646877348</v>
      </c>
      <c r="H7221">
        <f t="shared" si="566"/>
        <v>4.2213098902969293</v>
      </c>
    </row>
    <row r="7222" spans="1:8" x14ac:dyDescent="0.25">
      <c r="A7222" t="s">
        <v>7084</v>
      </c>
      <c r="B7222">
        <v>18192</v>
      </c>
      <c r="C7222">
        <v>515</v>
      </c>
      <c r="D7222">
        <f t="shared" si="562"/>
        <v>1545</v>
      </c>
      <c r="E7222">
        <f t="shared" si="563"/>
        <v>16647</v>
      </c>
      <c r="F7222">
        <f t="shared" si="564"/>
        <v>4.2598804473436598</v>
      </c>
      <c r="G7222">
        <f t="shared" si="565"/>
        <v>3.1889284837608534</v>
      </c>
      <c r="H7222">
        <f t="shared" si="566"/>
        <v>4.2213359795338281</v>
      </c>
    </row>
    <row r="7223" spans="1:8" x14ac:dyDescent="0.25">
      <c r="A7223" t="s">
        <v>7085</v>
      </c>
      <c r="B7223">
        <v>17838</v>
      </c>
      <c r="C7223">
        <v>395</v>
      </c>
      <c r="D7223">
        <f t="shared" si="562"/>
        <v>1185</v>
      </c>
      <c r="E7223">
        <f t="shared" si="563"/>
        <v>16653</v>
      </c>
      <c r="F7223">
        <f t="shared" si="564"/>
        <v>4.2513461595885813</v>
      </c>
      <c r="G7223">
        <f t="shared" si="565"/>
        <v>3.0737183503461227</v>
      </c>
      <c r="H7223">
        <f t="shared" si="566"/>
        <v>4.2214924820515227</v>
      </c>
    </row>
    <row r="7224" spans="1:8" x14ac:dyDescent="0.25">
      <c r="A7224" t="s">
        <v>7086</v>
      </c>
      <c r="B7224">
        <v>17493</v>
      </c>
      <c r="C7224">
        <v>280</v>
      </c>
      <c r="D7224">
        <f t="shared" si="562"/>
        <v>840</v>
      </c>
      <c r="E7224">
        <f t="shared" si="563"/>
        <v>16653</v>
      </c>
      <c r="F7224">
        <f t="shared" si="564"/>
        <v>4.2428642961407066</v>
      </c>
      <c r="G7224">
        <f t="shared" si="565"/>
        <v>2.9242792860618816</v>
      </c>
      <c r="H7224">
        <f t="shared" si="566"/>
        <v>4.2214924820515227</v>
      </c>
    </row>
    <row r="7225" spans="1:8" x14ac:dyDescent="0.25">
      <c r="A7225" t="s">
        <v>7087</v>
      </c>
      <c r="B7225">
        <v>17972</v>
      </c>
      <c r="C7225">
        <v>439</v>
      </c>
      <c r="D7225">
        <f t="shared" si="562"/>
        <v>1317</v>
      </c>
      <c r="E7225">
        <f t="shared" si="563"/>
        <v>16655</v>
      </c>
      <c r="F7225">
        <f t="shared" si="564"/>
        <v>4.2545964099209881</v>
      </c>
      <c r="G7225">
        <f t="shared" si="565"/>
        <v>3.1195857749617839</v>
      </c>
      <c r="H7225">
        <f t="shared" si="566"/>
        <v>4.2215446370271952</v>
      </c>
    </row>
    <row r="7226" spans="1:8" x14ac:dyDescent="0.25">
      <c r="A7226" t="s">
        <v>7088</v>
      </c>
      <c r="B7226">
        <v>17825</v>
      </c>
      <c r="C7226">
        <v>390</v>
      </c>
      <c r="D7226">
        <f t="shared" si="562"/>
        <v>1170</v>
      </c>
      <c r="E7226">
        <f t="shared" si="563"/>
        <v>16655</v>
      </c>
      <c r="F7226">
        <f t="shared" si="564"/>
        <v>4.2510295385239028</v>
      </c>
      <c r="G7226">
        <f t="shared" si="565"/>
        <v>3.0681858617461617</v>
      </c>
      <c r="H7226">
        <f t="shared" si="566"/>
        <v>4.2215446370271952</v>
      </c>
    </row>
    <row r="7227" spans="1:8" x14ac:dyDescent="0.25">
      <c r="A7227" t="s">
        <v>7089</v>
      </c>
      <c r="B7227">
        <v>18759</v>
      </c>
      <c r="C7227">
        <v>700</v>
      </c>
      <c r="D7227">
        <f t="shared" si="562"/>
        <v>2100</v>
      </c>
      <c r="E7227">
        <f t="shared" si="563"/>
        <v>16659</v>
      </c>
      <c r="F7227">
        <f t="shared" si="564"/>
        <v>4.2732096834003306</v>
      </c>
      <c r="G7227">
        <f t="shared" si="565"/>
        <v>3.3222192947339191</v>
      </c>
      <c r="H7227">
        <f t="shared" si="566"/>
        <v>4.2216489281922289</v>
      </c>
    </row>
    <row r="7228" spans="1:8" x14ac:dyDescent="0.25">
      <c r="A7228" t="s">
        <v>7090</v>
      </c>
      <c r="B7228">
        <v>18646</v>
      </c>
      <c r="C7228">
        <v>662</v>
      </c>
      <c r="D7228">
        <f t="shared" si="562"/>
        <v>1986</v>
      </c>
      <c r="E7228">
        <f t="shared" si="563"/>
        <v>16660</v>
      </c>
      <c r="F7228">
        <f t="shared" si="564"/>
        <v>4.2705856798848245</v>
      </c>
      <c r="G7228">
        <f t="shared" si="565"/>
        <v>3.2979792441593623</v>
      </c>
      <c r="H7228">
        <f t="shared" si="566"/>
        <v>4.2216749970707692</v>
      </c>
    </row>
    <row r="7229" spans="1:8" x14ac:dyDescent="0.25">
      <c r="A7229" t="s">
        <v>7091</v>
      </c>
      <c r="B7229">
        <v>16955</v>
      </c>
      <c r="C7229">
        <v>97</v>
      </c>
      <c r="D7229">
        <f t="shared" si="562"/>
        <v>291</v>
      </c>
      <c r="E7229">
        <f t="shared" si="563"/>
        <v>16664</v>
      </c>
      <c r="F7229">
        <f t="shared" si="564"/>
        <v>4.229297794114105</v>
      </c>
      <c r="G7229">
        <f t="shared" si="565"/>
        <v>2.4638929889859074</v>
      </c>
      <c r="H7229">
        <f t="shared" si="566"/>
        <v>4.2217792569396897</v>
      </c>
    </row>
    <row r="7230" spans="1:8" x14ac:dyDescent="0.25">
      <c r="A7230" t="s">
        <v>7092</v>
      </c>
      <c r="B7230">
        <v>21739</v>
      </c>
      <c r="C7230">
        <v>1687</v>
      </c>
      <c r="D7230">
        <f t="shared" si="562"/>
        <v>5061</v>
      </c>
      <c r="E7230">
        <f t="shared" si="563"/>
        <v>16678</v>
      </c>
      <c r="F7230">
        <f t="shared" si="564"/>
        <v>4.3372395625437168</v>
      </c>
      <c r="G7230">
        <f t="shared" si="565"/>
        <v>3.7042363373087879</v>
      </c>
      <c r="H7230">
        <f t="shared" si="566"/>
        <v>4.222143969500662</v>
      </c>
    </row>
    <row r="7231" spans="1:8" x14ac:dyDescent="0.25">
      <c r="A7231" t="s">
        <v>7093</v>
      </c>
      <c r="B7231">
        <v>18329</v>
      </c>
      <c r="C7231">
        <v>548</v>
      </c>
      <c r="D7231">
        <f t="shared" si="562"/>
        <v>1644</v>
      </c>
      <c r="E7231">
        <f t="shared" si="563"/>
        <v>16685</v>
      </c>
      <c r="F7231">
        <f t="shared" si="564"/>
        <v>4.2631387712181423</v>
      </c>
      <c r="G7231">
        <f t="shared" si="565"/>
        <v>3.2159018132040318</v>
      </c>
      <c r="H7231">
        <f t="shared" si="566"/>
        <v>4.2223262109908113</v>
      </c>
    </row>
    <row r="7232" spans="1:8" x14ac:dyDescent="0.25">
      <c r="A7232" t="s">
        <v>7094</v>
      </c>
      <c r="B7232">
        <v>17356</v>
      </c>
      <c r="C7232">
        <v>222</v>
      </c>
      <c r="D7232">
        <f t="shared" si="562"/>
        <v>666</v>
      </c>
      <c r="E7232">
        <f t="shared" si="563"/>
        <v>16690</v>
      </c>
      <c r="F7232">
        <f t="shared" si="564"/>
        <v>4.2394496414571741</v>
      </c>
      <c r="G7232">
        <f t="shared" si="565"/>
        <v>2.823474229170301</v>
      </c>
      <c r="H7232">
        <f t="shared" si="566"/>
        <v>4.2224563366792465</v>
      </c>
    </row>
    <row r="7233" spans="1:8" x14ac:dyDescent="0.25">
      <c r="A7233" t="s">
        <v>7095</v>
      </c>
      <c r="B7233">
        <v>18499</v>
      </c>
      <c r="C7233">
        <v>601</v>
      </c>
      <c r="D7233">
        <f t="shared" si="562"/>
        <v>1803</v>
      </c>
      <c r="E7233">
        <f t="shared" si="563"/>
        <v>16696</v>
      </c>
      <c r="F7233">
        <f t="shared" si="564"/>
        <v>4.2671482523911211</v>
      </c>
      <c r="G7233">
        <f t="shared" si="565"/>
        <v>3.2559957267224018</v>
      </c>
      <c r="H7233">
        <f t="shared" si="566"/>
        <v>4.222612436057398</v>
      </c>
    </row>
    <row r="7234" spans="1:8" x14ac:dyDescent="0.25">
      <c r="A7234" t="s">
        <v>7096</v>
      </c>
      <c r="B7234">
        <v>17933</v>
      </c>
      <c r="C7234">
        <v>411</v>
      </c>
      <c r="D7234">
        <f t="shared" si="562"/>
        <v>1233</v>
      </c>
      <c r="E7234">
        <f t="shared" si="563"/>
        <v>16700</v>
      </c>
      <c r="F7234">
        <f t="shared" si="564"/>
        <v>4.2536529484835643</v>
      </c>
      <c r="G7234">
        <f t="shared" si="565"/>
        <v>3.0909630765957314</v>
      </c>
      <c r="H7234">
        <f t="shared" si="566"/>
        <v>4.2227164711475833</v>
      </c>
    </row>
    <row r="7235" spans="1:8" x14ac:dyDescent="0.25">
      <c r="A7235" t="s">
        <v>7097</v>
      </c>
      <c r="B7235">
        <v>17823</v>
      </c>
      <c r="C7235">
        <v>374</v>
      </c>
      <c r="D7235">
        <f t="shared" ref="D7235:D7298" si="567">C7235*3</f>
        <v>1122</v>
      </c>
      <c r="E7235">
        <f t="shared" si="563"/>
        <v>16701</v>
      </c>
      <c r="F7235">
        <f t="shared" si="564"/>
        <v>4.2509808070963491</v>
      </c>
      <c r="G7235">
        <f t="shared" si="565"/>
        <v>3.0499928569201424</v>
      </c>
      <c r="H7235">
        <f t="shared" si="566"/>
        <v>4.2227424760266006</v>
      </c>
    </row>
    <row r="7236" spans="1:8" x14ac:dyDescent="0.25">
      <c r="A7236" t="s">
        <v>7098</v>
      </c>
      <c r="B7236">
        <v>19794</v>
      </c>
      <c r="C7236">
        <v>1030</v>
      </c>
      <c r="D7236">
        <f t="shared" si="567"/>
        <v>3090</v>
      </c>
      <c r="E7236">
        <f t="shared" ref="E7236:E7299" si="568">B7236-D7236</f>
        <v>16704</v>
      </c>
      <c r="F7236">
        <f t="shared" ref="F7236:F7299" si="569">LOG10(B7236)</f>
        <v>4.2965335659289874</v>
      </c>
      <c r="G7236">
        <f t="shared" ref="G7236:G7299" si="570">LOG10(D7236)</f>
        <v>3.4899584794248346</v>
      </c>
      <c r="H7236">
        <f t="shared" ref="H7236:H7299" si="571">LOG10(E7236)</f>
        <v>4.2228204813221684</v>
      </c>
    </row>
    <row r="7237" spans="1:8" x14ac:dyDescent="0.25">
      <c r="A7237" t="s">
        <v>7099</v>
      </c>
      <c r="B7237">
        <v>17152</v>
      </c>
      <c r="C7237">
        <v>149</v>
      </c>
      <c r="D7237">
        <f t="shared" si="567"/>
        <v>447</v>
      </c>
      <c r="E7237">
        <f t="shared" si="568"/>
        <v>16705</v>
      </c>
      <c r="F7237">
        <f t="shared" si="569"/>
        <v>4.234314768012676</v>
      </c>
      <c r="G7237">
        <f t="shared" si="570"/>
        <v>2.6503075231319366</v>
      </c>
      <c r="H7237">
        <f t="shared" si="571"/>
        <v>4.2228464799741499</v>
      </c>
    </row>
    <row r="7238" spans="1:8" x14ac:dyDescent="0.25">
      <c r="A7238" t="s">
        <v>7100</v>
      </c>
      <c r="B7238">
        <v>17706</v>
      </c>
      <c r="C7238">
        <v>332</v>
      </c>
      <c r="D7238">
        <f t="shared" si="567"/>
        <v>996</v>
      </c>
      <c r="E7238">
        <f t="shared" si="568"/>
        <v>16710</v>
      </c>
      <c r="F7238">
        <f t="shared" si="569"/>
        <v>4.2481204598836033</v>
      </c>
      <c r="G7238">
        <f t="shared" si="570"/>
        <v>2.9982593384236988</v>
      </c>
      <c r="H7238">
        <f t="shared" si="571"/>
        <v>4.222976449893391</v>
      </c>
    </row>
    <row r="7239" spans="1:8" x14ac:dyDescent="0.25">
      <c r="A7239" t="s">
        <v>7101</v>
      </c>
      <c r="B7239">
        <v>17275</v>
      </c>
      <c r="C7239">
        <v>187</v>
      </c>
      <c r="D7239">
        <f t="shared" si="567"/>
        <v>561</v>
      </c>
      <c r="E7239">
        <f t="shared" si="568"/>
        <v>16714</v>
      </c>
      <c r="F7239">
        <f t="shared" si="569"/>
        <v>4.237418056046236</v>
      </c>
      <c r="G7239">
        <f t="shared" si="570"/>
        <v>2.7489628612561616</v>
      </c>
      <c r="H7239">
        <f t="shared" si="571"/>
        <v>4.2230803978311551</v>
      </c>
    </row>
    <row r="7240" spans="1:8" x14ac:dyDescent="0.25">
      <c r="A7240" t="s">
        <v>7102</v>
      </c>
      <c r="B7240">
        <v>17685</v>
      </c>
      <c r="C7240">
        <v>323</v>
      </c>
      <c r="D7240">
        <f t="shared" si="567"/>
        <v>969</v>
      </c>
      <c r="E7240">
        <f t="shared" si="568"/>
        <v>16716</v>
      </c>
      <c r="F7240">
        <f t="shared" si="569"/>
        <v>4.2476050641507701</v>
      </c>
      <c r="G7240">
        <f t="shared" si="570"/>
        <v>2.9863237770507651</v>
      </c>
      <c r="H7240">
        <f t="shared" si="571"/>
        <v>4.2231323624715884</v>
      </c>
    </row>
    <row r="7241" spans="1:8" x14ac:dyDescent="0.25">
      <c r="A7241" t="s">
        <v>7103</v>
      </c>
      <c r="B7241">
        <v>18370</v>
      </c>
      <c r="C7241">
        <v>551</v>
      </c>
      <c r="D7241">
        <f t="shared" si="567"/>
        <v>1653</v>
      </c>
      <c r="E7241">
        <f t="shared" si="568"/>
        <v>16717</v>
      </c>
      <c r="F7241">
        <f t="shared" si="569"/>
        <v>4.2641091563058087</v>
      </c>
      <c r="G7241">
        <f t="shared" si="570"/>
        <v>3.2182728535714475</v>
      </c>
      <c r="H7241">
        <f t="shared" si="571"/>
        <v>4.2231583424603443</v>
      </c>
    </row>
    <row r="7242" spans="1:8" x14ac:dyDescent="0.25">
      <c r="A7242" t="s">
        <v>7104</v>
      </c>
      <c r="B7242">
        <v>18545</v>
      </c>
      <c r="C7242">
        <v>609</v>
      </c>
      <c r="D7242">
        <f t="shared" si="567"/>
        <v>1827</v>
      </c>
      <c r="E7242">
        <f t="shared" si="568"/>
        <v>16718</v>
      </c>
      <c r="F7242">
        <f t="shared" si="569"/>
        <v>4.2682268376646286</v>
      </c>
      <c r="G7242">
        <f t="shared" si="570"/>
        <v>3.2617385473525378</v>
      </c>
      <c r="H7242">
        <f t="shared" si="571"/>
        <v>4.2231843208950401</v>
      </c>
    </row>
    <row r="7243" spans="1:8" x14ac:dyDescent="0.25">
      <c r="A7243" t="s">
        <v>7105</v>
      </c>
      <c r="B7243">
        <v>17683</v>
      </c>
      <c r="C7243">
        <v>320</v>
      </c>
      <c r="D7243">
        <f t="shared" si="567"/>
        <v>960</v>
      </c>
      <c r="E7243">
        <f t="shared" si="568"/>
        <v>16723</v>
      </c>
      <c r="F7243">
        <f t="shared" si="569"/>
        <v>4.2475559469281547</v>
      </c>
      <c r="G7243">
        <f t="shared" si="570"/>
        <v>2.9822712330395684</v>
      </c>
      <c r="H7243">
        <f t="shared" si="571"/>
        <v>4.2233141897641344</v>
      </c>
    </row>
    <row r="7244" spans="1:8" x14ac:dyDescent="0.25">
      <c r="A7244" t="s">
        <v>7106</v>
      </c>
      <c r="B7244">
        <v>18209</v>
      </c>
      <c r="C7244">
        <v>488</v>
      </c>
      <c r="D7244">
        <f t="shared" si="567"/>
        <v>1464</v>
      </c>
      <c r="E7244">
        <f t="shared" si="568"/>
        <v>16745</v>
      </c>
      <c r="F7244">
        <f t="shared" si="569"/>
        <v>4.2602860959098594</v>
      </c>
      <c r="G7244">
        <f t="shared" si="570"/>
        <v>3.1655410767223731</v>
      </c>
      <c r="H7244">
        <f t="shared" si="571"/>
        <v>4.2238851518758853</v>
      </c>
    </row>
    <row r="7245" spans="1:8" x14ac:dyDescent="0.25">
      <c r="A7245" t="s">
        <v>7107</v>
      </c>
      <c r="B7245">
        <v>17525</v>
      </c>
      <c r="C7245">
        <v>260</v>
      </c>
      <c r="D7245">
        <f t="shared" si="567"/>
        <v>780</v>
      </c>
      <c r="E7245">
        <f t="shared" si="568"/>
        <v>16745</v>
      </c>
      <c r="F7245">
        <f t="shared" si="569"/>
        <v>4.2436580266386965</v>
      </c>
      <c r="G7245">
        <f t="shared" si="570"/>
        <v>2.8920946026904804</v>
      </c>
      <c r="H7245">
        <f t="shared" si="571"/>
        <v>4.2238851518758853</v>
      </c>
    </row>
    <row r="7246" spans="1:8" x14ac:dyDescent="0.25">
      <c r="A7246" t="s">
        <v>7108</v>
      </c>
      <c r="B7246">
        <v>18411</v>
      </c>
      <c r="C7246">
        <v>555</v>
      </c>
      <c r="D7246">
        <f t="shared" si="567"/>
        <v>1665</v>
      </c>
      <c r="E7246">
        <f t="shared" si="568"/>
        <v>16746</v>
      </c>
      <c r="F7246">
        <f t="shared" si="569"/>
        <v>4.2650773780035944</v>
      </c>
      <c r="G7246">
        <f t="shared" si="570"/>
        <v>3.2214142378423385</v>
      </c>
      <c r="H7246">
        <f t="shared" si="571"/>
        <v>4.2239110868722749</v>
      </c>
    </row>
    <row r="7247" spans="1:8" x14ac:dyDescent="0.25">
      <c r="A7247" t="s">
        <v>7109</v>
      </c>
      <c r="B7247">
        <v>17466</v>
      </c>
      <c r="C7247">
        <v>240</v>
      </c>
      <c r="D7247">
        <f t="shared" si="567"/>
        <v>720</v>
      </c>
      <c r="E7247">
        <f t="shared" si="568"/>
        <v>16746</v>
      </c>
      <c r="F7247">
        <f t="shared" si="569"/>
        <v>4.2421934558224548</v>
      </c>
      <c r="G7247">
        <f t="shared" si="570"/>
        <v>2.8573324964312685</v>
      </c>
      <c r="H7247">
        <f t="shared" si="571"/>
        <v>4.2239110868722749</v>
      </c>
    </row>
    <row r="7248" spans="1:8" x14ac:dyDescent="0.25">
      <c r="A7248" t="s">
        <v>7110</v>
      </c>
      <c r="B7248">
        <v>18011</v>
      </c>
      <c r="C7248">
        <v>419</v>
      </c>
      <c r="D7248">
        <f t="shared" si="567"/>
        <v>1257</v>
      </c>
      <c r="E7248">
        <f t="shared" si="568"/>
        <v>16754</v>
      </c>
      <c r="F7248">
        <f t="shared" si="569"/>
        <v>4.2555378262246037</v>
      </c>
      <c r="G7248">
        <f t="shared" si="570"/>
        <v>3.0993352776859577</v>
      </c>
      <c r="H7248">
        <f t="shared" si="571"/>
        <v>4.2241185111063801</v>
      </c>
    </row>
    <row r="7249" spans="1:8" x14ac:dyDescent="0.25">
      <c r="A7249" t="s">
        <v>7111</v>
      </c>
      <c r="B7249">
        <v>17858</v>
      </c>
      <c r="C7249">
        <v>367</v>
      </c>
      <c r="D7249">
        <f t="shared" si="567"/>
        <v>1101</v>
      </c>
      <c r="E7249">
        <f t="shared" si="568"/>
        <v>16757</v>
      </c>
      <c r="F7249">
        <f t="shared" si="569"/>
        <v>4.2518328186286398</v>
      </c>
      <c r="G7249">
        <f t="shared" si="570"/>
        <v>3.0417873189717519</v>
      </c>
      <c r="H7249">
        <f t="shared" si="571"/>
        <v>4.22419626966024</v>
      </c>
    </row>
    <row r="7250" spans="1:8" x14ac:dyDescent="0.25">
      <c r="A7250" t="s">
        <v>7112</v>
      </c>
      <c r="B7250">
        <v>18081</v>
      </c>
      <c r="C7250">
        <v>441</v>
      </c>
      <c r="D7250">
        <f t="shared" si="567"/>
        <v>1323</v>
      </c>
      <c r="E7250">
        <f t="shared" si="568"/>
        <v>16758</v>
      </c>
      <c r="F7250">
        <f t="shared" si="569"/>
        <v>4.2572224461875736</v>
      </c>
      <c r="G7250">
        <f t="shared" si="570"/>
        <v>3.1215598441875008</v>
      </c>
      <c r="H7250">
        <f t="shared" si="571"/>
        <v>4.2242221860846483</v>
      </c>
    </row>
    <row r="7251" spans="1:8" x14ac:dyDescent="0.25">
      <c r="A7251" t="s">
        <v>7113</v>
      </c>
      <c r="B7251">
        <v>19887</v>
      </c>
      <c r="C7251">
        <v>1041</v>
      </c>
      <c r="D7251">
        <f t="shared" si="567"/>
        <v>3123</v>
      </c>
      <c r="E7251">
        <f t="shared" si="568"/>
        <v>16764</v>
      </c>
      <c r="F7251">
        <f t="shared" si="569"/>
        <v>4.2985692737371926</v>
      </c>
      <c r="G7251">
        <f t="shared" si="570"/>
        <v>3.4945719842301988</v>
      </c>
      <c r="H7251">
        <f t="shared" si="571"/>
        <v>4.2243776521618068</v>
      </c>
    </row>
    <row r="7252" spans="1:8" x14ac:dyDescent="0.25">
      <c r="A7252" t="s">
        <v>7114</v>
      </c>
      <c r="B7252">
        <v>17478</v>
      </c>
      <c r="C7252">
        <v>238</v>
      </c>
      <c r="D7252">
        <f t="shared" si="567"/>
        <v>714</v>
      </c>
      <c r="E7252">
        <f t="shared" si="568"/>
        <v>16764</v>
      </c>
      <c r="F7252">
        <f t="shared" si="569"/>
        <v>4.2424917350113107</v>
      </c>
      <c r="G7252">
        <f t="shared" si="570"/>
        <v>2.8536982117761744</v>
      </c>
      <c r="H7252">
        <f t="shared" si="571"/>
        <v>4.2243776521618068</v>
      </c>
    </row>
    <row r="7253" spans="1:8" x14ac:dyDescent="0.25">
      <c r="A7253" t="s">
        <v>7115</v>
      </c>
      <c r="B7253">
        <v>17344</v>
      </c>
      <c r="C7253">
        <v>192</v>
      </c>
      <c r="D7253">
        <f t="shared" si="567"/>
        <v>576</v>
      </c>
      <c r="E7253">
        <f t="shared" si="568"/>
        <v>16768</v>
      </c>
      <c r="F7253">
        <f t="shared" si="569"/>
        <v>4.2391492648582929</v>
      </c>
      <c r="G7253">
        <f t="shared" si="570"/>
        <v>2.7604224834232118</v>
      </c>
      <c r="H7253">
        <f t="shared" si="571"/>
        <v>4.2244812653036323</v>
      </c>
    </row>
    <row r="7254" spans="1:8" x14ac:dyDescent="0.25">
      <c r="A7254" t="s">
        <v>7116</v>
      </c>
      <c r="B7254">
        <v>18698</v>
      </c>
      <c r="C7254">
        <v>642</v>
      </c>
      <c r="D7254">
        <f t="shared" si="567"/>
        <v>1926</v>
      </c>
      <c r="E7254">
        <f t="shared" si="568"/>
        <v>16772</v>
      </c>
      <c r="F7254">
        <f t="shared" si="569"/>
        <v>4.2717951554447486</v>
      </c>
      <c r="G7254">
        <f t="shared" si="570"/>
        <v>3.2846562827885157</v>
      </c>
      <c r="H7254">
        <f t="shared" si="571"/>
        <v>4.2245848537315309</v>
      </c>
    </row>
    <row r="7255" spans="1:8" x14ac:dyDescent="0.25">
      <c r="A7255" t="s">
        <v>7116</v>
      </c>
      <c r="B7255">
        <v>18698</v>
      </c>
      <c r="C7255">
        <v>642</v>
      </c>
      <c r="D7255">
        <f t="shared" si="567"/>
        <v>1926</v>
      </c>
      <c r="E7255">
        <f t="shared" si="568"/>
        <v>16772</v>
      </c>
      <c r="F7255">
        <f t="shared" si="569"/>
        <v>4.2717951554447486</v>
      </c>
      <c r="G7255">
        <f t="shared" si="570"/>
        <v>3.2846562827885157</v>
      </c>
      <c r="H7255">
        <f t="shared" si="571"/>
        <v>4.2245848537315309</v>
      </c>
    </row>
    <row r="7256" spans="1:8" x14ac:dyDescent="0.25">
      <c r="A7256" t="s">
        <v>7117</v>
      </c>
      <c r="B7256">
        <v>18168</v>
      </c>
      <c r="C7256">
        <v>465</v>
      </c>
      <c r="D7256">
        <f t="shared" si="567"/>
        <v>1395</v>
      </c>
      <c r="E7256">
        <f t="shared" si="568"/>
        <v>16773</v>
      </c>
      <c r="F7256">
        <f t="shared" si="569"/>
        <v>4.2593071212116786</v>
      </c>
      <c r="G7256">
        <f t="shared" si="570"/>
        <v>3.1445742076096161</v>
      </c>
      <c r="H7256">
        <f t="shared" si="571"/>
        <v>4.2246107469783354</v>
      </c>
    </row>
    <row r="7257" spans="1:8" x14ac:dyDescent="0.25">
      <c r="A7257" t="s">
        <v>7118</v>
      </c>
      <c r="B7257">
        <v>18204</v>
      </c>
      <c r="C7257">
        <v>476</v>
      </c>
      <c r="D7257">
        <f t="shared" si="567"/>
        <v>1428</v>
      </c>
      <c r="E7257">
        <f t="shared" si="568"/>
        <v>16776</v>
      </c>
      <c r="F7257">
        <f t="shared" si="569"/>
        <v>4.2601668268343555</v>
      </c>
      <c r="G7257">
        <f t="shared" si="570"/>
        <v>3.1547282074401557</v>
      </c>
      <c r="H7257">
        <f t="shared" si="571"/>
        <v>4.2246884174572878</v>
      </c>
    </row>
    <row r="7258" spans="1:8" x14ac:dyDescent="0.25">
      <c r="A7258" t="s">
        <v>7119</v>
      </c>
      <c r="B7258">
        <v>18105</v>
      </c>
      <c r="C7258">
        <v>439</v>
      </c>
      <c r="D7258">
        <f t="shared" si="567"/>
        <v>1317</v>
      </c>
      <c r="E7258">
        <f t="shared" si="568"/>
        <v>16788</v>
      </c>
      <c r="F7258">
        <f t="shared" si="569"/>
        <v>4.25779852915303</v>
      </c>
      <c r="G7258">
        <f t="shared" si="570"/>
        <v>3.1195857749617839</v>
      </c>
      <c r="H7258">
        <f t="shared" si="571"/>
        <v>4.2249989605394527</v>
      </c>
    </row>
    <row r="7259" spans="1:8" x14ac:dyDescent="0.25">
      <c r="A7259" t="s">
        <v>7120</v>
      </c>
      <c r="B7259">
        <v>17235</v>
      </c>
      <c r="C7259">
        <v>149</v>
      </c>
      <c r="D7259">
        <f t="shared" si="567"/>
        <v>447</v>
      </c>
      <c r="E7259">
        <f t="shared" si="568"/>
        <v>16788</v>
      </c>
      <c r="F7259">
        <f t="shared" si="569"/>
        <v>4.2364112877439668</v>
      </c>
      <c r="G7259">
        <f t="shared" si="570"/>
        <v>2.6503075231319366</v>
      </c>
      <c r="H7259">
        <f t="shared" si="571"/>
        <v>4.2249989605394527</v>
      </c>
    </row>
    <row r="7260" spans="1:8" x14ac:dyDescent="0.25">
      <c r="A7260" t="s">
        <v>7121</v>
      </c>
      <c r="B7260">
        <v>18574</v>
      </c>
      <c r="C7260">
        <v>590</v>
      </c>
      <c r="D7260">
        <f t="shared" si="567"/>
        <v>1770</v>
      </c>
      <c r="E7260">
        <f t="shared" si="568"/>
        <v>16804</v>
      </c>
      <c r="F7260">
        <f t="shared" si="569"/>
        <v>4.2689054412120147</v>
      </c>
      <c r="G7260">
        <f t="shared" si="570"/>
        <v>3.2479732663618068</v>
      </c>
      <c r="H7260">
        <f t="shared" si="571"/>
        <v>4.2254126728659545</v>
      </c>
    </row>
    <row r="7261" spans="1:8" x14ac:dyDescent="0.25">
      <c r="A7261" t="s">
        <v>7122</v>
      </c>
      <c r="B7261">
        <v>18312</v>
      </c>
      <c r="C7261">
        <v>501</v>
      </c>
      <c r="D7261">
        <f t="shared" si="567"/>
        <v>1503</v>
      </c>
      <c r="E7261">
        <f t="shared" si="568"/>
        <v>16809</v>
      </c>
      <c r="F7261">
        <f t="shared" si="569"/>
        <v>4.2627357796664862</v>
      </c>
      <c r="G7261">
        <f t="shared" si="570"/>
        <v>3.1769589805869081</v>
      </c>
      <c r="H7261">
        <f t="shared" si="571"/>
        <v>4.2255418771872311</v>
      </c>
    </row>
    <row r="7262" spans="1:8" x14ac:dyDescent="0.25">
      <c r="A7262" t="s">
        <v>7123</v>
      </c>
      <c r="B7262">
        <v>17548</v>
      </c>
      <c r="C7262">
        <v>246</v>
      </c>
      <c r="D7262">
        <f t="shared" si="567"/>
        <v>738</v>
      </c>
      <c r="E7262">
        <f t="shared" si="568"/>
        <v>16810</v>
      </c>
      <c r="F7262">
        <f t="shared" si="569"/>
        <v>4.2442276257329077</v>
      </c>
      <c r="G7262">
        <f t="shared" si="570"/>
        <v>2.8680563618230415</v>
      </c>
      <c r="H7262">
        <f t="shared" si="571"/>
        <v>4.2255677134394709</v>
      </c>
    </row>
    <row r="7263" spans="1:8" x14ac:dyDescent="0.25">
      <c r="A7263" t="s">
        <v>7124</v>
      </c>
      <c r="B7263">
        <v>17398</v>
      </c>
      <c r="C7263">
        <v>195</v>
      </c>
      <c r="D7263">
        <f t="shared" si="567"/>
        <v>585</v>
      </c>
      <c r="E7263">
        <f t="shared" si="568"/>
        <v>16813</v>
      </c>
      <c r="F7263">
        <f t="shared" si="569"/>
        <v>4.2404993265075115</v>
      </c>
      <c r="G7263">
        <f t="shared" si="570"/>
        <v>2.7671558660821804</v>
      </c>
      <c r="H7263">
        <f t="shared" si="571"/>
        <v>4.2256452129754534</v>
      </c>
    </row>
    <row r="7264" spans="1:8" x14ac:dyDescent="0.25">
      <c r="A7264" t="s">
        <v>7125</v>
      </c>
      <c r="B7264">
        <v>17776</v>
      </c>
      <c r="C7264">
        <v>318</v>
      </c>
      <c r="D7264">
        <f t="shared" si="567"/>
        <v>954</v>
      </c>
      <c r="E7264">
        <f t="shared" si="568"/>
        <v>16822</v>
      </c>
      <c r="F7264">
        <f t="shared" si="569"/>
        <v>4.2498340415967926</v>
      </c>
      <c r="G7264">
        <f t="shared" si="570"/>
        <v>2.9795483747040952</v>
      </c>
      <c r="H7264">
        <f t="shared" si="571"/>
        <v>4.2258776286395188</v>
      </c>
    </row>
    <row r="7265" spans="1:8" x14ac:dyDescent="0.25">
      <c r="A7265" t="s">
        <v>7126</v>
      </c>
      <c r="B7265">
        <v>17526</v>
      </c>
      <c r="C7265">
        <v>231</v>
      </c>
      <c r="D7265">
        <f t="shared" si="567"/>
        <v>693</v>
      </c>
      <c r="E7265">
        <f t="shared" si="568"/>
        <v>16833</v>
      </c>
      <c r="F7265">
        <f t="shared" si="569"/>
        <v>4.2436828073571933</v>
      </c>
      <c r="G7265">
        <f t="shared" si="570"/>
        <v>2.8407332346118066</v>
      </c>
      <c r="H7265">
        <f t="shared" si="571"/>
        <v>4.2261615234231193</v>
      </c>
    </row>
    <row r="7266" spans="1:8" x14ac:dyDescent="0.25">
      <c r="A7266" t="s">
        <v>7127</v>
      </c>
      <c r="B7266">
        <v>17459</v>
      </c>
      <c r="C7266">
        <v>208</v>
      </c>
      <c r="D7266">
        <f t="shared" si="567"/>
        <v>624</v>
      </c>
      <c r="E7266">
        <f t="shared" si="568"/>
        <v>16835</v>
      </c>
      <c r="F7266">
        <f t="shared" si="569"/>
        <v>4.242019364975552</v>
      </c>
      <c r="G7266">
        <f t="shared" si="570"/>
        <v>2.7951845896824241</v>
      </c>
      <c r="H7266">
        <f t="shared" si="571"/>
        <v>4.2262131207241076</v>
      </c>
    </row>
    <row r="7267" spans="1:8" x14ac:dyDescent="0.25">
      <c r="A7267" t="s">
        <v>7128</v>
      </c>
      <c r="B7267">
        <v>17218</v>
      </c>
      <c r="C7267">
        <v>126</v>
      </c>
      <c r="D7267">
        <f t="shared" si="567"/>
        <v>378</v>
      </c>
      <c r="E7267">
        <f t="shared" si="568"/>
        <v>16840</v>
      </c>
      <c r="F7267">
        <f t="shared" si="569"/>
        <v>4.2359827034818389</v>
      </c>
      <c r="G7267">
        <f t="shared" si="570"/>
        <v>2.5774917998372255</v>
      </c>
      <c r="H7267">
        <f t="shared" si="571"/>
        <v>4.2263420871636308</v>
      </c>
    </row>
    <row r="7268" spans="1:8" x14ac:dyDescent="0.25">
      <c r="A7268" t="s">
        <v>7129</v>
      </c>
      <c r="B7268">
        <v>17973</v>
      </c>
      <c r="C7268">
        <v>377</v>
      </c>
      <c r="D7268">
        <f t="shared" si="567"/>
        <v>1131</v>
      </c>
      <c r="E7268">
        <f t="shared" si="568"/>
        <v>16842</v>
      </c>
      <c r="F7268">
        <f t="shared" si="569"/>
        <v>4.2546205743100272</v>
      </c>
      <c r="G7268">
        <f t="shared" si="570"/>
        <v>3.0534626049254552</v>
      </c>
      <c r="H7268">
        <f t="shared" si="571"/>
        <v>4.2263936630180829</v>
      </c>
    </row>
    <row r="7269" spans="1:8" x14ac:dyDescent="0.25">
      <c r="A7269" t="s">
        <v>7130</v>
      </c>
      <c r="B7269">
        <v>22950</v>
      </c>
      <c r="C7269">
        <v>2033</v>
      </c>
      <c r="D7269">
        <f t="shared" si="567"/>
        <v>6099</v>
      </c>
      <c r="E7269">
        <f t="shared" si="568"/>
        <v>16851</v>
      </c>
      <c r="F7269">
        <f t="shared" si="569"/>
        <v>4.3607826898732798</v>
      </c>
      <c r="G7269">
        <f t="shared" si="570"/>
        <v>3.7852586333577012</v>
      </c>
      <c r="H7269">
        <f t="shared" si="571"/>
        <v>4.2266256785958047</v>
      </c>
    </row>
    <row r="7270" spans="1:8" x14ac:dyDescent="0.25">
      <c r="A7270" t="s">
        <v>7131</v>
      </c>
      <c r="B7270">
        <v>22665</v>
      </c>
      <c r="C7270">
        <v>1938</v>
      </c>
      <c r="D7270">
        <f t="shared" si="567"/>
        <v>5814</v>
      </c>
      <c r="E7270">
        <f t="shared" si="568"/>
        <v>16851</v>
      </c>
      <c r="F7270">
        <f t="shared" si="569"/>
        <v>4.3553557233947062</v>
      </c>
      <c r="G7270">
        <f t="shared" si="570"/>
        <v>3.764475027434409</v>
      </c>
      <c r="H7270">
        <f t="shared" si="571"/>
        <v>4.2266256785958047</v>
      </c>
    </row>
    <row r="7271" spans="1:8" x14ac:dyDescent="0.25">
      <c r="A7271" t="s">
        <v>7132</v>
      </c>
      <c r="B7271">
        <v>18554</v>
      </c>
      <c r="C7271">
        <v>566</v>
      </c>
      <c r="D7271">
        <f t="shared" si="567"/>
        <v>1698</v>
      </c>
      <c r="E7271">
        <f t="shared" si="568"/>
        <v>16856</v>
      </c>
      <c r="F7271">
        <f t="shared" si="569"/>
        <v>4.2684375522614539</v>
      </c>
      <c r="G7271">
        <f t="shared" si="570"/>
        <v>3.2299376859079341</v>
      </c>
      <c r="H7271">
        <f t="shared" si="571"/>
        <v>4.2267545226000438</v>
      </c>
    </row>
    <row r="7272" spans="1:8" x14ac:dyDescent="0.25">
      <c r="A7272" t="s">
        <v>7133</v>
      </c>
      <c r="B7272">
        <v>17240</v>
      </c>
      <c r="C7272">
        <v>128</v>
      </c>
      <c r="D7272">
        <f t="shared" si="567"/>
        <v>384</v>
      </c>
      <c r="E7272">
        <f t="shared" si="568"/>
        <v>16856</v>
      </c>
      <c r="F7272">
        <f t="shared" si="569"/>
        <v>4.236537261488694</v>
      </c>
      <c r="G7272">
        <f t="shared" si="570"/>
        <v>2.5843312243675309</v>
      </c>
      <c r="H7272">
        <f t="shared" si="571"/>
        <v>4.2267545226000438</v>
      </c>
    </row>
    <row r="7273" spans="1:8" x14ac:dyDescent="0.25">
      <c r="A7273" t="s">
        <v>7134</v>
      </c>
      <c r="B7273">
        <v>17895</v>
      </c>
      <c r="C7273">
        <v>346</v>
      </c>
      <c r="D7273">
        <f t="shared" si="567"/>
        <v>1038</v>
      </c>
      <c r="E7273">
        <f t="shared" si="568"/>
        <v>16857</v>
      </c>
      <c r="F7273">
        <f t="shared" si="569"/>
        <v>4.252731702726023</v>
      </c>
      <c r="G7273">
        <f t="shared" si="570"/>
        <v>3.0161973535124389</v>
      </c>
      <c r="H7273">
        <f t="shared" si="571"/>
        <v>4.2267802868145621</v>
      </c>
    </row>
    <row r="7274" spans="1:8" x14ac:dyDescent="0.25">
      <c r="A7274" t="s">
        <v>7135</v>
      </c>
      <c r="B7274">
        <v>17549</v>
      </c>
      <c r="C7274">
        <v>228</v>
      </c>
      <c r="D7274">
        <f t="shared" si="567"/>
        <v>684</v>
      </c>
      <c r="E7274">
        <f t="shared" si="568"/>
        <v>16865</v>
      </c>
      <c r="F7274">
        <f t="shared" si="569"/>
        <v>4.2442523739724729</v>
      </c>
      <c r="G7274">
        <f t="shared" si="570"/>
        <v>2.8350561017201161</v>
      </c>
      <c r="H7274">
        <f t="shared" si="571"/>
        <v>4.2269863455252201</v>
      </c>
    </row>
    <row r="7275" spans="1:8" x14ac:dyDescent="0.25">
      <c r="A7275" t="s">
        <v>7136</v>
      </c>
      <c r="B7275">
        <v>17507</v>
      </c>
      <c r="C7275">
        <v>211</v>
      </c>
      <c r="D7275">
        <f t="shared" si="567"/>
        <v>633</v>
      </c>
      <c r="E7275">
        <f t="shared" si="568"/>
        <v>16874</v>
      </c>
      <c r="F7275">
        <f t="shared" si="569"/>
        <v>4.2432117317447595</v>
      </c>
      <c r="G7275">
        <f t="shared" si="570"/>
        <v>2.8014037100173552</v>
      </c>
      <c r="H7275">
        <f t="shared" si="571"/>
        <v>4.2272180447711873</v>
      </c>
    </row>
    <row r="7276" spans="1:8" x14ac:dyDescent="0.25">
      <c r="A7276" t="s">
        <v>7137</v>
      </c>
      <c r="B7276">
        <v>17842</v>
      </c>
      <c r="C7276">
        <v>322</v>
      </c>
      <c r="D7276">
        <f t="shared" si="567"/>
        <v>966</v>
      </c>
      <c r="E7276">
        <f t="shared" si="568"/>
        <v>16876</v>
      </c>
      <c r="F7276">
        <f t="shared" si="569"/>
        <v>4.2514435350333626</v>
      </c>
      <c r="G7276">
        <f t="shared" si="570"/>
        <v>2.9849771264154934</v>
      </c>
      <c r="H7276">
        <f t="shared" si="571"/>
        <v>4.2272695167098435</v>
      </c>
    </row>
    <row r="7277" spans="1:8" x14ac:dyDescent="0.25">
      <c r="A7277" t="s">
        <v>7138</v>
      </c>
      <c r="B7277">
        <v>17313</v>
      </c>
      <c r="C7277">
        <v>144</v>
      </c>
      <c r="D7277">
        <f t="shared" si="567"/>
        <v>432</v>
      </c>
      <c r="E7277">
        <f t="shared" si="568"/>
        <v>16881</v>
      </c>
      <c r="F7277">
        <f t="shared" si="569"/>
        <v>4.2383723290283255</v>
      </c>
      <c r="G7277">
        <f t="shared" si="570"/>
        <v>2.6354837468149119</v>
      </c>
      <c r="H7277">
        <f t="shared" si="571"/>
        <v>4.2273981698736547</v>
      </c>
    </row>
    <row r="7278" spans="1:8" x14ac:dyDescent="0.25">
      <c r="A7278" t="s">
        <v>7139</v>
      </c>
      <c r="B7278">
        <v>18190</v>
      </c>
      <c r="C7278">
        <v>434</v>
      </c>
      <c r="D7278">
        <f t="shared" si="567"/>
        <v>1302</v>
      </c>
      <c r="E7278">
        <f t="shared" si="568"/>
        <v>16888</v>
      </c>
      <c r="F7278">
        <f t="shared" si="569"/>
        <v>4.2598326990634838</v>
      </c>
      <c r="G7278">
        <f t="shared" si="570"/>
        <v>3.114610984232173</v>
      </c>
      <c r="H7278">
        <f t="shared" si="571"/>
        <v>4.2275782202996002</v>
      </c>
    </row>
    <row r="7279" spans="1:8" x14ac:dyDescent="0.25">
      <c r="A7279" t="s">
        <v>7140</v>
      </c>
      <c r="B7279">
        <v>18984</v>
      </c>
      <c r="C7279">
        <v>697</v>
      </c>
      <c r="D7279">
        <f t="shared" si="567"/>
        <v>2091</v>
      </c>
      <c r="E7279">
        <f t="shared" si="568"/>
        <v>16893</v>
      </c>
      <c r="F7279">
        <f t="shared" si="569"/>
        <v>4.2783877252092823</v>
      </c>
      <c r="G7279">
        <f t="shared" si="570"/>
        <v>3.3203540328176717</v>
      </c>
      <c r="H7279">
        <f t="shared" si="571"/>
        <v>4.2277067820606709</v>
      </c>
    </row>
    <row r="7280" spans="1:8" x14ac:dyDescent="0.25">
      <c r="A7280" t="s">
        <v>7140</v>
      </c>
      <c r="B7280">
        <v>18984</v>
      </c>
      <c r="C7280">
        <v>697</v>
      </c>
      <c r="D7280">
        <f t="shared" si="567"/>
        <v>2091</v>
      </c>
      <c r="E7280">
        <f t="shared" si="568"/>
        <v>16893</v>
      </c>
      <c r="F7280">
        <f t="shared" si="569"/>
        <v>4.2783877252092823</v>
      </c>
      <c r="G7280">
        <f t="shared" si="570"/>
        <v>3.3203540328176717</v>
      </c>
      <c r="H7280">
        <f t="shared" si="571"/>
        <v>4.2277067820606709</v>
      </c>
    </row>
    <row r="7281" spans="1:8" x14ac:dyDescent="0.25">
      <c r="A7281" t="s">
        <v>7141</v>
      </c>
      <c r="B7281">
        <v>17305</v>
      </c>
      <c r="C7281">
        <v>136</v>
      </c>
      <c r="D7281">
        <f t="shared" si="567"/>
        <v>408</v>
      </c>
      <c r="E7281">
        <f t="shared" si="568"/>
        <v>16897</v>
      </c>
      <c r="F7281">
        <f t="shared" si="569"/>
        <v>4.2381716036301462</v>
      </c>
      <c r="G7281">
        <f t="shared" si="570"/>
        <v>2.61066016308988</v>
      </c>
      <c r="H7281">
        <f t="shared" si="571"/>
        <v>4.2278096040752153</v>
      </c>
    </row>
    <row r="7282" spans="1:8" x14ac:dyDescent="0.25">
      <c r="A7282" t="s">
        <v>7142</v>
      </c>
      <c r="B7282">
        <v>18274</v>
      </c>
      <c r="C7282">
        <v>458</v>
      </c>
      <c r="D7282">
        <f t="shared" si="567"/>
        <v>1374</v>
      </c>
      <c r="E7282">
        <f t="shared" si="568"/>
        <v>16900</v>
      </c>
      <c r="F7282">
        <f t="shared" si="569"/>
        <v>4.261833620575751</v>
      </c>
      <c r="G7282">
        <f t="shared" si="570"/>
        <v>3.1379867327235318</v>
      </c>
      <c r="H7282">
        <f t="shared" si="571"/>
        <v>4.2278867046136739</v>
      </c>
    </row>
    <row r="7283" spans="1:8" x14ac:dyDescent="0.25">
      <c r="A7283" t="s">
        <v>7143</v>
      </c>
      <c r="B7283">
        <v>18469</v>
      </c>
      <c r="C7283">
        <v>521</v>
      </c>
      <c r="D7283">
        <f t="shared" si="567"/>
        <v>1563</v>
      </c>
      <c r="E7283">
        <f t="shared" si="568"/>
        <v>16906</v>
      </c>
      <c r="F7283">
        <f t="shared" si="569"/>
        <v>4.2664433812962734</v>
      </c>
      <c r="G7283">
        <f t="shared" si="570"/>
        <v>3.1939589780191868</v>
      </c>
      <c r="H7283">
        <f t="shared" si="571"/>
        <v>4.2280408646396319</v>
      </c>
    </row>
    <row r="7284" spans="1:8" x14ac:dyDescent="0.25">
      <c r="A7284" t="s">
        <v>7144</v>
      </c>
      <c r="B7284">
        <v>17848</v>
      </c>
      <c r="C7284">
        <v>313</v>
      </c>
      <c r="D7284">
        <f t="shared" si="567"/>
        <v>939</v>
      </c>
      <c r="E7284">
        <f t="shared" si="568"/>
        <v>16909</v>
      </c>
      <c r="F7284">
        <f t="shared" si="569"/>
        <v>4.2515895572757811</v>
      </c>
      <c r="G7284">
        <f t="shared" si="570"/>
        <v>2.9726655922661109</v>
      </c>
      <c r="H7284">
        <f t="shared" si="571"/>
        <v>4.2281179241368454</v>
      </c>
    </row>
    <row r="7285" spans="1:8" x14ac:dyDescent="0.25">
      <c r="A7285" t="s">
        <v>7145</v>
      </c>
      <c r="B7285">
        <v>19064</v>
      </c>
      <c r="C7285">
        <v>718</v>
      </c>
      <c r="D7285">
        <f t="shared" si="567"/>
        <v>2154</v>
      </c>
      <c r="E7285">
        <f t="shared" si="568"/>
        <v>16910</v>
      </c>
      <c r="F7285">
        <f t="shared" si="569"/>
        <v>4.2802140293384001</v>
      </c>
      <c r="G7285">
        <f t="shared" si="570"/>
        <v>3.3332456989619628</v>
      </c>
      <c r="H7285">
        <f t="shared" si="571"/>
        <v>4.2281436075977421</v>
      </c>
    </row>
    <row r="7286" spans="1:8" x14ac:dyDescent="0.25">
      <c r="A7286" t="s">
        <v>7145</v>
      </c>
      <c r="B7286">
        <v>19064</v>
      </c>
      <c r="C7286">
        <v>718</v>
      </c>
      <c r="D7286">
        <f t="shared" si="567"/>
        <v>2154</v>
      </c>
      <c r="E7286">
        <f t="shared" si="568"/>
        <v>16910</v>
      </c>
      <c r="F7286">
        <f t="shared" si="569"/>
        <v>4.2802140293384001</v>
      </c>
      <c r="G7286">
        <f t="shared" si="570"/>
        <v>3.3332456989619628</v>
      </c>
      <c r="H7286">
        <f t="shared" si="571"/>
        <v>4.2281436075977421</v>
      </c>
    </row>
    <row r="7287" spans="1:8" x14ac:dyDescent="0.25">
      <c r="A7287" t="s">
        <v>7146</v>
      </c>
      <c r="B7287">
        <v>20366</v>
      </c>
      <c r="C7287">
        <v>1150</v>
      </c>
      <c r="D7287">
        <f t="shared" si="567"/>
        <v>3450</v>
      </c>
      <c r="E7287">
        <f t="shared" si="568"/>
        <v>16916</v>
      </c>
      <c r="F7287">
        <f t="shared" si="569"/>
        <v>4.3089057394315669</v>
      </c>
      <c r="G7287">
        <f t="shared" si="570"/>
        <v>3.537819095073274</v>
      </c>
      <c r="H7287">
        <f t="shared" si="571"/>
        <v>4.2282976764748632</v>
      </c>
    </row>
    <row r="7288" spans="1:8" x14ac:dyDescent="0.25">
      <c r="A7288" t="s">
        <v>7147</v>
      </c>
      <c r="B7288">
        <v>17499</v>
      </c>
      <c r="C7288">
        <v>194</v>
      </c>
      <c r="D7288">
        <f t="shared" si="567"/>
        <v>582</v>
      </c>
      <c r="E7288">
        <f t="shared" si="568"/>
        <v>16917</v>
      </c>
      <c r="F7288">
        <f t="shared" si="569"/>
        <v>4.2430132311496775</v>
      </c>
      <c r="G7288">
        <f t="shared" si="570"/>
        <v>2.7649229846498886</v>
      </c>
      <c r="H7288">
        <f t="shared" si="571"/>
        <v>4.2283233493080159</v>
      </c>
    </row>
    <row r="7289" spans="1:8" x14ac:dyDescent="0.25">
      <c r="A7289" t="s">
        <v>7148</v>
      </c>
      <c r="B7289">
        <v>18110</v>
      </c>
      <c r="C7289">
        <v>397</v>
      </c>
      <c r="D7289">
        <f t="shared" si="567"/>
        <v>1191</v>
      </c>
      <c r="E7289">
        <f t="shared" si="568"/>
        <v>16919</v>
      </c>
      <c r="F7289">
        <f t="shared" si="569"/>
        <v>4.2579184503140581</v>
      </c>
      <c r="G7289">
        <f t="shared" si="570"/>
        <v>3.0759117614827773</v>
      </c>
      <c r="H7289">
        <f t="shared" si="571"/>
        <v>4.2283746904219068</v>
      </c>
    </row>
    <row r="7290" spans="1:8" x14ac:dyDescent="0.25">
      <c r="A7290" t="s">
        <v>7149</v>
      </c>
      <c r="B7290">
        <v>17402</v>
      </c>
      <c r="C7290">
        <v>161</v>
      </c>
      <c r="D7290">
        <f t="shared" si="567"/>
        <v>483</v>
      </c>
      <c r="E7290">
        <f t="shared" si="568"/>
        <v>16919</v>
      </c>
      <c r="F7290">
        <f t="shared" si="569"/>
        <v>4.2405991643198826</v>
      </c>
      <c r="G7290">
        <f t="shared" si="570"/>
        <v>2.6839471307515121</v>
      </c>
      <c r="H7290">
        <f t="shared" si="571"/>
        <v>4.2283746904219068</v>
      </c>
    </row>
    <row r="7291" spans="1:8" x14ac:dyDescent="0.25">
      <c r="A7291" t="s">
        <v>7150</v>
      </c>
      <c r="B7291">
        <v>18435</v>
      </c>
      <c r="C7291">
        <v>505</v>
      </c>
      <c r="D7291">
        <f t="shared" si="567"/>
        <v>1515</v>
      </c>
      <c r="E7291">
        <f t="shared" si="568"/>
        <v>16920</v>
      </c>
      <c r="F7291">
        <f t="shared" si="569"/>
        <v>4.2656431419421352</v>
      </c>
      <c r="G7291">
        <f t="shared" si="570"/>
        <v>3.180412632838324</v>
      </c>
      <c r="H7291">
        <f t="shared" si="571"/>
        <v>4.2284003587030048</v>
      </c>
    </row>
    <row r="7292" spans="1:8" x14ac:dyDescent="0.25">
      <c r="A7292" t="s">
        <v>7151</v>
      </c>
      <c r="B7292">
        <v>18054</v>
      </c>
      <c r="C7292">
        <v>377</v>
      </c>
      <c r="D7292">
        <f t="shared" si="567"/>
        <v>1131</v>
      </c>
      <c r="E7292">
        <f t="shared" si="568"/>
        <v>16923</v>
      </c>
      <c r="F7292">
        <f t="shared" si="569"/>
        <v>4.2565734381237244</v>
      </c>
      <c r="G7292">
        <f t="shared" si="570"/>
        <v>3.0534626049254552</v>
      </c>
      <c r="H7292">
        <f t="shared" si="571"/>
        <v>4.2284773544450562</v>
      </c>
    </row>
    <row r="7293" spans="1:8" x14ac:dyDescent="0.25">
      <c r="A7293" t="s">
        <v>7152</v>
      </c>
      <c r="B7293">
        <v>17561</v>
      </c>
      <c r="C7293">
        <v>212</v>
      </c>
      <c r="D7293">
        <f t="shared" si="567"/>
        <v>636</v>
      </c>
      <c r="E7293">
        <f t="shared" si="568"/>
        <v>16925</v>
      </c>
      <c r="F7293">
        <f t="shared" si="569"/>
        <v>4.2445492428978948</v>
      </c>
      <c r="G7293">
        <f t="shared" si="570"/>
        <v>2.8034571156484138</v>
      </c>
      <c r="H7293">
        <f t="shared" si="571"/>
        <v>4.2285286773571817</v>
      </c>
    </row>
    <row r="7294" spans="1:8" x14ac:dyDescent="0.25">
      <c r="A7294" t="s">
        <v>7153</v>
      </c>
      <c r="B7294">
        <v>17517</v>
      </c>
      <c r="C7294">
        <v>196</v>
      </c>
      <c r="D7294">
        <f t="shared" si="567"/>
        <v>588</v>
      </c>
      <c r="E7294">
        <f t="shared" si="568"/>
        <v>16929</v>
      </c>
      <c r="F7294">
        <f t="shared" si="569"/>
        <v>4.24345972997095</v>
      </c>
      <c r="G7294">
        <f t="shared" si="570"/>
        <v>2.7693773260761385</v>
      </c>
      <c r="H7294">
        <f t="shared" si="571"/>
        <v>4.2286313049897037</v>
      </c>
    </row>
    <row r="7295" spans="1:8" x14ac:dyDescent="0.25">
      <c r="A7295" t="s">
        <v>7154</v>
      </c>
      <c r="B7295">
        <v>18155</v>
      </c>
      <c r="C7295">
        <v>407</v>
      </c>
      <c r="D7295">
        <f t="shared" si="567"/>
        <v>1221</v>
      </c>
      <c r="E7295">
        <f t="shared" si="568"/>
        <v>16934</v>
      </c>
      <c r="F7295">
        <f t="shared" si="569"/>
        <v>4.2589962532489114</v>
      </c>
      <c r="G7295">
        <f t="shared" si="570"/>
        <v>3.0867156639448825</v>
      </c>
      <c r="H7295">
        <f t="shared" si="571"/>
        <v>4.2287595554356354</v>
      </c>
    </row>
    <row r="7296" spans="1:8" x14ac:dyDescent="0.25">
      <c r="A7296" t="s">
        <v>7155</v>
      </c>
      <c r="B7296">
        <v>17739</v>
      </c>
      <c r="C7296">
        <v>268</v>
      </c>
      <c r="D7296">
        <f t="shared" si="567"/>
        <v>804</v>
      </c>
      <c r="E7296">
        <f t="shared" si="568"/>
        <v>16935</v>
      </c>
      <c r="F7296">
        <f t="shared" si="569"/>
        <v>4.248929133718768</v>
      </c>
      <c r="G7296">
        <f t="shared" si="570"/>
        <v>2.9052560487484511</v>
      </c>
      <c r="H7296">
        <f t="shared" si="571"/>
        <v>4.2287852009806493</v>
      </c>
    </row>
    <row r="7297" spans="1:8" x14ac:dyDescent="0.25">
      <c r="A7297" t="s">
        <v>7156</v>
      </c>
      <c r="B7297">
        <v>17439</v>
      </c>
      <c r="C7297">
        <v>167</v>
      </c>
      <c r="D7297">
        <f t="shared" si="567"/>
        <v>501</v>
      </c>
      <c r="E7297">
        <f t="shared" si="568"/>
        <v>16938</v>
      </c>
      <c r="F7297">
        <f t="shared" si="569"/>
        <v>4.2415215776760506</v>
      </c>
      <c r="G7297">
        <f t="shared" si="570"/>
        <v>2.6998377258672459</v>
      </c>
      <c r="H7297">
        <f t="shared" si="571"/>
        <v>4.2288621285305625</v>
      </c>
    </row>
    <row r="7298" spans="1:8" x14ac:dyDescent="0.25">
      <c r="A7298" t="s">
        <v>7157</v>
      </c>
      <c r="B7298">
        <v>17726</v>
      </c>
      <c r="C7298">
        <v>262</v>
      </c>
      <c r="D7298">
        <f t="shared" si="567"/>
        <v>786</v>
      </c>
      <c r="E7298">
        <f t="shared" si="568"/>
        <v>16940</v>
      </c>
      <c r="F7298">
        <f t="shared" si="569"/>
        <v>4.2486107449683033</v>
      </c>
      <c r="G7298">
        <f t="shared" si="570"/>
        <v>2.8954225460394079</v>
      </c>
      <c r="H7298">
        <f t="shared" si="571"/>
        <v>4.228913405994688</v>
      </c>
    </row>
    <row r="7299" spans="1:8" x14ac:dyDescent="0.25">
      <c r="A7299" t="s">
        <v>7158</v>
      </c>
      <c r="B7299">
        <v>17378</v>
      </c>
      <c r="C7299">
        <v>144</v>
      </c>
      <c r="D7299">
        <f t="shared" ref="D7299:D7362" si="572">C7299*3</f>
        <v>432</v>
      </c>
      <c r="E7299">
        <f t="shared" si="568"/>
        <v>16946</v>
      </c>
      <c r="F7299">
        <f t="shared" si="569"/>
        <v>4.2399997928868718</v>
      </c>
      <c r="G7299">
        <f t="shared" si="570"/>
        <v>2.6354837468149119</v>
      </c>
      <c r="H7299">
        <f t="shared" si="571"/>
        <v>4.2290672020708646</v>
      </c>
    </row>
    <row r="7300" spans="1:8" x14ac:dyDescent="0.25">
      <c r="A7300" t="s">
        <v>7159</v>
      </c>
      <c r="B7300">
        <v>21601</v>
      </c>
      <c r="C7300">
        <v>1551</v>
      </c>
      <c r="D7300">
        <f t="shared" si="572"/>
        <v>4653</v>
      </c>
      <c r="E7300">
        <f t="shared" ref="E7300:E7363" si="573">B7300-D7300</f>
        <v>16948</v>
      </c>
      <c r="F7300">
        <f t="shared" ref="F7300:F7363" si="574">LOG10(B7300)</f>
        <v>4.3344738569115373</v>
      </c>
      <c r="G7300">
        <f t="shared" ref="G7300:G7363" si="575">LOG10(D7300)</f>
        <v>3.6677330525332672</v>
      </c>
      <c r="H7300">
        <f t="shared" ref="H7300:H7363" si="576">LOG10(E7300)</f>
        <v>4.229118455328952</v>
      </c>
    </row>
    <row r="7301" spans="1:8" x14ac:dyDescent="0.25">
      <c r="A7301" t="s">
        <v>7160</v>
      </c>
      <c r="B7301">
        <v>18151</v>
      </c>
      <c r="C7301">
        <v>401</v>
      </c>
      <c r="D7301">
        <f t="shared" si="572"/>
        <v>1203</v>
      </c>
      <c r="E7301">
        <f t="shared" si="573"/>
        <v>16948</v>
      </c>
      <c r="F7301">
        <f t="shared" si="574"/>
        <v>4.2589005567836082</v>
      </c>
      <c r="G7301">
        <f t="shared" si="575"/>
        <v>3.0802656273398448</v>
      </c>
      <c r="H7301">
        <f t="shared" si="576"/>
        <v>4.229118455328952</v>
      </c>
    </row>
    <row r="7302" spans="1:8" x14ac:dyDescent="0.25">
      <c r="A7302" t="s">
        <v>7161</v>
      </c>
      <c r="B7302">
        <v>18126</v>
      </c>
      <c r="C7302">
        <v>385</v>
      </c>
      <c r="D7302">
        <f t="shared" si="572"/>
        <v>1155</v>
      </c>
      <c r="E7302">
        <f t="shared" si="573"/>
        <v>16971</v>
      </c>
      <c r="F7302">
        <f t="shared" si="574"/>
        <v>4.2583019756569245</v>
      </c>
      <c r="G7302">
        <f t="shared" si="575"/>
        <v>3.0625819842281632</v>
      </c>
      <c r="H7302">
        <f t="shared" si="576"/>
        <v>4.2297074334600717</v>
      </c>
    </row>
    <row r="7303" spans="1:8" x14ac:dyDescent="0.25">
      <c r="A7303" t="s">
        <v>7162</v>
      </c>
      <c r="B7303">
        <v>18913</v>
      </c>
      <c r="C7303">
        <v>647</v>
      </c>
      <c r="D7303">
        <f t="shared" si="572"/>
        <v>1941</v>
      </c>
      <c r="E7303">
        <f t="shared" si="573"/>
        <v>16972</v>
      </c>
      <c r="F7303">
        <f t="shared" si="574"/>
        <v>4.2767604225577776</v>
      </c>
      <c r="G7303">
        <f t="shared" si="575"/>
        <v>3.2880255353883627</v>
      </c>
      <c r="H7303">
        <f t="shared" si="576"/>
        <v>4.2297330230945782</v>
      </c>
    </row>
    <row r="7304" spans="1:8" x14ac:dyDescent="0.25">
      <c r="A7304" t="s">
        <v>7163</v>
      </c>
      <c r="B7304">
        <v>18610</v>
      </c>
      <c r="C7304">
        <v>546</v>
      </c>
      <c r="D7304">
        <f t="shared" si="572"/>
        <v>1638</v>
      </c>
      <c r="E7304">
        <f t="shared" si="573"/>
        <v>16972</v>
      </c>
      <c r="F7304">
        <f t="shared" si="574"/>
        <v>4.2697463731307668</v>
      </c>
      <c r="G7304">
        <f t="shared" si="575"/>
        <v>3.2143138974243999</v>
      </c>
      <c r="H7304">
        <f t="shared" si="576"/>
        <v>4.2297330230945782</v>
      </c>
    </row>
    <row r="7305" spans="1:8" x14ac:dyDescent="0.25">
      <c r="A7305" t="s">
        <v>7164</v>
      </c>
      <c r="B7305">
        <v>18163</v>
      </c>
      <c r="C7305">
        <v>397</v>
      </c>
      <c r="D7305">
        <f t="shared" si="572"/>
        <v>1191</v>
      </c>
      <c r="E7305">
        <f t="shared" si="573"/>
        <v>16972</v>
      </c>
      <c r="F7305">
        <f t="shared" si="574"/>
        <v>4.259187582942805</v>
      </c>
      <c r="G7305">
        <f t="shared" si="575"/>
        <v>3.0759117614827773</v>
      </c>
      <c r="H7305">
        <f t="shared" si="576"/>
        <v>4.2297330230945782</v>
      </c>
    </row>
    <row r="7306" spans="1:8" x14ac:dyDescent="0.25">
      <c r="A7306" t="s">
        <v>7165</v>
      </c>
      <c r="B7306">
        <v>17864</v>
      </c>
      <c r="C7306">
        <v>296</v>
      </c>
      <c r="D7306">
        <f t="shared" si="572"/>
        <v>888</v>
      </c>
      <c r="E7306">
        <f t="shared" si="573"/>
        <v>16976</v>
      </c>
      <c r="F7306">
        <f t="shared" si="574"/>
        <v>4.2519787100633817</v>
      </c>
      <c r="G7306">
        <f t="shared" si="575"/>
        <v>2.9484129657786009</v>
      </c>
      <c r="H7306">
        <f t="shared" si="576"/>
        <v>4.2298353665572659</v>
      </c>
    </row>
    <row r="7307" spans="1:8" x14ac:dyDescent="0.25">
      <c r="A7307" t="s">
        <v>7166</v>
      </c>
      <c r="B7307">
        <v>18904</v>
      </c>
      <c r="C7307">
        <v>641</v>
      </c>
      <c r="D7307">
        <f t="shared" si="572"/>
        <v>1923</v>
      </c>
      <c r="E7307">
        <f t="shared" si="573"/>
        <v>16981</v>
      </c>
      <c r="F7307">
        <f t="shared" si="574"/>
        <v>4.2765537086243128</v>
      </c>
      <c r="G7307">
        <f t="shared" si="575"/>
        <v>3.2839792842384798</v>
      </c>
      <c r="H7307">
        <f t="shared" si="576"/>
        <v>4.229963261979429</v>
      </c>
    </row>
    <row r="7308" spans="1:8" x14ac:dyDescent="0.25">
      <c r="A7308" t="s">
        <v>7167</v>
      </c>
      <c r="B7308">
        <v>17780</v>
      </c>
      <c r="C7308">
        <v>265</v>
      </c>
      <c r="D7308">
        <f t="shared" si="572"/>
        <v>795</v>
      </c>
      <c r="E7308">
        <f t="shared" si="573"/>
        <v>16985</v>
      </c>
      <c r="F7308">
        <f t="shared" si="574"/>
        <v>4.2499317566341945</v>
      </c>
      <c r="G7308">
        <f t="shared" si="575"/>
        <v>2.9003671286564705</v>
      </c>
      <c r="H7308">
        <f t="shared" si="576"/>
        <v>4.2300655512060468</v>
      </c>
    </row>
    <row r="7309" spans="1:8" x14ac:dyDescent="0.25">
      <c r="A7309" t="s">
        <v>7168</v>
      </c>
      <c r="B7309">
        <v>17488</v>
      </c>
      <c r="C7309">
        <v>167</v>
      </c>
      <c r="D7309">
        <f t="shared" si="572"/>
        <v>501</v>
      </c>
      <c r="E7309">
        <f t="shared" si="573"/>
        <v>16987</v>
      </c>
      <c r="F7309">
        <f t="shared" si="574"/>
        <v>4.2427401446056274</v>
      </c>
      <c r="G7309">
        <f t="shared" si="575"/>
        <v>2.6998377258672459</v>
      </c>
      <c r="H7309">
        <f t="shared" si="576"/>
        <v>4.2301166867862197</v>
      </c>
    </row>
    <row r="7310" spans="1:8" x14ac:dyDescent="0.25">
      <c r="A7310" t="s">
        <v>7169</v>
      </c>
      <c r="B7310">
        <v>17487</v>
      </c>
      <c r="C7310">
        <v>166</v>
      </c>
      <c r="D7310">
        <f t="shared" si="572"/>
        <v>498</v>
      </c>
      <c r="E7310">
        <f t="shared" si="573"/>
        <v>16989</v>
      </c>
      <c r="F7310">
        <f t="shared" si="574"/>
        <v>4.2427153100391077</v>
      </c>
      <c r="G7310">
        <f t="shared" si="575"/>
        <v>2.6972293427597176</v>
      </c>
      <c r="H7310">
        <f t="shared" si="576"/>
        <v>4.2301678163461913</v>
      </c>
    </row>
    <row r="7311" spans="1:8" x14ac:dyDescent="0.25">
      <c r="A7311" t="s">
        <v>7170</v>
      </c>
      <c r="B7311">
        <v>18157</v>
      </c>
      <c r="C7311">
        <v>389</v>
      </c>
      <c r="D7311">
        <f t="shared" si="572"/>
        <v>1167</v>
      </c>
      <c r="E7311">
        <f t="shared" si="573"/>
        <v>16990</v>
      </c>
      <c r="F7311">
        <f t="shared" si="574"/>
        <v>4.2590440935752323</v>
      </c>
      <c r="G7311">
        <f t="shared" si="575"/>
        <v>3.0670708560453703</v>
      </c>
      <c r="H7311">
        <f t="shared" si="576"/>
        <v>4.2301933788690453</v>
      </c>
    </row>
    <row r="7312" spans="1:8" x14ac:dyDescent="0.25">
      <c r="A7312" t="s">
        <v>7171</v>
      </c>
      <c r="B7312">
        <v>18265</v>
      </c>
      <c r="C7312">
        <v>423</v>
      </c>
      <c r="D7312">
        <f t="shared" si="572"/>
        <v>1269</v>
      </c>
      <c r="E7312">
        <f t="shared" si="573"/>
        <v>16996</v>
      </c>
      <c r="F7312">
        <f t="shared" si="574"/>
        <v>4.2616196765479355</v>
      </c>
      <c r="G7312">
        <f t="shared" si="575"/>
        <v>3.1034616220947049</v>
      </c>
      <c r="H7312">
        <f t="shared" si="576"/>
        <v>4.2303467224174769</v>
      </c>
    </row>
    <row r="7313" spans="1:8" x14ac:dyDescent="0.25">
      <c r="A7313" t="s">
        <v>7171</v>
      </c>
      <c r="B7313">
        <v>18265</v>
      </c>
      <c r="C7313">
        <v>423</v>
      </c>
      <c r="D7313">
        <f t="shared" si="572"/>
        <v>1269</v>
      </c>
      <c r="E7313">
        <f t="shared" si="573"/>
        <v>16996</v>
      </c>
      <c r="F7313">
        <f t="shared" si="574"/>
        <v>4.2616196765479355</v>
      </c>
      <c r="G7313">
        <f t="shared" si="575"/>
        <v>3.1034616220947049</v>
      </c>
      <c r="H7313">
        <f t="shared" si="576"/>
        <v>4.2303467224174769</v>
      </c>
    </row>
    <row r="7314" spans="1:8" x14ac:dyDescent="0.25">
      <c r="A7314" t="s">
        <v>7172</v>
      </c>
      <c r="B7314">
        <v>18363</v>
      </c>
      <c r="C7314">
        <v>453</v>
      </c>
      <c r="D7314">
        <f t="shared" si="572"/>
        <v>1359</v>
      </c>
      <c r="E7314">
        <f t="shared" si="573"/>
        <v>17004</v>
      </c>
      <c r="F7314">
        <f t="shared" si="574"/>
        <v>4.2639436342188501</v>
      </c>
      <c r="G7314">
        <f t="shared" si="575"/>
        <v>3.1332194567324945</v>
      </c>
      <c r="H7314">
        <f t="shared" si="576"/>
        <v>4.230551096295085</v>
      </c>
    </row>
    <row r="7315" spans="1:8" x14ac:dyDescent="0.25">
      <c r="A7315" t="s">
        <v>7173</v>
      </c>
      <c r="B7315">
        <v>17998</v>
      </c>
      <c r="C7315">
        <v>330</v>
      </c>
      <c r="D7315">
        <f t="shared" si="572"/>
        <v>990</v>
      </c>
      <c r="E7315">
        <f t="shared" si="573"/>
        <v>17008</v>
      </c>
      <c r="F7315">
        <f t="shared" si="574"/>
        <v>4.2552242474798438</v>
      </c>
      <c r="G7315">
        <f t="shared" si="575"/>
        <v>2.9956351945975501</v>
      </c>
      <c r="H7315">
        <f t="shared" si="576"/>
        <v>4.2306532471792213</v>
      </c>
    </row>
    <row r="7316" spans="1:8" x14ac:dyDescent="0.25">
      <c r="A7316" t="s">
        <v>7173</v>
      </c>
      <c r="B7316">
        <v>17998</v>
      </c>
      <c r="C7316">
        <v>330</v>
      </c>
      <c r="D7316">
        <f t="shared" si="572"/>
        <v>990</v>
      </c>
      <c r="E7316">
        <f t="shared" si="573"/>
        <v>17008</v>
      </c>
      <c r="F7316">
        <f t="shared" si="574"/>
        <v>4.2552242474798438</v>
      </c>
      <c r="G7316">
        <f t="shared" si="575"/>
        <v>2.9956351945975501</v>
      </c>
      <c r="H7316">
        <f t="shared" si="576"/>
        <v>4.2306532471792213</v>
      </c>
    </row>
    <row r="7317" spans="1:8" x14ac:dyDescent="0.25">
      <c r="A7317" t="s">
        <v>7174</v>
      </c>
      <c r="B7317">
        <v>17957</v>
      </c>
      <c r="C7317">
        <v>314</v>
      </c>
      <c r="D7317">
        <f t="shared" si="572"/>
        <v>942</v>
      </c>
      <c r="E7317">
        <f t="shared" si="573"/>
        <v>17015</v>
      </c>
      <c r="F7317">
        <f t="shared" si="574"/>
        <v>4.2542337826501466</v>
      </c>
      <c r="G7317">
        <f t="shared" si="575"/>
        <v>2.9740509027928774</v>
      </c>
      <c r="H7317">
        <f t="shared" si="576"/>
        <v>4.2308319534318279</v>
      </c>
    </row>
    <row r="7318" spans="1:8" x14ac:dyDescent="0.25">
      <c r="A7318" t="s">
        <v>7175</v>
      </c>
      <c r="B7318">
        <v>19137</v>
      </c>
      <c r="C7318">
        <v>707</v>
      </c>
      <c r="D7318">
        <f t="shared" si="572"/>
        <v>2121</v>
      </c>
      <c r="E7318">
        <f t="shared" si="573"/>
        <v>17016</v>
      </c>
      <c r="F7318">
        <f t="shared" si="574"/>
        <v>4.2818738568701233</v>
      </c>
      <c r="G7318">
        <f t="shared" si="575"/>
        <v>3.3265406685165617</v>
      </c>
      <c r="H7318">
        <f t="shared" si="576"/>
        <v>4.2308574768946725</v>
      </c>
    </row>
    <row r="7319" spans="1:8" x14ac:dyDescent="0.25">
      <c r="A7319" t="s">
        <v>7176</v>
      </c>
      <c r="B7319">
        <v>19751</v>
      </c>
      <c r="C7319">
        <v>911</v>
      </c>
      <c r="D7319">
        <f t="shared" si="572"/>
        <v>2733</v>
      </c>
      <c r="E7319">
        <f t="shared" si="573"/>
        <v>17018</v>
      </c>
      <c r="F7319">
        <f t="shared" si="574"/>
        <v>4.2955890889998196</v>
      </c>
      <c r="G7319">
        <f t="shared" si="575"/>
        <v>3.4366396316926608</v>
      </c>
      <c r="H7319">
        <f t="shared" si="576"/>
        <v>4.2309085193207645</v>
      </c>
    </row>
    <row r="7320" spans="1:8" x14ac:dyDescent="0.25">
      <c r="A7320" t="s">
        <v>7177</v>
      </c>
      <c r="B7320">
        <v>17525</v>
      </c>
      <c r="C7320">
        <v>167</v>
      </c>
      <c r="D7320">
        <f t="shared" si="572"/>
        <v>501</v>
      </c>
      <c r="E7320">
        <f t="shared" si="573"/>
        <v>17024</v>
      </c>
      <c r="F7320">
        <f t="shared" si="574"/>
        <v>4.2436580266386965</v>
      </c>
      <c r="G7320">
        <f t="shared" si="575"/>
        <v>2.6998377258672459</v>
      </c>
      <c r="H7320">
        <f t="shared" si="576"/>
        <v>4.2310616106149546</v>
      </c>
    </row>
    <row r="7321" spans="1:8" x14ac:dyDescent="0.25">
      <c r="A7321" t="s">
        <v>7178</v>
      </c>
      <c r="B7321">
        <v>18273</v>
      </c>
      <c r="C7321">
        <v>416</v>
      </c>
      <c r="D7321">
        <f t="shared" si="572"/>
        <v>1248</v>
      </c>
      <c r="E7321">
        <f t="shared" si="573"/>
        <v>17025</v>
      </c>
      <c r="F7321">
        <f t="shared" si="574"/>
        <v>4.2618098542210836</v>
      </c>
      <c r="G7321">
        <f t="shared" si="575"/>
        <v>3.0962145853464054</v>
      </c>
      <c r="H7321">
        <f t="shared" si="576"/>
        <v>4.2310871205848226</v>
      </c>
    </row>
    <row r="7322" spans="1:8" x14ac:dyDescent="0.25">
      <c r="A7322" t="s">
        <v>7179</v>
      </c>
      <c r="B7322">
        <v>18560</v>
      </c>
      <c r="C7322">
        <v>510</v>
      </c>
      <c r="D7322">
        <f t="shared" si="572"/>
        <v>1530</v>
      </c>
      <c r="E7322">
        <f t="shared" si="573"/>
        <v>17030</v>
      </c>
      <c r="F7322">
        <f t="shared" si="574"/>
        <v>4.2685779718828432</v>
      </c>
      <c r="G7322">
        <f t="shared" si="575"/>
        <v>3.1846914308175989</v>
      </c>
      <c r="H7322">
        <f t="shared" si="576"/>
        <v>4.2312146479626014</v>
      </c>
    </row>
    <row r="7323" spans="1:8" x14ac:dyDescent="0.25">
      <c r="A7323" t="s">
        <v>7180</v>
      </c>
      <c r="B7323">
        <v>20190</v>
      </c>
      <c r="C7323">
        <v>1053</v>
      </c>
      <c r="D7323">
        <f t="shared" si="572"/>
        <v>3159</v>
      </c>
      <c r="E7323">
        <f t="shared" si="573"/>
        <v>17031</v>
      </c>
      <c r="F7323">
        <f t="shared" si="574"/>
        <v>4.3051363189436396</v>
      </c>
      <c r="G7323">
        <f t="shared" si="575"/>
        <v>3.4995496259051491</v>
      </c>
      <c r="H7323">
        <f t="shared" si="576"/>
        <v>4.2312401489450755</v>
      </c>
    </row>
    <row r="7324" spans="1:8" x14ac:dyDescent="0.25">
      <c r="A7324" t="s">
        <v>7181</v>
      </c>
      <c r="B7324">
        <v>18208</v>
      </c>
      <c r="C7324">
        <v>392</v>
      </c>
      <c r="D7324">
        <f t="shared" si="572"/>
        <v>1176</v>
      </c>
      <c r="E7324">
        <f t="shared" si="573"/>
        <v>17032</v>
      </c>
      <c r="F7324">
        <f t="shared" si="574"/>
        <v>4.2602622447149772</v>
      </c>
      <c r="G7324">
        <f t="shared" si="575"/>
        <v>3.0704073217401198</v>
      </c>
      <c r="H7324">
        <f t="shared" si="576"/>
        <v>4.2312656484302664</v>
      </c>
    </row>
    <row r="7325" spans="1:8" x14ac:dyDescent="0.25">
      <c r="A7325" t="s">
        <v>7182</v>
      </c>
      <c r="B7325">
        <v>18255</v>
      </c>
      <c r="C7325">
        <v>406</v>
      </c>
      <c r="D7325">
        <f t="shared" si="572"/>
        <v>1218</v>
      </c>
      <c r="E7325">
        <f t="shared" si="573"/>
        <v>17037</v>
      </c>
      <c r="F7325">
        <f t="shared" si="574"/>
        <v>4.2613818372857466</v>
      </c>
      <c r="G7325">
        <f t="shared" si="575"/>
        <v>3.0856472882968564</v>
      </c>
      <c r="H7325">
        <f t="shared" si="576"/>
        <v>4.2313931234031212</v>
      </c>
    </row>
    <row r="7326" spans="1:8" x14ac:dyDescent="0.25">
      <c r="A7326" t="s">
        <v>7183</v>
      </c>
      <c r="B7326">
        <v>17499</v>
      </c>
      <c r="C7326">
        <v>154</v>
      </c>
      <c r="D7326">
        <f t="shared" si="572"/>
        <v>462</v>
      </c>
      <c r="E7326">
        <f t="shared" si="573"/>
        <v>17037</v>
      </c>
      <c r="F7326">
        <f t="shared" si="574"/>
        <v>4.2430132311496775</v>
      </c>
      <c r="G7326">
        <f t="shared" si="575"/>
        <v>2.6646419755561257</v>
      </c>
      <c r="H7326">
        <f t="shared" si="576"/>
        <v>4.2313931234031212</v>
      </c>
    </row>
    <row r="7327" spans="1:8" x14ac:dyDescent="0.25">
      <c r="A7327" t="s">
        <v>7184</v>
      </c>
      <c r="B7327">
        <v>18683</v>
      </c>
      <c r="C7327">
        <v>547</v>
      </c>
      <c r="D7327">
        <f t="shared" si="572"/>
        <v>1641</v>
      </c>
      <c r="E7327">
        <f t="shared" si="573"/>
        <v>17042</v>
      </c>
      <c r="F7327">
        <f t="shared" si="574"/>
        <v>4.2714466138017642</v>
      </c>
      <c r="G7327">
        <f t="shared" si="575"/>
        <v>3.2151085810530931</v>
      </c>
      <c r="H7327">
        <f t="shared" si="576"/>
        <v>4.2315205609702504</v>
      </c>
    </row>
    <row r="7328" spans="1:8" x14ac:dyDescent="0.25">
      <c r="A7328" t="s">
        <v>7185</v>
      </c>
      <c r="B7328">
        <v>21694</v>
      </c>
      <c r="C7328">
        <v>1548</v>
      </c>
      <c r="D7328">
        <f t="shared" si="572"/>
        <v>4644</v>
      </c>
      <c r="E7328">
        <f t="shared" si="573"/>
        <v>17050</v>
      </c>
      <c r="F7328">
        <f t="shared" si="574"/>
        <v>4.3363396358207824</v>
      </c>
      <c r="G7328">
        <f t="shared" si="575"/>
        <v>3.6668922110665361</v>
      </c>
      <c r="H7328">
        <f t="shared" si="576"/>
        <v>4.2317243833285163</v>
      </c>
    </row>
    <row r="7329" spans="1:8" x14ac:dyDescent="0.25">
      <c r="A7329" t="s">
        <v>7186</v>
      </c>
      <c r="B7329">
        <v>17434</v>
      </c>
      <c r="C7329">
        <v>126</v>
      </c>
      <c r="D7329">
        <f t="shared" si="572"/>
        <v>378</v>
      </c>
      <c r="E7329">
        <f t="shared" si="573"/>
        <v>17056</v>
      </c>
      <c r="F7329">
        <f t="shared" si="574"/>
        <v>4.2413970416496465</v>
      </c>
      <c r="G7329">
        <f t="shared" si="575"/>
        <v>2.5774917998372255</v>
      </c>
      <c r="H7329">
        <f t="shared" si="576"/>
        <v>4.2318771873464787</v>
      </c>
    </row>
    <row r="7330" spans="1:8" x14ac:dyDescent="0.25">
      <c r="A7330" t="s">
        <v>7187</v>
      </c>
      <c r="B7330">
        <v>18617</v>
      </c>
      <c r="C7330">
        <v>518</v>
      </c>
      <c r="D7330">
        <f t="shared" si="572"/>
        <v>1554</v>
      </c>
      <c r="E7330">
        <f t="shared" si="573"/>
        <v>17063</v>
      </c>
      <c r="F7330">
        <f t="shared" si="574"/>
        <v>4.2699096987497613</v>
      </c>
      <c r="G7330">
        <f t="shared" si="575"/>
        <v>3.1914510144648953</v>
      </c>
      <c r="H7330">
        <f t="shared" si="576"/>
        <v>4.2320553907765888</v>
      </c>
    </row>
    <row r="7331" spans="1:8" x14ac:dyDescent="0.25">
      <c r="A7331" t="s">
        <v>7187</v>
      </c>
      <c r="B7331">
        <v>18617</v>
      </c>
      <c r="C7331">
        <v>518</v>
      </c>
      <c r="D7331">
        <f t="shared" si="572"/>
        <v>1554</v>
      </c>
      <c r="E7331">
        <f t="shared" si="573"/>
        <v>17063</v>
      </c>
      <c r="F7331">
        <f t="shared" si="574"/>
        <v>4.2699096987497613</v>
      </c>
      <c r="G7331">
        <f t="shared" si="575"/>
        <v>3.1914510144648953</v>
      </c>
      <c r="H7331">
        <f t="shared" si="576"/>
        <v>4.2320553907765888</v>
      </c>
    </row>
    <row r="7332" spans="1:8" x14ac:dyDescent="0.25">
      <c r="A7332" t="s">
        <v>7188</v>
      </c>
      <c r="B7332">
        <v>18866</v>
      </c>
      <c r="C7332">
        <v>600</v>
      </c>
      <c r="D7332">
        <f t="shared" si="572"/>
        <v>1800</v>
      </c>
      <c r="E7332">
        <f t="shared" si="573"/>
        <v>17066</v>
      </c>
      <c r="F7332">
        <f t="shared" si="574"/>
        <v>4.2756798301027032</v>
      </c>
      <c r="G7332">
        <f t="shared" si="575"/>
        <v>3.255272505103306</v>
      </c>
      <c r="H7332">
        <f t="shared" si="576"/>
        <v>4.2321317412966195</v>
      </c>
    </row>
    <row r="7333" spans="1:8" x14ac:dyDescent="0.25">
      <c r="A7333" t="s">
        <v>7189</v>
      </c>
      <c r="B7333">
        <v>18312</v>
      </c>
      <c r="C7333">
        <v>412</v>
      </c>
      <c r="D7333">
        <f t="shared" si="572"/>
        <v>1236</v>
      </c>
      <c r="E7333">
        <f t="shared" si="573"/>
        <v>17076</v>
      </c>
      <c r="F7333">
        <f t="shared" si="574"/>
        <v>4.2627357796664862</v>
      </c>
      <c r="G7333">
        <f t="shared" si="575"/>
        <v>3.0920184707527971</v>
      </c>
      <c r="H7333">
        <f t="shared" si="576"/>
        <v>4.2323861461319092</v>
      </c>
    </row>
    <row r="7334" spans="1:8" x14ac:dyDescent="0.25">
      <c r="A7334" t="s">
        <v>7190</v>
      </c>
      <c r="B7334">
        <v>18144</v>
      </c>
      <c r="C7334">
        <v>356</v>
      </c>
      <c r="D7334">
        <f t="shared" si="572"/>
        <v>1068</v>
      </c>
      <c r="E7334">
        <f t="shared" si="573"/>
        <v>17076</v>
      </c>
      <c r="F7334">
        <f t="shared" si="574"/>
        <v>4.2587330372128127</v>
      </c>
      <c r="G7334">
        <f t="shared" si="575"/>
        <v>3.0285712526925375</v>
      </c>
      <c r="H7334">
        <f t="shared" si="576"/>
        <v>4.2323861461319092</v>
      </c>
    </row>
    <row r="7335" spans="1:8" x14ac:dyDescent="0.25">
      <c r="A7335" t="s">
        <v>7191</v>
      </c>
      <c r="B7335">
        <v>18158</v>
      </c>
      <c r="C7335">
        <v>359</v>
      </c>
      <c r="D7335">
        <f t="shared" si="572"/>
        <v>1077</v>
      </c>
      <c r="E7335">
        <f t="shared" si="573"/>
        <v>17081</v>
      </c>
      <c r="F7335">
        <f t="shared" si="574"/>
        <v>4.2590680117623183</v>
      </c>
      <c r="G7335">
        <f t="shared" si="575"/>
        <v>3.0322157032979815</v>
      </c>
      <c r="H7335">
        <f t="shared" si="576"/>
        <v>4.2325132926860576</v>
      </c>
    </row>
    <row r="7336" spans="1:8" x14ac:dyDescent="0.25">
      <c r="A7336" t="s">
        <v>7192</v>
      </c>
      <c r="B7336">
        <v>19303</v>
      </c>
      <c r="C7336">
        <v>739</v>
      </c>
      <c r="D7336">
        <f t="shared" si="572"/>
        <v>2217</v>
      </c>
      <c r="E7336">
        <f t="shared" si="573"/>
        <v>17086</v>
      </c>
      <c r="F7336">
        <f t="shared" si="574"/>
        <v>4.2856248106759516</v>
      </c>
      <c r="G7336">
        <f t="shared" si="575"/>
        <v>3.3457656931144881</v>
      </c>
      <c r="H7336">
        <f t="shared" si="576"/>
        <v>4.2326404020269432</v>
      </c>
    </row>
    <row r="7337" spans="1:8" x14ac:dyDescent="0.25">
      <c r="A7337" t="s">
        <v>7193</v>
      </c>
      <c r="B7337">
        <v>20025</v>
      </c>
      <c r="C7337">
        <v>979</v>
      </c>
      <c r="D7337">
        <f t="shared" si="572"/>
        <v>2937</v>
      </c>
      <c r="E7337">
        <f t="shared" si="573"/>
        <v>17088</v>
      </c>
      <c r="F7337">
        <f t="shared" si="574"/>
        <v>4.3015725247562751</v>
      </c>
      <c r="G7337">
        <f t="shared" si="575"/>
        <v>3.4679039465228003</v>
      </c>
      <c r="H7337">
        <f t="shared" si="576"/>
        <v>4.2326912353484625</v>
      </c>
    </row>
    <row r="7338" spans="1:8" x14ac:dyDescent="0.25">
      <c r="A7338" t="s">
        <v>7194</v>
      </c>
      <c r="B7338">
        <v>17373</v>
      </c>
      <c r="C7338">
        <v>95</v>
      </c>
      <c r="D7338">
        <f t="shared" si="572"/>
        <v>285</v>
      </c>
      <c r="E7338">
        <f t="shared" si="573"/>
        <v>17088</v>
      </c>
      <c r="F7338">
        <f t="shared" si="574"/>
        <v>4.2398748196530365</v>
      </c>
      <c r="G7338">
        <f t="shared" si="575"/>
        <v>2.4548448600085102</v>
      </c>
      <c r="H7338">
        <f t="shared" si="576"/>
        <v>4.2326912353484625</v>
      </c>
    </row>
    <row r="7339" spans="1:8" x14ac:dyDescent="0.25">
      <c r="A7339" t="s">
        <v>7195</v>
      </c>
      <c r="B7339">
        <v>17563</v>
      </c>
      <c r="C7339">
        <v>158</v>
      </c>
      <c r="D7339">
        <f t="shared" si="572"/>
        <v>474</v>
      </c>
      <c r="E7339">
        <f t="shared" si="573"/>
        <v>17089</v>
      </c>
      <c r="F7339">
        <f t="shared" si="574"/>
        <v>4.2445987013288677</v>
      </c>
      <c r="G7339">
        <f t="shared" si="575"/>
        <v>2.6757783416740852</v>
      </c>
      <c r="H7339">
        <f t="shared" si="576"/>
        <v>4.2327166497781681</v>
      </c>
    </row>
    <row r="7340" spans="1:8" x14ac:dyDescent="0.25">
      <c r="A7340" t="s">
        <v>7196</v>
      </c>
      <c r="B7340">
        <v>17926</v>
      </c>
      <c r="C7340">
        <v>278</v>
      </c>
      <c r="D7340">
        <f t="shared" si="572"/>
        <v>834</v>
      </c>
      <c r="E7340">
        <f t="shared" si="573"/>
        <v>17092</v>
      </c>
      <c r="F7340">
        <f t="shared" si="574"/>
        <v>4.2534833920870145</v>
      </c>
      <c r="G7340">
        <f t="shared" si="575"/>
        <v>2.9211660506377388</v>
      </c>
      <c r="H7340">
        <f t="shared" si="576"/>
        <v>4.2327928841451588</v>
      </c>
    </row>
    <row r="7341" spans="1:8" x14ac:dyDescent="0.25">
      <c r="A7341" t="s">
        <v>7197</v>
      </c>
      <c r="B7341">
        <v>17672</v>
      </c>
      <c r="C7341">
        <v>193</v>
      </c>
      <c r="D7341">
        <f t="shared" si="572"/>
        <v>579</v>
      </c>
      <c r="E7341">
        <f t="shared" si="573"/>
        <v>17093</v>
      </c>
      <c r="F7341">
        <f t="shared" si="574"/>
        <v>4.2472857028633788</v>
      </c>
      <c r="G7341">
        <f t="shared" si="575"/>
        <v>2.762678563727436</v>
      </c>
      <c r="H7341">
        <f t="shared" si="576"/>
        <v>4.2328182926273605</v>
      </c>
    </row>
    <row r="7342" spans="1:8" x14ac:dyDescent="0.25">
      <c r="A7342" t="s">
        <v>7198</v>
      </c>
      <c r="B7342">
        <v>18811</v>
      </c>
      <c r="C7342">
        <v>572</v>
      </c>
      <c r="D7342">
        <f t="shared" si="572"/>
        <v>1716</v>
      </c>
      <c r="E7342">
        <f t="shared" si="573"/>
        <v>17095</v>
      </c>
      <c r="F7342">
        <f t="shared" si="574"/>
        <v>4.2744118834258744</v>
      </c>
      <c r="G7342">
        <f t="shared" si="575"/>
        <v>3.2345172835126865</v>
      </c>
      <c r="H7342">
        <f t="shared" si="576"/>
        <v>4.2328691051326137</v>
      </c>
    </row>
    <row r="7343" spans="1:8" x14ac:dyDescent="0.25">
      <c r="A7343" t="s">
        <v>7199</v>
      </c>
      <c r="B7343">
        <v>18800</v>
      </c>
      <c r="C7343">
        <v>567</v>
      </c>
      <c r="D7343">
        <f t="shared" si="572"/>
        <v>1701</v>
      </c>
      <c r="E7343">
        <f t="shared" si="573"/>
        <v>17099</v>
      </c>
      <c r="F7343">
        <f t="shared" si="574"/>
        <v>4.2741578492636796</v>
      </c>
      <c r="G7343">
        <f t="shared" si="575"/>
        <v>3.230704313612569</v>
      </c>
      <c r="H7343">
        <f t="shared" si="576"/>
        <v>4.2329707123113893</v>
      </c>
    </row>
    <row r="7344" spans="1:8" x14ac:dyDescent="0.25">
      <c r="A7344" t="s">
        <v>7200</v>
      </c>
      <c r="B7344">
        <v>18473</v>
      </c>
      <c r="C7344">
        <v>455</v>
      </c>
      <c r="D7344">
        <f t="shared" si="572"/>
        <v>1365</v>
      </c>
      <c r="E7344">
        <f t="shared" si="573"/>
        <v>17108</v>
      </c>
      <c r="F7344">
        <f t="shared" si="574"/>
        <v>4.2665374302343064</v>
      </c>
      <c r="G7344">
        <f t="shared" si="575"/>
        <v>3.1351326513767748</v>
      </c>
      <c r="H7344">
        <f t="shared" si="576"/>
        <v>4.2331992415847735</v>
      </c>
    </row>
    <row r="7345" spans="1:8" x14ac:dyDescent="0.25">
      <c r="A7345" t="s">
        <v>7201</v>
      </c>
      <c r="B7345">
        <v>17864</v>
      </c>
      <c r="C7345">
        <v>252</v>
      </c>
      <c r="D7345">
        <f t="shared" si="572"/>
        <v>756</v>
      </c>
      <c r="E7345">
        <f t="shared" si="573"/>
        <v>17108</v>
      </c>
      <c r="F7345">
        <f t="shared" si="574"/>
        <v>4.2519787100633817</v>
      </c>
      <c r="G7345">
        <f t="shared" si="575"/>
        <v>2.8785217955012063</v>
      </c>
      <c r="H7345">
        <f t="shared" si="576"/>
        <v>4.2331992415847735</v>
      </c>
    </row>
    <row r="7346" spans="1:8" x14ac:dyDescent="0.25">
      <c r="A7346" t="s">
        <v>7202</v>
      </c>
      <c r="B7346">
        <v>19662</v>
      </c>
      <c r="C7346">
        <v>851</v>
      </c>
      <c r="D7346">
        <f t="shared" si="572"/>
        <v>2553</v>
      </c>
      <c r="E7346">
        <f t="shared" si="573"/>
        <v>17109</v>
      </c>
      <c r="F7346">
        <f t="shared" si="574"/>
        <v>4.2936276917660194</v>
      </c>
      <c r="G7346">
        <f t="shared" si="575"/>
        <v>3.4070508148042502</v>
      </c>
      <c r="H7346">
        <f t="shared" si="576"/>
        <v>4.2332246263047679</v>
      </c>
    </row>
    <row r="7347" spans="1:8" x14ac:dyDescent="0.25">
      <c r="A7347" t="s">
        <v>7203</v>
      </c>
      <c r="B7347">
        <v>18398</v>
      </c>
      <c r="C7347">
        <v>428</v>
      </c>
      <c r="D7347">
        <f t="shared" si="572"/>
        <v>1284</v>
      </c>
      <c r="E7347">
        <f t="shared" si="573"/>
        <v>17114</v>
      </c>
      <c r="F7347">
        <f t="shared" si="574"/>
        <v>4.2647706145218649</v>
      </c>
      <c r="G7347">
        <f t="shared" si="575"/>
        <v>3.1085650237328344</v>
      </c>
      <c r="H7347">
        <f t="shared" si="576"/>
        <v>4.2333515276532747</v>
      </c>
    </row>
    <row r="7348" spans="1:8" x14ac:dyDescent="0.25">
      <c r="A7348" t="s">
        <v>7204</v>
      </c>
      <c r="B7348">
        <v>22920</v>
      </c>
      <c r="C7348">
        <v>1935</v>
      </c>
      <c r="D7348">
        <f t="shared" si="572"/>
        <v>5805</v>
      </c>
      <c r="E7348">
        <f t="shared" si="573"/>
        <v>17115</v>
      </c>
      <c r="F7348">
        <f t="shared" si="574"/>
        <v>4.3602146132953523</v>
      </c>
      <c r="G7348">
        <f t="shared" si="575"/>
        <v>3.7638022240745928</v>
      </c>
      <c r="H7348">
        <f t="shared" si="576"/>
        <v>4.2333769034738955</v>
      </c>
    </row>
    <row r="7349" spans="1:8" x14ac:dyDescent="0.25">
      <c r="A7349" t="s">
        <v>7205</v>
      </c>
      <c r="B7349">
        <v>17845</v>
      </c>
      <c r="C7349">
        <v>242</v>
      </c>
      <c r="D7349">
        <f t="shared" si="572"/>
        <v>726</v>
      </c>
      <c r="E7349">
        <f t="shared" si="573"/>
        <v>17119</v>
      </c>
      <c r="F7349">
        <f t="shared" si="574"/>
        <v>4.2515165522916796</v>
      </c>
      <c r="G7349">
        <f t="shared" si="575"/>
        <v>2.8609366207000937</v>
      </c>
      <c r="H7349">
        <f t="shared" si="576"/>
        <v>4.2334783919318921</v>
      </c>
    </row>
    <row r="7350" spans="1:8" x14ac:dyDescent="0.25">
      <c r="A7350" t="s">
        <v>7206</v>
      </c>
      <c r="B7350">
        <v>17967</v>
      </c>
      <c r="C7350">
        <v>281</v>
      </c>
      <c r="D7350">
        <f t="shared" si="572"/>
        <v>843</v>
      </c>
      <c r="E7350">
        <f t="shared" si="573"/>
        <v>17124</v>
      </c>
      <c r="F7350">
        <f t="shared" si="574"/>
        <v>4.2544755678038708</v>
      </c>
      <c r="G7350">
        <f t="shared" si="575"/>
        <v>2.9258275746247424</v>
      </c>
      <c r="H7350">
        <f t="shared" si="576"/>
        <v>4.2336052191622722</v>
      </c>
    </row>
    <row r="7351" spans="1:8" x14ac:dyDescent="0.25">
      <c r="A7351" t="s">
        <v>7207</v>
      </c>
      <c r="B7351">
        <v>20025</v>
      </c>
      <c r="C7351">
        <v>963</v>
      </c>
      <c r="D7351">
        <f t="shared" si="572"/>
        <v>2889</v>
      </c>
      <c r="E7351">
        <f t="shared" si="573"/>
        <v>17136</v>
      </c>
      <c r="F7351">
        <f t="shared" si="574"/>
        <v>4.3015725247562751</v>
      </c>
      <c r="G7351">
        <f t="shared" si="575"/>
        <v>3.4607475418441971</v>
      </c>
      <c r="H7351">
        <f t="shared" si="576"/>
        <v>4.2339094534877804</v>
      </c>
    </row>
    <row r="7352" spans="1:8" x14ac:dyDescent="0.25">
      <c r="A7352" t="s">
        <v>7208</v>
      </c>
      <c r="B7352">
        <v>18717</v>
      </c>
      <c r="C7352">
        <v>527</v>
      </c>
      <c r="D7352">
        <f t="shared" si="572"/>
        <v>1581</v>
      </c>
      <c r="E7352">
        <f t="shared" si="573"/>
        <v>17136</v>
      </c>
      <c r="F7352">
        <f t="shared" si="574"/>
        <v>4.2722362403500256</v>
      </c>
      <c r="G7352">
        <f t="shared" si="575"/>
        <v>3.1989318699322089</v>
      </c>
      <c r="H7352">
        <f t="shared" si="576"/>
        <v>4.2339094534877804</v>
      </c>
    </row>
    <row r="7353" spans="1:8" x14ac:dyDescent="0.25">
      <c r="A7353" t="s">
        <v>7209</v>
      </c>
      <c r="B7353">
        <v>17946</v>
      </c>
      <c r="C7353">
        <v>270</v>
      </c>
      <c r="D7353">
        <f t="shared" si="572"/>
        <v>810</v>
      </c>
      <c r="E7353">
        <f t="shared" si="573"/>
        <v>17136</v>
      </c>
      <c r="F7353">
        <f t="shared" si="574"/>
        <v>4.2539676634149615</v>
      </c>
      <c r="G7353">
        <f t="shared" si="575"/>
        <v>2.90848501887865</v>
      </c>
      <c r="H7353">
        <f t="shared" si="576"/>
        <v>4.2339094534877804</v>
      </c>
    </row>
    <row r="7354" spans="1:8" x14ac:dyDescent="0.25">
      <c r="A7354" t="s">
        <v>7210</v>
      </c>
      <c r="B7354">
        <v>18146</v>
      </c>
      <c r="C7354">
        <v>336</v>
      </c>
      <c r="D7354">
        <f t="shared" si="572"/>
        <v>1008</v>
      </c>
      <c r="E7354">
        <f t="shared" si="573"/>
        <v>17138</v>
      </c>
      <c r="F7354">
        <f t="shared" si="574"/>
        <v>4.2587809065412605</v>
      </c>
      <c r="G7354">
        <f t="shared" si="575"/>
        <v>3.0034605321095067</v>
      </c>
      <c r="H7354">
        <f t="shared" si="576"/>
        <v>4.2339601384947709</v>
      </c>
    </row>
    <row r="7355" spans="1:8" x14ac:dyDescent="0.25">
      <c r="A7355" t="s">
        <v>7211</v>
      </c>
      <c r="B7355">
        <v>18208</v>
      </c>
      <c r="C7355">
        <v>356</v>
      </c>
      <c r="D7355">
        <f t="shared" si="572"/>
        <v>1068</v>
      </c>
      <c r="E7355">
        <f t="shared" si="573"/>
        <v>17140</v>
      </c>
      <c r="F7355">
        <f t="shared" si="574"/>
        <v>4.2602622447149772</v>
      </c>
      <c r="G7355">
        <f t="shared" si="575"/>
        <v>3.0285712526925375</v>
      </c>
      <c r="H7355">
        <f t="shared" si="576"/>
        <v>4.2340108175871798</v>
      </c>
    </row>
    <row r="7356" spans="1:8" x14ac:dyDescent="0.25">
      <c r="A7356" t="s">
        <v>7212</v>
      </c>
      <c r="B7356">
        <v>18201</v>
      </c>
      <c r="C7356">
        <v>352</v>
      </c>
      <c r="D7356">
        <f t="shared" si="572"/>
        <v>1056</v>
      </c>
      <c r="E7356">
        <f t="shared" si="573"/>
        <v>17145</v>
      </c>
      <c r="F7356">
        <f t="shared" si="574"/>
        <v>4.2600952496637108</v>
      </c>
      <c r="G7356">
        <f t="shared" si="575"/>
        <v>3.0236639181977933</v>
      </c>
      <c r="H7356">
        <f t="shared" si="576"/>
        <v>4.2341374894509629</v>
      </c>
    </row>
    <row r="7357" spans="1:8" x14ac:dyDescent="0.25">
      <c r="A7357" t="s">
        <v>7213</v>
      </c>
      <c r="B7357">
        <v>19034</v>
      </c>
      <c r="C7357">
        <v>628</v>
      </c>
      <c r="D7357">
        <f t="shared" si="572"/>
        <v>1884</v>
      </c>
      <c r="E7357">
        <f t="shared" si="573"/>
        <v>17150</v>
      </c>
      <c r="F7357">
        <f t="shared" si="574"/>
        <v>4.2795300649754404</v>
      </c>
      <c r="G7357">
        <f t="shared" si="575"/>
        <v>3.2750808984568587</v>
      </c>
      <c r="H7357">
        <f t="shared" si="576"/>
        <v>4.2342641243787895</v>
      </c>
    </row>
    <row r="7358" spans="1:8" x14ac:dyDescent="0.25">
      <c r="A7358" t="s">
        <v>7213</v>
      </c>
      <c r="B7358">
        <v>19034</v>
      </c>
      <c r="C7358">
        <v>628</v>
      </c>
      <c r="D7358">
        <f t="shared" si="572"/>
        <v>1884</v>
      </c>
      <c r="E7358">
        <f t="shared" si="573"/>
        <v>17150</v>
      </c>
      <c r="F7358">
        <f t="shared" si="574"/>
        <v>4.2795300649754404</v>
      </c>
      <c r="G7358">
        <f t="shared" si="575"/>
        <v>3.2750808984568587</v>
      </c>
      <c r="H7358">
        <f t="shared" si="576"/>
        <v>4.2342641243787895</v>
      </c>
    </row>
    <row r="7359" spans="1:8" x14ac:dyDescent="0.25">
      <c r="A7359" t="s">
        <v>7214</v>
      </c>
      <c r="B7359">
        <v>17652</v>
      </c>
      <c r="C7359">
        <v>167</v>
      </c>
      <c r="D7359">
        <f t="shared" si="572"/>
        <v>501</v>
      </c>
      <c r="E7359">
        <f t="shared" si="573"/>
        <v>17151</v>
      </c>
      <c r="F7359">
        <f t="shared" si="574"/>
        <v>4.2467939187751549</v>
      </c>
      <c r="G7359">
        <f t="shared" si="575"/>
        <v>2.6998377258672459</v>
      </c>
      <c r="H7359">
        <f t="shared" si="576"/>
        <v>4.2342894469339347</v>
      </c>
    </row>
    <row r="7360" spans="1:8" x14ac:dyDescent="0.25">
      <c r="A7360" t="s">
        <v>7215</v>
      </c>
      <c r="B7360">
        <v>17668</v>
      </c>
      <c r="C7360">
        <v>172</v>
      </c>
      <c r="D7360">
        <f t="shared" si="572"/>
        <v>516</v>
      </c>
      <c r="E7360">
        <f t="shared" si="573"/>
        <v>17152</v>
      </c>
      <c r="F7360">
        <f t="shared" si="574"/>
        <v>4.2471873905863538</v>
      </c>
      <c r="G7360">
        <f t="shared" si="575"/>
        <v>2.7126497016272113</v>
      </c>
      <c r="H7360">
        <f t="shared" si="576"/>
        <v>4.234314768012676</v>
      </c>
    </row>
    <row r="7361" spans="1:8" x14ac:dyDescent="0.25">
      <c r="A7361" t="s">
        <v>7216</v>
      </c>
      <c r="B7361">
        <v>18566</v>
      </c>
      <c r="C7361">
        <v>471</v>
      </c>
      <c r="D7361">
        <f t="shared" si="572"/>
        <v>1413</v>
      </c>
      <c r="E7361">
        <f t="shared" si="573"/>
        <v>17153</v>
      </c>
      <c r="F7361">
        <f t="shared" si="574"/>
        <v>4.2687183461172937</v>
      </c>
      <c r="G7361">
        <f t="shared" si="575"/>
        <v>3.1501421618485588</v>
      </c>
      <c r="H7361">
        <f t="shared" si="576"/>
        <v>4.2343400876151849</v>
      </c>
    </row>
    <row r="7362" spans="1:8" x14ac:dyDescent="0.25">
      <c r="A7362" t="s">
        <v>7217</v>
      </c>
      <c r="B7362">
        <v>19360</v>
      </c>
      <c r="C7362">
        <v>735</v>
      </c>
      <c r="D7362">
        <f t="shared" si="572"/>
        <v>2205</v>
      </c>
      <c r="E7362">
        <f t="shared" si="573"/>
        <v>17155</v>
      </c>
      <c r="F7362">
        <f t="shared" si="574"/>
        <v>4.2869053529723748</v>
      </c>
      <c r="G7362">
        <f t="shared" si="575"/>
        <v>3.3434085938038574</v>
      </c>
      <c r="H7362">
        <f t="shared" si="576"/>
        <v>4.2343907223921926</v>
      </c>
    </row>
    <row r="7363" spans="1:8" x14ac:dyDescent="0.25">
      <c r="A7363" t="s">
        <v>7218</v>
      </c>
      <c r="B7363">
        <v>19228</v>
      </c>
      <c r="C7363">
        <v>691</v>
      </c>
      <c r="D7363">
        <f t="shared" ref="D7363:D7426" si="577">C7363*3</f>
        <v>2073</v>
      </c>
      <c r="E7363">
        <f t="shared" si="573"/>
        <v>17155</v>
      </c>
      <c r="F7363">
        <f t="shared" si="574"/>
        <v>4.2839341134566089</v>
      </c>
      <c r="G7363">
        <f t="shared" si="575"/>
        <v>3.3165993020938607</v>
      </c>
      <c r="H7363">
        <f t="shared" si="576"/>
        <v>4.2343907223921926</v>
      </c>
    </row>
    <row r="7364" spans="1:8" x14ac:dyDescent="0.25">
      <c r="A7364" t="s">
        <v>7219</v>
      </c>
      <c r="B7364">
        <v>20166</v>
      </c>
      <c r="C7364">
        <v>1002</v>
      </c>
      <c r="D7364">
        <f t="shared" si="577"/>
        <v>3006</v>
      </c>
      <c r="E7364">
        <f t="shared" ref="E7364:E7427" si="578">B7364-D7364</f>
        <v>17160</v>
      </c>
      <c r="F7364">
        <f t="shared" ref="F7364:F7427" si="579">LOG10(B7364)</f>
        <v>4.3046197628531209</v>
      </c>
      <c r="G7364">
        <f t="shared" ref="G7364:G7427" si="580">LOG10(D7364)</f>
        <v>3.4779889762508893</v>
      </c>
      <c r="H7364">
        <f t="shared" ref="H7364:H7427" si="581">LOG10(E7364)</f>
        <v>4.2345172835126865</v>
      </c>
    </row>
    <row r="7365" spans="1:8" x14ac:dyDescent="0.25">
      <c r="A7365" t="s">
        <v>7220</v>
      </c>
      <c r="B7365">
        <v>18489</v>
      </c>
      <c r="C7365">
        <v>442</v>
      </c>
      <c r="D7365">
        <f t="shared" si="577"/>
        <v>1326</v>
      </c>
      <c r="E7365">
        <f t="shared" si="578"/>
        <v>17163</v>
      </c>
      <c r="F7365">
        <f t="shared" si="579"/>
        <v>4.2669134224503376</v>
      </c>
      <c r="G7365">
        <f t="shared" si="580"/>
        <v>3.1225435240687545</v>
      </c>
      <c r="H7365">
        <f t="shared" si="581"/>
        <v>4.2345932024853301</v>
      </c>
    </row>
    <row r="7366" spans="1:8" x14ac:dyDescent="0.25">
      <c r="A7366" t="s">
        <v>7220</v>
      </c>
      <c r="B7366">
        <v>18489</v>
      </c>
      <c r="C7366">
        <v>442</v>
      </c>
      <c r="D7366">
        <f t="shared" si="577"/>
        <v>1326</v>
      </c>
      <c r="E7366">
        <f t="shared" si="578"/>
        <v>17163</v>
      </c>
      <c r="F7366">
        <f t="shared" si="579"/>
        <v>4.2669134224503376</v>
      </c>
      <c r="G7366">
        <f t="shared" si="580"/>
        <v>3.1225435240687545</v>
      </c>
      <c r="H7366">
        <f t="shared" si="581"/>
        <v>4.2345932024853301</v>
      </c>
    </row>
    <row r="7367" spans="1:8" x14ac:dyDescent="0.25">
      <c r="A7367" t="s">
        <v>7221</v>
      </c>
      <c r="B7367">
        <v>18330</v>
      </c>
      <c r="C7367">
        <v>387</v>
      </c>
      <c r="D7367">
        <f t="shared" si="577"/>
        <v>1161</v>
      </c>
      <c r="E7367">
        <f t="shared" si="578"/>
        <v>17169</v>
      </c>
      <c r="F7367">
        <f t="shared" si="579"/>
        <v>4.2631624649622166</v>
      </c>
      <c r="G7367">
        <f t="shared" si="580"/>
        <v>3.064832219738574</v>
      </c>
      <c r="H7367">
        <f t="shared" si="581"/>
        <v>4.2347450006280516</v>
      </c>
    </row>
    <row r="7368" spans="1:8" x14ac:dyDescent="0.25">
      <c r="A7368" t="s">
        <v>7222</v>
      </c>
      <c r="B7368">
        <v>18241</v>
      </c>
      <c r="C7368">
        <v>355</v>
      </c>
      <c r="D7368">
        <f t="shared" si="577"/>
        <v>1065</v>
      </c>
      <c r="E7368">
        <f t="shared" si="578"/>
        <v>17176</v>
      </c>
      <c r="F7368">
        <f t="shared" si="579"/>
        <v>4.2610486433442247</v>
      </c>
      <c r="G7368">
        <f t="shared" si="580"/>
        <v>3.0273496077747564</v>
      </c>
      <c r="H7368">
        <f t="shared" si="581"/>
        <v>4.2349220314281926</v>
      </c>
    </row>
    <row r="7369" spans="1:8" x14ac:dyDescent="0.25">
      <c r="A7369" t="s">
        <v>7223</v>
      </c>
      <c r="B7369">
        <v>18515</v>
      </c>
      <c r="C7369">
        <v>446</v>
      </c>
      <c r="D7369">
        <f t="shared" si="577"/>
        <v>1338</v>
      </c>
      <c r="E7369">
        <f t="shared" si="578"/>
        <v>17177</v>
      </c>
      <c r="F7369">
        <f t="shared" si="579"/>
        <v>4.2675237163854618</v>
      </c>
      <c r="G7369">
        <f t="shared" si="580"/>
        <v>3.1264561134318045</v>
      </c>
      <c r="H7369">
        <f t="shared" si="581"/>
        <v>4.2349473156526862</v>
      </c>
    </row>
    <row r="7370" spans="1:8" x14ac:dyDescent="0.25">
      <c r="A7370" t="s">
        <v>7224</v>
      </c>
      <c r="B7370">
        <v>19368</v>
      </c>
      <c r="C7370">
        <v>729</v>
      </c>
      <c r="D7370">
        <f t="shared" si="577"/>
        <v>2187</v>
      </c>
      <c r="E7370">
        <f t="shared" si="578"/>
        <v>17181</v>
      </c>
      <c r="F7370">
        <f t="shared" si="579"/>
        <v>4.2870847764336766</v>
      </c>
      <c r="G7370">
        <f t="shared" si="580"/>
        <v>3.3398487830376369</v>
      </c>
      <c r="H7370">
        <f t="shared" si="581"/>
        <v>4.235048437832992</v>
      </c>
    </row>
    <row r="7371" spans="1:8" x14ac:dyDescent="0.25">
      <c r="A7371" t="s">
        <v>7224</v>
      </c>
      <c r="B7371">
        <v>19368</v>
      </c>
      <c r="C7371">
        <v>729</v>
      </c>
      <c r="D7371">
        <f t="shared" si="577"/>
        <v>2187</v>
      </c>
      <c r="E7371">
        <f t="shared" si="578"/>
        <v>17181</v>
      </c>
      <c r="F7371">
        <f t="shared" si="579"/>
        <v>4.2870847764336766</v>
      </c>
      <c r="G7371">
        <f t="shared" si="580"/>
        <v>3.3398487830376369</v>
      </c>
      <c r="H7371">
        <f t="shared" si="581"/>
        <v>4.235048437832992</v>
      </c>
    </row>
    <row r="7372" spans="1:8" x14ac:dyDescent="0.25">
      <c r="A7372" t="s">
        <v>7225</v>
      </c>
      <c r="B7372">
        <v>19474</v>
      </c>
      <c r="C7372">
        <v>763</v>
      </c>
      <c r="D7372">
        <f t="shared" si="577"/>
        <v>2289</v>
      </c>
      <c r="E7372">
        <f t="shared" si="578"/>
        <v>17185</v>
      </c>
      <c r="F7372">
        <f t="shared" si="579"/>
        <v>4.2894551656702848</v>
      </c>
      <c r="G7372">
        <f t="shared" si="580"/>
        <v>3.3596457926745429</v>
      </c>
      <c r="H7372">
        <f t="shared" si="581"/>
        <v>4.2351495364732443</v>
      </c>
    </row>
    <row r="7373" spans="1:8" x14ac:dyDescent="0.25">
      <c r="A7373" t="s">
        <v>7226</v>
      </c>
      <c r="B7373">
        <v>20591</v>
      </c>
      <c r="C7373">
        <v>1135</v>
      </c>
      <c r="D7373">
        <f t="shared" si="577"/>
        <v>3405</v>
      </c>
      <c r="E7373">
        <f t="shared" si="578"/>
        <v>17186</v>
      </c>
      <c r="F7373">
        <f t="shared" si="579"/>
        <v>4.3136774386013244</v>
      </c>
      <c r="G7373">
        <f t="shared" si="580"/>
        <v>3.5321171162488039</v>
      </c>
      <c r="H7373">
        <f t="shared" si="581"/>
        <v>4.2351748074564579</v>
      </c>
    </row>
    <row r="7374" spans="1:8" x14ac:dyDescent="0.25">
      <c r="A7374" t="s">
        <v>7227</v>
      </c>
      <c r="B7374">
        <v>18387</v>
      </c>
      <c r="C7374">
        <v>399</v>
      </c>
      <c r="D7374">
        <f t="shared" si="577"/>
        <v>1197</v>
      </c>
      <c r="E7374">
        <f t="shared" si="578"/>
        <v>17190</v>
      </c>
      <c r="F7374">
        <f t="shared" si="579"/>
        <v>4.264510876071772</v>
      </c>
      <c r="G7374">
        <f t="shared" si="580"/>
        <v>3.0780941504064105</v>
      </c>
      <c r="H7374">
        <f t="shared" si="581"/>
        <v>4.2352758766870524</v>
      </c>
    </row>
    <row r="7375" spans="1:8" x14ac:dyDescent="0.25">
      <c r="A7375" t="s">
        <v>7228</v>
      </c>
      <c r="B7375">
        <v>18532</v>
      </c>
      <c r="C7375">
        <v>445</v>
      </c>
      <c r="D7375">
        <f t="shared" si="577"/>
        <v>1335</v>
      </c>
      <c r="E7375">
        <f t="shared" si="578"/>
        <v>17197</v>
      </c>
      <c r="F7375">
        <f t="shared" si="579"/>
        <v>4.2679222915311179</v>
      </c>
      <c r="G7375">
        <f t="shared" si="580"/>
        <v>3.1254812657005941</v>
      </c>
      <c r="H7375">
        <f t="shared" si="581"/>
        <v>4.2354526912632187</v>
      </c>
    </row>
    <row r="7376" spans="1:8" x14ac:dyDescent="0.25">
      <c r="A7376" t="s">
        <v>7229</v>
      </c>
      <c r="B7376">
        <v>20231</v>
      </c>
      <c r="C7376">
        <v>1011</v>
      </c>
      <c r="D7376">
        <f t="shared" si="577"/>
        <v>3033</v>
      </c>
      <c r="E7376">
        <f t="shared" si="578"/>
        <v>17198</v>
      </c>
      <c r="F7376">
        <f t="shared" si="579"/>
        <v>4.3060173500841179</v>
      </c>
      <c r="G7376">
        <f t="shared" si="580"/>
        <v>3.4818724103106633</v>
      </c>
      <c r="H7376">
        <f t="shared" si="581"/>
        <v>4.2354779446129509</v>
      </c>
    </row>
    <row r="7377" spans="1:8" x14ac:dyDescent="0.25">
      <c r="A7377" t="s">
        <v>7230</v>
      </c>
      <c r="B7377">
        <v>17922</v>
      </c>
      <c r="C7377">
        <v>239</v>
      </c>
      <c r="D7377">
        <f t="shared" si="577"/>
        <v>717</v>
      </c>
      <c r="E7377">
        <f t="shared" si="578"/>
        <v>17205</v>
      </c>
      <c r="F7377">
        <f t="shared" si="579"/>
        <v>4.2533864729877715</v>
      </c>
      <c r="G7377">
        <f t="shared" si="580"/>
        <v>2.8555191556678001</v>
      </c>
      <c r="H7377">
        <f t="shared" si="581"/>
        <v>4.2356546769569485</v>
      </c>
    </row>
    <row r="7378" spans="1:8" x14ac:dyDescent="0.25">
      <c r="A7378" t="s">
        <v>7231</v>
      </c>
      <c r="B7378">
        <v>18040</v>
      </c>
      <c r="C7378">
        <v>275</v>
      </c>
      <c r="D7378">
        <f t="shared" si="577"/>
        <v>825</v>
      </c>
      <c r="E7378">
        <f t="shared" si="578"/>
        <v>17215</v>
      </c>
      <c r="F7378">
        <f t="shared" si="579"/>
        <v>4.2562365332059233</v>
      </c>
      <c r="G7378">
        <f t="shared" si="580"/>
        <v>2.916453948549925</v>
      </c>
      <c r="H7378">
        <f t="shared" si="581"/>
        <v>4.2359070270406924</v>
      </c>
    </row>
    <row r="7379" spans="1:8" x14ac:dyDescent="0.25">
      <c r="A7379" t="s">
        <v>7232</v>
      </c>
      <c r="B7379">
        <v>17809</v>
      </c>
      <c r="C7379">
        <v>198</v>
      </c>
      <c r="D7379">
        <f t="shared" si="577"/>
        <v>594</v>
      </c>
      <c r="E7379">
        <f t="shared" si="578"/>
        <v>17215</v>
      </c>
      <c r="F7379">
        <f t="shared" si="579"/>
        <v>4.250639533911599</v>
      </c>
      <c r="G7379">
        <f t="shared" si="580"/>
        <v>2.7737864449811935</v>
      </c>
      <c r="H7379">
        <f t="shared" si="581"/>
        <v>4.2359070270406924</v>
      </c>
    </row>
    <row r="7380" spans="1:8" x14ac:dyDescent="0.25">
      <c r="A7380" t="s">
        <v>7233</v>
      </c>
      <c r="B7380">
        <v>18653</v>
      </c>
      <c r="C7380">
        <v>478</v>
      </c>
      <c r="D7380">
        <f t="shared" si="577"/>
        <v>1434</v>
      </c>
      <c r="E7380">
        <f t="shared" si="578"/>
        <v>17219</v>
      </c>
      <c r="F7380">
        <f t="shared" si="579"/>
        <v>4.270748690228749</v>
      </c>
      <c r="G7380">
        <f t="shared" si="580"/>
        <v>3.1565491513317814</v>
      </c>
      <c r="H7380">
        <f t="shared" si="581"/>
        <v>4.2360079260321211</v>
      </c>
    </row>
    <row r="7381" spans="1:8" x14ac:dyDescent="0.25">
      <c r="A7381" t="s">
        <v>7234</v>
      </c>
      <c r="B7381">
        <v>17873</v>
      </c>
      <c r="C7381">
        <v>218</v>
      </c>
      <c r="D7381">
        <f t="shared" si="577"/>
        <v>654</v>
      </c>
      <c r="E7381">
        <f t="shared" si="578"/>
        <v>17219</v>
      </c>
      <c r="F7381">
        <f t="shared" si="579"/>
        <v>4.2521974553648763</v>
      </c>
      <c r="G7381">
        <f t="shared" si="580"/>
        <v>2.8155777483242672</v>
      </c>
      <c r="H7381">
        <f t="shared" si="581"/>
        <v>4.2360079260321211</v>
      </c>
    </row>
    <row r="7382" spans="1:8" x14ac:dyDescent="0.25">
      <c r="A7382" t="s">
        <v>7235</v>
      </c>
      <c r="B7382">
        <v>17937</v>
      </c>
      <c r="C7382">
        <v>239</v>
      </c>
      <c r="D7382">
        <f t="shared" si="577"/>
        <v>717</v>
      </c>
      <c r="E7382">
        <f t="shared" si="578"/>
        <v>17220</v>
      </c>
      <c r="F7382">
        <f t="shared" si="579"/>
        <v>4.2537498081398128</v>
      </c>
      <c r="G7382">
        <f t="shared" si="580"/>
        <v>2.8555191556678001</v>
      </c>
      <c r="H7382">
        <f t="shared" si="581"/>
        <v>4.2360331471176362</v>
      </c>
    </row>
    <row r="7383" spans="1:8" x14ac:dyDescent="0.25">
      <c r="A7383" t="s">
        <v>7236</v>
      </c>
      <c r="B7383">
        <v>19212</v>
      </c>
      <c r="C7383">
        <v>661</v>
      </c>
      <c r="D7383">
        <f t="shared" si="577"/>
        <v>1983</v>
      </c>
      <c r="E7383">
        <f t="shared" si="578"/>
        <v>17229</v>
      </c>
      <c r="F7383">
        <f t="shared" si="579"/>
        <v>4.2835725779669245</v>
      </c>
      <c r="G7383">
        <f t="shared" si="580"/>
        <v>3.2973227142053028</v>
      </c>
      <c r="H7383">
        <f t="shared" si="581"/>
        <v>4.2362600710008289</v>
      </c>
    </row>
    <row r="7384" spans="1:8" x14ac:dyDescent="0.25">
      <c r="A7384" t="s">
        <v>7237</v>
      </c>
      <c r="B7384">
        <v>18536</v>
      </c>
      <c r="C7384">
        <v>435</v>
      </c>
      <c r="D7384">
        <f t="shared" si="577"/>
        <v>1305</v>
      </c>
      <c r="E7384">
        <f t="shared" si="578"/>
        <v>17231</v>
      </c>
      <c r="F7384">
        <f t="shared" si="579"/>
        <v>4.2680160207819196</v>
      </c>
      <c r="G7384">
        <f t="shared" si="580"/>
        <v>3.1156105116742996</v>
      </c>
      <c r="H7384">
        <f t="shared" si="581"/>
        <v>4.236310482432331</v>
      </c>
    </row>
    <row r="7385" spans="1:8" x14ac:dyDescent="0.25">
      <c r="A7385" t="s">
        <v>7238</v>
      </c>
      <c r="B7385">
        <v>17938</v>
      </c>
      <c r="C7385">
        <v>234</v>
      </c>
      <c r="D7385">
        <f t="shared" si="577"/>
        <v>702</v>
      </c>
      <c r="E7385">
        <f t="shared" si="578"/>
        <v>17236</v>
      </c>
      <c r="F7385">
        <f t="shared" si="579"/>
        <v>4.2537740196788798</v>
      </c>
      <c r="G7385">
        <f t="shared" si="580"/>
        <v>2.8463371121298051</v>
      </c>
      <c r="H7385">
        <f t="shared" si="581"/>
        <v>4.2364364854163306</v>
      </c>
    </row>
    <row r="7386" spans="1:8" x14ac:dyDescent="0.25">
      <c r="A7386" t="s">
        <v>7239</v>
      </c>
      <c r="B7386">
        <v>18114</v>
      </c>
      <c r="C7386">
        <v>292</v>
      </c>
      <c r="D7386">
        <f t="shared" si="577"/>
        <v>876</v>
      </c>
      <c r="E7386">
        <f t="shared" si="578"/>
        <v>17238</v>
      </c>
      <c r="F7386">
        <f t="shared" si="579"/>
        <v>4.2580143634067413</v>
      </c>
      <c r="G7386">
        <f t="shared" si="580"/>
        <v>2.9425041061680806</v>
      </c>
      <c r="H7386">
        <f t="shared" si="581"/>
        <v>4.236486876375591</v>
      </c>
    </row>
    <row r="7387" spans="1:8" x14ac:dyDescent="0.25">
      <c r="A7387" t="s">
        <v>7240</v>
      </c>
      <c r="B7387">
        <v>18156</v>
      </c>
      <c r="C7387">
        <v>304</v>
      </c>
      <c r="D7387">
        <f t="shared" si="577"/>
        <v>912</v>
      </c>
      <c r="E7387">
        <f t="shared" si="578"/>
        <v>17244</v>
      </c>
      <c r="F7387">
        <f t="shared" si="579"/>
        <v>4.2590201740708116</v>
      </c>
      <c r="G7387">
        <f t="shared" si="580"/>
        <v>2.959994838328416</v>
      </c>
      <c r="H7387">
        <f t="shared" si="581"/>
        <v>4.2366380141818505</v>
      </c>
    </row>
    <row r="7388" spans="1:8" x14ac:dyDescent="0.25">
      <c r="A7388" t="s">
        <v>7241</v>
      </c>
      <c r="B7388">
        <v>18141</v>
      </c>
      <c r="C7388">
        <v>296</v>
      </c>
      <c r="D7388">
        <f t="shared" si="577"/>
        <v>888</v>
      </c>
      <c r="E7388">
        <f t="shared" si="578"/>
        <v>17253</v>
      </c>
      <c r="F7388">
        <f t="shared" si="579"/>
        <v>4.2586612233256043</v>
      </c>
      <c r="G7388">
        <f t="shared" si="580"/>
        <v>2.9484129657786009</v>
      </c>
      <c r="H7388">
        <f t="shared" si="581"/>
        <v>4.2368646223173876</v>
      </c>
    </row>
    <row r="7389" spans="1:8" x14ac:dyDescent="0.25">
      <c r="A7389" t="s">
        <v>7242</v>
      </c>
      <c r="B7389">
        <v>17659</v>
      </c>
      <c r="C7389">
        <v>134</v>
      </c>
      <c r="D7389">
        <f t="shared" si="577"/>
        <v>402</v>
      </c>
      <c r="E7389">
        <f t="shared" si="578"/>
        <v>17257</v>
      </c>
      <c r="F7389">
        <f t="shared" si="579"/>
        <v>4.2469661065587436</v>
      </c>
      <c r="G7389">
        <f t="shared" si="580"/>
        <v>2.6042260530844699</v>
      </c>
      <c r="H7389">
        <f t="shared" si="581"/>
        <v>4.2369652991029794</v>
      </c>
    </row>
    <row r="7390" spans="1:8" x14ac:dyDescent="0.25">
      <c r="A7390" t="s">
        <v>7243</v>
      </c>
      <c r="B7390">
        <v>18338</v>
      </c>
      <c r="C7390">
        <v>360</v>
      </c>
      <c r="D7390">
        <f t="shared" si="577"/>
        <v>1080</v>
      </c>
      <c r="E7390">
        <f t="shared" si="578"/>
        <v>17258</v>
      </c>
      <c r="F7390">
        <f t="shared" si="579"/>
        <v>4.2633519683935654</v>
      </c>
      <c r="G7390">
        <f t="shared" si="580"/>
        <v>3.0334237554869499</v>
      </c>
      <c r="H7390">
        <f t="shared" si="581"/>
        <v>4.2369904646531475</v>
      </c>
    </row>
    <row r="7391" spans="1:8" x14ac:dyDescent="0.25">
      <c r="A7391" t="s">
        <v>7244</v>
      </c>
      <c r="B7391">
        <v>18800</v>
      </c>
      <c r="C7391">
        <v>512</v>
      </c>
      <c r="D7391">
        <f t="shared" si="577"/>
        <v>1536</v>
      </c>
      <c r="E7391">
        <f t="shared" si="578"/>
        <v>17264</v>
      </c>
      <c r="F7391">
        <f t="shared" si="579"/>
        <v>4.2741578492636796</v>
      </c>
      <c r="G7391">
        <f t="shared" si="580"/>
        <v>3.186391215695493</v>
      </c>
      <c r="H7391">
        <f t="shared" si="581"/>
        <v>4.2371414273388357</v>
      </c>
    </row>
    <row r="7392" spans="1:8" x14ac:dyDescent="0.25">
      <c r="A7392" t="s">
        <v>7245</v>
      </c>
      <c r="B7392">
        <v>19605</v>
      </c>
      <c r="C7392">
        <v>779</v>
      </c>
      <c r="D7392">
        <f t="shared" si="577"/>
        <v>2337</v>
      </c>
      <c r="E7392">
        <f t="shared" si="578"/>
        <v>17268</v>
      </c>
      <c r="F7392">
        <f t="shared" si="579"/>
        <v>4.2923668466362255</v>
      </c>
      <c r="G7392">
        <f t="shared" si="580"/>
        <v>3.3686587123922269</v>
      </c>
      <c r="H7392">
        <f t="shared" si="581"/>
        <v>4.2372420399842303</v>
      </c>
    </row>
    <row r="7393" spans="1:8" x14ac:dyDescent="0.25">
      <c r="A7393" t="s">
        <v>7246</v>
      </c>
      <c r="B7393">
        <v>17946</v>
      </c>
      <c r="C7393">
        <v>226</v>
      </c>
      <c r="D7393">
        <f t="shared" si="577"/>
        <v>678</v>
      </c>
      <c r="E7393">
        <f t="shared" si="578"/>
        <v>17268</v>
      </c>
      <c r="F7393">
        <f t="shared" si="579"/>
        <v>4.2539676634149615</v>
      </c>
      <c r="G7393">
        <f t="shared" si="580"/>
        <v>2.8312296938670634</v>
      </c>
      <c r="H7393">
        <f t="shared" si="581"/>
        <v>4.2372420399842303</v>
      </c>
    </row>
    <row r="7394" spans="1:8" x14ac:dyDescent="0.25">
      <c r="A7394" t="s">
        <v>7247</v>
      </c>
      <c r="B7394">
        <v>18072</v>
      </c>
      <c r="C7394">
        <v>266</v>
      </c>
      <c r="D7394">
        <f t="shared" si="577"/>
        <v>798</v>
      </c>
      <c r="E7394">
        <f t="shared" si="578"/>
        <v>17274</v>
      </c>
      <c r="F7394">
        <f t="shared" si="579"/>
        <v>4.2570062179123065</v>
      </c>
      <c r="G7394">
        <f t="shared" si="580"/>
        <v>2.9020028913507296</v>
      </c>
      <c r="H7394">
        <f t="shared" si="581"/>
        <v>4.2373929152617258</v>
      </c>
    </row>
    <row r="7395" spans="1:8" x14ac:dyDescent="0.25">
      <c r="A7395" t="s">
        <v>7248</v>
      </c>
      <c r="B7395">
        <v>18239</v>
      </c>
      <c r="C7395">
        <v>320</v>
      </c>
      <c r="D7395">
        <f t="shared" si="577"/>
        <v>960</v>
      </c>
      <c r="E7395">
        <f t="shared" si="578"/>
        <v>17279</v>
      </c>
      <c r="F7395">
        <f t="shared" si="579"/>
        <v>4.2610010233351963</v>
      </c>
      <c r="G7395">
        <f t="shared" si="580"/>
        <v>2.9822712330395684</v>
      </c>
      <c r="H7395">
        <f t="shared" si="581"/>
        <v>4.2375186046331068</v>
      </c>
    </row>
    <row r="7396" spans="1:8" x14ac:dyDescent="0.25">
      <c r="A7396" t="s">
        <v>7249</v>
      </c>
      <c r="B7396">
        <v>18389</v>
      </c>
      <c r="C7396">
        <v>367</v>
      </c>
      <c r="D7396">
        <f t="shared" si="577"/>
        <v>1101</v>
      </c>
      <c r="E7396">
        <f t="shared" si="578"/>
        <v>17288</v>
      </c>
      <c r="F7396">
        <f t="shared" si="579"/>
        <v>4.2645581128003274</v>
      </c>
      <c r="G7396">
        <f t="shared" si="580"/>
        <v>3.0417873189717519</v>
      </c>
      <c r="H7396">
        <f t="shared" si="581"/>
        <v>4.2377447538751847</v>
      </c>
    </row>
    <row r="7397" spans="1:8" x14ac:dyDescent="0.25">
      <c r="A7397" t="s">
        <v>7250</v>
      </c>
      <c r="B7397">
        <v>17940</v>
      </c>
      <c r="C7397">
        <v>216</v>
      </c>
      <c r="D7397">
        <f t="shared" si="577"/>
        <v>648</v>
      </c>
      <c r="E7397">
        <f t="shared" si="578"/>
        <v>17292</v>
      </c>
      <c r="F7397">
        <f t="shared" si="579"/>
        <v>4.253822438708073</v>
      </c>
      <c r="G7397">
        <f t="shared" si="580"/>
        <v>2.8115750058705933</v>
      </c>
      <c r="H7397">
        <f t="shared" si="581"/>
        <v>4.237845226861614</v>
      </c>
    </row>
    <row r="7398" spans="1:8" x14ac:dyDescent="0.25">
      <c r="A7398" t="s">
        <v>7251</v>
      </c>
      <c r="B7398">
        <v>19069</v>
      </c>
      <c r="C7398">
        <v>592</v>
      </c>
      <c r="D7398">
        <f t="shared" si="577"/>
        <v>1776</v>
      </c>
      <c r="E7398">
        <f t="shared" si="578"/>
        <v>17293</v>
      </c>
      <c r="F7398">
        <f t="shared" si="579"/>
        <v>4.2803279187476759</v>
      </c>
      <c r="G7398">
        <f t="shared" si="580"/>
        <v>3.2494429614425822</v>
      </c>
      <c r="H7398">
        <f t="shared" si="581"/>
        <v>4.2378703414767376</v>
      </c>
    </row>
    <row r="7399" spans="1:8" x14ac:dyDescent="0.25">
      <c r="A7399" t="s">
        <v>7252</v>
      </c>
      <c r="B7399">
        <v>18225</v>
      </c>
      <c r="C7399">
        <v>310</v>
      </c>
      <c r="D7399">
        <f t="shared" si="577"/>
        <v>930</v>
      </c>
      <c r="E7399">
        <f t="shared" si="578"/>
        <v>17295</v>
      </c>
      <c r="F7399">
        <f t="shared" si="579"/>
        <v>4.2606675369900122</v>
      </c>
      <c r="G7399">
        <f t="shared" si="580"/>
        <v>2.9684829485539352</v>
      </c>
      <c r="H7399">
        <f t="shared" si="581"/>
        <v>4.2379205663503798</v>
      </c>
    </row>
    <row r="7400" spans="1:8" x14ac:dyDescent="0.25">
      <c r="A7400" t="s">
        <v>7253</v>
      </c>
      <c r="B7400">
        <v>20705</v>
      </c>
      <c r="C7400">
        <v>1136</v>
      </c>
      <c r="D7400">
        <f t="shared" si="577"/>
        <v>3408</v>
      </c>
      <c r="E7400">
        <f t="shared" si="578"/>
        <v>17297</v>
      </c>
      <c r="F7400">
        <f t="shared" si="579"/>
        <v>4.3160752348383973</v>
      </c>
      <c r="G7400">
        <f t="shared" si="580"/>
        <v>3.5324995860946626</v>
      </c>
      <c r="H7400">
        <f t="shared" si="581"/>
        <v>4.2379707854163362</v>
      </c>
    </row>
    <row r="7401" spans="1:8" x14ac:dyDescent="0.25">
      <c r="A7401" t="s">
        <v>7254</v>
      </c>
      <c r="B7401">
        <v>18700</v>
      </c>
      <c r="C7401">
        <v>463</v>
      </c>
      <c r="D7401">
        <f t="shared" si="577"/>
        <v>1389</v>
      </c>
      <c r="E7401">
        <f t="shared" si="578"/>
        <v>17311</v>
      </c>
      <c r="F7401">
        <f t="shared" si="579"/>
        <v>4.2718416065364986</v>
      </c>
      <c r="G7401">
        <f t="shared" si="580"/>
        <v>3.1427022457376155</v>
      </c>
      <c r="H7401">
        <f t="shared" si="581"/>
        <v>4.2383221563755544</v>
      </c>
    </row>
    <row r="7402" spans="1:8" x14ac:dyDescent="0.25">
      <c r="A7402" t="s">
        <v>7255</v>
      </c>
      <c r="B7402">
        <v>17477</v>
      </c>
      <c r="C7402">
        <v>55</v>
      </c>
      <c r="D7402">
        <f t="shared" si="577"/>
        <v>165</v>
      </c>
      <c r="E7402">
        <f t="shared" si="578"/>
        <v>17312</v>
      </c>
      <c r="F7402">
        <f t="shared" si="579"/>
        <v>4.2424668862353405</v>
      </c>
      <c r="G7402">
        <f t="shared" si="580"/>
        <v>2.2174839442139063</v>
      </c>
      <c r="H7402">
        <f t="shared" si="581"/>
        <v>4.2383472434264755</v>
      </c>
    </row>
    <row r="7403" spans="1:8" x14ac:dyDescent="0.25">
      <c r="A7403" t="s">
        <v>7256</v>
      </c>
      <c r="B7403">
        <v>17919</v>
      </c>
      <c r="C7403">
        <v>201</v>
      </c>
      <c r="D7403">
        <f t="shared" si="577"/>
        <v>603</v>
      </c>
      <c r="E7403">
        <f t="shared" si="578"/>
        <v>17316</v>
      </c>
      <c r="F7403">
        <f t="shared" si="579"/>
        <v>4.2533137694667342</v>
      </c>
      <c r="G7403">
        <f t="shared" si="580"/>
        <v>2.7803173121401512</v>
      </c>
      <c r="H7403">
        <f t="shared" si="581"/>
        <v>4.2384475771411187</v>
      </c>
    </row>
    <row r="7404" spans="1:8" x14ac:dyDescent="0.25">
      <c r="A7404" t="s">
        <v>7257</v>
      </c>
      <c r="B7404">
        <v>18397</v>
      </c>
      <c r="C7404">
        <v>358</v>
      </c>
      <c r="D7404">
        <f t="shared" si="577"/>
        <v>1074</v>
      </c>
      <c r="E7404">
        <f t="shared" si="578"/>
        <v>17323</v>
      </c>
      <c r="F7404">
        <f t="shared" si="579"/>
        <v>4.2647470083535266</v>
      </c>
      <c r="G7404">
        <f t="shared" si="580"/>
        <v>3.0310042813635367</v>
      </c>
      <c r="H7404">
        <f t="shared" si="581"/>
        <v>4.2386231053847006</v>
      </c>
    </row>
    <row r="7405" spans="1:8" x14ac:dyDescent="0.25">
      <c r="A7405" t="s">
        <v>7258</v>
      </c>
      <c r="B7405">
        <v>19175</v>
      </c>
      <c r="C7405">
        <v>616</v>
      </c>
      <c r="D7405">
        <f t="shared" si="577"/>
        <v>1848</v>
      </c>
      <c r="E7405">
        <f t="shared" si="578"/>
        <v>17327</v>
      </c>
      <c r="F7405">
        <f t="shared" si="579"/>
        <v>4.2827353726210182</v>
      </c>
      <c r="G7405">
        <f t="shared" si="580"/>
        <v>3.2667019668840878</v>
      </c>
      <c r="H7405">
        <f t="shared" si="581"/>
        <v>4.2387233753953977</v>
      </c>
    </row>
    <row r="7406" spans="1:8" x14ac:dyDescent="0.25">
      <c r="A7406" t="s">
        <v>7259</v>
      </c>
      <c r="B7406">
        <v>19147</v>
      </c>
      <c r="C7406">
        <v>605</v>
      </c>
      <c r="D7406">
        <f t="shared" si="577"/>
        <v>1815</v>
      </c>
      <c r="E7406">
        <f t="shared" si="578"/>
        <v>17332</v>
      </c>
      <c r="F7406">
        <f t="shared" si="579"/>
        <v>4.2821007372858473</v>
      </c>
      <c r="G7406">
        <f t="shared" si="580"/>
        <v>3.2588766293721312</v>
      </c>
      <c r="H7406">
        <f t="shared" si="581"/>
        <v>4.2388486803623371</v>
      </c>
    </row>
    <row r="7407" spans="1:8" x14ac:dyDescent="0.25">
      <c r="A7407" t="s">
        <v>7260</v>
      </c>
      <c r="B7407">
        <v>18267</v>
      </c>
      <c r="C7407">
        <v>309</v>
      </c>
      <c r="D7407">
        <f t="shared" si="577"/>
        <v>927</v>
      </c>
      <c r="E7407">
        <f t="shared" si="578"/>
        <v>17340</v>
      </c>
      <c r="F7407">
        <f t="shared" si="579"/>
        <v>4.2616672287741846</v>
      </c>
      <c r="G7407">
        <f t="shared" si="580"/>
        <v>2.9670797341444972</v>
      </c>
      <c r="H7407">
        <f t="shared" si="581"/>
        <v>4.2390490931401912</v>
      </c>
    </row>
    <row r="7408" spans="1:8" x14ac:dyDescent="0.25">
      <c r="A7408" t="s">
        <v>7261</v>
      </c>
      <c r="B7408">
        <v>18586</v>
      </c>
      <c r="C7408">
        <v>413</v>
      </c>
      <c r="D7408">
        <f t="shared" si="577"/>
        <v>1239</v>
      </c>
      <c r="E7408">
        <f t="shared" si="578"/>
        <v>17347</v>
      </c>
      <c r="F7408">
        <f t="shared" si="579"/>
        <v>4.2691859328139516</v>
      </c>
      <c r="G7408">
        <f t="shared" si="580"/>
        <v>3.0930713063760633</v>
      </c>
      <c r="H7408">
        <f t="shared" si="581"/>
        <v>4.239224378487128</v>
      </c>
    </row>
    <row r="7409" spans="1:8" x14ac:dyDescent="0.25">
      <c r="A7409" t="s">
        <v>7262</v>
      </c>
      <c r="B7409">
        <v>20577</v>
      </c>
      <c r="C7409">
        <v>1076</v>
      </c>
      <c r="D7409">
        <f t="shared" si="577"/>
        <v>3228</v>
      </c>
      <c r="E7409">
        <f t="shared" si="578"/>
        <v>17349</v>
      </c>
      <c r="F7409">
        <f t="shared" si="579"/>
        <v>4.3133820575781492</v>
      </c>
      <c r="G7409">
        <f t="shared" si="580"/>
        <v>3.5089335260500327</v>
      </c>
      <c r="H7409">
        <f t="shared" si="581"/>
        <v>4.2392744470232566</v>
      </c>
    </row>
    <row r="7410" spans="1:8" x14ac:dyDescent="0.25">
      <c r="A7410" t="s">
        <v>7263</v>
      </c>
      <c r="B7410">
        <v>18705</v>
      </c>
      <c r="C7410">
        <v>449</v>
      </c>
      <c r="D7410">
        <f t="shared" si="577"/>
        <v>1347</v>
      </c>
      <c r="E7410">
        <f t="shared" si="578"/>
        <v>17358</v>
      </c>
      <c r="F7410">
        <f t="shared" si="579"/>
        <v>4.2719577125342241</v>
      </c>
      <c r="G7410">
        <f t="shared" si="580"/>
        <v>3.1293675957229854</v>
      </c>
      <c r="H7410">
        <f t="shared" si="581"/>
        <v>4.2394996840316264</v>
      </c>
    </row>
    <row r="7411" spans="1:8" x14ac:dyDescent="0.25">
      <c r="A7411" t="s">
        <v>7264</v>
      </c>
      <c r="B7411">
        <v>23898</v>
      </c>
      <c r="C7411">
        <v>2177</v>
      </c>
      <c r="D7411">
        <f t="shared" si="577"/>
        <v>6531</v>
      </c>
      <c r="E7411">
        <f t="shared" si="578"/>
        <v>17367</v>
      </c>
      <c r="F7411">
        <f t="shared" si="579"/>
        <v>4.3783615567929717</v>
      </c>
      <c r="G7411">
        <f t="shared" si="580"/>
        <v>3.8149796837607566</v>
      </c>
      <c r="H7411">
        <f t="shared" si="581"/>
        <v>4.2397248042864657</v>
      </c>
    </row>
    <row r="7412" spans="1:8" x14ac:dyDescent="0.25">
      <c r="A7412" t="s">
        <v>7265</v>
      </c>
      <c r="B7412">
        <v>17723</v>
      </c>
      <c r="C7412">
        <v>118</v>
      </c>
      <c r="D7412">
        <f t="shared" si="577"/>
        <v>354</v>
      </c>
      <c r="E7412">
        <f t="shared" si="578"/>
        <v>17369</v>
      </c>
      <c r="F7412">
        <f t="shared" si="579"/>
        <v>4.2485372374815586</v>
      </c>
      <c r="G7412">
        <f t="shared" si="580"/>
        <v>2.5490032620257876</v>
      </c>
      <c r="H7412">
        <f t="shared" si="581"/>
        <v>4.2397748151665189</v>
      </c>
    </row>
    <row r="7413" spans="1:8" x14ac:dyDescent="0.25">
      <c r="A7413" t="s">
        <v>7266</v>
      </c>
      <c r="B7413">
        <v>18827</v>
      </c>
      <c r="C7413">
        <v>485</v>
      </c>
      <c r="D7413">
        <f t="shared" si="577"/>
        <v>1455</v>
      </c>
      <c r="E7413">
        <f t="shared" si="578"/>
        <v>17372</v>
      </c>
      <c r="F7413">
        <f t="shared" si="579"/>
        <v>4.2747811226059067</v>
      </c>
      <c r="G7413">
        <f t="shared" si="580"/>
        <v>3.1628629933219261</v>
      </c>
      <c r="H7413">
        <f t="shared" si="581"/>
        <v>4.2398498206901918</v>
      </c>
    </row>
    <row r="7414" spans="1:8" x14ac:dyDescent="0.25">
      <c r="A7414" t="s">
        <v>7267</v>
      </c>
      <c r="B7414">
        <v>18395</v>
      </c>
      <c r="C7414">
        <v>339</v>
      </c>
      <c r="D7414">
        <f t="shared" si="577"/>
        <v>1017</v>
      </c>
      <c r="E7414">
        <f t="shared" si="578"/>
        <v>17378</v>
      </c>
      <c r="F7414">
        <f t="shared" si="579"/>
        <v>4.2646997921671455</v>
      </c>
      <c r="G7414">
        <f t="shared" si="580"/>
        <v>3.0073209529227447</v>
      </c>
      <c r="H7414">
        <f t="shared" si="581"/>
        <v>4.2399997928868718</v>
      </c>
    </row>
    <row r="7415" spans="1:8" x14ac:dyDescent="0.25">
      <c r="A7415" t="s">
        <v>7268</v>
      </c>
      <c r="B7415">
        <v>17999</v>
      </c>
      <c r="C7415">
        <v>206</v>
      </c>
      <c r="D7415">
        <f t="shared" si="577"/>
        <v>618</v>
      </c>
      <c r="E7415">
        <f t="shared" si="578"/>
        <v>17381</v>
      </c>
      <c r="F7415">
        <f t="shared" si="579"/>
        <v>4.2552483769618572</v>
      </c>
      <c r="G7415">
        <f t="shared" si="580"/>
        <v>2.7909884750888159</v>
      </c>
      <c r="H7415">
        <f t="shared" si="581"/>
        <v>4.2400747595688211</v>
      </c>
    </row>
    <row r="7416" spans="1:8" x14ac:dyDescent="0.25">
      <c r="A7416" t="s">
        <v>7269</v>
      </c>
      <c r="B7416">
        <v>18478</v>
      </c>
      <c r="C7416">
        <v>365</v>
      </c>
      <c r="D7416">
        <f t="shared" si="577"/>
        <v>1095</v>
      </c>
      <c r="E7416">
        <f t="shared" si="578"/>
        <v>17383</v>
      </c>
      <c r="F7416">
        <f t="shared" si="579"/>
        <v>4.2666549627732238</v>
      </c>
      <c r="G7416">
        <f t="shared" si="580"/>
        <v>3.0394141191761372</v>
      </c>
      <c r="H7416">
        <f t="shared" si="581"/>
        <v>4.2401247301685663</v>
      </c>
    </row>
    <row r="7417" spans="1:8" x14ac:dyDescent="0.25">
      <c r="A7417" t="s">
        <v>7270</v>
      </c>
      <c r="B7417">
        <v>18790</v>
      </c>
      <c r="C7417">
        <v>467</v>
      </c>
      <c r="D7417">
        <f t="shared" si="577"/>
        <v>1401</v>
      </c>
      <c r="E7417">
        <f t="shared" si="578"/>
        <v>17389</v>
      </c>
      <c r="F7417">
        <f t="shared" si="579"/>
        <v>4.2739267801005258</v>
      </c>
      <c r="G7417">
        <f t="shared" si="580"/>
        <v>3.1464381352857744</v>
      </c>
      <c r="H7417">
        <f t="shared" si="581"/>
        <v>4.2402746074788897</v>
      </c>
    </row>
    <row r="7418" spans="1:8" x14ac:dyDescent="0.25">
      <c r="A7418" t="s">
        <v>7271</v>
      </c>
      <c r="B7418">
        <v>18389</v>
      </c>
      <c r="C7418">
        <v>333</v>
      </c>
      <c r="D7418">
        <f t="shared" si="577"/>
        <v>999</v>
      </c>
      <c r="E7418">
        <f t="shared" si="578"/>
        <v>17390</v>
      </c>
      <c r="F7418">
        <f t="shared" si="579"/>
        <v>4.2645581128003274</v>
      </c>
      <c r="G7418">
        <f t="shared" si="580"/>
        <v>2.9995654882259823</v>
      </c>
      <c r="H7418">
        <f t="shared" si="581"/>
        <v>4.2402995820027121</v>
      </c>
    </row>
    <row r="7419" spans="1:8" x14ac:dyDescent="0.25">
      <c r="A7419" t="s">
        <v>7272</v>
      </c>
      <c r="B7419">
        <v>17830</v>
      </c>
      <c r="C7419">
        <v>144</v>
      </c>
      <c r="D7419">
        <f t="shared" si="577"/>
        <v>432</v>
      </c>
      <c r="E7419">
        <f t="shared" si="578"/>
        <v>17398</v>
      </c>
      <c r="F7419">
        <f t="shared" si="579"/>
        <v>4.2511513431753549</v>
      </c>
      <c r="G7419">
        <f t="shared" si="580"/>
        <v>2.6354837468149119</v>
      </c>
      <c r="H7419">
        <f t="shared" si="581"/>
        <v>4.2404993265075115</v>
      </c>
    </row>
    <row r="7420" spans="1:8" x14ac:dyDescent="0.25">
      <c r="A7420" t="s">
        <v>7273</v>
      </c>
      <c r="B7420">
        <v>18840</v>
      </c>
      <c r="C7420">
        <v>480</v>
      </c>
      <c r="D7420">
        <f t="shared" si="577"/>
        <v>1440</v>
      </c>
      <c r="E7420">
        <f t="shared" si="578"/>
        <v>17400</v>
      </c>
      <c r="F7420">
        <f t="shared" si="579"/>
        <v>4.2750808984568582</v>
      </c>
      <c r="G7420">
        <f t="shared" si="580"/>
        <v>3.1583624920952498</v>
      </c>
      <c r="H7420">
        <f t="shared" si="581"/>
        <v>4.2405492482825995</v>
      </c>
    </row>
    <row r="7421" spans="1:8" x14ac:dyDescent="0.25">
      <c r="A7421" t="s">
        <v>7274</v>
      </c>
      <c r="B7421">
        <v>21319</v>
      </c>
      <c r="C7421">
        <v>1306</v>
      </c>
      <c r="D7421">
        <f t="shared" si="577"/>
        <v>3918</v>
      </c>
      <c r="E7421">
        <f t="shared" si="578"/>
        <v>17401</v>
      </c>
      <c r="F7421">
        <f t="shared" si="579"/>
        <v>4.3287668295915251</v>
      </c>
      <c r="G7421">
        <f t="shared" si="580"/>
        <v>3.5930644316587177</v>
      </c>
      <c r="H7421">
        <f t="shared" si="581"/>
        <v>4.2405742070183843</v>
      </c>
    </row>
    <row r="7422" spans="1:8" x14ac:dyDescent="0.25">
      <c r="A7422" t="s">
        <v>7275</v>
      </c>
      <c r="B7422">
        <v>18057</v>
      </c>
      <c r="C7422">
        <v>215</v>
      </c>
      <c r="D7422">
        <f t="shared" si="577"/>
        <v>645</v>
      </c>
      <c r="E7422">
        <f t="shared" si="578"/>
        <v>17412</v>
      </c>
      <c r="F7422">
        <f t="shared" si="579"/>
        <v>4.256645598044452</v>
      </c>
      <c r="G7422">
        <f t="shared" si="580"/>
        <v>2.8095597146352675</v>
      </c>
      <c r="H7422">
        <f t="shared" si="581"/>
        <v>4.2408486584853611</v>
      </c>
    </row>
    <row r="7423" spans="1:8" x14ac:dyDescent="0.25">
      <c r="A7423" t="s">
        <v>7276</v>
      </c>
      <c r="B7423">
        <v>18141</v>
      </c>
      <c r="C7423">
        <v>239</v>
      </c>
      <c r="D7423">
        <f t="shared" si="577"/>
        <v>717</v>
      </c>
      <c r="E7423">
        <f t="shared" si="578"/>
        <v>17424</v>
      </c>
      <c r="F7423">
        <f t="shared" si="579"/>
        <v>4.2586612233256043</v>
      </c>
      <c r="G7423">
        <f t="shared" si="580"/>
        <v>2.8555191556678001</v>
      </c>
      <c r="H7423">
        <f t="shared" si="581"/>
        <v>4.2411478624117001</v>
      </c>
    </row>
    <row r="7424" spans="1:8" x14ac:dyDescent="0.25">
      <c r="A7424" t="s">
        <v>7277</v>
      </c>
      <c r="B7424">
        <v>19469</v>
      </c>
      <c r="C7424">
        <v>681</v>
      </c>
      <c r="D7424">
        <f t="shared" si="577"/>
        <v>2043</v>
      </c>
      <c r="E7424">
        <f t="shared" si="578"/>
        <v>17426</v>
      </c>
      <c r="F7424">
        <f t="shared" si="579"/>
        <v>4.2893436451186346</v>
      </c>
      <c r="G7424">
        <f t="shared" si="580"/>
        <v>3.3102683666324477</v>
      </c>
      <c r="H7424">
        <f t="shared" si="581"/>
        <v>4.2411977096980564</v>
      </c>
    </row>
    <row r="7425" spans="1:8" x14ac:dyDescent="0.25">
      <c r="A7425" t="s">
        <v>7278</v>
      </c>
      <c r="B7425">
        <v>18419</v>
      </c>
      <c r="C7425">
        <v>328</v>
      </c>
      <c r="D7425">
        <f t="shared" si="577"/>
        <v>984</v>
      </c>
      <c r="E7425">
        <f t="shared" si="578"/>
        <v>17435</v>
      </c>
      <c r="F7425">
        <f t="shared" si="579"/>
        <v>4.2652660478873772</v>
      </c>
      <c r="G7425">
        <f t="shared" si="580"/>
        <v>2.9929950984313414</v>
      </c>
      <c r="H7425">
        <f t="shared" si="581"/>
        <v>4.2414219517119953</v>
      </c>
    </row>
    <row r="7426" spans="1:8" x14ac:dyDescent="0.25">
      <c r="A7426" t="s">
        <v>7279</v>
      </c>
      <c r="B7426">
        <v>26212</v>
      </c>
      <c r="C7426">
        <v>2923</v>
      </c>
      <c r="D7426">
        <f t="shared" si="577"/>
        <v>8769</v>
      </c>
      <c r="E7426">
        <f t="shared" si="578"/>
        <v>17443</v>
      </c>
      <c r="F7426">
        <f t="shared" si="579"/>
        <v>4.4185001592841013</v>
      </c>
      <c r="G7426">
        <f t="shared" si="580"/>
        <v>3.942950070077099</v>
      </c>
      <c r="H7426">
        <f t="shared" si="581"/>
        <v>4.2416211807914239</v>
      </c>
    </row>
    <row r="7427" spans="1:8" x14ac:dyDescent="0.25">
      <c r="A7427" t="s">
        <v>7280</v>
      </c>
      <c r="B7427">
        <v>19595</v>
      </c>
      <c r="C7427">
        <v>717</v>
      </c>
      <c r="D7427">
        <f t="shared" ref="D7427:D7490" si="582">C7427*3</f>
        <v>2151</v>
      </c>
      <c r="E7427">
        <f t="shared" si="578"/>
        <v>17444</v>
      </c>
      <c r="F7427">
        <f t="shared" si="579"/>
        <v>4.2921452678141216</v>
      </c>
      <c r="G7427">
        <f t="shared" si="580"/>
        <v>3.3326404103874627</v>
      </c>
      <c r="H7427">
        <f t="shared" si="581"/>
        <v>4.2416460780013887</v>
      </c>
    </row>
    <row r="7428" spans="1:8" x14ac:dyDescent="0.25">
      <c r="A7428" t="s">
        <v>7281</v>
      </c>
      <c r="B7428">
        <v>17893</v>
      </c>
      <c r="C7428">
        <v>149</v>
      </c>
      <c r="D7428">
        <f t="shared" si="582"/>
        <v>447</v>
      </c>
      <c r="E7428">
        <f t="shared" ref="E7428:E7491" si="583">B7428-D7428</f>
        <v>17446</v>
      </c>
      <c r="F7428">
        <f t="shared" ref="F7428:F7491" si="584">LOG10(B7428)</f>
        <v>4.2526831619321976</v>
      </c>
      <c r="G7428">
        <f t="shared" ref="G7428:G7491" si="585">LOG10(D7428)</f>
        <v>2.6503075231319366</v>
      </c>
      <c r="H7428">
        <f t="shared" ref="H7428:H7491" si="586">LOG10(E7428)</f>
        <v>4.2416958681398098</v>
      </c>
    </row>
    <row r="7429" spans="1:8" x14ac:dyDescent="0.25">
      <c r="A7429" t="s">
        <v>7282</v>
      </c>
      <c r="B7429">
        <v>18505</v>
      </c>
      <c r="C7429">
        <v>351</v>
      </c>
      <c r="D7429">
        <f t="shared" si="582"/>
        <v>1053</v>
      </c>
      <c r="E7429">
        <f t="shared" si="583"/>
        <v>17452</v>
      </c>
      <c r="F7429">
        <f t="shared" si="584"/>
        <v>4.2672890894311308</v>
      </c>
      <c r="G7429">
        <f t="shared" si="585"/>
        <v>3.0224283711854865</v>
      </c>
      <c r="H7429">
        <f t="shared" si="586"/>
        <v>4.2418452043147825</v>
      </c>
    </row>
    <row r="7430" spans="1:8" x14ac:dyDescent="0.25">
      <c r="A7430" t="s">
        <v>7283</v>
      </c>
      <c r="B7430">
        <v>18826</v>
      </c>
      <c r="C7430">
        <v>457</v>
      </c>
      <c r="D7430">
        <f t="shared" si="582"/>
        <v>1371</v>
      </c>
      <c r="E7430">
        <f t="shared" si="583"/>
        <v>17455</v>
      </c>
      <c r="F7430">
        <f t="shared" si="584"/>
        <v>4.2747580543520085</v>
      </c>
      <c r="G7430">
        <f t="shared" si="585"/>
        <v>3.1370374547895126</v>
      </c>
      <c r="H7430">
        <f t="shared" si="586"/>
        <v>4.2419198531501978</v>
      </c>
    </row>
    <row r="7431" spans="1:8" x14ac:dyDescent="0.25">
      <c r="A7431" t="s">
        <v>7284</v>
      </c>
      <c r="B7431">
        <v>18389</v>
      </c>
      <c r="C7431">
        <v>311</v>
      </c>
      <c r="D7431">
        <f t="shared" si="582"/>
        <v>933</v>
      </c>
      <c r="E7431">
        <f t="shared" si="583"/>
        <v>17456</v>
      </c>
      <c r="F7431">
        <f t="shared" si="584"/>
        <v>4.2645581128003274</v>
      </c>
      <c r="G7431">
        <f t="shared" si="585"/>
        <v>2.9698816437465001</v>
      </c>
      <c r="H7431">
        <f t="shared" si="586"/>
        <v>4.2419447332442664</v>
      </c>
    </row>
    <row r="7432" spans="1:8" x14ac:dyDescent="0.25">
      <c r="A7432" t="s">
        <v>7285</v>
      </c>
      <c r="B7432">
        <v>18964</v>
      </c>
      <c r="C7432">
        <v>501</v>
      </c>
      <c r="D7432">
        <f t="shared" si="582"/>
        <v>1503</v>
      </c>
      <c r="E7432">
        <f t="shared" si="583"/>
        <v>17461</v>
      </c>
      <c r="F7432">
        <f t="shared" si="584"/>
        <v>4.2779299466469194</v>
      </c>
      <c r="G7432">
        <f t="shared" si="585"/>
        <v>3.1769589805869081</v>
      </c>
      <c r="H7432">
        <f t="shared" si="586"/>
        <v>4.2420691123389398</v>
      </c>
    </row>
    <row r="7433" spans="1:8" x14ac:dyDescent="0.25">
      <c r="A7433" t="s">
        <v>7286</v>
      </c>
      <c r="B7433">
        <v>18237</v>
      </c>
      <c r="C7433">
        <v>258</v>
      </c>
      <c r="D7433">
        <f t="shared" si="582"/>
        <v>774</v>
      </c>
      <c r="E7433">
        <f t="shared" si="583"/>
        <v>17463</v>
      </c>
      <c r="F7433">
        <f t="shared" si="584"/>
        <v>4.2609533981041032</v>
      </c>
      <c r="G7433">
        <f t="shared" si="585"/>
        <v>2.8887409606828927</v>
      </c>
      <c r="H7433">
        <f t="shared" si="586"/>
        <v>4.2421188540045431</v>
      </c>
    </row>
    <row r="7434" spans="1:8" x14ac:dyDescent="0.25">
      <c r="A7434" t="s">
        <v>7287</v>
      </c>
      <c r="B7434">
        <v>18187</v>
      </c>
      <c r="C7434">
        <v>241</v>
      </c>
      <c r="D7434">
        <f t="shared" si="582"/>
        <v>723</v>
      </c>
      <c r="E7434">
        <f t="shared" si="583"/>
        <v>17464</v>
      </c>
      <c r="F7434">
        <f t="shared" si="584"/>
        <v>4.2597610667986645</v>
      </c>
      <c r="G7434">
        <f t="shared" si="585"/>
        <v>2.859138297294531</v>
      </c>
      <c r="H7434">
        <f t="shared" si="586"/>
        <v>4.2421437227010825</v>
      </c>
    </row>
    <row r="7435" spans="1:8" x14ac:dyDescent="0.25">
      <c r="A7435" t="s">
        <v>7288</v>
      </c>
      <c r="B7435">
        <v>18114</v>
      </c>
      <c r="C7435">
        <v>215</v>
      </c>
      <c r="D7435">
        <f t="shared" si="582"/>
        <v>645</v>
      </c>
      <c r="E7435">
        <f t="shared" si="583"/>
        <v>17469</v>
      </c>
      <c r="F7435">
        <f t="shared" si="584"/>
        <v>4.2580143634067413</v>
      </c>
      <c r="G7435">
        <f t="shared" si="585"/>
        <v>2.8095597146352675</v>
      </c>
      <c r="H7435">
        <f t="shared" si="586"/>
        <v>4.2422680448276875</v>
      </c>
    </row>
    <row r="7436" spans="1:8" x14ac:dyDescent="0.25">
      <c r="A7436" t="s">
        <v>7289</v>
      </c>
      <c r="B7436">
        <v>18727</v>
      </c>
      <c r="C7436">
        <v>418</v>
      </c>
      <c r="D7436">
        <f t="shared" si="582"/>
        <v>1254</v>
      </c>
      <c r="E7436">
        <f t="shared" si="583"/>
        <v>17473</v>
      </c>
      <c r="F7436">
        <f t="shared" si="584"/>
        <v>4.2724682104879532</v>
      </c>
      <c r="G7436">
        <f t="shared" si="585"/>
        <v>3.0982975364946976</v>
      </c>
      <c r="H7436">
        <f t="shared" si="586"/>
        <v>4.2423674769114381</v>
      </c>
    </row>
    <row r="7437" spans="1:8" x14ac:dyDescent="0.25">
      <c r="A7437" t="s">
        <v>7290</v>
      </c>
      <c r="B7437">
        <v>21296</v>
      </c>
      <c r="C7437">
        <v>1274</v>
      </c>
      <c r="D7437">
        <f t="shared" si="582"/>
        <v>3822</v>
      </c>
      <c r="E7437">
        <f t="shared" si="583"/>
        <v>17474</v>
      </c>
      <c r="F7437">
        <f t="shared" si="584"/>
        <v>4.3282980381306002</v>
      </c>
      <c r="G7437">
        <f t="shared" si="585"/>
        <v>3.5822906827189942</v>
      </c>
      <c r="H7437">
        <f t="shared" si="586"/>
        <v>4.2423923313757426</v>
      </c>
    </row>
    <row r="7438" spans="1:8" x14ac:dyDescent="0.25">
      <c r="A7438" t="s">
        <v>7291</v>
      </c>
      <c r="B7438">
        <v>19053</v>
      </c>
      <c r="C7438">
        <v>526</v>
      </c>
      <c r="D7438">
        <f t="shared" si="582"/>
        <v>1578</v>
      </c>
      <c r="E7438">
        <f t="shared" si="583"/>
        <v>17475</v>
      </c>
      <c r="F7438">
        <f t="shared" si="584"/>
        <v>4.2799633674587367</v>
      </c>
      <c r="G7438">
        <f t="shared" si="585"/>
        <v>3.1981069988734014</v>
      </c>
      <c r="H7438">
        <f t="shared" si="586"/>
        <v>4.242417184417719</v>
      </c>
    </row>
    <row r="7439" spans="1:8" x14ac:dyDescent="0.25">
      <c r="A7439" t="s">
        <v>7292</v>
      </c>
      <c r="B7439">
        <v>18729</v>
      </c>
      <c r="C7439">
        <v>417</v>
      </c>
      <c r="D7439">
        <f t="shared" si="582"/>
        <v>1251</v>
      </c>
      <c r="E7439">
        <f t="shared" si="583"/>
        <v>17478</v>
      </c>
      <c r="F7439">
        <f t="shared" si="584"/>
        <v>4.2725145896509522</v>
      </c>
      <c r="G7439">
        <f t="shared" si="585"/>
        <v>3.0972573096934202</v>
      </c>
      <c r="H7439">
        <f t="shared" si="586"/>
        <v>4.2424917350113107</v>
      </c>
    </row>
    <row r="7440" spans="1:8" x14ac:dyDescent="0.25">
      <c r="A7440" t="s">
        <v>7293</v>
      </c>
      <c r="B7440">
        <v>19812</v>
      </c>
      <c r="C7440">
        <v>777</v>
      </c>
      <c r="D7440">
        <f t="shared" si="582"/>
        <v>2331</v>
      </c>
      <c r="E7440">
        <f t="shared" si="583"/>
        <v>17481</v>
      </c>
      <c r="F7440">
        <f t="shared" si="584"/>
        <v>4.2969283193104184</v>
      </c>
      <c r="G7440">
        <f t="shared" si="585"/>
        <v>3.3675422735205767</v>
      </c>
      <c r="H7440">
        <f t="shared" si="586"/>
        <v>4.2425662728098121</v>
      </c>
    </row>
    <row r="7441" spans="1:8" x14ac:dyDescent="0.25">
      <c r="A7441" t="s">
        <v>7294</v>
      </c>
      <c r="B7441">
        <v>18528</v>
      </c>
      <c r="C7441">
        <v>346</v>
      </c>
      <c r="D7441">
        <f t="shared" si="582"/>
        <v>1038</v>
      </c>
      <c r="E7441">
        <f t="shared" si="583"/>
        <v>17490</v>
      </c>
      <c r="F7441">
        <f t="shared" si="584"/>
        <v>4.2678285420473419</v>
      </c>
      <c r="G7441">
        <f t="shared" si="585"/>
        <v>3.0161973535124389</v>
      </c>
      <c r="H7441">
        <f t="shared" si="586"/>
        <v>4.2427898094786762</v>
      </c>
    </row>
    <row r="7442" spans="1:8" x14ac:dyDescent="0.25">
      <c r="A7442" t="s">
        <v>7295</v>
      </c>
      <c r="B7442">
        <v>17905</v>
      </c>
      <c r="C7442">
        <v>137</v>
      </c>
      <c r="D7442">
        <f t="shared" si="582"/>
        <v>411</v>
      </c>
      <c r="E7442">
        <f t="shared" si="583"/>
        <v>17494</v>
      </c>
      <c r="F7442">
        <f t="shared" si="584"/>
        <v>4.252974325347922</v>
      </c>
      <c r="G7442">
        <f t="shared" si="585"/>
        <v>2.6138418218760693</v>
      </c>
      <c r="H7442">
        <f t="shared" si="586"/>
        <v>4.2428891221893545</v>
      </c>
    </row>
    <row r="7443" spans="1:8" x14ac:dyDescent="0.25">
      <c r="A7443" t="s">
        <v>7296</v>
      </c>
      <c r="B7443">
        <v>18054</v>
      </c>
      <c r="C7443">
        <v>186</v>
      </c>
      <c r="D7443">
        <f t="shared" si="582"/>
        <v>558</v>
      </c>
      <c r="E7443">
        <f t="shared" si="583"/>
        <v>17496</v>
      </c>
      <c r="F7443">
        <f t="shared" si="584"/>
        <v>4.2565734381237244</v>
      </c>
      <c r="G7443">
        <f t="shared" si="585"/>
        <v>2.7466341989375787</v>
      </c>
      <c r="H7443">
        <f t="shared" si="586"/>
        <v>4.2429387700295811</v>
      </c>
    </row>
    <row r="7444" spans="1:8" x14ac:dyDescent="0.25">
      <c r="A7444" t="s">
        <v>7297</v>
      </c>
      <c r="B7444">
        <v>18506</v>
      </c>
      <c r="C7444">
        <v>336</v>
      </c>
      <c r="D7444">
        <f t="shared" si="582"/>
        <v>1008</v>
      </c>
      <c r="E7444">
        <f t="shared" si="583"/>
        <v>17498</v>
      </c>
      <c r="F7444">
        <f t="shared" si="584"/>
        <v>4.2673125578314446</v>
      </c>
      <c r="G7444">
        <f t="shared" si="585"/>
        <v>3.0034605321095067</v>
      </c>
      <c r="H7444">
        <f t="shared" si="586"/>
        <v>4.2429884121947952</v>
      </c>
    </row>
    <row r="7445" spans="1:8" x14ac:dyDescent="0.25">
      <c r="A7445" t="s">
        <v>7298</v>
      </c>
      <c r="B7445">
        <v>18395</v>
      </c>
      <c r="C7445">
        <v>299</v>
      </c>
      <c r="D7445">
        <f t="shared" si="582"/>
        <v>897</v>
      </c>
      <c r="E7445">
        <f t="shared" si="583"/>
        <v>17498</v>
      </c>
      <c r="F7445">
        <f t="shared" si="584"/>
        <v>4.2646997921671455</v>
      </c>
      <c r="G7445">
        <f t="shared" si="585"/>
        <v>2.9527924430440922</v>
      </c>
      <c r="H7445">
        <f t="shared" si="586"/>
        <v>4.2429884121947952</v>
      </c>
    </row>
    <row r="7446" spans="1:8" x14ac:dyDescent="0.25">
      <c r="A7446" t="s">
        <v>7299</v>
      </c>
      <c r="B7446">
        <v>18897</v>
      </c>
      <c r="C7446">
        <v>464</v>
      </c>
      <c r="D7446">
        <f t="shared" si="582"/>
        <v>1392</v>
      </c>
      <c r="E7446">
        <f t="shared" si="583"/>
        <v>17505</v>
      </c>
      <c r="F7446">
        <f t="shared" si="584"/>
        <v>4.2763928630695354</v>
      </c>
      <c r="G7446">
        <f t="shared" si="585"/>
        <v>3.1436392352745433</v>
      </c>
      <c r="H7446">
        <f t="shared" si="586"/>
        <v>4.2431621151010512</v>
      </c>
    </row>
    <row r="7447" spans="1:8" x14ac:dyDescent="0.25">
      <c r="A7447" t="s">
        <v>7300</v>
      </c>
      <c r="B7447">
        <v>18189</v>
      </c>
      <c r="C7447">
        <v>228</v>
      </c>
      <c r="D7447">
        <f t="shared" si="582"/>
        <v>684</v>
      </c>
      <c r="E7447">
        <f t="shared" si="583"/>
        <v>17505</v>
      </c>
      <c r="F7447">
        <f t="shared" si="584"/>
        <v>4.2598088229546285</v>
      </c>
      <c r="G7447">
        <f t="shared" si="585"/>
        <v>2.8350561017201161</v>
      </c>
      <c r="H7447">
        <f t="shared" si="586"/>
        <v>4.2431621151010512</v>
      </c>
    </row>
    <row r="7448" spans="1:8" x14ac:dyDescent="0.25">
      <c r="A7448" t="s">
        <v>7301</v>
      </c>
      <c r="B7448">
        <v>18906</v>
      </c>
      <c r="C7448">
        <v>461</v>
      </c>
      <c r="D7448">
        <f t="shared" si="582"/>
        <v>1383</v>
      </c>
      <c r="E7448">
        <f t="shared" si="583"/>
        <v>17523</v>
      </c>
      <c r="F7448">
        <f t="shared" si="584"/>
        <v>4.2765996535576436</v>
      </c>
      <c r="G7448">
        <f t="shared" si="585"/>
        <v>3.1408221801093106</v>
      </c>
      <c r="H7448">
        <f t="shared" si="586"/>
        <v>4.243608460959357</v>
      </c>
    </row>
    <row r="7449" spans="1:8" x14ac:dyDescent="0.25">
      <c r="A7449" t="s">
        <v>7302</v>
      </c>
      <c r="B7449">
        <v>19082</v>
      </c>
      <c r="C7449">
        <v>517</v>
      </c>
      <c r="D7449">
        <f t="shared" si="582"/>
        <v>1551</v>
      </c>
      <c r="E7449">
        <f t="shared" si="583"/>
        <v>17531</v>
      </c>
      <c r="F7449">
        <f t="shared" si="584"/>
        <v>4.2806238915129118</v>
      </c>
      <c r="G7449">
        <f t="shared" si="585"/>
        <v>3.190611797813605</v>
      </c>
      <c r="H7449">
        <f t="shared" si="586"/>
        <v>4.2438066897444049</v>
      </c>
    </row>
    <row r="7450" spans="1:8" x14ac:dyDescent="0.25">
      <c r="A7450" t="s">
        <v>7303</v>
      </c>
      <c r="B7450">
        <v>17985</v>
      </c>
      <c r="C7450">
        <v>151</v>
      </c>
      <c r="D7450">
        <f t="shared" si="582"/>
        <v>453</v>
      </c>
      <c r="E7450">
        <f t="shared" si="583"/>
        <v>17532</v>
      </c>
      <c r="F7450">
        <f t="shared" si="584"/>
        <v>4.2549104421545296</v>
      </c>
      <c r="G7450">
        <f t="shared" si="585"/>
        <v>2.6560982020128319</v>
      </c>
      <c r="H7450">
        <f t="shared" si="586"/>
        <v>4.2438314619819213</v>
      </c>
    </row>
    <row r="7451" spans="1:8" x14ac:dyDescent="0.25">
      <c r="A7451" t="s">
        <v>7304</v>
      </c>
      <c r="B7451">
        <v>17866</v>
      </c>
      <c r="C7451">
        <v>110</v>
      </c>
      <c r="D7451">
        <f t="shared" si="582"/>
        <v>330</v>
      </c>
      <c r="E7451">
        <f t="shared" si="583"/>
        <v>17536</v>
      </c>
      <c r="F7451">
        <f t="shared" si="584"/>
        <v>4.252027329652786</v>
      </c>
      <c r="G7451">
        <f t="shared" si="585"/>
        <v>2.5185139398778875</v>
      </c>
      <c r="H7451">
        <f t="shared" si="586"/>
        <v>4.2439305368042755</v>
      </c>
    </row>
    <row r="7452" spans="1:8" x14ac:dyDescent="0.25">
      <c r="A7452" t="s">
        <v>7305</v>
      </c>
      <c r="B7452">
        <v>18739</v>
      </c>
      <c r="C7452">
        <v>400</v>
      </c>
      <c r="D7452">
        <f t="shared" si="582"/>
        <v>1200</v>
      </c>
      <c r="E7452">
        <f t="shared" si="583"/>
        <v>17539</v>
      </c>
      <c r="F7452">
        <f t="shared" si="584"/>
        <v>4.2727464112011893</v>
      </c>
      <c r="G7452">
        <f t="shared" si="585"/>
        <v>3.0791812460476247</v>
      </c>
      <c r="H7452">
        <f t="shared" si="586"/>
        <v>4.2440048280914535</v>
      </c>
    </row>
    <row r="7453" spans="1:8" x14ac:dyDescent="0.25">
      <c r="A7453" t="s">
        <v>7306</v>
      </c>
      <c r="B7453">
        <v>17983</v>
      </c>
      <c r="C7453">
        <v>148</v>
      </c>
      <c r="D7453">
        <f t="shared" si="582"/>
        <v>444</v>
      </c>
      <c r="E7453">
        <f t="shared" si="583"/>
        <v>17539</v>
      </c>
      <c r="F7453">
        <f t="shared" si="584"/>
        <v>4.2548621442806027</v>
      </c>
      <c r="G7453">
        <f t="shared" si="585"/>
        <v>2.6473829701146196</v>
      </c>
      <c r="H7453">
        <f t="shared" si="586"/>
        <v>4.2440048280914535</v>
      </c>
    </row>
    <row r="7454" spans="1:8" x14ac:dyDescent="0.25">
      <c r="A7454" t="s">
        <v>7307</v>
      </c>
      <c r="B7454">
        <v>19310</v>
      </c>
      <c r="C7454">
        <v>590</v>
      </c>
      <c r="D7454">
        <f t="shared" si="582"/>
        <v>1770</v>
      </c>
      <c r="E7454">
        <f t="shared" si="583"/>
        <v>17540</v>
      </c>
      <c r="F7454">
        <f t="shared" si="584"/>
        <v>4.2857822737793949</v>
      </c>
      <c r="G7454">
        <f t="shared" si="585"/>
        <v>3.2479732663618068</v>
      </c>
      <c r="H7454">
        <f t="shared" si="586"/>
        <v>4.2440295890300215</v>
      </c>
    </row>
    <row r="7455" spans="1:8" x14ac:dyDescent="0.25">
      <c r="A7455" t="s">
        <v>7308</v>
      </c>
      <c r="B7455">
        <v>18429</v>
      </c>
      <c r="C7455">
        <v>295</v>
      </c>
      <c r="D7455">
        <f t="shared" si="582"/>
        <v>885</v>
      </c>
      <c r="E7455">
        <f t="shared" si="583"/>
        <v>17544</v>
      </c>
      <c r="F7455">
        <f t="shared" si="584"/>
        <v>4.2655017700392257</v>
      </c>
      <c r="G7455">
        <f t="shared" si="585"/>
        <v>2.9469432706978256</v>
      </c>
      <c r="H7455">
        <f t="shared" si="586"/>
        <v>4.2441286186694667</v>
      </c>
    </row>
    <row r="7456" spans="1:8" x14ac:dyDescent="0.25">
      <c r="A7456" t="s">
        <v>7309</v>
      </c>
      <c r="B7456">
        <v>18568</v>
      </c>
      <c r="C7456">
        <v>339</v>
      </c>
      <c r="D7456">
        <f t="shared" si="582"/>
        <v>1017</v>
      </c>
      <c r="E7456">
        <f t="shared" si="583"/>
        <v>17551</v>
      </c>
      <c r="F7456">
        <f t="shared" si="584"/>
        <v>4.2687651274478613</v>
      </c>
      <c r="G7456">
        <f t="shared" si="585"/>
        <v>3.0073209529227447</v>
      </c>
      <c r="H7456">
        <f t="shared" si="586"/>
        <v>4.2443018662211767</v>
      </c>
    </row>
    <row r="7457" spans="1:8" x14ac:dyDescent="0.25">
      <c r="A7457" t="s">
        <v>7310</v>
      </c>
      <c r="B7457">
        <v>18843</v>
      </c>
      <c r="C7457">
        <v>428</v>
      </c>
      <c r="D7457">
        <f t="shared" si="582"/>
        <v>1284</v>
      </c>
      <c r="E7457">
        <f t="shared" si="583"/>
        <v>17559</v>
      </c>
      <c r="F7457">
        <f t="shared" si="584"/>
        <v>4.2751500481237352</v>
      </c>
      <c r="G7457">
        <f t="shared" si="585"/>
        <v>3.1085650237328344</v>
      </c>
      <c r="H7457">
        <f t="shared" si="586"/>
        <v>4.244499778833843</v>
      </c>
    </row>
    <row r="7458" spans="1:8" x14ac:dyDescent="0.25">
      <c r="A7458" t="s">
        <v>7311</v>
      </c>
      <c r="B7458">
        <v>20083</v>
      </c>
      <c r="C7458">
        <v>839</v>
      </c>
      <c r="D7458">
        <f t="shared" si="582"/>
        <v>2517</v>
      </c>
      <c r="E7458">
        <f t="shared" si="583"/>
        <v>17566</v>
      </c>
      <c r="F7458">
        <f t="shared" si="584"/>
        <v>4.3028285882602555</v>
      </c>
      <c r="G7458">
        <f t="shared" si="585"/>
        <v>3.4008832155483626</v>
      </c>
      <c r="H7458">
        <f t="shared" si="586"/>
        <v>4.2446728784161101</v>
      </c>
    </row>
    <row r="7459" spans="1:8" x14ac:dyDescent="0.25">
      <c r="A7459" t="s">
        <v>7312</v>
      </c>
      <c r="B7459">
        <v>18708</v>
      </c>
      <c r="C7459">
        <v>380</v>
      </c>
      <c r="D7459">
        <f t="shared" si="582"/>
        <v>1140</v>
      </c>
      <c r="E7459">
        <f t="shared" si="583"/>
        <v>17568</v>
      </c>
      <c r="F7459">
        <f t="shared" si="584"/>
        <v>4.2720273612364661</v>
      </c>
      <c r="G7459">
        <f t="shared" si="585"/>
        <v>3.0569048513364727</v>
      </c>
      <c r="H7459">
        <f t="shared" si="586"/>
        <v>4.2447223227699977</v>
      </c>
    </row>
    <row r="7460" spans="1:8" x14ac:dyDescent="0.25">
      <c r="A7460" t="s">
        <v>7313</v>
      </c>
      <c r="B7460">
        <v>18472</v>
      </c>
      <c r="C7460">
        <v>300</v>
      </c>
      <c r="D7460">
        <f t="shared" si="582"/>
        <v>900</v>
      </c>
      <c r="E7460">
        <f t="shared" si="583"/>
        <v>17572</v>
      </c>
      <c r="F7460">
        <f t="shared" si="584"/>
        <v>4.2665139199091202</v>
      </c>
      <c r="G7460">
        <f t="shared" si="585"/>
        <v>2.9542425094393248</v>
      </c>
      <c r="H7460">
        <f t="shared" si="586"/>
        <v>4.2448211945932828</v>
      </c>
    </row>
    <row r="7461" spans="1:8" x14ac:dyDescent="0.25">
      <c r="A7461" t="s">
        <v>7314</v>
      </c>
      <c r="B7461">
        <v>18098</v>
      </c>
      <c r="C7461">
        <v>175</v>
      </c>
      <c r="D7461">
        <f t="shared" si="582"/>
        <v>525</v>
      </c>
      <c r="E7461">
        <f t="shared" si="583"/>
        <v>17573</v>
      </c>
      <c r="F7461">
        <f t="shared" si="584"/>
        <v>4.257630583877158</v>
      </c>
      <c r="G7461">
        <f t="shared" si="585"/>
        <v>2.720159303405957</v>
      </c>
      <c r="H7461">
        <f t="shared" si="586"/>
        <v>4.2448459090324357</v>
      </c>
    </row>
    <row r="7462" spans="1:8" x14ac:dyDescent="0.25">
      <c r="A7462" t="s">
        <v>7315</v>
      </c>
      <c r="B7462">
        <v>17856</v>
      </c>
      <c r="C7462">
        <v>94</v>
      </c>
      <c r="D7462">
        <f t="shared" si="582"/>
        <v>282</v>
      </c>
      <c r="E7462">
        <f t="shared" si="583"/>
        <v>17574</v>
      </c>
      <c r="F7462">
        <f t="shared" si="584"/>
        <v>4.2517841772574849</v>
      </c>
      <c r="G7462">
        <f t="shared" si="585"/>
        <v>2.4502491083193609</v>
      </c>
      <c r="H7462">
        <f t="shared" si="586"/>
        <v>4.2448706220652426</v>
      </c>
    </row>
    <row r="7463" spans="1:8" x14ac:dyDescent="0.25">
      <c r="A7463" t="s">
        <v>7316</v>
      </c>
      <c r="B7463">
        <v>18902</v>
      </c>
      <c r="C7463">
        <v>440</v>
      </c>
      <c r="D7463">
        <f t="shared" si="582"/>
        <v>1320</v>
      </c>
      <c r="E7463">
        <f t="shared" si="583"/>
        <v>17582</v>
      </c>
      <c r="F7463">
        <f t="shared" si="584"/>
        <v>4.2765077588298555</v>
      </c>
      <c r="G7463">
        <f t="shared" si="585"/>
        <v>3.12057393120585</v>
      </c>
      <c r="H7463">
        <f t="shared" si="586"/>
        <v>4.2450682757183991</v>
      </c>
    </row>
    <row r="7464" spans="1:8" x14ac:dyDescent="0.25">
      <c r="A7464" t="s">
        <v>7317</v>
      </c>
      <c r="B7464">
        <v>18434</v>
      </c>
      <c r="C7464">
        <v>283</v>
      </c>
      <c r="D7464">
        <f t="shared" si="582"/>
        <v>849</v>
      </c>
      <c r="E7464">
        <f t="shared" si="583"/>
        <v>17585</v>
      </c>
      <c r="F7464">
        <f t="shared" si="584"/>
        <v>4.2656195831538843</v>
      </c>
      <c r="G7464">
        <f t="shared" si="585"/>
        <v>2.9289076902439528</v>
      </c>
      <c r="H7464">
        <f t="shared" si="586"/>
        <v>4.2451423726529613</v>
      </c>
    </row>
    <row r="7465" spans="1:8" x14ac:dyDescent="0.25">
      <c r="A7465" t="s">
        <v>7318</v>
      </c>
      <c r="B7465">
        <v>18588</v>
      </c>
      <c r="C7465">
        <v>334</v>
      </c>
      <c r="D7465">
        <f t="shared" si="582"/>
        <v>1002</v>
      </c>
      <c r="E7465">
        <f t="shared" si="583"/>
        <v>17586</v>
      </c>
      <c r="F7465">
        <f t="shared" si="584"/>
        <v>4.2692326638068305</v>
      </c>
      <c r="G7465">
        <f t="shared" si="585"/>
        <v>3.0008677215312267</v>
      </c>
      <c r="H7465">
        <f t="shared" si="586"/>
        <v>4.2451670688220791</v>
      </c>
    </row>
    <row r="7466" spans="1:8" x14ac:dyDescent="0.25">
      <c r="A7466" t="s">
        <v>7319</v>
      </c>
      <c r="B7466">
        <v>18143</v>
      </c>
      <c r="C7466">
        <v>185</v>
      </c>
      <c r="D7466">
        <f t="shared" si="582"/>
        <v>555</v>
      </c>
      <c r="E7466">
        <f t="shared" si="583"/>
        <v>17588</v>
      </c>
      <c r="F7466">
        <f t="shared" si="584"/>
        <v>4.2587091005698268</v>
      </c>
      <c r="G7466">
        <f t="shared" si="585"/>
        <v>2.7442929831226763</v>
      </c>
      <c r="H7466">
        <f t="shared" si="586"/>
        <v>4.2452164569476682</v>
      </c>
    </row>
    <row r="7467" spans="1:8" x14ac:dyDescent="0.25">
      <c r="A7467" t="s">
        <v>7320</v>
      </c>
      <c r="B7467">
        <v>18350</v>
      </c>
      <c r="C7467">
        <v>252</v>
      </c>
      <c r="D7467">
        <f t="shared" si="582"/>
        <v>756</v>
      </c>
      <c r="E7467">
        <f t="shared" si="583"/>
        <v>17594</v>
      </c>
      <c r="F7467">
        <f t="shared" si="584"/>
        <v>4.2636360685881085</v>
      </c>
      <c r="G7467">
        <f t="shared" si="585"/>
        <v>2.8785217955012063</v>
      </c>
      <c r="H7467">
        <f t="shared" si="586"/>
        <v>4.2453645876347634</v>
      </c>
    </row>
    <row r="7468" spans="1:8" x14ac:dyDescent="0.25">
      <c r="A7468" t="s">
        <v>7321</v>
      </c>
      <c r="B7468">
        <v>18721</v>
      </c>
      <c r="C7468">
        <v>373</v>
      </c>
      <c r="D7468">
        <f t="shared" si="582"/>
        <v>1119</v>
      </c>
      <c r="E7468">
        <f t="shared" si="583"/>
        <v>17602</v>
      </c>
      <c r="F7468">
        <f t="shared" si="584"/>
        <v>4.2723290432740182</v>
      </c>
      <c r="G7468">
        <f t="shared" si="585"/>
        <v>3.04883008652835</v>
      </c>
      <c r="H7468">
        <f t="shared" si="586"/>
        <v>4.2455620166559624</v>
      </c>
    </row>
    <row r="7469" spans="1:8" x14ac:dyDescent="0.25">
      <c r="A7469" t="s">
        <v>7322</v>
      </c>
      <c r="B7469">
        <v>19349</v>
      </c>
      <c r="C7469">
        <v>580</v>
      </c>
      <c r="D7469">
        <f t="shared" si="582"/>
        <v>1740</v>
      </c>
      <c r="E7469">
        <f t="shared" si="583"/>
        <v>17609</v>
      </c>
      <c r="F7469">
        <f t="shared" si="584"/>
        <v>4.2866585246156861</v>
      </c>
      <c r="G7469">
        <f t="shared" si="585"/>
        <v>3.2405492482825999</v>
      </c>
      <c r="H7469">
        <f t="shared" si="586"/>
        <v>4.2457346934565852</v>
      </c>
    </row>
    <row r="7470" spans="1:8" x14ac:dyDescent="0.25">
      <c r="A7470" t="s">
        <v>7323</v>
      </c>
      <c r="B7470">
        <v>18885</v>
      </c>
      <c r="C7470">
        <v>425</v>
      </c>
      <c r="D7470">
        <f t="shared" si="582"/>
        <v>1275</v>
      </c>
      <c r="E7470">
        <f t="shared" si="583"/>
        <v>17610</v>
      </c>
      <c r="F7470">
        <f t="shared" si="584"/>
        <v>4.276116989163544</v>
      </c>
      <c r="G7470">
        <f t="shared" si="585"/>
        <v>3.1055101847699738</v>
      </c>
      <c r="H7470">
        <f t="shared" si="586"/>
        <v>4.2457593559672766</v>
      </c>
    </row>
    <row r="7471" spans="1:8" x14ac:dyDescent="0.25">
      <c r="A7471" t="s">
        <v>7324</v>
      </c>
      <c r="B7471">
        <v>19225</v>
      </c>
      <c r="C7471">
        <v>538</v>
      </c>
      <c r="D7471">
        <f t="shared" si="582"/>
        <v>1614</v>
      </c>
      <c r="E7471">
        <f t="shared" si="583"/>
        <v>17611</v>
      </c>
      <c r="F7471">
        <f t="shared" si="584"/>
        <v>4.2838663484734685</v>
      </c>
      <c r="G7471">
        <f t="shared" si="585"/>
        <v>3.2079035303860515</v>
      </c>
      <c r="H7471">
        <f t="shared" si="586"/>
        <v>4.2457840170775247</v>
      </c>
    </row>
    <row r="7472" spans="1:8" x14ac:dyDescent="0.25">
      <c r="A7472" t="s">
        <v>7325</v>
      </c>
      <c r="B7472">
        <v>20623</v>
      </c>
      <c r="C7472">
        <v>998</v>
      </c>
      <c r="D7472">
        <f t="shared" si="582"/>
        <v>2994</v>
      </c>
      <c r="E7472">
        <f t="shared" si="583"/>
        <v>17629</v>
      </c>
      <c r="F7472">
        <f t="shared" si="584"/>
        <v>4.3143518417756628</v>
      </c>
      <c r="G7472">
        <f t="shared" si="585"/>
        <v>3.4762517960070336</v>
      </c>
      <c r="H7472">
        <f t="shared" si="586"/>
        <v>4.2462276777673145</v>
      </c>
    </row>
    <row r="7473" spans="1:8" x14ac:dyDescent="0.25">
      <c r="A7473" t="s">
        <v>7326</v>
      </c>
      <c r="B7473">
        <v>18748</v>
      </c>
      <c r="C7473">
        <v>372</v>
      </c>
      <c r="D7473">
        <f t="shared" si="582"/>
        <v>1116</v>
      </c>
      <c r="E7473">
        <f t="shared" si="583"/>
        <v>17632</v>
      </c>
      <c r="F7473">
        <f t="shared" si="584"/>
        <v>4.2729549448481725</v>
      </c>
      <c r="G7473">
        <f t="shared" si="585"/>
        <v>3.0476641946015599</v>
      </c>
      <c r="H7473">
        <f t="shared" si="586"/>
        <v>4.2463015771716908</v>
      </c>
    </row>
    <row r="7474" spans="1:8" x14ac:dyDescent="0.25">
      <c r="A7474" t="s">
        <v>7327</v>
      </c>
      <c r="B7474">
        <v>18583</v>
      </c>
      <c r="C7474">
        <v>317</v>
      </c>
      <c r="D7474">
        <f t="shared" si="582"/>
        <v>951</v>
      </c>
      <c r="E7474">
        <f t="shared" si="583"/>
        <v>17632</v>
      </c>
      <c r="F7474">
        <f t="shared" si="584"/>
        <v>4.2691158268951197</v>
      </c>
      <c r="G7474">
        <f t="shared" si="585"/>
        <v>2.9781805169374138</v>
      </c>
      <c r="H7474">
        <f t="shared" si="586"/>
        <v>4.2463015771716908</v>
      </c>
    </row>
    <row r="7475" spans="1:8" x14ac:dyDescent="0.25">
      <c r="A7475" t="s">
        <v>7328</v>
      </c>
      <c r="B7475">
        <v>18451</v>
      </c>
      <c r="C7475">
        <v>269</v>
      </c>
      <c r="D7475">
        <f t="shared" si="582"/>
        <v>807</v>
      </c>
      <c r="E7475">
        <f t="shared" si="583"/>
        <v>17644</v>
      </c>
      <c r="F7475">
        <f t="shared" si="584"/>
        <v>4.2660199088534982</v>
      </c>
      <c r="G7475">
        <f t="shared" si="585"/>
        <v>2.9068735347220702</v>
      </c>
      <c r="H7475">
        <f t="shared" si="586"/>
        <v>4.24659704910637</v>
      </c>
    </row>
    <row r="7476" spans="1:8" x14ac:dyDescent="0.25">
      <c r="A7476" t="s">
        <v>7329</v>
      </c>
      <c r="B7476">
        <v>18240</v>
      </c>
      <c r="C7476">
        <v>198</v>
      </c>
      <c r="D7476">
        <f t="shared" si="582"/>
        <v>594</v>
      </c>
      <c r="E7476">
        <f t="shared" si="583"/>
        <v>17646</v>
      </c>
      <c r="F7476">
        <f t="shared" si="584"/>
        <v>4.2610248339923977</v>
      </c>
      <c r="G7476">
        <f t="shared" si="585"/>
        <v>2.7737864449811935</v>
      </c>
      <c r="H7476">
        <f t="shared" si="586"/>
        <v>4.246646274890713</v>
      </c>
    </row>
    <row r="7477" spans="1:8" x14ac:dyDescent="0.25">
      <c r="A7477" t="s">
        <v>7330</v>
      </c>
      <c r="B7477">
        <v>18360</v>
      </c>
      <c r="C7477">
        <v>237</v>
      </c>
      <c r="D7477">
        <f t="shared" si="582"/>
        <v>711</v>
      </c>
      <c r="E7477">
        <f t="shared" si="583"/>
        <v>17649</v>
      </c>
      <c r="F7477">
        <f t="shared" si="584"/>
        <v>4.2638726768652235</v>
      </c>
      <c r="G7477">
        <f t="shared" si="585"/>
        <v>2.8518696007297661</v>
      </c>
      <c r="H7477">
        <f t="shared" si="586"/>
        <v>4.2467201031071093</v>
      </c>
    </row>
    <row r="7478" spans="1:8" x14ac:dyDescent="0.25">
      <c r="A7478" t="s">
        <v>7331</v>
      </c>
      <c r="B7478">
        <v>18675</v>
      </c>
      <c r="C7478">
        <v>341</v>
      </c>
      <c r="D7478">
        <f t="shared" si="582"/>
        <v>1023</v>
      </c>
      <c r="E7478">
        <f t="shared" si="583"/>
        <v>17652</v>
      </c>
      <c r="F7478">
        <f t="shared" si="584"/>
        <v>4.2712606104874364</v>
      </c>
      <c r="G7478">
        <f t="shared" si="585"/>
        <v>3.0098756337121602</v>
      </c>
      <c r="H7478">
        <f t="shared" si="586"/>
        <v>4.2467939187751549</v>
      </c>
    </row>
    <row r="7479" spans="1:8" x14ac:dyDescent="0.25">
      <c r="A7479" t="s">
        <v>7332</v>
      </c>
      <c r="B7479">
        <v>19899</v>
      </c>
      <c r="C7479">
        <v>745</v>
      </c>
      <c r="D7479">
        <f t="shared" si="582"/>
        <v>2235</v>
      </c>
      <c r="E7479">
        <f t="shared" si="583"/>
        <v>17664</v>
      </c>
      <c r="F7479">
        <f t="shared" si="584"/>
        <v>4.2988312520180392</v>
      </c>
      <c r="G7479">
        <f t="shared" si="585"/>
        <v>3.3492775274679554</v>
      </c>
      <c r="H7479">
        <f t="shared" si="586"/>
        <v>4.2470890560491048</v>
      </c>
    </row>
    <row r="7480" spans="1:8" x14ac:dyDescent="0.25">
      <c r="A7480" t="s">
        <v>7333</v>
      </c>
      <c r="B7480">
        <v>18138</v>
      </c>
      <c r="C7480">
        <v>158</v>
      </c>
      <c r="D7480">
        <f t="shared" si="582"/>
        <v>474</v>
      </c>
      <c r="E7480">
        <f t="shared" si="583"/>
        <v>17664</v>
      </c>
      <c r="F7480">
        <f t="shared" si="584"/>
        <v>4.2585893975614608</v>
      </c>
      <c r="G7480">
        <f t="shared" si="585"/>
        <v>2.6757783416740852</v>
      </c>
      <c r="H7480">
        <f t="shared" si="586"/>
        <v>4.2470890560491048</v>
      </c>
    </row>
    <row r="7481" spans="1:8" x14ac:dyDescent="0.25">
      <c r="A7481" t="s">
        <v>7334</v>
      </c>
      <c r="B7481">
        <v>18816</v>
      </c>
      <c r="C7481">
        <v>382</v>
      </c>
      <c r="D7481">
        <f t="shared" si="582"/>
        <v>1146</v>
      </c>
      <c r="E7481">
        <f t="shared" si="583"/>
        <v>17670</v>
      </c>
      <c r="F7481">
        <f t="shared" si="584"/>
        <v>4.2745273043960443</v>
      </c>
      <c r="G7481">
        <f t="shared" si="585"/>
        <v>3.0591846176313711</v>
      </c>
      <c r="H7481">
        <f t="shared" si="586"/>
        <v>4.2472365495067637</v>
      </c>
    </row>
    <row r="7482" spans="1:8" x14ac:dyDescent="0.25">
      <c r="A7482" t="s">
        <v>7335</v>
      </c>
      <c r="B7482">
        <v>19634</v>
      </c>
      <c r="C7482">
        <v>649</v>
      </c>
      <c r="D7482">
        <f t="shared" si="582"/>
        <v>1947</v>
      </c>
      <c r="E7482">
        <f t="shared" si="583"/>
        <v>17687</v>
      </c>
      <c r="F7482">
        <f t="shared" si="584"/>
        <v>4.2930087866585644</v>
      </c>
      <c r="G7482">
        <f t="shared" si="585"/>
        <v>3.2893659515200318</v>
      </c>
      <c r="H7482">
        <f t="shared" si="586"/>
        <v>4.247654175819024</v>
      </c>
    </row>
    <row r="7483" spans="1:8" x14ac:dyDescent="0.25">
      <c r="A7483" t="s">
        <v>7336</v>
      </c>
      <c r="B7483">
        <v>18794</v>
      </c>
      <c r="C7483">
        <v>369</v>
      </c>
      <c r="D7483">
        <f t="shared" si="582"/>
        <v>1107</v>
      </c>
      <c r="E7483">
        <f t="shared" si="583"/>
        <v>17687</v>
      </c>
      <c r="F7483">
        <f t="shared" si="584"/>
        <v>4.2740192225193301</v>
      </c>
      <c r="G7483">
        <f t="shared" si="585"/>
        <v>3.0441476208787228</v>
      </c>
      <c r="H7483">
        <f t="shared" si="586"/>
        <v>4.247654175819024</v>
      </c>
    </row>
    <row r="7484" spans="1:8" x14ac:dyDescent="0.25">
      <c r="A7484" t="s">
        <v>7337</v>
      </c>
      <c r="B7484">
        <v>18173</v>
      </c>
      <c r="C7484">
        <v>161</v>
      </c>
      <c r="D7484">
        <f t="shared" si="582"/>
        <v>483</v>
      </c>
      <c r="E7484">
        <f t="shared" si="583"/>
        <v>17690</v>
      </c>
      <c r="F7484">
        <f t="shared" si="584"/>
        <v>4.259426626587052</v>
      </c>
      <c r="G7484">
        <f t="shared" si="585"/>
        <v>2.6839471307515121</v>
      </c>
      <c r="H7484">
        <f t="shared" si="586"/>
        <v>4.2477278329097228</v>
      </c>
    </row>
    <row r="7485" spans="1:8" x14ac:dyDescent="0.25">
      <c r="A7485" t="s">
        <v>7338</v>
      </c>
      <c r="B7485">
        <v>19527</v>
      </c>
      <c r="C7485">
        <v>612</v>
      </c>
      <c r="D7485">
        <f t="shared" si="582"/>
        <v>1836</v>
      </c>
      <c r="E7485">
        <f t="shared" si="583"/>
        <v>17691</v>
      </c>
      <c r="F7485">
        <f t="shared" si="584"/>
        <v>4.2906355262615454</v>
      </c>
      <c r="G7485">
        <f t="shared" si="585"/>
        <v>3.2638726768652235</v>
      </c>
      <c r="H7485">
        <f t="shared" si="586"/>
        <v>4.2477523824974694</v>
      </c>
    </row>
    <row r="7486" spans="1:8" x14ac:dyDescent="0.25">
      <c r="A7486" t="s">
        <v>7339</v>
      </c>
      <c r="B7486">
        <v>19317</v>
      </c>
      <c r="C7486">
        <v>541</v>
      </c>
      <c r="D7486">
        <f t="shared" si="582"/>
        <v>1623</v>
      </c>
      <c r="E7486">
        <f t="shared" si="583"/>
        <v>17694</v>
      </c>
      <c r="F7486">
        <f t="shared" si="584"/>
        <v>4.2859396798117864</v>
      </c>
      <c r="G7486">
        <f t="shared" si="585"/>
        <v>3.2103185198262318</v>
      </c>
      <c r="H7486">
        <f t="shared" si="586"/>
        <v>4.2478260229354419</v>
      </c>
    </row>
    <row r="7487" spans="1:8" x14ac:dyDescent="0.25">
      <c r="A7487" t="s">
        <v>7340</v>
      </c>
      <c r="B7487">
        <v>19613</v>
      </c>
      <c r="C7487">
        <v>639</v>
      </c>
      <c r="D7487">
        <f t="shared" si="582"/>
        <v>1917</v>
      </c>
      <c r="E7487">
        <f t="shared" si="583"/>
        <v>17696</v>
      </c>
      <c r="F7487">
        <f t="shared" si="584"/>
        <v>4.2925440283335794</v>
      </c>
      <c r="G7487">
        <f t="shared" si="585"/>
        <v>3.2826221128780624</v>
      </c>
      <c r="H7487">
        <f t="shared" si="586"/>
        <v>4.2478751096246041</v>
      </c>
    </row>
    <row r="7488" spans="1:8" x14ac:dyDescent="0.25">
      <c r="A7488" t="s">
        <v>7341</v>
      </c>
      <c r="B7488">
        <v>19022</v>
      </c>
      <c r="C7488">
        <v>441</v>
      </c>
      <c r="D7488">
        <f t="shared" si="582"/>
        <v>1323</v>
      </c>
      <c r="E7488">
        <f t="shared" si="583"/>
        <v>17699</v>
      </c>
      <c r="F7488">
        <f t="shared" si="584"/>
        <v>4.2792561773385067</v>
      </c>
      <c r="G7488">
        <f t="shared" si="585"/>
        <v>3.1215598441875008</v>
      </c>
      <c r="H7488">
        <f t="shared" si="586"/>
        <v>4.2479487292572546</v>
      </c>
    </row>
    <row r="7489" spans="1:8" x14ac:dyDescent="0.25">
      <c r="A7489" t="s">
        <v>7342</v>
      </c>
      <c r="B7489">
        <v>18729</v>
      </c>
      <c r="C7489">
        <v>342</v>
      </c>
      <c r="D7489">
        <f t="shared" si="582"/>
        <v>1026</v>
      </c>
      <c r="E7489">
        <f t="shared" si="583"/>
        <v>17703</v>
      </c>
      <c r="F7489">
        <f t="shared" si="584"/>
        <v>4.2725145896509522</v>
      </c>
      <c r="G7489">
        <f t="shared" si="585"/>
        <v>3.0111473607757975</v>
      </c>
      <c r="H7489">
        <f t="shared" si="586"/>
        <v>4.2480468693586619</v>
      </c>
    </row>
    <row r="7490" spans="1:8" x14ac:dyDescent="0.25">
      <c r="A7490" t="s">
        <v>7343</v>
      </c>
      <c r="B7490">
        <v>18796</v>
      </c>
      <c r="C7490">
        <v>364</v>
      </c>
      <c r="D7490">
        <f t="shared" si="582"/>
        <v>1092</v>
      </c>
      <c r="E7490">
        <f t="shared" si="583"/>
        <v>17704</v>
      </c>
      <c r="F7490">
        <f t="shared" si="584"/>
        <v>4.2740654363509138</v>
      </c>
      <c r="G7490">
        <f t="shared" si="585"/>
        <v>3.0382226383687185</v>
      </c>
      <c r="H7490">
        <f t="shared" si="586"/>
        <v>4.2480714009192013</v>
      </c>
    </row>
    <row r="7491" spans="1:8" x14ac:dyDescent="0.25">
      <c r="A7491" t="s">
        <v>7344</v>
      </c>
      <c r="B7491">
        <v>19226</v>
      </c>
      <c r="C7491">
        <v>502</v>
      </c>
      <c r="D7491">
        <f t="shared" ref="D7491:D7554" si="587">C7491*3</f>
        <v>1506</v>
      </c>
      <c r="E7491">
        <f t="shared" si="583"/>
        <v>17720</v>
      </c>
      <c r="F7491">
        <f t="shared" si="584"/>
        <v>4.2838889379760561</v>
      </c>
      <c r="G7491">
        <f t="shared" si="585"/>
        <v>3.1778249718646818</v>
      </c>
      <c r="H7491">
        <f t="shared" si="586"/>
        <v>4.248463717551032</v>
      </c>
    </row>
    <row r="7492" spans="1:8" x14ac:dyDescent="0.25">
      <c r="A7492" t="s">
        <v>7345</v>
      </c>
      <c r="B7492">
        <v>18491</v>
      </c>
      <c r="C7492">
        <v>251</v>
      </c>
      <c r="D7492">
        <f t="shared" si="587"/>
        <v>753</v>
      </c>
      <c r="E7492">
        <f t="shared" ref="E7492:E7555" si="588">B7492-D7492</f>
        <v>17738</v>
      </c>
      <c r="F7492">
        <f t="shared" ref="F7492:F7555" si="589">LOG10(B7492)</f>
        <v>4.2669603985976963</v>
      </c>
      <c r="G7492">
        <f t="shared" ref="G7492:G7555" si="590">LOG10(D7492)</f>
        <v>2.8767949762007006</v>
      </c>
      <c r="H7492">
        <f t="shared" ref="H7492:H7555" si="591">LOG10(E7492)</f>
        <v>4.2489046505616797</v>
      </c>
    </row>
    <row r="7493" spans="1:8" x14ac:dyDescent="0.25">
      <c r="A7493" t="s">
        <v>7346</v>
      </c>
      <c r="B7493">
        <v>18510</v>
      </c>
      <c r="C7493">
        <v>257</v>
      </c>
      <c r="D7493">
        <f t="shared" si="587"/>
        <v>771</v>
      </c>
      <c r="E7493">
        <f t="shared" si="588"/>
        <v>17739</v>
      </c>
      <c r="F7493">
        <f t="shared" si="589"/>
        <v>4.2674064187529037</v>
      </c>
      <c r="G7493">
        <f t="shared" si="590"/>
        <v>2.8870543780509568</v>
      </c>
      <c r="H7493">
        <f t="shared" si="591"/>
        <v>4.248929133718768</v>
      </c>
    </row>
    <row r="7494" spans="1:8" x14ac:dyDescent="0.25">
      <c r="A7494" t="s">
        <v>7347</v>
      </c>
      <c r="B7494">
        <v>19647</v>
      </c>
      <c r="C7494">
        <v>632</v>
      </c>
      <c r="D7494">
        <f t="shared" si="587"/>
        <v>1896</v>
      </c>
      <c r="E7494">
        <f t="shared" si="588"/>
        <v>17751</v>
      </c>
      <c r="F7494">
        <f t="shared" si="589"/>
        <v>4.293296245148464</v>
      </c>
      <c r="G7494">
        <f t="shared" si="590"/>
        <v>3.2778383330020473</v>
      </c>
      <c r="H7494">
        <f t="shared" si="591"/>
        <v>4.2492228239966741</v>
      </c>
    </row>
    <row r="7495" spans="1:8" x14ac:dyDescent="0.25">
      <c r="A7495" t="s">
        <v>7348</v>
      </c>
      <c r="B7495">
        <v>19245</v>
      </c>
      <c r="C7495">
        <v>496</v>
      </c>
      <c r="D7495">
        <f t="shared" si="587"/>
        <v>1488</v>
      </c>
      <c r="E7495">
        <f t="shared" si="588"/>
        <v>17757</v>
      </c>
      <c r="F7495">
        <f t="shared" si="589"/>
        <v>4.2843179154306101</v>
      </c>
      <c r="G7495">
        <f t="shared" si="590"/>
        <v>3.1726029312098598</v>
      </c>
      <c r="H7495">
        <f t="shared" si="591"/>
        <v>4.2493695946915162</v>
      </c>
    </row>
    <row r="7496" spans="1:8" x14ac:dyDescent="0.25">
      <c r="A7496" t="s">
        <v>7349</v>
      </c>
      <c r="B7496">
        <v>19696</v>
      </c>
      <c r="C7496">
        <v>645</v>
      </c>
      <c r="D7496">
        <f t="shared" si="587"/>
        <v>1935</v>
      </c>
      <c r="E7496">
        <f t="shared" si="588"/>
        <v>17761</v>
      </c>
      <c r="F7496">
        <f t="shared" si="589"/>
        <v>4.2943780355872407</v>
      </c>
      <c r="G7496">
        <f t="shared" si="590"/>
        <v>3.2866809693549301</v>
      </c>
      <c r="H7496">
        <f t="shared" si="591"/>
        <v>4.2494674142722895</v>
      </c>
    </row>
    <row r="7497" spans="1:8" x14ac:dyDescent="0.25">
      <c r="A7497" t="s">
        <v>7349</v>
      </c>
      <c r="B7497">
        <v>19696</v>
      </c>
      <c r="C7497">
        <v>645</v>
      </c>
      <c r="D7497">
        <f t="shared" si="587"/>
        <v>1935</v>
      </c>
      <c r="E7497">
        <f t="shared" si="588"/>
        <v>17761</v>
      </c>
      <c r="F7497">
        <f t="shared" si="589"/>
        <v>4.2943780355872407</v>
      </c>
      <c r="G7497">
        <f t="shared" si="590"/>
        <v>3.2866809693549301</v>
      </c>
      <c r="H7497">
        <f t="shared" si="591"/>
        <v>4.2494674142722895</v>
      </c>
    </row>
    <row r="7498" spans="1:8" x14ac:dyDescent="0.25">
      <c r="A7498" t="s">
        <v>7350</v>
      </c>
      <c r="B7498">
        <v>19517</v>
      </c>
      <c r="C7498">
        <v>584</v>
      </c>
      <c r="D7498">
        <f t="shared" si="587"/>
        <v>1752</v>
      </c>
      <c r="E7498">
        <f t="shared" si="588"/>
        <v>17765</v>
      </c>
      <c r="F7498">
        <f t="shared" si="589"/>
        <v>4.2904130621229326</v>
      </c>
      <c r="G7498">
        <f t="shared" si="590"/>
        <v>3.2435341018320618</v>
      </c>
      <c r="H7498">
        <f t="shared" si="591"/>
        <v>4.2495652118253471</v>
      </c>
    </row>
    <row r="7499" spans="1:8" x14ac:dyDescent="0.25">
      <c r="A7499" t="s">
        <v>7350</v>
      </c>
      <c r="B7499">
        <v>19517</v>
      </c>
      <c r="C7499">
        <v>584</v>
      </c>
      <c r="D7499">
        <f t="shared" si="587"/>
        <v>1752</v>
      </c>
      <c r="E7499">
        <f t="shared" si="588"/>
        <v>17765</v>
      </c>
      <c r="F7499">
        <f t="shared" si="589"/>
        <v>4.2904130621229326</v>
      </c>
      <c r="G7499">
        <f t="shared" si="590"/>
        <v>3.2435341018320618</v>
      </c>
      <c r="H7499">
        <f t="shared" si="591"/>
        <v>4.2495652118253471</v>
      </c>
    </row>
    <row r="7500" spans="1:8" x14ac:dyDescent="0.25">
      <c r="A7500" t="s">
        <v>7351</v>
      </c>
      <c r="B7500">
        <v>18331</v>
      </c>
      <c r="C7500">
        <v>188</v>
      </c>
      <c r="D7500">
        <f t="shared" si="587"/>
        <v>564</v>
      </c>
      <c r="E7500">
        <f t="shared" si="588"/>
        <v>17767</v>
      </c>
      <c r="F7500">
        <f t="shared" si="589"/>
        <v>4.2631861574137053</v>
      </c>
      <c r="G7500">
        <f t="shared" si="590"/>
        <v>2.7512791039833422</v>
      </c>
      <c r="H7500">
        <f t="shared" si="591"/>
        <v>4.249614102344581</v>
      </c>
    </row>
    <row r="7501" spans="1:8" x14ac:dyDescent="0.25">
      <c r="A7501" t="s">
        <v>7352</v>
      </c>
      <c r="B7501">
        <v>18094</v>
      </c>
      <c r="C7501">
        <v>109</v>
      </c>
      <c r="D7501">
        <f t="shared" si="587"/>
        <v>327</v>
      </c>
      <c r="E7501">
        <f t="shared" si="588"/>
        <v>17767</v>
      </c>
      <c r="F7501">
        <f t="shared" si="589"/>
        <v>4.2575345859806788</v>
      </c>
      <c r="G7501">
        <f t="shared" si="590"/>
        <v>2.514547752660286</v>
      </c>
      <c r="H7501">
        <f t="shared" si="591"/>
        <v>4.249614102344581</v>
      </c>
    </row>
    <row r="7502" spans="1:8" x14ac:dyDescent="0.25">
      <c r="A7502" t="s">
        <v>7353</v>
      </c>
      <c r="B7502">
        <v>18797</v>
      </c>
      <c r="C7502">
        <v>340</v>
      </c>
      <c r="D7502">
        <f t="shared" si="587"/>
        <v>1020</v>
      </c>
      <c r="E7502">
        <f t="shared" si="588"/>
        <v>17777</v>
      </c>
      <c r="F7502">
        <f t="shared" si="589"/>
        <v>4.2740885414227101</v>
      </c>
      <c r="G7502">
        <f t="shared" si="590"/>
        <v>3.0086001717619175</v>
      </c>
      <c r="H7502">
        <f t="shared" si="591"/>
        <v>4.2498584724173707</v>
      </c>
    </row>
    <row r="7503" spans="1:8" x14ac:dyDescent="0.25">
      <c r="A7503" t="s">
        <v>7353</v>
      </c>
      <c r="B7503">
        <v>18797</v>
      </c>
      <c r="C7503">
        <v>340</v>
      </c>
      <c r="D7503">
        <f t="shared" si="587"/>
        <v>1020</v>
      </c>
      <c r="E7503">
        <f t="shared" si="588"/>
        <v>17777</v>
      </c>
      <c r="F7503">
        <f t="shared" si="589"/>
        <v>4.2740885414227101</v>
      </c>
      <c r="G7503">
        <f t="shared" si="590"/>
        <v>3.0086001717619175</v>
      </c>
      <c r="H7503">
        <f t="shared" si="591"/>
        <v>4.2498584724173707</v>
      </c>
    </row>
    <row r="7504" spans="1:8" x14ac:dyDescent="0.25">
      <c r="A7504" t="s">
        <v>7354</v>
      </c>
      <c r="B7504">
        <v>18770</v>
      </c>
      <c r="C7504">
        <v>329</v>
      </c>
      <c r="D7504">
        <f t="shared" si="587"/>
        <v>987</v>
      </c>
      <c r="E7504">
        <f t="shared" si="588"/>
        <v>17783</v>
      </c>
      <c r="F7504">
        <f t="shared" si="589"/>
        <v>4.2734642726213465</v>
      </c>
      <c r="G7504">
        <f t="shared" si="590"/>
        <v>2.9943171526696366</v>
      </c>
      <c r="H7504">
        <f t="shared" si="591"/>
        <v>4.2500050284868953</v>
      </c>
    </row>
    <row r="7505" spans="1:8" x14ac:dyDescent="0.25">
      <c r="A7505" t="s">
        <v>7355</v>
      </c>
      <c r="B7505">
        <v>18235</v>
      </c>
      <c r="C7505">
        <v>149</v>
      </c>
      <c r="D7505">
        <f t="shared" si="587"/>
        <v>447</v>
      </c>
      <c r="E7505">
        <f t="shared" si="588"/>
        <v>17788</v>
      </c>
      <c r="F7505">
        <f t="shared" si="589"/>
        <v>4.2609057676497999</v>
      </c>
      <c r="G7505">
        <f t="shared" si="590"/>
        <v>2.6503075231319366</v>
      </c>
      <c r="H7505">
        <f t="shared" si="591"/>
        <v>4.2501271207768969</v>
      </c>
    </row>
    <row r="7506" spans="1:8" x14ac:dyDescent="0.25">
      <c r="A7506" t="s">
        <v>7356</v>
      </c>
      <c r="B7506">
        <v>19041</v>
      </c>
      <c r="C7506">
        <v>416</v>
      </c>
      <c r="D7506">
        <f t="shared" si="587"/>
        <v>1248</v>
      </c>
      <c r="E7506">
        <f t="shared" si="588"/>
        <v>17793</v>
      </c>
      <c r="F7506">
        <f t="shared" si="589"/>
        <v>4.2796897530336189</v>
      </c>
      <c r="G7506">
        <f t="shared" si="590"/>
        <v>3.0962145853464054</v>
      </c>
      <c r="H7506">
        <f t="shared" si="591"/>
        <v>4.2502491787529975</v>
      </c>
    </row>
    <row r="7507" spans="1:8" x14ac:dyDescent="0.25">
      <c r="A7507" t="s">
        <v>7357</v>
      </c>
      <c r="B7507">
        <v>19531</v>
      </c>
      <c r="C7507">
        <v>579</v>
      </c>
      <c r="D7507">
        <f t="shared" si="587"/>
        <v>1737</v>
      </c>
      <c r="E7507">
        <f t="shared" si="588"/>
        <v>17794</v>
      </c>
      <c r="F7507">
        <f t="shared" si="589"/>
        <v>4.2907244800192235</v>
      </c>
      <c r="G7507">
        <f t="shared" si="590"/>
        <v>3.2397998184470986</v>
      </c>
      <c r="H7507">
        <f t="shared" si="591"/>
        <v>4.2502735862322458</v>
      </c>
    </row>
    <row r="7508" spans="1:8" x14ac:dyDescent="0.25">
      <c r="A7508" t="s">
        <v>7358</v>
      </c>
      <c r="B7508">
        <v>19442</v>
      </c>
      <c r="C7508">
        <v>549</v>
      </c>
      <c r="D7508">
        <f t="shared" si="587"/>
        <v>1647</v>
      </c>
      <c r="E7508">
        <f t="shared" si="588"/>
        <v>17795</v>
      </c>
      <c r="F7508">
        <f t="shared" si="589"/>
        <v>4.2887409387942874</v>
      </c>
      <c r="G7508">
        <f t="shared" si="590"/>
        <v>3.2166935991697545</v>
      </c>
      <c r="H7508">
        <f t="shared" si="591"/>
        <v>4.2502979923398643</v>
      </c>
    </row>
    <row r="7509" spans="1:8" x14ac:dyDescent="0.25">
      <c r="A7509" t="s">
        <v>7359</v>
      </c>
      <c r="B7509">
        <v>18667</v>
      </c>
      <c r="C7509">
        <v>290</v>
      </c>
      <c r="D7509">
        <f t="shared" si="587"/>
        <v>870</v>
      </c>
      <c r="E7509">
        <f t="shared" si="588"/>
        <v>17797</v>
      </c>
      <c r="F7509">
        <f t="shared" si="589"/>
        <v>4.2710745274759008</v>
      </c>
      <c r="G7509">
        <f t="shared" si="590"/>
        <v>2.9395192526186187</v>
      </c>
      <c r="H7509">
        <f t="shared" si="591"/>
        <v>4.2503468004408269</v>
      </c>
    </row>
    <row r="7510" spans="1:8" x14ac:dyDescent="0.25">
      <c r="A7510" t="s">
        <v>7360</v>
      </c>
      <c r="B7510">
        <v>18335</v>
      </c>
      <c r="C7510">
        <v>177</v>
      </c>
      <c r="D7510">
        <f t="shared" si="587"/>
        <v>531</v>
      </c>
      <c r="E7510">
        <f t="shared" si="588"/>
        <v>17804</v>
      </c>
      <c r="F7510">
        <f t="shared" si="589"/>
        <v>4.2632809142966215</v>
      </c>
      <c r="G7510">
        <f t="shared" si="590"/>
        <v>2.725094521081469</v>
      </c>
      <c r="H7510">
        <f t="shared" si="591"/>
        <v>4.2505175856104849</v>
      </c>
    </row>
    <row r="7511" spans="1:8" x14ac:dyDescent="0.25">
      <c r="A7511" t="s">
        <v>7361</v>
      </c>
      <c r="B7511">
        <v>18547</v>
      </c>
      <c r="C7511">
        <v>245</v>
      </c>
      <c r="D7511">
        <f t="shared" si="587"/>
        <v>735</v>
      </c>
      <c r="E7511">
        <f t="shared" si="588"/>
        <v>17812</v>
      </c>
      <c r="F7511">
        <f t="shared" si="589"/>
        <v>4.2682736719666154</v>
      </c>
      <c r="G7511">
        <f t="shared" si="590"/>
        <v>2.8662873390841948</v>
      </c>
      <c r="H7511">
        <f t="shared" si="591"/>
        <v>4.2507126864591855</v>
      </c>
    </row>
    <row r="7512" spans="1:8" x14ac:dyDescent="0.25">
      <c r="A7512" t="s">
        <v>7362</v>
      </c>
      <c r="B7512">
        <v>19697</v>
      </c>
      <c r="C7512">
        <v>628</v>
      </c>
      <c r="D7512">
        <f t="shared" si="587"/>
        <v>1884</v>
      </c>
      <c r="E7512">
        <f t="shared" si="588"/>
        <v>17813</v>
      </c>
      <c r="F7512">
        <f t="shared" si="589"/>
        <v>4.2944000849098112</v>
      </c>
      <c r="G7512">
        <f t="shared" si="590"/>
        <v>3.2750808984568587</v>
      </c>
      <c r="H7512">
        <f t="shared" si="591"/>
        <v>4.2507370679037901</v>
      </c>
    </row>
    <row r="7513" spans="1:8" x14ac:dyDescent="0.25">
      <c r="A7513" t="s">
        <v>7363</v>
      </c>
      <c r="B7513">
        <v>18818</v>
      </c>
      <c r="C7513">
        <v>335</v>
      </c>
      <c r="D7513">
        <f t="shared" si="587"/>
        <v>1005</v>
      </c>
      <c r="E7513">
        <f t="shared" si="588"/>
        <v>17813</v>
      </c>
      <c r="F7513">
        <f t="shared" si="589"/>
        <v>4.2745734641964708</v>
      </c>
      <c r="G7513">
        <f t="shared" si="590"/>
        <v>3.0021660617565078</v>
      </c>
      <c r="H7513">
        <f t="shared" si="591"/>
        <v>4.2507370679037901</v>
      </c>
    </row>
    <row r="7514" spans="1:8" x14ac:dyDescent="0.25">
      <c r="A7514" t="s">
        <v>7364</v>
      </c>
      <c r="B7514">
        <v>19269</v>
      </c>
      <c r="C7514">
        <v>485</v>
      </c>
      <c r="D7514">
        <f t="shared" si="587"/>
        <v>1455</v>
      </c>
      <c r="E7514">
        <f t="shared" si="588"/>
        <v>17814</v>
      </c>
      <c r="F7514">
        <f t="shared" si="589"/>
        <v>4.2848591767337636</v>
      </c>
      <c r="G7514">
        <f t="shared" si="590"/>
        <v>3.1628629933219261</v>
      </c>
      <c r="H7514">
        <f t="shared" si="591"/>
        <v>4.2507614479796887</v>
      </c>
    </row>
    <row r="7515" spans="1:8" x14ac:dyDescent="0.25">
      <c r="A7515" t="s">
        <v>7365</v>
      </c>
      <c r="B7515">
        <v>20394</v>
      </c>
      <c r="C7515">
        <v>859</v>
      </c>
      <c r="D7515">
        <f t="shared" si="587"/>
        <v>2577</v>
      </c>
      <c r="E7515">
        <f t="shared" si="588"/>
        <v>17817</v>
      </c>
      <c r="F7515">
        <f t="shared" si="589"/>
        <v>4.3095024149667029</v>
      </c>
      <c r="G7515">
        <f t="shared" si="590"/>
        <v>3.4111144185509046</v>
      </c>
      <c r="H7515">
        <f t="shared" si="591"/>
        <v>4.2508345799966838</v>
      </c>
    </row>
    <row r="7516" spans="1:8" x14ac:dyDescent="0.25">
      <c r="A7516" t="s">
        <v>7366</v>
      </c>
      <c r="B7516">
        <v>18092</v>
      </c>
      <c r="C7516">
        <v>91</v>
      </c>
      <c r="D7516">
        <f t="shared" si="587"/>
        <v>273</v>
      </c>
      <c r="E7516">
        <f t="shared" si="588"/>
        <v>17819</v>
      </c>
      <c r="F7516">
        <f t="shared" si="589"/>
        <v>4.2574865790738814</v>
      </c>
      <c r="G7516">
        <f t="shared" si="590"/>
        <v>2.436162647040756</v>
      </c>
      <c r="H7516">
        <f t="shared" si="591"/>
        <v>4.2508833278339679</v>
      </c>
    </row>
    <row r="7517" spans="1:8" x14ac:dyDescent="0.25">
      <c r="A7517" t="s">
        <v>7367</v>
      </c>
      <c r="B7517">
        <v>19162</v>
      </c>
      <c r="C7517">
        <v>445</v>
      </c>
      <c r="D7517">
        <f t="shared" si="587"/>
        <v>1335</v>
      </c>
      <c r="E7517">
        <f t="shared" si="588"/>
        <v>17827</v>
      </c>
      <c r="F7517">
        <f t="shared" si="589"/>
        <v>4.2824408358298696</v>
      </c>
      <c r="G7517">
        <f t="shared" si="590"/>
        <v>3.1254812657005941</v>
      </c>
      <c r="H7517">
        <f t="shared" si="591"/>
        <v>4.2510782644840015</v>
      </c>
    </row>
    <row r="7518" spans="1:8" x14ac:dyDescent="0.25">
      <c r="A7518" t="s">
        <v>7368</v>
      </c>
      <c r="B7518">
        <v>18836</v>
      </c>
      <c r="C7518">
        <v>335</v>
      </c>
      <c r="D7518">
        <f t="shared" si="587"/>
        <v>1005</v>
      </c>
      <c r="E7518">
        <f t="shared" si="588"/>
        <v>17831</v>
      </c>
      <c r="F7518">
        <f t="shared" si="589"/>
        <v>4.2749886817706848</v>
      </c>
      <c r="G7518">
        <f t="shared" si="590"/>
        <v>3.0021660617565078</v>
      </c>
      <c r="H7518">
        <f t="shared" si="591"/>
        <v>4.2511757000067396</v>
      </c>
    </row>
    <row r="7519" spans="1:8" x14ac:dyDescent="0.25">
      <c r="A7519" t="s">
        <v>7369</v>
      </c>
      <c r="B7519">
        <v>18193</v>
      </c>
      <c r="C7519">
        <v>119</v>
      </c>
      <c r="D7519">
        <f t="shared" si="587"/>
        <v>357</v>
      </c>
      <c r="E7519">
        <f t="shared" si="588"/>
        <v>17836</v>
      </c>
      <c r="F7519">
        <f t="shared" si="589"/>
        <v>4.259904319515269</v>
      </c>
      <c r="G7519">
        <f t="shared" si="590"/>
        <v>2.5526682161121932</v>
      </c>
      <c r="H7519">
        <f t="shared" si="591"/>
        <v>4.2512974636775693</v>
      </c>
    </row>
    <row r="7520" spans="1:8" x14ac:dyDescent="0.25">
      <c r="A7520" t="s">
        <v>7370</v>
      </c>
      <c r="B7520">
        <v>18292</v>
      </c>
      <c r="C7520">
        <v>150</v>
      </c>
      <c r="D7520">
        <f t="shared" si="587"/>
        <v>450</v>
      </c>
      <c r="E7520">
        <f t="shared" si="588"/>
        <v>17842</v>
      </c>
      <c r="F7520">
        <f t="shared" si="589"/>
        <v>4.2622611927086442</v>
      </c>
      <c r="G7520">
        <f t="shared" si="590"/>
        <v>2.6532125137753435</v>
      </c>
      <c r="H7520">
        <f t="shared" si="591"/>
        <v>4.2514435350333626</v>
      </c>
    </row>
    <row r="7521" spans="1:8" x14ac:dyDescent="0.25">
      <c r="A7521" t="s">
        <v>7371</v>
      </c>
      <c r="B7521">
        <v>19787</v>
      </c>
      <c r="C7521">
        <v>646</v>
      </c>
      <c r="D7521">
        <f t="shared" si="587"/>
        <v>1938</v>
      </c>
      <c r="E7521">
        <f t="shared" si="588"/>
        <v>17849</v>
      </c>
      <c r="F7521">
        <f t="shared" si="589"/>
        <v>4.2963799537713854</v>
      </c>
      <c r="G7521">
        <f t="shared" si="590"/>
        <v>3.2873537727147464</v>
      </c>
      <c r="H7521">
        <f t="shared" si="591"/>
        <v>4.2516138895435915</v>
      </c>
    </row>
    <row r="7522" spans="1:8" x14ac:dyDescent="0.25">
      <c r="A7522" t="s">
        <v>7372</v>
      </c>
      <c r="B7522">
        <v>18107</v>
      </c>
      <c r="C7522">
        <v>85</v>
      </c>
      <c r="D7522">
        <f t="shared" si="587"/>
        <v>255</v>
      </c>
      <c r="E7522">
        <f t="shared" si="588"/>
        <v>17852</v>
      </c>
      <c r="F7522">
        <f t="shared" si="589"/>
        <v>4.2578465015911551</v>
      </c>
      <c r="G7522">
        <f t="shared" si="590"/>
        <v>2.406540180433955</v>
      </c>
      <c r="H7522">
        <f t="shared" si="591"/>
        <v>4.251686878168492</v>
      </c>
    </row>
    <row r="7523" spans="1:8" x14ac:dyDescent="0.25">
      <c r="A7523" t="s">
        <v>7373</v>
      </c>
      <c r="B7523">
        <v>19911</v>
      </c>
      <c r="C7523">
        <v>684</v>
      </c>
      <c r="D7523">
        <f t="shared" si="587"/>
        <v>2052</v>
      </c>
      <c r="E7523">
        <f t="shared" si="588"/>
        <v>17859</v>
      </c>
      <c r="F7523">
        <f t="shared" si="589"/>
        <v>4.2990930723617051</v>
      </c>
      <c r="G7523">
        <f t="shared" si="590"/>
        <v>3.3121773564397787</v>
      </c>
      <c r="H7523">
        <f t="shared" si="591"/>
        <v>4.2518571372714158</v>
      </c>
    </row>
    <row r="7524" spans="1:8" x14ac:dyDescent="0.25">
      <c r="A7524" t="s">
        <v>7374</v>
      </c>
      <c r="B7524">
        <v>18171</v>
      </c>
      <c r="C7524">
        <v>104</v>
      </c>
      <c r="D7524">
        <f t="shared" si="587"/>
        <v>312</v>
      </c>
      <c r="E7524">
        <f t="shared" si="588"/>
        <v>17859</v>
      </c>
      <c r="F7524">
        <f t="shared" si="589"/>
        <v>4.2593788283829639</v>
      </c>
      <c r="G7524">
        <f t="shared" si="590"/>
        <v>2.4941545940184429</v>
      </c>
      <c r="H7524">
        <f t="shared" si="591"/>
        <v>4.2518571372714158</v>
      </c>
    </row>
    <row r="7525" spans="1:8" x14ac:dyDescent="0.25">
      <c r="A7525" t="s">
        <v>7375</v>
      </c>
      <c r="B7525">
        <v>18756</v>
      </c>
      <c r="C7525">
        <v>298</v>
      </c>
      <c r="D7525">
        <f t="shared" si="587"/>
        <v>894</v>
      </c>
      <c r="E7525">
        <f t="shared" si="588"/>
        <v>17862</v>
      </c>
      <c r="F7525">
        <f t="shared" si="589"/>
        <v>4.2731402240668119</v>
      </c>
      <c r="G7525">
        <f t="shared" si="590"/>
        <v>2.9513375187959179</v>
      </c>
      <c r="H7525">
        <f t="shared" si="591"/>
        <v>4.2519300850303683</v>
      </c>
    </row>
    <row r="7526" spans="1:8" x14ac:dyDescent="0.25">
      <c r="A7526" t="s">
        <v>7376</v>
      </c>
      <c r="B7526">
        <v>18208</v>
      </c>
      <c r="C7526">
        <v>115</v>
      </c>
      <c r="D7526">
        <f t="shared" si="587"/>
        <v>345</v>
      </c>
      <c r="E7526">
        <f t="shared" si="588"/>
        <v>17863</v>
      </c>
      <c r="F7526">
        <f t="shared" si="589"/>
        <v>4.2602622447149772</v>
      </c>
      <c r="G7526">
        <f t="shared" si="590"/>
        <v>2.537819095073274</v>
      </c>
      <c r="H7526">
        <f t="shared" si="591"/>
        <v>4.2519543982274026</v>
      </c>
    </row>
    <row r="7527" spans="1:8" x14ac:dyDescent="0.25">
      <c r="A7527" t="s">
        <v>7377</v>
      </c>
      <c r="B7527">
        <v>18767</v>
      </c>
      <c r="C7527">
        <v>296</v>
      </c>
      <c r="D7527">
        <f t="shared" si="587"/>
        <v>888</v>
      </c>
      <c r="E7527">
        <f t="shared" si="588"/>
        <v>17879</v>
      </c>
      <c r="F7527">
        <f t="shared" si="589"/>
        <v>4.2733948539971367</v>
      </c>
      <c r="G7527">
        <f t="shared" si="590"/>
        <v>2.9484129657786009</v>
      </c>
      <c r="H7527">
        <f t="shared" si="591"/>
        <v>4.2523432243800858</v>
      </c>
    </row>
    <row r="7528" spans="1:8" x14ac:dyDescent="0.25">
      <c r="A7528" t="s">
        <v>7378</v>
      </c>
      <c r="B7528">
        <v>19038</v>
      </c>
      <c r="C7528">
        <v>385</v>
      </c>
      <c r="D7528">
        <f t="shared" si="587"/>
        <v>1155</v>
      </c>
      <c r="E7528">
        <f t="shared" si="588"/>
        <v>17883</v>
      </c>
      <c r="F7528">
        <f t="shared" si="589"/>
        <v>4.279621322484056</v>
      </c>
      <c r="G7528">
        <f t="shared" si="590"/>
        <v>3.0625819842281632</v>
      </c>
      <c r="H7528">
        <f t="shared" si="591"/>
        <v>4.2524403765491403</v>
      </c>
    </row>
    <row r="7529" spans="1:8" x14ac:dyDescent="0.25">
      <c r="A7529" t="s">
        <v>7379</v>
      </c>
      <c r="B7529">
        <v>19076</v>
      </c>
      <c r="C7529">
        <v>395</v>
      </c>
      <c r="D7529">
        <f t="shared" si="587"/>
        <v>1185</v>
      </c>
      <c r="E7529">
        <f t="shared" si="588"/>
        <v>17891</v>
      </c>
      <c r="F7529">
        <f t="shared" si="589"/>
        <v>4.2804873137618298</v>
      </c>
      <c r="G7529">
        <f t="shared" si="590"/>
        <v>3.0737183503461227</v>
      </c>
      <c r="H7529">
        <f t="shared" si="591"/>
        <v>4.2526346157123953</v>
      </c>
    </row>
    <row r="7530" spans="1:8" x14ac:dyDescent="0.25">
      <c r="A7530" t="s">
        <v>7380</v>
      </c>
      <c r="B7530">
        <v>20470</v>
      </c>
      <c r="C7530">
        <v>858</v>
      </c>
      <c r="D7530">
        <f t="shared" si="587"/>
        <v>2574</v>
      </c>
      <c r="E7530">
        <f t="shared" si="588"/>
        <v>17896</v>
      </c>
      <c r="F7530">
        <f t="shared" si="589"/>
        <v>4.3111178426625054</v>
      </c>
      <c r="G7530">
        <f t="shared" si="590"/>
        <v>3.4106085425683679</v>
      </c>
      <c r="H7530">
        <f t="shared" si="591"/>
        <v>4.2527559710885736</v>
      </c>
    </row>
    <row r="7531" spans="1:8" x14ac:dyDescent="0.25">
      <c r="A7531" t="s">
        <v>7381</v>
      </c>
      <c r="B7531">
        <v>18687</v>
      </c>
      <c r="C7531">
        <v>263</v>
      </c>
      <c r="D7531">
        <f t="shared" si="587"/>
        <v>789</v>
      </c>
      <c r="E7531">
        <f t="shared" si="588"/>
        <v>17898</v>
      </c>
      <c r="F7531">
        <f t="shared" si="589"/>
        <v>4.2715395855938034</v>
      </c>
      <c r="G7531">
        <f t="shared" si="590"/>
        <v>2.8970770032094202</v>
      </c>
      <c r="H7531">
        <f t="shared" si="591"/>
        <v>4.2528045037457067</v>
      </c>
    </row>
    <row r="7532" spans="1:8" x14ac:dyDescent="0.25">
      <c r="A7532" t="s">
        <v>7382</v>
      </c>
      <c r="B7532">
        <v>19170</v>
      </c>
      <c r="C7532">
        <v>423</v>
      </c>
      <c r="D7532">
        <f t="shared" si="587"/>
        <v>1269</v>
      </c>
      <c r="E7532">
        <f t="shared" si="588"/>
        <v>17901</v>
      </c>
      <c r="F7532">
        <f t="shared" si="589"/>
        <v>4.2826221128780624</v>
      </c>
      <c r="G7532">
        <f t="shared" si="590"/>
        <v>3.1034616220947049</v>
      </c>
      <c r="H7532">
        <f t="shared" si="591"/>
        <v>4.2528772925637606</v>
      </c>
    </row>
    <row r="7533" spans="1:8" x14ac:dyDescent="0.25">
      <c r="A7533" t="s">
        <v>7383</v>
      </c>
      <c r="B7533">
        <v>18955</v>
      </c>
      <c r="C7533">
        <v>350</v>
      </c>
      <c r="D7533">
        <f t="shared" si="587"/>
        <v>1050</v>
      </c>
      <c r="E7533">
        <f t="shared" si="588"/>
        <v>17905</v>
      </c>
      <c r="F7533">
        <f t="shared" si="589"/>
        <v>4.2777237887624535</v>
      </c>
      <c r="G7533">
        <f t="shared" si="590"/>
        <v>3.0211892990699383</v>
      </c>
      <c r="H7533">
        <f t="shared" si="591"/>
        <v>4.252974325347922</v>
      </c>
    </row>
    <row r="7534" spans="1:8" x14ac:dyDescent="0.25">
      <c r="A7534" t="s">
        <v>7384</v>
      </c>
      <c r="B7534">
        <v>19344</v>
      </c>
      <c r="C7534">
        <v>479</v>
      </c>
      <c r="D7534">
        <f t="shared" si="587"/>
        <v>1437</v>
      </c>
      <c r="E7534">
        <f t="shared" si="588"/>
        <v>17907</v>
      </c>
      <c r="F7534">
        <f t="shared" si="589"/>
        <v>4.2865462835166968</v>
      </c>
      <c r="G7534">
        <f t="shared" si="590"/>
        <v>3.1574567681342258</v>
      </c>
      <c r="H7534">
        <f t="shared" si="591"/>
        <v>4.2530228336113369</v>
      </c>
    </row>
    <row r="7535" spans="1:8" x14ac:dyDescent="0.25">
      <c r="A7535" t="s">
        <v>7385</v>
      </c>
      <c r="B7535">
        <v>19451</v>
      </c>
      <c r="C7535">
        <v>513</v>
      </c>
      <c r="D7535">
        <f t="shared" si="587"/>
        <v>1539</v>
      </c>
      <c r="E7535">
        <f t="shared" si="588"/>
        <v>17912</v>
      </c>
      <c r="F7535">
        <f t="shared" si="589"/>
        <v>4.288941933852878</v>
      </c>
      <c r="G7535">
        <f t="shared" si="590"/>
        <v>3.1872386198314788</v>
      </c>
      <c r="H7535">
        <f t="shared" si="591"/>
        <v>4.2531440805709737</v>
      </c>
    </row>
    <row r="7536" spans="1:8" x14ac:dyDescent="0.25">
      <c r="A7536" t="s">
        <v>7386</v>
      </c>
      <c r="B7536">
        <v>18396</v>
      </c>
      <c r="C7536">
        <v>161</v>
      </c>
      <c r="D7536">
        <f t="shared" si="587"/>
        <v>483</v>
      </c>
      <c r="E7536">
        <f t="shared" si="588"/>
        <v>17913</v>
      </c>
      <c r="F7536">
        <f t="shared" si="589"/>
        <v>4.2647234009019996</v>
      </c>
      <c r="G7536">
        <f t="shared" si="590"/>
        <v>2.6839471307515121</v>
      </c>
      <c r="H7536">
        <f t="shared" si="591"/>
        <v>4.2531683259014423</v>
      </c>
    </row>
    <row r="7537" spans="1:8" x14ac:dyDescent="0.25">
      <c r="A7537" t="s">
        <v>7387</v>
      </c>
      <c r="B7537">
        <v>18864</v>
      </c>
      <c r="C7537">
        <v>314</v>
      </c>
      <c r="D7537">
        <f t="shared" si="587"/>
        <v>942</v>
      </c>
      <c r="E7537">
        <f t="shared" si="588"/>
        <v>17922</v>
      </c>
      <c r="F7537">
        <f t="shared" si="589"/>
        <v>4.2756337877510138</v>
      </c>
      <c r="G7537">
        <f t="shared" si="590"/>
        <v>2.9740509027928774</v>
      </c>
      <c r="H7537">
        <f t="shared" si="591"/>
        <v>4.2533864729877715</v>
      </c>
    </row>
    <row r="7538" spans="1:8" x14ac:dyDescent="0.25">
      <c r="A7538" t="s">
        <v>7388</v>
      </c>
      <c r="B7538">
        <v>18227</v>
      </c>
      <c r="C7538">
        <v>101</v>
      </c>
      <c r="D7538">
        <f t="shared" si="587"/>
        <v>303</v>
      </c>
      <c r="E7538">
        <f t="shared" si="588"/>
        <v>17924</v>
      </c>
      <c r="F7538">
        <f t="shared" si="589"/>
        <v>4.2607151935775613</v>
      </c>
      <c r="G7538">
        <f t="shared" si="590"/>
        <v>2.4814426285023048</v>
      </c>
      <c r="H7538">
        <f t="shared" si="591"/>
        <v>4.2534349352410059</v>
      </c>
    </row>
    <row r="7539" spans="1:8" x14ac:dyDescent="0.25">
      <c r="A7539" t="s">
        <v>7389</v>
      </c>
      <c r="B7539">
        <v>19141</v>
      </c>
      <c r="C7539">
        <v>405</v>
      </c>
      <c r="D7539">
        <f t="shared" si="587"/>
        <v>1215</v>
      </c>
      <c r="E7539">
        <f t="shared" si="588"/>
        <v>17926</v>
      </c>
      <c r="F7539">
        <f t="shared" si="589"/>
        <v>4.2819646232599</v>
      </c>
      <c r="G7539">
        <f t="shared" si="590"/>
        <v>3.0845762779343309</v>
      </c>
      <c r="H7539">
        <f t="shared" si="591"/>
        <v>4.2534833920870145</v>
      </c>
    </row>
    <row r="7540" spans="1:8" x14ac:dyDescent="0.25">
      <c r="A7540" t="s">
        <v>7390</v>
      </c>
      <c r="B7540">
        <v>18409</v>
      </c>
      <c r="C7540">
        <v>161</v>
      </c>
      <c r="D7540">
        <f t="shared" si="587"/>
        <v>483</v>
      </c>
      <c r="E7540">
        <f t="shared" si="588"/>
        <v>17926</v>
      </c>
      <c r="F7540">
        <f t="shared" si="589"/>
        <v>4.2650301977230587</v>
      </c>
      <c r="G7540">
        <f t="shared" si="590"/>
        <v>2.6839471307515121</v>
      </c>
      <c r="H7540">
        <f t="shared" si="591"/>
        <v>4.2534833920870145</v>
      </c>
    </row>
    <row r="7541" spans="1:8" x14ac:dyDescent="0.25">
      <c r="A7541" t="s">
        <v>7391</v>
      </c>
      <c r="B7541">
        <v>19385</v>
      </c>
      <c r="C7541">
        <v>480</v>
      </c>
      <c r="D7541">
        <f t="shared" si="587"/>
        <v>1440</v>
      </c>
      <c r="E7541">
        <f t="shared" si="588"/>
        <v>17945</v>
      </c>
      <c r="F7541">
        <f t="shared" si="589"/>
        <v>4.2874658053432286</v>
      </c>
      <c r="G7541">
        <f t="shared" si="590"/>
        <v>3.1583624920952498</v>
      </c>
      <c r="H7541">
        <f t="shared" si="591"/>
        <v>4.2539434626692589</v>
      </c>
    </row>
    <row r="7542" spans="1:8" x14ac:dyDescent="0.25">
      <c r="A7542" t="s">
        <v>7391</v>
      </c>
      <c r="B7542">
        <v>19385</v>
      </c>
      <c r="C7542">
        <v>480</v>
      </c>
      <c r="D7542">
        <f t="shared" si="587"/>
        <v>1440</v>
      </c>
      <c r="E7542">
        <f t="shared" si="588"/>
        <v>17945</v>
      </c>
      <c r="F7542">
        <f t="shared" si="589"/>
        <v>4.2874658053432286</v>
      </c>
      <c r="G7542">
        <f t="shared" si="590"/>
        <v>3.1583624920952498</v>
      </c>
      <c r="H7542">
        <f t="shared" si="591"/>
        <v>4.2539434626692589</v>
      </c>
    </row>
    <row r="7543" spans="1:8" x14ac:dyDescent="0.25">
      <c r="A7543" t="s">
        <v>7392</v>
      </c>
      <c r="B7543">
        <v>20961</v>
      </c>
      <c r="C7543">
        <v>1004</v>
      </c>
      <c r="D7543">
        <f t="shared" si="587"/>
        <v>3012</v>
      </c>
      <c r="E7543">
        <f t="shared" si="588"/>
        <v>17949</v>
      </c>
      <c r="F7543">
        <f t="shared" si="589"/>
        <v>4.321411997974006</v>
      </c>
      <c r="G7543">
        <f t="shared" si="590"/>
        <v>3.4788549675286631</v>
      </c>
      <c r="H7543">
        <f t="shared" si="591"/>
        <v>4.2540402575617087</v>
      </c>
    </row>
    <row r="7544" spans="1:8" x14ac:dyDescent="0.25">
      <c r="A7544" t="s">
        <v>7393</v>
      </c>
      <c r="B7544">
        <v>19664</v>
      </c>
      <c r="C7544">
        <v>569</v>
      </c>
      <c r="D7544">
        <f t="shared" si="587"/>
        <v>1707</v>
      </c>
      <c r="E7544">
        <f t="shared" si="588"/>
        <v>17957</v>
      </c>
      <c r="F7544">
        <f t="shared" si="589"/>
        <v>4.2936718655423789</v>
      </c>
      <c r="G7544">
        <f t="shared" si="590"/>
        <v>3.2322335211147335</v>
      </c>
      <c r="H7544">
        <f t="shared" si="591"/>
        <v>4.2542337826501466</v>
      </c>
    </row>
    <row r="7545" spans="1:8" x14ac:dyDescent="0.25">
      <c r="A7545" t="s">
        <v>7394</v>
      </c>
      <c r="B7545">
        <v>18965</v>
      </c>
      <c r="C7545">
        <v>336</v>
      </c>
      <c r="D7545">
        <f t="shared" si="587"/>
        <v>1008</v>
      </c>
      <c r="E7545">
        <f t="shared" si="588"/>
        <v>17957</v>
      </c>
      <c r="F7545">
        <f t="shared" si="589"/>
        <v>4.2779528470388097</v>
      </c>
      <c r="G7545">
        <f t="shared" si="590"/>
        <v>3.0034605321095067</v>
      </c>
      <c r="H7545">
        <f t="shared" si="591"/>
        <v>4.2542337826501466</v>
      </c>
    </row>
    <row r="7546" spans="1:8" x14ac:dyDescent="0.25">
      <c r="A7546" t="s">
        <v>7395</v>
      </c>
      <c r="B7546">
        <v>18784</v>
      </c>
      <c r="C7546">
        <v>275</v>
      </c>
      <c r="D7546">
        <f t="shared" si="587"/>
        <v>825</v>
      </c>
      <c r="E7546">
        <f t="shared" si="588"/>
        <v>17959</v>
      </c>
      <c r="F7546">
        <f t="shared" si="589"/>
        <v>4.2737880795675203</v>
      </c>
      <c r="G7546">
        <f t="shared" si="590"/>
        <v>2.916453948549925</v>
      </c>
      <c r="H7546">
        <f t="shared" si="591"/>
        <v>4.2542821504508312</v>
      </c>
    </row>
    <row r="7547" spans="1:8" x14ac:dyDescent="0.25">
      <c r="A7547" t="s">
        <v>7396</v>
      </c>
      <c r="B7547">
        <v>19161</v>
      </c>
      <c r="C7547">
        <v>399</v>
      </c>
      <c r="D7547">
        <f t="shared" si="587"/>
        <v>1197</v>
      </c>
      <c r="E7547">
        <f t="shared" si="588"/>
        <v>17964</v>
      </c>
      <c r="F7547">
        <f t="shared" si="589"/>
        <v>4.2824181708776479</v>
      </c>
      <c r="G7547">
        <f t="shared" si="590"/>
        <v>3.0780941504064105</v>
      </c>
      <c r="H7547">
        <f t="shared" si="591"/>
        <v>4.254403046390677</v>
      </c>
    </row>
    <row r="7548" spans="1:8" x14ac:dyDescent="0.25">
      <c r="A7548" t="s">
        <v>7397</v>
      </c>
      <c r="B7548">
        <v>19730</v>
      </c>
      <c r="C7548">
        <v>587</v>
      </c>
      <c r="D7548">
        <f t="shared" si="587"/>
        <v>1761</v>
      </c>
      <c r="E7548">
        <f t="shared" si="588"/>
        <v>17969</v>
      </c>
      <c r="F7548">
        <f t="shared" si="589"/>
        <v>4.295127085252191</v>
      </c>
      <c r="G7548">
        <f t="shared" si="590"/>
        <v>3.245759355967277</v>
      </c>
      <c r="H7548">
        <f t="shared" si="591"/>
        <v>4.2545239086856999</v>
      </c>
    </row>
    <row r="7549" spans="1:8" x14ac:dyDescent="0.25">
      <c r="A7549" t="s">
        <v>7398</v>
      </c>
      <c r="B7549">
        <v>19654</v>
      </c>
      <c r="C7549">
        <v>561</v>
      </c>
      <c r="D7549">
        <f t="shared" si="587"/>
        <v>1683</v>
      </c>
      <c r="E7549">
        <f t="shared" si="588"/>
        <v>17971</v>
      </c>
      <c r="F7549">
        <f t="shared" si="589"/>
        <v>4.2934509517160055</v>
      </c>
      <c r="G7549">
        <f t="shared" si="590"/>
        <v>3.2260841159758238</v>
      </c>
      <c r="H7549">
        <f t="shared" si="591"/>
        <v>4.2545722441873535</v>
      </c>
    </row>
    <row r="7550" spans="1:8" x14ac:dyDescent="0.25">
      <c r="A7550" t="s">
        <v>7399</v>
      </c>
      <c r="B7550">
        <v>19601</v>
      </c>
      <c r="C7550">
        <v>543</v>
      </c>
      <c r="D7550">
        <f t="shared" si="587"/>
        <v>1629</v>
      </c>
      <c r="E7550">
        <f t="shared" si="588"/>
        <v>17972</v>
      </c>
      <c r="F7550">
        <f t="shared" si="589"/>
        <v>4.2922782286729726</v>
      </c>
      <c r="G7550">
        <f t="shared" si="590"/>
        <v>3.2119210843085093</v>
      </c>
      <c r="H7550">
        <f t="shared" si="591"/>
        <v>4.2545964099209881</v>
      </c>
    </row>
    <row r="7551" spans="1:8" x14ac:dyDescent="0.25">
      <c r="A7551" t="s">
        <v>7400</v>
      </c>
      <c r="B7551">
        <v>18959</v>
      </c>
      <c r="C7551">
        <v>328</v>
      </c>
      <c r="D7551">
        <f t="shared" si="587"/>
        <v>984</v>
      </c>
      <c r="E7551">
        <f t="shared" si="588"/>
        <v>17975</v>
      </c>
      <c r="F7551">
        <f t="shared" si="589"/>
        <v>4.2778154265708652</v>
      </c>
      <c r="G7551">
        <f t="shared" si="590"/>
        <v>2.9929950984313414</v>
      </c>
      <c r="H7551">
        <f t="shared" si="591"/>
        <v>4.25466889905492</v>
      </c>
    </row>
    <row r="7552" spans="1:8" x14ac:dyDescent="0.25">
      <c r="A7552" t="s">
        <v>7401</v>
      </c>
      <c r="B7552">
        <v>19360</v>
      </c>
      <c r="C7552">
        <v>460</v>
      </c>
      <c r="D7552">
        <f t="shared" si="587"/>
        <v>1380</v>
      </c>
      <c r="E7552">
        <f t="shared" si="588"/>
        <v>17980</v>
      </c>
      <c r="F7552">
        <f t="shared" si="589"/>
        <v>4.2869053529723748</v>
      </c>
      <c r="G7552">
        <f t="shared" si="590"/>
        <v>3.1398790864012365</v>
      </c>
      <c r="H7552">
        <f t="shared" si="591"/>
        <v>4.25478968739721</v>
      </c>
    </row>
    <row r="7553" spans="1:8" x14ac:dyDescent="0.25">
      <c r="A7553" t="s">
        <v>7402</v>
      </c>
      <c r="B7553">
        <v>18596</v>
      </c>
      <c r="C7553">
        <v>204</v>
      </c>
      <c r="D7553">
        <f t="shared" si="587"/>
        <v>612</v>
      </c>
      <c r="E7553">
        <f t="shared" si="588"/>
        <v>17984</v>
      </c>
      <c r="F7553">
        <f t="shared" si="589"/>
        <v>4.2694195375110491</v>
      </c>
      <c r="G7553">
        <f t="shared" si="590"/>
        <v>2.7867514221455614</v>
      </c>
      <c r="H7553">
        <f t="shared" si="591"/>
        <v>4.2548862938889673</v>
      </c>
    </row>
    <row r="7554" spans="1:8" x14ac:dyDescent="0.25">
      <c r="A7554" t="s">
        <v>7403</v>
      </c>
      <c r="B7554">
        <v>20045</v>
      </c>
      <c r="C7554">
        <v>686</v>
      </c>
      <c r="D7554">
        <f t="shared" si="587"/>
        <v>2058</v>
      </c>
      <c r="E7554">
        <f t="shared" si="588"/>
        <v>17987</v>
      </c>
      <c r="F7554">
        <f t="shared" si="589"/>
        <v>4.3020060605865407</v>
      </c>
      <c r="G7554">
        <f t="shared" si="590"/>
        <v>3.3134453704264142</v>
      </c>
      <c r="H7554">
        <f t="shared" si="591"/>
        <v>4.2549587346578495</v>
      </c>
    </row>
    <row r="7555" spans="1:8" x14ac:dyDescent="0.25">
      <c r="A7555" t="s">
        <v>7403</v>
      </c>
      <c r="B7555">
        <v>20045</v>
      </c>
      <c r="C7555">
        <v>686</v>
      </c>
      <c r="D7555">
        <f t="shared" ref="D7555:D7618" si="592">C7555*3</f>
        <v>2058</v>
      </c>
      <c r="E7555">
        <f t="shared" si="588"/>
        <v>17987</v>
      </c>
      <c r="F7555">
        <f t="shared" si="589"/>
        <v>4.3020060605865407</v>
      </c>
      <c r="G7555">
        <f t="shared" si="590"/>
        <v>3.3134453704264142</v>
      </c>
      <c r="H7555">
        <f t="shared" si="591"/>
        <v>4.2549587346578495</v>
      </c>
    </row>
    <row r="7556" spans="1:8" x14ac:dyDescent="0.25">
      <c r="A7556" t="s">
        <v>7404</v>
      </c>
      <c r="B7556">
        <v>18749</v>
      </c>
      <c r="C7556">
        <v>252</v>
      </c>
      <c r="D7556">
        <f t="shared" si="592"/>
        <v>756</v>
      </c>
      <c r="E7556">
        <f t="shared" ref="E7556:E7619" si="593">B7556-D7556</f>
        <v>17993</v>
      </c>
      <c r="F7556">
        <f t="shared" ref="F7556:F7619" si="594">LOG10(B7556)</f>
        <v>4.2729781090736845</v>
      </c>
      <c r="G7556">
        <f t="shared" ref="G7556:G7619" si="595">LOG10(D7556)</f>
        <v>2.8785217955012063</v>
      </c>
      <c r="H7556">
        <f t="shared" ref="H7556:H7619" si="596">LOG10(E7556)</f>
        <v>4.2551035799561028</v>
      </c>
    </row>
    <row r="7557" spans="1:8" x14ac:dyDescent="0.25">
      <c r="A7557" t="s">
        <v>7405</v>
      </c>
      <c r="B7557">
        <v>18236</v>
      </c>
      <c r="C7557">
        <v>81</v>
      </c>
      <c r="D7557">
        <f t="shared" si="592"/>
        <v>243</v>
      </c>
      <c r="E7557">
        <f t="shared" si="593"/>
        <v>17993</v>
      </c>
      <c r="F7557">
        <f t="shared" si="594"/>
        <v>4.2609295835299248</v>
      </c>
      <c r="G7557">
        <f t="shared" si="595"/>
        <v>2.3856062735983121</v>
      </c>
      <c r="H7557">
        <f t="shared" si="596"/>
        <v>4.2551035799561028</v>
      </c>
    </row>
    <row r="7558" spans="1:8" x14ac:dyDescent="0.25">
      <c r="A7558" t="s">
        <v>7406</v>
      </c>
      <c r="B7558">
        <v>19278</v>
      </c>
      <c r="C7558">
        <v>426</v>
      </c>
      <c r="D7558">
        <f t="shared" si="592"/>
        <v>1278</v>
      </c>
      <c r="E7558">
        <f t="shared" si="593"/>
        <v>18000</v>
      </c>
      <c r="F7558">
        <f t="shared" si="594"/>
        <v>4.2850619759351618</v>
      </c>
      <c r="G7558">
        <f t="shared" si="595"/>
        <v>3.1065308538223815</v>
      </c>
      <c r="H7558">
        <f t="shared" si="596"/>
        <v>4.2552725051033065</v>
      </c>
    </row>
    <row r="7559" spans="1:8" x14ac:dyDescent="0.25">
      <c r="A7559" t="s">
        <v>7407</v>
      </c>
      <c r="B7559">
        <v>20083</v>
      </c>
      <c r="C7559">
        <v>689</v>
      </c>
      <c r="D7559">
        <f t="shared" si="592"/>
        <v>2067</v>
      </c>
      <c r="E7559">
        <f t="shared" si="593"/>
        <v>18016</v>
      </c>
      <c r="F7559">
        <f t="shared" si="594"/>
        <v>4.3028285882602555</v>
      </c>
      <c r="G7559">
        <f t="shared" si="595"/>
        <v>3.3153404766272883</v>
      </c>
      <c r="H7559">
        <f t="shared" si="596"/>
        <v>4.2556583731712525</v>
      </c>
    </row>
    <row r="7560" spans="1:8" x14ac:dyDescent="0.25">
      <c r="A7560" t="s">
        <v>7408</v>
      </c>
      <c r="B7560">
        <v>20227</v>
      </c>
      <c r="C7560">
        <v>734</v>
      </c>
      <c r="D7560">
        <f t="shared" si="592"/>
        <v>2202</v>
      </c>
      <c r="E7560">
        <f t="shared" si="593"/>
        <v>18025</v>
      </c>
      <c r="F7560">
        <f t="shared" si="594"/>
        <v>4.3059314744633133</v>
      </c>
      <c r="G7560">
        <f t="shared" si="595"/>
        <v>3.3428173146357332</v>
      </c>
      <c r="H7560">
        <f t="shared" si="596"/>
        <v>4.2558752733914664</v>
      </c>
    </row>
    <row r="7561" spans="1:8" x14ac:dyDescent="0.25">
      <c r="A7561" t="s">
        <v>7409</v>
      </c>
      <c r="B7561">
        <v>19024</v>
      </c>
      <c r="C7561">
        <v>333</v>
      </c>
      <c r="D7561">
        <f t="shared" si="592"/>
        <v>999</v>
      </c>
      <c r="E7561">
        <f t="shared" si="593"/>
        <v>18025</v>
      </c>
      <c r="F7561">
        <f t="shared" si="594"/>
        <v>4.2793018372746161</v>
      </c>
      <c r="G7561">
        <f t="shared" si="595"/>
        <v>2.9995654882259823</v>
      </c>
      <c r="H7561">
        <f t="shared" si="596"/>
        <v>4.2558752733914664</v>
      </c>
    </row>
    <row r="7562" spans="1:8" x14ac:dyDescent="0.25">
      <c r="A7562" t="s">
        <v>7410</v>
      </c>
      <c r="B7562">
        <v>19589</v>
      </c>
      <c r="C7562">
        <v>520</v>
      </c>
      <c r="D7562">
        <f t="shared" si="592"/>
        <v>1560</v>
      </c>
      <c r="E7562">
        <f t="shared" si="593"/>
        <v>18029</v>
      </c>
      <c r="F7562">
        <f t="shared" si="594"/>
        <v>4.2920122662363456</v>
      </c>
      <c r="G7562">
        <f t="shared" si="595"/>
        <v>3.1931245983544616</v>
      </c>
      <c r="H7562">
        <f t="shared" si="596"/>
        <v>4.2559716387287239</v>
      </c>
    </row>
    <row r="7563" spans="1:8" x14ac:dyDescent="0.25">
      <c r="A7563" t="s">
        <v>7411</v>
      </c>
      <c r="B7563">
        <v>18993</v>
      </c>
      <c r="C7563">
        <v>318</v>
      </c>
      <c r="D7563">
        <f t="shared" si="592"/>
        <v>954</v>
      </c>
      <c r="E7563">
        <f t="shared" si="593"/>
        <v>18039</v>
      </c>
      <c r="F7563">
        <f t="shared" si="594"/>
        <v>4.2785935682411331</v>
      </c>
      <c r="G7563">
        <f t="shared" si="595"/>
        <v>2.9795483747040952</v>
      </c>
      <c r="H7563">
        <f t="shared" si="596"/>
        <v>4.2562124585651615</v>
      </c>
    </row>
    <row r="7564" spans="1:8" x14ac:dyDescent="0.25">
      <c r="A7564" t="s">
        <v>7412</v>
      </c>
      <c r="B7564">
        <v>19423</v>
      </c>
      <c r="C7564">
        <v>461</v>
      </c>
      <c r="D7564">
        <f t="shared" si="592"/>
        <v>1383</v>
      </c>
      <c r="E7564">
        <f t="shared" si="593"/>
        <v>18040</v>
      </c>
      <c r="F7564">
        <f t="shared" si="594"/>
        <v>4.2883163101662918</v>
      </c>
      <c r="G7564">
        <f t="shared" si="595"/>
        <v>3.1408221801093106</v>
      </c>
      <c r="H7564">
        <f t="shared" si="596"/>
        <v>4.2562365332059233</v>
      </c>
    </row>
    <row r="7565" spans="1:8" x14ac:dyDescent="0.25">
      <c r="A7565" t="s">
        <v>7413</v>
      </c>
      <c r="B7565">
        <v>20560</v>
      </c>
      <c r="C7565">
        <v>839</v>
      </c>
      <c r="D7565">
        <f t="shared" si="592"/>
        <v>2517</v>
      </c>
      <c r="E7565">
        <f t="shared" si="593"/>
        <v>18043</v>
      </c>
      <c r="F7565">
        <f t="shared" si="594"/>
        <v>4.3130231103232379</v>
      </c>
      <c r="G7565">
        <f t="shared" si="595"/>
        <v>3.4008832155483626</v>
      </c>
      <c r="H7565">
        <f t="shared" si="596"/>
        <v>4.256308749121934</v>
      </c>
    </row>
    <row r="7566" spans="1:8" x14ac:dyDescent="0.25">
      <c r="A7566" t="s">
        <v>7414</v>
      </c>
      <c r="B7566">
        <v>19093</v>
      </c>
      <c r="C7566">
        <v>349</v>
      </c>
      <c r="D7566">
        <f t="shared" si="592"/>
        <v>1047</v>
      </c>
      <c r="E7566">
        <f t="shared" si="593"/>
        <v>18046</v>
      </c>
      <c r="F7566">
        <f t="shared" si="594"/>
        <v>4.2808741725572155</v>
      </c>
      <c r="G7566">
        <f t="shared" si="595"/>
        <v>3.0199466816788423</v>
      </c>
      <c r="H7566">
        <f t="shared" si="596"/>
        <v>4.2563809530316412</v>
      </c>
    </row>
    <row r="7567" spans="1:8" x14ac:dyDescent="0.25">
      <c r="A7567" t="s">
        <v>7415</v>
      </c>
      <c r="B7567">
        <v>18933</v>
      </c>
      <c r="C7567">
        <v>294</v>
      </c>
      <c r="D7567">
        <f t="shared" si="592"/>
        <v>882</v>
      </c>
      <c r="E7567">
        <f t="shared" si="593"/>
        <v>18051</v>
      </c>
      <c r="F7567">
        <f t="shared" si="594"/>
        <v>4.2772194348944383</v>
      </c>
      <c r="G7567">
        <f t="shared" si="595"/>
        <v>2.9454685851318199</v>
      </c>
      <c r="H7567">
        <f t="shared" si="596"/>
        <v>4.256501266211318</v>
      </c>
    </row>
    <row r="7568" spans="1:8" x14ac:dyDescent="0.25">
      <c r="A7568" t="s">
        <v>7416</v>
      </c>
      <c r="B7568">
        <v>18666</v>
      </c>
      <c r="C7568">
        <v>205</v>
      </c>
      <c r="D7568">
        <f t="shared" si="592"/>
        <v>615</v>
      </c>
      <c r="E7568">
        <f t="shared" si="593"/>
        <v>18051</v>
      </c>
      <c r="F7568">
        <f t="shared" si="594"/>
        <v>4.2710512614923468</v>
      </c>
      <c r="G7568">
        <f t="shared" si="595"/>
        <v>2.7888751157754168</v>
      </c>
      <c r="H7568">
        <f t="shared" si="596"/>
        <v>4.256501266211318</v>
      </c>
    </row>
    <row r="7569" spans="1:8" x14ac:dyDescent="0.25">
      <c r="A7569" t="s">
        <v>7417</v>
      </c>
      <c r="B7569">
        <v>19220</v>
      </c>
      <c r="C7569">
        <v>389</v>
      </c>
      <c r="D7569">
        <f t="shared" si="592"/>
        <v>1167</v>
      </c>
      <c r="E7569">
        <f t="shared" si="593"/>
        <v>18053</v>
      </c>
      <c r="F7569">
        <f t="shared" si="594"/>
        <v>4.2837533833325265</v>
      </c>
      <c r="G7569">
        <f t="shared" si="595"/>
        <v>3.0670708560453703</v>
      </c>
      <c r="H7569">
        <f t="shared" si="596"/>
        <v>4.256549382152194</v>
      </c>
    </row>
    <row r="7570" spans="1:8" x14ac:dyDescent="0.25">
      <c r="A7570" t="s">
        <v>7418</v>
      </c>
      <c r="B7570">
        <v>18756</v>
      </c>
      <c r="C7570">
        <v>234</v>
      </c>
      <c r="D7570">
        <f t="shared" si="592"/>
        <v>702</v>
      </c>
      <c r="E7570">
        <f t="shared" si="593"/>
        <v>18054</v>
      </c>
      <c r="F7570">
        <f t="shared" si="594"/>
        <v>4.2731402240668119</v>
      </c>
      <c r="G7570">
        <f t="shared" si="595"/>
        <v>2.8463371121298051</v>
      </c>
      <c r="H7570">
        <f t="shared" si="596"/>
        <v>4.2565734381237244</v>
      </c>
    </row>
    <row r="7571" spans="1:8" x14ac:dyDescent="0.25">
      <c r="A7571" t="s">
        <v>7419</v>
      </c>
      <c r="B7571">
        <v>18413</v>
      </c>
      <c r="C7571">
        <v>118</v>
      </c>
      <c r="D7571">
        <f t="shared" si="592"/>
        <v>354</v>
      </c>
      <c r="E7571">
        <f t="shared" si="593"/>
        <v>18059</v>
      </c>
      <c r="F7571">
        <f t="shared" si="594"/>
        <v>4.2651245531591808</v>
      </c>
      <c r="G7571">
        <f t="shared" si="595"/>
        <v>2.5490032620257876</v>
      </c>
      <c r="H7571">
        <f t="shared" si="596"/>
        <v>4.2566936979981955</v>
      </c>
    </row>
    <row r="7572" spans="1:8" x14ac:dyDescent="0.25">
      <c r="A7572" t="s">
        <v>7420</v>
      </c>
      <c r="B7572">
        <v>20228</v>
      </c>
      <c r="C7572">
        <v>721</v>
      </c>
      <c r="D7572">
        <f t="shared" si="592"/>
        <v>2163</v>
      </c>
      <c r="E7572">
        <f t="shared" si="593"/>
        <v>18065</v>
      </c>
      <c r="F7572">
        <f t="shared" si="594"/>
        <v>4.3059529449605067</v>
      </c>
      <c r="G7572">
        <f t="shared" si="595"/>
        <v>3.3350565194390915</v>
      </c>
      <c r="H7572">
        <f t="shared" si="596"/>
        <v>4.2568379659040412</v>
      </c>
    </row>
    <row r="7573" spans="1:8" x14ac:dyDescent="0.25">
      <c r="A7573" t="s">
        <v>7421</v>
      </c>
      <c r="B7573">
        <v>19409</v>
      </c>
      <c r="C7573">
        <v>448</v>
      </c>
      <c r="D7573">
        <f t="shared" si="592"/>
        <v>1344</v>
      </c>
      <c r="E7573">
        <f t="shared" si="593"/>
        <v>18065</v>
      </c>
      <c r="F7573">
        <f t="shared" si="594"/>
        <v>4.2880031600318622</v>
      </c>
      <c r="G7573">
        <f t="shared" si="595"/>
        <v>3.1283992687178066</v>
      </c>
      <c r="H7573">
        <f t="shared" si="596"/>
        <v>4.2568379659040412</v>
      </c>
    </row>
    <row r="7574" spans="1:8" x14ac:dyDescent="0.25">
      <c r="A7574" t="s">
        <v>7422</v>
      </c>
      <c r="B7574">
        <v>18638</v>
      </c>
      <c r="C7574">
        <v>190</v>
      </c>
      <c r="D7574">
        <f t="shared" si="592"/>
        <v>570</v>
      </c>
      <c r="E7574">
        <f t="shared" si="593"/>
        <v>18068</v>
      </c>
      <c r="F7574">
        <f t="shared" si="594"/>
        <v>4.2703993073975086</v>
      </c>
      <c r="G7574">
        <f t="shared" si="595"/>
        <v>2.7558748556724915</v>
      </c>
      <c r="H7574">
        <f t="shared" si="596"/>
        <v>4.2569100818893562</v>
      </c>
    </row>
    <row r="7575" spans="1:8" x14ac:dyDescent="0.25">
      <c r="A7575" t="s">
        <v>7423</v>
      </c>
      <c r="B7575">
        <v>18901</v>
      </c>
      <c r="C7575">
        <v>277</v>
      </c>
      <c r="D7575">
        <f t="shared" si="592"/>
        <v>831</v>
      </c>
      <c r="E7575">
        <f t="shared" si="593"/>
        <v>18070</v>
      </c>
      <c r="F7575">
        <f t="shared" si="594"/>
        <v>4.2764847821093834</v>
      </c>
      <c r="G7575">
        <f t="shared" si="595"/>
        <v>2.9196010237841108</v>
      </c>
      <c r="H7575">
        <f t="shared" si="596"/>
        <v>4.2569581525609319</v>
      </c>
    </row>
    <row r="7576" spans="1:8" x14ac:dyDescent="0.25">
      <c r="A7576" t="s">
        <v>7424</v>
      </c>
      <c r="B7576">
        <v>18448</v>
      </c>
      <c r="C7576">
        <v>124</v>
      </c>
      <c r="D7576">
        <f t="shared" si="592"/>
        <v>372</v>
      </c>
      <c r="E7576">
        <f t="shared" si="593"/>
        <v>18076</v>
      </c>
      <c r="F7576">
        <f t="shared" si="594"/>
        <v>4.2659492899506235</v>
      </c>
      <c r="G7576">
        <f t="shared" si="595"/>
        <v>2.5705429398818973</v>
      </c>
      <c r="H7576">
        <f t="shared" si="596"/>
        <v>4.2571023326591639</v>
      </c>
    </row>
    <row r="7577" spans="1:8" x14ac:dyDescent="0.25">
      <c r="A7577" t="s">
        <v>7425</v>
      </c>
      <c r="B7577">
        <v>19961</v>
      </c>
      <c r="C7577">
        <v>627</v>
      </c>
      <c r="D7577">
        <f t="shared" si="592"/>
        <v>1881</v>
      </c>
      <c r="E7577">
        <f t="shared" si="593"/>
        <v>18080</v>
      </c>
      <c r="F7577">
        <f t="shared" si="594"/>
        <v>4.300182294646901</v>
      </c>
      <c r="G7577">
        <f t="shared" si="595"/>
        <v>3.274388795550379</v>
      </c>
      <c r="H7577">
        <f t="shared" si="596"/>
        <v>4.2571984261393441</v>
      </c>
    </row>
    <row r="7578" spans="1:8" x14ac:dyDescent="0.25">
      <c r="A7578" t="s">
        <v>7425</v>
      </c>
      <c r="B7578">
        <v>19961</v>
      </c>
      <c r="C7578">
        <v>627</v>
      </c>
      <c r="D7578">
        <f t="shared" si="592"/>
        <v>1881</v>
      </c>
      <c r="E7578">
        <f t="shared" si="593"/>
        <v>18080</v>
      </c>
      <c r="F7578">
        <f t="shared" si="594"/>
        <v>4.300182294646901</v>
      </c>
      <c r="G7578">
        <f t="shared" si="595"/>
        <v>3.274388795550379</v>
      </c>
      <c r="H7578">
        <f t="shared" si="596"/>
        <v>4.2571984261393441</v>
      </c>
    </row>
    <row r="7579" spans="1:8" x14ac:dyDescent="0.25">
      <c r="A7579" t="s">
        <v>7426</v>
      </c>
      <c r="B7579">
        <v>18737</v>
      </c>
      <c r="C7579">
        <v>218</v>
      </c>
      <c r="D7579">
        <f t="shared" si="592"/>
        <v>654</v>
      </c>
      <c r="E7579">
        <f t="shared" si="593"/>
        <v>18083</v>
      </c>
      <c r="F7579">
        <f t="shared" si="594"/>
        <v>4.2727000567895859</v>
      </c>
      <c r="G7579">
        <f t="shared" si="595"/>
        <v>2.8155777483242672</v>
      </c>
      <c r="H7579">
        <f t="shared" si="596"/>
        <v>4.2572704822988836</v>
      </c>
    </row>
    <row r="7580" spans="1:8" x14ac:dyDescent="0.25">
      <c r="A7580" t="s">
        <v>7427</v>
      </c>
      <c r="B7580">
        <v>18726</v>
      </c>
      <c r="C7580">
        <v>213</v>
      </c>
      <c r="D7580">
        <f t="shared" si="592"/>
        <v>639</v>
      </c>
      <c r="E7580">
        <f t="shared" si="593"/>
        <v>18087</v>
      </c>
      <c r="F7580">
        <f t="shared" si="594"/>
        <v>4.272445019048976</v>
      </c>
      <c r="G7580">
        <f t="shared" si="595"/>
        <v>2.8055008581584002</v>
      </c>
      <c r="H7580">
        <f t="shared" si="596"/>
        <v>4.257366538585015</v>
      </c>
    </row>
    <row r="7581" spans="1:8" x14ac:dyDescent="0.25">
      <c r="A7581" t="s">
        <v>7428</v>
      </c>
      <c r="B7581">
        <v>20245</v>
      </c>
      <c r="C7581">
        <v>718</v>
      </c>
      <c r="D7581">
        <f t="shared" si="592"/>
        <v>2154</v>
      </c>
      <c r="E7581">
        <f t="shared" si="593"/>
        <v>18091</v>
      </c>
      <c r="F7581">
        <f t="shared" si="594"/>
        <v>4.3063177811044326</v>
      </c>
      <c r="G7581">
        <f t="shared" si="595"/>
        <v>3.3332456989619628</v>
      </c>
      <c r="H7581">
        <f t="shared" si="596"/>
        <v>4.2574625736303293</v>
      </c>
    </row>
    <row r="7582" spans="1:8" x14ac:dyDescent="0.25">
      <c r="A7582" t="s">
        <v>7429</v>
      </c>
      <c r="B7582">
        <v>19459</v>
      </c>
      <c r="C7582">
        <v>452</v>
      </c>
      <c r="D7582">
        <f t="shared" si="592"/>
        <v>1356</v>
      </c>
      <c r="E7582">
        <f t="shared" si="593"/>
        <v>18103</v>
      </c>
      <c r="F7582">
        <f t="shared" si="594"/>
        <v>4.2891205180679481</v>
      </c>
      <c r="G7582">
        <f t="shared" si="595"/>
        <v>3.1322596895310446</v>
      </c>
      <c r="H7582">
        <f t="shared" si="596"/>
        <v>4.2577505514152545</v>
      </c>
    </row>
    <row r="7583" spans="1:8" x14ac:dyDescent="0.25">
      <c r="A7583" t="s">
        <v>7430</v>
      </c>
      <c r="B7583">
        <v>20239</v>
      </c>
      <c r="C7583">
        <v>709</v>
      </c>
      <c r="D7583">
        <f t="shared" si="592"/>
        <v>2127</v>
      </c>
      <c r="E7583">
        <f t="shared" si="593"/>
        <v>18112</v>
      </c>
      <c r="F7583">
        <f t="shared" si="594"/>
        <v>4.3061890504004259</v>
      </c>
      <c r="G7583">
        <f t="shared" si="595"/>
        <v>3.3277674899027292</v>
      </c>
      <c r="H7583">
        <f t="shared" si="596"/>
        <v>4.2579664095081773</v>
      </c>
    </row>
    <row r="7584" spans="1:8" x14ac:dyDescent="0.25">
      <c r="A7584" t="s">
        <v>7431</v>
      </c>
      <c r="B7584">
        <v>19136</v>
      </c>
      <c r="C7584">
        <v>341</v>
      </c>
      <c r="D7584">
        <f t="shared" si="592"/>
        <v>1023</v>
      </c>
      <c r="E7584">
        <f t="shared" si="593"/>
        <v>18113</v>
      </c>
      <c r="F7584">
        <f t="shared" si="594"/>
        <v>4.2818511623083166</v>
      </c>
      <c r="G7584">
        <f t="shared" si="595"/>
        <v>3.0098756337121602</v>
      </c>
      <c r="H7584">
        <f t="shared" si="596"/>
        <v>4.2579903871193308</v>
      </c>
    </row>
    <row r="7585" spans="1:8" x14ac:dyDescent="0.25">
      <c r="A7585" t="s">
        <v>7432</v>
      </c>
      <c r="B7585">
        <v>19481</v>
      </c>
      <c r="C7585">
        <v>452</v>
      </c>
      <c r="D7585">
        <f t="shared" si="592"/>
        <v>1356</v>
      </c>
      <c r="E7585">
        <f t="shared" si="593"/>
        <v>18125</v>
      </c>
      <c r="F7585">
        <f t="shared" si="594"/>
        <v>4.2896112463482998</v>
      </c>
      <c r="G7585">
        <f t="shared" si="595"/>
        <v>3.1322596895310446</v>
      </c>
      <c r="H7585">
        <f t="shared" si="596"/>
        <v>4.2582780152430315</v>
      </c>
    </row>
    <row r="7586" spans="1:8" x14ac:dyDescent="0.25">
      <c r="A7586" t="s">
        <v>7433</v>
      </c>
      <c r="B7586">
        <v>19390</v>
      </c>
      <c r="C7586">
        <v>415</v>
      </c>
      <c r="D7586">
        <f t="shared" si="592"/>
        <v>1245</v>
      </c>
      <c r="E7586">
        <f t="shared" si="593"/>
        <v>18145</v>
      </c>
      <c r="F7586">
        <f t="shared" si="594"/>
        <v>4.2875778090787051</v>
      </c>
      <c r="G7586">
        <f t="shared" si="595"/>
        <v>3.0951693514317551</v>
      </c>
      <c r="H7586">
        <f t="shared" si="596"/>
        <v>4.2587569725365757</v>
      </c>
    </row>
    <row r="7587" spans="1:8" x14ac:dyDescent="0.25">
      <c r="A7587" t="s">
        <v>7434</v>
      </c>
      <c r="B7587">
        <v>18790</v>
      </c>
      <c r="C7587">
        <v>215</v>
      </c>
      <c r="D7587">
        <f t="shared" si="592"/>
        <v>645</v>
      </c>
      <c r="E7587">
        <f t="shared" si="593"/>
        <v>18145</v>
      </c>
      <c r="F7587">
        <f t="shared" si="594"/>
        <v>4.2739267801005258</v>
      </c>
      <c r="G7587">
        <f t="shared" si="595"/>
        <v>2.8095597146352675</v>
      </c>
      <c r="H7587">
        <f t="shared" si="596"/>
        <v>4.2587569725365757</v>
      </c>
    </row>
    <row r="7588" spans="1:8" x14ac:dyDescent="0.25">
      <c r="A7588" t="s">
        <v>7435</v>
      </c>
      <c r="B7588">
        <v>19698</v>
      </c>
      <c r="C7588">
        <v>517</v>
      </c>
      <c r="D7588">
        <f t="shared" si="592"/>
        <v>1551</v>
      </c>
      <c r="E7588">
        <f t="shared" si="593"/>
        <v>18147</v>
      </c>
      <c r="F7588">
        <f t="shared" si="594"/>
        <v>4.2944221331129837</v>
      </c>
      <c r="G7588">
        <f t="shared" si="595"/>
        <v>3.190611797813605</v>
      </c>
      <c r="H7588">
        <f t="shared" si="596"/>
        <v>4.2588048392270128</v>
      </c>
    </row>
    <row r="7589" spans="1:8" x14ac:dyDescent="0.25">
      <c r="A7589" t="s">
        <v>7436</v>
      </c>
      <c r="B7589">
        <v>19597</v>
      </c>
      <c r="C7589">
        <v>481</v>
      </c>
      <c r="D7589">
        <f t="shared" si="592"/>
        <v>1443</v>
      </c>
      <c r="E7589">
        <f t="shared" si="593"/>
        <v>18154</v>
      </c>
      <c r="F7589">
        <f t="shared" si="594"/>
        <v>4.2921895926234992</v>
      </c>
      <c r="G7589">
        <f t="shared" si="595"/>
        <v>3.1592663310934941</v>
      </c>
      <c r="H7589">
        <f t="shared" si="596"/>
        <v>4.2589723311093861</v>
      </c>
    </row>
    <row r="7590" spans="1:8" x14ac:dyDescent="0.25">
      <c r="A7590" t="s">
        <v>7437</v>
      </c>
      <c r="B7590">
        <v>19456</v>
      </c>
      <c r="C7590">
        <v>434</v>
      </c>
      <c r="D7590">
        <f t="shared" si="592"/>
        <v>1302</v>
      </c>
      <c r="E7590">
        <f t="shared" si="593"/>
        <v>18154</v>
      </c>
      <c r="F7590">
        <f t="shared" si="594"/>
        <v>4.2890535575926405</v>
      </c>
      <c r="G7590">
        <f t="shared" si="595"/>
        <v>3.114610984232173</v>
      </c>
      <c r="H7590">
        <f t="shared" si="596"/>
        <v>4.2589723311093861</v>
      </c>
    </row>
    <row r="7591" spans="1:8" x14ac:dyDescent="0.25">
      <c r="A7591" t="s">
        <v>7438</v>
      </c>
      <c r="B7591">
        <v>19324</v>
      </c>
      <c r="C7591">
        <v>390</v>
      </c>
      <c r="D7591">
        <f t="shared" si="592"/>
        <v>1170</v>
      </c>
      <c r="E7591">
        <f t="shared" si="593"/>
        <v>18154</v>
      </c>
      <c r="F7591">
        <f t="shared" si="594"/>
        <v>4.2860970288144822</v>
      </c>
      <c r="G7591">
        <f t="shared" si="595"/>
        <v>3.0681858617461617</v>
      </c>
      <c r="H7591">
        <f t="shared" si="596"/>
        <v>4.2589723311093861</v>
      </c>
    </row>
    <row r="7592" spans="1:8" x14ac:dyDescent="0.25">
      <c r="A7592" t="s">
        <v>7439</v>
      </c>
      <c r="B7592">
        <v>24261</v>
      </c>
      <c r="C7592">
        <v>2035</v>
      </c>
      <c r="D7592">
        <f t="shared" si="592"/>
        <v>6105</v>
      </c>
      <c r="E7592">
        <f t="shared" si="593"/>
        <v>18156</v>
      </c>
      <c r="F7592">
        <f t="shared" si="594"/>
        <v>4.3849086978302783</v>
      </c>
      <c r="G7592">
        <f t="shared" si="595"/>
        <v>3.7856856682809013</v>
      </c>
      <c r="H7592">
        <f t="shared" si="596"/>
        <v>4.2590201740708116</v>
      </c>
    </row>
    <row r="7593" spans="1:8" x14ac:dyDescent="0.25">
      <c r="A7593" t="s">
        <v>7440</v>
      </c>
      <c r="B7593">
        <v>19311</v>
      </c>
      <c r="C7593">
        <v>385</v>
      </c>
      <c r="D7593">
        <f t="shared" si="592"/>
        <v>1155</v>
      </c>
      <c r="E7593">
        <f t="shared" si="593"/>
        <v>18156</v>
      </c>
      <c r="F7593">
        <f t="shared" si="594"/>
        <v>4.2858047638486321</v>
      </c>
      <c r="G7593">
        <f t="shared" si="595"/>
        <v>3.0625819842281632</v>
      </c>
      <c r="H7593">
        <f t="shared" si="596"/>
        <v>4.2590201740708116</v>
      </c>
    </row>
    <row r="7594" spans="1:8" x14ac:dyDescent="0.25">
      <c r="A7594" t="s">
        <v>7441</v>
      </c>
      <c r="B7594">
        <v>20678</v>
      </c>
      <c r="C7594">
        <v>840</v>
      </c>
      <c r="D7594">
        <f t="shared" si="592"/>
        <v>2520</v>
      </c>
      <c r="E7594">
        <f t="shared" si="593"/>
        <v>18158</v>
      </c>
      <c r="F7594">
        <f t="shared" si="594"/>
        <v>4.3155085309901873</v>
      </c>
      <c r="G7594">
        <f t="shared" si="595"/>
        <v>3.4014005407815442</v>
      </c>
      <c r="H7594">
        <f t="shared" si="596"/>
        <v>4.2590680117623183</v>
      </c>
    </row>
    <row r="7595" spans="1:8" x14ac:dyDescent="0.25">
      <c r="A7595" t="s">
        <v>7442</v>
      </c>
      <c r="B7595">
        <v>19558</v>
      </c>
      <c r="C7595">
        <v>464</v>
      </c>
      <c r="D7595">
        <f t="shared" si="592"/>
        <v>1392</v>
      </c>
      <c r="E7595">
        <f t="shared" si="593"/>
        <v>18166</v>
      </c>
      <c r="F7595">
        <f t="shared" si="594"/>
        <v>4.2913244417924199</v>
      </c>
      <c r="G7595">
        <f t="shared" si="595"/>
        <v>3.1436392352745433</v>
      </c>
      <c r="H7595">
        <f t="shared" si="596"/>
        <v>4.2592593098523635</v>
      </c>
    </row>
    <row r="7596" spans="1:8" x14ac:dyDescent="0.25">
      <c r="A7596" t="s">
        <v>7443</v>
      </c>
      <c r="B7596">
        <v>18556</v>
      </c>
      <c r="C7596">
        <v>129</v>
      </c>
      <c r="D7596">
        <f t="shared" si="592"/>
        <v>387</v>
      </c>
      <c r="E7596">
        <f t="shared" si="593"/>
        <v>18169</v>
      </c>
      <c r="F7596">
        <f t="shared" si="594"/>
        <v>4.2684843638467216</v>
      </c>
      <c r="G7596">
        <f t="shared" si="595"/>
        <v>2.5877109650189114</v>
      </c>
      <c r="H7596">
        <f t="shared" si="596"/>
        <v>4.2593310249176541</v>
      </c>
    </row>
    <row r="7597" spans="1:8" x14ac:dyDescent="0.25">
      <c r="A7597" t="s">
        <v>7444</v>
      </c>
      <c r="B7597">
        <v>26114</v>
      </c>
      <c r="C7597">
        <v>2647</v>
      </c>
      <c r="D7597">
        <f t="shared" si="592"/>
        <v>7941</v>
      </c>
      <c r="E7597">
        <f t="shared" si="593"/>
        <v>18173</v>
      </c>
      <c r="F7597">
        <f t="shared" si="594"/>
        <v>4.4168733997767973</v>
      </c>
      <c r="G7597">
        <f t="shared" si="595"/>
        <v>3.8998751960210107</v>
      </c>
      <c r="H7597">
        <f t="shared" si="596"/>
        <v>4.259426626587052</v>
      </c>
    </row>
    <row r="7598" spans="1:8" x14ac:dyDescent="0.25">
      <c r="A7598" t="s">
        <v>7445</v>
      </c>
      <c r="B7598">
        <v>18694</v>
      </c>
      <c r="C7598">
        <v>173</v>
      </c>
      <c r="D7598">
        <f t="shared" si="592"/>
        <v>519</v>
      </c>
      <c r="E7598">
        <f t="shared" si="593"/>
        <v>18175</v>
      </c>
      <c r="F7598">
        <f t="shared" si="594"/>
        <v>4.2717022383537007</v>
      </c>
      <c r="G7598">
        <f t="shared" si="595"/>
        <v>2.7151673578484576</v>
      </c>
      <c r="H7598">
        <f t="shared" si="596"/>
        <v>4.2594744195310756</v>
      </c>
    </row>
    <row r="7599" spans="1:8" x14ac:dyDescent="0.25">
      <c r="A7599" t="s">
        <v>7446</v>
      </c>
      <c r="B7599">
        <v>21072</v>
      </c>
      <c r="C7599">
        <v>963</v>
      </c>
      <c r="D7599">
        <f t="shared" si="592"/>
        <v>2889</v>
      </c>
      <c r="E7599">
        <f t="shared" si="593"/>
        <v>18183</v>
      </c>
      <c r="F7599">
        <f t="shared" si="594"/>
        <v>4.3237057576177085</v>
      </c>
      <c r="G7599">
        <f t="shared" si="595"/>
        <v>3.4607475418441971</v>
      </c>
      <c r="H7599">
        <f t="shared" si="596"/>
        <v>4.2596655387296725</v>
      </c>
    </row>
    <row r="7600" spans="1:8" x14ac:dyDescent="0.25">
      <c r="A7600" t="s">
        <v>7447</v>
      </c>
      <c r="B7600">
        <v>19438</v>
      </c>
      <c r="C7600">
        <v>417</v>
      </c>
      <c r="D7600">
        <f t="shared" si="592"/>
        <v>1251</v>
      </c>
      <c r="E7600">
        <f t="shared" si="593"/>
        <v>18187</v>
      </c>
      <c r="F7600">
        <f t="shared" si="594"/>
        <v>4.2886515777894649</v>
      </c>
      <c r="G7600">
        <f t="shared" si="595"/>
        <v>3.0972573096934202</v>
      </c>
      <c r="H7600">
        <f t="shared" si="596"/>
        <v>4.2597610667986645</v>
      </c>
    </row>
    <row r="7601" spans="1:8" x14ac:dyDescent="0.25">
      <c r="A7601" t="s">
        <v>7448</v>
      </c>
      <c r="B7601">
        <v>19651</v>
      </c>
      <c r="C7601">
        <v>487</v>
      </c>
      <c r="D7601">
        <f t="shared" si="592"/>
        <v>1461</v>
      </c>
      <c r="E7601">
        <f t="shared" si="593"/>
        <v>18190</v>
      </c>
      <c r="F7601">
        <f t="shared" si="594"/>
        <v>4.2933846556494366</v>
      </c>
      <c r="G7601">
        <f t="shared" si="595"/>
        <v>3.1646502159342966</v>
      </c>
      <c r="H7601">
        <f t="shared" si="596"/>
        <v>4.2598326990634838</v>
      </c>
    </row>
    <row r="7602" spans="1:8" x14ac:dyDescent="0.25">
      <c r="A7602" t="s">
        <v>7449</v>
      </c>
      <c r="B7602">
        <v>18807</v>
      </c>
      <c r="C7602">
        <v>204</v>
      </c>
      <c r="D7602">
        <f t="shared" si="592"/>
        <v>612</v>
      </c>
      <c r="E7602">
        <f t="shared" si="593"/>
        <v>18195</v>
      </c>
      <c r="F7602">
        <f t="shared" si="594"/>
        <v>4.2743195245586216</v>
      </c>
      <c r="G7602">
        <f t="shared" si="595"/>
        <v>2.7867514221455614</v>
      </c>
      <c r="H7602">
        <f t="shared" si="596"/>
        <v>4.259952059922254</v>
      </c>
    </row>
    <row r="7603" spans="1:8" x14ac:dyDescent="0.25">
      <c r="A7603" t="s">
        <v>7450</v>
      </c>
      <c r="B7603">
        <v>19003</v>
      </c>
      <c r="C7603">
        <v>269</v>
      </c>
      <c r="D7603">
        <f t="shared" si="592"/>
        <v>807</v>
      </c>
      <c r="E7603">
        <f t="shared" si="593"/>
        <v>18196</v>
      </c>
      <c r="F7603">
        <f t="shared" si="594"/>
        <v>4.2788221683526881</v>
      </c>
      <c r="G7603">
        <f t="shared" si="595"/>
        <v>2.9068735347220702</v>
      </c>
      <c r="H7603">
        <f t="shared" si="596"/>
        <v>4.2599759281579175</v>
      </c>
    </row>
    <row r="7604" spans="1:8" x14ac:dyDescent="0.25">
      <c r="A7604" t="s">
        <v>7451</v>
      </c>
      <c r="B7604">
        <v>19097</v>
      </c>
      <c r="C7604">
        <v>300</v>
      </c>
      <c r="D7604">
        <f t="shared" si="592"/>
        <v>900</v>
      </c>
      <c r="E7604">
        <f t="shared" si="593"/>
        <v>18197</v>
      </c>
      <c r="F7604">
        <f t="shared" si="594"/>
        <v>4.2809651480970929</v>
      </c>
      <c r="G7604">
        <f t="shared" si="595"/>
        <v>2.9542425094393248</v>
      </c>
      <c r="H7604">
        <f t="shared" si="596"/>
        <v>4.2599997950818871</v>
      </c>
    </row>
    <row r="7605" spans="1:8" x14ac:dyDescent="0.25">
      <c r="A7605" t="s">
        <v>7452</v>
      </c>
      <c r="B7605">
        <v>19510</v>
      </c>
      <c r="C7605">
        <v>436</v>
      </c>
      <c r="D7605">
        <f t="shared" si="592"/>
        <v>1308</v>
      </c>
      <c r="E7605">
        <f t="shared" si="593"/>
        <v>18202</v>
      </c>
      <c r="F7605">
        <f t="shared" si="594"/>
        <v>4.2902572693945178</v>
      </c>
      <c r="G7605">
        <f t="shared" si="595"/>
        <v>3.1166077439882485</v>
      </c>
      <c r="H7605">
        <f t="shared" si="596"/>
        <v>4.2601191100313738</v>
      </c>
    </row>
    <row r="7606" spans="1:8" x14ac:dyDescent="0.25">
      <c r="A7606" t="s">
        <v>7453</v>
      </c>
      <c r="B7606">
        <v>18999</v>
      </c>
      <c r="C7606">
        <v>261</v>
      </c>
      <c r="D7606">
        <f t="shared" si="592"/>
        <v>783</v>
      </c>
      <c r="E7606">
        <f t="shared" si="593"/>
        <v>18216</v>
      </c>
      <c r="F7606">
        <f t="shared" si="594"/>
        <v>4.2787307427469816</v>
      </c>
      <c r="G7606">
        <f t="shared" si="595"/>
        <v>2.8937617620579434</v>
      </c>
      <c r="H7606">
        <f t="shared" si="596"/>
        <v>4.2604530176070865</v>
      </c>
    </row>
    <row r="7607" spans="1:8" x14ac:dyDescent="0.25">
      <c r="A7607" t="s">
        <v>7454</v>
      </c>
      <c r="B7607">
        <v>19436</v>
      </c>
      <c r="C7607">
        <v>402</v>
      </c>
      <c r="D7607">
        <f t="shared" si="592"/>
        <v>1206</v>
      </c>
      <c r="E7607">
        <f t="shared" si="593"/>
        <v>18230</v>
      </c>
      <c r="F7607">
        <f t="shared" si="594"/>
        <v>4.2886068903909687</v>
      </c>
      <c r="G7607">
        <f t="shared" si="595"/>
        <v>3.0813473078041325</v>
      </c>
      <c r="H7607">
        <f t="shared" si="596"/>
        <v>4.2607866686549762</v>
      </c>
    </row>
    <row r="7608" spans="1:8" x14ac:dyDescent="0.25">
      <c r="A7608" t="s">
        <v>7455</v>
      </c>
      <c r="B7608">
        <v>18954</v>
      </c>
      <c r="C7608">
        <v>241</v>
      </c>
      <c r="D7608">
        <f t="shared" si="592"/>
        <v>723</v>
      </c>
      <c r="E7608">
        <f t="shared" si="593"/>
        <v>18231</v>
      </c>
      <c r="F7608">
        <f t="shared" si="594"/>
        <v>4.2777008762887929</v>
      </c>
      <c r="G7608">
        <f t="shared" si="595"/>
        <v>2.859138297294531</v>
      </c>
      <c r="H7608">
        <f t="shared" si="596"/>
        <v>4.2608104910669784</v>
      </c>
    </row>
    <row r="7609" spans="1:8" x14ac:dyDescent="0.25">
      <c r="A7609" t="s">
        <v>7456</v>
      </c>
      <c r="B7609">
        <v>20504</v>
      </c>
      <c r="C7609">
        <v>756</v>
      </c>
      <c r="D7609">
        <f t="shared" si="592"/>
        <v>2268</v>
      </c>
      <c r="E7609">
        <f t="shared" si="593"/>
        <v>18236</v>
      </c>
      <c r="F7609">
        <f t="shared" si="594"/>
        <v>4.311838593176188</v>
      </c>
      <c r="G7609">
        <f t="shared" si="595"/>
        <v>3.355643050220869</v>
      </c>
      <c r="H7609">
        <f t="shared" si="596"/>
        <v>4.2609295835299248</v>
      </c>
    </row>
    <row r="7610" spans="1:8" x14ac:dyDescent="0.25">
      <c r="A7610" t="s">
        <v>7457</v>
      </c>
      <c r="B7610">
        <v>18718</v>
      </c>
      <c r="C7610">
        <v>159</v>
      </c>
      <c r="D7610">
        <f t="shared" si="592"/>
        <v>477</v>
      </c>
      <c r="E7610">
        <f t="shared" si="593"/>
        <v>18241</v>
      </c>
      <c r="F7610">
        <f t="shared" si="594"/>
        <v>4.2722594429402223</v>
      </c>
      <c r="G7610">
        <f t="shared" si="595"/>
        <v>2.6785183790401139</v>
      </c>
      <c r="H7610">
        <f t="shared" si="596"/>
        <v>4.2610486433442247</v>
      </c>
    </row>
    <row r="7611" spans="1:8" x14ac:dyDescent="0.25">
      <c r="A7611" t="s">
        <v>7458</v>
      </c>
      <c r="B7611">
        <v>19630</v>
      </c>
      <c r="C7611">
        <v>461</v>
      </c>
      <c r="D7611">
        <f t="shared" si="592"/>
        <v>1383</v>
      </c>
      <c r="E7611">
        <f t="shared" si="593"/>
        <v>18247</v>
      </c>
      <c r="F7611">
        <f t="shared" si="594"/>
        <v>4.2929202996000058</v>
      </c>
      <c r="G7611">
        <f t="shared" si="595"/>
        <v>3.1408221801093106</v>
      </c>
      <c r="H7611">
        <f t="shared" si="596"/>
        <v>4.2611914720503696</v>
      </c>
    </row>
    <row r="7612" spans="1:8" x14ac:dyDescent="0.25">
      <c r="A7612" t="s">
        <v>7459</v>
      </c>
      <c r="B7612">
        <v>19280</v>
      </c>
      <c r="C7612">
        <v>343</v>
      </c>
      <c r="D7612">
        <f t="shared" si="592"/>
        <v>1029</v>
      </c>
      <c r="E7612">
        <f t="shared" si="593"/>
        <v>18251</v>
      </c>
      <c r="F7612">
        <f t="shared" si="594"/>
        <v>4.2851070295668121</v>
      </c>
      <c r="G7612">
        <f t="shared" si="595"/>
        <v>3.0124153747624329</v>
      </c>
      <c r="H7612">
        <f t="shared" si="596"/>
        <v>4.2612866650984582</v>
      </c>
    </row>
    <row r="7613" spans="1:8" x14ac:dyDescent="0.25">
      <c r="A7613" t="s">
        <v>7460</v>
      </c>
      <c r="B7613">
        <v>19666</v>
      </c>
      <c r="C7613">
        <v>469</v>
      </c>
      <c r="D7613">
        <f t="shared" si="592"/>
        <v>1407</v>
      </c>
      <c r="E7613">
        <f t="shared" si="593"/>
        <v>18259</v>
      </c>
      <c r="F7613">
        <f t="shared" si="594"/>
        <v>4.293716034826109</v>
      </c>
      <c r="G7613">
        <f t="shared" si="595"/>
        <v>3.1482940974347455</v>
      </c>
      <c r="H7613">
        <f t="shared" si="596"/>
        <v>4.2614769886213741</v>
      </c>
    </row>
    <row r="7614" spans="1:8" x14ac:dyDescent="0.25">
      <c r="A7614" t="s">
        <v>7461</v>
      </c>
      <c r="B7614">
        <v>19661</v>
      </c>
      <c r="C7614">
        <v>462</v>
      </c>
      <c r="D7614">
        <f t="shared" si="592"/>
        <v>1386</v>
      </c>
      <c r="E7614">
        <f t="shared" si="593"/>
        <v>18275</v>
      </c>
      <c r="F7614">
        <f t="shared" si="594"/>
        <v>4.2936056031928178</v>
      </c>
      <c r="G7614">
        <f t="shared" si="595"/>
        <v>3.1417632302757879</v>
      </c>
      <c r="H7614">
        <f t="shared" si="596"/>
        <v>4.2618573856298978</v>
      </c>
    </row>
    <row r="7615" spans="1:8" x14ac:dyDescent="0.25">
      <c r="A7615" t="s">
        <v>7462</v>
      </c>
      <c r="B7615">
        <v>18978</v>
      </c>
      <c r="C7615">
        <v>233</v>
      </c>
      <c r="D7615">
        <f t="shared" si="592"/>
        <v>699</v>
      </c>
      <c r="E7615">
        <f t="shared" si="593"/>
        <v>18279</v>
      </c>
      <c r="F7615">
        <f t="shared" si="594"/>
        <v>4.2782504422993668</v>
      </c>
      <c r="G7615">
        <f t="shared" si="595"/>
        <v>2.8444771757456815</v>
      </c>
      <c r="H7615">
        <f t="shared" si="596"/>
        <v>4.2619524328441321</v>
      </c>
    </row>
    <row r="7616" spans="1:8" x14ac:dyDescent="0.25">
      <c r="A7616" t="s">
        <v>7463</v>
      </c>
      <c r="B7616">
        <v>18911</v>
      </c>
      <c r="C7616">
        <v>209</v>
      </c>
      <c r="D7616">
        <f t="shared" si="592"/>
        <v>627</v>
      </c>
      <c r="E7616">
        <f t="shared" si="593"/>
        <v>18284</v>
      </c>
      <c r="F7616">
        <f t="shared" si="594"/>
        <v>4.2767144946302915</v>
      </c>
      <c r="G7616">
        <f t="shared" si="595"/>
        <v>2.7972675408307164</v>
      </c>
      <c r="H7616">
        <f t="shared" si="596"/>
        <v>4.2620712126172933</v>
      </c>
    </row>
    <row r="7617" spans="1:8" x14ac:dyDescent="0.25">
      <c r="A7617" t="s">
        <v>7464</v>
      </c>
      <c r="B7617">
        <v>19233</v>
      </c>
      <c r="C7617">
        <v>312</v>
      </c>
      <c r="D7617">
        <f t="shared" si="592"/>
        <v>936</v>
      </c>
      <c r="E7617">
        <f t="shared" si="593"/>
        <v>18297</v>
      </c>
      <c r="F7617">
        <f t="shared" si="594"/>
        <v>4.2840470316033947</v>
      </c>
      <c r="G7617">
        <f t="shared" si="595"/>
        <v>2.971275848738105</v>
      </c>
      <c r="H7617">
        <f t="shared" si="596"/>
        <v>4.2623798880773638</v>
      </c>
    </row>
    <row r="7618" spans="1:8" x14ac:dyDescent="0.25">
      <c r="A7618" t="s">
        <v>7465</v>
      </c>
      <c r="B7618">
        <v>20585</v>
      </c>
      <c r="C7618">
        <v>761</v>
      </c>
      <c r="D7618">
        <f t="shared" si="592"/>
        <v>2283</v>
      </c>
      <c r="E7618">
        <f t="shared" si="593"/>
        <v>18302</v>
      </c>
      <c r="F7618">
        <f t="shared" si="594"/>
        <v>4.3135508713335051</v>
      </c>
      <c r="G7618">
        <f t="shared" si="595"/>
        <v>3.3585059114902354</v>
      </c>
      <c r="H7618">
        <f t="shared" si="596"/>
        <v>4.2624985510147679</v>
      </c>
    </row>
    <row r="7619" spans="1:8" x14ac:dyDescent="0.25">
      <c r="A7619" t="s">
        <v>7466</v>
      </c>
      <c r="B7619">
        <v>19288</v>
      </c>
      <c r="C7619">
        <v>327</v>
      </c>
      <c r="D7619">
        <f t="shared" ref="D7619:D7682" si="597">C7619*3</f>
        <v>981</v>
      </c>
      <c r="E7619">
        <f t="shared" si="593"/>
        <v>18307</v>
      </c>
      <c r="F7619">
        <f t="shared" si="594"/>
        <v>4.2852871973693976</v>
      </c>
      <c r="G7619">
        <f t="shared" si="595"/>
        <v>2.9916690073799486</v>
      </c>
      <c r="H7619">
        <f t="shared" si="596"/>
        <v>4.2626171815385741</v>
      </c>
    </row>
    <row r="7620" spans="1:8" x14ac:dyDescent="0.25">
      <c r="A7620" t="s">
        <v>7467</v>
      </c>
      <c r="B7620">
        <v>20070</v>
      </c>
      <c r="C7620">
        <v>586</v>
      </c>
      <c r="D7620">
        <f t="shared" si="597"/>
        <v>1758</v>
      </c>
      <c r="E7620">
        <f t="shared" ref="E7620:E7683" si="598">B7620-D7620</f>
        <v>18312</v>
      </c>
      <c r="F7620">
        <f t="shared" ref="F7620:F7683" si="599">LOG10(B7620)</f>
        <v>4.3025473724874859</v>
      </c>
      <c r="G7620">
        <f t="shared" ref="G7620:G7683" si="600">LOG10(D7620)</f>
        <v>3.245018870737753</v>
      </c>
      <c r="H7620">
        <f t="shared" ref="H7620:H7683" si="601">LOG10(E7620)</f>
        <v>4.2627357796664862</v>
      </c>
    </row>
    <row r="7621" spans="1:8" x14ac:dyDescent="0.25">
      <c r="A7621" t="s">
        <v>7468</v>
      </c>
      <c r="B7621">
        <v>19174</v>
      </c>
      <c r="C7621">
        <v>287</v>
      </c>
      <c r="D7621">
        <f t="shared" si="597"/>
        <v>861</v>
      </c>
      <c r="E7621">
        <f t="shared" si="598"/>
        <v>18313</v>
      </c>
      <c r="F7621">
        <f t="shared" si="599"/>
        <v>4.2827127230352664</v>
      </c>
      <c r="G7621">
        <f t="shared" si="600"/>
        <v>2.935003151453655</v>
      </c>
      <c r="H7621">
        <f t="shared" si="601"/>
        <v>4.2627594954061188</v>
      </c>
    </row>
    <row r="7622" spans="1:8" x14ac:dyDescent="0.25">
      <c r="A7622" t="s">
        <v>7469</v>
      </c>
      <c r="B7622">
        <v>19264</v>
      </c>
      <c r="C7622">
        <v>316</v>
      </c>
      <c r="D7622">
        <f t="shared" si="597"/>
        <v>948</v>
      </c>
      <c r="E7622">
        <f t="shared" si="598"/>
        <v>18316</v>
      </c>
      <c r="F7622">
        <f t="shared" si="599"/>
        <v>4.2847464695777306</v>
      </c>
      <c r="G7622">
        <f t="shared" si="600"/>
        <v>2.976808337338066</v>
      </c>
      <c r="H7622">
        <f t="shared" si="601"/>
        <v>4.2628306348556597</v>
      </c>
    </row>
    <row r="7623" spans="1:8" x14ac:dyDescent="0.25">
      <c r="A7623" t="s">
        <v>7470</v>
      </c>
      <c r="B7623">
        <v>19489</v>
      </c>
      <c r="C7623">
        <v>390</v>
      </c>
      <c r="D7623">
        <f t="shared" si="597"/>
        <v>1170</v>
      </c>
      <c r="E7623">
        <f t="shared" si="598"/>
        <v>18319</v>
      </c>
      <c r="F7623">
        <f t="shared" si="599"/>
        <v>4.2897895556069106</v>
      </c>
      <c r="G7623">
        <f t="shared" si="600"/>
        <v>3.0681858617461617</v>
      </c>
      <c r="H7623">
        <f t="shared" si="601"/>
        <v>4.2629017626541374</v>
      </c>
    </row>
    <row r="7624" spans="1:8" x14ac:dyDescent="0.25">
      <c r="A7624" t="s">
        <v>7471</v>
      </c>
      <c r="B7624">
        <v>20042</v>
      </c>
      <c r="C7624">
        <v>571</v>
      </c>
      <c r="D7624">
        <f t="shared" si="597"/>
        <v>1713</v>
      </c>
      <c r="E7624">
        <f t="shared" si="598"/>
        <v>18329</v>
      </c>
      <c r="F7624">
        <f t="shared" si="599"/>
        <v>4.3019410577952044</v>
      </c>
      <c r="G7624">
        <f t="shared" si="600"/>
        <v>3.2337573629655103</v>
      </c>
      <c r="H7624">
        <f t="shared" si="601"/>
        <v>4.2631387712181423</v>
      </c>
    </row>
    <row r="7625" spans="1:8" x14ac:dyDescent="0.25">
      <c r="A7625" t="s">
        <v>7472</v>
      </c>
      <c r="B7625">
        <v>19809</v>
      </c>
      <c r="C7625">
        <v>492</v>
      </c>
      <c r="D7625">
        <f t="shared" si="597"/>
        <v>1476</v>
      </c>
      <c r="E7625">
        <f t="shared" si="598"/>
        <v>18333</v>
      </c>
      <c r="F7625">
        <f t="shared" si="599"/>
        <v>4.2968625519926729</v>
      </c>
      <c r="G7625">
        <f t="shared" si="600"/>
        <v>3.1690863574870227</v>
      </c>
      <c r="H7625">
        <f t="shared" si="601"/>
        <v>4.263233538439489</v>
      </c>
    </row>
    <row r="7626" spans="1:8" x14ac:dyDescent="0.25">
      <c r="A7626" t="s">
        <v>7473</v>
      </c>
      <c r="B7626">
        <v>18914</v>
      </c>
      <c r="C7626">
        <v>193</v>
      </c>
      <c r="D7626">
        <f t="shared" si="597"/>
        <v>579</v>
      </c>
      <c r="E7626">
        <f t="shared" si="598"/>
        <v>18335</v>
      </c>
      <c r="F7626">
        <f t="shared" si="599"/>
        <v>4.276783384700269</v>
      </c>
      <c r="G7626">
        <f t="shared" si="600"/>
        <v>2.762678563727436</v>
      </c>
      <c r="H7626">
        <f t="shared" si="601"/>
        <v>4.2632809142966215</v>
      </c>
    </row>
    <row r="7627" spans="1:8" x14ac:dyDescent="0.25">
      <c r="A7627" t="s">
        <v>7474</v>
      </c>
      <c r="B7627">
        <v>19691</v>
      </c>
      <c r="C7627">
        <v>451</v>
      </c>
      <c r="D7627">
        <f t="shared" si="597"/>
        <v>1353</v>
      </c>
      <c r="E7627">
        <f t="shared" si="598"/>
        <v>18338</v>
      </c>
      <c r="F7627">
        <f t="shared" si="599"/>
        <v>4.2942677721794578</v>
      </c>
      <c r="G7627">
        <f t="shared" si="600"/>
        <v>3.131297796597623</v>
      </c>
      <c r="H7627">
        <f t="shared" si="601"/>
        <v>4.2633519683935654</v>
      </c>
    </row>
    <row r="7628" spans="1:8" x14ac:dyDescent="0.25">
      <c r="A7628" t="s">
        <v>7475</v>
      </c>
      <c r="B7628">
        <v>19230</v>
      </c>
      <c r="C7628">
        <v>292</v>
      </c>
      <c r="D7628">
        <f t="shared" si="597"/>
        <v>876</v>
      </c>
      <c r="E7628">
        <f t="shared" si="598"/>
        <v>18354</v>
      </c>
      <c r="F7628">
        <f t="shared" si="599"/>
        <v>4.2839792842384803</v>
      </c>
      <c r="G7628">
        <f t="shared" si="600"/>
        <v>2.9425041061680806</v>
      </c>
      <c r="H7628">
        <f t="shared" si="601"/>
        <v>4.2637307273683227</v>
      </c>
    </row>
    <row r="7629" spans="1:8" x14ac:dyDescent="0.25">
      <c r="A7629" t="s">
        <v>7476</v>
      </c>
      <c r="B7629">
        <v>20085</v>
      </c>
      <c r="C7629">
        <v>575</v>
      </c>
      <c r="D7629">
        <f t="shared" si="597"/>
        <v>1725</v>
      </c>
      <c r="E7629">
        <f t="shared" si="598"/>
        <v>18360</v>
      </c>
      <c r="F7629">
        <f t="shared" si="599"/>
        <v>4.3028718360676903</v>
      </c>
      <c r="G7629">
        <f t="shared" si="600"/>
        <v>3.2367890994092927</v>
      </c>
      <c r="H7629">
        <f t="shared" si="601"/>
        <v>4.2638726768652235</v>
      </c>
    </row>
    <row r="7630" spans="1:8" x14ac:dyDescent="0.25">
      <c r="A7630" t="s">
        <v>7477</v>
      </c>
      <c r="B7630">
        <v>19128</v>
      </c>
      <c r="C7630">
        <v>255</v>
      </c>
      <c r="D7630">
        <f t="shared" si="597"/>
        <v>765</v>
      </c>
      <c r="E7630">
        <f t="shared" si="598"/>
        <v>18363</v>
      </c>
      <c r="F7630">
        <f t="shared" si="599"/>
        <v>4.2816695631077186</v>
      </c>
      <c r="G7630">
        <f t="shared" si="600"/>
        <v>2.8836614351536176</v>
      </c>
      <c r="H7630">
        <f t="shared" si="601"/>
        <v>4.2639436342188501</v>
      </c>
    </row>
    <row r="7631" spans="1:8" x14ac:dyDescent="0.25">
      <c r="A7631" t="s">
        <v>7478</v>
      </c>
      <c r="B7631">
        <v>19240</v>
      </c>
      <c r="C7631">
        <v>292</v>
      </c>
      <c r="D7631">
        <f t="shared" si="597"/>
        <v>876</v>
      </c>
      <c r="E7631">
        <f t="shared" si="598"/>
        <v>18364</v>
      </c>
      <c r="F7631">
        <f t="shared" si="599"/>
        <v>4.2842050677017944</v>
      </c>
      <c r="G7631">
        <f t="shared" si="600"/>
        <v>2.9425041061680806</v>
      </c>
      <c r="H7631">
        <f t="shared" si="601"/>
        <v>4.2639672840939831</v>
      </c>
    </row>
    <row r="7632" spans="1:8" x14ac:dyDescent="0.25">
      <c r="A7632" t="s">
        <v>7479</v>
      </c>
      <c r="B7632">
        <v>19772</v>
      </c>
      <c r="C7632">
        <v>469</v>
      </c>
      <c r="D7632">
        <f t="shared" si="597"/>
        <v>1407</v>
      </c>
      <c r="E7632">
        <f t="shared" si="598"/>
        <v>18365</v>
      </c>
      <c r="F7632">
        <f t="shared" si="599"/>
        <v>4.296050601788739</v>
      </c>
      <c r="G7632">
        <f t="shared" si="600"/>
        <v>3.1482940974347455</v>
      </c>
      <c r="H7632">
        <f t="shared" si="601"/>
        <v>4.2639909326813124</v>
      </c>
    </row>
    <row r="7633" spans="1:8" x14ac:dyDescent="0.25">
      <c r="A7633" t="s">
        <v>7480</v>
      </c>
      <c r="B7633">
        <v>20426</v>
      </c>
      <c r="C7633">
        <v>686</v>
      </c>
      <c r="D7633">
        <f t="shared" si="597"/>
        <v>2058</v>
      </c>
      <c r="E7633">
        <f t="shared" si="598"/>
        <v>18368</v>
      </c>
      <c r="F7633">
        <f t="shared" si="599"/>
        <v>4.3101833275716892</v>
      </c>
      <c r="G7633">
        <f t="shared" si="600"/>
        <v>3.3134453704264142</v>
      </c>
      <c r="H7633">
        <f t="shared" si="601"/>
        <v>4.2640618707178799</v>
      </c>
    </row>
    <row r="7634" spans="1:8" x14ac:dyDescent="0.25">
      <c r="A7634" t="s">
        <v>7481</v>
      </c>
      <c r="B7634">
        <v>19644</v>
      </c>
      <c r="C7634">
        <v>425</v>
      </c>
      <c r="D7634">
        <f t="shared" si="597"/>
        <v>1275</v>
      </c>
      <c r="E7634">
        <f t="shared" si="598"/>
        <v>18369</v>
      </c>
      <c r="F7634">
        <f t="shared" si="599"/>
        <v>4.2932299254595661</v>
      </c>
      <c r="G7634">
        <f t="shared" si="600"/>
        <v>3.1055101847699738</v>
      </c>
      <c r="H7634">
        <f t="shared" si="601"/>
        <v>4.2640855141553953</v>
      </c>
    </row>
    <row r="7635" spans="1:8" x14ac:dyDescent="0.25">
      <c r="A7635" t="s">
        <v>7482</v>
      </c>
      <c r="B7635">
        <v>19570</v>
      </c>
      <c r="C7635">
        <v>398</v>
      </c>
      <c r="D7635">
        <f t="shared" si="597"/>
        <v>1194</v>
      </c>
      <c r="E7635">
        <f t="shared" si="598"/>
        <v>18376</v>
      </c>
      <c r="F7635">
        <f t="shared" si="599"/>
        <v>4.2915908256580009</v>
      </c>
      <c r="G7635">
        <f t="shared" si="600"/>
        <v>3.0770043267933502</v>
      </c>
      <c r="H7635">
        <f t="shared" si="601"/>
        <v>4.2642509821869696</v>
      </c>
    </row>
    <row r="7636" spans="1:8" x14ac:dyDescent="0.25">
      <c r="A7636" t="s">
        <v>7483</v>
      </c>
      <c r="B7636">
        <v>20450</v>
      </c>
      <c r="C7636">
        <v>689</v>
      </c>
      <c r="D7636">
        <f t="shared" si="597"/>
        <v>2067</v>
      </c>
      <c r="E7636">
        <f t="shared" si="598"/>
        <v>18383</v>
      </c>
      <c r="F7636">
        <f t="shared" si="599"/>
        <v>4.3106933123433606</v>
      </c>
      <c r="G7636">
        <f t="shared" si="600"/>
        <v>3.3153404766272883</v>
      </c>
      <c r="H7636">
        <f t="shared" si="601"/>
        <v>4.2644163871985352</v>
      </c>
    </row>
    <row r="7637" spans="1:8" x14ac:dyDescent="0.25">
      <c r="A7637" t="s">
        <v>7484</v>
      </c>
      <c r="B7637">
        <v>19279</v>
      </c>
      <c r="C7637">
        <v>298</v>
      </c>
      <c r="D7637">
        <f t="shared" si="597"/>
        <v>894</v>
      </c>
      <c r="E7637">
        <f t="shared" si="598"/>
        <v>18385</v>
      </c>
      <c r="F7637">
        <f t="shared" si="599"/>
        <v>4.2850845033352192</v>
      </c>
      <c r="G7637">
        <f t="shared" si="600"/>
        <v>2.9513375187959179</v>
      </c>
      <c r="H7637">
        <f t="shared" si="601"/>
        <v>4.2644636342048816</v>
      </c>
    </row>
    <row r="7638" spans="1:8" x14ac:dyDescent="0.25">
      <c r="A7638" t="s">
        <v>7485</v>
      </c>
      <c r="B7638">
        <v>19219</v>
      </c>
      <c r="C7638">
        <v>278</v>
      </c>
      <c r="D7638">
        <f t="shared" si="597"/>
        <v>834</v>
      </c>
      <c r="E7638">
        <f t="shared" si="598"/>
        <v>18385</v>
      </c>
      <c r="F7638">
        <f t="shared" si="599"/>
        <v>4.2837307867778813</v>
      </c>
      <c r="G7638">
        <f t="shared" si="600"/>
        <v>2.9211660506377388</v>
      </c>
      <c r="H7638">
        <f t="shared" si="601"/>
        <v>4.2644636342048816</v>
      </c>
    </row>
    <row r="7639" spans="1:8" x14ac:dyDescent="0.25">
      <c r="A7639" t="s">
        <v>7486</v>
      </c>
      <c r="B7639">
        <v>20036</v>
      </c>
      <c r="C7639">
        <v>549</v>
      </c>
      <c r="D7639">
        <f t="shared" si="597"/>
        <v>1647</v>
      </c>
      <c r="E7639">
        <f t="shared" si="598"/>
        <v>18389</v>
      </c>
      <c r="F7639">
        <f t="shared" si="599"/>
        <v>4.3018110230174766</v>
      </c>
      <c r="G7639">
        <f t="shared" si="600"/>
        <v>3.2166935991697545</v>
      </c>
      <c r="H7639">
        <f t="shared" si="601"/>
        <v>4.2645581128003274</v>
      </c>
    </row>
    <row r="7640" spans="1:8" x14ac:dyDescent="0.25">
      <c r="A7640" t="s">
        <v>7487</v>
      </c>
      <c r="B7640">
        <v>19893</v>
      </c>
      <c r="C7640">
        <v>501</v>
      </c>
      <c r="D7640">
        <f t="shared" si="597"/>
        <v>1503</v>
      </c>
      <c r="E7640">
        <f t="shared" si="598"/>
        <v>18390</v>
      </c>
      <c r="F7640">
        <f t="shared" si="599"/>
        <v>4.2987002826316711</v>
      </c>
      <c r="G7640">
        <f t="shared" si="600"/>
        <v>3.1769589805869081</v>
      </c>
      <c r="H7640">
        <f t="shared" si="601"/>
        <v>4.2645817292380777</v>
      </c>
    </row>
    <row r="7641" spans="1:8" x14ac:dyDescent="0.25">
      <c r="A7641" t="s">
        <v>7488</v>
      </c>
      <c r="B7641">
        <v>18966</v>
      </c>
      <c r="C7641">
        <v>192</v>
      </c>
      <c r="D7641">
        <f t="shared" si="597"/>
        <v>576</v>
      </c>
      <c r="E7641">
        <f t="shared" si="598"/>
        <v>18390</v>
      </c>
      <c r="F7641">
        <f t="shared" si="599"/>
        <v>4.2779757462232233</v>
      </c>
      <c r="G7641">
        <f t="shared" si="600"/>
        <v>2.7604224834232118</v>
      </c>
      <c r="H7641">
        <f t="shared" si="601"/>
        <v>4.2645817292380777</v>
      </c>
    </row>
    <row r="7642" spans="1:8" x14ac:dyDescent="0.25">
      <c r="A7642" t="s">
        <v>7489</v>
      </c>
      <c r="B7642">
        <v>19301</v>
      </c>
      <c r="C7642">
        <v>303</v>
      </c>
      <c r="D7642">
        <f t="shared" si="597"/>
        <v>909</v>
      </c>
      <c r="E7642">
        <f t="shared" si="598"/>
        <v>18392</v>
      </c>
      <c r="F7642">
        <f t="shared" si="599"/>
        <v>4.2855798107295948</v>
      </c>
      <c r="G7642">
        <f t="shared" si="600"/>
        <v>2.9585638832219674</v>
      </c>
      <c r="H7642">
        <f t="shared" si="601"/>
        <v>4.2646289582612225</v>
      </c>
    </row>
    <row r="7643" spans="1:8" x14ac:dyDescent="0.25">
      <c r="A7643" t="s">
        <v>7490</v>
      </c>
      <c r="B7643">
        <v>19572</v>
      </c>
      <c r="C7643">
        <v>393</v>
      </c>
      <c r="D7643">
        <f t="shared" si="597"/>
        <v>1179</v>
      </c>
      <c r="E7643">
        <f t="shared" si="598"/>
        <v>18393</v>
      </c>
      <c r="F7643">
        <f t="shared" si="599"/>
        <v>4.2916352070879009</v>
      </c>
      <c r="G7643">
        <f t="shared" si="600"/>
        <v>3.0715138050950892</v>
      </c>
      <c r="H7643">
        <f t="shared" si="601"/>
        <v>4.2646525708468968</v>
      </c>
    </row>
    <row r="7644" spans="1:8" x14ac:dyDescent="0.25">
      <c r="A7644" t="s">
        <v>7491</v>
      </c>
      <c r="B7644">
        <v>19269</v>
      </c>
      <c r="C7644">
        <v>291</v>
      </c>
      <c r="D7644">
        <f t="shared" si="597"/>
        <v>873</v>
      </c>
      <c r="E7644">
        <f t="shared" si="598"/>
        <v>18396</v>
      </c>
      <c r="F7644">
        <f t="shared" si="599"/>
        <v>4.2848591767337636</v>
      </c>
      <c r="G7644">
        <f t="shared" si="600"/>
        <v>2.9410142437055695</v>
      </c>
      <c r="H7644">
        <f t="shared" si="601"/>
        <v>4.2647234009019996</v>
      </c>
    </row>
    <row r="7645" spans="1:8" x14ac:dyDescent="0.25">
      <c r="A7645" t="s">
        <v>7492</v>
      </c>
      <c r="B7645">
        <v>20141</v>
      </c>
      <c r="C7645">
        <v>580</v>
      </c>
      <c r="D7645">
        <f t="shared" si="597"/>
        <v>1740</v>
      </c>
      <c r="E7645">
        <f t="shared" si="598"/>
        <v>18401</v>
      </c>
      <c r="F7645">
        <f t="shared" si="599"/>
        <v>4.3040810294599217</v>
      </c>
      <c r="G7645">
        <f t="shared" si="600"/>
        <v>3.2405492482825999</v>
      </c>
      <c r="H7645">
        <f t="shared" si="601"/>
        <v>4.2648414253291476</v>
      </c>
    </row>
    <row r="7646" spans="1:8" x14ac:dyDescent="0.25">
      <c r="A7646" t="s">
        <v>7493</v>
      </c>
      <c r="B7646">
        <v>20468</v>
      </c>
      <c r="C7646">
        <v>685</v>
      </c>
      <c r="D7646">
        <f t="shared" si="597"/>
        <v>2055</v>
      </c>
      <c r="E7646">
        <f t="shared" si="598"/>
        <v>18413</v>
      </c>
      <c r="F7646">
        <f t="shared" si="599"/>
        <v>4.3110754083000797</v>
      </c>
      <c r="G7646">
        <f t="shared" si="600"/>
        <v>3.312811826212088</v>
      </c>
      <c r="H7646">
        <f t="shared" si="601"/>
        <v>4.2651245531591808</v>
      </c>
    </row>
    <row r="7647" spans="1:8" x14ac:dyDescent="0.25">
      <c r="A7647" t="s">
        <v>7494</v>
      </c>
      <c r="B7647">
        <v>18815</v>
      </c>
      <c r="C7647">
        <v>134</v>
      </c>
      <c r="D7647">
        <f t="shared" si="597"/>
        <v>402</v>
      </c>
      <c r="E7647">
        <f t="shared" si="598"/>
        <v>18413</v>
      </c>
      <c r="F7647">
        <f t="shared" si="599"/>
        <v>4.2745042226558834</v>
      </c>
      <c r="G7647">
        <f t="shared" si="600"/>
        <v>2.6042260530844699</v>
      </c>
      <c r="H7647">
        <f t="shared" si="601"/>
        <v>4.2651245531591808</v>
      </c>
    </row>
    <row r="7648" spans="1:8" x14ac:dyDescent="0.25">
      <c r="A7648" t="s">
        <v>7495</v>
      </c>
      <c r="B7648">
        <v>20370</v>
      </c>
      <c r="C7648">
        <v>650</v>
      </c>
      <c r="D7648">
        <f t="shared" si="597"/>
        <v>1950</v>
      </c>
      <c r="E7648">
        <f t="shared" si="598"/>
        <v>18420</v>
      </c>
      <c r="F7648">
        <f t="shared" si="599"/>
        <v>4.3089910290001638</v>
      </c>
      <c r="G7648">
        <f t="shared" si="600"/>
        <v>3.2900346113625178</v>
      </c>
      <c r="H7648">
        <f t="shared" si="601"/>
        <v>4.2652896258608299</v>
      </c>
    </row>
    <row r="7649" spans="1:8" x14ac:dyDescent="0.25">
      <c r="A7649" t="s">
        <v>7496</v>
      </c>
      <c r="B7649">
        <v>19715</v>
      </c>
      <c r="C7649">
        <v>427</v>
      </c>
      <c r="D7649">
        <f t="shared" si="597"/>
        <v>1281</v>
      </c>
      <c r="E7649">
        <f t="shared" si="598"/>
        <v>18434</v>
      </c>
      <c r="F7649">
        <f t="shared" si="599"/>
        <v>4.294796781409242</v>
      </c>
      <c r="G7649">
        <f t="shared" si="600"/>
        <v>3.1075491297446862</v>
      </c>
      <c r="H7649">
        <f t="shared" si="601"/>
        <v>4.2656195831538843</v>
      </c>
    </row>
    <row r="7650" spans="1:8" x14ac:dyDescent="0.25">
      <c r="A7650" t="s">
        <v>7497</v>
      </c>
      <c r="B7650">
        <v>19226</v>
      </c>
      <c r="C7650">
        <v>264</v>
      </c>
      <c r="D7650">
        <f t="shared" si="597"/>
        <v>792</v>
      </c>
      <c r="E7650">
        <f t="shared" si="598"/>
        <v>18434</v>
      </c>
      <c r="F7650">
        <f t="shared" si="599"/>
        <v>4.2838889379760561</v>
      </c>
      <c r="G7650">
        <f t="shared" si="600"/>
        <v>2.8987251815894934</v>
      </c>
      <c r="H7650">
        <f t="shared" si="601"/>
        <v>4.2656195831538843</v>
      </c>
    </row>
    <row r="7651" spans="1:8" x14ac:dyDescent="0.25">
      <c r="A7651" t="s">
        <v>7498</v>
      </c>
      <c r="B7651">
        <v>20867</v>
      </c>
      <c r="C7651">
        <v>808</v>
      </c>
      <c r="D7651">
        <f t="shared" si="597"/>
        <v>2424</v>
      </c>
      <c r="E7651">
        <f t="shared" si="598"/>
        <v>18443</v>
      </c>
      <c r="F7651">
        <f t="shared" si="599"/>
        <v>4.3194600160468877</v>
      </c>
      <c r="G7651">
        <f t="shared" si="600"/>
        <v>3.3845326154942486</v>
      </c>
      <c r="H7651">
        <f t="shared" si="601"/>
        <v>4.2658315662552608</v>
      </c>
    </row>
    <row r="7652" spans="1:8" x14ac:dyDescent="0.25">
      <c r="A7652" t="s">
        <v>7499</v>
      </c>
      <c r="B7652">
        <v>19457</v>
      </c>
      <c r="C7652">
        <v>338</v>
      </c>
      <c r="D7652">
        <f t="shared" si="597"/>
        <v>1014</v>
      </c>
      <c r="E7652">
        <f t="shared" si="598"/>
        <v>18443</v>
      </c>
      <c r="F7652">
        <f t="shared" si="599"/>
        <v>4.2890758788982204</v>
      </c>
      <c r="G7652">
        <f t="shared" si="600"/>
        <v>3.0060379549973173</v>
      </c>
      <c r="H7652">
        <f t="shared" si="601"/>
        <v>4.2658315662552608</v>
      </c>
    </row>
    <row r="7653" spans="1:8" x14ac:dyDescent="0.25">
      <c r="A7653" t="s">
        <v>7500</v>
      </c>
      <c r="B7653">
        <v>19884</v>
      </c>
      <c r="C7653">
        <v>479</v>
      </c>
      <c r="D7653">
        <f t="shared" si="597"/>
        <v>1437</v>
      </c>
      <c r="E7653">
        <f t="shared" si="598"/>
        <v>18447</v>
      </c>
      <c r="F7653">
        <f t="shared" si="599"/>
        <v>4.298503754466962</v>
      </c>
      <c r="G7653">
        <f t="shared" si="600"/>
        <v>3.1574567681342258</v>
      </c>
      <c r="H7653">
        <f t="shared" si="601"/>
        <v>4.2659257477643111</v>
      </c>
    </row>
    <row r="7654" spans="1:8" x14ac:dyDescent="0.25">
      <c r="A7654" t="s">
        <v>7501</v>
      </c>
      <c r="B7654">
        <v>20267</v>
      </c>
      <c r="C7654">
        <v>603</v>
      </c>
      <c r="D7654">
        <f t="shared" si="597"/>
        <v>1809</v>
      </c>
      <c r="E7654">
        <f t="shared" si="598"/>
        <v>18458</v>
      </c>
      <c r="F7654">
        <f t="shared" si="599"/>
        <v>4.3067894674956788</v>
      </c>
      <c r="G7654">
        <f t="shared" si="600"/>
        <v>3.2574385668598138</v>
      </c>
      <c r="H7654">
        <f t="shared" si="601"/>
        <v>4.2661846416509066</v>
      </c>
    </row>
    <row r="7655" spans="1:8" x14ac:dyDescent="0.25">
      <c r="A7655" t="s">
        <v>7502</v>
      </c>
      <c r="B7655">
        <v>20326</v>
      </c>
      <c r="C7655">
        <v>622</v>
      </c>
      <c r="D7655">
        <f t="shared" si="597"/>
        <v>1866</v>
      </c>
      <c r="E7655">
        <f t="shared" si="598"/>
        <v>18460</v>
      </c>
      <c r="F7655">
        <f t="shared" si="599"/>
        <v>4.3080519212426616</v>
      </c>
      <c r="G7655">
        <f t="shared" si="600"/>
        <v>3.2709116394104814</v>
      </c>
      <c r="H7655">
        <f t="shared" si="601"/>
        <v>4.2662316966898937</v>
      </c>
    </row>
    <row r="7656" spans="1:8" x14ac:dyDescent="0.25">
      <c r="A7656" t="s">
        <v>7503</v>
      </c>
      <c r="B7656">
        <v>18795</v>
      </c>
      <c r="C7656">
        <v>110</v>
      </c>
      <c r="D7656">
        <f t="shared" si="597"/>
        <v>330</v>
      </c>
      <c r="E7656">
        <f t="shared" si="598"/>
        <v>18465</v>
      </c>
      <c r="F7656">
        <f t="shared" si="599"/>
        <v>4.2740423300498316</v>
      </c>
      <c r="G7656">
        <f t="shared" si="600"/>
        <v>2.5185139398778875</v>
      </c>
      <c r="H7656">
        <f t="shared" si="601"/>
        <v>4.266349311986998</v>
      </c>
    </row>
    <row r="7657" spans="1:8" x14ac:dyDescent="0.25">
      <c r="A7657" t="s">
        <v>7504</v>
      </c>
      <c r="B7657">
        <v>19503</v>
      </c>
      <c r="C7657">
        <v>342</v>
      </c>
      <c r="D7657">
        <f t="shared" si="597"/>
        <v>1026</v>
      </c>
      <c r="E7657">
        <f t="shared" si="598"/>
        <v>18477</v>
      </c>
      <c r="F7657">
        <f t="shared" si="599"/>
        <v>4.290101420759143</v>
      </c>
      <c r="G7657">
        <f t="shared" si="600"/>
        <v>3.0111473607757975</v>
      </c>
      <c r="H7657">
        <f t="shared" si="601"/>
        <v>4.2666314588099166</v>
      </c>
    </row>
    <row r="7658" spans="1:8" x14ac:dyDescent="0.25">
      <c r="A7658" t="s">
        <v>7505</v>
      </c>
      <c r="B7658">
        <v>20542</v>
      </c>
      <c r="C7658">
        <v>687</v>
      </c>
      <c r="D7658">
        <f t="shared" si="597"/>
        <v>2061</v>
      </c>
      <c r="E7658">
        <f t="shared" si="598"/>
        <v>18481</v>
      </c>
      <c r="F7658">
        <f t="shared" si="599"/>
        <v>4.3126427248834052</v>
      </c>
      <c r="G7658">
        <f t="shared" si="600"/>
        <v>3.3140779917792127</v>
      </c>
      <c r="H7658">
        <f t="shared" si="601"/>
        <v>4.2667254670319199</v>
      </c>
    </row>
    <row r="7659" spans="1:8" x14ac:dyDescent="0.25">
      <c r="A7659" t="s">
        <v>7506</v>
      </c>
      <c r="B7659">
        <v>18962</v>
      </c>
      <c r="C7659">
        <v>160</v>
      </c>
      <c r="D7659">
        <f t="shared" si="597"/>
        <v>480</v>
      </c>
      <c r="E7659">
        <f t="shared" si="598"/>
        <v>18482</v>
      </c>
      <c r="F7659">
        <f t="shared" si="599"/>
        <v>4.2778841422402003</v>
      </c>
      <c r="G7659">
        <f t="shared" si="600"/>
        <v>2.6812412373755872</v>
      </c>
      <c r="H7659">
        <f t="shared" si="601"/>
        <v>4.2667489659082021</v>
      </c>
    </row>
    <row r="7660" spans="1:8" x14ac:dyDescent="0.25">
      <c r="A7660" t="s">
        <v>7507</v>
      </c>
      <c r="B7660">
        <v>19302</v>
      </c>
      <c r="C7660">
        <v>273</v>
      </c>
      <c r="D7660">
        <f t="shared" si="597"/>
        <v>819</v>
      </c>
      <c r="E7660">
        <f t="shared" si="598"/>
        <v>18483</v>
      </c>
      <c r="F7660">
        <f t="shared" si="599"/>
        <v>4.2856023112856132</v>
      </c>
      <c r="G7660">
        <f t="shared" si="600"/>
        <v>2.9132839017604186</v>
      </c>
      <c r="H7660">
        <f t="shared" si="601"/>
        <v>4.2667724635130719</v>
      </c>
    </row>
    <row r="7661" spans="1:8" x14ac:dyDescent="0.25">
      <c r="A7661" t="s">
        <v>7508</v>
      </c>
      <c r="B7661">
        <v>20530</v>
      </c>
      <c r="C7661">
        <v>682</v>
      </c>
      <c r="D7661">
        <f t="shared" si="597"/>
        <v>2046</v>
      </c>
      <c r="E7661">
        <f t="shared" si="598"/>
        <v>18484</v>
      </c>
      <c r="F7661">
        <f t="shared" si="599"/>
        <v>4.3123889493705923</v>
      </c>
      <c r="G7661">
        <f t="shared" si="600"/>
        <v>3.3109056293761414</v>
      </c>
      <c r="H7661">
        <f t="shared" si="601"/>
        <v>4.2667959598466672</v>
      </c>
    </row>
    <row r="7662" spans="1:8" x14ac:dyDescent="0.25">
      <c r="A7662" t="s">
        <v>7509</v>
      </c>
      <c r="B7662">
        <v>19473</v>
      </c>
      <c r="C7662">
        <v>329</v>
      </c>
      <c r="D7662">
        <f t="shared" si="597"/>
        <v>987</v>
      </c>
      <c r="E7662">
        <f t="shared" si="598"/>
        <v>18486</v>
      </c>
      <c r="F7662">
        <f t="shared" si="599"/>
        <v>4.2894328638507861</v>
      </c>
      <c r="G7662">
        <f t="shared" si="600"/>
        <v>2.9943171526696366</v>
      </c>
      <c r="H7662">
        <f t="shared" si="601"/>
        <v>4.2668429487005843</v>
      </c>
    </row>
    <row r="7663" spans="1:8" x14ac:dyDescent="0.25">
      <c r="A7663" t="s">
        <v>7510</v>
      </c>
      <c r="B7663">
        <v>20054</v>
      </c>
      <c r="C7663">
        <v>520</v>
      </c>
      <c r="D7663">
        <f t="shared" si="597"/>
        <v>1560</v>
      </c>
      <c r="E7663">
        <f t="shared" si="598"/>
        <v>18494</v>
      </c>
      <c r="F7663">
        <f t="shared" si="599"/>
        <v>4.3022010106053816</v>
      </c>
      <c r="G7663">
        <f t="shared" si="600"/>
        <v>3.1931245983544616</v>
      </c>
      <c r="H7663">
        <f t="shared" si="601"/>
        <v>4.2670308532927654</v>
      </c>
    </row>
    <row r="7664" spans="1:8" x14ac:dyDescent="0.25">
      <c r="A7664" t="s">
        <v>7511</v>
      </c>
      <c r="B7664">
        <v>22402</v>
      </c>
      <c r="C7664">
        <v>1300</v>
      </c>
      <c r="D7664">
        <f t="shared" si="597"/>
        <v>3900</v>
      </c>
      <c r="E7664">
        <f t="shared" si="598"/>
        <v>18502</v>
      </c>
      <c r="F7664">
        <f t="shared" si="599"/>
        <v>4.3502867928962088</v>
      </c>
      <c r="G7664">
        <f t="shared" si="600"/>
        <v>3.5910646070264991</v>
      </c>
      <c r="H7664">
        <f t="shared" si="601"/>
        <v>4.2672186766201188</v>
      </c>
    </row>
    <row r="7665" spans="1:8" x14ac:dyDescent="0.25">
      <c r="A7665" t="s">
        <v>7512</v>
      </c>
      <c r="B7665">
        <v>19424</v>
      </c>
      <c r="C7665">
        <v>307</v>
      </c>
      <c r="D7665">
        <f t="shared" si="597"/>
        <v>921</v>
      </c>
      <c r="E7665">
        <f t="shared" si="598"/>
        <v>18503</v>
      </c>
      <c r="F7665">
        <f t="shared" si="599"/>
        <v>4.2883386693951637</v>
      </c>
      <c r="G7665">
        <f t="shared" si="600"/>
        <v>2.9642596301968491</v>
      </c>
      <c r="H7665">
        <f t="shared" si="601"/>
        <v>4.2672421488256047</v>
      </c>
    </row>
    <row r="7666" spans="1:8" x14ac:dyDescent="0.25">
      <c r="A7666" t="s">
        <v>7513</v>
      </c>
      <c r="B7666">
        <v>18947</v>
      </c>
      <c r="C7666">
        <v>146</v>
      </c>
      <c r="D7666">
        <f t="shared" si="597"/>
        <v>438</v>
      </c>
      <c r="E7666">
        <f t="shared" si="598"/>
        <v>18509</v>
      </c>
      <c r="F7666">
        <f t="shared" si="599"/>
        <v>4.277540455117431</v>
      </c>
      <c r="G7666">
        <f t="shared" si="600"/>
        <v>2.6414741105040997</v>
      </c>
      <c r="H7666">
        <f t="shared" si="601"/>
        <v>4.2673829554242344</v>
      </c>
    </row>
    <row r="7667" spans="1:8" x14ac:dyDescent="0.25">
      <c r="A7667" t="s">
        <v>7514</v>
      </c>
      <c r="B7667">
        <v>19029</v>
      </c>
      <c r="C7667">
        <v>172</v>
      </c>
      <c r="D7667">
        <f t="shared" si="597"/>
        <v>516</v>
      </c>
      <c r="E7667">
        <f t="shared" si="598"/>
        <v>18513</v>
      </c>
      <c r="F7667">
        <f t="shared" si="599"/>
        <v>4.279415966117126</v>
      </c>
      <c r="G7667">
        <f t="shared" si="600"/>
        <v>2.7126497016272113</v>
      </c>
      <c r="H7667">
        <f t="shared" si="601"/>
        <v>4.2674768011340491</v>
      </c>
    </row>
    <row r="7668" spans="1:8" x14ac:dyDescent="0.25">
      <c r="A7668" t="s">
        <v>7515</v>
      </c>
      <c r="B7668">
        <v>19612</v>
      </c>
      <c r="C7668">
        <v>365</v>
      </c>
      <c r="D7668">
        <f t="shared" si="597"/>
        <v>1095</v>
      </c>
      <c r="E7668">
        <f t="shared" si="598"/>
        <v>18517</v>
      </c>
      <c r="F7668">
        <f t="shared" si="599"/>
        <v>4.2925218845741409</v>
      </c>
      <c r="G7668">
        <f t="shared" si="600"/>
        <v>3.0394141191761372</v>
      </c>
      <c r="H7668">
        <f t="shared" si="601"/>
        <v>4.2675706265693378</v>
      </c>
    </row>
    <row r="7669" spans="1:8" x14ac:dyDescent="0.25">
      <c r="A7669" t="s">
        <v>7516</v>
      </c>
      <c r="B7669">
        <v>18883</v>
      </c>
      <c r="C7669">
        <v>121</v>
      </c>
      <c r="D7669">
        <f t="shared" si="597"/>
        <v>363</v>
      </c>
      <c r="E7669">
        <f t="shared" si="598"/>
        <v>18520</v>
      </c>
      <c r="F7669">
        <f t="shared" si="599"/>
        <v>4.2760709931370338</v>
      </c>
      <c r="G7669">
        <f t="shared" si="600"/>
        <v>2.5599066250361124</v>
      </c>
      <c r="H7669">
        <f t="shared" si="601"/>
        <v>4.2676409823459158</v>
      </c>
    </row>
    <row r="7670" spans="1:8" x14ac:dyDescent="0.25">
      <c r="A7670" t="s">
        <v>7517</v>
      </c>
      <c r="B7670">
        <v>19542</v>
      </c>
      <c r="C7670">
        <v>340</v>
      </c>
      <c r="D7670">
        <f t="shared" si="597"/>
        <v>1020</v>
      </c>
      <c r="E7670">
        <f t="shared" si="598"/>
        <v>18522</v>
      </c>
      <c r="F7670">
        <f t="shared" si="599"/>
        <v>4.2909690089485171</v>
      </c>
      <c r="G7670">
        <f t="shared" si="600"/>
        <v>3.0086001717619175</v>
      </c>
      <c r="H7670">
        <f t="shared" si="601"/>
        <v>4.2676878798657389</v>
      </c>
    </row>
    <row r="7671" spans="1:8" x14ac:dyDescent="0.25">
      <c r="A7671" t="s">
        <v>7518</v>
      </c>
      <c r="B7671">
        <v>19506</v>
      </c>
      <c r="C7671">
        <v>325</v>
      </c>
      <c r="D7671">
        <f t="shared" si="597"/>
        <v>975</v>
      </c>
      <c r="E7671">
        <f t="shared" si="598"/>
        <v>18531</v>
      </c>
      <c r="F7671">
        <f t="shared" si="599"/>
        <v>4.2901682198797699</v>
      </c>
      <c r="G7671">
        <f t="shared" si="600"/>
        <v>2.989004615698537</v>
      </c>
      <c r="H7671">
        <f t="shared" si="601"/>
        <v>4.2678988560573563</v>
      </c>
    </row>
    <row r="7672" spans="1:8" x14ac:dyDescent="0.25">
      <c r="A7672" t="s">
        <v>7519</v>
      </c>
      <c r="B7672">
        <v>19161</v>
      </c>
      <c r="C7672">
        <v>209</v>
      </c>
      <c r="D7672">
        <f t="shared" si="597"/>
        <v>627</v>
      </c>
      <c r="E7672">
        <f t="shared" si="598"/>
        <v>18534</v>
      </c>
      <c r="F7672">
        <f t="shared" si="599"/>
        <v>4.2824181708776479</v>
      </c>
      <c r="G7672">
        <f t="shared" si="600"/>
        <v>2.7972675408307164</v>
      </c>
      <c r="H7672">
        <f t="shared" si="601"/>
        <v>4.2679691586850943</v>
      </c>
    </row>
    <row r="7673" spans="1:8" x14ac:dyDescent="0.25">
      <c r="A7673" t="s">
        <v>7520</v>
      </c>
      <c r="B7673">
        <v>19294</v>
      </c>
      <c r="C7673">
        <v>252</v>
      </c>
      <c r="D7673">
        <f t="shared" si="597"/>
        <v>756</v>
      </c>
      <c r="E7673">
        <f t="shared" si="598"/>
        <v>18538</v>
      </c>
      <c r="F7673">
        <f t="shared" si="599"/>
        <v>4.2854222741882468</v>
      </c>
      <c r="G7673">
        <f t="shared" si="600"/>
        <v>2.8785217955012063</v>
      </c>
      <c r="H7673">
        <f t="shared" si="601"/>
        <v>4.2680628778226835</v>
      </c>
    </row>
    <row r="7674" spans="1:8" x14ac:dyDescent="0.25">
      <c r="A7674" t="s">
        <v>7521</v>
      </c>
      <c r="B7674">
        <v>21300</v>
      </c>
      <c r="C7674">
        <v>920</v>
      </c>
      <c r="D7674">
        <f t="shared" si="597"/>
        <v>2760</v>
      </c>
      <c r="E7674">
        <f t="shared" si="598"/>
        <v>18540</v>
      </c>
      <c r="F7674">
        <f t="shared" si="599"/>
        <v>4.3283796034387381</v>
      </c>
      <c r="G7674">
        <f t="shared" si="600"/>
        <v>3.4409090820652177</v>
      </c>
      <c r="H7674">
        <f t="shared" si="601"/>
        <v>4.2681097298084785</v>
      </c>
    </row>
    <row r="7675" spans="1:8" x14ac:dyDescent="0.25">
      <c r="A7675" t="s">
        <v>7522</v>
      </c>
      <c r="B7675">
        <v>20127</v>
      </c>
      <c r="C7675">
        <v>529</v>
      </c>
      <c r="D7675">
        <f t="shared" si="597"/>
        <v>1587</v>
      </c>
      <c r="E7675">
        <f t="shared" si="598"/>
        <v>18540</v>
      </c>
      <c r="F7675">
        <f t="shared" si="599"/>
        <v>4.3037790465955315</v>
      </c>
      <c r="G7675">
        <f t="shared" si="600"/>
        <v>3.2005769267548483</v>
      </c>
      <c r="H7675">
        <f t="shared" si="601"/>
        <v>4.2681097298084785</v>
      </c>
    </row>
    <row r="7676" spans="1:8" x14ac:dyDescent="0.25">
      <c r="A7676" t="s">
        <v>7523</v>
      </c>
      <c r="B7676">
        <v>20749</v>
      </c>
      <c r="C7676">
        <v>736</v>
      </c>
      <c r="D7676">
        <f t="shared" si="597"/>
        <v>2208</v>
      </c>
      <c r="E7676">
        <f t="shared" si="598"/>
        <v>18541</v>
      </c>
      <c r="F7676">
        <f t="shared" si="599"/>
        <v>4.3169971706892118</v>
      </c>
      <c r="G7676">
        <f t="shared" si="600"/>
        <v>3.3439990690571615</v>
      </c>
      <c r="H7676">
        <f t="shared" si="601"/>
        <v>4.2681331539061027</v>
      </c>
    </row>
    <row r="7677" spans="1:8" x14ac:dyDescent="0.25">
      <c r="A7677" t="s">
        <v>7524</v>
      </c>
      <c r="B7677">
        <v>20977</v>
      </c>
      <c r="C7677">
        <v>809</v>
      </c>
      <c r="D7677">
        <f t="shared" si="597"/>
        <v>2427</v>
      </c>
      <c r="E7677">
        <f t="shared" si="598"/>
        <v>18550</v>
      </c>
      <c r="F7677">
        <f t="shared" si="599"/>
        <v>4.3217433782042303</v>
      </c>
      <c r="G7677">
        <f t="shared" si="600"/>
        <v>3.3850697763319348</v>
      </c>
      <c r="H7677">
        <f t="shared" si="601"/>
        <v>4.2683439139510648</v>
      </c>
    </row>
    <row r="7678" spans="1:8" x14ac:dyDescent="0.25">
      <c r="A7678" t="s">
        <v>7525</v>
      </c>
      <c r="B7678">
        <v>20643</v>
      </c>
      <c r="C7678">
        <v>697</v>
      </c>
      <c r="D7678">
        <f t="shared" si="597"/>
        <v>2091</v>
      </c>
      <c r="E7678">
        <f t="shared" si="598"/>
        <v>18552</v>
      </c>
      <c r="F7678">
        <f t="shared" si="599"/>
        <v>4.3147728125660549</v>
      </c>
      <c r="G7678">
        <f t="shared" si="600"/>
        <v>3.3203540328176717</v>
      </c>
      <c r="H7678">
        <f t="shared" si="601"/>
        <v>4.2683907356299313</v>
      </c>
    </row>
    <row r="7679" spans="1:8" x14ac:dyDescent="0.25">
      <c r="A7679" t="s">
        <v>7526</v>
      </c>
      <c r="B7679">
        <v>19967</v>
      </c>
      <c r="C7679">
        <v>470</v>
      </c>
      <c r="D7679">
        <f t="shared" si="597"/>
        <v>1410</v>
      </c>
      <c r="E7679">
        <f t="shared" si="598"/>
        <v>18557</v>
      </c>
      <c r="F7679">
        <f t="shared" si="599"/>
        <v>4.3003128179343699</v>
      </c>
      <c r="G7679">
        <f t="shared" si="600"/>
        <v>3.1492191126553797</v>
      </c>
      <c r="H7679">
        <f t="shared" si="601"/>
        <v>4.2685077677473506</v>
      </c>
    </row>
    <row r="7680" spans="1:8" x14ac:dyDescent="0.25">
      <c r="A7680" t="s">
        <v>7527</v>
      </c>
      <c r="B7680">
        <v>20935</v>
      </c>
      <c r="C7680">
        <v>791</v>
      </c>
      <c r="D7680">
        <f t="shared" si="597"/>
        <v>2373</v>
      </c>
      <c r="E7680">
        <f t="shared" si="598"/>
        <v>18562</v>
      </c>
      <c r="F7680">
        <f t="shared" si="599"/>
        <v>4.3208729652272488</v>
      </c>
      <c r="G7680">
        <f t="shared" si="600"/>
        <v>3.375297738217339</v>
      </c>
      <c r="H7680">
        <f t="shared" si="601"/>
        <v>4.2686247683358713</v>
      </c>
    </row>
    <row r="7681" spans="1:8" x14ac:dyDescent="0.25">
      <c r="A7681" t="s">
        <v>7528</v>
      </c>
      <c r="B7681">
        <v>20060</v>
      </c>
      <c r="C7681">
        <v>498</v>
      </c>
      <c r="D7681">
        <f t="shared" si="597"/>
        <v>1494</v>
      </c>
      <c r="E7681">
        <f t="shared" si="598"/>
        <v>18566</v>
      </c>
      <c r="F7681">
        <f t="shared" si="599"/>
        <v>4.3023309286843991</v>
      </c>
      <c r="G7681">
        <f t="shared" si="600"/>
        <v>3.1743505974793798</v>
      </c>
      <c r="H7681">
        <f t="shared" si="601"/>
        <v>4.2687183461172937</v>
      </c>
    </row>
    <row r="7682" spans="1:8" x14ac:dyDescent="0.25">
      <c r="A7682" t="s">
        <v>7529</v>
      </c>
      <c r="B7682">
        <v>19357</v>
      </c>
      <c r="C7682">
        <v>263</v>
      </c>
      <c r="D7682">
        <f t="shared" si="597"/>
        <v>789</v>
      </c>
      <c r="E7682">
        <f t="shared" si="598"/>
        <v>18568</v>
      </c>
      <c r="F7682">
        <f t="shared" si="599"/>
        <v>4.2868380500590133</v>
      </c>
      <c r="G7682">
        <f t="shared" si="600"/>
        <v>2.8970770032094202</v>
      </c>
      <c r="H7682">
        <f t="shared" si="601"/>
        <v>4.2687651274478613</v>
      </c>
    </row>
    <row r="7683" spans="1:8" x14ac:dyDescent="0.25">
      <c r="A7683" t="s">
        <v>7530</v>
      </c>
      <c r="B7683">
        <v>19213</v>
      </c>
      <c r="C7683">
        <v>214</v>
      </c>
      <c r="D7683">
        <f t="shared" ref="D7683:D7746" si="602">C7683*3</f>
        <v>642</v>
      </c>
      <c r="E7683">
        <f t="shared" si="598"/>
        <v>18571</v>
      </c>
      <c r="F7683">
        <f t="shared" si="599"/>
        <v>4.2835951827545369</v>
      </c>
      <c r="G7683">
        <f t="shared" si="600"/>
        <v>2.8075350280688531</v>
      </c>
      <c r="H7683">
        <f t="shared" si="601"/>
        <v>4.268835289996586</v>
      </c>
    </row>
    <row r="7684" spans="1:8" x14ac:dyDescent="0.25">
      <c r="A7684" t="s">
        <v>7531</v>
      </c>
      <c r="B7684">
        <v>19606</v>
      </c>
      <c r="C7684">
        <v>343</v>
      </c>
      <c r="D7684">
        <f t="shared" si="602"/>
        <v>1029</v>
      </c>
      <c r="E7684">
        <f t="shared" ref="E7684:E7747" si="603">B7684-D7684</f>
        <v>18577</v>
      </c>
      <c r="F7684">
        <f t="shared" ref="F7684:F7747" si="604">LOG10(B7684)</f>
        <v>4.2923889983019317</v>
      </c>
      <c r="G7684">
        <f t="shared" ref="G7684:G7747" si="605">LOG10(D7684)</f>
        <v>3.0124153747624329</v>
      </c>
      <c r="H7684">
        <f t="shared" ref="H7684:H7747" si="606">LOG10(E7684)</f>
        <v>4.2689755810978074</v>
      </c>
    </row>
    <row r="7685" spans="1:8" x14ac:dyDescent="0.25">
      <c r="A7685" t="s">
        <v>7532</v>
      </c>
      <c r="B7685">
        <v>19527</v>
      </c>
      <c r="C7685">
        <v>316</v>
      </c>
      <c r="D7685">
        <f t="shared" si="602"/>
        <v>948</v>
      </c>
      <c r="E7685">
        <f t="shared" si="603"/>
        <v>18579</v>
      </c>
      <c r="F7685">
        <f t="shared" si="604"/>
        <v>4.2906355262615454</v>
      </c>
      <c r="G7685">
        <f t="shared" si="605"/>
        <v>2.976808337338066</v>
      </c>
      <c r="H7685">
        <f t="shared" si="606"/>
        <v>4.2690223347292333</v>
      </c>
    </row>
    <row r="7686" spans="1:8" x14ac:dyDescent="0.25">
      <c r="A7686" t="s">
        <v>7533</v>
      </c>
      <c r="B7686">
        <v>20512</v>
      </c>
      <c r="C7686">
        <v>644</v>
      </c>
      <c r="D7686">
        <f t="shared" si="602"/>
        <v>1932</v>
      </c>
      <c r="E7686">
        <f t="shared" si="603"/>
        <v>18580</v>
      </c>
      <c r="F7686">
        <f t="shared" si="604"/>
        <v>4.3120080078387231</v>
      </c>
      <c r="G7686">
        <f t="shared" si="605"/>
        <v>3.2860071220794747</v>
      </c>
      <c r="H7686">
        <f t="shared" si="606"/>
        <v>4.2690457096576226</v>
      </c>
    </row>
    <row r="7687" spans="1:8" x14ac:dyDescent="0.25">
      <c r="A7687" t="s">
        <v>7534</v>
      </c>
      <c r="B7687">
        <v>23061</v>
      </c>
      <c r="C7687">
        <v>1492</v>
      </c>
      <c r="D7687">
        <f t="shared" si="602"/>
        <v>4476</v>
      </c>
      <c r="E7687">
        <f t="shared" si="603"/>
        <v>18585</v>
      </c>
      <c r="F7687">
        <f t="shared" si="604"/>
        <v>4.3628781357889297</v>
      </c>
      <c r="G7687">
        <f t="shared" si="605"/>
        <v>3.6508900778563125</v>
      </c>
      <c r="H7687">
        <f t="shared" si="606"/>
        <v>4.2691625654317447</v>
      </c>
    </row>
    <row r="7688" spans="1:8" x14ac:dyDescent="0.25">
      <c r="A7688" t="s">
        <v>7535</v>
      </c>
      <c r="B7688">
        <v>20228</v>
      </c>
      <c r="C7688">
        <v>547</v>
      </c>
      <c r="D7688">
        <f t="shared" si="602"/>
        <v>1641</v>
      </c>
      <c r="E7688">
        <f t="shared" si="603"/>
        <v>18587</v>
      </c>
      <c r="F7688">
        <f t="shared" si="604"/>
        <v>4.3059529449605067</v>
      </c>
      <c r="G7688">
        <f t="shared" si="605"/>
        <v>3.2151085810530931</v>
      </c>
      <c r="H7688">
        <f t="shared" si="606"/>
        <v>4.269209298938935</v>
      </c>
    </row>
    <row r="7689" spans="1:8" x14ac:dyDescent="0.25">
      <c r="A7689" t="s">
        <v>7536</v>
      </c>
      <c r="B7689">
        <v>20854</v>
      </c>
      <c r="C7689">
        <v>755</v>
      </c>
      <c r="D7689">
        <f t="shared" si="602"/>
        <v>2265</v>
      </c>
      <c r="E7689">
        <f t="shared" si="603"/>
        <v>18589</v>
      </c>
      <c r="F7689">
        <f t="shared" si="604"/>
        <v>4.3191893692048913</v>
      </c>
      <c r="G7689">
        <f t="shared" si="605"/>
        <v>3.3550682063488506</v>
      </c>
      <c r="H7689">
        <f t="shared" si="606"/>
        <v>4.2692560274177733</v>
      </c>
    </row>
    <row r="7690" spans="1:8" x14ac:dyDescent="0.25">
      <c r="A7690" t="s">
        <v>7537</v>
      </c>
      <c r="B7690">
        <v>20131</v>
      </c>
      <c r="C7690">
        <v>514</v>
      </c>
      <c r="D7690">
        <f t="shared" si="602"/>
        <v>1542</v>
      </c>
      <c r="E7690">
        <f t="shared" si="603"/>
        <v>18589</v>
      </c>
      <c r="F7690">
        <f t="shared" si="604"/>
        <v>4.3038653488427041</v>
      </c>
      <c r="G7690">
        <f t="shared" si="605"/>
        <v>3.188084373714938</v>
      </c>
      <c r="H7690">
        <f t="shared" si="606"/>
        <v>4.2692560274177733</v>
      </c>
    </row>
    <row r="7691" spans="1:8" x14ac:dyDescent="0.25">
      <c r="A7691" t="s">
        <v>7538</v>
      </c>
      <c r="B7691">
        <v>19842</v>
      </c>
      <c r="C7691">
        <v>417</v>
      </c>
      <c r="D7691">
        <f t="shared" si="602"/>
        <v>1251</v>
      </c>
      <c r="E7691">
        <f t="shared" si="603"/>
        <v>18591</v>
      </c>
      <c r="F7691">
        <f t="shared" si="604"/>
        <v>4.2975854452973463</v>
      </c>
      <c r="G7691">
        <f t="shared" si="605"/>
        <v>3.0972573096934202</v>
      </c>
      <c r="H7691">
        <f t="shared" si="606"/>
        <v>4.2693027508693415</v>
      </c>
    </row>
    <row r="7692" spans="1:8" x14ac:dyDescent="0.25">
      <c r="A7692" t="s">
        <v>7539</v>
      </c>
      <c r="B7692">
        <v>20135</v>
      </c>
      <c r="C7692">
        <v>512</v>
      </c>
      <c r="D7692">
        <f t="shared" si="602"/>
        <v>1536</v>
      </c>
      <c r="E7692">
        <f t="shared" si="603"/>
        <v>18599</v>
      </c>
      <c r="F7692">
        <f t="shared" si="604"/>
        <v>4.3039516339434503</v>
      </c>
      <c r="G7692">
        <f t="shared" si="605"/>
        <v>3.186391215695493</v>
      </c>
      <c r="H7692">
        <f t="shared" si="606"/>
        <v>4.2694895944245346</v>
      </c>
    </row>
    <row r="7693" spans="1:8" x14ac:dyDescent="0.25">
      <c r="A7693" t="s">
        <v>7540</v>
      </c>
      <c r="B7693">
        <v>19178</v>
      </c>
      <c r="C7693">
        <v>192</v>
      </c>
      <c r="D7693">
        <f t="shared" si="602"/>
        <v>576</v>
      </c>
      <c r="E7693">
        <f t="shared" si="603"/>
        <v>18602</v>
      </c>
      <c r="F7693">
        <f t="shared" si="604"/>
        <v>4.2828033142917281</v>
      </c>
      <c r="G7693">
        <f t="shared" si="605"/>
        <v>2.7604224834232118</v>
      </c>
      <c r="H7693">
        <f t="shared" si="606"/>
        <v>4.2695596400388212</v>
      </c>
    </row>
    <row r="7694" spans="1:8" x14ac:dyDescent="0.25">
      <c r="A7694" t="s">
        <v>7541</v>
      </c>
      <c r="B7694">
        <v>18788</v>
      </c>
      <c r="C7694">
        <v>60</v>
      </c>
      <c r="D7694">
        <f t="shared" si="602"/>
        <v>180</v>
      </c>
      <c r="E7694">
        <f t="shared" si="603"/>
        <v>18608</v>
      </c>
      <c r="F7694">
        <f t="shared" si="604"/>
        <v>4.273880551511211</v>
      </c>
      <c r="G7694">
        <f t="shared" si="605"/>
        <v>2.255272505103306</v>
      </c>
      <c r="H7694">
        <f t="shared" si="606"/>
        <v>4.2696996973843735</v>
      </c>
    </row>
    <row r="7695" spans="1:8" x14ac:dyDescent="0.25">
      <c r="A7695" t="s">
        <v>7542</v>
      </c>
      <c r="B7695">
        <v>20653</v>
      </c>
      <c r="C7695">
        <v>681</v>
      </c>
      <c r="D7695">
        <f t="shared" si="602"/>
        <v>2043</v>
      </c>
      <c r="E7695">
        <f t="shared" si="603"/>
        <v>18610</v>
      </c>
      <c r="F7695">
        <f t="shared" si="604"/>
        <v>4.3149831450391236</v>
      </c>
      <c r="G7695">
        <f t="shared" si="605"/>
        <v>3.3102683666324477</v>
      </c>
      <c r="H7695">
        <f t="shared" si="606"/>
        <v>4.2697463731307668</v>
      </c>
    </row>
    <row r="7696" spans="1:8" x14ac:dyDescent="0.25">
      <c r="A7696" t="s">
        <v>7543</v>
      </c>
      <c r="B7696">
        <v>19375</v>
      </c>
      <c r="C7696">
        <v>254</v>
      </c>
      <c r="D7696">
        <f t="shared" si="602"/>
        <v>762</v>
      </c>
      <c r="E7696">
        <f t="shared" si="603"/>
        <v>18613</v>
      </c>
      <c r="F7696">
        <f t="shared" si="604"/>
        <v>4.2872417111783481</v>
      </c>
      <c r="G7696">
        <f t="shared" si="605"/>
        <v>2.8819549713396007</v>
      </c>
      <c r="H7696">
        <f t="shared" si="606"/>
        <v>4.2698163773458235</v>
      </c>
    </row>
    <row r="7697" spans="1:8" x14ac:dyDescent="0.25">
      <c r="A7697" t="s">
        <v>7544</v>
      </c>
      <c r="B7697">
        <v>20042</v>
      </c>
      <c r="C7697">
        <v>476</v>
      </c>
      <c r="D7697">
        <f t="shared" si="602"/>
        <v>1428</v>
      </c>
      <c r="E7697">
        <f t="shared" si="603"/>
        <v>18614</v>
      </c>
      <c r="F7697">
        <f t="shared" si="604"/>
        <v>4.3019410577952044</v>
      </c>
      <c r="G7697">
        <f t="shared" si="605"/>
        <v>3.1547282074401557</v>
      </c>
      <c r="H7697">
        <f t="shared" si="606"/>
        <v>4.2698397095768392</v>
      </c>
    </row>
    <row r="7698" spans="1:8" x14ac:dyDescent="0.25">
      <c r="A7698" t="s">
        <v>7545</v>
      </c>
      <c r="B7698">
        <v>22402</v>
      </c>
      <c r="C7698">
        <v>1249</v>
      </c>
      <c r="D7698">
        <f t="shared" si="602"/>
        <v>3747</v>
      </c>
      <c r="E7698">
        <f t="shared" si="603"/>
        <v>18655</v>
      </c>
      <c r="F7698">
        <f t="shared" si="604"/>
        <v>4.3502867928962088</v>
      </c>
      <c r="G7698">
        <f t="shared" si="605"/>
        <v>3.5736836930937979</v>
      </c>
      <c r="H7698">
        <f t="shared" si="606"/>
        <v>4.2707952533768481</v>
      </c>
    </row>
    <row r="7699" spans="1:8" x14ac:dyDescent="0.25">
      <c r="A7699" t="s">
        <v>7546</v>
      </c>
      <c r="B7699">
        <v>20716</v>
      </c>
      <c r="C7699">
        <v>686</v>
      </c>
      <c r="D7699">
        <f t="shared" si="602"/>
        <v>2058</v>
      </c>
      <c r="E7699">
        <f t="shared" si="603"/>
        <v>18658</v>
      </c>
      <c r="F7699">
        <f t="shared" si="604"/>
        <v>4.3163059023458565</v>
      </c>
      <c r="G7699">
        <f t="shared" si="605"/>
        <v>3.3134453704264142</v>
      </c>
      <c r="H7699">
        <f t="shared" si="606"/>
        <v>4.2708650887397788</v>
      </c>
    </row>
    <row r="7700" spans="1:8" x14ac:dyDescent="0.25">
      <c r="A7700" t="s">
        <v>7547</v>
      </c>
      <c r="B7700">
        <v>20904</v>
      </c>
      <c r="C7700">
        <v>747</v>
      </c>
      <c r="D7700">
        <f t="shared" si="602"/>
        <v>2241</v>
      </c>
      <c r="E7700">
        <f t="shared" si="603"/>
        <v>18663</v>
      </c>
      <c r="F7700">
        <f t="shared" si="604"/>
        <v>4.3202293967192693</v>
      </c>
      <c r="G7700">
        <f t="shared" si="605"/>
        <v>3.3504418565350611</v>
      </c>
      <c r="H7700">
        <f t="shared" si="606"/>
        <v>4.2709814560623318</v>
      </c>
    </row>
    <row r="7701" spans="1:8" x14ac:dyDescent="0.25">
      <c r="A7701" t="s">
        <v>7548</v>
      </c>
      <c r="B7701">
        <v>20250</v>
      </c>
      <c r="C7701">
        <v>524</v>
      </c>
      <c r="D7701">
        <f t="shared" si="602"/>
        <v>1572</v>
      </c>
      <c r="E7701">
        <f t="shared" si="603"/>
        <v>18678</v>
      </c>
      <c r="F7701">
        <f t="shared" si="604"/>
        <v>4.306425027550687</v>
      </c>
      <c r="G7701">
        <f t="shared" si="605"/>
        <v>3.1964525417033891</v>
      </c>
      <c r="H7701">
        <f t="shared" si="606"/>
        <v>4.271330371066159</v>
      </c>
    </row>
    <row r="7702" spans="1:8" x14ac:dyDescent="0.25">
      <c r="A7702" t="s">
        <v>7548</v>
      </c>
      <c r="B7702">
        <v>20250</v>
      </c>
      <c r="C7702">
        <v>524</v>
      </c>
      <c r="D7702">
        <f t="shared" si="602"/>
        <v>1572</v>
      </c>
      <c r="E7702">
        <f t="shared" si="603"/>
        <v>18678</v>
      </c>
      <c r="F7702">
        <f t="shared" si="604"/>
        <v>4.306425027550687</v>
      </c>
      <c r="G7702">
        <f t="shared" si="605"/>
        <v>3.1964525417033891</v>
      </c>
      <c r="H7702">
        <f t="shared" si="606"/>
        <v>4.271330371066159</v>
      </c>
    </row>
    <row r="7703" spans="1:8" x14ac:dyDescent="0.25">
      <c r="A7703" t="s">
        <v>7549</v>
      </c>
      <c r="B7703">
        <v>20563</v>
      </c>
      <c r="C7703">
        <v>628</v>
      </c>
      <c r="D7703">
        <f t="shared" si="602"/>
        <v>1884</v>
      </c>
      <c r="E7703">
        <f t="shared" si="603"/>
        <v>18679</v>
      </c>
      <c r="F7703">
        <f t="shared" si="604"/>
        <v>4.3130864755178022</v>
      </c>
      <c r="G7703">
        <f t="shared" si="605"/>
        <v>3.2750808984568587</v>
      </c>
      <c r="H7703">
        <f t="shared" si="606"/>
        <v>4.2713536221024846</v>
      </c>
    </row>
    <row r="7704" spans="1:8" x14ac:dyDescent="0.25">
      <c r="A7704" t="s">
        <v>7549</v>
      </c>
      <c r="B7704">
        <v>20563</v>
      </c>
      <c r="C7704">
        <v>628</v>
      </c>
      <c r="D7704">
        <f t="shared" si="602"/>
        <v>1884</v>
      </c>
      <c r="E7704">
        <f t="shared" si="603"/>
        <v>18679</v>
      </c>
      <c r="F7704">
        <f t="shared" si="604"/>
        <v>4.3130864755178022</v>
      </c>
      <c r="G7704">
        <f t="shared" si="605"/>
        <v>3.2750808984568587</v>
      </c>
      <c r="H7704">
        <f t="shared" si="606"/>
        <v>4.2713536221024846</v>
      </c>
    </row>
    <row r="7705" spans="1:8" x14ac:dyDescent="0.25">
      <c r="A7705" t="s">
        <v>7550</v>
      </c>
      <c r="B7705">
        <v>19048</v>
      </c>
      <c r="C7705">
        <v>123</v>
      </c>
      <c r="D7705">
        <f t="shared" si="602"/>
        <v>369</v>
      </c>
      <c r="E7705">
        <f t="shared" si="603"/>
        <v>18679</v>
      </c>
      <c r="F7705">
        <f t="shared" si="604"/>
        <v>4.2798493823968231</v>
      </c>
      <c r="G7705">
        <f t="shared" si="605"/>
        <v>2.5670263661590602</v>
      </c>
      <c r="H7705">
        <f t="shared" si="606"/>
        <v>4.2713536221024846</v>
      </c>
    </row>
    <row r="7706" spans="1:8" x14ac:dyDescent="0.25">
      <c r="A7706" t="s">
        <v>7551</v>
      </c>
      <c r="B7706">
        <v>20814</v>
      </c>
      <c r="C7706">
        <v>711</v>
      </c>
      <c r="D7706">
        <f t="shared" si="602"/>
        <v>2133</v>
      </c>
      <c r="E7706">
        <f t="shared" si="603"/>
        <v>18681</v>
      </c>
      <c r="F7706">
        <f t="shared" si="604"/>
        <v>4.3183555502257036</v>
      </c>
      <c r="G7706">
        <f t="shared" si="605"/>
        <v>3.3289908554494287</v>
      </c>
      <c r="H7706">
        <f t="shared" si="606"/>
        <v>4.2714001204410623</v>
      </c>
    </row>
    <row r="7707" spans="1:8" x14ac:dyDescent="0.25">
      <c r="A7707" t="s">
        <v>7552</v>
      </c>
      <c r="B7707">
        <v>20525</v>
      </c>
      <c r="C7707">
        <v>614</v>
      </c>
      <c r="D7707">
        <f t="shared" si="602"/>
        <v>1842</v>
      </c>
      <c r="E7707">
        <f t="shared" si="603"/>
        <v>18683</v>
      </c>
      <c r="F7707">
        <f t="shared" si="604"/>
        <v>4.3122831657914782</v>
      </c>
      <c r="G7707">
        <f t="shared" si="605"/>
        <v>3.2652896258608299</v>
      </c>
      <c r="H7707">
        <f t="shared" si="606"/>
        <v>4.2714466138017642</v>
      </c>
    </row>
    <row r="7708" spans="1:8" x14ac:dyDescent="0.25">
      <c r="A7708" t="s">
        <v>7553</v>
      </c>
      <c r="B7708">
        <v>19884</v>
      </c>
      <c r="C7708">
        <v>399</v>
      </c>
      <c r="D7708">
        <f t="shared" si="602"/>
        <v>1197</v>
      </c>
      <c r="E7708">
        <f t="shared" si="603"/>
        <v>18687</v>
      </c>
      <c r="F7708">
        <f t="shared" si="604"/>
        <v>4.298503754466962</v>
      </c>
      <c r="G7708">
        <f t="shared" si="605"/>
        <v>3.0780941504064105</v>
      </c>
      <c r="H7708">
        <f t="shared" si="606"/>
        <v>4.2715395855938034</v>
      </c>
    </row>
    <row r="7709" spans="1:8" x14ac:dyDescent="0.25">
      <c r="A7709" t="s">
        <v>7554</v>
      </c>
      <c r="B7709">
        <v>21089</v>
      </c>
      <c r="C7709">
        <v>800</v>
      </c>
      <c r="D7709">
        <f t="shared" si="602"/>
        <v>2400</v>
      </c>
      <c r="E7709">
        <f t="shared" si="603"/>
        <v>18689</v>
      </c>
      <c r="F7709">
        <f t="shared" si="604"/>
        <v>4.3240559868149511</v>
      </c>
      <c r="G7709">
        <f t="shared" si="605"/>
        <v>3.3802112417116059</v>
      </c>
      <c r="H7709">
        <f t="shared" si="606"/>
        <v>4.2715860640272707</v>
      </c>
    </row>
    <row r="7710" spans="1:8" x14ac:dyDescent="0.25">
      <c r="A7710" t="s">
        <v>7555</v>
      </c>
      <c r="B7710">
        <v>19040</v>
      </c>
      <c r="C7710">
        <v>117</v>
      </c>
      <c r="D7710">
        <f t="shared" si="602"/>
        <v>351</v>
      </c>
      <c r="E7710">
        <f t="shared" si="603"/>
        <v>18689</v>
      </c>
      <c r="F7710">
        <f t="shared" si="604"/>
        <v>4.2796669440484552</v>
      </c>
      <c r="G7710">
        <f t="shared" si="605"/>
        <v>2.5453071164658239</v>
      </c>
      <c r="H7710">
        <f t="shared" si="606"/>
        <v>4.2715860640272707</v>
      </c>
    </row>
    <row r="7711" spans="1:8" x14ac:dyDescent="0.25">
      <c r="A7711" t="s">
        <v>7556</v>
      </c>
      <c r="B7711">
        <v>19746</v>
      </c>
      <c r="C7711">
        <v>352</v>
      </c>
      <c r="D7711">
        <f t="shared" si="602"/>
        <v>1056</v>
      </c>
      <c r="E7711">
        <f t="shared" si="603"/>
        <v>18690</v>
      </c>
      <c r="F7711">
        <f t="shared" si="604"/>
        <v>4.2954791326780173</v>
      </c>
      <c r="G7711">
        <f t="shared" si="605"/>
        <v>3.0236639181977933</v>
      </c>
      <c r="H7711">
        <f t="shared" si="606"/>
        <v>4.2716093013788319</v>
      </c>
    </row>
    <row r="7712" spans="1:8" x14ac:dyDescent="0.25">
      <c r="A7712" t="s">
        <v>7557</v>
      </c>
      <c r="B7712">
        <v>19306</v>
      </c>
      <c r="C7712">
        <v>205</v>
      </c>
      <c r="D7712">
        <f t="shared" si="602"/>
        <v>615</v>
      </c>
      <c r="E7712">
        <f t="shared" si="603"/>
        <v>18691</v>
      </c>
      <c r="F7712">
        <f t="shared" si="604"/>
        <v>4.2856923018540876</v>
      </c>
      <c r="G7712">
        <f t="shared" si="605"/>
        <v>2.7888751157754168</v>
      </c>
      <c r="H7712">
        <f t="shared" si="606"/>
        <v>4.2716325374871227</v>
      </c>
    </row>
    <row r="7713" spans="1:8" x14ac:dyDescent="0.25">
      <c r="A7713" t="s">
        <v>7558</v>
      </c>
      <c r="B7713">
        <v>19433</v>
      </c>
      <c r="C7713">
        <v>246</v>
      </c>
      <c r="D7713">
        <f t="shared" si="602"/>
        <v>738</v>
      </c>
      <c r="E7713">
        <f t="shared" si="603"/>
        <v>18695</v>
      </c>
      <c r="F7713">
        <f t="shared" si="604"/>
        <v>4.288539850670456</v>
      </c>
      <c r="G7713">
        <f t="shared" si="605"/>
        <v>2.8680563618230415</v>
      </c>
      <c r="H7713">
        <f t="shared" si="606"/>
        <v>4.2717254694902387</v>
      </c>
    </row>
    <row r="7714" spans="1:8" x14ac:dyDescent="0.25">
      <c r="A7714" t="s">
        <v>7559</v>
      </c>
      <c r="B7714">
        <v>19762</v>
      </c>
      <c r="C7714">
        <v>355</v>
      </c>
      <c r="D7714">
        <f t="shared" si="602"/>
        <v>1065</v>
      </c>
      <c r="E7714">
        <f t="shared" si="603"/>
        <v>18697</v>
      </c>
      <c r="F7714">
        <f t="shared" si="604"/>
        <v>4.2958308949585851</v>
      </c>
      <c r="G7714">
        <f t="shared" si="605"/>
        <v>3.0273496077747564</v>
      </c>
      <c r="H7714">
        <f t="shared" si="606"/>
        <v>4.2717719280356299</v>
      </c>
    </row>
    <row r="7715" spans="1:8" x14ac:dyDescent="0.25">
      <c r="A7715" t="s">
        <v>7560</v>
      </c>
      <c r="B7715">
        <v>21906</v>
      </c>
      <c r="C7715">
        <v>1067</v>
      </c>
      <c r="D7715">
        <f t="shared" si="602"/>
        <v>3201</v>
      </c>
      <c r="E7715">
        <f t="shared" si="603"/>
        <v>18705</v>
      </c>
      <c r="F7715">
        <f t="shared" si="604"/>
        <v>4.3405630833333708</v>
      </c>
      <c r="G7715">
        <f t="shared" si="605"/>
        <v>3.5052856741441323</v>
      </c>
      <c r="H7715">
        <f t="shared" si="606"/>
        <v>4.2719577125342241</v>
      </c>
    </row>
    <row r="7716" spans="1:8" x14ac:dyDescent="0.25">
      <c r="A7716" t="s">
        <v>7561</v>
      </c>
      <c r="B7716">
        <v>22126</v>
      </c>
      <c r="C7716">
        <v>1138</v>
      </c>
      <c r="D7716">
        <f t="shared" si="602"/>
        <v>3414</v>
      </c>
      <c r="E7716">
        <f t="shared" si="603"/>
        <v>18712</v>
      </c>
      <c r="F7716">
        <f t="shared" si="604"/>
        <v>4.3449029080554062</v>
      </c>
      <c r="G7716">
        <f t="shared" si="605"/>
        <v>3.5332635167787148</v>
      </c>
      <c r="H7716">
        <f t="shared" si="606"/>
        <v>4.2721202088010966</v>
      </c>
    </row>
    <row r="7717" spans="1:8" x14ac:dyDescent="0.25">
      <c r="A7717" t="s">
        <v>7562</v>
      </c>
      <c r="B7717">
        <v>20314</v>
      </c>
      <c r="C7717">
        <v>534</v>
      </c>
      <c r="D7717">
        <f t="shared" si="602"/>
        <v>1602</v>
      </c>
      <c r="E7717">
        <f t="shared" si="603"/>
        <v>18712</v>
      </c>
      <c r="F7717">
        <f t="shared" si="604"/>
        <v>4.3077954481159741</v>
      </c>
      <c r="G7717">
        <f t="shared" si="605"/>
        <v>3.2046625117482188</v>
      </c>
      <c r="H7717">
        <f t="shared" si="606"/>
        <v>4.2721202088010966</v>
      </c>
    </row>
    <row r="7718" spans="1:8" x14ac:dyDescent="0.25">
      <c r="A7718" t="s">
        <v>7563</v>
      </c>
      <c r="B7718">
        <v>19981</v>
      </c>
      <c r="C7718">
        <v>421</v>
      </c>
      <c r="D7718">
        <f t="shared" si="602"/>
        <v>1263</v>
      </c>
      <c r="E7718">
        <f t="shared" si="603"/>
        <v>18718</v>
      </c>
      <c r="F7718">
        <f t="shared" si="604"/>
        <v>4.3006172198065817</v>
      </c>
      <c r="G7718">
        <f t="shared" si="605"/>
        <v>3.1014033505553309</v>
      </c>
      <c r="H7718">
        <f t="shared" si="606"/>
        <v>4.2722594429402223</v>
      </c>
    </row>
    <row r="7719" spans="1:8" x14ac:dyDescent="0.25">
      <c r="A7719" t="s">
        <v>7564</v>
      </c>
      <c r="B7719">
        <v>19919</v>
      </c>
      <c r="C7719">
        <v>398</v>
      </c>
      <c r="D7719">
        <f t="shared" si="602"/>
        <v>1194</v>
      </c>
      <c r="E7719">
        <f t="shared" si="603"/>
        <v>18725</v>
      </c>
      <c r="F7719">
        <f t="shared" si="604"/>
        <v>4.299267531608602</v>
      </c>
      <c r="G7719">
        <f t="shared" si="605"/>
        <v>3.0770043267933502</v>
      </c>
      <c r="H7719">
        <f t="shared" si="606"/>
        <v>4.2724218263715041</v>
      </c>
    </row>
    <row r="7720" spans="1:8" x14ac:dyDescent="0.25">
      <c r="A7720" t="s">
        <v>7565</v>
      </c>
      <c r="B7720">
        <v>19908</v>
      </c>
      <c r="C7720">
        <v>394</v>
      </c>
      <c r="D7720">
        <f t="shared" si="602"/>
        <v>1182</v>
      </c>
      <c r="E7720">
        <f t="shared" si="603"/>
        <v>18726</v>
      </c>
      <c r="F7720">
        <f t="shared" si="604"/>
        <v>4.2990276320719856</v>
      </c>
      <c r="G7720">
        <f t="shared" si="605"/>
        <v>3.0726174765452368</v>
      </c>
      <c r="H7720">
        <f t="shared" si="606"/>
        <v>4.272445019048976</v>
      </c>
    </row>
    <row r="7721" spans="1:8" x14ac:dyDescent="0.25">
      <c r="A7721" t="s">
        <v>7566</v>
      </c>
      <c r="B7721">
        <v>19479</v>
      </c>
      <c r="C7721">
        <v>248</v>
      </c>
      <c r="D7721">
        <f t="shared" si="602"/>
        <v>744</v>
      </c>
      <c r="E7721">
        <f t="shared" si="603"/>
        <v>18735</v>
      </c>
      <c r="F7721">
        <f t="shared" si="604"/>
        <v>4.2895666575924185</v>
      </c>
      <c r="G7721">
        <f t="shared" si="605"/>
        <v>2.8715729355458786</v>
      </c>
      <c r="H7721">
        <f t="shared" si="606"/>
        <v>4.272653697429817</v>
      </c>
    </row>
    <row r="7722" spans="1:8" x14ac:dyDescent="0.25">
      <c r="A7722" t="s">
        <v>7567</v>
      </c>
      <c r="B7722">
        <v>20485</v>
      </c>
      <c r="C7722">
        <v>582</v>
      </c>
      <c r="D7722">
        <f t="shared" si="602"/>
        <v>1746</v>
      </c>
      <c r="E7722">
        <f t="shared" si="603"/>
        <v>18739</v>
      </c>
      <c r="F7722">
        <f t="shared" si="604"/>
        <v>4.3114359682891612</v>
      </c>
      <c r="G7722">
        <f t="shared" si="605"/>
        <v>3.2420442393695508</v>
      </c>
      <c r="H7722">
        <f t="shared" si="606"/>
        <v>4.2727464112011893</v>
      </c>
    </row>
    <row r="7723" spans="1:8" x14ac:dyDescent="0.25">
      <c r="A7723" t="s">
        <v>7568</v>
      </c>
      <c r="B7723">
        <v>20041</v>
      </c>
      <c r="C7723">
        <v>431</v>
      </c>
      <c r="D7723">
        <f t="shared" si="602"/>
        <v>1293</v>
      </c>
      <c r="E7723">
        <f t="shared" si="603"/>
        <v>18748</v>
      </c>
      <c r="F7723">
        <f t="shared" si="604"/>
        <v>4.3019193880358557</v>
      </c>
      <c r="G7723">
        <f t="shared" si="605"/>
        <v>3.1115985248803941</v>
      </c>
      <c r="H7723">
        <f t="shared" si="606"/>
        <v>4.2729549448481725</v>
      </c>
    </row>
    <row r="7724" spans="1:8" x14ac:dyDescent="0.25">
      <c r="A7724" t="s">
        <v>7569</v>
      </c>
      <c r="B7724">
        <v>19754</v>
      </c>
      <c r="C7724">
        <v>335</v>
      </c>
      <c r="D7724">
        <f t="shared" si="602"/>
        <v>1005</v>
      </c>
      <c r="E7724">
        <f t="shared" si="603"/>
        <v>18749</v>
      </c>
      <c r="F7724">
        <f t="shared" si="604"/>
        <v>4.295655049432586</v>
      </c>
      <c r="G7724">
        <f t="shared" si="605"/>
        <v>3.0021660617565078</v>
      </c>
      <c r="H7724">
        <f t="shared" si="606"/>
        <v>4.2729781090736845</v>
      </c>
    </row>
    <row r="7725" spans="1:8" x14ac:dyDescent="0.25">
      <c r="A7725" t="s">
        <v>7570</v>
      </c>
      <c r="B7725">
        <v>19220</v>
      </c>
      <c r="C7725">
        <v>155</v>
      </c>
      <c r="D7725">
        <f t="shared" si="602"/>
        <v>465</v>
      </c>
      <c r="E7725">
        <f t="shared" si="603"/>
        <v>18755</v>
      </c>
      <c r="F7725">
        <f t="shared" si="604"/>
        <v>4.2837533833325265</v>
      </c>
      <c r="G7725">
        <f t="shared" si="605"/>
        <v>2.667452952889954</v>
      </c>
      <c r="H7725">
        <f t="shared" si="606"/>
        <v>4.2731170684867417</v>
      </c>
    </row>
    <row r="7726" spans="1:8" x14ac:dyDescent="0.25">
      <c r="A7726" t="s">
        <v>7571</v>
      </c>
      <c r="B7726">
        <v>19930</v>
      </c>
      <c r="C7726">
        <v>390</v>
      </c>
      <c r="D7726">
        <f t="shared" si="602"/>
        <v>1170</v>
      </c>
      <c r="E7726">
        <f t="shared" si="603"/>
        <v>18760</v>
      </c>
      <c r="F7726">
        <f t="shared" si="604"/>
        <v>4.2995072987004876</v>
      </c>
      <c r="G7726">
        <f t="shared" si="605"/>
        <v>3.0681858617461617</v>
      </c>
      <c r="H7726">
        <f t="shared" si="606"/>
        <v>4.2732328340430454</v>
      </c>
    </row>
    <row r="7727" spans="1:8" x14ac:dyDescent="0.25">
      <c r="A7727" t="s">
        <v>7572</v>
      </c>
      <c r="B7727">
        <v>20030</v>
      </c>
      <c r="C7727">
        <v>423</v>
      </c>
      <c r="D7727">
        <f t="shared" si="602"/>
        <v>1269</v>
      </c>
      <c r="E7727">
        <f t="shared" si="603"/>
        <v>18761</v>
      </c>
      <c r="F7727">
        <f t="shared" si="604"/>
        <v>4.3016809492935764</v>
      </c>
      <c r="G7727">
        <f t="shared" si="605"/>
        <v>3.1034616220947049</v>
      </c>
      <c r="H7727">
        <f t="shared" si="606"/>
        <v>4.2732559834517501</v>
      </c>
    </row>
    <row r="7728" spans="1:8" x14ac:dyDescent="0.25">
      <c r="A7728" t="s">
        <v>7573</v>
      </c>
      <c r="B7728">
        <v>21280</v>
      </c>
      <c r="C7728">
        <v>837</v>
      </c>
      <c r="D7728">
        <f t="shared" si="602"/>
        <v>2511</v>
      </c>
      <c r="E7728">
        <f t="shared" si="603"/>
        <v>18769</v>
      </c>
      <c r="F7728">
        <f t="shared" si="604"/>
        <v>4.3279716236230108</v>
      </c>
      <c r="G7728">
        <f t="shared" si="605"/>
        <v>3.3998467127129226</v>
      </c>
      <c r="H7728">
        <f t="shared" si="606"/>
        <v>4.2734411343128134</v>
      </c>
    </row>
    <row r="7729" spans="1:8" x14ac:dyDescent="0.25">
      <c r="A7729" t="s">
        <v>7574</v>
      </c>
      <c r="B7729">
        <v>19330</v>
      </c>
      <c r="C7729">
        <v>187</v>
      </c>
      <c r="D7729">
        <f t="shared" si="602"/>
        <v>561</v>
      </c>
      <c r="E7729">
        <f t="shared" si="603"/>
        <v>18769</v>
      </c>
      <c r="F7729">
        <f t="shared" si="604"/>
        <v>4.2862318540285527</v>
      </c>
      <c r="G7729">
        <f t="shared" si="605"/>
        <v>2.7489628612561616</v>
      </c>
      <c r="H7729">
        <f t="shared" si="606"/>
        <v>4.2734411343128134</v>
      </c>
    </row>
    <row r="7730" spans="1:8" x14ac:dyDescent="0.25">
      <c r="A7730" t="s">
        <v>7575</v>
      </c>
      <c r="B7730">
        <v>19036</v>
      </c>
      <c r="C7730">
        <v>89</v>
      </c>
      <c r="D7730">
        <f t="shared" si="602"/>
        <v>267</v>
      </c>
      <c r="E7730">
        <f t="shared" si="603"/>
        <v>18769</v>
      </c>
      <c r="F7730">
        <f t="shared" si="604"/>
        <v>4.2795756961267202</v>
      </c>
      <c r="G7730">
        <f t="shared" si="605"/>
        <v>2.4265112613645754</v>
      </c>
      <c r="H7730">
        <f t="shared" si="606"/>
        <v>4.2734411343128134</v>
      </c>
    </row>
    <row r="7731" spans="1:8" x14ac:dyDescent="0.25">
      <c r="A7731" t="s">
        <v>7576</v>
      </c>
      <c r="B7731">
        <v>19668</v>
      </c>
      <c r="C7731">
        <v>298</v>
      </c>
      <c r="D7731">
        <f t="shared" si="602"/>
        <v>894</v>
      </c>
      <c r="E7731">
        <f t="shared" si="603"/>
        <v>18774</v>
      </c>
      <c r="F7731">
        <f t="shared" si="604"/>
        <v>4.2937601996181236</v>
      </c>
      <c r="G7731">
        <f t="shared" si="605"/>
        <v>2.9513375187959179</v>
      </c>
      <c r="H7731">
        <f t="shared" si="606"/>
        <v>4.2735568135298365</v>
      </c>
    </row>
    <row r="7732" spans="1:8" x14ac:dyDescent="0.25">
      <c r="A7732" t="s">
        <v>7577</v>
      </c>
      <c r="B7732">
        <v>19570</v>
      </c>
      <c r="C7732">
        <v>259</v>
      </c>
      <c r="D7732">
        <f t="shared" si="602"/>
        <v>777</v>
      </c>
      <c r="E7732">
        <f t="shared" si="603"/>
        <v>18793</v>
      </c>
      <c r="F7732">
        <f t="shared" si="604"/>
        <v>4.2915908256580009</v>
      </c>
      <c r="G7732">
        <f t="shared" si="605"/>
        <v>2.8904210188009141</v>
      </c>
      <c r="H7732">
        <f t="shared" si="606"/>
        <v>4.2739961137592797</v>
      </c>
    </row>
    <row r="7733" spans="1:8" x14ac:dyDescent="0.25">
      <c r="A7733" t="s">
        <v>7578</v>
      </c>
      <c r="B7733">
        <v>21141</v>
      </c>
      <c r="C7733">
        <v>782</v>
      </c>
      <c r="D7733">
        <f t="shared" si="602"/>
        <v>2346</v>
      </c>
      <c r="E7733">
        <f t="shared" si="603"/>
        <v>18795</v>
      </c>
      <c r="F7733">
        <f t="shared" si="604"/>
        <v>4.3251255262169304</v>
      </c>
      <c r="G7733">
        <f t="shared" si="605"/>
        <v>3.3703280077795106</v>
      </c>
      <c r="H7733">
        <f t="shared" si="606"/>
        <v>4.2740423300498316</v>
      </c>
    </row>
    <row r="7734" spans="1:8" x14ac:dyDescent="0.25">
      <c r="A7734" t="s">
        <v>7578</v>
      </c>
      <c r="B7734">
        <v>21141</v>
      </c>
      <c r="C7734">
        <v>782</v>
      </c>
      <c r="D7734">
        <f t="shared" si="602"/>
        <v>2346</v>
      </c>
      <c r="E7734">
        <f t="shared" si="603"/>
        <v>18795</v>
      </c>
      <c r="F7734">
        <f t="shared" si="604"/>
        <v>4.3251255262169304</v>
      </c>
      <c r="G7734">
        <f t="shared" si="605"/>
        <v>3.3703280077795106</v>
      </c>
      <c r="H7734">
        <f t="shared" si="606"/>
        <v>4.2740423300498316</v>
      </c>
    </row>
    <row r="7735" spans="1:8" x14ac:dyDescent="0.25">
      <c r="A7735" t="s">
        <v>7579</v>
      </c>
      <c r="B7735">
        <v>20405</v>
      </c>
      <c r="C7735">
        <v>536</v>
      </c>
      <c r="D7735">
        <f t="shared" si="602"/>
        <v>1608</v>
      </c>
      <c r="E7735">
        <f t="shared" si="603"/>
        <v>18797</v>
      </c>
      <c r="F7735">
        <f t="shared" si="604"/>
        <v>4.3097365991092893</v>
      </c>
      <c r="G7735">
        <f t="shared" si="605"/>
        <v>3.2062860444124324</v>
      </c>
      <c r="H7735">
        <f t="shared" si="606"/>
        <v>4.2740885414227101</v>
      </c>
    </row>
    <row r="7736" spans="1:8" x14ac:dyDescent="0.25">
      <c r="A7736" t="s">
        <v>7579</v>
      </c>
      <c r="B7736">
        <v>20405</v>
      </c>
      <c r="C7736">
        <v>536</v>
      </c>
      <c r="D7736">
        <f t="shared" si="602"/>
        <v>1608</v>
      </c>
      <c r="E7736">
        <f t="shared" si="603"/>
        <v>18797</v>
      </c>
      <c r="F7736">
        <f t="shared" si="604"/>
        <v>4.3097365991092893</v>
      </c>
      <c r="G7736">
        <f t="shared" si="605"/>
        <v>3.2062860444124324</v>
      </c>
      <c r="H7736">
        <f t="shared" si="606"/>
        <v>4.2740885414227101</v>
      </c>
    </row>
    <row r="7737" spans="1:8" x14ac:dyDescent="0.25">
      <c r="A7737" t="s">
        <v>7580</v>
      </c>
      <c r="B7737">
        <v>21081</v>
      </c>
      <c r="C7737">
        <v>760</v>
      </c>
      <c r="D7737">
        <f t="shared" si="602"/>
        <v>2280</v>
      </c>
      <c r="E7737">
        <f t="shared" si="603"/>
        <v>18801</v>
      </c>
      <c r="F7737">
        <f t="shared" si="604"/>
        <v>4.3238912082568808</v>
      </c>
      <c r="G7737">
        <f t="shared" si="605"/>
        <v>3.357934847000454</v>
      </c>
      <c r="H7737">
        <f t="shared" si="606"/>
        <v>4.2741809494196339</v>
      </c>
    </row>
    <row r="7738" spans="1:8" x14ac:dyDescent="0.25">
      <c r="A7738" t="s">
        <v>7581</v>
      </c>
      <c r="B7738">
        <v>19754</v>
      </c>
      <c r="C7738">
        <v>317</v>
      </c>
      <c r="D7738">
        <f t="shared" si="602"/>
        <v>951</v>
      </c>
      <c r="E7738">
        <f t="shared" si="603"/>
        <v>18803</v>
      </c>
      <c r="F7738">
        <f t="shared" si="604"/>
        <v>4.295655049432586</v>
      </c>
      <c r="G7738">
        <f t="shared" si="605"/>
        <v>2.9781805169374138</v>
      </c>
      <c r="H7738">
        <f t="shared" si="606"/>
        <v>4.2742271460457699</v>
      </c>
    </row>
    <row r="7739" spans="1:8" x14ac:dyDescent="0.25">
      <c r="A7739" t="s">
        <v>7582</v>
      </c>
      <c r="B7739">
        <v>19613</v>
      </c>
      <c r="C7739">
        <v>270</v>
      </c>
      <c r="D7739">
        <f t="shared" si="602"/>
        <v>810</v>
      </c>
      <c r="E7739">
        <f t="shared" si="603"/>
        <v>18803</v>
      </c>
      <c r="F7739">
        <f t="shared" si="604"/>
        <v>4.2925440283335794</v>
      </c>
      <c r="G7739">
        <f t="shared" si="605"/>
        <v>2.90848501887865</v>
      </c>
      <c r="H7739">
        <f t="shared" si="606"/>
        <v>4.2742271460457699</v>
      </c>
    </row>
    <row r="7740" spans="1:8" x14ac:dyDescent="0.25">
      <c r="A7740" t="s">
        <v>7583</v>
      </c>
      <c r="B7740">
        <v>20720</v>
      </c>
      <c r="C7740">
        <v>638</v>
      </c>
      <c r="D7740">
        <f t="shared" si="602"/>
        <v>1914</v>
      </c>
      <c r="E7740">
        <f t="shared" si="603"/>
        <v>18806</v>
      </c>
      <c r="F7740">
        <f t="shared" si="604"/>
        <v>4.3163897510731957</v>
      </c>
      <c r="G7740">
        <f t="shared" si="605"/>
        <v>3.2819419334408249</v>
      </c>
      <c r="H7740">
        <f t="shared" si="606"/>
        <v>4.2742964317725098</v>
      </c>
    </row>
    <row r="7741" spans="1:8" x14ac:dyDescent="0.25">
      <c r="A7741" t="s">
        <v>7584</v>
      </c>
      <c r="B7741">
        <v>19685</v>
      </c>
      <c r="C7741">
        <v>293</v>
      </c>
      <c r="D7741">
        <f t="shared" si="602"/>
        <v>879</v>
      </c>
      <c r="E7741">
        <f t="shared" si="603"/>
        <v>18806</v>
      </c>
      <c r="F7741">
        <f t="shared" si="604"/>
        <v>4.2941354191262482</v>
      </c>
      <c r="G7741">
        <f t="shared" si="605"/>
        <v>2.9439888750737717</v>
      </c>
      <c r="H7741">
        <f t="shared" si="606"/>
        <v>4.2742964317725098</v>
      </c>
    </row>
    <row r="7742" spans="1:8" x14ac:dyDescent="0.25">
      <c r="A7742" t="s">
        <v>7585</v>
      </c>
      <c r="B7742">
        <v>20740</v>
      </c>
      <c r="C7742">
        <v>638</v>
      </c>
      <c r="D7742">
        <f t="shared" si="602"/>
        <v>1914</v>
      </c>
      <c r="E7742">
        <f t="shared" si="603"/>
        <v>18826</v>
      </c>
      <c r="F7742">
        <f t="shared" si="604"/>
        <v>4.3168087520530225</v>
      </c>
      <c r="G7742">
        <f t="shared" si="605"/>
        <v>3.2819419334408249</v>
      </c>
      <c r="H7742">
        <f t="shared" si="606"/>
        <v>4.2747580543520085</v>
      </c>
    </row>
    <row r="7743" spans="1:8" x14ac:dyDescent="0.25">
      <c r="A7743" t="s">
        <v>7586</v>
      </c>
      <c r="B7743">
        <v>19915</v>
      </c>
      <c r="C7743">
        <v>363</v>
      </c>
      <c r="D7743">
        <f t="shared" si="602"/>
        <v>1089</v>
      </c>
      <c r="E7743">
        <f t="shared" si="603"/>
        <v>18826</v>
      </c>
      <c r="F7743">
        <f t="shared" si="604"/>
        <v>4.2991803107453466</v>
      </c>
      <c r="G7743">
        <f t="shared" si="605"/>
        <v>3.037027879755775</v>
      </c>
      <c r="H7743">
        <f t="shared" si="606"/>
        <v>4.2747580543520085</v>
      </c>
    </row>
    <row r="7744" spans="1:8" x14ac:dyDescent="0.25">
      <c r="A7744" t="s">
        <v>7587</v>
      </c>
      <c r="B7744">
        <v>19511</v>
      </c>
      <c r="C7744">
        <v>228</v>
      </c>
      <c r="D7744">
        <f t="shared" si="602"/>
        <v>684</v>
      </c>
      <c r="E7744">
        <f t="shared" si="603"/>
        <v>18827</v>
      </c>
      <c r="F7744">
        <f t="shared" si="604"/>
        <v>4.2902795289205171</v>
      </c>
      <c r="G7744">
        <f t="shared" si="605"/>
        <v>2.8350561017201161</v>
      </c>
      <c r="H7744">
        <f t="shared" si="606"/>
        <v>4.2747811226059067</v>
      </c>
    </row>
    <row r="7745" spans="1:8" x14ac:dyDescent="0.25">
      <c r="A7745" t="s">
        <v>7588</v>
      </c>
      <c r="B7745">
        <v>20573</v>
      </c>
      <c r="C7745">
        <v>577</v>
      </c>
      <c r="D7745">
        <f t="shared" si="602"/>
        <v>1731</v>
      </c>
      <c r="E7745">
        <f t="shared" si="603"/>
        <v>18842</v>
      </c>
      <c r="F7745">
        <f t="shared" si="604"/>
        <v>4.3132976260868698</v>
      </c>
      <c r="G7745">
        <f t="shared" si="605"/>
        <v>3.238297067875394</v>
      </c>
      <c r="H7745">
        <f t="shared" si="606"/>
        <v>4.275126999458112</v>
      </c>
    </row>
    <row r="7746" spans="1:8" x14ac:dyDescent="0.25">
      <c r="A7746" t="s">
        <v>7589</v>
      </c>
      <c r="B7746">
        <v>19170</v>
      </c>
      <c r="C7746">
        <v>108</v>
      </c>
      <c r="D7746">
        <f t="shared" si="602"/>
        <v>324</v>
      </c>
      <c r="E7746">
        <f t="shared" si="603"/>
        <v>18846</v>
      </c>
      <c r="F7746">
        <f t="shared" si="604"/>
        <v>4.2826221128780624</v>
      </c>
      <c r="G7746">
        <f t="shared" si="605"/>
        <v>2.510545010206612</v>
      </c>
      <c r="H7746">
        <f t="shared" si="606"/>
        <v>4.2752191867821487</v>
      </c>
    </row>
    <row r="7747" spans="1:8" x14ac:dyDescent="0.25">
      <c r="A7747" t="s">
        <v>7590</v>
      </c>
      <c r="B7747">
        <v>19672</v>
      </c>
      <c r="C7747">
        <v>274</v>
      </c>
      <c r="D7747">
        <f t="shared" ref="D7747:D7810" si="607">C7747*3</f>
        <v>822</v>
      </c>
      <c r="E7747">
        <f t="shared" si="603"/>
        <v>18850</v>
      </c>
      <c r="F7747">
        <f t="shared" si="604"/>
        <v>4.2938485157306605</v>
      </c>
      <c r="G7747">
        <f t="shared" si="605"/>
        <v>2.9148718175400505</v>
      </c>
      <c r="H7747">
        <f t="shared" si="606"/>
        <v>4.2753113545418113</v>
      </c>
    </row>
    <row r="7748" spans="1:8" x14ac:dyDescent="0.25">
      <c r="A7748" t="s">
        <v>7591</v>
      </c>
      <c r="B7748">
        <v>22873</v>
      </c>
      <c r="C7748">
        <v>1338</v>
      </c>
      <c r="D7748">
        <f t="shared" si="607"/>
        <v>4014</v>
      </c>
      <c r="E7748">
        <f t="shared" ref="E7748:E7811" si="608">B7748-D7748</f>
        <v>18859</v>
      </c>
      <c r="F7748">
        <f t="shared" ref="F7748:F7811" si="609">LOG10(B7748)</f>
        <v>4.3593231299762074</v>
      </c>
      <c r="G7748">
        <f t="shared" ref="G7748:G7811" si="610">LOG10(D7748)</f>
        <v>3.6035773681514667</v>
      </c>
      <c r="H7748">
        <f t="shared" ref="H7748:H7811" si="611">LOG10(E7748)</f>
        <v>4.2755186605118105</v>
      </c>
    </row>
    <row r="7749" spans="1:8" x14ac:dyDescent="0.25">
      <c r="A7749" t="s">
        <v>7592</v>
      </c>
      <c r="B7749">
        <v>21328</v>
      </c>
      <c r="C7749">
        <v>819</v>
      </c>
      <c r="D7749">
        <f t="shared" si="607"/>
        <v>2457</v>
      </c>
      <c r="E7749">
        <f t="shared" si="608"/>
        <v>18871</v>
      </c>
      <c r="F7749">
        <f t="shared" si="609"/>
        <v>4.3289501320697843</v>
      </c>
      <c r="G7749">
        <f t="shared" si="610"/>
        <v>3.3904051564800808</v>
      </c>
      <c r="H7749">
        <f t="shared" si="611"/>
        <v>4.2757949146310033</v>
      </c>
    </row>
    <row r="7750" spans="1:8" x14ac:dyDescent="0.25">
      <c r="A7750" t="s">
        <v>7593</v>
      </c>
      <c r="B7750">
        <v>19521</v>
      </c>
      <c r="C7750">
        <v>216</v>
      </c>
      <c r="D7750">
        <f t="shared" si="607"/>
        <v>648</v>
      </c>
      <c r="E7750">
        <f t="shared" si="608"/>
        <v>18873</v>
      </c>
      <c r="F7750">
        <f t="shared" si="609"/>
        <v>4.2905020614535179</v>
      </c>
      <c r="G7750">
        <f t="shared" si="610"/>
        <v>2.8115750058705933</v>
      </c>
      <c r="H7750">
        <f t="shared" si="611"/>
        <v>4.2758409399046684</v>
      </c>
    </row>
    <row r="7751" spans="1:8" x14ac:dyDescent="0.25">
      <c r="A7751" t="s">
        <v>7594</v>
      </c>
      <c r="B7751">
        <v>19664</v>
      </c>
      <c r="C7751">
        <v>263</v>
      </c>
      <c r="D7751">
        <f t="shared" si="607"/>
        <v>789</v>
      </c>
      <c r="E7751">
        <f t="shared" si="608"/>
        <v>18875</v>
      </c>
      <c r="F7751">
        <f t="shared" si="609"/>
        <v>4.2936718655423789</v>
      </c>
      <c r="G7751">
        <f t="shared" si="610"/>
        <v>2.8970770032094202</v>
      </c>
      <c r="H7751">
        <f t="shared" si="611"/>
        <v>4.2758869603012259</v>
      </c>
    </row>
    <row r="7752" spans="1:8" x14ac:dyDescent="0.25">
      <c r="A7752" t="s">
        <v>7595</v>
      </c>
      <c r="B7752">
        <v>20198</v>
      </c>
      <c r="C7752">
        <v>439</v>
      </c>
      <c r="D7752">
        <f t="shared" si="607"/>
        <v>1317</v>
      </c>
      <c r="E7752">
        <f t="shared" si="608"/>
        <v>18881</v>
      </c>
      <c r="F7752">
        <f t="shared" si="609"/>
        <v>4.3053083678641437</v>
      </c>
      <c r="G7752">
        <f t="shared" si="610"/>
        <v>3.1195857749617839</v>
      </c>
      <c r="H7752">
        <f t="shared" si="611"/>
        <v>4.2760249922385789</v>
      </c>
    </row>
    <row r="7753" spans="1:8" x14ac:dyDescent="0.25">
      <c r="A7753" t="s">
        <v>7596</v>
      </c>
      <c r="B7753">
        <v>19631</v>
      </c>
      <c r="C7753">
        <v>249</v>
      </c>
      <c r="D7753">
        <f t="shared" si="607"/>
        <v>747</v>
      </c>
      <c r="E7753">
        <f t="shared" si="608"/>
        <v>18884</v>
      </c>
      <c r="F7753">
        <f t="shared" si="609"/>
        <v>4.292942423054936</v>
      </c>
      <c r="G7753">
        <f t="shared" si="610"/>
        <v>2.8733206018153989</v>
      </c>
      <c r="H7753">
        <f t="shared" si="611"/>
        <v>4.2760939917592173</v>
      </c>
    </row>
    <row r="7754" spans="1:8" x14ac:dyDescent="0.25">
      <c r="A7754" t="s">
        <v>7597</v>
      </c>
      <c r="B7754">
        <v>20455</v>
      </c>
      <c r="C7754">
        <v>520</v>
      </c>
      <c r="D7754">
        <f t="shared" si="607"/>
        <v>1560</v>
      </c>
      <c r="E7754">
        <f t="shared" si="608"/>
        <v>18895</v>
      </c>
      <c r="F7754">
        <f t="shared" si="609"/>
        <v>4.3107994838343924</v>
      </c>
      <c r="G7754">
        <f t="shared" si="610"/>
        <v>3.1931245983544616</v>
      </c>
      <c r="H7754">
        <f t="shared" si="611"/>
        <v>4.2763468962530329</v>
      </c>
    </row>
    <row r="7755" spans="1:8" x14ac:dyDescent="0.25">
      <c r="A7755" t="s">
        <v>7598</v>
      </c>
      <c r="B7755">
        <v>20248</v>
      </c>
      <c r="C7755">
        <v>451</v>
      </c>
      <c r="D7755">
        <f t="shared" si="607"/>
        <v>1353</v>
      </c>
      <c r="E7755">
        <f t="shared" si="608"/>
        <v>18895</v>
      </c>
      <c r="F7755">
        <f t="shared" si="609"/>
        <v>4.3063821321501976</v>
      </c>
      <c r="G7755">
        <f t="shared" si="610"/>
        <v>3.131297796597623</v>
      </c>
      <c r="H7755">
        <f t="shared" si="611"/>
        <v>4.2763468962530329</v>
      </c>
    </row>
    <row r="7756" spans="1:8" x14ac:dyDescent="0.25">
      <c r="A7756" t="s">
        <v>7599</v>
      </c>
      <c r="B7756">
        <v>19644</v>
      </c>
      <c r="C7756">
        <v>249</v>
      </c>
      <c r="D7756">
        <f t="shared" si="607"/>
        <v>747</v>
      </c>
      <c r="E7756">
        <f t="shared" si="608"/>
        <v>18897</v>
      </c>
      <c r="F7756">
        <f t="shared" si="609"/>
        <v>4.2932299254595661</v>
      </c>
      <c r="G7756">
        <f t="shared" si="610"/>
        <v>2.8733206018153989</v>
      </c>
      <c r="H7756">
        <f t="shared" si="611"/>
        <v>4.2763928630695354</v>
      </c>
    </row>
    <row r="7757" spans="1:8" x14ac:dyDescent="0.25">
      <c r="A7757" t="s">
        <v>7600</v>
      </c>
      <c r="B7757">
        <v>20151</v>
      </c>
      <c r="C7757">
        <v>417</v>
      </c>
      <c r="D7757">
        <f t="shared" si="607"/>
        <v>1251</v>
      </c>
      <c r="E7757">
        <f t="shared" si="608"/>
        <v>18900</v>
      </c>
      <c r="F7757">
        <f t="shared" si="609"/>
        <v>4.3042966030183551</v>
      </c>
      <c r="G7757">
        <f t="shared" si="610"/>
        <v>3.0972573096934202</v>
      </c>
      <c r="H7757">
        <f t="shared" si="611"/>
        <v>4.2764618041732438</v>
      </c>
    </row>
    <row r="7758" spans="1:8" x14ac:dyDescent="0.25">
      <c r="A7758" t="s">
        <v>7601</v>
      </c>
      <c r="B7758">
        <v>20983</v>
      </c>
      <c r="C7758">
        <v>694</v>
      </c>
      <c r="D7758">
        <f t="shared" si="607"/>
        <v>2082</v>
      </c>
      <c r="E7758">
        <f t="shared" si="608"/>
        <v>18901</v>
      </c>
      <c r="F7758">
        <f t="shared" si="609"/>
        <v>4.321867580630788</v>
      </c>
      <c r="G7758">
        <f t="shared" si="610"/>
        <v>3.3184807251745174</v>
      </c>
      <c r="H7758">
        <f t="shared" si="611"/>
        <v>4.2764847821093834</v>
      </c>
    </row>
    <row r="7759" spans="1:8" x14ac:dyDescent="0.25">
      <c r="A7759" t="s">
        <v>7602</v>
      </c>
      <c r="B7759">
        <v>20551</v>
      </c>
      <c r="C7759">
        <v>550</v>
      </c>
      <c r="D7759">
        <f t="shared" si="607"/>
        <v>1650</v>
      </c>
      <c r="E7759">
        <f t="shared" si="608"/>
        <v>18901</v>
      </c>
      <c r="F7759">
        <f t="shared" si="609"/>
        <v>4.3128329592493371</v>
      </c>
      <c r="G7759">
        <f t="shared" si="610"/>
        <v>3.2174839442139063</v>
      </c>
      <c r="H7759">
        <f t="shared" si="611"/>
        <v>4.2764847821093834</v>
      </c>
    </row>
    <row r="7760" spans="1:8" x14ac:dyDescent="0.25">
      <c r="A7760" t="s">
        <v>7603</v>
      </c>
      <c r="B7760">
        <v>19882</v>
      </c>
      <c r="C7760">
        <v>327</v>
      </c>
      <c r="D7760">
        <f t="shared" si="607"/>
        <v>981</v>
      </c>
      <c r="E7760">
        <f t="shared" si="608"/>
        <v>18901</v>
      </c>
      <c r="F7760">
        <f t="shared" si="609"/>
        <v>4.2984600694614521</v>
      </c>
      <c r="G7760">
        <f t="shared" si="610"/>
        <v>2.9916690073799486</v>
      </c>
      <c r="H7760">
        <f t="shared" si="611"/>
        <v>4.2764847821093834</v>
      </c>
    </row>
    <row r="7761" spans="1:8" x14ac:dyDescent="0.25">
      <c r="A7761" t="s">
        <v>7604</v>
      </c>
      <c r="B7761">
        <v>21150</v>
      </c>
      <c r="C7761">
        <v>748</v>
      </c>
      <c r="D7761">
        <f t="shared" si="607"/>
        <v>2244</v>
      </c>
      <c r="E7761">
        <f t="shared" si="608"/>
        <v>18906</v>
      </c>
      <c r="F7761">
        <f t="shared" si="609"/>
        <v>4.325310371711061</v>
      </c>
      <c r="G7761">
        <f t="shared" si="610"/>
        <v>3.3510228525841237</v>
      </c>
      <c r="H7761">
        <f t="shared" si="611"/>
        <v>4.2765996535576436</v>
      </c>
    </row>
    <row r="7762" spans="1:8" x14ac:dyDescent="0.25">
      <c r="A7762" t="s">
        <v>7605</v>
      </c>
      <c r="B7762">
        <v>19374</v>
      </c>
      <c r="C7762">
        <v>155</v>
      </c>
      <c r="D7762">
        <f t="shared" si="607"/>
        <v>465</v>
      </c>
      <c r="E7762">
        <f t="shared" si="608"/>
        <v>18909</v>
      </c>
      <c r="F7762">
        <f t="shared" si="609"/>
        <v>4.2872192954008055</v>
      </c>
      <c r="G7762">
        <f t="shared" si="610"/>
        <v>2.667452952889954</v>
      </c>
      <c r="H7762">
        <f t="shared" si="611"/>
        <v>4.2766685618452778</v>
      </c>
    </row>
    <row r="7763" spans="1:8" x14ac:dyDescent="0.25">
      <c r="A7763" t="s">
        <v>7606</v>
      </c>
      <c r="B7763">
        <v>20691</v>
      </c>
      <c r="C7763">
        <v>590</v>
      </c>
      <c r="D7763">
        <f t="shared" si="607"/>
        <v>1770</v>
      </c>
      <c r="E7763">
        <f t="shared" si="608"/>
        <v>18921</v>
      </c>
      <c r="F7763">
        <f t="shared" si="609"/>
        <v>4.3157814807086039</v>
      </c>
      <c r="G7763">
        <f t="shared" si="610"/>
        <v>3.2479732663618068</v>
      </c>
      <c r="H7763">
        <f t="shared" si="611"/>
        <v>4.2769440857129819</v>
      </c>
    </row>
    <row r="7764" spans="1:8" x14ac:dyDescent="0.25">
      <c r="A7764" t="s">
        <v>7607</v>
      </c>
      <c r="B7764">
        <v>19592</v>
      </c>
      <c r="C7764">
        <v>223</v>
      </c>
      <c r="D7764">
        <f t="shared" si="607"/>
        <v>669</v>
      </c>
      <c r="E7764">
        <f t="shared" si="608"/>
        <v>18923</v>
      </c>
      <c r="F7764">
        <f t="shared" si="609"/>
        <v>4.2920787721166578</v>
      </c>
      <c r="G7764">
        <f t="shared" si="610"/>
        <v>2.8254261177678233</v>
      </c>
      <c r="H7764">
        <f t="shared" si="611"/>
        <v>4.2769899893682313</v>
      </c>
    </row>
    <row r="7765" spans="1:8" x14ac:dyDescent="0.25">
      <c r="A7765" t="s">
        <v>7608</v>
      </c>
      <c r="B7765">
        <v>20808</v>
      </c>
      <c r="C7765">
        <v>628</v>
      </c>
      <c r="D7765">
        <f t="shared" si="607"/>
        <v>1884</v>
      </c>
      <c r="E7765">
        <f t="shared" si="608"/>
        <v>18924</v>
      </c>
      <c r="F7765">
        <f t="shared" si="609"/>
        <v>4.3182303391878163</v>
      </c>
      <c r="G7765">
        <f t="shared" si="610"/>
        <v>3.2750808984568587</v>
      </c>
      <c r="H7765">
        <f t="shared" si="611"/>
        <v>4.2770129393765277</v>
      </c>
    </row>
    <row r="7766" spans="1:8" x14ac:dyDescent="0.25">
      <c r="A7766" t="s">
        <v>7609</v>
      </c>
      <c r="B7766">
        <v>19863</v>
      </c>
      <c r="C7766">
        <v>312</v>
      </c>
      <c r="D7766">
        <f t="shared" si="607"/>
        <v>936</v>
      </c>
      <c r="E7766">
        <f t="shared" si="608"/>
        <v>18927</v>
      </c>
      <c r="F7766">
        <f t="shared" si="609"/>
        <v>4.2980448426009801</v>
      </c>
      <c r="G7766">
        <f t="shared" si="610"/>
        <v>2.971275848738105</v>
      </c>
      <c r="H7766">
        <f t="shared" si="611"/>
        <v>4.2770817821256459</v>
      </c>
    </row>
    <row r="7767" spans="1:8" x14ac:dyDescent="0.25">
      <c r="A7767" t="s">
        <v>7610</v>
      </c>
      <c r="B7767">
        <v>19958</v>
      </c>
      <c r="C7767">
        <v>343</v>
      </c>
      <c r="D7767">
        <f t="shared" si="607"/>
        <v>1029</v>
      </c>
      <c r="E7767">
        <f t="shared" si="608"/>
        <v>18929</v>
      </c>
      <c r="F7767">
        <f t="shared" si="609"/>
        <v>4.3001170182898694</v>
      </c>
      <c r="G7767">
        <f t="shared" si="610"/>
        <v>3.0124153747624329</v>
      </c>
      <c r="H7767">
        <f t="shared" si="611"/>
        <v>4.2771276712298629</v>
      </c>
    </row>
    <row r="7768" spans="1:8" x14ac:dyDescent="0.25">
      <c r="A7768" t="s">
        <v>7611</v>
      </c>
      <c r="B7768">
        <v>19464</v>
      </c>
      <c r="C7768">
        <v>178</v>
      </c>
      <c r="D7768">
        <f t="shared" si="607"/>
        <v>534</v>
      </c>
      <c r="E7768">
        <f t="shared" si="608"/>
        <v>18930</v>
      </c>
      <c r="F7768">
        <f t="shared" si="609"/>
        <v>4.2892320959227623</v>
      </c>
      <c r="G7768">
        <f t="shared" si="610"/>
        <v>2.7275412570285562</v>
      </c>
      <c r="H7768">
        <f t="shared" si="611"/>
        <v>4.2771506139637969</v>
      </c>
    </row>
    <row r="7769" spans="1:8" x14ac:dyDescent="0.25">
      <c r="A7769" t="s">
        <v>7612</v>
      </c>
      <c r="B7769">
        <v>19755</v>
      </c>
      <c r="C7769">
        <v>274</v>
      </c>
      <c r="D7769">
        <f t="shared" si="607"/>
        <v>822</v>
      </c>
      <c r="E7769">
        <f t="shared" si="608"/>
        <v>18933</v>
      </c>
      <c r="F7769">
        <f t="shared" si="609"/>
        <v>4.2956770340174648</v>
      </c>
      <c r="G7769">
        <f t="shared" si="610"/>
        <v>2.9148718175400505</v>
      </c>
      <c r="H7769">
        <f t="shared" si="611"/>
        <v>4.2772194348944383</v>
      </c>
    </row>
    <row r="7770" spans="1:8" x14ac:dyDescent="0.25">
      <c r="A7770" t="s">
        <v>7613</v>
      </c>
      <c r="B7770">
        <v>21844</v>
      </c>
      <c r="C7770">
        <v>967</v>
      </c>
      <c r="D7770">
        <f t="shared" si="607"/>
        <v>2901</v>
      </c>
      <c r="E7770">
        <f t="shared" si="608"/>
        <v>18943</v>
      </c>
      <c r="F7770">
        <f t="shared" si="609"/>
        <v>4.339332167863506</v>
      </c>
      <c r="G7770">
        <f t="shared" si="610"/>
        <v>3.4625477288026643</v>
      </c>
      <c r="H7770">
        <f t="shared" si="611"/>
        <v>4.2774487592644848</v>
      </c>
    </row>
    <row r="7771" spans="1:8" x14ac:dyDescent="0.25">
      <c r="A7771" t="s">
        <v>7614</v>
      </c>
      <c r="B7771">
        <v>19483</v>
      </c>
      <c r="C7771">
        <v>180</v>
      </c>
      <c r="D7771">
        <f t="shared" si="607"/>
        <v>540</v>
      </c>
      <c r="E7771">
        <f t="shared" si="608"/>
        <v>18943</v>
      </c>
      <c r="F7771">
        <f t="shared" si="609"/>
        <v>4.2896558305267503</v>
      </c>
      <c r="G7771">
        <f t="shared" si="610"/>
        <v>2.7323937598229686</v>
      </c>
      <c r="H7771">
        <f t="shared" si="611"/>
        <v>4.2774487592644848</v>
      </c>
    </row>
    <row r="7772" spans="1:8" x14ac:dyDescent="0.25">
      <c r="A7772" t="s">
        <v>7615</v>
      </c>
      <c r="B7772">
        <v>19873</v>
      </c>
      <c r="C7772">
        <v>308</v>
      </c>
      <c r="D7772">
        <f t="shared" si="607"/>
        <v>924</v>
      </c>
      <c r="E7772">
        <f t="shared" si="608"/>
        <v>18949</v>
      </c>
      <c r="F7772">
        <f t="shared" si="609"/>
        <v>4.2982634325401143</v>
      </c>
      <c r="G7772">
        <f t="shared" si="610"/>
        <v>2.9656719712201065</v>
      </c>
      <c r="H7772">
        <f t="shared" si="611"/>
        <v>4.2775862957847632</v>
      </c>
    </row>
    <row r="7773" spans="1:8" x14ac:dyDescent="0.25">
      <c r="A7773" t="s">
        <v>7616</v>
      </c>
      <c r="B7773">
        <v>20885</v>
      </c>
      <c r="C7773">
        <v>642</v>
      </c>
      <c r="D7773">
        <f t="shared" si="607"/>
        <v>1926</v>
      </c>
      <c r="E7773">
        <f t="shared" si="608"/>
        <v>18959</v>
      </c>
      <c r="F7773">
        <f t="shared" si="609"/>
        <v>4.3198344796011403</v>
      </c>
      <c r="G7773">
        <f t="shared" si="610"/>
        <v>3.2846562827885157</v>
      </c>
      <c r="H7773">
        <f t="shared" si="611"/>
        <v>4.2778154265708652</v>
      </c>
    </row>
    <row r="7774" spans="1:8" x14ac:dyDescent="0.25">
      <c r="A7774" t="s">
        <v>7617</v>
      </c>
      <c r="B7774">
        <v>20779</v>
      </c>
      <c r="C7774">
        <v>604</v>
      </c>
      <c r="D7774">
        <f t="shared" si="607"/>
        <v>1812</v>
      </c>
      <c r="E7774">
        <f t="shared" si="608"/>
        <v>18967</v>
      </c>
      <c r="F7774">
        <f t="shared" si="609"/>
        <v>4.3176246430800589</v>
      </c>
      <c r="G7774">
        <f t="shared" si="610"/>
        <v>3.2581581933407944</v>
      </c>
      <c r="H7774">
        <f t="shared" si="611"/>
        <v>4.277998644200288</v>
      </c>
    </row>
    <row r="7775" spans="1:8" x14ac:dyDescent="0.25">
      <c r="A7775" t="s">
        <v>7617</v>
      </c>
      <c r="B7775">
        <v>20779</v>
      </c>
      <c r="C7775">
        <v>604</v>
      </c>
      <c r="D7775">
        <f t="shared" si="607"/>
        <v>1812</v>
      </c>
      <c r="E7775">
        <f t="shared" si="608"/>
        <v>18967</v>
      </c>
      <c r="F7775">
        <f t="shared" si="609"/>
        <v>4.3176246430800589</v>
      </c>
      <c r="G7775">
        <f t="shared" si="610"/>
        <v>3.2581581933407944</v>
      </c>
      <c r="H7775">
        <f t="shared" si="611"/>
        <v>4.277998644200288</v>
      </c>
    </row>
    <row r="7776" spans="1:8" x14ac:dyDescent="0.25">
      <c r="A7776" t="s">
        <v>7618</v>
      </c>
      <c r="B7776">
        <v>20586</v>
      </c>
      <c r="C7776">
        <v>539</v>
      </c>
      <c r="D7776">
        <f t="shared" si="607"/>
        <v>1617</v>
      </c>
      <c r="E7776">
        <f t="shared" si="608"/>
        <v>18969</v>
      </c>
      <c r="F7776">
        <f t="shared" si="609"/>
        <v>4.3135719684398168</v>
      </c>
      <c r="G7776">
        <f t="shared" si="610"/>
        <v>3.2087100199064009</v>
      </c>
      <c r="H7776">
        <f t="shared" si="611"/>
        <v>4.2780444365328805</v>
      </c>
    </row>
    <row r="7777" spans="1:8" x14ac:dyDescent="0.25">
      <c r="A7777" t="s">
        <v>7619</v>
      </c>
      <c r="B7777">
        <v>19830</v>
      </c>
      <c r="C7777">
        <v>283</v>
      </c>
      <c r="D7777">
        <f t="shared" si="607"/>
        <v>849</v>
      </c>
      <c r="E7777">
        <f t="shared" si="608"/>
        <v>18981</v>
      </c>
      <c r="F7777">
        <f t="shared" si="609"/>
        <v>4.2973227142053023</v>
      </c>
      <c r="G7777">
        <f t="shared" si="610"/>
        <v>2.9289076902439528</v>
      </c>
      <c r="H7777">
        <f t="shared" si="611"/>
        <v>4.2783190891788117</v>
      </c>
    </row>
    <row r="7778" spans="1:8" x14ac:dyDescent="0.25">
      <c r="A7778" t="s">
        <v>7620</v>
      </c>
      <c r="B7778">
        <v>25344</v>
      </c>
      <c r="C7778">
        <v>2120</v>
      </c>
      <c r="D7778">
        <f t="shared" si="607"/>
        <v>6360</v>
      </c>
      <c r="E7778">
        <f t="shared" si="608"/>
        <v>18984</v>
      </c>
      <c r="F7778">
        <f t="shared" si="609"/>
        <v>4.4038751599093997</v>
      </c>
      <c r="G7778">
        <f t="shared" si="610"/>
        <v>3.8034571156484138</v>
      </c>
      <c r="H7778">
        <f t="shared" si="611"/>
        <v>4.2783877252092823</v>
      </c>
    </row>
    <row r="7779" spans="1:8" x14ac:dyDescent="0.25">
      <c r="A7779" t="s">
        <v>7621</v>
      </c>
      <c r="B7779">
        <v>20078</v>
      </c>
      <c r="C7779">
        <v>364</v>
      </c>
      <c r="D7779">
        <f t="shared" si="607"/>
        <v>1092</v>
      </c>
      <c r="E7779">
        <f t="shared" si="608"/>
        <v>18986</v>
      </c>
      <c r="F7779">
        <f t="shared" si="609"/>
        <v>4.3027204498961344</v>
      </c>
      <c r="G7779">
        <f t="shared" si="610"/>
        <v>3.0382226383687185</v>
      </c>
      <c r="H7779">
        <f t="shared" si="611"/>
        <v>4.2784334765374155</v>
      </c>
    </row>
    <row r="7780" spans="1:8" x14ac:dyDescent="0.25">
      <c r="A7780" t="s">
        <v>7622</v>
      </c>
      <c r="B7780">
        <v>20268</v>
      </c>
      <c r="C7780">
        <v>427</v>
      </c>
      <c r="D7780">
        <f t="shared" si="607"/>
        <v>1281</v>
      </c>
      <c r="E7780">
        <f t="shared" si="608"/>
        <v>18987</v>
      </c>
      <c r="F7780">
        <f t="shared" si="609"/>
        <v>4.3068108956186331</v>
      </c>
      <c r="G7780">
        <f t="shared" si="610"/>
        <v>3.1075491297446862</v>
      </c>
      <c r="H7780">
        <f t="shared" si="611"/>
        <v>4.278456350394209</v>
      </c>
    </row>
    <row r="7781" spans="1:8" x14ac:dyDescent="0.25">
      <c r="A7781" t="s">
        <v>7623</v>
      </c>
      <c r="B7781">
        <v>19810</v>
      </c>
      <c r="C7781">
        <v>274</v>
      </c>
      <c r="D7781">
        <f t="shared" si="607"/>
        <v>822</v>
      </c>
      <c r="E7781">
        <f t="shared" si="608"/>
        <v>18988</v>
      </c>
      <c r="F7781">
        <f t="shared" si="609"/>
        <v>4.2968844755385467</v>
      </c>
      <c r="G7781">
        <f t="shared" si="610"/>
        <v>2.9148718175400505</v>
      </c>
      <c r="H7781">
        <f t="shared" si="611"/>
        <v>4.2784792230463227</v>
      </c>
    </row>
    <row r="7782" spans="1:8" x14ac:dyDescent="0.25">
      <c r="A7782" t="s">
        <v>7624</v>
      </c>
      <c r="B7782">
        <v>21009</v>
      </c>
      <c r="C7782">
        <v>673</v>
      </c>
      <c r="D7782">
        <f t="shared" si="607"/>
        <v>2019</v>
      </c>
      <c r="E7782">
        <f t="shared" si="608"/>
        <v>18990</v>
      </c>
      <c r="F7782">
        <f t="shared" si="609"/>
        <v>4.3224053810676537</v>
      </c>
      <c r="G7782">
        <f t="shared" si="610"/>
        <v>3.3051363189436391</v>
      </c>
      <c r="H7782">
        <f t="shared" si="611"/>
        <v>4.2785249647370174</v>
      </c>
    </row>
    <row r="7783" spans="1:8" x14ac:dyDescent="0.25">
      <c r="A7783" t="s">
        <v>7624</v>
      </c>
      <c r="B7783">
        <v>21009</v>
      </c>
      <c r="C7783">
        <v>673</v>
      </c>
      <c r="D7783">
        <f t="shared" si="607"/>
        <v>2019</v>
      </c>
      <c r="E7783">
        <f t="shared" si="608"/>
        <v>18990</v>
      </c>
      <c r="F7783">
        <f t="shared" si="609"/>
        <v>4.3224053810676537</v>
      </c>
      <c r="G7783">
        <f t="shared" si="610"/>
        <v>3.3051363189436391</v>
      </c>
      <c r="H7783">
        <f t="shared" si="611"/>
        <v>4.2785249647370174</v>
      </c>
    </row>
    <row r="7784" spans="1:8" x14ac:dyDescent="0.25">
      <c r="A7784" t="s">
        <v>7625</v>
      </c>
      <c r="B7784">
        <v>20540</v>
      </c>
      <c r="C7784">
        <v>514</v>
      </c>
      <c r="D7784">
        <f t="shared" si="607"/>
        <v>1542</v>
      </c>
      <c r="E7784">
        <f t="shared" si="608"/>
        <v>18998</v>
      </c>
      <c r="F7784">
        <f t="shared" si="609"/>
        <v>4.3126004392612591</v>
      </c>
      <c r="G7784">
        <f t="shared" si="610"/>
        <v>3.188084373714938</v>
      </c>
      <c r="H7784">
        <f t="shared" si="611"/>
        <v>4.278707883337975</v>
      </c>
    </row>
    <row r="7785" spans="1:8" x14ac:dyDescent="0.25">
      <c r="A7785" t="s">
        <v>7626</v>
      </c>
      <c r="B7785">
        <v>19844</v>
      </c>
      <c r="C7785">
        <v>281</v>
      </c>
      <c r="D7785">
        <f t="shared" si="607"/>
        <v>843</v>
      </c>
      <c r="E7785">
        <f t="shared" si="608"/>
        <v>19001</v>
      </c>
      <c r="F7785">
        <f t="shared" si="609"/>
        <v>4.2976292183641478</v>
      </c>
      <c r="G7785">
        <f t="shared" si="610"/>
        <v>2.9258275746247424</v>
      </c>
      <c r="H7785">
        <f t="shared" si="611"/>
        <v>4.2787764579556447</v>
      </c>
    </row>
    <row r="7786" spans="1:8" x14ac:dyDescent="0.25">
      <c r="A7786" t="s">
        <v>7627</v>
      </c>
      <c r="B7786">
        <v>19568</v>
      </c>
      <c r="C7786">
        <v>188</v>
      </c>
      <c r="D7786">
        <f t="shared" si="607"/>
        <v>564</v>
      </c>
      <c r="E7786">
        <f t="shared" si="608"/>
        <v>19004</v>
      </c>
      <c r="F7786">
        <f t="shared" si="609"/>
        <v>4.2915464396922101</v>
      </c>
      <c r="G7786">
        <f t="shared" si="610"/>
        <v>2.7512791039833422</v>
      </c>
      <c r="H7786">
        <f t="shared" si="611"/>
        <v>4.2788450217471681</v>
      </c>
    </row>
    <row r="7787" spans="1:8" x14ac:dyDescent="0.25">
      <c r="A7787" t="s">
        <v>7628</v>
      </c>
      <c r="B7787">
        <v>19695</v>
      </c>
      <c r="C7787">
        <v>228</v>
      </c>
      <c r="D7787">
        <f t="shared" si="607"/>
        <v>684</v>
      </c>
      <c r="E7787">
        <f t="shared" si="608"/>
        <v>19011</v>
      </c>
      <c r="F7787">
        <f t="shared" si="609"/>
        <v>4.2943559851451605</v>
      </c>
      <c r="G7787">
        <f t="shared" si="610"/>
        <v>2.8350561017201161</v>
      </c>
      <c r="H7787">
        <f t="shared" si="611"/>
        <v>4.279004961844902</v>
      </c>
    </row>
    <row r="7788" spans="1:8" x14ac:dyDescent="0.25">
      <c r="A7788" t="s">
        <v>7629</v>
      </c>
      <c r="B7788">
        <v>20943</v>
      </c>
      <c r="C7788">
        <v>643</v>
      </c>
      <c r="D7788">
        <f t="shared" si="607"/>
        <v>1929</v>
      </c>
      <c r="E7788">
        <f t="shared" si="608"/>
        <v>19014</v>
      </c>
      <c r="F7788">
        <f t="shared" si="609"/>
        <v>4.3210388927260546</v>
      </c>
      <c r="G7788">
        <f t="shared" si="610"/>
        <v>3.2853322276438846</v>
      </c>
      <c r="H7788">
        <f t="shared" si="611"/>
        <v>4.2790734895739444</v>
      </c>
    </row>
    <row r="7789" spans="1:8" x14ac:dyDescent="0.25">
      <c r="A7789" t="s">
        <v>7630</v>
      </c>
      <c r="B7789">
        <v>19954</v>
      </c>
      <c r="C7789">
        <v>313</v>
      </c>
      <c r="D7789">
        <f t="shared" si="607"/>
        <v>939</v>
      </c>
      <c r="E7789">
        <f t="shared" si="608"/>
        <v>19015</v>
      </c>
      <c r="F7789">
        <f t="shared" si="609"/>
        <v>4.3000299678823017</v>
      </c>
      <c r="G7789">
        <f t="shared" si="610"/>
        <v>2.9726655922661109</v>
      </c>
      <c r="H7789">
        <f t="shared" si="611"/>
        <v>4.2790963297476017</v>
      </c>
    </row>
    <row r="7790" spans="1:8" x14ac:dyDescent="0.25">
      <c r="A7790" t="s">
        <v>7631</v>
      </c>
      <c r="B7790">
        <v>19549</v>
      </c>
      <c r="C7790">
        <v>178</v>
      </c>
      <c r="D7790">
        <f t="shared" si="607"/>
        <v>534</v>
      </c>
      <c r="E7790">
        <f t="shared" si="608"/>
        <v>19015</v>
      </c>
      <c r="F7790">
        <f t="shared" si="609"/>
        <v>4.291124546612215</v>
      </c>
      <c r="G7790">
        <f t="shared" si="610"/>
        <v>2.7275412570285562</v>
      </c>
      <c r="H7790">
        <f t="shared" si="611"/>
        <v>4.2790963297476017</v>
      </c>
    </row>
    <row r="7791" spans="1:8" x14ac:dyDescent="0.25">
      <c r="A7791" t="s">
        <v>7632</v>
      </c>
      <c r="B7791">
        <v>19262</v>
      </c>
      <c r="C7791">
        <v>82</v>
      </c>
      <c r="D7791">
        <f t="shared" si="607"/>
        <v>246</v>
      </c>
      <c r="E7791">
        <f t="shared" si="608"/>
        <v>19016</v>
      </c>
      <c r="F7791">
        <f t="shared" si="609"/>
        <v>4.2847013785241774</v>
      </c>
      <c r="G7791">
        <f t="shared" si="610"/>
        <v>2.3909351071033793</v>
      </c>
      <c r="H7791">
        <f t="shared" si="611"/>
        <v>4.2791191687201238</v>
      </c>
    </row>
    <row r="7792" spans="1:8" x14ac:dyDescent="0.25">
      <c r="A7792" t="s">
        <v>7633</v>
      </c>
      <c r="B7792">
        <v>20256</v>
      </c>
      <c r="C7792">
        <v>410</v>
      </c>
      <c r="D7792">
        <f t="shared" si="607"/>
        <v>1230</v>
      </c>
      <c r="E7792">
        <f t="shared" si="608"/>
        <v>19026</v>
      </c>
      <c r="F7792">
        <f t="shared" si="609"/>
        <v>4.306553688337261</v>
      </c>
      <c r="G7792">
        <f t="shared" si="610"/>
        <v>3.0899051114393981</v>
      </c>
      <c r="H7792">
        <f t="shared" si="611"/>
        <v>4.2793474924107322</v>
      </c>
    </row>
    <row r="7793" spans="1:8" x14ac:dyDescent="0.25">
      <c r="A7793" t="s">
        <v>7634</v>
      </c>
      <c r="B7793">
        <v>19824</v>
      </c>
      <c r="C7793">
        <v>265</v>
      </c>
      <c r="D7793">
        <f t="shared" si="607"/>
        <v>795</v>
      </c>
      <c r="E7793">
        <f t="shared" si="608"/>
        <v>19029</v>
      </c>
      <c r="F7793">
        <f t="shared" si="609"/>
        <v>4.2971912890319883</v>
      </c>
      <c r="G7793">
        <f t="shared" si="610"/>
        <v>2.9003671286564705</v>
      </c>
      <c r="H7793">
        <f t="shared" si="611"/>
        <v>4.279415966117126</v>
      </c>
    </row>
    <row r="7794" spans="1:8" x14ac:dyDescent="0.25">
      <c r="A7794" t="s">
        <v>7635</v>
      </c>
      <c r="B7794">
        <v>25471</v>
      </c>
      <c r="C7794">
        <v>2146</v>
      </c>
      <c r="D7794">
        <f t="shared" si="607"/>
        <v>6438</v>
      </c>
      <c r="E7794">
        <f t="shared" si="608"/>
        <v>19033</v>
      </c>
      <c r="F7794">
        <f t="shared" si="609"/>
        <v>4.4060459958453002</v>
      </c>
      <c r="G7794">
        <f t="shared" si="610"/>
        <v>3.8087509723495949</v>
      </c>
      <c r="H7794">
        <f t="shared" si="611"/>
        <v>4.2795072476017566</v>
      </c>
    </row>
    <row r="7795" spans="1:8" x14ac:dyDescent="0.25">
      <c r="A7795" t="s">
        <v>7636</v>
      </c>
      <c r="B7795">
        <v>20710</v>
      </c>
      <c r="C7795">
        <v>559</v>
      </c>
      <c r="D7795">
        <f t="shared" si="607"/>
        <v>1677</v>
      </c>
      <c r="E7795">
        <f t="shared" si="608"/>
        <v>19033</v>
      </c>
      <c r="F7795">
        <f t="shared" si="609"/>
        <v>4.3161800988934527</v>
      </c>
      <c r="G7795">
        <f t="shared" si="610"/>
        <v>3.2245330626060857</v>
      </c>
      <c r="H7795">
        <f t="shared" si="611"/>
        <v>4.2795072476017566</v>
      </c>
    </row>
    <row r="7796" spans="1:8" x14ac:dyDescent="0.25">
      <c r="A7796" t="s">
        <v>7637</v>
      </c>
      <c r="B7796">
        <v>20101</v>
      </c>
      <c r="C7796">
        <v>356</v>
      </c>
      <c r="D7796">
        <f t="shared" si="607"/>
        <v>1068</v>
      </c>
      <c r="E7796">
        <f t="shared" si="608"/>
        <v>19033</v>
      </c>
      <c r="F7796">
        <f t="shared" si="609"/>
        <v>4.303217663573669</v>
      </c>
      <c r="G7796">
        <f t="shared" si="610"/>
        <v>3.0285712526925375</v>
      </c>
      <c r="H7796">
        <f t="shared" si="611"/>
        <v>4.2795072476017566</v>
      </c>
    </row>
    <row r="7797" spans="1:8" x14ac:dyDescent="0.25">
      <c r="A7797" t="s">
        <v>7638</v>
      </c>
      <c r="B7797">
        <v>19811</v>
      </c>
      <c r="C7797">
        <v>257</v>
      </c>
      <c r="D7797">
        <f t="shared" si="607"/>
        <v>771</v>
      </c>
      <c r="E7797">
        <f t="shared" si="608"/>
        <v>19040</v>
      </c>
      <c r="F7797">
        <f t="shared" si="609"/>
        <v>4.2969063979777582</v>
      </c>
      <c r="G7797">
        <f t="shared" si="610"/>
        <v>2.8870543780509568</v>
      </c>
      <c r="H7797">
        <f t="shared" si="611"/>
        <v>4.2796669440484552</v>
      </c>
    </row>
    <row r="7798" spans="1:8" x14ac:dyDescent="0.25">
      <c r="A7798" t="s">
        <v>7639</v>
      </c>
      <c r="B7798">
        <v>20130</v>
      </c>
      <c r="C7798">
        <v>363</v>
      </c>
      <c r="D7798">
        <f t="shared" si="607"/>
        <v>1089</v>
      </c>
      <c r="E7798">
        <f t="shared" si="608"/>
        <v>19041</v>
      </c>
      <c r="F7798">
        <f t="shared" si="609"/>
        <v>4.3038437748886542</v>
      </c>
      <c r="G7798">
        <f t="shared" si="610"/>
        <v>3.037027879755775</v>
      </c>
      <c r="H7798">
        <f t="shared" si="611"/>
        <v>4.2796897530336189</v>
      </c>
    </row>
    <row r="7799" spans="1:8" x14ac:dyDescent="0.25">
      <c r="A7799" t="s">
        <v>7640</v>
      </c>
      <c r="B7799">
        <v>19662</v>
      </c>
      <c r="C7799">
        <v>205</v>
      </c>
      <c r="D7799">
        <f t="shared" si="607"/>
        <v>615</v>
      </c>
      <c r="E7799">
        <f t="shared" si="608"/>
        <v>19047</v>
      </c>
      <c r="F7799">
        <f t="shared" si="609"/>
        <v>4.2936276917660194</v>
      </c>
      <c r="G7799">
        <f t="shared" si="610"/>
        <v>2.7888751157754168</v>
      </c>
      <c r="H7799">
        <f t="shared" si="611"/>
        <v>4.2798265817940147</v>
      </c>
    </row>
    <row r="7800" spans="1:8" x14ac:dyDescent="0.25">
      <c r="A7800" t="s">
        <v>7641</v>
      </c>
      <c r="B7800">
        <v>19720</v>
      </c>
      <c r="C7800">
        <v>224</v>
      </c>
      <c r="D7800">
        <f t="shared" si="607"/>
        <v>672</v>
      </c>
      <c r="E7800">
        <f t="shared" si="608"/>
        <v>19048</v>
      </c>
      <c r="F7800">
        <f t="shared" si="609"/>
        <v>4.2949069106051923</v>
      </c>
      <c r="G7800">
        <f t="shared" si="610"/>
        <v>2.8273692730538253</v>
      </c>
      <c r="H7800">
        <f t="shared" si="611"/>
        <v>4.2798493823968231</v>
      </c>
    </row>
    <row r="7801" spans="1:8" x14ac:dyDescent="0.25">
      <c r="A7801" t="s">
        <v>7642</v>
      </c>
      <c r="B7801">
        <v>20474</v>
      </c>
      <c r="C7801">
        <v>475</v>
      </c>
      <c r="D7801">
        <f t="shared" si="607"/>
        <v>1425</v>
      </c>
      <c r="E7801">
        <f t="shared" si="608"/>
        <v>19049</v>
      </c>
      <c r="F7801">
        <f t="shared" si="609"/>
        <v>4.3112026989507601</v>
      </c>
      <c r="G7801">
        <f t="shared" si="610"/>
        <v>3.153814864344529</v>
      </c>
      <c r="H7801">
        <f t="shared" si="611"/>
        <v>4.2798721818026557</v>
      </c>
    </row>
    <row r="7802" spans="1:8" x14ac:dyDescent="0.25">
      <c r="A7802" t="s">
        <v>7643</v>
      </c>
      <c r="B7802">
        <v>21249</v>
      </c>
      <c r="C7802">
        <v>732</v>
      </c>
      <c r="D7802">
        <f t="shared" si="607"/>
        <v>2196</v>
      </c>
      <c r="E7802">
        <f t="shared" si="608"/>
        <v>19053</v>
      </c>
      <c r="F7802">
        <f t="shared" si="609"/>
        <v>4.3273384965180517</v>
      </c>
      <c r="G7802">
        <f t="shared" si="610"/>
        <v>3.3416323357780544</v>
      </c>
      <c r="H7802">
        <f t="shared" si="611"/>
        <v>4.2799633674587367</v>
      </c>
    </row>
    <row r="7803" spans="1:8" x14ac:dyDescent="0.25">
      <c r="A7803" t="s">
        <v>7644</v>
      </c>
      <c r="B7803">
        <v>19768</v>
      </c>
      <c r="C7803">
        <v>238</v>
      </c>
      <c r="D7803">
        <f t="shared" si="607"/>
        <v>714</v>
      </c>
      <c r="E7803">
        <f t="shared" si="608"/>
        <v>19054</v>
      </c>
      <c r="F7803">
        <f t="shared" si="609"/>
        <v>4.295962732394023</v>
      </c>
      <c r="G7803">
        <f t="shared" si="610"/>
        <v>2.8536982117761744</v>
      </c>
      <c r="H7803">
        <f t="shared" si="611"/>
        <v>4.279986160881573</v>
      </c>
    </row>
    <row r="7804" spans="1:8" x14ac:dyDescent="0.25">
      <c r="A7804" t="s">
        <v>7645</v>
      </c>
      <c r="B7804">
        <v>20488</v>
      </c>
      <c r="C7804">
        <v>477</v>
      </c>
      <c r="D7804">
        <f t="shared" si="607"/>
        <v>1431</v>
      </c>
      <c r="E7804">
        <f t="shared" si="608"/>
        <v>19057</v>
      </c>
      <c r="F7804">
        <f t="shared" si="609"/>
        <v>4.3114995654603732</v>
      </c>
      <c r="G7804">
        <f t="shared" si="610"/>
        <v>3.1556396337597765</v>
      </c>
      <c r="H7804">
        <f t="shared" si="611"/>
        <v>4.2800545339732468</v>
      </c>
    </row>
    <row r="7805" spans="1:8" x14ac:dyDescent="0.25">
      <c r="A7805" t="s">
        <v>7646</v>
      </c>
      <c r="B7805">
        <v>21293</v>
      </c>
      <c r="C7805">
        <v>745</v>
      </c>
      <c r="D7805">
        <f t="shared" si="607"/>
        <v>2235</v>
      </c>
      <c r="E7805">
        <f t="shared" si="608"/>
        <v>19058</v>
      </c>
      <c r="F7805">
        <f t="shared" si="609"/>
        <v>4.3282368540949161</v>
      </c>
      <c r="G7805">
        <f t="shared" si="610"/>
        <v>3.3492775274679554</v>
      </c>
      <c r="H7805">
        <f t="shared" si="611"/>
        <v>4.2800773226119455</v>
      </c>
    </row>
    <row r="7806" spans="1:8" x14ac:dyDescent="0.25">
      <c r="A7806" t="s">
        <v>7647</v>
      </c>
      <c r="B7806">
        <v>20030</v>
      </c>
      <c r="C7806">
        <v>323</v>
      </c>
      <c r="D7806">
        <f t="shared" si="607"/>
        <v>969</v>
      </c>
      <c r="E7806">
        <f t="shared" si="608"/>
        <v>19061</v>
      </c>
      <c r="F7806">
        <f t="shared" si="609"/>
        <v>4.3016809492935764</v>
      </c>
      <c r="G7806">
        <f t="shared" si="610"/>
        <v>2.9863237770507651</v>
      </c>
      <c r="H7806">
        <f t="shared" si="611"/>
        <v>4.2801456813542211</v>
      </c>
    </row>
    <row r="7807" spans="1:8" x14ac:dyDescent="0.25">
      <c r="A7807" t="s">
        <v>7648</v>
      </c>
      <c r="B7807">
        <v>19496</v>
      </c>
      <c r="C7807">
        <v>145</v>
      </c>
      <c r="D7807">
        <f t="shared" si="607"/>
        <v>435</v>
      </c>
      <c r="E7807">
        <f t="shared" si="608"/>
        <v>19061</v>
      </c>
      <c r="F7807">
        <f t="shared" si="609"/>
        <v>4.289945516176668</v>
      </c>
      <c r="G7807">
        <f t="shared" si="610"/>
        <v>2.6384892569546374</v>
      </c>
      <c r="H7807">
        <f t="shared" si="611"/>
        <v>4.2801456813542211</v>
      </c>
    </row>
    <row r="7808" spans="1:8" x14ac:dyDescent="0.25">
      <c r="A7808" t="s">
        <v>7649</v>
      </c>
      <c r="B7808">
        <v>21900</v>
      </c>
      <c r="C7808">
        <v>944</v>
      </c>
      <c r="D7808">
        <f t="shared" si="607"/>
        <v>2832</v>
      </c>
      <c r="E7808">
        <f t="shared" si="608"/>
        <v>19068</v>
      </c>
      <c r="F7808">
        <f t="shared" si="609"/>
        <v>4.3404441148401185</v>
      </c>
      <c r="G7808">
        <f t="shared" si="610"/>
        <v>3.4520932490177314</v>
      </c>
      <c r="H7808">
        <f t="shared" si="611"/>
        <v>4.2803051432550046</v>
      </c>
    </row>
    <row r="7809" spans="1:8" x14ac:dyDescent="0.25">
      <c r="A7809" t="s">
        <v>7650</v>
      </c>
      <c r="B7809">
        <v>19788</v>
      </c>
      <c r="C7809">
        <v>239</v>
      </c>
      <c r="D7809">
        <f t="shared" si="607"/>
        <v>717</v>
      </c>
      <c r="E7809">
        <f t="shared" si="608"/>
        <v>19071</v>
      </c>
      <c r="F7809">
        <f t="shared" si="609"/>
        <v>4.2964019016921435</v>
      </c>
      <c r="G7809">
        <f t="shared" si="610"/>
        <v>2.8555191556678001</v>
      </c>
      <c r="H7809">
        <f t="shared" si="611"/>
        <v>4.2803734661501194</v>
      </c>
    </row>
    <row r="7810" spans="1:8" x14ac:dyDescent="0.25">
      <c r="A7810" t="s">
        <v>7651</v>
      </c>
      <c r="B7810">
        <v>19650</v>
      </c>
      <c r="C7810">
        <v>188</v>
      </c>
      <c r="D7810">
        <f t="shared" si="607"/>
        <v>564</v>
      </c>
      <c r="E7810">
        <f t="shared" si="608"/>
        <v>19086</v>
      </c>
      <c r="F7810">
        <f t="shared" si="609"/>
        <v>4.2933625547114458</v>
      </c>
      <c r="G7810">
        <f t="shared" si="610"/>
        <v>2.7512791039833422</v>
      </c>
      <c r="H7810">
        <f t="shared" si="611"/>
        <v>4.2807149194910066</v>
      </c>
    </row>
    <row r="7811" spans="1:8" x14ac:dyDescent="0.25">
      <c r="A7811" t="s">
        <v>7652</v>
      </c>
      <c r="B7811">
        <v>20750</v>
      </c>
      <c r="C7811">
        <v>554</v>
      </c>
      <c r="D7811">
        <f t="shared" ref="D7811:D7874" si="612">C7811*3</f>
        <v>1662</v>
      </c>
      <c r="E7811">
        <f t="shared" si="608"/>
        <v>19088</v>
      </c>
      <c r="F7811">
        <f t="shared" si="609"/>
        <v>4.3170181010481112</v>
      </c>
      <c r="G7811">
        <f t="shared" si="610"/>
        <v>3.220631019448092</v>
      </c>
      <c r="H7811">
        <f t="shared" si="611"/>
        <v>4.2807604263262666</v>
      </c>
    </row>
    <row r="7812" spans="1:8" x14ac:dyDescent="0.25">
      <c r="A7812" t="s">
        <v>7653</v>
      </c>
      <c r="B7812">
        <v>21227</v>
      </c>
      <c r="C7812">
        <v>711</v>
      </c>
      <c r="D7812">
        <f t="shared" si="612"/>
        <v>2133</v>
      </c>
      <c r="E7812">
        <f t="shared" ref="E7812:E7875" si="613">B7812-D7812</f>
        <v>19094</v>
      </c>
      <c r="F7812">
        <f t="shared" ref="F7812:F7875" si="614">LOG10(B7812)</f>
        <v>4.3268886199074368</v>
      </c>
      <c r="G7812">
        <f t="shared" ref="G7812:G7875" si="615">LOG10(D7812)</f>
        <v>3.3289908554494287</v>
      </c>
      <c r="H7812">
        <f t="shared" ref="H7812:H7875" si="616">LOG10(E7812)</f>
        <v>4.2808969182288843</v>
      </c>
    </row>
    <row r="7813" spans="1:8" x14ac:dyDescent="0.25">
      <c r="A7813" t="s">
        <v>7654</v>
      </c>
      <c r="B7813">
        <v>19697</v>
      </c>
      <c r="C7813">
        <v>201</v>
      </c>
      <c r="D7813">
        <f t="shared" si="612"/>
        <v>603</v>
      </c>
      <c r="E7813">
        <f t="shared" si="613"/>
        <v>19094</v>
      </c>
      <c r="F7813">
        <f t="shared" si="614"/>
        <v>4.2944000849098112</v>
      </c>
      <c r="G7813">
        <f t="shared" si="615"/>
        <v>2.7803173121401512</v>
      </c>
      <c r="H7813">
        <f t="shared" si="616"/>
        <v>4.2808969182288843</v>
      </c>
    </row>
    <row r="7814" spans="1:8" x14ac:dyDescent="0.25">
      <c r="A7814" t="s">
        <v>7655</v>
      </c>
      <c r="B7814">
        <v>19372</v>
      </c>
      <c r="C7814">
        <v>92</v>
      </c>
      <c r="D7814">
        <f t="shared" si="612"/>
        <v>276</v>
      </c>
      <c r="E7814">
        <f t="shared" si="613"/>
        <v>19096</v>
      </c>
      <c r="F7814">
        <f t="shared" si="614"/>
        <v>4.2871744603745015</v>
      </c>
      <c r="G7814">
        <f t="shared" si="615"/>
        <v>2.4409090820652177</v>
      </c>
      <c r="H7814">
        <f t="shared" si="616"/>
        <v>4.2809424059986982</v>
      </c>
    </row>
    <row r="7815" spans="1:8" x14ac:dyDescent="0.25">
      <c r="A7815" t="s">
        <v>7656</v>
      </c>
      <c r="B7815">
        <v>20047</v>
      </c>
      <c r="C7815">
        <v>316</v>
      </c>
      <c r="D7815">
        <f t="shared" si="612"/>
        <v>948</v>
      </c>
      <c r="E7815">
        <f t="shared" si="613"/>
        <v>19099</v>
      </c>
      <c r="F7815">
        <f t="shared" si="614"/>
        <v>4.3020493903762507</v>
      </c>
      <c r="G7815">
        <f t="shared" si="615"/>
        <v>2.976808337338066</v>
      </c>
      <c r="H7815">
        <f t="shared" si="616"/>
        <v>4.2810106287214831</v>
      </c>
    </row>
    <row r="7816" spans="1:8" x14ac:dyDescent="0.25">
      <c r="A7816" t="s">
        <v>7657</v>
      </c>
      <c r="B7816">
        <v>19847</v>
      </c>
      <c r="C7816">
        <v>249</v>
      </c>
      <c r="D7816">
        <f t="shared" si="612"/>
        <v>747</v>
      </c>
      <c r="E7816">
        <f t="shared" si="613"/>
        <v>19100</v>
      </c>
      <c r="F7816">
        <f t="shared" si="614"/>
        <v>4.297694869693073</v>
      </c>
      <c r="G7816">
        <f t="shared" si="615"/>
        <v>2.8733206018153989</v>
      </c>
      <c r="H7816">
        <f t="shared" si="616"/>
        <v>4.2810333672477272</v>
      </c>
    </row>
    <row r="7817" spans="1:8" x14ac:dyDescent="0.25">
      <c r="A7817" t="s">
        <v>7658</v>
      </c>
      <c r="B7817">
        <v>20151</v>
      </c>
      <c r="C7817">
        <v>349</v>
      </c>
      <c r="D7817">
        <f t="shared" si="612"/>
        <v>1047</v>
      </c>
      <c r="E7817">
        <f t="shared" si="613"/>
        <v>19104</v>
      </c>
      <c r="F7817">
        <f t="shared" si="614"/>
        <v>4.3042966030183551</v>
      </c>
      <c r="G7817">
        <f t="shared" si="615"/>
        <v>3.0199466816788423</v>
      </c>
      <c r="H7817">
        <f t="shared" si="616"/>
        <v>4.2811243094492752</v>
      </c>
    </row>
    <row r="7818" spans="1:8" x14ac:dyDescent="0.25">
      <c r="A7818" t="s">
        <v>7659</v>
      </c>
      <c r="B7818">
        <v>21213</v>
      </c>
      <c r="C7818">
        <v>702</v>
      </c>
      <c r="D7818">
        <f t="shared" si="612"/>
        <v>2106</v>
      </c>
      <c r="E7818">
        <f t="shared" si="613"/>
        <v>19107</v>
      </c>
      <c r="F7818">
        <f t="shared" si="614"/>
        <v>4.3266020919636485</v>
      </c>
      <c r="G7818">
        <f t="shared" si="615"/>
        <v>3.3234583668494677</v>
      </c>
      <c r="H7818">
        <f t="shared" si="616"/>
        <v>4.2811925036053236</v>
      </c>
    </row>
    <row r="7819" spans="1:8" x14ac:dyDescent="0.25">
      <c r="A7819" t="s">
        <v>7660</v>
      </c>
      <c r="B7819">
        <v>19782</v>
      </c>
      <c r="C7819">
        <v>224</v>
      </c>
      <c r="D7819">
        <f t="shared" si="612"/>
        <v>672</v>
      </c>
      <c r="E7819">
        <f t="shared" si="613"/>
        <v>19110</v>
      </c>
      <c r="F7819">
        <f t="shared" si="614"/>
        <v>4.2962701975267965</v>
      </c>
      <c r="G7819">
        <f t="shared" si="615"/>
        <v>2.8273692730538253</v>
      </c>
      <c r="H7819">
        <f t="shared" si="616"/>
        <v>4.2812606870550125</v>
      </c>
    </row>
    <row r="7820" spans="1:8" x14ac:dyDescent="0.25">
      <c r="A7820" t="s">
        <v>7661</v>
      </c>
      <c r="B7820">
        <v>19865</v>
      </c>
      <c r="C7820">
        <v>250</v>
      </c>
      <c r="D7820">
        <f t="shared" si="612"/>
        <v>750</v>
      </c>
      <c r="E7820">
        <f t="shared" si="613"/>
        <v>19115</v>
      </c>
      <c r="F7820">
        <f t="shared" si="614"/>
        <v>4.298088569391382</v>
      </c>
      <c r="G7820">
        <f t="shared" si="615"/>
        <v>2.8750612633917001</v>
      </c>
      <c r="H7820">
        <f t="shared" si="616"/>
        <v>4.2813743023550472</v>
      </c>
    </row>
    <row r="7821" spans="1:8" x14ac:dyDescent="0.25">
      <c r="A7821" t="s">
        <v>7662</v>
      </c>
      <c r="B7821">
        <v>19354</v>
      </c>
      <c r="C7821">
        <v>79</v>
      </c>
      <c r="D7821">
        <f t="shared" si="612"/>
        <v>237</v>
      </c>
      <c r="E7821">
        <f t="shared" si="613"/>
        <v>19117</v>
      </c>
      <c r="F7821">
        <f t="shared" si="614"/>
        <v>4.2867707367140557</v>
      </c>
      <c r="G7821">
        <f t="shared" si="615"/>
        <v>2.374748346010104</v>
      </c>
      <c r="H7821">
        <f t="shared" si="616"/>
        <v>4.2814197401539902</v>
      </c>
    </row>
    <row r="7822" spans="1:8" x14ac:dyDescent="0.25">
      <c r="A7822" t="s">
        <v>7663</v>
      </c>
      <c r="B7822">
        <v>20223</v>
      </c>
      <c r="C7822">
        <v>366</v>
      </c>
      <c r="D7822">
        <f t="shared" si="612"/>
        <v>1098</v>
      </c>
      <c r="E7822">
        <f t="shared" si="613"/>
        <v>19125</v>
      </c>
      <c r="F7822">
        <f t="shared" si="614"/>
        <v>4.3058455818584536</v>
      </c>
      <c r="G7822">
        <f t="shared" si="615"/>
        <v>3.0406023401140732</v>
      </c>
      <c r="H7822">
        <f t="shared" si="616"/>
        <v>4.2816014438256556</v>
      </c>
    </row>
    <row r="7823" spans="1:8" x14ac:dyDescent="0.25">
      <c r="A7823" t="s">
        <v>7664</v>
      </c>
      <c r="B7823">
        <v>21678</v>
      </c>
      <c r="C7823">
        <v>848</v>
      </c>
      <c r="D7823">
        <f t="shared" si="612"/>
        <v>2544</v>
      </c>
      <c r="E7823">
        <f t="shared" si="613"/>
        <v>19134</v>
      </c>
      <c r="F7823">
        <f t="shared" si="614"/>
        <v>4.3360192119516663</v>
      </c>
      <c r="G7823">
        <f t="shared" si="615"/>
        <v>3.4055171069763763</v>
      </c>
      <c r="H7823">
        <f t="shared" si="616"/>
        <v>4.2818057696266028</v>
      </c>
    </row>
    <row r="7824" spans="1:8" x14ac:dyDescent="0.25">
      <c r="A7824" t="s">
        <v>7665</v>
      </c>
      <c r="B7824">
        <v>21432</v>
      </c>
      <c r="C7824">
        <v>764</v>
      </c>
      <c r="D7824">
        <f t="shared" si="612"/>
        <v>2292</v>
      </c>
      <c r="E7824">
        <f t="shared" si="613"/>
        <v>19140</v>
      </c>
      <c r="F7824">
        <f t="shared" si="614"/>
        <v>4.3310627006001523</v>
      </c>
      <c r="G7824">
        <f t="shared" si="615"/>
        <v>3.3602146132953523</v>
      </c>
      <c r="H7824">
        <f t="shared" si="616"/>
        <v>4.2819419334408249</v>
      </c>
    </row>
    <row r="7825" spans="1:8" x14ac:dyDescent="0.25">
      <c r="A7825" t="s">
        <v>7666</v>
      </c>
      <c r="B7825">
        <v>21147</v>
      </c>
      <c r="C7825">
        <v>669</v>
      </c>
      <c r="D7825">
        <f t="shared" si="612"/>
        <v>2007</v>
      </c>
      <c r="E7825">
        <f t="shared" si="613"/>
        <v>19140</v>
      </c>
      <c r="F7825">
        <f t="shared" si="614"/>
        <v>4.3252487652875375</v>
      </c>
      <c r="G7825">
        <f t="shared" si="615"/>
        <v>3.3025473724874854</v>
      </c>
      <c r="H7825">
        <f t="shared" si="616"/>
        <v>4.2819419334408249</v>
      </c>
    </row>
    <row r="7826" spans="1:8" x14ac:dyDescent="0.25">
      <c r="A7826" t="s">
        <v>7667</v>
      </c>
      <c r="B7826">
        <v>20569</v>
      </c>
      <c r="C7826">
        <v>475</v>
      </c>
      <c r="D7826">
        <f t="shared" si="612"/>
        <v>1425</v>
      </c>
      <c r="E7826">
        <f t="shared" si="613"/>
        <v>19144</v>
      </c>
      <c r="F7826">
        <f t="shared" si="614"/>
        <v>4.313213178178013</v>
      </c>
      <c r="G7826">
        <f t="shared" si="615"/>
        <v>3.153814864344529</v>
      </c>
      <c r="H7826">
        <f t="shared" si="616"/>
        <v>4.2820326856053805</v>
      </c>
    </row>
    <row r="7827" spans="1:8" x14ac:dyDescent="0.25">
      <c r="A7827" t="s">
        <v>7668</v>
      </c>
      <c r="B7827">
        <v>19866</v>
      </c>
      <c r="C7827">
        <v>240</v>
      </c>
      <c r="D7827">
        <f t="shared" si="612"/>
        <v>720</v>
      </c>
      <c r="E7827">
        <f t="shared" si="613"/>
        <v>19146</v>
      </c>
      <c r="F7827">
        <f t="shared" si="614"/>
        <v>4.2981104311357123</v>
      </c>
      <c r="G7827">
        <f t="shared" si="615"/>
        <v>2.8573324964312685</v>
      </c>
      <c r="H7827">
        <f t="shared" si="616"/>
        <v>4.2820780545771537</v>
      </c>
    </row>
    <row r="7828" spans="1:8" x14ac:dyDescent="0.25">
      <c r="A7828" t="s">
        <v>7669</v>
      </c>
      <c r="B7828">
        <v>21199</v>
      </c>
      <c r="C7828">
        <v>683</v>
      </c>
      <c r="D7828">
        <f t="shared" si="612"/>
        <v>2049</v>
      </c>
      <c r="E7828">
        <f t="shared" si="613"/>
        <v>19150</v>
      </c>
      <c r="F7828">
        <f t="shared" si="614"/>
        <v>4.3263153748568168</v>
      </c>
      <c r="G7828">
        <f t="shared" si="615"/>
        <v>3.3115419584011949</v>
      </c>
      <c r="H7828">
        <f t="shared" si="616"/>
        <v>4.2821687783046416</v>
      </c>
    </row>
    <row r="7829" spans="1:8" x14ac:dyDescent="0.25">
      <c r="A7829" t="s">
        <v>7670</v>
      </c>
      <c r="B7829">
        <v>19479</v>
      </c>
      <c r="C7829">
        <v>109</v>
      </c>
      <c r="D7829">
        <f t="shared" si="612"/>
        <v>327</v>
      </c>
      <c r="E7829">
        <f t="shared" si="613"/>
        <v>19152</v>
      </c>
      <c r="F7829">
        <f t="shared" si="614"/>
        <v>4.2895666575924185</v>
      </c>
      <c r="G7829">
        <f t="shared" si="615"/>
        <v>2.514547752660286</v>
      </c>
      <c r="H7829">
        <f t="shared" si="616"/>
        <v>4.2822141330623351</v>
      </c>
    </row>
    <row r="7830" spans="1:8" x14ac:dyDescent="0.25">
      <c r="A7830" t="s">
        <v>7671</v>
      </c>
      <c r="B7830">
        <v>20626</v>
      </c>
      <c r="C7830">
        <v>491</v>
      </c>
      <c r="D7830">
        <f t="shared" si="612"/>
        <v>1473</v>
      </c>
      <c r="E7830">
        <f t="shared" si="613"/>
        <v>19153</v>
      </c>
      <c r="F7830">
        <f t="shared" si="614"/>
        <v>4.314415013413667</v>
      </c>
      <c r="G7830">
        <f t="shared" si="615"/>
        <v>3.1682027468426308</v>
      </c>
      <c r="H7830">
        <f t="shared" si="616"/>
        <v>4.282236808665103</v>
      </c>
    </row>
    <row r="7831" spans="1:8" x14ac:dyDescent="0.25">
      <c r="A7831" t="s">
        <v>7672</v>
      </c>
      <c r="B7831">
        <v>20558</v>
      </c>
      <c r="C7831">
        <v>467</v>
      </c>
      <c r="D7831">
        <f t="shared" si="612"/>
        <v>1401</v>
      </c>
      <c r="E7831">
        <f t="shared" si="613"/>
        <v>19157</v>
      </c>
      <c r="F7831">
        <f t="shared" si="614"/>
        <v>4.3129808617233794</v>
      </c>
      <c r="G7831">
        <f t="shared" si="615"/>
        <v>3.1464381352857744</v>
      </c>
      <c r="H7831">
        <f t="shared" si="616"/>
        <v>4.2823274992385265</v>
      </c>
    </row>
    <row r="7832" spans="1:8" x14ac:dyDescent="0.25">
      <c r="A7832" t="s">
        <v>7673</v>
      </c>
      <c r="B7832">
        <v>20943</v>
      </c>
      <c r="C7832">
        <v>595</v>
      </c>
      <c r="D7832">
        <f t="shared" si="612"/>
        <v>1785</v>
      </c>
      <c r="E7832">
        <f t="shared" si="613"/>
        <v>19158</v>
      </c>
      <c r="F7832">
        <f t="shared" si="614"/>
        <v>4.3210388927260546</v>
      </c>
      <c r="G7832">
        <f t="shared" si="615"/>
        <v>3.2516382204482119</v>
      </c>
      <c r="H7832">
        <f t="shared" si="616"/>
        <v>4.282350168923089</v>
      </c>
    </row>
    <row r="7833" spans="1:8" x14ac:dyDescent="0.25">
      <c r="A7833" t="s">
        <v>7673</v>
      </c>
      <c r="B7833">
        <v>20943</v>
      </c>
      <c r="C7833">
        <v>595</v>
      </c>
      <c r="D7833">
        <f t="shared" si="612"/>
        <v>1785</v>
      </c>
      <c r="E7833">
        <f t="shared" si="613"/>
        <v>19158</v>
      </c>
      <c r="F7833">
        <f t="shared" si="614"/>
        <v>4.3210388927260546</v>
      </c>
      <c r="G7833">
        <f t="shared" si="615"/>
        <v>3.2516382204482119</v>
      </c>
      <c r="H7833">
        <f t="shared" si="616"/>
        <v>4.282350168923089</v>
      </c>
    </row>
    <row r="7834" spans="1:8" x14ac:dyDescent="0.25">
      <c r="A7834" t="s">
        <v>7674</v>
      </c>
      <c r="B7834">
        <v>20616</v>
      </c>
      <c r="C7834">
        <v>486</v>
      </c>
      <c r="D7834">
        <f t="shared" si="612"/>
        <v>1458</v>
      </c>
      <c r="E7834">
        <f t="shared" si="613"/>
        <v>19158</v>
      </c>
      <c r="F7834">
        <f t="shared" si="614"/>
        <v>4.3142044055428483</v>
      </c>
      <c r="G7834">
        <f t="shared" si="615"/>
        <v>3.163757523981956</v>
      </c>
      <c r="H7834">
        <f t="shared" si="616"/>
        <v>4.282350168923089</v>
      </c>
    </row>
    <row r="7835" spans="1:8" x14ac:dyDescent="0.25">
      <c r="A7835" t="s">
        <v>7675</v>
      </c>
      <c r="B7835">
        <v>20098</v>
      </c>
      <c r="C7835">
        <v>313</v>
      </c>
      <c r="D7835">
        <f t="shared" si="612"/>
        <v>939</v>
      </c>
      <c r="E7835">
        <f t="shared" si="613"/>
        <v>19159</v>
      </c>
      <c r="F7835">
        <f t="shared" si="614"/>
        <v>4.3031528418891432</v>
      </c>
      <c r="G7835">
        <f t="shared" si="615"/>
        <v>2.9726655922661109</v>
      </c>
      <c r="H7835">
        <f t="shared" si="616"/>
        <v>4.2823728374243801</v>
      </c>
    </row>
    <row r="7836" spans="1:8" x14ac:dyDescent="0.25">
      <c r="A7836" t="s">
        <v>7676</v>
      </c>
      <c r="B7836">
        <v>21127</v>
      </c>
      <c r="C7836">
        <v>652</v>
      </c>
      <c r="D7836">
        <f t="shared" si="612"/>
        <v>1956</v>
      </c>
      <c r="E7836">
        <f t="shared" si="613"/>
        <v>19171</v>
      </c>
      <c r="F7836">
        <f t="shared" si="614"/>
        <v>4.3248378323128431</v>
      </c>
      <c r="G7836">
        <f t="shared" si="615"/>
        <v>3.2913688504515828</v>
      </c>
      <c r="H7836">
        <f t="shared" si="616"/>
        <v>4.2826447671897396</v>
      </c>
    </row>
    <row r="7837" spans="1:8" x14ac:dyDescent="0.25">
      <c r="A7837" t="s">
        <v>7677</v>
      </c>
      <c r="B7837">
        <v>20108</v>
      </c>
      <c r="C7837">
        <v>310</v>
      </c>
      <c r="D7837">
        <f t="shared" si="612"/>
        <v>930</v>
      </c>
      <c r="E7837">
        <f t="shared" si="613"/>
        <v>19178</v>
      </c>
      <c r="F7837">
        <f t="shared" si="614"/>
        <v>4.3033688765560374</v>
      </c>
      <c r="G7837">
        <f t="shared" si="615"/>
        <v>2.9684829485539352</v>
      </c>
      <c r="H7837">
        <f t="shared" si="616"/>
        <v>4.2828033142917281</v>
      </c>
    </row>
    <row r="7838" spans="1:8" x14ac:dyDescent="0.25">
      <c r="A7838" t="s">
        <v>7678</v>
      </c>
      <c r="B7838">
        <v>19761</v>
      </c>
      <c r="C7838">
        <v>194</v>
      </c>
      <c r="D7838">
        <f t="shared" si="612"/>
        <v>582</v>
      </c>
      <c r="E7838">
        <f t="shared" si="613"/>
        <v>19179</v>
      </c>
      <c r="F7838">
        <f t="shared" si="614"/>
        <v>4.2958089181611765</v>
      </c>
      <c r="G7838">
        <f t="shared" si="615"/>
        <v>2.7649229846498886</v>
      </c>
      <c r="H7838">
        <f t="shared" si="616"/>
        <v>4.2828259591535272</v>
      </c>
    </row>
    <row r="7839" spans="1:8" x14ac:dyDescent="0.25">
      <c r="A7839" t="s">
        <v>7679</v>
      </c>
      <c r="B7839">
        <v>20865</v>
      </c>
      <c r="C7839">
        <v>561</v>
      </c>
      <c r="D7839">
        <f t="shared" si="612"/>
        <v>1683</v>
      </c>
      <c r="E7839">
        <f t="shared" si="613"/>
        <v>19182</v>
      </c>
      <c r="F7839">
        <f t="shared" si="614"/>
        <v>4.319418389047728</v>
      </c>
      <c r="G7839">
        <f t="shared" si="615"/>
        <v>3.2260841159758238</v>
      </c>
      <c r="H7839">
        <f t="shared" si="616"/>
        <v>4.2828938866553319</v>
      </c>
    </row>
    <row r="7840" spans="1:8" x14ac:dyDescent="0.25">
      <c r="A7840" t="s">
        <v>7680</v>
      </c>
      <c r="B7840">
        <v>20387</v>
      </c>
      <c r="C7840">
        <v>400</v>
      </c>
      <c r="D7840">
        <f t="shared" si="612"/>
        <v>1200</v>
      </c>
      <c r="E7840">
        <f t="shared" si="613"/>
        <v>19187</v>
      </c>
      <c r="F7840">
        <f t="shared" si="614"/>
        <v>4.3093533229187804</v>
      </c>
      <c r="G7840">
        <f t="shared" si="615"/>
        <v>3.0791812460476247</v>
      </c>
      <c r="H7840">
        <f t="shared" si="616"/>
        <v>4.2830070755537548</v>
      </c>
    </row>
    <row r="7841" spans="1:8" x14ac:dyDescent="0.25">
      <c r="A7841" t="s">
        <v>7681</v>
      </c>
      <c r="B7841">
        <v>20205</v>
      </c>
      <c r="C7841">
        <v>339</v>
      </c>
      <c r="D7841">
        <f t="shared" si="612"/>
        <v>1017</v>
      </c>
      <c r="E7841">
        <f t="shared" si="613"/>
        <v>19188</v>
      </c>
      <c r="F7841">
        <f t="shared" si="614"/>
        <v>4.3054588547786672</v>
      </c>
      <c r="G7841">
        <f t="shared" si="615"/>
        <v>3.0073209529227447</v>
      </c>
      <c r="H7841">
        <f t="shared" si="616"/>
        <v>4.2830297097938592</v>
      </c>
    </row>
    <row r="7842" spans="1:8" x14ac:dyDescent="0.25">
      <c r="A7842" t="s">
        <v>7682</v>
      </c>
      <c r="B7842">
        <v>22675</v>
      </c>
      <c r="C7842">
        <v>1161</v>
      </c>
      <c r="D7842">
        <f t="shared" si="612"/>
        <v>3483</v>
      </c>
      <c r="E7842">
        <f t="shared" si="613"/>
        <v>19192</v>
      </c>
      <c r="F7842">
        <f t="shared" si="614"/>
        <v>4.3555472957321326</v>
      </c>
      <c r="G7842">
        <f t="shared" si="615"/>
        <v>3.5419534744582362</v>
      </c>
      <c r="H7842">
        <f t="shared" si="616"/>
        <v>4.2831202349597746</v>
      </c>
    </row>
    <row r="7843" spans="1:8" x14ac:dyDescent="0.25">
      <c r="A7843" t="s">
        <v>7683</v>
      </c>
      <c r="B7843">
        <v>20063</v>
      </c>
      <c r="C7843">
        <v>290</v>
      </c>
      <c r="D7843">
        <f t="shared" si="612"/>
        <v>870</v>
      </c>
      <c r="E7843">
        <f t="shared" si="613"/>
        <v>19193</v>
      </c>
      <c r="F7843">
        <f t="shared" si="614"/>
        <v>4.3023958731525669</v>
      </c>
      <c r="G7843">
        <f t="shared" si="615"/>
        <v>2.9395192526186187</v>
      </c>
      <c r="H7843">
        <f t="shared" si="616"/>
        <v>4.283142863303242</v>
      </c>
    </row>
    <row r="7844" spans="1:8" x14ac:dyDescent="0.25">
      <c r="A7844" t="s">
        <v>7684</v>
      </c>
      <c r="B7844">
        <v>19976</v>
      </c>
      <c r="C7844">
        <v>259</v>
      </c>
      <c r="D7844">
        <f t="shared" si="612"/>
        <v>777</v>
      </c>
      <c r="E7844">
        <f t="shared" si="613"/>
        <v>19199</v>
      </c>
      <c r="F7844">
        <f t="shared" si="614"/>
        <v>4.3005085293432916</v>
      </c>
      <c r="G7844">
        <f t="shared" si="615"/>
        <v>2.8904210188009141</v>
      </c>
      <c r="H7844">
        <f t="shared" si="616"/>
        <v>4.2832786086102139</v>
      </c>
    </row>
    <row r="7845" spans="1:8" x14ac:dyDescent="0.25">
      <c r="A7845" t="s">
        <v>7685</v>
      </c>
      <c r="B7845">
        <v>19349</v>
      </c>
      <c r="C7845">
        <v>46</v>
      </c>
      <c r="D7845">
        <f t="shared" si="612"/>
        <v>138</v>
      </c>
      <c r="E7845">
        <f t="shared" si="613"/>
        <v>19211</v>
      </c>
      <c r="F7845">
        <f t="shared" si="614"/>
        <v>4.2866585246156861</v>
      </c>
      <c r="G7845">
        <f t="shared" si="615"/>
        <v>2.1398790864012365</v>
      </c>
      <c r="H7845">
        <f t="shared" si="616"/>
        <v>4.2835499720026844</v>
      </c>
    </row>
    <row r="7846" spans="1:8" x14ac:dyDescent="0.25">
      <c r="A7846" t="s">
        <v>7686</v>
      </c>
      <c r="B7846">
        <v>20413</v>
      </c>
      <c r="C7846">
        <v>400</v>
      </c>
      <c r="D7846">
        <f t="shared" si="612"/>
        <v>1200</v>
      </c>
      <c r="E7846">
        <f t="shared" si="613"/>
        <v>19213</v>
      </c>
      <c r="F7846">
        <f t="shared" si="614"/>
        <v>4.3099068355686807</v>
      </c>
      <c r="G7846">
        <f t="shared" si="615"/>
        <v>3.0791812460476247</v>
      </c>
      <c r="H7846">
        <f t="shared" si="616"/>
        <v>4.2835951827545369</v>
      </c>
    </row>
    <row r="7847" spans="1:8" x14ac:dyDescent="0.25">
      <c r="A7847" t="s">
        <v>7686</v>
      </c>
      <c r="B7847">
        <v>20413</v>
      </c>
      <c r="C7847">
        <v>400</v>
      </c>
      <c r="D7847">
        <f t="shared" si="612"/>
        <v>1200</v>
      </c>
      <c r="E7847">
        <f t="shared" si="613"/>
        <v>19213</v>
      </c>
      <c r="F7847">
        <f t="shared" si="614"/>
        <v>4.3099068355686807</v>
      </c>
      <c r="G7847">
        <f t="shared" si="615"/>
        <v>3.0791812460476247</v>
      </c>
      <c r="H7847">
        <f t="shared" si="616"/>
        <v>4.2835951827545369</v>
      </c>
    </row>
    <row r="7848" spans="1:8" x14ac:dyDescent="0.25">
      <c r="A7848" t="s">
        <v>7687</v>
      </c>
      <c r="B7848">
        <v>20302</v>
      </c>
      <c r="C7848">
        <v>363</v>
      </c>
      <c r="D7848">
        <f t="shared" si="612"/>
        <v>1089</v>
      </c>
      <c r="E7848">
        <f t="shared" si="613"/>
        <v>19213</v>
      </c>
      <c r="F7848">
        <f t="shared" si="614"/>
        <v>4.3075388234392715</v>
      </c>
      <c r="G7848">
        <f t="shared" si="615"/>
        <v>3.037027879755775</v>
      </c>
      <c r="H7848">
        <f t="shared" si="616"/>
        <v>4.2835951827545369</v>
      </c>
    </row>
    <row r="7849" spans="1:8" x14ac:dyDescent="0.25">
      <c r="A7849" t="s">
        <v>7688</v>
      </c>
      <c r="B7849">
        <v>21925</v>
      </c>
      <c r="C7849">
        <v>903</v>
      </c>
      <c r="D7849">
        <f t="shared" si="612"/>
        <v>2709</v>
      </c>
      <c r="E7849">
        <f t="shared" si="613"/>
        <v>19216</v>
      </c>
      <c r="F7849">
        <f t="shared" si="614"/>
        <v>4.3409396020380777</v>
      </c>
      <c r="G7849">
        <f t="shared" si="615"/>
        <v>3.4328090050331683</v>
      </c>
      <c r="H7849">
        <f t="shared" si="616"/>
        <v>4.283662990058831</v>
      </c>
    </row>
    <row r="7850" spans="1:8" x14ac:dyDescent="0.25">
      <c r="A7850" t="s">
        <v>7689</v>
      </c>
      <c r="B7850">
        <v>21197</v>
      </c>
      <c r="C7850">
        <v>656</v>
      </c>
      <c r="D7850">
        <f t="shared" si="612"/>
        <v>1968</v>
      </c>
      <c r="E7850">
        <f t="shared" si="613"/>
        <v>19229</v>
      </c>
      <c r="F7850">
        <f t="shared" si="614"/>
        <v>4.3262743998136779</v>
      </c>
      <c r="G7850">
        <f t="shared" si="615"/>
        <v>3.2940250940953226</v>
      </c>
      <c r="H7850">
        <f t="shared" si="616"/>
        <v>4.2839566994348184</v>
      </c>
    </row>
    <row r="7851" spans="1:8" x14ac:dyDescent="0.25">
      <c r="A7851" t="s">
        <v>7690</v>
      </c>
      <c r="B7851">
        <v>20410</v>
      </c>
      <c r="C7851">
        <v>391</v>
      </c>
      <c r="D7851">
        <f t="shared" si="612"/>
        <v>1173</v>
      </c>
      <c r="E7851">
        <f t="shared" si="613"/>
        <v>19237</v>
      </c>
      <c r="F7851">
        <f t="shared" si="614"/>
        <v>4.3098430047160701</v>
      </c>
      <c r="G7851">
        <f t="shared" si="615"/>
        <v>3.0692980121155293</v>
      </c>
      <c r="H7851">
        <f t="shared" si="616"/>
        <v>4.2841373449870117</v>
      </c>
    </row>
    <row r="7852" spans="1:8" x14ac:dyDescent="0.25">
      <c r="A7852" t="s">
        <v>7691</v>
      </c>
      <c r="B7852">
        <v>19909</v>
      </c>
      <c r="C7852">
        <v>223</v>
      </c>
      <c r="D7852">
        <f t="shared" si="612"/>
        <v>669</v>
      </c>
      <c r="E7852">
        <f t="shared" si="613"/>
        <v>19240</v>
      </c>
      <c r="F7852">
        <f t="shared" si="614"/>
        <v>4.2990494465975395</v>
      </c>
      <c r="G7852">
        <f t="shared" si="615"/>
        <v>2.8254261177678233</v>
      </c>
      <c r="H7852">
        <f t="shared" si="616"/>
        <v>4.2842050677017944</v>
      </c>
    </row>
    <row r="7853" spans="1:8" x14ac:dyDescent="0.25">
      <c r="A7853" t="s">
        <v>7692</v>
      </c>
      <c r="B7853">
        <v>20474</v>
      </c>
      <c r="C7853">
        <v>411</v>
      </c>
      <c r="D7853">
        <f t="shared" si="612"/>
        <v>1233</v>
      </c>
      <c r="E7853">
        <f t="shared" si="613"/>
        <v>19241</v>
      </c>
      <c r="F7853">
        <f t="shared" si="614"/>
        <v>4.3112026989507601</v>
      </c>
      <c r="G7853">
        <f t="shared" si="615"/>
        <v>3.0909630765957314</v>
      </c>
      <c r="H7853">
        <f t="shared" si="616"/>
        <v>4.2842276395934809</v>
      </c>
    </row>
    <row r="7854" spans="1:8" x14ac:dyDescent="0.25">
      <c r="A7854" t="s">
        <v>7693</v>
      </c>
      <c r="B7854">
        <v>20606</v>
      </c>
      <c r="C7854">
        <v>449</v>
      </c>
      <c r="D7854">
        <f t="shared" si="612"/>
        <v>1347</v>
      </c>
      <c r="E7854">
        <f t="shared" si="613"/>
        <v>19259</v>
      </c>
      <c r="F7854">
        <f t="shared" si="614"/>
        <v>4.3139936954897591</v>
      </c>
      <c r="G7854">
        <f t="shared" si="615"/>
        <v>3.1293675957229854</v>
      </c>
      <c r="H7854">
        <f t="shared" si="616"/>
        <v>4.2846337331645898</v>
      </c>
    </row>
    <row r="7855" spans="1:8" x14ac:dyDescent="0.25">
      <c r="A7855" t="s">
        <v>7694</v>
      </c>
      <c r="B7855">
        <v>20479</v>
      </c>
      <c r="C7855">
        <v>406</v>
      </c>
      <c r="D7855">
        <f t="shared" si="612"/>
        <v>1218</v>
      </c>
      <c r="E7855">
        <f t="shared" si="613"/>
        <v>19261</v>
      </c>
      <c r="F7855">
        <f t="shared" si="614"/>
        <v>4.3113087460008082</v>
      </c>
      <c r="G7855">
        <f t="shared" si="615"/>
        <v>3.0856472882968564</v>
      </c>
      <c r="H7855">
        <f t="shared" si="616"/>
        <v>4.2846788312416715</v>
      </c>
    </row>
    <row r="7856" spans="1:8" x14ac:dyDescent="0.25">
      <c r="A7856" t="s">
        <v>7695</v>
      </c>
      <c r="B7856">
        <v>19945</v>
      </c>
      <c r="C7856">
        <v>228</v>
      </c>
      <c r="D7856">
        <f t="shared" si="612"/>
        <v>684</v>
      </c>
      <c r="E7856">
        <f t="shared" si="613"/>
        <v>19261</v>
      </c>
      <c r="F7856">
        <f t="shared" si="614"/>
        <v>4.2998340406458579</v>
      </c>
      <c r="G7856">
        <f t="shared" si="615"/>
        <v>2.8350561017201161</v>
      </c>
      <c r="H7856">
        <f t="shared" si="616"/>
        <v>4.2846788312416715</v>
      </c>
    </row>
    <row r="7857" spans="1:8" x14ac:dyDescent="0.25">
      <c r="A7857" t="s">
        <v>7696</v>
      </c>
      <c r="B7857">
        <v>20404</v>
      </c>
      <c r="C7857">
        <v>380</v>
      </c>
      <c r="D7857">
        <f t="shared" si="612"/>
        <v>1140</v>
      </c>
      <c r="E7857">
        <f t="shared" si="613"/>
        <v>19264</v>
      </c>
      <c r="F7857">
        <f t="shared" si="614"/>
        <v>4.3097153148591492</v>
      </c>
      <c r="G7857">
        <f t="shared" si="615"/>
        <v>3.0569048513364727</v>
      </c>
      <c r="H7857">
        <f t="shared" si="616"/>
        <v>4.2847464695777306</v>
      </c>
    </row>
    <row r="7858" spans="1:8" x14ac:dyDescent="0.25">
      <c r="A7858" t="s">
        <v>7697</v>
      </c>
      <c r="B7858">
        <v>19957</v>
      </c>
      <c r="C7858">
        <v>229</v>
      </c>
      <c r="D7858">
        <f t="shared" si="612"/>
        <v>687</v>
      </c>
      <c r="E7858">
        <f t="shared" si="613"/>
        <v>19270</v>
      </c>
      <c r="F7858">
        <f t="shared" si="614"/>
        <v>4.3000952573237168</v>
      </c>
      <c r="G7858">
        <f t="shared" si="615"/>
        <v>2.8369567370595505</v>
      </c>
      <c r="H7858">
        <f t="shared" si="616"/>
        <v>4.2848817146554525</v>
      </c>
    </row>
    <row r="7859" spans="1:8" x14ac:dyDescent="0.25">
      <c r="A7859" t="s">
        <v>7698</v>
      </c>
      <c r="B7859">
        <v>19817</v>
      </c>
      <c r="C7859">
        <v>181</v>
      </c>
      <c r="D7859">
        <f t="shared" si="612"/>
        <v>543</v>
      </c>
      <c r="E7859">
        <f t="shared" si="613"/>
        <v>19274</v>
      </c>
      <c r="F7859">
        <f t="shared" si="614"/>
        <v>4.2970379093793598</v>
      </c>
      <c r="G7859">
        <f t="shared" si="615"/>
        <v>2.7347998295888472</v>
      </c>
      <c r="H7859">
        <f t="shared" si="616"/>
        <v>4.2849718546478694</v>
      </c>
    </row>
    <row r="7860" spans="1:8" x14ac:dyDescent="0.25">
      <c r="A7860" t="s">
        <v>7699</v>
      </c>
      <c r="B7860">
        <v>20280</v>
      </c>
      <c r="C7860">
        <v>335</v>
      </c>
      <c r="D7860">
        <f t="shared" si="612"/>
        <v>1005</v>
      </c>
      <c r="E7860">
        <f t="shared" si="613"/>
        <v>19275</v>
      </c>
      <c r="F7860">
        <f t="shared" si="614"/>
        <v>4.3070679506612981</v>
      </c>
      <c r="G7860">
        <f t="shared" si="615"/>
        <v>3.0021660617565078</v>
      </c>
      <c r="H7860">
        <f t="shared" si="616"/>
        <v>4.2849943867229943</v>
      </c>
    </row>
    <row r="7861" spans="1:8" x14ac:dyDescent="0.25">
      <c r="A7861" t="s">
        <v>7700</v>
      </c>
      <c r="B7861">
        <v>21632</v>
      </c>
      <c r="C7861">
        <v>784</v>
      </c>
      <c r="D7861">
        <f t="shared" si="612"/>
        <v>2352</v>
      </c>
      <c r="E7861">
        <f t="shared" si="613"/>
        <v>19280</v>
      </c>
      <c r="F7861">
        <f t="shared" si="614"/>
        <v>4.3350966742615418</v>
      </c>
      <c r="G7861">
        <f t="shared" si="615"/>
        <v>3.371437317404101</v>
      </c>
      <c r="H7861">
        <f t="shared" si="616"/>
        <v>4.2851070295668121</v>
      </c>
    </row>
    <row r="7862" spans="1:8" x14ac:dyDescent="0.25">
      <c r="A7862" t="s">
        <v>7701</v>
      </c>
      <c r="B7862">
        <v>19662</v>
      </c>
      <c r="C7862">
        <v>126</v>
      </c>
      <c r="D7862">
        <f t="shared" si="612"/>
        <v>378</v>
      </c>
      <c r="E7862">
        <f t="shared" si="613"/>
        <v>19284</v>
      </c>
      <c r="F7862">
        <f t="shared" si="614"/>
        <v>4.2936276917660194</v>
      </c>
      <c r="G7862">
        <f t="shared" si="615"/>
        <v>2.5774917998372255</v>
      </c>
      <c r="H7862">
        <f t="shared" si="616"/>
        <v>4.2851971228109695</v>
      </c>
    </row>
    <row r="7863" spans="1:8" x14ac:dyDescent="0.25">
      <c r="A7863" t="s">
        <v>7702</v>
      </c>
      <c r="B7863">
        <v>20239</v>
      </c>
      <c r="C7863">
        <v>318</v>
      </c>
      <c r="D7863">
        <f t="shared" si="612"/>
        <v>954</v>
      </c>
      <c r="E7863">
        <f t="shared" si="613"/>
        <v>19285</v>
      </c>
      <c r="F7863">
        <f t="shared" si="614"/>
        <v>4.3061890504004259</v>
      </c>
      <c r="G7863">
        <f t="shared" si="615"/>
        <v>2.9795483747040952</v>
      </c>
      <c r="H7863">
        <f t="shared" si="616"/>
        <v>4.2852196432020611</v>
      </c>
    </row>
    <row r="7864" spans="1:8" x14ac:dyDescent="0.25">
      <c r="A7864" t="s">
        <v>7703</v>
      </c>
      <c r="B7864">
        <v>20369</v>
      </c>
      <c r="C7864">
        <v>361</v>
      </c>
      <c r="D7864">
        <f t="shared" si="612"/>
        <v>1083</v>
      </c>
      <c r="E7864">
        <f t="shared" si="613"/>
        <v>19286</v>
      </c>
      <c r="F7864">
        <f t="shared" si="614"/>
        <v>4.3089697081782496</v>
      </c>
      <c r="G7864">
        <f t="shared" si="615"/>
        <v>3.0346284566253203</v>
      </c>
      <c r="H7864">
        <f t="shared" si="616"/>
        <v>4.2852421624254147</v>
      </c>
    </row>
    <row r="7865" spans="1:8" x14ac:dyDescent="0.25">
      <c r="A7865" t="s">
        <v>7704</v>
      </c>
      <c r="B7865">
        <v>20294</v>
      </c>
      <c r="C7865">
        <v>335</v>
      </c>
      <c r="D7865">
        <f t="shared" si="612"/>
        <v>1005</v>
      </c>
      <c r="E7865">
        <f t="shared" si="613"/>
        <v>19289</v>
      </c>
      <c r="F7865">
        <f t="shared" si="614"/>
        <v>4.3073676560385321</v>
      </c>
      <c r="G7865">
        <f t="shared" si="615"/>
        <v>3.0021660617565078</v>
      </c>
      <c r="H7865">
        <f t="shared" si="616"/>
        <v>4.2853097130902675</v>
      </c>
    </row>
    <row r="7866" spans="1:8" x14ac:dyDescent="0.25">
      <c r="A7866" t="s">
        <v>7705</v>
      </c>
      <c r="B7866">
        <v>21443</v>
      </c>
      <c r="C7866">
        <v>717</v>
      </c>
      <c r="D7866">
        <f t="shared" si="612"/>
        <v>2151</v>
      </c>
      <c r="E7866">
        <f t="shared" si="613"/>
        <v>19292</v>
      </c>
      <c r="F7866">
        <f t="shared" si="614"/>
        <v>4.3312855455870096</v>
      </c>
      <c r="G7866">
        <f t="shared" si="615"/>
        <v>3.3326404103874627</v>
      </c>
      <c r="H7866">
        <f t="shared" si="616"/>
        <v>4.2853772532498446</v>
      </c>
    </row>
    <row r="7867" spans="1:8" x14ac:dyDescent="0.25">
      <c r="A7867" t="s">
        <v>7705</v>
      </c>
      <c r="B7867">
        <v>21443</v>
      </c>
      <c r="C7867">
        <v>717</v>
      </c>
      <c r="D7867">
        <f t="shared" si="612"/>
        <v>2151</v>
      </c>
      <c r="E7867">
        <f t="shared" si="613"/>
        <v>19292</v>
      </c>
      <c r="F7867">
        <f t="shared" si="614"/>
        <v>4.3312855455870096</v>
      </c>
      <c r="G7867">
        <f t="shared" si="615"/>
        <v>3.3326404103874627</v>
      </c>
      <c r="H7867">
        <f t="shared" si="616"/>
        <v>4.2853772532498446</v>
      </c>
    </row>
    <row r="7868" spans="1:8" x14ac:dyDescent="0.25">
      <c r="A7868" t="s">
        <v>7706</v>
      </c>
      <c r="B7868">
        <v>20200</v>
      </c>
      <c r="C7868">
        <v>301</v>
      </c>
      <c r="D7868">
        <f t="shared" si="612"/>
        <v>903</v>
      </c>
      <c r="E7868">
        <f t="shared" si="613"/>
        <v>19297</v>
      </c>
      <c r="F7868">
        <f t="shared" si="614"/>
        <v>4.3053513694466234</v>
      </c>
      <c r="G7868">
        <f t="shared" si="615"/>
        <v>2.9556877503135057</v>
      </c>
      <c r="H7868">
        <f t="shared" si="616"/>
        <v>4.2854897968462931</v>
      </c>
    </row>
    <row r="7869" spans="1:8" x14ac:dyDescent="0.25">
      <c r="A7869" t="s">
        <v>7707</v>
      </c>
      <c r="B7869">
        <v>20704</v>
      </c>
      <c r="C7869">
        <v>468</v>
      </c>
      <c r="D7869">
        <f t="shared" si="612"/>
        <v>1404</v>
      </c>
      <c r="E7869">
        <f t="shared" si="613"/>
        <v>19300</v>
      </c>
      <c r="F7869">
        <f t="shared" si="614"/>
        <v>4.316054258988606</v>
      </c>
      <c r="G7869">
        <f t="shared" si="615"/>
        <v>3.1473671077937864</v>
      </c>
      <c r="H7869">
        <f t="shared" si="616"/>
        <v>4.2855573090077739</v>
      </c>
    </row>
    <row r="7870" spans="1:8" x14ac:dyDescent="0.25">
      <c r="A7870" t="s">
        <v>7708</v>
      </c>
      <c r="B7870">
        <v>21578</v>
      </c>
      <c r="C7870">
        <v>757</v>
      </c>
      <c r="D7870">
        <f t="shared" si="612"/>
        <v>2271</v>
      </c>
      <c r="E7870">
        <f t="shared" si="613"/>
        <v>19307</v>
      </c>
      <c r="F7870">
        <f t="shared" si="614"/>
        <v>4.3340111887613491</v>
      </c>
      <c r="G7870">
        <f t="shared" si="615"/>
        <v>3.3562171342197353</v>
      </c>
      <c r="H7870">
        <f t="shared" si="616"/>
        <v>4.2857147965829094</v>
      </c>
    </row>
    <row r="7871" spans="1:8" x14ac:dyDescent="0.25">
      <c r="A7871" t="s">
        <v>7709</v>
      </c>
      <c r="B7871">
        <v>20817</v>
      </c>
      <c r="C7871">
        <v>500</v>
      </c>
      <c r="D7871">
        <f t="shared" si="612"/>
        <v>1500</v>
      </c>
      <c r="E7871">
        <f t="shared" si="613"/>
        <v>19317</v>
      </c>
      <c r="F7871">
        <f t="shared" si="614"/>
        <v>4.3184181422099446</v>
      </c>
      <c r="G7871">
        <f t="shared" si="615"/>
        <v>3.1760912590556813</v>
      </c>
      <c r="H7871">
        <f t="shared" si="616"/>
        <v>4.2859396798117864</v>
      </c>
    </row>
    <row r="7872" spans="1:8" x14ac:dyDescent="0.25">
      <c r="A7872" t="s">
        <v>7710</v>
      </c>
      <c r="B7872">
        <v>20539</v>
      </c>
      <c r="C7872">
        <v>406</v>
      </c>
      <c r="D7872">
        <f t="shared" si="612"/>
        <v>1218</v>
      </c>
      <c r="E7872">
        <f t="shared" si="613"/>
        <v>19321</v>
      </c>
      <c r="F7872">
        <f t="shared" si="614"/>
        <v>4.312579294906139</v>
      </c>
      <c r="G7872">
        <f t="shared" si="615"/>
        <v>3.0856472882968564</v>
      </c>
      <c r="H7872">
        <f t="shared" si="616"/>
        <v>4.2860296005081899</v>
      </c>
    </row>
    <row r="7873" spans="1:8" x14ac:dyDescent="0.25">
      <c r="A7873" t="s">
        <v>7711</v>
      </c>
      <c r="B7873">
        <v>22843</v>
      </c>
      <c r="C7873">
        <v>1168</v>
      </c>
      <c r="D7873">
        <f t="shared" si="612"/>
        <v>3504</v>
      </c>
      <c r="E7873">
        <f t="shared" si="613"/>
        <v>19339</v>
      </c>
      <c r="F7873">
        <f t="shared" si="614"/>
        <v>4.3587531397615207</v>
      </c>
      <c r="G7873">
        <f t="shared" si="615"/>
        <v>3.5445640974960431</v>
      </c>
      <c r="H7873">
        <f t="shared" si="616"/>
        <v>4.2864340134020926</v>
      </c>
    </row>
    <row r="7874" spans="1:8" x14ac:dyDescent="0.25">
      <c r="A7874" t="s">
        <v>7712</v>
      </c>
      <c r="B7874">
        <v>23277</v>
      </c>
      <c r="C7874">
        <v>1309</v>
      </c>
      <c r="D7874">
        <f t="shared" si="612"/>
        <v>3927</v>
      </c>
      <c r="E7874">
        <f t="shared" si="613"/>
        <v>19350</v>
      </c>
      <c r="F7874">
        <f t="shared" si="614"/>
        <v>4.3669270065877477</v>
      </c>
      <c r="G7874">
        <f t="shared" si="615"/>
        <v>3.5940609012704181</v>
      </c>
      <c r="H7874">
        <f t="shared" si="616"/>
        <v>4.2866809693549301</v>
      </c>
    </row>
    <row r="7875" spans="1:8" x14ac:dyDescent="0.25">
      <c r="A7875" t="s">
        <v>7713</v>
      </c>
      <c r="B7875">
        <v>21465</v>
      </c>
      <c r="C7875">
        <v>701</v>
      </c>
      <c r="D7875">
        <f t="shared" ref="D7875:D7938" si="617">C7875*3</f>
        <v>2103</v>
      </c>
      <c r="E7875">
        <f t="shared" si="613"/>
        <v>19362</v>
      </c>
      <c r="F7875">
        <f t="shared" si="614"/>
        <v>4.3317308928154574</v>
      </c>
      <c r="G7875">
        <f t="shared" si="615"/>
        <v>3.3228392726863212</v>
      </c>
      <c r="H7875">
        <f t="shared" si="616"/>
        <v>4.2869502157875488</v>
      </c>
    </row>
    <row r="7876" spans="1:8" x14ac:dyDescent="0.25">
      <c r="A7876" t="s">
        <v>7714</v>
      </c>
      <c r="B7876">
        <v>19717</v>
      </c>
      <c r="C7876">
        <v>118</v>
      </c>
      <c r="D7876">
        <f t="shared" si="617"/>
        <v>354</v>
      </c>
      <c r="E7876">
        <f t="shared" ref="E7876:E7939" si="618">B7876-D7876</f>
        <v>19363</v>
      </c>
      <c r="F7876">
        <f t="shared" ref="F7876:F7939" si="619">LOG10(B7876)</f>
        <v>4.2948408364388904</v>
      </c>
      <c r="G7876">
        <f t="shared" ref="G7876:G7939" si="620">LOG10(D7876)</f>
        <v>2.5490032620257876</v>
      </c>
      <c r="H7876">
        <f t="shared" ref="H7876:H7939" si="621">LOG10(E7876)</f>
        <v>4.2869726454573742</v>
      </c>
    </row>
    <row r="7877" spans="1:8" x14ac:dyDescent="0.25">
      <c r="A7877" t="s">
        <v>7715</v>
      </c>
      <c r="B7877">
        <v>20098</v>
      </c>
      <c r="C7877">
        <v>242</v>
      </c>
      <c r="D7877">
        <f t="shared" si="617"/>
        <v>726</v>
      </c>
      <c r="E7877">
        <f t="shared" si="618"/>
        <v>19372</v>
      </c>
      <c r="F7877">
        <f t="shared" si="619"/>
        <v>4.3031528418891432</v>
      </c>
      <c r="G7877">
        <f t="shared" si="620"/>
        <v>2.8609366207000937</v>
      </c>
      <c r="H7877">
        <f t="shared" si="621"/>
        <v>4.2871744603745015</v>
      </c>
    </row>
    <row r="7878" spans="1:8" x14ac:dyDescent="0.25">
      <c r="A7878" t="s">
        <v>7716</v>
      </c>
      <c r="B7878">
        <v>20606</v>
      </c>
      <c r="C7878">
        <v>408</v>
      </c>
      <c r="D7878">
        <f t="shared" si="617"/>
        <v>1224</v>
      </c>
      <c r="E7878">
        <f t="shared" si="618"/>
        <v>19382</v>
      </c>
      <c r="F7878">
        <f t="shared" si="619"/>
        <v>4.3139936954897591</v>
      </c>
      <c r="G7878">
        <f t="shared" si="620"/>
        <v>3.0877814178095422</v>
      </c>
      <c r="H7878">
        <f t="shared" si="621"/>
        <v>4.2873985892342539</v>
      </c>
    </row>
    <row r="7879" spans="1:8" x14ac:dyDescent="0.25">
      <c r="A7879" t="s">
        <v>7716</v>
      </c>
      <c r="B7879">
        <v>20606</v>
      </c>
      <c r="C7879">
        <v>408</v>
      </c>
      <c r="D7879">
        <f t="shared" si="617"/>
        <v>1224</v>
      </c>
      <c r="E7879">
        <f t="shared" si="618"/>
        <v>19382</v>
      </c>
      <c r="F7879">
        <f t="shared" si="619"/>
        <v>4.3139936954897591</v>
      </c>
      <c r="G7879">
        <f t="shared" si="620"/>
        <v>3.0877814178095422</v>
      </c>
      <c r="H7879">
        <f t="shared" si="621"/>
        <v>4.2873985892342539</v>
      </c>
    </row>
    <row r="7880" spans="1:8" x14ac:dyDescent="0.25">
      <c r="A7880" t="s">
        <v>7717</v>
      </c>
      <c r="B7880">
        <v>20909</v>
      </c>
      <c r="C7880">
        <v>508</v>
      </c>
      <c r="D7880">
        <f t="shared" si="617"/>
        <v>1524</v>
      </c>
      <c r="E7880">
        <f t="shared" si="618"/>
        <v>19385</v>
      </c>
      <c r="F7880">
        <f t="shared" si="619"/>
        <v>4.3203332626183855</v>
      </c>
      <c r="G7880">
        <f t="shared" si="620"/>
        <v>3.1829849670035819</v>
      </c>
      <c r="H7880">
        <f t="shared" si="621"/>
        <v>4.2874658053432286</v>
      </c>
    </row>
    <row r="7881" spans="1:8" x14ac:dyDescent="0.25">
      <c r="A7881" t="s">
        <v>7718</v>
      </c>
      <c r="B7881">
        <v>20733</v>
      </c>
      <c r="C7881">
        <v>447</v>
      </c>
      <c r="D7881">
        <f t="shared" si="617"/>
        <v>1341</v>
      </c>
      <c r="E7881">
        <f t="shared" si="618"/>
        <v>19392</v>
      </c>
      <c r="F7881">
        <f t="shared" si="619"/>
        <v>4.3166621476886311</v>
      </c>
      <c r="G7881">
        <f t="shared" si="620"/>
        <v>3.1274287778515988</v>
      </c>
      <c r="H7881">
        <f t="shared" si="621"/>
        <v>4.2876226024861923</v>
      </c>
    </row>
    <row r="7882" spans="1:8" x14ac:dyDescent="0.25">
      <c r="A7882" t="s">
        <v>7719</v>
      </c>
      <c r="B7882">
        <v>21508</v>
      </c>
      <c r="C7882">
        <v>696</v>
      </c>
      <c r="D7882">
        <f t="shared" si="617"/>
        <v>2088</v>
      </c>
      <c r="E7882">
        <f t="shared" si="618"/>
        <v>19420</v>
      </c>
      <c r="F7882">
        <f t="shared" si="619"/>
        <v>4.332600027805082</v>
      </c>
      <c r="G7882">
        <f t="shared" si="620"/>
        <v>3.3197304943302246</v>
      </c>
      <c r="H7882">
        <f t="shared" si="621"/>
        <v>4.2882492255719864</v>
      </c>
    </row>
    <row r="7883" spans="1:8" x14ac:dyDescent="0.25">
      <c r="A7883" t="s">
        <v>7719</v>
      </c>
      <c r="B7883">
        <v>21508</v>
      </c>
      <c r="C7883">
        <v>696</v>
      </c>
      <c r="D7883">
        <f t="shared" si="617"/>
        <v>2088</v>
      </c>
      <c r="E7883">
        <f t="shared" si="618"/>
        <v>19420</v>
      </c>
      <c r="F7883">
        <f t="shared" si="619"/>
        <v>4.332600027805082</v>
      </c>
      <c r="G7883">
        <f t="shared" si="620"/>
        <v>3.3197304943302246</v>
      </c>
      <c r="H7883">
        <f t="shared" si="621"/>
        <v>4.2882492255719864</v>
      </c>
    </row>
    <row r="7884" spans="1:8" x14ac:dyDescent="0.25">
      <c r="A7884" t="s">
        <v>7720</v>
      </c>
      <c r="B7884">
        <v>19855</v>
      </c>
      <c r="C7884">
        <v>141</v>
      </c>
      <c r="D7884">
        <f t="shared" si="617"/>
        <v>423</v>
      </c>
      <c r="E7884">
        <f t="shared" si="618"/>
        <v>19432</v>
      </c>
      <c r="F7884">
        <f t="shared" si="619"/>
        <v>4.2978698913999018</v>
      </c>
      <c r="G7884">
        <f t="shared" si="620"/>
        <v>2.6263403673750423</v>
      </c>
      <c r="H7884">
        <f t="shared" si="621"/>
        <v>4.2885175017970738</v>
      </c>
    </row>
    <row r="7885" spans="1:8" x14ac:dyDescent="0.25">
      <c r="A7885" t="s">
        <v>7721</v>
      </c>
      <c r="B7885">
        <v>20300</v>
      </c>
      <c r="C7885">
        <v>289</v>
      </c>
      <c r="D7885">
        <f t="shared" si="617"/>
        <v>867</v>
      </c>
      <c r="E7885">
        <f t="shared" si="618"/>
        <v>19433</v>
      </c>
      <c r="F7885">
        <f t="shared" si="619"/>
        <v>4.3074960379132126</v>
      </c>
      <c r="G7885">
        <f t="shared" si="620"/>
        <v>2.9380190974762104</v>
      </c>
      <c r="H7885">
        <f t="shared" si="621"/>
        <v>4.288539850670456</v>
      </c>
    </row>
    <row r="7886" spans="1:8" x14ac:dyDescent="0.25">
      <c r="A7886" t="s">
        <v>7722</v>
      </c>
      <c r="B7886">
        <v>20430</v>
      </c>
      <c r="C7886">
        <v>331</v>
      </c>
      <c r="D7886">
        <f t="shared" si="617"/>
        <v>993</v>
      </c>
      <c r="E7886">
        <f t="shared" si="618"/>
        <v>19437</v>
      </c>
      <c r="F7886">
        <f t="shared" si="619"/>
        <v>4.3102683666324477</v>
      </c>
      <c r="G7886">
        <f t="shared" si="620"/>
        <v>2.996949248495381</v>
      </c>
      <c r="H7886">
        <f t="shared" si="621"/>
        <v>4.288629234664989</v>
      </c>
    </row>
    <row r="7887" spans="1:8" x14ac:dyDescent="0.25">
      <c r="A7887" t="s">
        <v>7723</v>
      </c>
      <c r="B7887">
        <v>20986</v>
      </c>
      <c r="C7887">
        <v>513</v>
      </c>
      <c r="D7887">
        <f t="shared" si="617"/>
        <v>1539</v>
      </c>
      <c r="E7887">
        <f t="shared" si="618"/>
        <v>19447</v>
      </c>
      <c r="F7887">
        <f t="shared" si="619"/>
        <v>4.3219296685265176</v>
      </c>
      <c r="G7887">
        <f t="shared" si="620"/>
        <v>3.1872386198314788</v>
      </c>
      <c r="H7887">
        <f t="shared" si="621"/>
        <v>4.2888526141997474</v>
      </c>
    </row>
    <row r="7888" spans="1:8" x14ac:dyDescent="0.25">
      <c r="A7888" t="s">
        <v>7724</v>
      </c>
      <c r="B7888">
        <v>20567</v>
      </c>
      <c r="C7888">
        <v>372</v>
      </c>
      <c r="D7888">
        <f t="shared" si="617"/>
        <v>1116</v>
      </c>
      <c r="E7888">
        <f t="shared" si="618"/>
        <v>19451</v>
      </c>
      <c r="F7888">
        <f t="shared" si="619"/>
        <v>4.3131709480649976</v>
      </c>
      <c r="G7888">
        <f t="shared" si="620"/>
        <v>3.0476641946015599</v>
      </c>
      <c r="H7888">
        <f t="shared" si="621"/>
        <v>4.288941933852878</v>
      </c>
    </row>
    <row r="7889" spans="1:8" x14ac:dyDescent="0.25">
      <c r="A7889" t="s">
        <v>7725</v>
      </c>
      <c r="B7889">
        <v>20561</v>
      </c>
      <c r="C7889">
        <v>370</v>
      </c>
      <c r="D7889">
        <f t="shared" si="617"/>
        <v>1110</v>
      </c>
      <c r="E7889">
        <f t="shared" si="618"/>
        <v>19451</v>
      </c>
      <c r="F7889">
        <f t="shared" si="619"/>
        <v>4.3130442330820227</v>
      </c>
      <c r="G7889">
        <f t="shared" si="620"/>
        <v>3.0453229787866576</v>
      </c>
      <c r="H7889">
        <f t="shared" si="621"/>
        <v>4.288941933852878</v>
      </c>
    </row>
    <row r="7890" spans="1:8" x14ac:dyDescent="0.25">
      <c r="A7890" t="s">
        <v>7726</v>
      </c>
      <c r="B7890">
        <v>21101</v>
      </c>
      <c r="C7890">
        <v>549</v>
      </c>
      <c r="D7890">
        <f t="shared" si="617"/>
        <v>1647</v>
      </c>
      <c r="E7890">
        <f t="shared" si="618"/>
        <v>19454</v>
      </c>
      <c r="F7890">
        <f t="shared" si="619"/>
        <v>4.3243030374868345</v>
      </c>
      <c r="G7890">
        <f t="shared" si="620"/>
        <v>3.2166935991697545</v>
      </c>
      <c r="H7890">
        <f t="shared" si="621"/>
        <v>4.2890089115394634</v>
      </c>
    </row>
    <row r="7891" spans="1:8" x14ac:dyDescent="0.25">
      <c r="A7891" t="s">
        <v>7727</v>
      </c>
      <c r="B7891">
        <v>20802</v>
      </c>
      <c r="C7891">
        <v>449</v>
      </c>
      <c r="D7891">
        <f t="shared" si="617"/>
        <v>1347</v>
      </c>
      <c r="E7891">
        <f t="shared" si="618"/>
        <v>19455</v>
      </c>
      <c r="F7891">
        <f t="shared" si="619"/>
        <v>4.3181050920400406</v>
      </c>
      <c r="G7891">
        <f t="shared" si="620"/>
        <v>3.1293675957229854</v>
      </c>
      <c r="H7891">
        <f t="shared" si="621"/>
        <v>4.2890312351397615</v>
      </c>
    </row>
    <row r="7892" spans="1:8" x14ac:dyDescent="0.25">
      <c r="A7892" t="s">
        <v>7728</v>
      </c>
      <c r="B7892">
        <v>21067</v>
      </c>
      <c r="C7892">
        <v>536</v>
      </c>
      <c r="D7892">
        <f t="shared" si="617"/>
        <v>1608</v>
      </c>
      <c r="E7892">
        <f t="shared" si="618"/>
        <v>19459</v>
      </c>
      <c r="F7892">
        <f t="shared" si="619"/>
        <v>4.323602695256489</v>
      </c>
      <c r="G7892">
        <f t="shared" si="620"/>
        <v>3.2062860444124324</v>
      </c>
      <c r="H7892">
        <f t="shared" si="621"/>
        <v>4.2891205180679481</v>
      </c>
    </row>
    <row r="7893" spans="1:8" x14ac:dyDescent="0.25">
      <c r="A7893" t="s">
        <v>7728</v>
      </c>
      <c r="B7893">
        <v>21067</v>
      </c>
      <c r="C7893">
        <v>536</v>
      </c>
      <c r="D7893">
        <f t="shared" si="617"/>
        <v>1608</v>
      </c>
      <c r="E7893">
        <f t="shared" si="618"/>
        <v>19459</v>
      </c>
      <c r="F7893">
        <f t="shared" si="619"/>
        <v>4.323602695256489</v>
      </c>
      <c r="G7893">
        <f t="shared" si="620"/>
        <v>3.2062860444124324</v>
      </c>
      <c r="H7893">
        <f t="shared" si="621"/>
        <v>4.2891205180679481</v>
      </c>
    </row>
    <row r="7894" spans="1:8" x14ac:dyDescent="0.25">
      <c r="A7894" t="s">
        <v>7729</v>
      </c>
      <c r="B7894">
        <v>20044</v>
      </c>
      <c r="C7894">
        <v>195</v>
      </c>
      <c r="D7894">
        <f t="shared" si="617"/>
        <v>585</v>
      </c>
      <c r="E7894">
        <f t="shared" si="618"/>
        <v>19459</v>
      </c>
      <c r="F7894">
        <f t="shared" si="619"/>
        <v>4.3019843940704394</v>
      </c>
      <c r="G7894">
        <f t="shared" si="620"/>
        <v>2.7671558660821804</v>
      </c>
      <c r="H7894">
        <f t="shared" si="621"/>
        <v>4.2891205180679481</v>
      </c>
    </row>
    <row r="7895" spans="1:8" x14ac:dyDescent="0.25">
      <c r="A7895" t="s">
        <v>7730</v>
      </c>
      <c r="B7895">
        <v>19705</v>
      </c>
      <c r="C7895">
        <v>80</v>
      </c>
      <c r="D7895">
        <f t="shared" si="617"/>
        <v>240</v>
      </c>
      <c r="E7895">
        <f t="shared" si="618"/>
        <v>19465</v>
      </c>
      <c r="F7895">
        <f t="shared" si="619"/>
        <v>4.2945764392016219</v>
      </c>
      <c r="G7895">
        <f t="shared" si="620"/>
        <v>2.3802112417116059</v>
      </c>
      <c r="H7895">
        <f t="shared" si="621"/>
        <v>4.2892544080541803</v>
      </c>
    </row>
    <row r="7896" spans="1:8" x14ac:dyDescent="0.25">
      <c r="A7896" t="s">
        <v>7731</v>
      </c>
      <c r="B7896">
        <v>20072</v>
      </c>
      <c r="C7896">
        <v>200</v>
      </c>
      <c r="D7896">
        <f t="shared" si="617"/>
        <v>600</v>
      </c>
      <c r="E7896">
        <f t="shared" si="618"/>
        <v>19472</v>
      </c>
      <c r="F7896">
        <f t="shared" si="619"/>
        <v>4.3025906483065537</v>
      </c>
      <c r="G7896">
        <f t="shared" si="620"/>
        <v>2.7781512503836434</v>
      </c>
      <c r="H7896">
        <f t="shared" si="621"/>
        <v>4.2894105608859894</v>
      </c>
    </row>
    <row r="7897" spans="1:8" x14ac:dyDescent="0.25">
      <c r="A7897" t="s">
        <v>7732</v>
      </c>
      <c r="B7897">
        <v>20384</v>
      </c>
      <c r="C7897">
        <v>303</v>
      </c>
      <c r="D7897">
        <f t="shared" si="617"/>
        <v>909</v>
      </c>
      <c r="E7897">
        <f t="shared" si="618"/>
        <v>19475</v>
      </c>
      <c r="F7897">
        <f t="shared" si="619"/>
        <v>4.3092894106552562</v>
      </c>
      <c r="G7897">
        <f t="shared" si="620"/>
        <v>2.9585638832219674</v>
      </c>
      <c r="H7897">
        <f t="shared" si="621"/>
        <v>4.2894774663446018</v>
      </c>
    </row>
    <row r="7898" spans="1:8" x14ac:dyDescent="0.25">
      <c r="A7898" t="s">
        <v>7733</v>
      </c>
      <c r="B7898">
        <v>19976</v>
      </c>
      <c r="C7898">
        <v>166</v>
      </c>
      <c r="D7898">
        <f t="shared" si="617"/>
        <v>498</v>
      </c>
      <c r="E7898">
        <f t="shared" si="618"/>
        <v>19478</v>
      </c>
      <c r="F7898">
        <f t="shared" si="619"/>
        <v>4.3005085293432916</v>
      </c>
      <c r="G7898">
        <f t="shared" si="620"/>
        <v>2.6972293427597176</v>
      </c>
      <c r="H7898">
        <f t="shared" si="621"/>
        <v>4.2895443614976472</v>
      </c>
    </row>
    <row r="7899" spans="1:8" x14ac:dyDescent="0.25">
      <c r="A7899" t="s">
        <v>7734</v>
      </c>
      <c r="B7899">
        <v>19737</v>
      </c>
      <c r="C7899">
        <v>85</v>
      </c>
      <c r="D7899">
        <f t="shared" si="617"/>
        <v>255</v>
      </c>
      <c r="E7899">
        <f t="shared" si="618"/>
        <v>19482</v>
      </c>
      <c r="F7899">
        <f t="shared" si="619"/>
        <v>4.2952811411168481</v>
      </c>
      <c r="G7899">
        <f t="shared" si="620"/>
        <v>2.406540180433955</v>
      </c>
      <c r="H7899">
        <f t="shared" si="621"/>
        <v>4.2896335390096452</v>
      </c>
    </row>
    <row r="7900" spans="1:8" x14ac:dyDescent="0.25">
      <c r="A7900" t="s">
        <v>7735</v>
      </c>
      <c r="B7900">
        <v>21169</v>
      </c>
      <c r="C7900">
        <v>561</v>
      </c>
      <c r="D7900">
        <f t="shared" si="617"/>
        <v>1683</v>
      </c>
      <c r="E7900">
        <f t="shared" si="618"/>
        <v>19486</v>
      </c>
      <c r="F7900">
        <f t="shared" si="619"/>
        <v>4.3257003429159857</v>
      </c>
      <c r="G7900">
        <f t="shared" si="620"/>
        <v>3.2260841159758238</v>
      </c>
      <c r="H7900">
        <f t="shared" si="621"/>
        <v>4.2897226982137981</v>
      </c>
    </row>
    <row r="7901" spans="1:8" x14ac:dyDescent="0.25">
      <c r="A7901" t="s">
        <v>7736</v>
      </c>
      <c r="B7901">
        <v>20998</v>
      </c>
      <c r="C7901">
        <v>498</v>
      </c>
      <c r="D7901">
        <f t="shared" si="617"/>
        <v>1494</v>
      </c>
      <c r="E7901">
        <f t="shared" si="618"/>
        <v>19504</v>
      </c>
      <c r="F7901">
        <f t="shared" si="619"/>
        <v>4.3221779313849762</v>
      </c>
      <c r="G7901">
        <f t="shared" si="620"/>
        <v>3.1743505974793798</v>
      </c>
      <c r="H7901">
        <f t="shared" si="621"/>
        <v>4.2901236882743063</v>
      </c>
    </row>
    <row r="7902" spans="1:8" x14ac:dyDescent="0.25">
      <c r="A7902" t="s">
        <v>7736</v>
      </c>
      <c r="B7902">
        <v>20998</v>
      </c>
      <c r="C7902">
        <v>498</v>
      </c>
      <c r="D7902">
        <f t="shared" si="617"/>
        <v>1494</v>
      </c>
      <c r="E7902">
        <f t="shared" si="618"/>
        <v>19504</v>
      </c>
      <c r="F7902">
        <f t="shared" si="619"/>
        <v>4.3221779313849762</v>
      </c>
      <c r="G7902">
        <f t="shared" si="620"/>
        <v>3.1743505974793798</v>
      </c>
      <c r="H7902">
        <f t="shared" si="621"/>
        <v>4.2901236882743063</v>
      </c>
    </row>
    <row r="7903" spans="1:8" x14ac:dyDescent="0.25">
      <c r="A7903" t="s">
        <v>7737</v>
      </c>
      <c r="B7903">
        <v>21006</v>
      </c>
      <c r="C7903">
        <v>499</v>
      </c>
      <c r="D7903">
        <f t="shared" si="617"/>
        <v>1497</v>
      </c>
      <c r="E7903">
        <f t="shared" si="618"/>
        <v>19509</v>
      </c>
      <c r="F7903">
        <f t="shared" si="619"/>
        <v>4.3223433611486763</v>
      </c>
      <c r="G7903">
        <f t="shared" si="620"/>
        <v>3.1752218003430523</v>
      </c>
      <c r="H7903">
        <f t="shared" si="621"/>
        <v>4.2902350087275609</v>
      </c>
    </row>
    <row r="7904" spans="1:8" x14ac:dyDescent="0.25">
      <c r="A7904" t="s">
        <v>7738</v>
      </c>
      <c r="B7904">
        <v>20913</v>
      </c>
      <c r="C7904">
        <v>467</v>
      </c>
      <c r="D7904">
        <f t="shared" si="617"/>
        <v>1401</v>
      </c>
      <c r="E7904">
        <f t="shared" si="618"/>
        <v>19512</v>
      </c>
      <c r="F7904">
        <f t="shared" si="619"/>
        <v>4.3204163374561695</v>
      </c>
      <c r="G7904">
        <f t="shared" si="620"/>
        <v>3.1464381352857744</v>
      </c>
      <c r="H7904">
        <f t="shared" si="621"/>
        <v>4.2903017873056744</v>
      </c>
    </row>
    <row r="7905" spans="1:8" x14ac:dyDescent="0.25">
      <c r="A7905" t="s">
        <v>7739</v>
      </c>
      <c r="B7905">
        <v>20081</v>
      </c>
      <c r="C7905">
        <v>189</v>
      </c>
      <c r="D7905">
        <f t="shared" si="617"/>
        <v>567</v>
      </c>
      <c r="E7905">
        <f t="shared" si="618"/>
        <v>19514</v>
      </c>
      <c r="F7905">
        <f t="shared" si="619"/>
        <v>4.3027853361456989</v>
      </c>
      <c r="G7905">
        <f t="shared" si="620"/>
        <v>2.7535830588929064</v>
      </c>
      <c r="H7905">
        <f t="shared" si="621"/>
        <v>4.2903463006539324</v>
      </c>
    </row>
    <row r="7906" spans="1:8" x14ac:dyDescent="0.25">
      <c r="A7906" t="s">
        <v>7740</v>
      </c>
      <c r="B7906">
        <v>23543</v>
      </c>
      <c r="C7906">
        <v>1342</v>
      </c>
      <c r="D7906">
        <f t="shared" si="617"/>
        <v>4026</v>
      </c>
      <c r="E7906">
        <f t="shared" si="618"/>
        <v>19517</v>
      </c>
      <c r="F7906">
        <f t="shared" si="619"/>
        <v>4.3718618026208951</v>
      </c>
      <c r="G7906">
        <f t="shared" si="620"/>
        <v>3.6048737705526359</v>
      </c>
      <c r="H7906">
        <f t="shared" si="621"/>
        <v>4.2904130621229326</v>
      </c>
    </row>
    <row r="7907" spans="1:8" x14ac:dyDescent="0.25">
      <c r="A7907" t="s">
        <v>7741</v>
      </c>
      <c r="B7907">
        <v>20660</v>
      </c>
      <c r="C7907">
        <v>379</v>
      </c>
      <c r="D7907">
        <f t="shared" si="617"/>
        <v>1137</v>
      </c>
      <c r="E7907">
        <f t="shared" si="618"/>
        <v>19523</v>
      </c>
      <c r="F7907">
        <f t="shared" si="619"/>
        <v>4.315130317183602</v>
      </c>
      <c r="G7907">
        <f t="shared" si="620"/>
        <v>3.0557604646877348</v>
      </c>
      <c r="H7907">
        <f t="shared" si="621"/>
        <v>4.290546554280307</v>
      </c>
    </row>
    <row r="7908" spans="1:8" x14ac:dyDescent="0.25">
      <c r="A7908" t="s">
        <v>7742</v>
      </c>
      <c r="B7908">
        <v>21368</v>
      </c>
      <c r="C7908">
        <v>614</v>
      </c>
      <c r="D7908">
        <f t="shared" si="617"/>
        <v>1842</v>
      </c>
      <c r="E7908">
        <f t="shared" si="618"/>
        <v>19526</v>
      </c>
      <c r="F7908">
        <f t="shared" si="619"/>
        <v>4.3297638750133167</v>
      </c>
      <c r="G7908">
        <f t="shared" si="620"/>
        <v>3.2652896258608299</v>
      </c>
      <c r="H7908">
        <f t="shared" si="621"/>
        <v>4.2906132849749863</v>
      </c>
    </row>
    <row r="7909" spans="1:8" x14ac:dyDescent="0.25">
      <c r="A7909" t="s">
        <v>7743</v>
      </c>
      <c r="B7909">
        <v>21083</v>
      </c>
      <c r="C7909">
        <v>519</v>
      </c>
      <c r="D7909">
        <f t="shared" si="617"/>
        <v>1557</v>
      </c>
      <c r="E7909">
        <f t="shared" si="618"/>
        <v>19526</v>
      </c>
      <c r="F7909">
        <f t="shared" si="619"/>
        <v>4.3239324087579938</v>
      </c>
      <c r="G7909">
        <f t="shared" si="620"/>
        <v>3.1922886125681202</v>
      </c>
      <c r="H7909">
        <f t="shared" si="621"/>
        <v>4.2906132849749863</v>
      </c>
    </row>
    <row r="7910" spans="1:8" x14ac:dyDescent="0.25">
      <c r="A7910" t="s">
        <v>7744</v>
      </c>
      <c r="B7910">
        <v>20359</v>
      </c>
      <c r="C7910">
        <v>277</v>
      </c>
      <c r="D7910">
        <f t="shared" si="617"/>
        <v>831</v>
      </c>
      <c r="E7910">
        <f t="shared" si="618"/>
        <v>19528</v>
      </c>
      <c r="F7910">
        <f t="shared" si="619"/>
        <v>4.3087564423706333</v>
      </c>
      <c r="G7910">
        <f t="shared" si="620"/>
        <v>2.9196010237841108</v>
      </c>
      <c r="H7910">
        <f t="shared" si="621"/>
        <v>4.2906577664091321</v>
      </c>
    </row>
    <row r="7911" spans="1:8" x14ac:dyDescent="0.25">
      <c r="A7911" t="s">
        <v>7745</v>
      </c>
      <c r="B7911">
        <v>19860</v>
      </c>
      <c r="C7911">
        <v>110</v>
      </c>
      <c r="D7911">
        <f t="shared" si="617"/>
        <v>330</v>
      </c>
      <c r="E7911">
        <f t="shared" si="618"/>
        <v>19530</v>
      </c>
      <c r="F7911">
        <f t="shared" si="619"/>
        <v>4.2979792441593627</v>
      </c>
      <c r="G7911">
        <f t="shared" si="620"/>
        <v>2.5185139398778875</v>
      </c>
      <c r="H7911">
        <f t="shared" si="621"/>
        <v>4.2907022432878543</v>
      </c>
    </row>
    <row r="7912" spans="1:8" x14ac:dyDescent="0.25">
      <c r="A7912" t="s">
        <v>7746</v>
      </c>
      <c r="B7912">
        <v>21132</v>
      </c>
      <c r="C7912">
        <v>533</v>
      </c>
      <c r="D7912">
        <f t="shared" si="617"/>
        <v>1599</v>
      </c>
      <c r="E7912">
        <f t="shared" si="618"/>
        <v>19533</v>
      </c>
      <c r="F7912">
        <f t="shared" si="619"/>
        <v>4.3249406020149017</v>
      </c>
      <c r="G7912">
        <f t="shared" si="620"/>
        <v>3.2038484637462346</v>
      </c>
      <c r="H7912">
        <f t="shared" si="621"/>
        <v>4.2907689500665587</v>
      </c>
    </row>
    <row r="7913" spans="1:8" x14ac:dyDescent="0.25">
      <c r="A7913" t="s">
        <v>7747</v>
      </c>
      <c r="B7913">
        <v>21949</v>
      </c>
      <c r="C7913">
        <v>805</v>
      </c>
      <c r="D7913">
        <f t="shared" si="617"/>
        <v>2415</v>
      </c>
      <c r="E7913">
        <f t="shared" si="618"/>
        <v>19534</v>
      </c>
      <c r="F7913">
        <f t="shared" si="619"/>
        <v>4.3414147385018298</v>
      </c>
      <c r="G7913">
        <f t="shared" si="620"/>
        <v>3.3829171350875309</v>
      </c>
      <c r="H7913">
        <f t="shared" si="621"/>
        <v>4.2907911833827592</v>
      </c>
    </row>
    <row r="7914" spans="1:8" x14ac:dyDescent="0.25">
      <c r="A7914" t="s">
        <v>7748</v>
      </c>
      <c r="B7914">
        <v>21505</v>
      </c>
      <c r="C7914">
        <v>655</v>
      </c>
      <c r="D7914">
        <f t="shared" si="617"/>
        <v>1965</v>
      </c>
      <c r="E7914">
        <f t="shared" si="618"/>
        <v>19540</v>
      </c>
      <c r="F7914">
        <f t="shared" si="619"/>
        <v>4.3325394468901104</v>
      </c>
      <c r="G7914">
        <f t="shared" si="620"/>
        <v>3.2933625547114453</v>
      </c>
      <c r="H7914">
        <f t="shared" si="621"/>
        <v>4.2909245593827539</v>
      </c>
    </row>
    <row r="7915" spans="1:8" x14ac:dyDescent="0.25">
      <c r="A7915" t="s">
        <v>7749</v>
      </c>
      <c r="B7915">
        <v>21456</v>
      </c>
      <c r="C7915">
        <v>636</v>
      </c>
      <c r="D7915">
        <f t="shared" si="617"/>
        <v>1908</v>
      </c>
      <c r="E7915">
        <f t="shared" si="618"/>
        <v>19548</v>
      </c>
      <c r="F7915">
        <f t="shared" si="619"/>
        <v>4.3315487605075234</v>
      </c>
      <c r="G7915">
        <f t="shared" si="620"/>
        <v>3.2805783703680764</v>
      </c>
      <c r="H7915">
        <f t="shared" si="621"/>
        <v>4.291102330356134</v>
      </c>
    </row>
    <row r="7916" spans="1:8" x14ac:dyDescent="0.25">
      <c r="A7916" t="s">
        <v>7750</v>
      </c>
      <c r="B7916">
        <v>20043</v>
      </c>
      <c r="C7916">
        <v>165</v>
      </c>
      <c r="D7916">
        <f t="shared" si="617"/>
        <v>495</v>
      </c>
      <c r="E7916">
        <f t="shared" si="618"/>
        <v>19548</v>
      </c>
      <c r="F7916">
        <f t="shared" si="619"/>
        <v>4.3019627264733629</v>
      </c>
      <c r="G7916">
        <f t="shared" si="620"/>
        <v>2.6946051989335689</v>
      </c>
      <c r="H7916">
        <f t="shared" si="621"/>
        <v>4.291102330356134</v>
      </c>
    </row>
    <row r="7917" spans="1:8" x14ac:dyDescent="0.25">
      <c r="A7917" t="s">
        <v>7751</v>
      </c>
      <c r="B7917">
        <v>22681</v>
      </c>
      <c r="C7917">
        <v>1043</v>
      </c>
      <c r="D7917">
        <f t="shared" si="617"/>
        <v>3129</v>
      </c>
      <c r="E7917">
        <f t="shared" si="618"/>
        <v>19552</v>
      </c>
      <c r="F7917">
        <f t="shared" si="619"/>
        <v>4.35566219858541</v>
      </c>
      <c r="G7917">
        <f t="shared" si="620"/>
        <v>3.4954055631461931</v>
      </c>
      <c r="H7917">
        <f t="shared" si="621"/>
        <v>4.2911911885624603</v>
      </c>
    </row>
    <row r="7918" spans="1:8" x14ac:dyDescent="0.25">
      <c r="A7918" t="s">
        <v>7752</v>
      </c>
      <c r="B7918">
        <v>20886</v>
      </c>
      <c r="C7918">
        <v>442</v>
      </c>
      <c r="D7918">
        <f t="shared" si="617"/>
        <v>1326</v>
      </c>
      <c r="E7918">
        <f t="shared" si="618"/>
        <v>19560</v>
      </c>
      <c r="F7918">
        <f t="shared" si="619"/>
        <v>4.3198552736679323</v>
      </c>
      <c r="G7918">
        <f t="shared" si="620"/>
        <v>3.1225435240687545</v>
      </c>
      <c r="H7918">
        <f t="shared" si="621"/>
        <v>4.2913688504515823</v>
      </c>
    </row>
    <row r="7919" spans="1:8" x14ac:dyDescent="0.25">
      <c r="A7919" t="s">
        <v>7753</v>
      </c>
      <c r="B7919">
        <v>19965</v>
      </c>
      <c r="C7919">
        <v>134</v>
      </c>
      <c r="D7919">
        <f t="shared" si="617"/>
        <v>402</v>
      </c>
      <c r="E7919">
        <f t="shared" si="618"/>
        <v>19563</v>
      </c>
      <c r="F7919">
        <f t="shared" si="619"/>
        <v>4.3002693145303565</v>
      </c>
      <c r="G7919">
        <f t="shared" si="620"/>
        <v>2.6042260530844699</v>
      </c>
      <c r="H7919">
        <f t="shared" si="621"/>
        <v>4.2914354549271216</v>
      </c>
    </row>
    <row r="7920" spans="1:8" x14ac:dyDescent="0.25">
      <c r="A7920" t="s">
        <v>7754</v>
      </c>
      <c r="B7920">
        <v>21559</v>
      </c>
      <c r="C7920">
        <v>665</v>
      </c>
      <c r="D7920">
        <f t="shared" si="617"/>
        <v>1995</v>
      </c>
      <c r="E7920">
        <f t="shared" si="618"/>
        <v>19564</v>
      </c>
      <c r="F7920">
        <f t="shared" si="619"/>
        <v>4.3336286125186909</v>
      </c>
      <c r="G7920">
        <f t="shared" si="620"/>
        <v>3.2999429000227671</v>
      </c>
      <c r="H7920">
        <f t="shared" si="621"/>
        <v>4.2914576541492444</v>
      </c>
    </row>
    <row r="7921" spans="1:8" x14ac:dyDescent="0.25">
      <c r="A7921" t="s">
        <v>7755</v>
      </c>
      <c r="B7921">
        <v>20165</v>
      </c>
      <c r="C7921">
        <v>198</v>
      </c>
      <c r="D7921">
        <f t="shared" si="617"/>
        <v>594</v>
      </c>
      <c r="E7921">
        <f t="shared" si="618"/>
        <v>19571</v>
      </c>
      <c r="F7921">
        <f t="shared" si="619"/>
        <v>4.3045982263436375</v>
      </c>
      <c r="G7921">
        <f t="shared" si="620"/>
        <v>2.7737864449811935</v>
      </c>
      <c r="H7921">
        <f t="shared" si="621"/>
        <v>4.2916130169398796</v>
      </c>
    </row>
    <row r="7922" spans="1:8" x14ac:dyDescent="0.25">
      <c r="A7922" t="s">
        <v>7756</v>
      </c>
      <c r="B7922">
        <v>22357</v>
      </c>
      <c r="C7922">
        <v>928</v>
      </c>
      <c r="D7922">
        <f t="shared" si="617"/>
        <v>2784</v>
      </c>
      <c r="E7922">
        <f t="shared" si="618"/>
        <v>19573</v>
      </c>
      <c r="F7922">
        <f t="shared" si="619"/>
        <v>4.3494135268147316</v>
      </c>
      <c r="G7922">
        <f t="shared" si="620"/>
        <v>3.4446692309385245</v>
      </c>
      <c r="H7922">
        <f t="shared" si="621"/>
        <v>4.2916573961021811</v>
      </c>
    </row>
    <row r="7923" spans="1:8" x14ac:dyDescent="0.25">
      <c r="A7923" t="s">
        <v>7757</v>
      </c>
      <c r="B7923">
        <v>21531</v>
      </c>
      <c r="C7923">
        <v>651</v>
      </c>
      <c r="D7923">
        <f t="shared" si="617"/>
        <v>1953</v>
      </c>
      <c r="E7923">
        <f t="shared" si="618"/>
        <v>19578</v>
      </c>
      <c r="F7923">
        <f t="shared" si="619"/>
        <v>4.3330642009519789</v>
      </c>
      <c r="G7923">
        <f t="shared" si="620"/>
        <v>3.2907022432878543</v>
      </c>
      <c r="H7923">
        <f t="shared" si="621"/>
        <v>4.2917683241715183</v>
      </c>
    </row>
    <row r="7924" spans="1:8" x14ac:dyDescent="0.25">
      <c r="A7924" t="s">
        <v>7758</v>
      </c>
      <c r="B7924">
        <v>20649</v>
      </c>
      <c r="C7924">
        <v>354</v>
      </c>
      <c r="D7924">
        <f t="shared" si="617"/>
        <v>1062</v>
      </c>
      <c r="E7924">
        <f t="shared" si="618"/>
        <v>19587</v>
      </c>
      <c r="F7924">
        <f t="shared" si="619"/>
        <v>4.3148990242733953</v>
      </c>
      <c r="G7924">
        <f t="shared" si="620"/>
        <v>3.0261245167454502</v>
      </c>
      <c r="H7924">
        <f t="shared" si="621"/>
        <v>4.2919679233241261</v>
      </c>
    </row>
    <row r="7925" spans="1:8" x14ac:dyDescent="0.25">
      <c r="A7925" t="s">
        <v>7759</v>
      </c>
      <c r="B7925">
        <v>21488</v>
      </c>
      <c r="C7925">
        <v>633</v>
      </c>
      <c r="D7925">
        <f t="shared" si="617"/>
        <v>1899</v>
      </c>
      <c r="E7925">
        <f t="shared" si="618"/>
        <v>19589</v>
      </c>
      <c r="F7925">
        <f t="shared" si="619"/>
        <v>4.3321959953246401</v>
      </c>
      <c r="G7925">
        <f t="shared" si="620"/>
        <v>3.2785249647370174</v>
      </c>
      <c r="H7925">
        <f t="shared" si="621"/>
        <v>4.2920122662363456</v>
      </c>
    </row>
    <row r="7926" spans="1:8" x14ac:dyDescent="0.25">
      <c r="A7926" t="s">
        <v>7760</v>
      </c>
      <c r="B7926">
        <v>23241</v>
      </c>
      <c r="C7926">
        <v>1217</v>
      </c>
      <c r="D7926">
        <f t="shared" si="617"/>
        <v>3651</v>
      </c>
      <c r="E7926">
        <f t="shared" si="618"/>
        <v>19590</v>
      </c>
      <c r="F7926">
        <f t="shared" si="619"/>
        <v>4.3662548106863861</v>
      </c>
      <c r="G7926">
        <f t="shared" si="620"/>
        <v>3.5624118329497274</v>
      </c>
      <c r="H7926">
        <f t="shared" si="621"/>
        <v>4.2920344359947364</v>
      </c>
    </row>
    <row r="7927" spans="1:8" x14ac:dyDescent="0.25">
      <c r="A7927" t="s">
        <v>7761</v>
      </c>
      <c r="B7927">
        <v>20448</v>
      </c>
      <c r="C7927">
        <v>286</v>
      </c>
      <c r="D7927">
        <f t="shared" si="617"/>
        <v>858</v>
      </c>
      <c r="E7927">
        <f t="shared" si="618"/>
        <v>19590</v>
      </c>
      <c r="F7927">
        <f t="shared" si="619"/>
        <v>4.310650836478306</v>
      </c>
      <c r="G7927">
        <f t="shared" si="620"/>
        <v>2.9334872878487053</v>
      </c>
      <c r="H7927">
        <f t="shared" si="621"/>
        <v>4.2920344359947364</v>
      </c>
    </row>
    <row r="7928" spans="1:8" x14ac:dyDescent="0.25">
      <c r="A7928" t="s">
        <v>7762</v>
      </c>
      <c r="B7928">
        <v>20381</v>
      </c>
      <c r="C7928">
        <v>260</v>
      </c>
      <c r="D7928">
        <f t="shared" si="617"/>
        <v>780</v>
      </c>
      <c r="E7928">
        <f t="shared" si="618"/>
        <v>19601</v>
      </c>
      <c r="F7928">
        <f t="shared" si="619"/>
        <v>4.3092254889848007</v>
      </c>
      <c r="G7928">
        <f t="shared" si="620"/>
        <v>2.8920946026904804</v>
      </c>
      <c r="H7928">
        <f t="shared" si="621"/>
        <v>4.2922782286729726</v>
      </c>
    </row>
    <row r="7929" spans="1:8" x14ac:dyDescent="0.25">
      <c r="A7929" t="s">
        <v>7763</v>
      </c>
      <c r="B7929">
        <v>20466</v>
      </c>
      <c r="C7929">
        <v>288</v>
      </c>
      <c r="D7929">
        <f t="shared" si="617"/>
        <v>864</v>
      </c>
      <c r="E7929">
        <f t="shared" si="618"/>
        <v>19602</v>
      </c>
      <c r="F7929">
        <f t="shared" si="619"/>
        <v>4.3110329697910412</v>
      </c>
      <c r="G7929">
        <f t="shared" si="620"/>
        <v>2.9365137424788932</v>
      </c>
      <c r="H7929">
        <f t="shared" si="621"/>
        <v>4.2923003848590806</v>
      </c>
    </row>
    <row r="7930" spans="1:8" x14ac:dyDescent="0.25">
      <c r="A7930" t="s">
        <v>7764</v>
      </c>
      <c r="B7930">
        <v>20316</v>
      </c>
      <c r="C7930">
        <v>238</v>
      </c>
      <c r="D7930">
        <f t="shared" si="617"/>
        <v>714</v>
      </c>
      <c r="E7930">
        <f t="shared" si="618"/>
        <v>19602</v>
      </c>
      <c r="F7930">
        <f t="shared" si="619"/>
        <v>4.3078382041565604</v>
      </c>
      <c r="G7930">
        <f t="shared" si="620"/>
        <v>2.8536982117761744</v>
      </c>
      <c r="H7930">
        <f t="shared" si="621"/>
        <v>4.2923003848590806</v>
      </c>
    </row>
    <row r="7931" spans="1:8" x14ac:dyDescent="0.25">
      <c r="A7931" t="s">
        <v>7765</v>
      </c>
      <c r="B7931">
        <v>19891</v>
      </c>
      <c r="C7931">
        <v>96</v>
      </c>
      <c r="D7931">
        <f t="shared" si="617"/>
        <v>288</v>
      </c>
      <c r="E7931">
        <f t="shared" si="618"/>
        <v>19603</v>
      </c>
      <c r="F7931">
        <f t="shared" si="619"/>
        <v>4.2986566173911456</v>
      </c>
      <c r="G7931">
        <f t="shared" si="620"/>
        <v>2.459392487759231</v>
      </c>
      <c r="H7931">
        <f t="shared" si="621"/>
        <v>4.2923225399149159</v>
      </c>
    </row>
    <row r="7932" spans="1:8" x14ac:dyDescent="0.25">
      <c r="A7932" t="s">
        <v>7766</v>
      </c>
      <c r="B7932">
        <v>21775</v>
      </c>
      <c r="C7932">
        <v>723</v>
      </c>
      <c r="D7932">
        <f t="shared" si="617"/>
        <v>2169</v>
      </c>
      <c r="E7932">
        <f t="shared" si="618"/>
        <v>19606</v>
      </c>
      <c r="F7932">
        <f t="shared" si="619"/>
        <v>4.3379581636797004</v>
      </c>
      <c r="G7932">
        <f t="shared" si="620"/>
        <v>3.3362595520141931</v>
      </c>
      <c r="H7932">
        <f t="shared" si="621"/>
        <v>4.2923889983019317</v>
      </c>
    </row>
    <row r="7933" spans="1:8" x14ac:dyDescent="0.25">
      <c r="A7933" t="s">
        <v>7767</v>
      </c>
      <c r="B7933">
        <v>24928</v>
      </c>
      <c r="C7933">
        <v>1773</v>
      </c>
      <c r="D7933">
        <f t="shared" si="617"/>
        <v>5319</v>
      </c>
      <c r="E7933">
        <f t="shared" si="618"/>
        <v>19609</v>
      </c>
      <c r="F7933">
        <f t="shared" si="619"/>
        <v>4.3966874359924706</v>
      </c>
      <c r="G7933">
        <f t="shared" si="620"/>
        <v>3.7258299903205803</v>
      </c>
      <c r="H7933">
        <f t="shared" si="621"/>
        <v>4.2924554465206359</v>
      </c>
    </row>
    <row r="7934" spans="1:8" x14ac:dyDescent="0.25">
      <c r="A7934" t="s">
        <v>7768</v>
      </c>
      <c r="B7934">
        <v>20611</v>
      </c>
      <c r="C7934">
        <v>330</v>
      </c>
      <c r="D7934">
        <f t="shared" si="617"/>
        <v>990</v>
      </c>
      <c r="E7934">
        <f t="shared" si="618"/>
        <v>19621</v>
      </c>
      <c r="F7934">
        <f t="shared" si="619"/>
        <v>4.3140990632952843</v>
      </c>
      <c r="G7934">
        <f t="shared" si="620"/>
        <v>2.9956351945975501</v>
      </c>
      <c r="H7934">
        <f t="shared" si="621"/>
        <v>4.2927211377745431</v>
      </c>
    </row>
    <row r="7935" spans="1:8" x14ac:dyDescent="0.25">
      <c r="A7935" t="s">
        <v>7769</v>
      </c>
      <c r="B7935">
        <v>21660</v>
      </c>
      <c r="C7935">
        <v>679</v>
      </c>
      <c r="D7935">
        <f t="shared" si="617"/>
        <v>2037</v>
      </c>
      <c r="E7935">
        <f t="shared" si="618"/>
        <v>19623</v>
      </c>
      <c r="F7935">
        <f t="shared" si="619"/>
        <v>4.3356584522893016</v>
      </c>
      <c r="G7935">
        <f t="shared" si="620"/>
        <v>3.3089910290001643</v>
      </c>
      <c r="H7935">
        <f t="shared" si="621"/>
        <v>4.2927654038516279</v>
      </c>
    </row>
    <row r="7936" spans="1:8" x14ac:dyDescent="0.25">
      <c r="A7936" t="s">
        <v>7770</v>
      </c>
      <c r="B7936">
        <v>22736</v>
      </c>
      <c r="C7936">
        <v>1037</v>
      </c>
      <c r="D7936">
        <f t="shared" si="617"/>
        <v>3111</v>
      </c>
      <c r="E7936">
        <f t="shared" si="618"/>
        <v>19625</v>
      </c>
      <c r="F7936">
        <f t="shared" si="619"/>
        <v>4.3567140605833945</v>
      </c>
      <c r="G7936">
        <f t="shared" si="620"/>
        <v>3.4929000111087034</v>
      </c>
      <c r="H7936">
        <f t="shared" si="621"/>
        <v>4.2928096654172903</v>
      </c>
    </row>
    <row r="7937" spans="1:8" x14ac:dyDescent="0.25">
      <c r="A7937" t="s">
        <v>7771</v>
      </c>
      <c r="B7937">
        <v>21309</v>
      </c>
      <c r="C7937">
        <v>561</v>
      </c>
      <c r="D7937">
        <f t="shared" si="617"/>
        <v>1683</v>
      </c>
      <c r="E7937">
        <f t="shared" si="618"/>
        <v>19626</v>
      </c>
      <c r="F7937">
        <f t="shared" si="619"/>
        <v>4.3285630693917172</v>
      </c>
      <c r="G7937">
        <f t="shared" si="620"/>
        <v>3.2260841159758238</v>
      </c>
      <c r="H7937">
        <f t="shared" si="621"/>
        <v>4.2928317945086256</v>
      </c>
    </row>
    <row r="7938" spans="1:8" x14ac:dyDescent="0.25">
      <c r="A7938" t="s">
        <v>7772</v>
      </c>
      <c r="B7938">
        <v>21978</v>
      </c>
      <c r="C7938">
        <v>783</v>
      </c>
      <c r="D7938">
        <f t="shared" si="617"/>
        <v>2349</v>
      </c>
      <c r="E7938">
        <f t="shared" si="618"/>
        <v>19629</v>
      </c>
      <c r="F7938">
        <f t="shared" si="619"/>
        <v>4.3419881690481885</v>
      </c>
      <c r="G7938">
        <f t="shared" si="620"/>
        <v>3.370883016777606</v>
      </c>
      <c r="H7938">
        <f t="shared" si="621"/>
        <v>4.2928981750180251</v>
      </c>
    </row>
    <row r="7939" spans="1:8" x14ac:dyDescent="0.25">
      <c r="A7939" t="s">
        <v>7773</v>
      </c>
      <c r="B7939">
        <v>20773</v>
      </c>
      <c r="C7939">
        <v>381</v>
      </c>
      <c r="D7939">
        <f t="shared" ref="D7939:D8002" si="622">C7939*3</f>
        <v>1143</v>
      </c>
      <c r="E7939">
        <f t="shared" si="618"/>
        <v>19630</v>
      </c>
      <c r="F7939">
        <f t="shared" si="619"/>
        <v>4.3174992211071315</v>
      </c>
      <c r="G7939">
        <f t="shared" si="620"/>
        <v>3.0580462303952816</v>
      </c>
      <c r="H7939">
        <f t="shared" si="621"/>
        <v>4.2929202996000058</v>
      </c>
    </row>
    <row r="7940" spans="1:8" x14ac:dyDescent="0.25">
      <c r="A7940" t="s">
        <v>7774</v>
      </c>
      <c r="B7940">
        <v>20807</v>
      </c>
      <c r="C7940">
        <v>390</v>
      </c>
      <c r="D7940">
        <f t="shared" si="622"/>
        <v>1170</v>
      </c>
      <c r="E7940">
        <f t="shared" ref="E7940:E8003" si="623">B7940-D7940</f>
        <v>19637</v>
      </c>
      <c r="F7940">
        <f t="shared" ref="F7940:F8003" si="624">LOG10(B7940)</f>
        <v>4.3182094671713802</v>
      </c>
      <c r="G7940">
        <f t="shared" ref="G7940:G8003" si="625">LOG10(D7940)</f>
        <v>3.0681858617461617</v>
      </c>
      <c r="H7940">
        <f t="shared" ref="H7940:H8003" si="626">LOG10(E7940)</f>
        <v>4.2930751401228635</v>
      </c>
    </row>
    <row r="7941" spans="1:8" x14ac:dyDescent="0.25">
      <c r="A7941" t="s">
        <v>7775</v>
      </c>
      <c r="B7941">
        <v>21210</v>
      </c>
      <c r="C7941">
        <v>521</v>
      </c>
      <c r="D7941">
        <f t="shared" si="622"/>
        <v>1563</v>
      </c>
      <c r="E7941">
        <f t="shared" si="623"/>
        <v>19647</v>
      </c>
      <c r="F7941">
        <f t="shared" si="624"/>
        <v>4.3265406685165617</v>
      </c>
      <c r="G7941">
        <f t="shared" si="625"/>
        <v>3.1939589780191868</v>
      </c>
      <c r="H7941">
        <f t="shared" si="626"/>
        <v>4.293296245148464</v>
      </c>
    </row>
    <row r="7942" spans="1:8" x14ac:dyDescent="0.25">
      <c r="A7942" t="s">
        <v>7776</v>
      </c>
      <c r="B7942">
        <v>20725</v>
      </c>
      <c r="C7942">
        <v>358</v>
      </c>
      <c r="D7942">
        <f t="shared" si="622"/>
        <v>1074</v>
      </c>
      <c r="E7942">
        <f t="shared" si="623"/>
        <v>19651</v>
      </c>
      <c r="F7942">
        <f t="shared" si="624"/>
        <v>4.3164945392223109</v>
      </c>
      <c r="G7942">
        <f t="shared" si="625"/>
        <v>3.0310042813635367</v>
      </c>
      <c r="H7942">
        <f t="shared" si="626"/>
        <v>4.2933846556494366</v>
      </c>
    </row>
    <row r="7943" spans="1:8" x14ac:dyDescent="0.25">
      <c r="A7943" t="s">
        <v>7777</v>
      </c>
      <c r="B7943">
        <v>20524</v>
      </c>
      <c r="C7943">
        <v>290</v>
      </c>
      <c r="D7943">
        <f t="shared" si="622"/>
        <v>870</v>
      </c>
      <c r="E7943">
        <f t="shared" si="623"/>
        <v>19654</v>
      </c>
      <c r="F7943">
        <f t="shared" si="624"/>
        <v>4.3122620059833467</v>
      </c>
      <c r="G7943">
        <f t="shared" si="625"/>
        <v>2.9395192526186187</v>
      </c>
      <c r="H7943">
        <f t="shared" si="626"/>
        <v>4.2934509517160055</v>
      </c>
    </row>
    <row r="7944" spans="1:8" x14ac:dyDescent="0.25">
      <c r="A7944" t="s">
        <v>7778</v>
      </c>
      <c r="B7944">
        <v>20650</v>
      </c>
      <c r="C7944">
        <v>329</v>
      </c>
      <c r="D7944">
        <f t="shared" si="622"/>
        <v>987</v>
      </c>
      <c r="E7944">
        <f t="shared" si="623"/>
        <v>19663</v>
      </c>
      <c r="F7944">
        <f t="shared" si="624"/>
        <v>4.3149200559924195</v>
      </c>
      <c r="G7944">
        <f t="shared" si="625"/>
        <v>2.9943171526696366</v>
      </c>
      <c r="H7944">
        <f t="shared" si="626"/>
        <v>4.2936497792158352</v>
      </c>
    </row>
    <row r="7945" spans="1:8" x14ac:dyDescent="0.25">
      <c r="A7945" t="s">
        <v>7779</v>
      </c>
      <c r="B7945">
        <v>21784</v>
      </c>
      <c r="C7945">
        <v>703</v>
      </c>
      <c r="D7945">
        <f t="shared" si="622"/>
        <v>2109</v>
      </c>
      <c r="E7945">
        <f t="shared" si="623"/>
        <v>19675</v>
      </c>
      <c r="F7945">
        <f t="shared" si="624"/>
        <v>4.338137628331908</v>
      </c>
      <c r="G7945">
        <f t="shared" si="625"/>
        <v>3.3240765797394864</v>
      </c>
      <c r="H7945">
        <f t="shared" si="626"/>
        <v>4.2939147410311023</v>
      </c>
    </row>
    <row r="7946" spans="1:8" x14ac:dyDescent="0.25">
      <c r="A7946" t="s">
        <v>7780</v>
      </c>
      <c r="B7946">
        <v>20953</v>
      </c>
      <c r="C7946">
        <v>425</v>
      </c>
      <c r="D7946">
        <f t="shared" si="622"/>
        <v>1275</v>
      </c>
      <c r="E7946">
        <f t="shared" si="623"/>
        <v>19678</v>
      </c>
      <c r="F7946">
        <f t="shared" si="624"/>
        <v>4.3212462129905909</v>
      </c>
      <c r="G7946">
        <f t="shared" si="625"/>
        <v>3.1055101847699738</v>
      </c>
      <c r="H7946">
        <f t="shared" si="626"/>
        <v>4.293980956234428</v>
      </c>
    </row>
    <row r="7947" spans="1:8" x14ac:dyDescent="0.25">
      <c r="A7947" t="s">
        <v>7781</v>
      </c>
      <c r="B7947">
        <v>20735</v>
      </c>
      <c r="C7947">
        <v>351</v>
      </c>
      <c r="D7947">
        <f t="shared" si="622"/>
        <v>1053</v>
      </c>
      <c r="E7947">
        <f t="shared" si="623"/>
        <v>19682</v>
      </c>
      <c r="F7947">
        <f t="shared" si="624"/>
        <v>4.3167040397000367</v>
      </c>
      <c r="G7947">
        <f t="shared" si="625"/>
        <v>3.0224283711854865</v>
      </c>
      <c r="H7947">
        <f t="shared" si="626"/>
        <v>4.2940692274708905</v>
      </c>
    </row>
    <row r="7948" spans="1:8" x14ac:dyDescent="0.25">
      <c r="A7948" t="s">
        <v>7782</v>
      </c>
      <c r="B7948">
        <v>20640</v>
      </c>
      <c r="C7948">
        <v>319</v>
      </c>
      <c r="D7948">
        <f t="shared" si="622"/>
        <v>957</v>
      </c>
      <c r="E7948">
        <f t="shared" si="623"/>
        <v>19683</v>
      </c>
      <c r="F7948">
        <f t="shared" si="624"/>
        <v>4.3147096929551738</v>
      </c>
      <c r="G7948">
        <f t="shared" si="625"/>
        <v>2.9809119377768436</v>
      </c>
      <c r="H7948">
        <f t="shared" si="626"/>
        <v>4.2940912924769616</v>
      </c>
    </row>
    <row r="7949" spans="1:8" x14ac:dyDescent="0.25">
      <c r="A7949" t="s">
        <v>7783</v>
      </c>
      <c r="B7949">
        <v>21296</v>
      </c>
      <c r="C7949">
        <v>535</v>
      </c>
      <c r="D7949">
        <f t="shared" si="622"/>
        <v>1605</v>
      </c>
      <c r="E7949">
        <f t="shared" si="623"/>
        <v>19691</v>
      </c>
      <c r="F7949">
        <f t="shared" si="624"/>
        <v>4.3282980381306002</v>
      </c>
      <c r="G7949">
        <f t="shared" si="625"/>
        <v>3.2054750367408911</v>
      </c>
      <c r="H7949">
        <f t="shared" si="626"/>
        <v>4.2942677721794578</v>
      </c>
    </row>
    <row r="7950" spans="1:8" x14ac:dyDescent="0.25">
      <c r="A7950" t="s">
        <v>7784</v>
      </c>
      <c r="B7950">
        <v>20272</v>
      </c>
      <c r="C7950">
        <v>187</v>
      </c>
      <c r="D7950">
        <f t="shared" si="622"/>
        <v>561</v>
      </c>
      <c r="E7950">
        <f t="shared" si="623"/>
        <v>19711</v>
      </c>
      <c r="F7950">
        <f t="shared" si="624"/>
        <v>4.3068965975393665</v>
      </c>
      <c r="G7950">
        <f t="shared" si="625"/>
        <v>2.7489628612561616</v>
      </c>
      <c r="H7950">
        <f t="shared" si="626"/>
        <v>4.2947086579407907</v>
      </c>
    </row>
    <row r="7951" spans="1:8" x14ac:dyDescent="0.25">
      <c r="A7951" t="s">
        <v>7785</v>
      </c>
      <c r="B7951">
        <v>20870</v>
      </c>
      <c r="C7951">
        <v>384</v>
      </c>
      <c r="D7951">
        <f t="shared" si="622"/>
        <v>1152</v>
      </c>
      <c r="E7951">
        <f t="shared" si="623"/>
        <v>19718</v>
      </c>
      <c r="F7951">
        <f t="shared" si="624"/>
        <v>4.3195224490654542</v>
      </c>
      <c r="G7951">
        <f t="shared" si="625"/>
        <v>3.0614524790871931</v>
      </c>
      <c r="H7951">
        <f t="shared" si="626"/>
        <v>4.2948628622779674</v>
      </c>
    </row>
    <row r="7952" spans="1:8" x14ac:dyDescent="0.25">
      <c r="A7952" t="s">
        <v>7786</v>
      </c>
      <c r="B7952">
        <v>23024</v>
      </c>
      <c r="C7952">
        <v>1101</v>
      </c>
      <c r="D7952">
        <f t="shared" si="622"/>
        <v>3303</v>
      </c>
      <c r="E7952">
        <f t="shared" si="623"/>
        <v>19721</v>
      </c>
      <c r="F7952">
        <f t="shared" si="624"/>
        <v>4.3621807765925302</v>
      </c>
      <c r="G7952">
        <f t="shared" si="625"/>
        <v>3.5189085736914141</v>
      </c>
      <c r="H7952">
        <f t="shared" si="626"/>
        <v>4.2949289330935674</v>
      </c>
    </row>
    <row r="7953" spans="1:8" x14ac:dyDescent="0.25">
      <c r="A7953" t="s">
        <v>7787</v>
      </c>
      <c r="B7953">
        <v>21202</v>
      </c>
      <c r="C7953">
        <v>492</v>
      </c>
      <c r="D7953">
        <f t="shared" si="622"/>
        <v>1476</v>
      </c>
      <c r="E7953">
        <f t="shared" si="623"/>
        <v>19726</v>
      </c>
      <c r="F7953">
        <f t="shared" si="624"/>
        <v>4.3263768301738086</v>
      </c>
      <c r="G7953">
        <f t="shared" si="625"/>
        <v>3.1690863574870227</v>
      </c>
      <c r="H7953">
        <f t="shared" si="626"/>
        <v>4.2950390287875946</v>
      </c>
    </row>
    <row r="7954" spans="1:8" x14ac:dyDescent="0.25">
      <c r="A7954" t="s">
        <v>7788</v>
      </c>
      <c r="B7954">
        <v>20320</v>
      </c>
      <c r="C7954">
        <v>198</v>
      </c>
      <c r="D7954">
        <f t="shared" si="622"/>
        <v>594</v>
      </c>
      <c r="E7954">
        <f t="shared" si="623"/>
        <v>19726</v>
      </c>
      <c r="F7954">
        <f t="shared" si="624"/>
        <v>4.3079237036118814</v>
      </c>
      <c r="G7954">
        <f t="shared" si="625"/>
        <v>2.7737864449811935</v>
      </c>
      <c r="H7954">
        <f t="shared" si="626"/>
        <v>4.2950390287875946</v>
      </c>
    </row>
    <row r="7955" spans="1:8" x14ac:dyDescent="0.25">
      <c r="A7955" t="s">
        <v>7789</v>
      </c>
      <c r="B7955">
        <v>20451</v>
      </c>
      <c r="C7955">
        <v>240</v>
      </c>
      <c r="D7955">
        <f t="shared" si="622"/>
        <v>720</v>
      </c>
      <c r="E7955">
        <f t="shared" si="623"/>
        <v>19731</v>
      </c>
      <c r="F7955">
        <f t="shared" si="624"/>
        <v>4.3107145487181189</v>
      </c>
      <c r="G7955">
        <f t="shared" si="625"/>
        <v>2.8573324964312685</v>
      </c>
      <c r="H7955">
        <f t="shared" si="626"/>
        <v>4.2951490965789185</v>
      </c>
    </row>
    <row r="7956" spans="1:8" x14ac:dyDescent="0.25">
      <c r="A7956" t="s">
        <v>7790</v>
      </c>
      <c r="B7956">
        <v>21028</v>
      </c>
      <c r="C7956">
        <v>432</v>
      </c>
      <c r="D7956">
        <f t="shared" si="622"/>
        <v>1296</v>
      </c>
      <c r="E7956">
        <f t="shared" si="623"/>
        <v>19732</v>
      </c>
      <c r="F7956">
        <f t="shared" si="624"/>
        <v>4.3227979683463875</v>
      </c>
      <c r="G7956">
        <f t="shared" si="625"/>
        <v>3.1126050015345745</v>
      </c>
      <c r="H7956">
        <f t="shared" si="626"/>
        <v>4.2951711067901037</v>
      </c>
    </row>
    <row r="7957" spans="1:8" x14ac:dyDescent="0.25">
      <c r="A7957" t="s">
        <v>7791</v>
      </c>
      <c r="B7957">
        <v>21020</v>
      </c>
      <c r="C7957">
        <v>429</v>
      </c>
      <c r="D7957">
        <f t="shared" si="622"/>
        <v>1287</v>
      </c>
      <c r="E7957">
        <f t="shared" si="623"/>
        <v>19733</v>
      </c>
      <c r="F7957">
        <f t="shared" si="624"/>
        <v>4.3226327116922239</v>
      </c>
      <c r="G7957">
        <f t="shared" si="625"/>
        <v>3.1095785469043866</v>
      </c>
      <c r="H7957">
        <f t="shared" si="626"/>
        <v>4.2951931158858594</v>
      </c>
    </row>
    <row r="7958" spans="1:8" x14ac:dyDescent="0.25">
      <c r="A7958" t="s">
        <v>7792</v>
      </c>
      <c r="B7958">
        <v>20371</v>
      </c>
      <c r="C7958">
        <v>212</v>
      </c>
      <c r="D7958">
        <f t="shared" si="622"/>
        <v>636</v>
      </c>
      <c r="E7958">
        <f t="shared" si="623"/>
        <v>19735</v>
      </c>
      <c r="F7958">
        <f t="shared" si="624"/>
        <v>4.3090123487754273</v>
      </c>
      <c r="G7958">
        <f t="shared" si="625"/>
        <v>2.8034571156484138</v>
      </c>
      <c r="H7958">
        <f t="shared" si="626"/>
        <v>4.2952371307315342</v>
      </c>
    </row>
    <row r="7959" spans="1:8" x14ac:dyDescent="0.25">
      <c r="A7959" t="s">
        <v>7793</v>
      </c>
      <c r="B7959">
        <v>20314</v>
      </c>
      <c r="C7959">
        <v>193</v>
      </c>
      <c r="D7959">
        <f t="shared" si="622"/>
        <v>579</v>
      </c>
      <c r="E7959">
        <f t="shared" si="623"/>
        <v>19735</v>
      </c>
      <c r="F7959">
        <f t="shared" si="624"/>
        <v>4.3077954481159741</v>
      </c>
      <c r="G7959">
        <f t="shared" si="625"/>
        <v>2.762678563727436</v>
      </c>
      <c r="H7959">
        <f t="shared" si="626"/>
        <v>4.2952371307315342</v>
      </c>
    </row>
    <row r="7960" spans="1:8" x14ac:dyDescent="0.25">
      <c r="A7960" t="s">
        <v>7794</v>
      </c>
      <c r="B7960">
        <v>20811</v>
      </c>
      <c r="C7960">
        <v>354</v>
      </c>
      <c r="D7960">
        <f t="shared" si="622"/>
        <v>1062</v>
      </c>
      <c r="E7960">
        <f t="shared" si="623"/>
        <v>19749</v>
      </c>
      <c r="F7960">
        <f t="shared" si="624"/>
        <v>4.3182929492191944</v>
      </c>
      <c r="G7960">
        <f t="shared" si="625"/>
        <v>3.0261245167454502</v>
      </c>
      <c r="H7960">
        <f t="shared" si="626"/>
        <v>4.2955451098117416</v>
      </c>
    </row>
    <row r="7961" spans="1:8" x14ac:dyDescent="0.25">
      <c r="A7961" t="s">
        <v>7795</v>
      </c>
      <c r="B7961">
        <v>20511</v>
      </c>
      <c r="C7961">
        <v>254</v>
      </c>
      <c r="D7961">
        <f t="shared" si="622"/>
        <v>762</v>
      </c>
      <c r="E7961">
        <f t="shared" si="623"/>
        <v>19749</v>
      </c>
      <c r="F7961">
        <f t="shared" si="624"/>
        <v>4.3119868346197006</v>
      </c>
      <c r="G7961">
        <f t="shared" si="625"/>
        <v>2.8819549713396007</v>
      </c>
      <c r="H7961">
        <f t="shared" si="626"/>
        <v>4.2955451098117416</v>
      </c>
    </row>
    <row r="7962" spans="1:8" x14ac:dyDescent="0.25">
      <c r="A7962" t="s">
        <v>7796</v>
      </c>
      <c r="B7962">
        <v>20462</v>
      </c>
      <c r="C7962">
        <v>237</v>
      </c>
      <c r="D7962">
        <f t="shared" si="622"/>
        <v>711</v>
      </c>
      <c r="E7962">
        <f t="shared" si="623"/>
        <v>19751</v>
      </c>
      <c r="F7962">
        <f t="shared" si="624"/>
        <v>4.3109480803298821</v>
      </c>
      <c r="G7962">
        <f t="shared" si="625"/>
        <v>2.8518696007297661</v>
      </c>
      <c r="H7962">
        <f t="shared" si="626"/>
        <v>4.2955890889998196</v>
      </c>
    </row>
    <row r="7963" spans="1:8" x14ac:dyDescent="0.25">
      <c r="A7963" t="s">
        <v>7797</v>
      </c>
      <c r="B7963">
        <v>20285</v>
      </c>
      <c r="C7963">
        <v>178</v>
      </c>
      <c r="D7963">
        <f t="shared" si="622"/>
        <v>534</v>
      </c>
      <c r="E7963">
        <f t="shared" si="623"/>
        <v>19751</v>
      </c>
      <c r="F7963">
        <f t="shared" si="624"/>
        <v>4.3071750120403447</v>
      </c>
      <c r="G7963">
        <f t="shared" si="625"/>
        <v>2.7275412570285562</v>
      </c>
      <c r="H7963">
        <f t="shared" si="626"/>
        <v>4.2955890889998196</v>
      </c>
    </row>
    <row r="7964" spans="1:8" x14ac:dyDescent="0.25">
      <c r="A7964" t="s">
        <v>7798</v>
      </c>
      <c r="B7964">
        <v>21612</v>
      </c>
      <c r="C7964">
        <v>617</v>
      </c>
      <c r="D7964">
        <f t="shared" si="622"/>
        <v>1851</v>
      </c>
      <c r="E7964">
        <f t="shared" si="623"/>
        <v>19761</v>
      </c>
      <c r="F7964">
        <f t="shared" si="624"/>
        <v>4.3346949588671579</v>
      </c>
      <c r="G7964">
        <f t="shared" si="625"/>
        <v>3.2674064187529042</v>
      </c>
      <c r="H7964">
        <f t="shared" si="626"/>
        <v>4.2958089181611765</v>
      </c>
    </row>
    <row r="7965" spans="1:8" x14ac:dyDescent="0.25">
      <c r="A7965" t="s">
        <v>7798</v>
      </c>
      <c r="B7965">
        <v>21612</v>
      </c>
      <c r="C7965">
        <v>617</v>
      </c>
      <c r="D7965">
        <f t="shared" si="622"/>
        <v>1851</v>
      </c>
      <c r="E7965">
        <f t="shared" si="623"/>
        <v>19761</v>
      </c>
      <c r="F7965">
        <f t="shared" si="624"/>
        <v>4.3346949588671579</v>
      </c>
      <c r="G7965">
        <f t="shared" si="625"/>
        <v>3.2674064187529042</v>
      </c>
      <c r="H7965">
        <f t="shared" si="626"/>
        <v>4.2958089181611765</v>
      </c>
    </row>
    <row r="7966" spans="1:8" x14ac:dyDescent="0.25">
      <c r="A7966" t="s">
        <v>7799</v>
      </c>
      <c r="B7966">
        <v>22023</v>
      </c>
      <c r="C7966">
        <v>752</v>
      </c>
      <c r="D7966">
        <f t="shared" si="622"/>
        <v>2256</v>
      </c>
      <c r="E7966">
        <f t="shared" si="623"/>
        <v>19767</v>
      </c>
      <c r="F7966">
        <f t="shared" si="624"/>
        <v>4.3428764787911138</v>
      </c>
      <c r="G7966">
        <f t="shared" si="625"/>
        <v>3.3533390953113047</v>
      </c>
      <c r="H7966">
        <f t="shared" si="626"/>
        <v>4.2959407622671986</v>
      </c>
    </row>
    <row r="7967" spans="1:8" x14ac:dyDescent="0.25">
      <c r="A7967" t="s">
        <v>7800</v>
      </c>
      <c r="B7967">
        <v>20226</v>
      </c>
      <c r="C7967">
        <v>153</v>
      </c>
      <c r="D7967">
        <f t="shared" si="622"/>
        <v>459</v>
      </c>
      <c r="E7967">
        <f t="shared" si="623"/>
        <v>19767</v>
      </c>
      <c r="F7967">
        <f t="shared" si="624"/>
        <v>4.3059100029046151</v>
      </c>
      <c r="G7967">
        <f t="shared" si="625"/>
        <v>2.661812685537261</v>
      </c>
      <c r="H7967">
        <f t="shared" si="626"/>
        <v>4.2959407622671986</v>
      </c>
    </row>
    <row r="7968" spans="1:8" x14ac:dyDescent="0.25">
      <c r="A7968" t="s">
        <v>7801</v>
      </c>
      <c r="B7968">
        <v>20377</v>
      </c>
      <c r="C7968">
        <v>202</v>
      </c>
      <c r="D7968">
        <f t="shared" si="622"/>
        <v>606</v>
      </c>
      <c r="E7968">
        <f t="shared" si="623"/>
        <v>19771</v>
      </c>
      <c r="F7968">
        <f t="shared" si="624"/>
        <v>4.3091402454530678</v>
      </c>
      <c r="G7968">
        <f t="shared" si="625"/>
        <v>2.782472624166286</v>
      </c>
      <c r="H7968">
        <f t="shared" si="626"/>
        <v>4.2960286361067226</v>
      </c>
    </row>
    <row r="7969" spans="1:8" x14ac:dyDescent="0.25">
      <c r="A7969" t="s">
        <v>7802</v>
      </c>
      <c r="B7969">
        <v>21075</v>
      </c>
      <c r="C7969">
        <v>430</v>
      </c>
      <c r="D7969">
        <f t="shared" si="622"/>
        <v>1290</v>
      </c>
      <c r="E7969">
        <f t="shared" si="623"/>
        <v>19785</v>
      </c>
      <c r="F7969">
        <f t="shared" si="624"/>
        <v>4.3237675832967799</v>
      </c>
      <c r="G7969">
        <f t="shared" si="625"/>
        <v>3.1105897102992488</v>
      </c>
      <c r="H7969">
        <f t="shared" si="626"/>
        <v>4.2963360546020466</v>
      </c>
    </row>
    <row r="7970" spans="1:8" x14ac:dyDescent="0.25">
      <c r="A7970" t="s">
        <v>7803</v>
      </c>
      <c r="B7970">
        <v>20330</v>
      </c>
      <c r="C7970">
        <v>181</v>
      </c>
      <c r="D7970">
        <f t="shared" si="622"/>
        <v>543</v>
      </c>
      <c r="E7970">
        <f t="shared" si="623"/>
        <v>19787</v>
      </c>
      <c r="F7970">
        <f t="shared" si="624"/>
        <v>4.3081373786380386</v>
      </c>
      <c r="G7970">
        <f t="shared" si="625"/>
        <v>2.7347998295888472</v>
      </c>
      <c r="H7970">
        <f t="shared" si="626"/>
        <v>4.2963799537713854</v>
      </c>
    </row>
    <row r="7971" spans="1:8" x14ac:dyDescent="0.25">
      <c r="A7971" t="s">
        <v>7804</v>
      </c>
      <c r="B7971">
        <v>21141</v>
      </c>
      <c r="C7971">
        <v>450</v>
      </c>
      <c r="D7971">
        <f t="shared" si="622"/>
        <v>1350</v>
      </c>
      <c r="E7971">
        <f t="shared" si="623"/>
        <v>19791</v>
      </c>
      <c r="F7971">
        <f t="shared" si="624"/>
        <v>4.3251255262169304</v>
      </c>
      <c r="G7971">
        <f t="shared" si="625"/>
        <v>3.1303337684950061</v>
      </c>
      <c r="H7971">
        <f t="shared" si="626"/>
        <v>4.2964677388001151</v>
      </c>
    </row>
    <row r="7972" spans="1:8" x14ac:dyDescent="0.25">
      <c r="A7972" t="s">
        <v>7805</v>
      </c>
      <c r="B7972">
        <v>20183</v>
      </c>
      <c r="C7972">
        <v>128</v>
      </c>
      <c r="D7972">
        <f t="shared" si="622"/>
        <v>384</v>
      </c>
      <c r="E7972">
        <f t="shared" si="623"/>
        <v>19799</v>
      </c>
      <c r="F7972">
        <f t="shared" si="624"/>
        <v>4.3049857202066724</v>
      </c>
      <c r="G7972">
        <f t="shared" si="625"/>
        <v>2.5843312243675309</v>
      </c>
      <c r="H7972">
        <f t="shared" si="626"/>
        <v>4.2966432556428797</v>
      </c>
    </row>
    <row r="7973" spans="1:8" x14ac:dyDescent="0.25">
      <c r="A7973" t="s">
        <v>7806</v>
      </c>
      <c r="B7973">
        <v>23409</v>
      </c>
      <c r="C7973">
        <v>1203</v>
      </c>
      <c r="D7973">
        <f t="shared" si="622"/>
        <v>3609</v>
      </c>
      <c r="E7973">
        <f t="shared" si="623"/>
        <v>19800</v>
      </c>
      <c r="F7973">
        <f t="shared" si="624"/>
        <v>4.3693828616351977</v>
      </c>
      <c r="G7973">
        <f t="shared" si="625"/>
        <v>3.5573868820595074</v>
      </c>
      <c r="H7973">
        <f t="shared" si="626"/>
        <v>4.2966651902615309</v>
      </c>
    </row>
    <row r="7974" spans="1:8" x14ac:dyDescent="0.25">
      <c r="A7974" t="s">
        <v>7807</v>
      </c>
      <c r="B7974">
        <v>21682</v>
      </c>
      <c r="C7974">
        <v>626</v>
      </c>
      <c r="D7974">
        <f t="shared" si="622"/>
        <v>1878</v>
      </c>
      <c r="E7974">
        <f t="shared" si="623"/>
        <v>19804</v>
      </c>
      <c r="F7974">
        <f t="shared" si="624"/>
        <v>4.3360993400850854</v>
      </c>
      <c r="G7974">
        <f t="shared" si="625"/>
        <v>3.2736955879300922</v>
      </c>
      <c r="H7974">
        <f t="shared" si="626"/>
        <v>4.2967529176594468</v>
      </c>
    </row>
    <row r="7975" spans="1:8" x14ac:dyDescent="0.25">
      <c r="A7975" t="s">
        <v>7808</v>
      </c>
      <c r="B7975">
        <v>20814</v>
      </c>
      <c r="C7975">
        <v>334</v>
      </c>
      <c r="D7975">
        <f t="shared" si="622"/>
        <v>1002</v>
      </c>
      <c r="E7975">
        <f t="shared" si="623"/>
        <v>19812</v>
      </c>
      <c r="F7975">
        <f t="shared" si="624"/>
        <v>4.3183555502257036</v>
      </c>
      <c r="G7975">
        <f t="shared" si="625"/>
        <v>3.0008677215312267</v>
      </c>
      <c r="H7975">
        <f t="shared" si="626"/>
        <v>4.2969283193104184</v>
      </c>
    </row>
    <row r="7976" spans="1:8" x14ac:dyDescent="0.25">
      <c r="A7976" t="s">
        <v>7809</v>
      </c>
      <c r="B7976">
        <v>21078</v>
      </c>
      <c r="C7976">
        <v>420</v>
      </c>
      <c r="D7976">
        <f t="shared" si="622"/>
        <v>1260</v>
      </c>
      <c r="E7976">
        <f t="shared" si="623"/>
        <v>19818</v>
      </c>
      <c r="F7976">
        <f t="shared" si="624"/>
        <v>4.3238294001756694</v>
      </c>
      <c r="G7976">
        <f t="shared" si="625"/>
        <v>3.1003705451175629</v>
      </c>
      <c r="H7976">
        <f t="shared" si="626"/>
        <v>4.2970598240750579</v>
      </c>
    </row>
    <row r="7977" spans="1:8" x14ac:dyDescent="0.25">
      <c r="A7977" t="s">
        <v>7810</v>
      </c>
      <c r="B7977">
        <v>20846</v>
      </c>
      <c r="C7977">
        <v>342</v>
      </c>
      <c r="D7977">
        <f t="shared" si="622"/>
        <v>1026</v>
      </c>
      <c r="E7977">
        <f t="shared" si="623"/>
        <v>19820</v>
      </c>
      <c r="F7977">
        <f t="shared" si="624"/>
        <v>4.3190227334304145</v>
      </c>
      <c r="G7977">
        <f t="shared" si="625"/>
        <v>3.0111473607757975</v>
      </c>
      <c r="H7977">
        <f t="shared" si="626"/>
        <v>4.2971036501492561</v>
      </c>
    </row>
    <row r="7978" spans="1:8" x14ac:dyDescent="0.25">
      <c r="A7978" t="s">
        <v>7811</v>
      </c>
      <c r="B7978">
        <v>20182</v>
      </c>
      <c r="C7978">
        <v>120</v>
      </c>
      <c r="D7978">
        <f t="shared" si="622"/>
        <v>360</v>
      </c>
      <c r="E7978">
        <f t="shared" si="623"/>
        <v>19822</v>
      </c>
      <c r="F7978">
        <f t="shared" si="624"/>
        <v>4.3049642018376897</v>
      </c>
      <c r="G7978">
        <f t="shared" si="625"/>
        <v>2.5563025007672873</v>
      </c>
      <c r="H7978">
        <f t="shared" si="626"/>
        <v>4.297147471801269</v>
      </c>
    </row>
    <row r="7979" spans="1:8" x14ac:dyDescent="0.25">
      <c r="A7979" t="s">
        <v>7812</v>
      </c>
      <c r="B7979">
        <v>20128</v>
      </c>
      <c r="C7979">
        <v>102</v>
      </c>
      <c r="D7979">
        <f t="shared" si="622"/>
        <v>306</v>
      </c>
      <c r="E7979">
        <f t="shared" si="623"/>
        <v>19822</v>
      </c>
      <c r="F7979">
        <f t="shared" si="624"/>
        <v>4.3038006237651745</v>
      </c>
      <c r="G7979">
        <f t="shared" si="625"/>
        <v>2.4857214264815801</v>
      </c>
      <c r="H7979">
        <f t="shared" si="626"/>
        <v>4.297147471801269</v>
      </c>
    </row>
    <row r="7980" spans="1:8" x14ac:dyDescent="0.25">
      <c r="A7980" t="s">
        <v>7813</v>
      </c>
      <c r="B7980">
        <v>20765</v>
      </c>
      <c r="C7980">
        <v>314</v>
      </c>
      <c r="D7980">
        <f t="shared" si="622"/>
        <v>942</v>
      </c>
      <c r="E7980">
        <f t="shared" si="623"/>
        <v>19823</v>
      </c>
      <c r="F7980">
        <f t="shared" si="624"/>
        <v>4.317331935445897</v>
      </c>
      <c r="G7980">
        <f t="shared" si="625"/>
        <v>2.9740509027928774</v>
      </c>
      <c r="H7980">
        <f t="shared" si="626"/>
        <v>4.2971693809692351</v>
      </c>
    </row>
    <row r="7981" spans="1:8" x14ac:dyDescent="0.25">
      <c r="A7981" t="s">
        <v>7814</v>
      </c>
      <c r="B7981">
        <v>20982</v>
      </c>
      <c r="C7981">
        <v>386</v>
      </c>
      <c r="D7981">
        <f t="shared" si="622"/>
        <v>1158</v>
      </c>
      <c r="E7981">
        <f t="shared" si="623"/>
        <v>19824</v>
      </c>
      <c r="F7981">
        <f t="shared" si="624"/>
        <v>4.3218468826928884</v>
      </c>
      <c r="G7981">
        <f t="shared" si="625"/>
        <v>3.0637085593914173</v>
      </c>
      <c r="H7981">
        <f t="shared" si="626"/>
        <v>4.2971912890319883</v>
      </c>
    </row>
    <row r="7982" spans="1:8" x14ac:dyDescent="0.25">
      <c r="A7982" t="s">
        <v>7815</v>
      </c>
      <c r="B7982">
        <v>26232</v>
      </c>
      <c r="C7982">
        <v>2135</v>
      </c>
      <c r="D7982">
        <f t="shared" si="622"/>
        <v>6405</v>
      </c>
      <c r="E7982">
        <f t="shared" si="623"/>
        <v>19827</v>
      </c>
      <c r="F7982">
        <f t="shared" si="624"/>
        <v>4.4188314036613088</v>
      </c>
      <c r="G7982">
        <f t="shared" si="625"/>
        <v>3.806519134080705</v>
      </c>
      <c r="H7982">
        <f t="shared" si="626"/>
        <v>4.2972570065900921</v>
      </c>
    </row>
    <row r="7983" spans="1:8" x14ac:dyDescent="0.25">
      <c r="A7983" t="s">
        <v>7816</v>
      </c>
      <c r="B7983">
        <v>20729</v>
      </c>
      <c r="C7983">
        <v>299</v>
      </c>
      <c r="D7983">
        <f t="shared" si="622"/>
        <v>897</v>
      </c>
      <c r="E7983">
        <f t="shared" si="623"/>
        <v>19832</v>
      </c>
      <c r="F7983">
        <f t="shared" si="624"/>
        <v>4.3165783515411711</v>
      </c>
      <c r="G7983">
        <f t="shared" si="625"/>
        <v>2.9527924430440922</v>
      </c>
      <c r="H7983">
        <f t="shared" si="626"/>
        <v>4.2973665137597648</v>
      </c>
    </row>
    <row r="7984" spans="1:8" x14ac:dyDescent="0.25">
      <c r="A7984" t="s">
        <v>7817</v>
      </c>
      <c r="B7984">
        <v>21733</v>
      </c>
      <c r="C7984">
        <v>633</v>
      </c>
      <c r="D7984">
        <f t="shared" si="622"/>
        <v>1899</v>
      </c>
      <c r="E7984">
        <f t="shared" si="623"/>
        <v>19834</v>
      </c>
      <c r="F7984">
        <f t="shared" si="624"/>
        <v>4.3371196800028651</v>
      </c>
      <c r="G7984">
        <f t="shared" si="625"/>
        <v>3.2785249647370174</v>
      </c>
      <c r="H7984">
        <f t="shared" si="626"/>
        <v>4.2974103088973914</v>
      </c>
    </row>
    <row r="7985" spans="1:8" x14ac:dyDescent="0.25">
      <c r="A7985" t="s">
        <v>7817</v>
      </c>
      <c r="B7985">
        <v>21733</v>
      </c>
      <c r="C7985">
        <v>633</v>
      </c>
      <c r="D7985">
        <f t="shared" si="622"/>
        <v>1899</v>
      </c>
      <c r="E7985">
        <f t="shared" si="623"/>
        <v>19834</v>
      </c>
      <c r="F7985">
        <f t="shared" si="624"/>
        <v>4.3371196800028651</v>
      </c>
      <c r="G7985">
        <f t="shared" si="625"/>
        <v>3.2785249647370174</v>
      </c>
      <c r="H7985">
        <f t="shared" si="626"/>
        <v>4.2974103088973914</v>
      </c>
    </row>
    <row r="7986" spans="1:8" x14ac:dyDescent="0.25">
      <c r="A7986" t="s">
        <v>7818</v>
      </c>
      <c r="B7986">
        <v>20766</v>
      </c>
      <c r="C7986">
        <v>309</v>
      </c>
      <c r="D7986">
        <f t="shared" si="622"/>
        <v>927</v>
      </c>
      <c r="E7986">
        <f t="shared" si="623"/>
        <v>19839</v>
      </c>
      <c r="F7986">
        <f t="shared" si="624"/>
        <v>4.3173528496777713</v>
      </c>
      <c r="G7986">
        <f t="shared" si="625"/>
        <v>2.9670797341444972</v>
      </c>
      <c r="H7986">
        <f t="shared" si="626"/>
        <v>4.297519777423644</v>
      </c>
    </row>
    <row r="7987" spans="1:8" x14ac:dyDescent="0.25">
      <c r="A7987" t="s">
        <v>7819</v>
      </c>
      <c r="B7987">
        <v>20894</v>
      </c>
      <c r="C7987">
        <v>351</v>
      </c>
      <c r="D7987">
        <f t="shared" si="622"/>
        <v>1053</v>
      </c>
      <c r="E7987">
        <f t="shared" si="623"/>
        <v>19841</v>
      </c>
      <c r="F7987">
        <f t="shared" si="624"/>
        <v>4.3200215903695929</v>
      </c>
      <c r="G7987">
        <f t="shared" si="625"/>
        <v>3.0224283711854865</v>
      </c>
      <c r="H7987">
        <f t="shared" si="626"/>
        <v>4.2975635571093571</v>
      </c>
    </row>
    <row r="7988" spans="1:8" x14ac:dyDescent="0.25">
      <c r="A7988" t="s">
        <v>7820</v>
      </c>
      <c r="B7988">
        <v>20574</v>
      </c>
      <c r="C7988">
        <v>241</v>
      </c>
      <c r="D7988">
        <f t="shared" si="622"/>
        <v>723</v>
      </c>
      <c r="E7988">
        <f t="shared" si="623"/>
        <v>19851</v>
      </c>
      <c r="F7988">
        <f t="shared" si="624"/>
        <v>4.313318735498588</v>
      </c>
      <c r="G7988">
        <f t="shared" si="625"/>
        <v>2.859138297294531</v>
      </c>
      <c r="H7988">
        <f t="shared" si="626"/>
        <v>4.2977823893632578</v>
      </c>
    </row>
    <row r="7989" spans="1:8" x14ac:dyDescent="0.25">
      <c r="A7989" t="s">
        <v>7821</v>
      </c>
      <c r="B7989">
        <v>20507</v>
      </c>
      <c r="C7989">
        <v>218</v>
      </c>
      <c r="D7989">
        <f t="shared" si="622"/>
        <v>654</v>
      </c>
      <c r="E7989">
        <f t="shared" si="623"/>
        <v>19853</v>
      </c>
      <c r="F7989">
        <f t="shared" si="624"/>
        <v>4.3119021314194894</v>
      </c>
      <c r="G7989">
        <f t="shared" si="625"/>
        <v>2.8155777483242672</v>
      </c>
      <c r="H7989">
        <f t="shared" si="626"/>
        <v>4.2978261425853281</v>
      </c>
    </row>
    <row r="7990" spans="1:8" x14ac:dyDescent="0.25">
      <c r="A7990" t="s">
        <v>7822</v>
      </c>
      <c r="B7990">
        <v>22104</v>
      </c>
      <c r="C7990">
        <v>747</v>
      </c>
      <c r="D7990">
        <f t="shared" si="622"/>
        <v>2241</v>
      </c>
      <c r="E7990">
        <f t="shared" si="623"/>
        <v>19863</v>
      </c>
      <c r="F7990">
        <f t="shared" si="624"/>
        <v>4.344470871908455</v>
      </c>
      <c r="G7990">
        <f t="shared" si="625"/>
        <v>3.3504418565350611</v>
      </c>
      <c r="H7990">
        <f t="shared" si="626"/>
        <v>4.2980448426009801</v>
      </c>
    </row>
    <row r="7991" spans="1:8" x14ac:dyDescent="0.25">
      <c r="A7991" t="s">
        <v>7823</v>
      </c>
      <c r="B7991">
        <v>21786</v>
      </c>
      <c r="C7991">
        <v>641</v>
      </c>
      <c r="D7991">
        <f t="shared" si="622"/>
        <v>1923</v>
      </c>
      <c r="E7991">
        <f t="shared" si="623"/>
        <v>19863</v>
      </c>
      <c r="F7991">
        <f t="shared" si="624"/>
        <v>4.3381774992965356</v>
      </c>
      <c r="G7991">
        <f t="shared" si="625"/>
        <v>3.2839792842384798</v>
      </c>
      <c r="H7991">
        <f t="shared" si="626"/>
        <v>4.2980448426009801</v>
      </c>
    </row>
    <row r="7992" spans="1:8" x14ac:dyDescent="0.25">
      <c r="A7992" t="s">
        <v>7823</v>
      </c>
      <c r="B7992">
        <v>21786</v>
      </c>
      <c r="C7992">
        <v>641</v>
      </c>
      <c r="D7992">
        <f t="shared" si="622"/>
        <v>1923</v>
      </c>
      <c r="E7992">
        <f t="shared" si="623"/>
        <v>19863</v>
      </c>
      <c r="F7992">
        <f t="shared" si="624"/>
        <v>4.3381774992965356</v>
      </c>
      <c r="G7992">
        <f t="shared" si="625"/>
        <v>3.2839792842384798</v>
      </c>
      <c r="H7992">
        <f t="shared" si="626"/>
        <v>4.2980448426009801</v>
      </c>
    </row>
    <row r="7993" spans="1:8" x14ac:dyDescent="0.25">
      <c r="A7993" t="s">
        <v>7824</v>
      </c>
      <c r="B7993">
        <v>20786</v>
      </c>
      <c r="C7993">
        <v>305</v>
      </c>
      <c r="D7993">
        <f t="shared" si="622"/>
        <v>915</v>
      </c>
      <c r="E7993">
        <f t="shared" si="623"/>
        <v>19871</v>
      </c>
      <c r="F7993">
        <f t="shared" si="624"/>
        <v>4.317770922950241</v>
      </c>
      <c r="G7993">
        <f t="shared" si="625"/>
        <v>2.9614210940664485</v>
      </c>
      <c r="H7993">
        <f t="shared" si="626"/>
        <v>4.2982197233530899</v>
      </c>
    </row>
    <row r="7994" spans="1:8" x14ac:dyDescent="0.25">
      <c r="A7994" t="s">
        <v>7825</v>
      </c>
      <c r="B7994">
        <v>23969</v>
      </c>
      <c r="C7994">
        <v>1358</v>
      </c>
      <c r="D7994">
        <f t="shared" si="622"/>
        <v>4074</v>
      </c>
      <c r="E7994">
        <f t="shared" si="623"/>
        <v>19895</v>
      </c>
      <c r="F7994">
        <f t="shared" si="624"/>
        <v>4.3796499154044808</v>
      </c>
      <c r="G7994">
        <f t="shared" si="625"/>
        <v>3.6100210246641451</v>
      </c>
      <c r="H7994">
        <f t="shared" si="626"/>
        <v>4.2987439434824068</v>
      </c>
    </row>
    <row r="7995" spans="1:8" x14ac:dyDescent="0.25">
      <c r="A7995" t="s">
        <v>7826</v>
      </c>
      <c r="B7995">
        <v>21399</v>
      </c>
      <c r="C7995">
        <v>501</v>
      </c>
      <c r="D7995">
        <f t="shared" si="622"/>
        <v>1503</v>
      </c>
      <c r="E7995">
        <f t="shared" si="623"/>
        <v>19896</v>
      </c>
      <c r="F7995">
        <f t="shared" si="624"/>
        <v>4.330393478740346</v>
      </c>
      <c r="G7995">
        <f t="shared" si="625"/>
        <v>3.1769589805869081</v>
      </c>
      <c r="H7995">
        <f t="shared" si="626"/>
        <v>4.2987657722618797</v>
      </c>
    </row>
    <row r="7996" spans="1:8" x14ac:dyDescent="0.25">
      <c r="A7996" t="s">
        <v>7827</v>
      </c>
      <c r="B7996">
        <v>26574</v>
      </c>
      <c r="C7996">
        <v>2225</v>
      </c>
      <c r="D7996">
        <f t="shared" si="622"/>
        <v>6675</v>
      </c>
      <c r="E7996">
        <f t="shared" si="623"/>
        <v>19899</v>
      </c>
      <c r="F7996">
        <f t="shared" si="624"/>
        <v>4.4244569306684021</v>
      </c>
      <c r="G7996">
        <f t="shared" si="625"/>
        <v>3.8244512700366129</v>
      </c>
      <c r="H7996">
        <f t="shared" si="626"/>
        <v>4.2988312520180392</v>
      </c>
    </row>
    <row r="7997" spans="1:8" x14ac:dyDescent="0.25">
      <c r="A7997" t="s">
        <v>7828</v>
      </c>
      <c r="B7997">
        <v>21611</v>
      </c>
      <c r="C7997">
        <v>569</v>
      </c>
      <c r="D7997">
        <f t="shared" si="622"/>
        <v>1707</v>
      </c>
      <c r="E7997">
        <f t="shared" si="623"/>
        <v>19904</v>
      </c>
      <c r="F7997">
        <f t="shared" si="624"/>
        <v>4.3346748633401484</v>
      </c>
      <c r="G7997">
        <f t="shared" si="625"/>
        <v>3.2322335211147335</v>
      </c>
      <c r="H7997">
        <f t="shared" si="626"/>
        <v>4.2989403630107246</v>
      </c>
    </row>
    <row r="7998" spans="1:8" x14ac:dyDescent="0.25">
      <c r="A7998" t="s">
        <v>7829</v>
      </c>
      <c r="B7998">
        <v>23291</v>
      </c>
      <c r="C7998">
        <v>1124</v>
      </c>
      <c r="D7998">
        <f t="shared" si="622"/>
        <v>3372</v>
      </c>
      <c r="E7998">
        <f t="shared" si="623"/>
        <v>19919</v>
      </c>
      <c r="F7998">
        <f t="shared" si="624"/>
        <v>4.3671881353856268</v>
      </c>
      <c r="G7998">
        <f t="shared" si="625"/>
        <v>3.5278875659527049</v>
      </c>
      <c r="H7998">
        <f t="shared" si="626"/>
        <v>4.299267531608602</v>
      </c>
    </row>
    <row r="7999" spans="1:8" x14ac:dyDescent="0.25">
      <c r="A7999" t="s">
        <v>7830</v>
      </c>
      <c r="B7999">
        <v>21037</v>
      </c>
      <c r="C7999">
        <v>372</v>
      </c>
      <c r="D7999">
        <f t="shared" si="622"/>
        <v>1116</v>
      </c>
      <c r="E7999">
        <f t="shared" si="623"/>
        <v>19921</v>
      </c>
      <c r="F7999">
        <f t="shared" si="624"/>
        <v>4.3229838069483977</v>
      </c>
      <c r="G7999">
        <f t="shared" si="625"/>
        <v>3.0476641946015599</v>
      </c>
      <c r="H7999">
        <f t="shared" si="626"/>
        <v>4.2993111354722835</v>
      </c>
    </row>
    <row r="8000" spans="1:8" x14ac:dyDescent="0.25">
      <c r="A8000" t="s">
        <v>7831</v>
      </c>
      <c r="B8000">
        <v>20504</v>
      </c>
      <c r="C8000">
        <v>194</v>
      </c>
      <c r="D8000">
        <f t="shared" si="622"/>
        <v>582</v>
      </c>
      <c r="E8000">
        <f t="shared" si="623"/>
        <v>19922</v>
      </c>
      <c r="F8000">
        <f t="shared" si="624"/>
        <v>4.311838593176188</v>
      </c>
      <c r="G8000">
        <f t="shared" si="625"/>
        <v>2.7649229846498886</v>
      </c>
      <c r="H8000">
        <f t="shared" si="626"/>
        <v>4.2993329357625223</v>
      </c>
    </row>
    <row r="8001" spans="1:8" x14ac:dyDescent="0.25">
      <c r="A8001" t="s">
        <v>7832</v>
      </c>
      <c r="B8001">
        <v>20465</v>
      </c>
      <c r="C8001">
        <v>173</v>
      </c>
      <c r="D8001">
        <f t="shared" si="622"/>
        <v>519</v>
      </c>
      <c r="E8001">
        <f t="shared" si="623"/>
        <v>19946</v>
      </c>
      <c r="F8001">
        <f t="shared" si="624"/>
        <v>4.3110117489812882</v>
      </c>
      <c r="G8001">
        <f t="shared" si="625"/>
        <v>2.7151673578484576</v>
      </c>
      <c r="H8001">
        <f t="shared" si="626"/>
        <v>4.2998558147042676</v>
      </c>
    </row>
    <row r="8002" spans="1:8" x14ac:dyDescent="0.25">
      <c r="A8002" t="s">
        <v>7833</v>
      </c>
      <c r="B8002">
        <v>21454</v>
      </c>
      <c r="C8002">
        <v>500</v>
      </c>
      <c r="D8002">
        <f t="shared" si="622"/>
        <v>1500</v>
      </c>
      <c r="E8002">
        <f t="shared" si="623"/>
        <v>19954</v>
      </c>
      <c r="F8002">
        <f t="shared" si="624"/>
        <v>4.3315082762863897</v>
      </c>
      <c r="G8002">
        <f t="shared" si="625"/>
        <v>3.1760912590556813</v>
      </c>
      <c r="H8002">
        <f t="shared" si="626"/>
        <v>4.3000299678823017</v>
      </c>
    </row>
    <row r="8003" spans="1:8" x14ac:dyDescent="0.25">
      <c r="A8003" t="s">
        <v>7833</v>
      </c>
      <c r="B8003">
        <v>21454</v>
      </c>
      <c r="C8003">
        <v>500</v>
      </c>
      <c r="D8003">
        <f t="shared" ref="D8003:D8066" si="627">C8003*3</f>
        <v>1500</v>
      </c>
      <c r="E8003">
        <f t="shared" si="623"/>
        <v>19954</v>
      </c>
      <c r="F8003">
        <f t="shared" si="624"/>
        <v>4.3315082762863897</v>
      </c>
      <c r="G8003">
        <f t="shared" si="625"/>
        <v>3.1760912590556813</v>
      </c>
      <c r="H8003">
        <f t="shared" si="626"/>
        <v>4.3000299678823017</v>
      </c>
    </row>
    <row r="8004" spans="1:8" x14ac:dyDescent="0.25">
      <c r="A8004" t="s">
        <v>7834</v>
      </c>
      <c r="B8004">
        <v>20641</v>
      </c>
      <c r="C8004">
        <v>229</v>
      </c>
      <c r="D8004">
        <f t="shared" si="627"/>
        <v>687</v>
      </c>
      <c r="E8004">
        <f t="shared" ref="E8004:E8067" si="628">B8004-D8004</f>
        <v>19954</v>
      </c>
      <c r="F8004">
        <f t="shared" ref="F8004:F8067" si="629">LOG10(B8004)</f>
        <v>4.3147307338447831</v>
      </c>
      <c r="G8004">
        <f t="shared" ref="G8004:G8067" si="630">LOG10(D8004)</f>
        <v>2.8369567370595505</v>
      </c>
      <c r="H8004">
        <f t="shared" ref="H8004:H8067" si="631">LOG10(E8004)</f>
        <v>4.3000299678823017</v>
      </c>
    </row>
    <row r="8005" spans="1:8" x14ac:dyDescent="0.25">
      <c r="A8005" t="s">
        <v>7835</v>
      </c>
      <c r="B8005">
        <v>20233</v>
      </c>
      <c r="C8005">
        <v>93</v>
      </c>
      <c r="D8005">
        <f t="shared" si="627"/>
        <v>279</v>
      </c>
      <c r="E8005">
        <f t="shared" si="628"/>
        <v>19954</v>
      </c>
      <c r="F8005">
        <f t="shared" si="629"/>
        <v>4.3060602815275999</v>
      </c>
      <c r="G8005">
        <f t="shared" si="630"/>
        <v>2.4456042032735974</v>
      </c>
      <c r="H8005">
        <f t="shared" si="631"/>
        <v>4.3000299678823017</v>
      </c>
    </row>
    <row r="8006" spans="1:8" x14ac:dyDescent="0.25">
      <c r="A8006" t="s">
        <v>7836</v>
      </c>
      <c r="B8006">
        <v>23605</v>
      </c>
      <c r="C8006">
        <v>1215</v>
      </c>
      <c r="D8006">
        <f t="shared" si="627"/>
        <v>3645</v>
      </c>
      <c r="E8006">
        <f t="shared" si="628"/>
        <v>19960</v>
      </c>
      <c r="F8006">
        <f t="shared" si="629"/>
        <v>4.3730040047672736</v>
      </c>
      <c r="G8006">
        <f t="shared" si="630"/>
        <v>3.5616975326539935</v>
      </c>
      <c r="H8006">
        <f t="shared" si="631"/>
        <v>4.3001605369513527</v>
      </c>
    </row>
    <row r="8007" spans="1:8" x14ac:dyDescent="0.25">
      <c r="A8007" t="s">
        <v>7837</v>
      </c>
      <c r="B8007">
        <v>22363</v>
      </c>
      <c r="C8007">
        <v>801</v>
      </c>
      <c r="D8007">
        <f t="shared" si="627"/>
        <v>2403</v>
      </c>
      <c r="E8007">
        <f t="shared" si="628"/>
        <v>19960</v>
      </c>
      <c r="F8007">
        <f t="shared" si="629"/>
        <v>4.3495300637962639</v>
      </c>
      <c r="G8007">
        <f t="shared" si="630"/>
        <v>3.3807537708039002</v>
      </c>
      <c r="H8007">
        <f t="shared" si="631"/>
        <v>4.3001605369513527</v>
      </c>
    </row>
    <row r="8008" spans="1:8" x14ac:dyDescent="0.25">
      <c r="A8008" t="s">
        <v>7838</v>
      </c>
      <c r="B8008">
        <v>20372</v>
      </c>
      <c r="C8008">
        <v>137</v>
      </c>
      <c r="D8008">
        <f t="shared" si="627"/>
        <v>411</v>
      </c>
      <c r="E8008">
        <f t="shared" si="628"/>
        <v>19961</v>
      </c>
      <c r="F8008">
        <f t="shared" si="629"/>
        <v>4.3090336675041403</v>
      </c>
      <c r="G8008">
        <f t="shared" si="630"/>
        <v>2.6138418218760693</v>
      </c>
      <c r="H8008">
        <f t="shared" si="631"/>
        <v>4.300182294646901</v>
      </c>
    </row>
    <row r="8009" spans="1:8" x14ac:dyDescent="0.25">
      <c r="A8009" t="s">
        <v>7838</v>
      </c>
      <c r="B8009">
        <v>20372</v>
      </c>
      <c r="C8009">
        <v>137</v>
      </c>
      <c r="D8009">
        <f t="shared" si="627"/>
        <v>411</v>
      </c>
      <c r="E8009">
        <f t="shared" si="628"/>
        <v>19961</v>
      </c>
      <c r="F8009">
        <f t="shared" si="629"/>
        <v>4.3090336675041403</v>
      </c>
      <c r="G8009">
        <f t="shared" si="630"/>
        <v>2.6138418218760693</v>
      </c>
      <c r="H8009">
        <f t="shared" si="631"/>
        <v>4.300182294646901</v>
      </c>
    </row>
    <row r="8010" spans="1:8" x14ac:dyDescent="0.25">
      <c r="A8010" t="s">
        <v>7839</v>
      </c>
      <c r="B8010">
        <v>23571</v>
      </c>
      <c r="C8010">
        <v>1203</v>
      </c>
      <c r="D8010">
        <f t="shared" si="627"/>
        <v>3609</v>
      </c>
      <c r="E8010">
        <f t="shared" si="628"/>
        <v>19962</v>
      </c>
      <c r="F8010">
        <f t="shared" si="629"/>
        <v>4.3723780078645573</v>
      </c>
      <c r="G8010">
        <f t="shared" si="630"/>
        <v>3.5573868820595074</v>
      </c>
      <c r="H8010">
        <f t="shared" si="631"/>
        <v>4.3002040512524662</v>
      </c>
    </row>
    <row r="8011" spans="1:8" x14ac:dyDescent="0.25">
      <c r="A8011" t="s">
        <v>7840</v>
      </c>
      <c r="B8011">
        <v>24853</v>
      </c>
      <c r="C8011">
        <v>1630</v>
      </c>
      <c r="D8011">
        <f t="shared" si="627"/>
        <v>4890</v>
      </c>
      <c r="E8011">
        <f t="shared" si="628"/>
        <v>19963</v>
      </c>
      <c r="F8011">
        <f t="shared" si="629"/>
        <v>4.3953788198221542</v>
      </c>
      <c r="G8011">
        <f t="shared" si="630"/>
        <v>3.6893088591236203</v>
      </c>
      <c r="H8011">
        <f t="shared" si="631"/>
        <v>4.3002258067681574</v>
      </c>
    </row>
    <row r="8012" spans="1:8" x14ac:dyDescent="0.25">
      <c r="A8012" t="s">
        <v>7841</v>
      </c>
      <c r="B8012">
        <v>22250</v>
      </c>
      <c r="C8012">
        <v>761</v>
      </c>
      <c r="D8012">
        <f t="shared" si="627"/>
        <v>2283</v>
      </c>
      <c r="E8012">
        <f t="shared" si="628"/>
        <v>19967</v>
      </c>
      <c r="F8012">
        <f t="shared" si="629"/>
        <v>4.3473300153169507</v>
      </c>
      <c r="G8012">
        <f t="shared" si="630"/>
        <v>3.3585059114902354</v>
      </c>
      <c r="H8012">
        <f t="shared" si="631"/>
        <v>4.3003128179343699</v>
      </c>
    </row>
    <row r="8013" spans="1:8" x14ac:dyDescent="0.25">
      <c r="A8013" t="s">
        <v>7842</v>
      </c>
      <c r="B8013">
        <v>21025</v>
      </c>
      <c r="C8013">
        <v>350</v>
      </c>
      <c r="D8013">
        <f t="shared" si="627"/>
        <v>1050</v>
      </c>
      <c r="E8013">
        <f t="shared" si="628"/>
        <v>19975</v>
      </c>
      <c r="F8013">
        <f t="shared" si="629"/>
        <v>4.3227360044699497</v>
      </c>
      <c r="G8013">
        <f t="shared" si="630"/>
        <v>3.0211892990699383</v>
      </c>
      <c r="H8013">
        <f t="shared" si="631"/>
        <v>4.3004867879860287</v>
      </c>
    </row>
    <row r="8014" spans="1:8" x14ac:dyDescent="0.25">
      <c r="A8014" t="s">
        <v>7843</v>
      </c>
      <c r="B8014">
        <v>22193</v>
      </c>
      <c r="C8014">
        <v>734</v>
      </c>
      <c r="D8014">
        <f t="shared" si="627"/>
        <v>2202</v>
      </c>
      <c r="E8014">
        <f t="shared" si="628"/>
        <v>19991</v>
      </c>
      <c r="F8014">
        <f t="shared" si="629"/>
        <v>4.3462160131550052</v>
      </c>
      <c r="G8014">
        <f t="shared" si="630"/>
        <v>3.3428173146357332</v>
      </c>
      <c r="H8014">
        <f t="shared" si="631"/>
        <v>4.3008345191616124</v>
      </c>
    </row>
    <row r="8015" spans="1:8" x14ac:dyDescent="0.25">
      <c r="A8015" t="s">
        <v>7844</v>
      </c>
      <c r="B8015">
        <v>29764</v>
      </c>
      <c r="C8015">
        <v>3256</v>
      </c>
      <c r="D8015">
        <f t="shared" si="627"/>
        <v>9768</v>
      </c>
      <c r="E8015">
        <f t="shared" si="628"/>
        <v>19996</v>
      </c>
      <c r="F8015">
        <f t="shared" si="629"/>
        <v>4.4736912958655157</v>
      </c>
      <c r="G8015">
        <f t="shared" si="630"/>
        <v>3.9898056509368263</v>
      </c>
      <c r="H8015">
        <f t="shared" si="631"/>
        <v>4.3009431280805526</v>
      </c>
    </row>
    <row r="8016" spans="1:8" x14ac:dyDescent="0.25">
      <c r="A8016" t="s">
        <v>7845</v>
      </c>
      <c r="B8016">
        <v>22266</v>
      </c>
      <c r="C8016">
        <v>756</v>
      </c>
      <c r="D8016">
        <f t="shared" si="627"/>
        <v>2268</v>
      </c>
      <c r="E8016">
        <f t="shared" si="628"/>
        <v>19998</v>
      </c>
      <c r="F8016">
        <f t="shared" si="629"/>
        <v>4.347642204732427</v>
      </c>
      <c r="G8016">
        <f t="shared" si="630"/>
        <v>3.355643050220869</v>
      </c>
      <c r="H8016">
        <f t="shared" si="631"/>
        <v>4.300986564044174</v>
      </c>
    </row>
    <row r="8017" spans="1:8" x14ac:dyDescent="0.25">
      <c r="A8017" t="s">
        <v>7846</v>
      </c>
      <c r="B8017">
        <v>20397</v>
      </c>
      <c r="C8017">
        <v>127</v>
      </c>
      <c r="D8017">
        <f t="shared" si="627"/>
        <v>381</v>
      </c>
      <c r="E8017">
        <f t="shared" si="628"/>
        <v>20016</v>
      </c>
      <c r="F8017">
        <f t="shared" si="629"/>
        <v>4.3095662958937737</v>
      </c>
      <c r="G8017">
        <f t="shared" si="630"/>
        <v>2.5809249756756194</v>
      </c>
      <c r="H8017">
        <f t="shared" si="631"/>
        <v>4.3013772923493443</v>
      </c>
    </row>
    <row r="8018" spans="1:8" x14ac:dyDescent="0.25">
      <c r="A8018" t="s">
        <v>7847</v>
      </c>
      <c r="B8018">
        <v>20957</v>
      </c>
      <c r="C8018">
        <v>312</v>
      </c>
      <c r="D8018">
        <f t="shared" si="627"/>
        <v>936</v>
      </c>
      <c r="E8018">
        <f t="shared" si="628"/>
        <v>20021</v>
      </c>
      <c r="F8018">
        <f t="shared" si="629"/>
        <v>4.3213291133930198</v>
      </c>
      <c r="G8018">
        <f t="shared" si="630"/>
        <v>2.971275848738105</v>
      </c>
      <c r="H8018">
        <f t="shared" si="631"/>
        <v>4.3014857656325978</v>
      </c>
    </row>
    <row r="8019" spans="1:8" x14ac:dyDescent="0.25">
      <c r="A8019" t="s">
        <v>7848</v>
      </c>
      <c r="B8019">
        <v>20917</v>
      </c>
      <c r="C8019">
        <v>297</v>
      </c>
      <c r="D8019">
        <f t="shared" si="627"/>
        <v>891</v>
      </c>
      <c r="E8019">
        <f t="shared" si="628"/>
        <v>20026</v>
      </c>
      <c r="F8019">
        <f t="shared" si="629"/>
        <v>4.3204993964058662</v>
      </c>
      <c r="G8019">
        <f t="shared" si="630"/>
        <v>2.9498777040368749</v>
      </c>
      <c r="H8019">
        <f t="shared" si="631"/>
        <v>4.3015942118293564</v>
      </c>
    </row>
    <row r="8020" spans="1:8" x14ac:dyDescent="0.25">
      <c r="A8020" t="s">
        <v>7849</v>
      </c>
      <c r="B8020">
        <v>20555</v>
      </c>
      <c r="C8020">
        <v>176</v>
      </c>
      <c r="D8020">
        <f t="shared" si="627"/>
        <v>528</v>
      </c>
      <c r="E8020">
        <f t="shared" si="628"/>
        <v>20027</v>
      </c>
      <c r="F8020">
        <f t="shared" si="629"/>
        <v>4.3129174811163686</v>
      </c>
      <c r="G8020">
        <f t="shared" si="630"/>
        <v>2.7226339225338121</v>
      </c>
      <c r="H8020">
        <f t="shared" si="631"/>
        <v>4.3016158978195191</v>
      </c>
    </row>
    <row r="8021" spans="1:8" x14ac:dyDescent="0.25">
      <c r="A8021" t="s">
        <v>7850</v>
      </c>
      <c r="B8021">
        <v>21742</v>
      </c>
      <c r="C8021">
        <v>571</v>
      </c>
      <c r="D8021">
        <f t="shared" si="627"/>
        <v>1713</v>
      </c>
      <c r="E8021">
        <f t="shared" si="628"/>
        <v>20029</v>
      </c>
      <c r="F8021">
        <f t="shared" si="629"/>
        <v>4.3372994914067968</v>
      </c>
      <c r="G8021">
        <f t="shared" si="630"/>
        <v>3.2337573629655103</v>
      </c>
      <c r="H8021">
        <f t="shared" si="631"/>
        <v>4.3016592665515212</v>
      </c>
    </row>
    <row r="8022" spans="1:8" x14ac:dyDescent="0.25">
      <c r="A8022" t="s">
        <v>7851</v>
      </c>
      <c r="B8022">
        <v>26942</v>
      </c>
      <c r="C8022">
        <v>2303</v>
      </c>
      <c r="D8022">
        <f t="shared" si="627"/>
        <v>6909</v>
      </c>
      <c r="E8022">
        <f t="shared" si="628"/>
        <v>20033</v>
      </c>
      <c r="F8022">
        <f t="shared" si="629"/>
        <v>4.4304298317998763</v>
      </c>
      <c r="G8022">
        <f t="shared" si="630"/>
        <v>3.8394151926838935</v>
      </c>
      <c r="H8022">
        <f t="shared" si="631"/>
        <v>4.301745991025256</v>
      </c>
    </row>
    <row r="8023" spans="1:8" x14ac:dyDescent="0.25">
      <c r="A8023" t="s">
        <v>7852</v>
      </c>
      <c r="B8023">
        <v>20967</v>
      </c>
      <c r="C8023">
        <v>311</v>
      </c>
      <c r="D8023">
        <f t="shared" si="627"/>
        <v>933</v>
      </c>
      <c r="E8023">
        <f t="shared" si="628"/>
        <v>20034</v>
      </c>
      <c r="F8023">
        <f t="shared" si="629"/>
        <v>4.3215362951934866</v>
      </c>
      <c r="G8023">
        <f t="shared" si="630"/>
        <v>2.9698816437465001</v>
      </c>
      <c r="H8023">
        <f t="shared" si="631"/>
        <v>4.3017676694380143</v>
      </c>
    </row>
    <row r="8024" spans="1:8" x14ac:dyDescent="0.25">
      <c r="A8024" t="s">
        <v>7853</v>
      </c>
      <c r="B8024">
        <v>21556</v>
      </c>
      <c r="C8024">
        <v>506</v>
      </c>
      <c r="D8024">
        <f t="shared" si="627"/>
        <v>1518</v>
      </c>
      <c r="E8024">
        <f t="shared" si="628"/>
        <v>20038</v>
      </c>
      <c r="F8024">
        <f t="shared" si="629"/>
        <v>4.3335681749239878</v>
      </c>
      <c r="G8024">
        <f t="shared" si="630"/>
        <v>3.1812717715594614</v>
      </c>
      <c r="H8024">
        <f t="shared" si="631"/>
        <v>4.3018543722695863</v>
      </c>
    </row>
    <row r="8025" spans="1:8" x14ac:dyDescent="0.25">
      <c r="A8025" t="s">
        <v>7854</v>
      </c>
      <c r="B8025">
        <v>20783</v>
      </c>
      <c r="C8025">
        <v>247</v>
      </c>
      <c r="D8025">
        <f t="shared" si="627"/>
        <v>741</v>
      </c>
      <c r="E8025">
        <f t="shared" si="628"/>
        <v>20042</v>
      </c>
      <c r="F8025">
        <f t="shared" si="629"/>
        <v>4.3177082376103018</v>
      </c>
      <c r="G8025">
        <f t="shared" si="630"/>
        <v>2.869818207979328</v>
      </c>
      <c r="H8025">
        <f t="shared" si="631"/>
        <v>4.3019410577952044</v>
      </c>
    </row>
    <row r="8026" spans="1:8" x14ac:dyDescent="0.25">
      <c r="A8026" t="s">
        <v>7855</v>
      </c>
      <c r="B8026">
        <v>22424</v>
      </c>
      <c r="C8026">
        <v>788</v>
      </c>
      <c r="D8026">
        <f t="shared" si="627"/>
        <v>2364</v>
      </c>
      <c r="E8026">
        <f t="shared" si="628"/>
        <v>20060</v>
      </c>
      <c r="F8026">
        <f t="shared" si="629"/>
        <v>4.35071308475223</v>
      </c>
      <c r="G8026">
        <f t="shared" si="630"/>
        <v>3.3736474722092176</v>
      </c>
      <c r="H8026">
        <f t="shared" si="631"/>
        <v>4.3023309286843991</v>
      </c>
    </row>
    <row r="8027" spans="1:8" x14ac:dyDescent="0.25">
      <c r="A8027" t="s">
        <v>7856</v>
      </c>
      <c r="B8027">
        <v>21907</v>
      </c>
      <c r="C8027">
        <v>613</v>
      </c>
      <c r="D8027">
        <f t="shared" si="627"/>
        <v>1839</v>
      </c>
      <c r="E8027">
        <f t="shared" si="628"/>
        <v>20068</v>
      </c>
      <c r="F8027">
        <f t="shared" si="629"/>
        <v>4.3405829082475282</v>
      </c>
      <c r="G8027">
        <f t="shared" si="630"/>
        <v>3.2645817292380777</v>
      </c>
      <c r="H8027">
        <f t="shared" si="631"/>
        <v>4.3025040923557141</v>
      </c>
    </row>
    <row r="8028" spans="1:8" x14ac:dyDescent="0.25">
      <c r="A8028" t="s">
        <v>7857</v>
      </c>
      <c r="B8028">
        <v>21542</v>
      </c>
      <c r="C8028">
        <v>491</v>
      </c>
      <c r="D8028">
        <f t="shared" si="627"/>
        <v>1473</v>
      </c>
      <c r="E8028">
        <f t="shared" si="628"/>
        <v>20069</v>
      </c>
      <c r="F8028">
        <f t="shared" si="629"/>
        <v>4.333286021554434</v>
      </c>
      <c r="G8028">
        <f t="shared" si="630"/>
        <v>3.1682027468426308</v>
      </c>
      <c r="H8028">
        <f t="shared" si="631"/>
        <v>4.3025257329607411</v>
      </c>
    </row>
    <row r="8029" spans="1:8" x14ac:dyDescent="0.25">
      <c r="A8029" t="s">
        <v>7858</v>
      </c>
      <c r="B8029">
        <v>22754</v>
      </c>
      <c r="C8029">
        <v>893</v>
      </c>
      <c r="D8029">
        <f t="shared" si="627"/>
        <v>2679</v>
      </c>
      <c r="E8029">
        <f t="shared" si="628"/>
        <v>20075</v>
      </c>
      <c r="F8029">
        <f t="shared" si="629"/>
        <v>4.3570577537503432</v>
      </c>
      <c r="G8029">
        <f t="shared" si="630"/>
        <v>3.427972713608209</v>
      </c>
      <c r="H8029">
        <f t="shared" si="631"/>
        <v>4.3026555539507187</v>
      </c>
    </row>
    <row r="8030" spans="1:8" x14ac:dyDescent="0.25">
      <c r="A8030" t="s">
        <v>7859</v>
      </c>
      <c r="B8030">
        <v>20363</v>
      </c>
      <c r="C8030">
        <v>94</v>
      </c>
      <c r="D8030">
        <f t="shared" si="627"/>
        <v>282</v>
      </c>
      <c r="E8030">
        <f t="shared" si="628"/>
        <v>20081</v>
      </c>
      <c r="F8030">
        <f t="shared" si="629"/>
        <v>4.3088417612613163</v>
      </c>
      <c r="G8030">
        <f t="shared" si="630"/>
        <v>2.4502491083193609</v>
      </c>
      <c r="H8030">
        <f t="shared" si="631"/>
        <v>4.3027853361456989</v>
      </c>
    </row>
    <row r="8031" spans="1:8" x14ac:dyDescent="0.25">
      <c r="A8031" t="s">
        <v>7860</v>
      </c>
      <c r="B8031">
        <v>21267</v>
      </c>
      <c r="C8031">
        <v>395</v>
      </c>
      <c r="D8031">
        <f t="shared" si="627"/>
        <v>1185</v>
      </c>
      <c r="E8031">
        <f t="shared" si="628"/>
        <v>20082</v>
      </c>
      <c r="F8031">
        <f t="shared" si="629"/>
        <v>4.3277062310716943</v>
      </c>
      <c r="G8031">
        <f t="shared" si="630"/>
        <v>3.0737183503461227</v>
      </c>
      <c r="H8031">
        <f t="shared" si="631"/>
        <v>4.3028069627414212</v>
      </c>
    </row>
    <row r="8032" spans="1:8" x14ac:dyDescent="0.25">
      <c r="A8032" t="s">
        <v>7861</v>
      </c>
      <c r="B8032">
        <v>21164</v>
      </c>
      <c r="C8032">
        <v>357</v>
      </c>
      <c r="D8032">
        <f t="shared" si="627"/>
        <v>1071</v>
      </c>
      <c r="E8032">
        <f t="shared" si="628"/>
        <v>20093</v>
      </c>
      <c r="F8032">
        <f t="shared" si="629"/>
        <v>4.3255977528600189</v>
      </c>
      <c r="G8032">
        <f t="shared" si="630"/>
        <v>3.0297894708318558</v>
      </c>
      <c r="H8032">
        <f t="shared" si="631"/>
        <v>4.3030447842433652</v>
      </c>
    </row>
    <row r="8033" spans="1:8" x14ac:dyDescent="0.25">
      <c r="A8033" t="s">
        <v>7862</v>
      </c>
      <c r="B8033">
        <v>35636</v>
      </c>
      <c r="C8033">
        <v>5179</v>
      </c>
      <c r="D8033">
        <f t="shared" si="627"/>
        <v>15537</v>
      </c>
      <c r="E8033">
        <f t="shared" si="628"/>
        <v>20099</v>
      </c>
      <c r="F8033">
        <f t="shared" si="629"/>
        <v>4.551888950263276</v>
      </c>
      <c r="G8033">
        <f t="shared" si="630"/>
        <v>4.1913671657375566</v>
      </c>
      <c r="H8033">
        <f t="shared" si="631"/>
        <v>4.3031744501923495</v>
      </c>
    </row>
    <row r="8034" spans="1:8" x14ac:dyDescent="0.25">
      <c r="A8034" t="s">
        <v>7863</v>
      </c>
      <c r="B8034">
        <v>20424</v>
      </c>
      <c r="C8034">
        <v>108</v>
      </c>
      <c r="D8034">
        <f t="shared" si="627"/>
        <v>324</v>
      </c>
      <c r="E8034">
        <f t="shared" si="628"/>
        <v>20100</v>
      </c>
      <c r="F8034">
        <f t="shared" si="629"/>
        <v>4.3101408017961935</v>
      </c>
      <c r="G8034">
        <f t="shared" si="630"/>
        <v>2.510545010206612</v>
      </c>
      <c r="H8034">
        <f t="shared" si="631"/>
        <v>4.3031960574204886</v>
      </c>
    </row>
    <row r="8035" spans="1:8" x14ac:dyDescent="0.25">
      <c r="A8035" t="s">
        <v>7864</v>
      </c>
      <c r="B8035">
        <v>22198</v>
      </c>
      <c r="C8035">
        <v>699</v>
      </c>
      <c r="D8035">
        <f t="shared" si="627"/>
        <v>2097</v>
      </c>
      <c r="E8035">
        <f t="shared" si="628"/>
        <v>20101</v>
      </c>
      <c r="F8035">
        <f t="shared" si="629"/>
        <v>4.3463138470591165</v>
      </c>
      <c r="G8035">
        <f t="shared" si="630"/>
        <v>3.3215984304653436</v>
      </c>
      <c r="H8035">
        <f t="shared" si="631"/>
        <v>4.303217663573669</v>
      </c>
    </row>
    <row r="8036" spans="1:8" x14ac:dyDescent="0.25">
      <c r="A8036" t="s">
        <v>7865</v>
      </c>
      <c r="B8036">
        <v>21393</v>
      </c>
      <c r="C8036">
        <v>428</v>
      </c>
      <c r="D8036">
        <f t="shared" si="627"/>
        <v>1284</v>
      </c>
      <c r="E8036">
        <f t="shared" si="628"/>
        <v>20109</v>
      </c>
      <c r="F8036">
        <f t="shared" si="629"/>
        <v>4.3302716911675052</v>
      </c>
      <c r="G8036">
        <f t="shared" si="630"/>
        <v>3.1085650237328344</v>
      </c>
      <c r="H8036">
        <f t="shared" si="631"/>
        <v>4.3033904741133888</v>
      </c>
    </row>
    <row r="8037" spans="1:8" x14ac:dyDescent="0.25">
      <c r="A8037" t="s">
        <v>7866</v>
      </c>
      <c r="B8037">
        <v>20942</v>
      </c>
      <c r="C8037">
        <v>275</v>
      </c>
      <c r="D8037">
        <f t="shared" si="627"/>
        <v>825</v>
      </c>
      <c r="E8037">
        <f t="shared" si="628"/>
        <v>20117</v>
      </c>
      <c r="F8037">
        <f t="shared" si="629"/>
        <v>4.321018155255266</v>
      </c>
      <c r="G8037">
        <f t="shared" si="630"/>
        <v>2.916453948549925</v>
      </c>
      <c r="H8037">
        <f t="shared" si="631"/>
        <v>4.3035632159172481</v>
      </c>
    </row>
    <row r="8038" spans="1:8" x14ac:dyDescent="0.25">
      <c r="A8038" t="s">
        <v>7867</v>
      </c>
      <c r="B8038">
        <v>20650</v>
      </c>
      <c r="C8038">
        <v>177</v>
      </c>
      <c r="D8038">
        <f t="shared" si="627"/>
        <v>531</v>
      </c>
      <c r="E8038">
        <f t="shared" si="628"/>
        <v>20119</v>
      </c>
      <c r="F8038">
        <f t="shared" si="629"/>
        <v>4.3149200559924195</v>
      </c>
      <c r="G8038">
        <f t="shared" si="630"/>
        <v>2.725094521081469</v>
      </c>
      <c r="H8038">
        <f t="shared" si="631"/>
        <v>4.3036063906346422</v>
      </c>
    </row>
    <row r="8039" spans="1:8" x14ac:dyDescent="0.25">
      <c r="A8039" t="s">
        <v>7868</v>
      </c>
      <c r="B8039">
        <v>22375</v>
      </c>
      <c r="C8039">
        <v>751</v>
      </c>
      <c r="D8039">
        <f t="shared" si="627"/>
        <v>2253</v>
      </c>
      <c r="E8039">
        <f t="shared" si="628"/>
        <v>20122</v>
      </c>
      <c r="F8039">
        <f t="shared" si="629"/>
        <v>4.3497630439879496</v>
      </c>
      <c r="G8039">
        <f t="shared" si="630"/>
        <v>3.3527611917238307</v>
      </c>
      <c r="H8039">
        <f t="shared" si="631"/>
        <v>4.3036711446640208</v>
      </c>
    </row>
    <row r="8040" spans="1:8" x14ac:dyDescent="0.25">
      <c r="A8040" t="s">
        <v>7869</v>
      </c>
      <c r="B8040">
        <v>25314</v>
      </c>
      <c r="C8040">
        <v>1729</v>
      </c>
      <c r="D8040">
        <f t="shared" si="627"/>
        <v>5187</v>
      </c>
      <c r="E8040">
        <f t="shared" si="628"/>
        <v>20127</v>
      </c>
      <c r="F8040">
        <f t="shared" si="629"/>
        <v>4.4033607757655249</v>
      </c>
      <c r="G8040">
        <f t="shared" si="630"/>
        <v>3.7149162479935849</v>
      </c>
      <c r="H8040">
        <f t="shared" si="631"/>
        <v>4.3037790465955315</v>
      </c>
    </row>
    <row r="8041" spans="1:8" x14ac:dyDescent="0.25">
      <c r="A8041" t="s">
        <v>7870</v>
      </c>
      <c r="B8041">
        <v>22916</v>
      </c>
      <c r="C8041">
        <v>926</v>
      </c>
      <c r="D8041">
        <f t="shared" si="627"/>
        <v>2778</v>
      </c>
      <c r="E8041">
        <f t="shared" si="628"/>
        <v>20138</v>
      </c>
      <c r="F8041">
        <f t="shared" si="629"/>
        <v>4.3601388135775752</v>
      </c>
      <c r="G8041">
        <f t="shared" si="630"/>
        <v>3.4437322414015967</v>
      </c>
      <c r="H8041">
        <f t="shared" si="631"/>
        <v>4.3040163365207658</v>
      </c>
    </row>
    <row r="8042" spans="1:8" x14ac:dyDescent="0.25">
      <c r="A8042" t="s">
        <v>7871</v>
      </c>
      <c r="B8042">
        <v>21245</v>
      </c>
      <c r="C8042">
        <v>369</v>
      </c>
      <c r="D8042">
        <f t="shared" si="627"/>
        <v>1107</v>
      </c>
      <c r="E8042">
        <f t="shared" si="628"/>
        <v>20138</v>
      </c>
      <c r="F8042">
        <f t="shared" si="629"/>
        <v>4.3272567354255331</v>
      </c>
      <c r="G8042">
        <f t="shared" si="630"/>
        <v>3.0441476208787228</v>
      </c>
      <c r="H8042">
        <f t="shared" si="631"/>
        <v>4.3040163365207658</v>
      </c>
    </row>
    <row r="8043" spans="1:8" x14ac:dyDescent="0.25">
      <c r="A8043" t="s">
        <v>7872</v>
      </c>
      <c r="B8043">
        <v>21307</v>
      </c>
      <c r="C8043">
        <v>389</v>
      </c>
      <c r="D8043">
        <f t="shared" si="627"/>
        <v>1167</v>
      </c>
      <c r="E8043">
        <f t="shared" si="628"/>
        <v>20140</v>
      </c>
      <c r="F8043">
        <f t="shared" si="629"/>
        <v>4.3285223058773354</v>
      </c>
      <c r="G8043">
        <f t="shared" si="630"/>
        <v>3.0670708560453703</v>
      </c>
      <c r="H8043">
        <f t="shared" si="631"/>
        <v>4.3040594662175993</v>
      </c>
    </row>
    <row r="8044" spans="1:8" x14ac:dyDescent="0.25">
      <c r="A8044" t="s">
        <v>7873</v>
      </c>
      <c r="B8044">
        <v>21151</v>
      </c>
      <c r="C8044">
        <v>337</v>
      </c>
      <c r="D8044">
        <f t="shared" si="627"/>
        <v>1011</v>
      </c>
      <c r="E8044">
        <f t="shared" si="628"/>
        <v>20140</v>
      </c>
      <c r="F8044">
        <f t="shared" si="629"/>
        <v>4.3253309052436952</v>
      </c>
      <c r="G8044">
        <f t="shared" si="630"/>
        <v>3.0047511555910011</v>
      </c>
      <c r="H8044">
        <f t="shared" si="631"/>
        <v>4.3040594662175993</v>
      </c>
    </row>
    <row r="8045" spans="1:8" x14ac:dyDescent="0.25">
      <c r="A8045" t="s">
        <v>7874</v>
      </c>
      <c r="B8045">
        <v>21953</v>
      </c>
      <c r="C8045">
        <v>604</v>
      </c>
      <c r="D8045">
        <f t="shared" si="627"/>
        <v>1812</v>
      </c>
      <c r="E8045">
        <f t="shared" si="628"/>
        <v>20141</v>
      </c>
      <c r="F8045">
        <f t="shared" si="629"/>
        <v>4.3414938773990288</v>
      </c>
      <c r="G8045">
        <f t="shared" si="630"/>
        <v>3.2581581933407944</v>
      </c>
      <c r="H8045">
        <f t="shared" si="631"/>
        <v>4.3040810294599217</v>
      </c>
    </row>
    <row r="8046" spans="1:8" x14ac:dyDescent="0.25">
      <c r="A8046" t="s">
        <v>7875</v>
      </c>
      <c r="B8046">
        <v>23289</v>
      </c>
      <c r="C8046">
        <v>1049</v>
      </c>
      <c r="D8046">
        <f t="shared" si="627"/>
        <v>3147</v>
      </c>
      <c r="E8046">
        <f t="shared" si="628"/>
        <v>20142</v>
      </c>
      <c r="F8046">
        <f t="shared" si="629"/>
        <v>4.3671508408830793</v>
      </c>
      <c r="G8046">
        <f t="shared" si="630"/>
        <v>3.4978967429132202</v>
      </c>
      <c r="H8046">
        <f t="shared" si="631"/>
        <v>4.304102591631656</v>
      </c>
    </row>
    <row r="8047" spans="1:8" x14ac:dyDescent="0.25">
      <c r="A8047" t="s">
        <v>7876</v>
      </c>
      <c r="B8047">
        <v>20366</v>
      </c>
      <c r="C8047">
        <v>73</v>
      </c>
      <c r="D8047">
        <f t="shared" si="627"/>
        <v>219</v>
      </c>
      <c r="E8047">
        <f t="shared" si="628"/>
        <v>20147</v>
      </c>
      <c r="F8047">
        <f t="shared" si="629"/>
        <v>4.3089057394315669</v>
      </c>
      <c r="G8047">
        <f t="shared" si="630"/>
        <v>2.3404441148401185</v>
      </c>
      <c r="H8047">
        <f t="shared" si="631"/>
        <v>4.3042103864352335</v>
      </c>
    </row>
    <row r="8048" spans="1:8" x14ac:dyDescent="0.25">
      <c r="A8048" t="s">
        <v>7877</v>
      </c>
      <c r="B8048">
        <v>22002</v>
      </c>
      <c r="C8048">
        <v>618</v>
      </c>
      <c r="D8048">
        <f t="shared" si="627"/>
        <v>1854</v>
      </c>
      <c r="E8048">
        <f t="shared" si="628"/>
        <v>20148</v>
      </c>
      <c r="F8048">
        <f t="shared" si="629"/>
        <v>4.3424621603442466</v>
      </c>
      <c r="G8048">
        <f t="shared" si="630"/>
        <v>3.2681097298084785</v>
      </c>
      <c r="H8048">
        <f t="shared" si="631"/>
        <v>4.3042319421856732</v>
      </c>
    </row>
    <row r="8049" spans="1:8" x14ac:dyDescent="0.25">
      <c r="A8049" t="s">
        <v>7877</v>
      </c>
      <c r="B8049">
        <v>22002</v>
      </c>
      <c r="C8049">
        <v>618</v>
      </c>
      <c r="D8049">
        <f t="shared" si="627"/>
        <v>1854</v>
      </c>
      <c r="E8049">
        <f t="shared" si="628"/>
        <v>20148</v>
      </c>
      <c r="F8049">
        <f t="shared" si="629"/>
        <v>4.3424621603442466</v>
      </c>
      <c r="G8049">
        <f t="shared" si="630"/>
        <v>3.2681097298084785</v>
      </c>
      <c r="H8049">
        <f t="shared" si="631"/>
        <v>4.3042319421856732</v>
      </c>
    </row>
    <row r="8050" spans="1:8" x14ac:dyDescent="0.25">
      <c r="A8050" t="s">
        <v>7878</v>
      </c>
      <c r="B8050">
        <v>21464</v>
      </c>
      <c r="C8050">
        <v>438</v>
      </c>
      <c r="D8050">
        <f t="shared" si="627"/>
        <v>1314</v>
      </c>
      <c r="E8050">
        <f t="shared" si="628"/>
        <v>20150</v>
      </c>
      <c r="F8050">
        <f t="shared" si="629"/>
        <v>4.3317106596638828</v>
      </c>
      <c r="G8050">
        <f t="shared" si="630"/>
        <v>3.1185953652237619</v>
      </c>
      <c r="H8050">
        <f t="shared" si="631"/>
        <v>4.3042750504771279</v>
      </c>
    </row>
    <row r="8051" spans="1:8" x14ac:dyDescent="0.25">
      <c r="A8051" t="s">
        <v>7879</v>
      </c>
      <c r="B8051">
        <v>20965</v>
      </c>
      <c r="C8051">
        <v>271</v>
      </c>
      <c r="D8051">
        <f t="shared" si="627"/>
        <v>813</v>
      </c>
      <c r="E8051">
        <f t="shared" si="628"/>
        <v>20152</v>
      </c>
      <c r="F8051">
        <f t="shared" si="629"/>
        <v>4.3214948667395872</v>
      </c>
      <c r="G8051">
        <f t="shared" si="630"/>
        <v>2.910090545594068</v>
      </c>
      <c r="H8051">
        <f t="shared" si="631"/>
        <v>4.3043181544900566</v>
      </c>
    </row>
    <row r="8052" spans="1:8" x14ac:dyDescent="0.25">
      <c r="A8052" t="s">
        <v>7880</v>
      </c>
      <c r="B8052">
        <v>21922</v>
      </c>
      <c r="C8052">
        <v>587</v>
      </c>
      <c r="D8052">
        <f t="shared" si="627"/>
        <v>1761</v>
      </c>
      <c r="E8052">
        <f t="shared" si="628"/>
        <v>20161</v>
      </c>
      <c r="F8052">
        <f t="shared" si="629"/>
        <v>4.3408801734136455</v>
      </c>
      <c r="G8052">
        <f t="shared" si="630"/>
        <v>3.245759355967277</v>
      </c>
      <c r="H8052">
        <f t="shared" si="631"/>
        <v>4.3045120696242352</v>
      </c>
    </row>
    <row r="8053" spans="1:8" x14ac:dyDescent="0.25">
      <c r="A8053" t="s">
        <v>7881</v>
      </c>
      <c r="B8053">
        <v>20469</v>
      </c>
      <c r="C8053">
        <v>100</v>
      </c>
      <c r="D8053">
        <f t="shared" si="627"/>
        <v>300</v>
      </c>
      <c r="E8053">
        <f t="shared" si="628"/>
        <v>20169</v>
      </c>
      <c r="F8053">
        <f t="shared" si="629"/>
        <v>4.3110966259995687</v>
      </c>
      <c r="G8053">
        <f t="shared" si="630"/>
        <v>2.4771212547196626</v>
      </c>
      <c r="H8053">
        <f t="shared" si="631"/>
        <v>4.3046843659743859</v>
      </c>
    </row>
    <row r="8054" spans="1:8" x14ac:dyDescent="0.25">
      <c r="A8054" t="s">
        <v>7882</v>
      </c>
      <c r="B8054">
        <v>21664</v>
      </c>
      <c r="C8054">
        <v>498</v>
      </c>
      <c r="D8054">
        <f t="shared" si="627"/>
        <v>1494</v>
      </c>
      <c r="E8054">
        <f t="shared" si="628"/>
        <v>20170</v>
      </c>
      <c r="F8054">
        <f t="shared" si="629"/>
        <v>4.3357386470050505</v>
      </c>
      <c r="G8054">
        <f t="shared" si="630"/>
        <v>3.1743505974793798</v>
      </c>
      <c r="H8054">
        <f t="shared" si="631"/>
        <v>4.3047058982127657</v>
      </c>
    </row>
    <row r="8055" spans="1:8" x14ac:dyDescent="0.25">
      <c r="A8055" t="s">
        <v>7883</v>
      </c>
      <c r="B8055">
        <v>20584</v>
      </c>
      <c r="C8055">
        <v>137</v>
      </c>
      <c r="D8055">
        <f t="shared" si="627"/>
        <v>411</v>
      </c>
      <c r="E8055">
        <f t="shared" si="628"/>
        <v>20173</v>
      </c>
      <c r="F8055">
        <f t="shared" si="629"/>
        <v>4.3135297732022906</v>
      </c>
      <c r="G8055">
        <f t="shared" si="630"/>
        <v>2.6138418218760693</v>
      </c>
      <c r="H8055">
        <f t="shared" si="631"/>
        <v>4.3047704885232587</v>
      </c>
    </row>
    <row r="8056" spans="1:8" x14ac:dyDescent="0.25">
      <c r="A8056" t="s">
        <v>7884</v>
      </c>
      <c r="B8056">
        <v>22005</v>
      </c>
      <c r="C8056">
        <v>609</v>
      </c>
      <c r="D8056">
        <f t="shared" si="627"/>
        <v>1827</v>
      </c>
      <c r="E8056">
        <f t="shared" si="628"/>
        <v>20178</v>
      </c>
      <c r="F8056">
        <f t="shared" si="629"/>
        <v>4.3425213728989638</v>
      </c>
      <c r="G8056">
        <f t="shared" si="630"/>
        <v>3.2617385473525378</v>
      </c>
      <c r="H8056">
        <f t="shared" si="631"/>
        <v>4.3048781176982791</v>
      </c>
    </row>
    <row r="8057" spans="1:8" x14ac:dyDescent="0.25">
      <c r="A8057" t="s">
        <v>7884</v>
      </c>
      <c r="B8057">
        <v>22005</v>
      </c>
      <c r="C8057">
        <v>609</v>
      </c>
      <c r="D8057">
        <f t="shared" si="627"/>
        <v>1827</v>
      </c>
      <c r="E8057">
        <f t="shared" si="628"/>
        <v>20178</v>
      </c>
      <c r="F8057">
        <f t="shared" si="629"/>
        <v>4.3425213728989638</v>
      </c>
      <c r="G8057">
        <f t="shared" si="630"/>
        <v>3.2617385473525378</v>
      </c>
      <c r="H8057">
        <f t="shared" si="631"/>
        <v>4.3048781176982791</v>
      </c>
    </row>
    <row r="8058" spans="1:8" x14ac:dyDescent="0.25">
      <c r="A8058" t="s">
        <v>7885</v>
      </c>
      <c r="B8058">
        <v>21431</v>
      </c>
      <c r="C8058">
        <v>417</v>
      </c>
      <c r="D8058">
        <f t="shared" si="627"/>
        <v>1251</v>
      </c>
      <c r="E8058">
        <f t="shared" si="628"/>
        <v>20180</v>
      </c>
      <c r="F8058">
        <f t="shared" si="629"/>
        <v>4.3310424362937816</v>
      </c>
      <c r="G8058">
        <f t="shared" si="630"/>
        <v>3.0972573096934202</v>
      </c>
      <c r="H8058">
        <f t="shared" si="631"/>
        <v>4.304921161900892</v>
      </c>
    </row>
    <row r="8059" spans="1:8" x14ac:dyDescent="0.25">
      <c r="A8059" t="s">
        <v>7886</v>
      </c>
      <c r="B8059">
        <v>21682</v>
      </c>
      <c r="C8059">
        <v>500</v>
      </c>
      <c r="D8059">
        <f t="shared" si="627"/>
        <v>1500</v>
      </c>
      <c r="E8059">
        <f t="shared" si="628"/>
        <v>20182</v>
      </c>
      <c r="F8059">
        <f t="shared" si="629"/>
        <v>4.3360993400850854</v>
      </c>
      <c r="G8059">
        <f t="shared" si="630"/>
        <v>3.1760912590556813</v>
      </c>
      <c r="H8059">
        <f t="shared" si="631"/>
        <v>4.3049642018376897</v>
      </c>
    </row>
    <row r="8060" spans="1:8" x14ac:dyDescent="0.25">
      <c r="A8060" t="s">
        <v>7887</v>
      </c>
      <c r="B8060">
        <v>20639</v>
      </c>
      <c r="C8060">
        <v>152</v>
      </c>
      <c r="D8060">
        <f t="shared" si="627"/>
        <v>456</v>
      </c>
      <c r="E8060">
        <f t="shared" si="628"/>
        <v>20183</v>
      </c>
      <c r="F8060">
        <f t="shared" si="629"/>
        <v>4.3146886510461169</v>
      </c>
      <c r="G8060">
        <f t="shared" si="630"/>
        <v>2.6589648426644348</v>
      </c>
      <c r="H8060">
        <f t="shared" si="631"/>
        <v>4.3049857202066724</v>
      </c>
    </row>
    <row r="8061" spans="1:8" x14ac:dyDescent="0.25">
      <c r="A8061" t="s">
        <v>7888</v>
      </c>
      <c r="B8061">
        <v>22528</v>
      </c>
      <c r="C8061">
        <v>780</v>
      </c>
      <c r="D8061">
        <f t="shared" si="627"/>
        <v>2340</v>
      </c>
      <c r="E8061">
        <f t="shared" si="628"/>
        <v>20188</v>
      </c>
      <c r="F8061">
        <f t="shared" si="629"/>
        <v>4.3527226374620183</v>
      </c>
      <c r="G8061">
        <f t="shared" si="630"/>
        <v>3.369215857410143</v>
      </c>
      <c r="H8061">
        <f t="shared" si="631"/>
        <v>4.3050932960616484</v>
      </c>
    </row>
    <row r="8062" spans="1:8" x14ac:dyDescent="0.25">
      <c r="A8062" t="s">
        <v>7889</v>
      </c>
      <c r="B8062">
        <v>22538</v>
      </c>
      <c r="C8062">
        <v>782</v>
      </c>
      <c r="D8062">
        <f t="shared" si="627"/>
        <v>2346</v>
      </c>
      <c r="E8062">
        <f t="shared" si="628"/>
        <v>20192</v>
      </c>
      <c r="F8062">
        <f t="shared" si="629"/>
        <v>4.3529153745538531</v>
      </c>
      <c r="G8062">
        <f t="shared" si="630"/>
        <v>3.3703280077795106</v>
      </c>
      <c r="H8062">
        <f t="shared" si="631"/>
        <v>4.3051793375640406</v>
      </c>
    </row>
    <row r="8063" spans="1:8" x14ac:dyDescent="0.25">
      <c r="A8063" t="s">
        <v>7890</v>
      </c>
      <c r="B8063">
        <v>21668</v>
      </c>
      <c r="C8063">
        <v>492</v>
      </c>
      <c r="D8063">
        <f t="shared" si="627"/>
        <v>1476</v>
      </c>
      <c r="E8063">
        <f t="shared" si="628"/>
        <v>20192</v>
      </c>
      <c r="F8063">
        <f t="shared" si="629"/>
        <v>4.3358188269151654</v>
      </c>
      <c r="G8063">
        <f t="shared" si="630"/>
        <v>3.1690863574870227</v>
      </c>
      <c r="H8063">
        <f t="shared" si="631"/>
        <v>4.3051793375640406</v>
      </c>
    </row>
    <row r="8064" spans="1:8" x14ac:dyDescent="0.25">
      <c r="A8064" t="s">
        <v>7891</v>
      </c>
      <c r="B8064">
        <v>21250</v>
      </c>
      <c r="C8064">
        <v>352</v>
      </c>
      <c r="D8064">
        <f t="shared" si="627"/>
        <v>1056</v>
      </c>
      <c r="E8064">
        <f t="shared" si="628"/>
        <v>20194</v>
      </c>
      <c r="F8064">
        <f t="shared" si="629"/>
        <v>4.3273589343863303</v>
      </c>
      <c r="G8064">
        <f t="shared" si="630"/>
        <v>3.0236639181977933</v>
      </c>
      <c r="H8064">
        <f t="shared" si="631"/>
        <v>4.3052223519236952</v>
      </c>
    </row>
    <row r="8065" spans="1:8" x14ac:dyDescent="0.25">
      <c r="A8065" t="s">
        <v>7892</v>
      </c>
      <c r="B8065">
        <v>20473</v>
      </c>
      <c r="C8065">
        <v>92</v>
      </c>
      <c r="D8065">
        <f t="shared" si="627"/>
        <v>276</v>
      </c>
      <c r="E8065">
        <f t="shared" si="628"/>
        <v>20197</v>
      </c>
      <c r="F8065">
        <f t="shared" si="629"/>
        <v>4.3111814864330178</v>
      </c>
      <c r="G8065">
        <f t="shared" si="630"/>
        <v>2.4409090820652177</v>
      </c>
      <c r="H8065">
        <f t="shared" si="631"/>
        <v>4.305286865476126</v>
      </c>
    </row>
    <row r="8066" spans="1:8" x14ac:dyDescent="0.25">
      <c r="A8066" t="s">
        <v>7893</v>
      </c>
      <c r="B8066">
        <v>21234</v>
      </c>
      <c r="C8066">
        <v>344</v>
      </c>
      <c r="D8066">
        <f t="shared" si="627"/>
        <v>1032</v>
      </c>
      <c r="E8066">
        <f t="shared" si="628"/>
        <v>20202</v>
      </c>
      <c r="F8066">
        <f t="shared" si="629"/>
        <v>4.3270318130211587</v>
      </c>
      <c r="G8066">
        <f t="shared" si="630"/>
        <v>3.0136796972911926</v>
      </c>
      <c r="H8066">
        <f t="shared" si="631"/>
        <v>4.3053943667717318</v>
      </c>
    </row>
    <row r="8067" spans="1:8" x14ac:dyDescent="0.25">
      <c r="A8067" t="s">
        <v>7894</v>
      </c>
      <c r="B8067">
        <v>21075</v>
      </c>
      <c r="C8067">
        <v>291</v>
      </c>
      <c r="D8067">
        <f t="shared" ref="D8067:D8130" si="632">C8067*3</f>
        <v>873</v>
      </c>
      <c r="E8067">
        <f t="shared" si="628"/>
        <v>20202</v>
      </c>
      <c r="F8067">
        <f t="shared" si="629"/>
        <v>4.3237675832967799</v>
      </c>
      <c r="G8067">
        <f t="shared" si="630"/>
        <v>2.9410142437055695</v>
      </c>
      <c r="H8067">
        <f t="shared" si="631"/>
        <v>4.3053943667717318</v>
      </c>
    </row>
    <row r="8068" spans="1:8" x14ac:dyDescent="0.25">
      <c r="A8068" t="s">
        <v>7895</v>
      </c>
      <c r="B8068">
        <v>21317</v>
      </c>
      <c r="C8068">
        <v>369</v>
      </c>
      <c r="D8068">
        <f t="shared" si="632"/>
        <v>1107</v>
      </c>
      <c r="E8068">
        <f t="shared" ref="E8068:E8131" si="633">B8068-D8068</f>
        <v>20210</v>
      </c>
      <c r="F8068">
        <f t="shared" ref="F8068:F8131" si="634">LOG10(B8068)</f>
        <v>4.3287260851987845</v>
      </c>
      <c r="G8068">
        <f t="shared" ref="G8068:G8131" si="635">LOG10(D8068)</f>
        <v>3.0441476208787228</v>
      </c>
      <c r="H8068">
        <f t="shared" ref="H8068:H8131" si="636">LOG10(E8068)</f>
        <v>4.3055663135153042</v>
      </c>
    </row>
    <row r="8069" spans="1:8" x14ac:dyDescent="0.25">
      <c r="A8069" t="s">
        <v>7896</v>
      </c>
      <c r="B8069">
        <v>22264</v>
      </c>
      <c r="C8069">
        <v>683</v>
      </c>
      <c r="D8069">
        <f t="shared" si="632"/>
        <v>2049</v>
      </c>
      <c r="E8069">
        <f t="shared" si="633"/>
        <v>20215</v>
      </c>
      <c r="F8069">
        <f t="shared" si="634"/>
        <v>4.3476031933259867</v>
      </c>
      <c r="G8069">
        <f t="shared" si="635"/>
        <v>3.3115419584011949</v>
      </c>
      <c r="H8069">
        <f t="shared" si="636"/>
        <v>4.3056737456696927</v>
      </c>
    </row>
    <row r="8070" spans="1:8" x14ac:dyDescent="0.25">
      <c r="A8070" t="s">
        <v>7896</v>
      </c>
      <c r="B8070">
        <v>22264</v>
      </c>
      <c r="C8070">
        <v>683</v>
      </c>
      <c r="D8070">
        <f t="shared" si="632"/>
        <v>2049</v>
      </c>
      <c r="E8070">
        <f t="shared" si="633"/>
        <v>20215</v>
      </c>
      <c r="F8070">
        <f t="shared" si="634"/>
        <v>4.3476031933259867</v>
      </c>
      <c r="G8070">
        <f t="shared" si="635"/>
        <v>3.3115419584011949</v>
      </c>
      <c r="H8070">
        <f t="shared" si="636"/>
        <v>4.3056737456696927</v>
      </c>
    </row>
    <row r="8071" spans="1:8" x14ac:dyDescent="0.25">
      <c r="A8071" t="s">
        <v>7897</v>
      </c>
      <c r="B8071">
        <v>22096</v>
      </c>
      <c r="C8071">
        <v>627</v>
      </c>
      <c r="D8071">
        <f t="shared" si="632"/>
        <v>1881</v>
      </c>
      <c r="E8071">
        <f t="shared" si="633"/>
        <v>20215</v>
      </c>
      <c r="F8071">
        <f t="shared" si="634"/>
        <v>4.3443136612345556</v>
      </c>
      <c r="G8071">
        <f t="shared" si="635"/>
        <v>3.274388795550379</v>
      </c>
      <c r="H8071">
        <f t="shared" si="636"/>
        <v>4.3056737456696927</v>
      </c>
    </row>
    <row r="8072" spans="1:8" x14ac:dyDescent="0.25">
      <c r="A8072" t="s">
        <v>7897</v>
      </c>
      <c r="B8072">
        <v>22096</v>
      </c>
      <c r="C8072">
        <v>627</v>
      </c>
      <c r="D8072">
        <f t="shared" si="632"/>
        <v>1881</v>
      </c>
      <c r="E8072">
        <f t="shared" si="633"/>
        <v>20215</v>
      </c>
      <c r="F8072">
        <f t="shared" si="634"/>
        <v>4.3443136612345556</v>
      </c>
      <c r="G8072">
        <f t="shared" si="635"/>
        <v>3.274388795550379</v>
      </c>
      <c r="H8072">
        <f t="shared" si="636"/>
        <v>4.3056737456696927</v>
      </c>
    </row>
    <row r="8073" spans="1:8" x14ac:dyDescent="0.25">
      <c r="A8073" t="s">
        <v>7898</v>
      </c>
      <c r="B8073">
        <v>23313</v>
      </c>
      <c r="C8073">
        <v>1028</v>
      </c>
      <c r="D8073">
        <f t="shared" si="632"/>
        <v>3084</v>
      </c>
      <c r="E8073">
        <f t="shared" si="633"/>
        <v>20229</v>
      </c>
      <c r="F8073">
        <f t="shared" si="634"/>
        <v>4.3675981636798333</v>
      </c>
      <c r="G8073">
        <f t="shared" si="635"/>
        <v>3.4891143693789193</v>
      </c>
      <c r="H8073">
        <f t="shared" si="636"/>
        <v>4.3059744143963021</v>
      </c>
    </row>
    <row r="8074" spans="1:8" x14ac:dyDescent="0.25">
      <c r="A8074" t="s">
        <v>7899</v>
      </c>
      <c r="B8074">
        <v>22310</v>
      </c>
      <c r="C8074">
        <v>692</v>
      </c>
      <c r="D8074">
        <f t="shared" si="632"/>
        <v>2076</v>
      </c>
      <c r="E8074">
        <f t="shared" si="633"/>
        <v>20234</v>
      </c>
      <c r="F8074">
        <f t="shared" si="634"/>
        <v>4.3484995702838374</v>
      </c>
      <c r="G8074">
        <f t="shared" si="635"/>
        <v>3.3172273491764201</v>
      </c>
      <c r="H8074">
        <f t="shared" si="636"/>
        <v>4.306081745657977</v>
      </c>
    </row>
    <row r="8075" spans="1:8" x14ac:dyDescent="0.25">
      <c r="A8075" t="s">
        <v>7900</v>
      </c>
      <c r="B8075">
        <v>21224</v>
      </c>
      <c r="C8075">
        <v>329</v>
      </c>
      <c r="D8075">
        <f t="shared" si="632"/>
        <v>987</v>
      </c>
      <c r="E8075">
        <f t="shared" si="633"/>
        <v>20237</v>
      </c>
      <c r="F8075">
        <f t="shared" si="634"/>
        <v>4.3268272369742729</v>
      </c>
      <c r="G8075">
        <f t="shared" si="635"/>
        <v>2.9943171526696366</v>
      </c>
      <c r="H8075">
        <f t="shared" si="636"/>
        <v>4.3061461316849146</v>
      </c>
    </row>
    <row r="8076" spans="1:8" x14ac:dyDescent="0.25">
      <c r="A8076" t="s">
        <v>7901</v>
      </c>
      <c r="B8076">
        <v>21412</v>
      </c>
      <c r="C8076">
        <v>389</v>
      </c>
      <c r="D8076">
        <f t="shared" si="632"/>
        <v>1167</v>
      </c>
      <c r="E8076">
        <f t="shared" si="633"/>
        <v>20245</v>
      </c>
      <c r="F8076">
        <f t="shared" si="634"/>
        <v>4.3306572347113939</v>
      </c>
      <c r="G8076">
        <f t="shared" si="635"/>
        <v>3.0670708560453703</v>
      </c>
      <c r="H8076">
        <f t="shared" si="636"/>
        <v>4.3063177811044326</v>
      </c>
    </row>
    <row r="8077" spans="1:8" x14ac:dyDescent="0.25">
      <c r="A8077" t="s">
        <v>7902</v>
      </c>
      <c r="B8077">
        <v>23157</v>
      </c>
      <c r="C8077">
        <v>970</v>
      </c>
      <c r="D8077">
        <f t="shared" si="632"/>
        <v>2910</v>
      </c>
      <c r="E8077">
        <f t="shared" si="633"/>
        <v>20247</v>
      </c>
      <c r="F8077">
        <f t="shared" si="634"/>
        <v>4.3646822956496711</v>
      </c>
      <c r="G8077">
        <f t="shared" si="635"/>
        <v>3.4638929889859074</v>
      </c>
      <c r="H8077">
        <f t="shared" si="636"/>
        <v>4.306360682861051</v>
      </c>
    </row>
    <row r="8078" spans="1:8" x14ac:dyDescent="0.25">
      <c r="A8078" t="s">
        <v>7902</v>
      </c>
      <c r="B8078">
        <v>23157</v>
      </c>
      <c r="C8078">
        <v>970</v>
      </c>
      <c r="D8078">
        <f t="shared" si="632"/>
        <v>2910</v>
      </c>
      <c r="E8078">
        <f t="shared" si="633"/>
        <v>20247</v>
      </c>
      <c r="F8078">
        <f t="shared" si="634"/>
        <v>4.3646822956496711</v>
      </c>
      <c r="G8078">
        <f t="shared" si="635"/>
        <v>3.4638929889859074</v>
      </c>
      <c r="H8078">
        <f t="shared" si="636"/>
        <v>4.306360682861051</v>
      </c>
    </row>
    <row r="8079" spans="1:8" x14ac:dyDescent="0.25">
      <c r="A8079" t="s">
        <v>7903</v>
      </c>
      <c r="B8079">
        <v>21123</v>
      </c>
      <c r="C8079">
        <v>290</v>
      </c>
      <c r="D8079">
        <f t="shared" si="632"/>
        <v>870</v>
      </c>
      <c r="E8079">
        <f t="shared" si="633"/>
        <v>20253</v>
      </c>
      <c r="F8079">
        <f t="shared" si="634"/>
        <v>4.3247555990379176</v>
      </c>
      <c r="G8079">
        <f t="shared" si="635"/>
        <v>2.9395192526186187</v>
      </c>
      <c r="H8079">
        <f t="shared" si="636"/>
        <v>4.3064893627084828</v>
      </c>
    </row>
    <row r="8080" spans="1:8" x14ac:dyDescent="0.25">
      <c r="A8080" t="s">
        <v>7904</v>
      </c>
      <c r="B8080">
        <v>20843</v>
      </c>
      <c r="C8080">
        <v>193</v>
      </c>
      <c r="D8080">
        <f t="shared" si="632"/>
        <v>579</v>
      </c>
      <c r="E8080">
        <f t="shared" si="633"/>
        <v>20264</v>
      </c>
      <c r="F8080">
        <f t="shared" si="634"/>
        <v>4.3189602285275397</v>
      </c>
      <c r="G8080">
        <f t="shared" si="635"/>
        <v>2.762678563727436</v>
      </c>
      <c r="H8080">
        <f t="shared" si="636"/>
        <v>4.3067251767824919</v>
      </c>
    </row>
    <row r="8081" spans="1:8" x14ac:dyDescent="0.25">
      <c r="A8081" t="s">
        <v>7905</v>
      </c>
      <c r="B8081">
        <v>21410</v>
      </c>
      <c r="C8081">
        <v>380</v>
      </c>
      <c r="D8081">
        <f t="shared" si="632"/>
        <v>1140</v>
      </c>
      <c r="E8081">
        <f t="shared" si="633"/>
        <v>20270</v>
      </c>
      <c r="F8081">
        <f t="shared" si="634"/>
        <v>4.3306166672944384</v>
      </c>
      <c r="G8081">
        <f t="shared" si="635"/>
        <v>3.0569048513364727</v>
      </c>
      <c r="H8081">
        <f t="shared" si="636"/>
        <v>4.3068537486930083</v>
      </c>
    </row>
    <row r="8082" spans="1:8" x14ac:dyDescent="0.25">
      <c r="A8082" t="s">
        <v>7906</v>
      </c>
      <c r="B8082">
        <v>23117</v>
      </c>
      <c r="C8082">
        <v>947</v>
      </c>
      <c r="D8082">
        <f t="shared" si="632"/>
        <v>2841</v>
      </c>
      <c r="E8082">
        <f t="shared" si="633"/>
        <v>20276</v>
      </c>
      <c r="F8082">
        <f t="shared" si="634"/>
        <v>4.3639314730018368</v>
      </c>
      <c r="G8082">
        <f t="shared" si="635"/>
        <v>3.4534712337229361</v>
      </c>
      <c r="H8082">
        <f t="shared" si="636"/>
        <v>4.3069822825513642</v>
      </c>
    </row>
    <row r="8083" spans="1:8" x14ac:dyDescent="0.25">
      <c r="A8083" t="s">
        <v>7907</v>
      </c>
      <c r="B8083">
        <v>21912</v>
      </c>
      <c r="C8083">
        <v>544</v>
      </c>
      <c r="D8083">
        <f t="shared" si="632"/>
        <v>1632</v>
      </c>
      <c r="E8083">
        <f t="shared" si="633"/>
        <v>20280</v>
      </c>
      <c r="F8083">
        <f t="shared" si="634"/>
        <v>4.3406820192459046</v>
      </c>
      <c r="G8083">
        <f t="shared" si="635"/>
        <v>3.2127201544178425</v>
      </c>
      <c r="H8083">
        <f t="shared" si="636"/>
        <v>4.3070679506612981</v>
      </c>
    </row>
    <row r="8084" spans="1:8" x14ac:dyDescent="0.25">
      <c r="A8084" t="s">
        <v>7908</v>
      </c>
      <c r="B8084">
        <v>20507</v>
      </c>
      <c r="C8084">
        <v>75</v>
      </c>
      <c r="D8084">
        <f t="shared" si="632"/>
        <v>225</v>
      </c>
      <c r="E8084">
        <f t="shared" si="633"/>
        <v>20282</v>
      </c>
      <c r="F8084">
        <f t="shared" si="634"/>
        <v>4.3119021314194894</v>
      </c>
      <c r="G8084">
        <f t="shared" si="635"/>
        <v>2.3521825181113627</v>
      </c>
      <c r="H8084">
        <f t="shared" si="636"/>
        <v>4.3071107783800748</v>
      </c>
    </row>
    <row r="8085" spans="1:8" x14ac:dyDescent="0.25">
      <c r="A8085" t="s">
        <v>7909</v>
      </c>
      <c r="B8085">
        <v>21393</v>
      </c>
      <c r="C8085">
        <v>365</v>
      </c>
      <c r="D8085">
        <f t="shared" si="632"/>
        <v>1095</v>
      </c>
      <c r="E8085">
        <f t="shared" si="633"/>
        <v>20298</v>
      </c>
      <c r="F8085">
        <f t="shared" si="634"/>
        <v>4.3302716911675052</v>
      </c>
      <c r="G8085">
        <f t="shared" si="635"/>
        <v>3.0394141191761372</v>
      </c>
      <c r="H8085">
        <f t="shared" si="636"/>
        <v>4.3074532481716243</v>
      </c>
    </row>
    <row r="8086" spans="1:8" x14ac:dyDescent="0.25">
      <c r="A8086" t="s">
        <v>7910</v>
      </c>
      <c r="B8086">
        <v>24154</v>
      </c>
      <c r="C8086">
        <v>1285</v>
      </c>
      <c r="D8086">
        <f t="shared" si="632"/>
        <v>3855</v>
      </c>
      <c r="E8086">
        <f t="shared" si="633"/>
        <v>20299</v>
      </c>
      <c r="F8086">
        <f t="shared" si="634"/>
        <v>4.3829890619644596</v>
      </c>
      <c r="G8086">
        <f t="shared" si="635"/>
        <v>3.586024382386976</v>
      </c>
      <c r="H8086">
        <f t="shared" si="636"/>
        <v>4.307474643569412</v>
      </c>
    </row>
    <row r="8087" spans="1:8" x14ac:dyDescent="0.25">
      <c r="A8087" t="s">
        <v>7911</v>
      </c>
      <c r="B8087">
        <v>21728</v>
      </c>
      <c r="C8087">
        <v>470</v>
      </c>
      <c r="D8087">
        <f t="shared" si="632"/>
        <v>1410</v>
      </c>
      <c r="E8087">
        <f t="shared" si="633"/>
        <v>20318</v>
      </c>
      <c r="F8087">
        <f t="shared" si="634"/>
        <v>4.3370197526004075</v>
      </c>
      <c r="G8087">
        <f t="shared" si="635"/>
        <v>3.1492191126553797</v>
      </c>
      <c r="H8087">
        <f t="shared" si="636"/>
        <v>4.3078809559882529</v>
      </c>
    </row>
    <row r="8088" spans="1:8" x14ac:dyDescent="0.25">
      <c r="A8088" t="s">
        <v>7912</v>
      </c>
      <c r="B8088">
        <v>21465</v>
      </c>
      <c r="C8088">
        <v>382</v>
      </c>
      <c r="D8088">
        <f t="shared" si="632"/>
        <v>1146</v>
      </c>
      <c r="E8088">
        <f t="shared" si="633"/>
        <v>20319</v>
      </c>
      <c r="F8088">
        <f t="shared" si="634"/>
        <v>4.3317308928154574</v>
      </c>
      <c r="G8088">
        <f t="shared" si="635"/>
        <v>3.0591846176313711</v>
      </c>
      <c r="H8088">
        <f t="shared" si="636"/>
        <v>4.3079023303260238</v>
      </c>
    </row>
    <row r="8089" spans="1:8" x14ac:dyDescent="0.25">
      <c r="A8089" t="s">
        <v>7913</v>
      </c>
      <c r="B8089">
        <v>21896</v>
      </c>
      <c r="C8089">
        <v>525</v>
      </c>
      <c r="D8089">
        <f t="shared" si="632"/>
        <v>1575</v>
      </c>
      <c r="E8089">
        <f t="shared" si="633"/>
        <v>20321</v>
      </c>
      <c r="F8089">
        <f t="shared" si="634"/>
        <v>4.340364784402067</v>
      </c>
      <c r="G8089">
        <f t="shared" si="635"/>
        <v>3.1972805581256192</v>
      </c>
      <c r="H8089">
        <f t="shared" si="636"/>
        <v>4.3079450758459306</v>
      </c>
    </row>
    <row r="8090" spans="1:8" x14ac:dyDescent="0.25">
      <c r="A8090" t="s">
        <v>7914</v>
      </c>
      <c r="B8090">
        <v>20796</v>
      </c>
      <c r="C8090">
        <v>155</v>
      </c>
      <c r="D8090">
        <f t="shared" si="632"/>
        <v>465</v>
      </c>
      <c r="E8090">
        <f t="shared" si="633"/>
        <v>20331</v>
      </c>
      <c r="F8090">
        <f t="shared" si="634"/>
        <v>4.3179798087615415</v>
      </c>
      <c r="G8090">
        <f t="shared" si="635"/>
        <v>2.667452952889954</v>
      </c>
      <c r="H8090">
        <f t="shared" si="636"/>
        <v>4.3081587403596879</v>
      </c>
    </row>
    <row r="8091" spans="1:8" x14ac:dyDescent="0.25">
      <c r="A8091" t="s">
        <v>7915</v>
      </c>
      <c r="B8091">
        <v>20773</v>
      </c>
      <c r="C8091">
        <v>147</v>
      </c>
      <c r="D8091">
        <f t="shared" si="632"/>
        <v>441</v>
      </c>
      <c r="E8091">
        <f t="shared" si="633"/>
        <v>20332</v>
      </c>
      <c r="F8091">
        <f t="shared" si="634"/>
        <v>4.3174992211071315</v>
      </c>
      <c r="G8091">
        <f t="shared" si="635"/>
        <v>2.6444385894678386</v>
      </c>
      <c r="H8091">
        <f t="shared" si="636"/>
        <v>4.3081801010306657</v>
      </c>
    </row>
    <row r="8092" spans="1:8" x14ac:dyDescent="0.25">
      <c r="A8092" t="s">
        <v>7916</v>
      </c>
      <c r="B8092">
        <v>21685</v>
      </c>
      <c r="C8092">
        <v>450</v>
      </c>
      <c r="D8092">
        <f t="shared" si="632"/>
        <v>1350</v>
      </c>
      <c r="E8092">
        <f t="shared" si="633"/>
        <v>20335</v>
      </c>
      <c r="F8092">
        <f t="shared" si="634"/>
        <v>4.3361594264847811</v>
      </c>
      <c r="G8092">
        <f t="shared" si="635"/>
        <v>3.1303337684950061</v>
      </c>
      <c r="H8092">
        <f t="shared" si="636"/>
        <v>4.3082441767406063</v>
      </c>
    </row>
    <row r="8093" spans="1:8" x14ac:dyDescent="0.25">
      <c r="A8093" t="s">
        <v>7917</v>
      </c>
      <c r="B8093">
        <v>20920</v>
      </c>
      <c r="C8093">
        <v>193</v>
      </c>
      <c r="D8093">
        <f t="shared" si="632"/>
        <v>579</v>
      </c>
      <c r="E8093">
        <f t="shared" si="633"/>
        <v>20341</v>
      </c>
      <c r="F8093">
        <f t="shared" si="634"/>
        <v>4.3205616801952367</v>
      </c>
      <c r="G8093">
        <f t="shared" si="635"/>
        <v>2.762678563727436</v>
      </c>
      <c r="H8093">
        <f t="shared" si="636"/>
        <v>4.3083722998063116</v>
      </c>
    </row>
    <row r="8094" spans="1:8" x14ac:dyDescent="0.25">
      <c r="A8094" t="s">
        <v>7918</v>
      </c>
      <c r="B8094">
        <v>21673</v>
      </c>
      <c r="C8094">
        <v>439</v>
      </c>
      <c r="D8094">
        <f t="shared" si="632"/>
        <v>1317</v>
      </c>
      <c r="E8094">
        <f t="shared" si="633"/>
        <v>20356</v>
      </c>
      <c r="F8094">
        <f t="shared" si="634"/>
        <v>4.3359190309907127</v>
      </c>
      <c r="G8094">
        <f t="shared" si="635"/>
        <v>3.1195857749617839</v>
      </c>
      <c r="H8094">
        <f t="shared" si="636"/>
        <v>4.3086924422012567</v>
      </c>
    </row>
    <row r="8095" spans="1:8" x14ac:dyDescent="0.25">
      <c r="A8095" t="s">
        <v>7919</v>
      </c>
      <c r="B8095">
        <v>23556</v>
      </c>
      <c r="C8095">
        <v>1066</v>
      </c>
      <c r="D8095">
        <f t="shared" si="632"/>
        <v>3198</v>
      </c>
      <c r="E8095">
        <f t="shared" si="633"/>
        <v>20358</v>
      </c>
      <c r="F8095">
        <f t="shared" si="634"/>
        <v>4.3721015456476309</v>
      </c>
      <c r="G8095">
        <f t="shared" si="635"/>
        <v>3.5048784594102158</v>
      </c>
      <c r="H8095">
        <f t="shared" si="636"/>
        <v>4.3087351100287616</v>
      </c>
    </row>
    <row r="8096" spans="1:8" x14ac:dyDescent="0.25">
      <c r="A8096" t="s">
        <v>7920</v>
      </c>
      <c r="B8096">
        <v>21161</v>
      </c>
      <c r="C8096">
        <v>266</v>
      </c>
      <c r="D8096">
        <f t="shared" si="632"/>
        <v>798</v>
      </c>
      <c r="E8096">
        <f t="shared" si="633"/>
        <v>20363</v>
      </c>
      <c r="F8096">
        <f t="shared" si="634"/>
        <v>4.3255361871920739</v>
      </c>
      <c r="G8096">
        <f t="shared" si="635"/>
        <v>2.9020028913507296</v>
      </c>
      <c r="H8096">
        <f t="shared" si="636"/>
        <v>4.3088417612613163</v>
      </c>
    </row>
    <row r="8097" spans="1:8" x14ac:dyDescent="0.25">
      <c r="A8097" t="s">
        <v>7921</v>
      </c>
      <c r="B8097">
        <v>20971</v>
      </c>
      <c r="C8097">
        <v>202</v>
      </c>
      <c r="D8097">
        <f t="shared" si="632"/>
        <v>606</v>
      </c>
      <c r="E8097">
        <f t="shared" si="633"/>
        <v>20365</v>
      </c>
      <c r="F8097">
        <f t="shared" si="634"/>
        <v>4.3216191402472752</v>
      </c>
      <c r="G8097">
        <f t="shared" si="635"/>
        <v>2.782472624166286</v>
      </c>
      <c r="H8097">
        <f t="shared" si="636"/>
        <v>4.3088844144220166</v>
      </c>
    </row>
    <row r="8098" spans="1:8" x14ac:dyDescent="0.25">
      <c r="A8098" t="s">
        <v>7922</v>
      </c>
      <c r="B8098">
        <v>21928</v>
      </c>
      <c r="C8098">
        <v>520</v>
      </c>
      <c r="D8098">
        <f t="shared" si="632"/>
        <v>1560</v>
      </c>
      <c r="E8098">
        <f t="shared" si="633"/>
        <v>20368</v>
      </c>
      <c r="F8098">
        <f t="shared" si="634"/>
        <v>4.3409990225314417</v>
      </c>
      <c r="G8098">
        <f t="shared" si="635"/>
        <v>3.1931245983544616</v>
      </c>
      <c r="H8098">
        <f t="shared" si="636"/>
        <v>4.3089483863095799</v>
      </c>
    </row>
    <row r="8099" spans="1:8" x14ac:dyDescent="0.25">
      <c r="A8099" t="s">
        <v>7923</v>
      </c>
      <c r="B8099">
        <v>21574</v>
      </c>
      <c r="C8099">
        <v>399</v>
      </c>
      <c r="D8099">
        <f t="shared" si="632"/>
        <v>1197</v>
      </c>
      <c r="E8099">
        <f t="shared" si="633"/>
        <v>20377</v>
      </c>
      <c r="F8099">
        <f t="shared" si="634"/>
        <v>4.3339306743966572</v>
      </c>
      <c r="G8099">
        <f t="shared" si="635"/>
        <v>3.0780941504064105</v>
      </c>
      <c r="H8099">
        <f t="shared" si="636"/>
        <v>4.3091402454530678</v>
      </c>
    </row>
    <row r="8100" spans="1:8" x14ac:dyDescent="0.25">
      <c r="A8100" t="s">
        <v>7924</v>
      </c>
      <c r="B8100">
        <v>21276</v>
      </c>
      <c r="C8100">
        <v>296</v>
      </c>
      <c r="D8100">
        <f t="shared" si="632"/>
        <v>888</v>
      </c>
      <c r="E8100">
        <f t="shared" si="633"/>
        <v>20388</v>
      </c>
      <c r="F8100">
        <f t="shared" si="634"/>
        <v>4.3278899816485428</v>
      </c>
      <c r="G8100">
        <f t="shared" si="635"/>
        <v>2.9484129657786009</v>
      </c>
      <c r="H8100">
        <f t="shared" si="636"/>
        <v>4.3093746249166704</v>
      </c>
    </row>
    <row r="8101" spans="1:8" x14ac:dyDescent="0.25">
      <c r="A8101" t="s">
        <v>7925</v>
      </c>
      <c r="B8101">
        <v>20697</v>
      </c>
      <c r="C8101">
        <v>101</v>
      </c>
      <c r="D8101">
        <f t="shared" si="632"/>
        <v>303</v>
      </c>
      <c r="E8101">
        <f t="shared" si="633"/>
        <v>20394</v>
      </c>
      <c r="F8101">
        <f t="shared" si="634"/>
        <v>4.3159073996662567</v>
      </c>
      <c r="G8101">
        <f t="shared" si="635"/>
        <v>2.4814426285023048</v>
      </c>
      <c r="H8101">
        <f t="shared" si="636"/>
        <v>4.3095024149667029</v>
      </c>
    </row>
    <row r="8102" spans="1:8" x14ac:dyDescent="0.25">
      <c r="A8102" t="s">
        <v>7926</v>
      </c>
      <c r="B8102">
        <v>21453</v>
      </c>
      <c r="C8102">
        <v>352</v>
      </c>
      <c r="D8102">
        <f t="shared" si="632"/>
        <v>1056</v>
      </c>
      <c r="E8102">
        <f t="shared" si="633"/>
        <v>20397</v>
      </c>
      <c r="F8102">
        <f t="shared" si="634"/>
        <v>4.3314880327605323</v>
      </c>
      <c r="G8102">
        <f t="shared" si="635"/>
        <v>3.0236639181977933</v>
      </c>
      <c r="H8102">
        <f t="shared" si="636"/>
        <v>4.3095662958937737</v>
      </c>
    </row>
    <row r="8103" spans="1:8" x14ac:dyDescent="0.25">
      <c r="A8103" t="s">
        <v>7927</v>
      </c>
      <c r="B8103">
        <v>21294</v>
      </c>
      <c r="C8103">
        <v>294</v>
      </c>
      <c r="D8103">
        <f t="shared" si="632"/>
        <v>882</v>
      </c>
      <c r="E8103">
        <f t="shared" si="633"/>
        <v>20412</v>
      </c>
      <c r="F8103">
        <f t="shared" si="634"/>
        <v>4.3282572497312364</v>
      </c>
      <c r="G8103">
        <f t="shared" si="635"/>
        <v>2.9454685851318199</v>
      </c>
      <c r="H8103">
        <f t="shared" si="636"/>
        <v>4.3098855596601942</v>
      </c>
    </row>
    <row r="8104" spans="1:8" x14ac:dyDescent="0.25">
      <c r="A8104" t="s">
        <v>7928</v>
      </c>
      <c r="B8104">
        <v>21387</v>
      </c>
      <c r="C8104">
        <v>324</v>
      </c>
      <c r="D8104">
        <f t="shared" si="632"/>
        <v>972</v>
      </c>
      <c r="E8104">
        <f t="shared" si="633"/>
        <v>20415</v>
      </c>
      <c r="F8104">
        <f t="shared" si="634"/>
        <v>4.3301498694326526</v>
      </c>
      <c r="G8104">
        <f t="shared" si="635"/>
        <v>2.9876662649262746</v>
      </c>
      <c r="H8104">
        <f t="shared" si="636"/>
        <v>4.3099493842590162</v>
      </c>
    </row>
    <row r="8105" spans="1:8" x14ac:dyDescent="0.25">
      <c r="A8105" t="s">
        <v>7929</v>
      </c>
      <c r="B8105">
        <v>26235</v>
      </c>
      <c r="C8105">
        <v>1939</v>
      </c>
      <c r="D8105">
        <f t="shared" si="632"/>
        <v>5817</v>
      </c>
      <c r="E8105">
        <f t="shared" si="633"/>
        <v>20418</v>
      </c>
      <c r="F8105">
        <f t="shared" si="634"/>
        <v>4.4188810685343576</v>
      </c>
      <c r="G8105">
        <f t="shared" si="635"/>
        <v>3.7646990637983677</v>
      </c>
      <c r="H8105">
        <f t="shared" si="636"/>
        <v>4.310013199479453</v>
      </c>
    </row>
    <row r="8106" spans="1:8" x14ac:dyDescent="0.25">
      <c r="A8106" t="s">
        <v>7930</v>
      </c>
      <c r="B8106">
        <v>22431</v>
      </c>
      <c r="C8106">
        <v>670</v>
      </c>
      <c r="D8106">
        <f t="shared" si="632"/>
        <v>2010</v>
      </c>
      <c r="E8106">
        <f t="shared" si="633"/>
        <v>20421</v>
      </c>
      <c r="F8106">
        <f t="shared" si="634"/>
        <v>4.3508486353663418</v>
      </c>
      <c r="G8106">
        <f t="shared" si="635"/>
        <v>3.3031960574204891</v>
      </c>
      <c r="H8106">
        <f t="shared" si="636"/>
        <v>4.3100770053242607</v>
      </c>
    </row>
    <row r="8107" spans="1:8" x14ac:dyDescent="0.25">
      <c r="A8107" t="s">
        <v>7931</v>
      </c>
      <c r="B8107">
        <v>22833</v>
      </c>
      <c r="C8107">
        <v>803</v>
      </c>
      <c r="D8107">
        <f t="shared" si="632"/>
        <v>2409</v>
      </c>
      <c r="E8107">
        <f t="shared" si="633"/>
        <v>20424</v>
      </c>
      <c r="F8107">
        <f t="shared" si="634"/>
        <v>4.3585629766610552</v>
      </c>
      <c r="G8107">
        <f t="shared" si="635"/>
        <v>3.3818367999983434</v>
      </c>
      <c r="H8107">
        <f t="shared" si="636"/>
        <v>4.3101408017961935</v>
      </c>
    </row>
    <row r="8108" spans="1:8" x14ac:dyDescent="0.25">
      <c r="A8108" t="s">
        <v>7932</v>
      </c>
      <c r="B8108">
        <v>21292</v>
      </c>
      <c r="C8108">
        <v>289</v>
      </c>
      <c r="D8108">
        <f t="shared" si="632"/>
        <v>867</v>
      </c>
      <c r="E8108">
        <f t="shared" si="633"/>
        <v>20425</v>
      </c>
      <c r="F8108">
        <f t="shared" si="634"/>
        <v>4.3282164575007176</v>
      </c>
      <c r="G8108">
        <f t="shared" si="635"/>
        <v>2.9380190974762104</v>
      </c>
      <c r="H8108">
        <f t="shared" si="636"/>
        <v>4.3101620652044534</v>
      </c>
    </row>
    <row r="8109" spans="1:8" x14ac:dyDescent="0.25">
      <c r="A8109" t="s">
        <v>7933</v>
      </c>
      <c r="B8109">
        <v>21456</v>
      </c>
      <c r="C8109">
        <v>339</v>
      </c>
      <c r="D8109">
        <f t="shared" si="632"/>
        <v>1017</v>
      </c>
      <c r="E8109">
        <f t="shared" si="633"/>
        <v>20439</v>
      </c>
      <c r="F8109">
        <f t="shared" si="634"/>
        <v>4.3315487605075234</v>
      </c>
      <c r="G8109">
        <f t="shared" si="635"/>
        <v>3.0073209529227447</v>
      </c>
      <c r="H8109">
        <f t="shared" si="636"/>
        <v>4.3104596436590601</v>
      </c>
    </row>
    <row r="8110" spans="1:8" x14ac:dyDescent="0.25">
      <c r="A8110" t="s">
        <v>7934</v>
      </c>
      <c r="B8110">
        <v>21922</v>
      </c>
      <c r="C8110">
        <v>493</v>
      </c>
      <c r="D8110">
        <f t="shared" si="632"/>
        <v>1479</v>
      </c>
      <c r="E8110">
        <f t="shared" si="633"/>
        <v>20443</v>
      </c>
      <c r="F8110">
        <f t="shared" si="634"/>
        <v>4.3408801734136455</v>
      </c>
      <c r="G8110">
        <f t="shared" si="635"/>
        <v>3.1699681739968923</v>
      </c>
      <c r="H8110">
        <f t="shared" si="636"/>
        <v>4.3105446286369551</v>
      </c>
    </row>
    <row r="8111" spans="1:8" x14ac:dyDescent="0.25">
      <c r="A8111" t="s">
        <v>7935</v>
      </c>
      <c r="B8111">
        <v>21180</v>
      </c>
      <c r="C8111">
        <v>244</v>
      </c>
      <c r="D8111">
        <f t="shared" si="632"/>
        <v>732</v>
      </c>
      <c r="E8111">
        <f t="shared" si="633"/>
        <v>20448</v>
      </c>
      <c r="F8111">
        <f t="shared" si="634"/>
        <v>4.3259259557714662</v>
      </c>
      <c r="G8111">
        <f t="shared" si="635"/>
        <v>2.8645110810583918</v>
      </c>
      <c r="H8111">
        <f t="shared" si="636"/>
        <v>4.310650836478306</v>
      </c>
    </row>
    <row r="8112" spans="1:8" x14ac:dyDescent="0.25">
      <c r="A8112" t="s">
        <v>7936</v>
      </c>
      <c r="B8112">
        <v>21772</v>
      </c>
      <c r="C8112">
        <v>441</v>
      </c>
      <c r="D8112">
        <f t="shared" si="632"/>
        <v>1323</v>
      </c>
      <c r="E8112">
        <f t="shared" si="633"/>
        <v>20449</v>
      </c>
      <c r="F8112">
        <f t="shared" si="634"/>
        <v>4.3378983256450363</v>
      </c>
      <c r="G8112">
        <f t="shared" si="635"/>
        <v>3.1215598441875008</v>
      </c>
      <c r="H8112">
        <f t="shared" si="636"/>
        <v>4.3106720749301237</v>
      </c>
    </row>
    <row r="8113" spans="1:8" x14ac:dyDescent="0.25">
      <c r="A8113" t="s">
        <v>7937</v>
      </c>
      <c r="B8113">
        <v>21002</v>
      </c>
      <c r="C8113">
        <v>184</v>
      </c>
      <c r="D8113">
        <f t="shared" si="632"/>
        <v>552</v>
      </c>
      <c r="E8113">
        <f t="shared" si="633"/>
        <v>20450</v>
      </c>
      <c r="F8113">
        <f t="shared" si="634"/>
        <v>4.3222606541436841</v>
      </c>
      <c r="G8113">
        <f t="shared" si="635"/>
        <v>2.741939077729199</v>
      </c>
      <c r="H8113">
        <f t="shared" si="636"/>
        <v>4.3106933123433606</v>
      </c>
    </row>
    <row r="8114" spans="1:8" x14ac:dyDescent="0.25">
      <c r="A8114" t="s">
        <v>7938</v>
      </c>
      <c r="B8114">
        <v>20826</v>
      </c>
      <c r="C8114">
        <v>125</v>
      </c>
      <c r="D8114">
        <f t="shared" si="632"/>
        <v>375</v>
      </c>
      <c r="E8114">
        <f t="shared" si="633"/>
        <v>20451</v>
      </c>
      <c r="F8114">
        <f t="shared" si="634"/>
        <v>4.3186058640550558</v>
      </c>
      <c r="G8114">
        <f t="shared" si="635"/>
        <v>2.5740312677277188</v>
      </c>
      <c r="H8114">
        <f t="shared" si="636"/>
        <v>4.3107145487181189</v>
      </c>
    </row>
    <row r="8115" spans="1:8" x14ac:dyDescent="0.25">
      <c r="A8115" t="s">
        <v>7939</v>
      </c>
      <c r="B8115">
        <v>26269</v>
      </c>
      <c r="C8115">
        <v>1939</v>
      </c>
      <c r="D8115">
        <f t="shared" si="632"/>
        <v>5817</v>
      </c>
      <c r="E8115">
        <f t="shared" si="633"/>
        <v>20452</v>
      </c>
      <c r="F8115">
        <f t="shared" si="634"/>
        <v>4.4194435405154922</v>
      </c>
      <c r="G8115">
        <f t="shared" si="635"/>
        <v>3.7646990637983677</v>
      </c>
      <c r="H8115">
        <f t="shared" si="636"/>
        <v>4.3107357840544998</v>
      </c>
    </row>
    <row r="8116" spans="1:8" x14ac:dyDescent="0.25">
      <c r="A8116" t="s">
        <v>7940</v>
      </c>
      <c r="B8116">
        <v>21547</v>
      </c>
      <c r="C8116">
        <v>365</v>
      </c>
      <c r="D8116">
        <f t="shared" si="632"/>
        <v>1095</v>
      </c>
      <c r="E8116">
        <f t="shared" si="633"/>
        <v>20452</v>
      </c>
      <c r="F8116">
        <f t="shared" si="634"/>
        <v>4.3333868116595315</v>
      </c>
      <c r="G8116">
        <f t="shared" si="635"/>
        <v>3.0394141191761372</v>
      </c>
      <c r="H8116">
        <f t="shared" si="636"/>
        <v>4.3107357840544998</v>
      </c>
    </row>
    <row r="8117" spans="1:8" x14ac:dyDescent="0.25">
      <c r="A8117" t="s">
        <v>7941</v>
      </c>
      <c r="B8117">
        <v>22256</v>
      </c>
      <c r="C8117">
        <v>599</v>
      </c>
      <c r="D8117">
        <f t="shared" si="632"/>
        <v>1797</v>
      </c>
      <c r="E8117">
        <f t="shared" si="633"/>
        <v>20459</v>
      </c>
      <c r="F8117">
        <f t="shared" si="634"/>
        <v>4.3474471126479708</v>
      </c>
      <c r="G8117">
        <f t="shared" si="635"/>
        <v>3.2545480771089736</v>
      </c>
      <c r="H8117">
        <f t="shared" si="636"/>
        <v>4.3108844023431256</v>
      </c>
    </row>
    <row r="8118" spans="1:8" x14ac:dyDescent="0.25">
      <c r="A8118" t="s">
        <v>7942</v>
      </c>
      <c r="B8118">
        <v>23376</v>
      </c>
      <c r="C8118">
        <v>972</v>
      </c>
      <c r="D8118">
        <f t="shared" si="632"/>
        <v>2916</v>
      </c>
      <c r="E8118">
        <f t="shared" si="633"/>
        <v>20460</v>
      </c>
      <c r="F8118">
        <f t="shared" si="634"/>
        <v>4.3687701985902212</v>
      </c>
      <c r="G8118">
        <f t="shared" si="635"/>
        <v>3.4647875196459372</v>
      </c>
      <c r="H8118">
        <f t="shared" si="636"/>
        <v>4.3109056293761414</v>
      </c>
    </row>
    <row r="8119" spans="1:8" x14ac:dyDescent="0.25">
      <c r="A8119" t="s">
        <v>7943</v>
      </c>
      <c r="B8119">
        <v>21166</v>
      </c>
      <c r="C8119">
        <v>235</v>
      </c>
      <c r="D8119">
        <f t="shared" si="632"/>
        <v>705</v>
      </c>
      <c r="E8119">
        <f t="shared" si="633"/>
        <v>20461</v>
      </c>
      <c r="F8119">
        <f t="shared" si="634"/>
        <v>4.3256387917905395</v>
      </c>
      <c r="G8119">
        <f t="shared" si="635"/>
        <v>2.8481891169913989</v>
      </c>
      <c r="H8119">
        <f t="shared" si="636"/>
        <v>4.3109268553716928</v>
      </c>
    </row>
    <row r="8120" spans="1:8" x14ac:dyDescent="0.25">
      <c r="A8120" t="s">
        <v>7944</v>
      </c>
      <c r="B8120">
        <v>21919</v>
      </c>
      <c r="C8120">
        <v>483</v>
      </c>
      <c r="D8120">
        <f t="shared" si="632"/>
        <v>1449</v>
      </c>
      <c r="E8120">
        <f t="shared" si="633"/>
        <v>20470</v>
      </c>
      <c r="F8120">
        <f t="shared" si="634"/>
        <v>4.3408207366559193</v>
      </c>
      <c r="G8120">
        <f t="shared" si="635"/>
        <v>3.1610683854711747</v>
      </c>
      <c r="H8120">
        <f t="shared" si="636"/>
        <v>4.3111178426625054</v>
      </c>
    </row>
    <row r="8121" spans="1:8" x14ac:dyDescent="0.25">
      <c r="A8121" t="s">
        <v>7945</v>
      </c>
      <c r="B8121">
        <v>20930</v>
      </c>
      <c r="C8121">
        <v>153</v>
      </c>
      <c r="D8121">
        <f t="shared" si="632"/>
        <v>459</v>
      </c>
      <c r="E8121">
        <f t="shared" si="633"/>
        <v>20471</v>
      </c>
      <c r="F8121">
        <f t="shared" si="634"/>
        <v>4.320769228338686</v>
      </c>
      <c r="G8121">
        <f t="shared" si="635"/>
        <v>2.661812685537261</v>
      </c>
      <c r="H8121">
        <f t="shared" si="636"/>
        <v>4.3111390582889921</v>
      </c>
    </row>
    <row r="8122" spans="1:8" x14ac:dyDescent="0.25">
      <c r="A8122" t="s">
        <v>7946</v>
      </c>
      <c r="B8122">
        <v>26291</v>
      </c>
      <c r="C8122">
        <v>1939</v>
      </c>
      <c r="D8122">
        <f t="shared" si="632"/>
        <v>5817</v>
      </c>
      <c r="E8122">
        <f t="shared" si="633"/>
        <v>20474</v>
      </c>
      <c r="F8122">
        <f t="shared" si="634"/>
        <v>4.4198071051714987</v>
      </c>
      <c r="G8122">
        <f t="shared" si="635"/>
        <v>3.7646990637983677</v>
      </c>
      <c r="H8122">
        <f t="shared" si="636"/>
        <v>4.3112026989507601</v>
      </c>
    </row>
    <row r="8123" spans="1:8" x14ac:dyDescent="0.25">
      <c r="A8123" t="s">
        <v>7947</v>
      </c>
      <c r="B8123">
        <v>21471</v>
      </c>
      <c r="C8123">
        <v>331</v>
      </c>
      <c r="D8123">
        <f t="shared" si="632"/>
        <v>993</v>
      </c>
      <c r="E8123">
        <f t="shared" si="633"/>
        <v>20478</v>
      </c>
      <c r="F8123">
        <f t="shared" si="634"/>
        <v>4.331852271933605</v>
      </c>
      <c r="G8123">
        <f t="shared" si="635"/>
        <v>2.996949248495381</v>
      </c>
      <c r="H8123">
        <f t="shared" si="636"/>
        <v>4.3112875386622829</v>
      </c>
    </row>
    <row r="8124" spans="1:8" x14ac:dyDescent="0.25">
      <c r="A8124" t="s">
        <v>7947</v>
      </c>
      <c r="B8124">
        <v>21471</v>
      </c>
      <c r="C8124">
        <v>331</v>
      </c>
      <c r="D8124">
        <f t="shared" si="632"/>
        <v>993</v>
      </c>
      <c r="E8124">
        <f t="shared" si="633"/>
        <v>20478</v>
      </c>
      <c r="F8124">
        <f t="shared" si="634"/>
        <v>4.331852271933605</v>
      </c>
      <c r="G8124">
        <f t="shared" si="635"/>
        <v>2.996949248495381</v>
      </c>
      <c r="H8124">
        <f t="shared" si="636"/>
        <v>4.3112875386622829</v>
      </c>
    </row>
    <row r="8125" spans="1:8" x14ac:dyDescent="0.25">
      <c r="A8125" t="s">
        <v>7948</v>
      </c>
      <c r="B8125">
        <v>21249</v>
      </c>
      <c r="C8125">
        <v>255</v>
      </c>
      <c r="D8125">
        <f t="shared" si="632"/>
        <v>765</v>
      </c>
      <c r="E8125">
        <f t="shared" si="633"/>
        <v>20484</v>
      </c>
      <c r="F8125">
        <f t="shared" si="634"/>
        <v>4.3273384965180517</v>
      </c>
      <c r="G8125">
        <f t="shared" si="635"/>
        <v>2.8836614351536176</v>
      </c>
      <c r="H8125">
        <f t="shared" si="636"/>
        <v>4.3114147671623586</v>
      </c>
    </row>
    <row r="8126" spans="1:8" x14ac:dyDescent="0.25">
      <c r="A8126" t="s">
        <v>7949</v>
      </c>
      <c r="B8126">
        <v>21692</v>
      </c>
      <c r="C8126">
        <v>402</v>
      </c>
      <c r="D8126">
        <f t="shared" si="632"/>
        <v>1206</v>
      </c>
      <c r="E8126">
        <f t="shared" si="633"/>
        <v>20486</v>
      </c>
      <c r="F8126">
        <f t="shared" si="634"/>
        <v>4.3362995957634176</v>
      </c>
      <c r="G8126">
        <f t="shared" si="635"/>
        <v>3.0813473078041325</v>
      </c>
      <c r="H8126">
        <f t="shared" si="636"/>
        <v>4.3114571683810308</v>
      </c>
    </row>
    <row r="8127" spans="1:8" x14ac:dyDescent="0.25">
      <c r="A8127" t="s">
        <v>7950</v>
      </c>
      <c r="B8127">
        <v>22223</v>
      </c>
      <c r="C8127">
        <v>578</v>
      </c>
      <c r="D8127">
        <f t="shared" si="632"/>
        <v>1734</v>
      </c>
      <c r="E8127">
        <f t="shared" si="633"/>
        <v>20489</v>
      </c>
      <c r="F8127">
        <f t="shared" si="634"/>
        <v>4.3468026862655238</v>
      </c>
      <c r="G8127">
        <f t="shared" si="635"/>
        <v>3.2390490931401916</v>
      </c>
      <c r="H8127">
        <f t="shared" si="636"/>
        <v>4.3115207624480485</v>
      </c>
    </row>
    <row r="8128" spans="1:8" x14ac:dyDescent="0.25">
      <c r="A8128" t="s">
        <v>7951</v>
      </c>
      <c r="B8128">
        <v>22371</v>
      </c>
      <c r="C8128">
        <v>626</v>
      </c>
      <c r="D8128">
        <f t="shared" si="632"/>
        <v>1878</v>
      </c>
      <c r="E8128">
        <f t="shared" si="633"/>
        <v>20493</v>
      </c>
      <c r="F8128">
        <f t="shared" si="634"/>
        <v>4.3496853978103136</v>
      </c>
      <c r="G8128">
        <f t="shared" si="635"/>
        <v>3.2736955879300922</v>
      </c>
      <c r="H8128">
        <f t="shared" si="636"/>
        <v>4.3116055400544679</v>
      </c>
    </row>
    <row r="8129" spans="1:8" x14ac:dyDescent="0.25">
      <c r="A8129" t="s">
        <v>7951</v>
      </c>
      <c r="B8129">
        <v>22371</v>
      </c>
      <c r="C8129">
        <v>626</v>
      </c>
      <c r="D8129">
        <f t="shared" si="632"/>
        <v>1878</v>
      </c>
      <c r="E8129">
        <f t="shared" si="633"/>
        <v>20493</v>
      </c>
      <c r="F8129">
        <f t="shared" si="634"/>
        <v>4.3496853978103136</v>
      </c>
      <c r="G8129">
        <f t="shared" si="635"/>
        <v>3.2736955879300922</v>
      </c>
      <c r="H8129">
        <f t="shared" si="636"/>
        <v>4.3116055400544679</v>
      </c>
    </row>
    <row r="8130" spans="1:8" x14ac:dyDescent="0.25">
      <c r="A8130" t="s">
        <v>7952</v>
      </c>
      <c r="B8130">
        <v>21852</v>
      </c>
      <c r="C8130">
        <v>453</v>
      </c>
      <c r="D8130">
        <f t="shared" si="632"/>
        <v>1359</v>
      </c>
      <c r="E8130">
        <f t="shared" si="633"/>
        <v>20493</v>
      </c>
      <c r="F8130">
        <f t="shared" si="634"/>
        <v>4.3394911918425452</v>
      </c>
      <c r="G8130">
        <f t="shared" si="635"/>
        <v>3.1332194567324945</v>
      </c>
      <c r="H8130">
        <f t="shared" si="636"/>
        <v>4.3116055400544679</v>
      </c>
    </row>
    <row r="8131" spans="1:8" x14ac:dyDescent="0.25">
      <c r="A8131" t="s">
        <v>7953</v>
      </c>
      <c r="B8131">
        <v>21965</v>
      </c>
      <c r="C8131">
        <v>489</v>
      </c>
      <c r="D8131">
        <f t="shared" ref="D8131:D8194" si="637">C8131*3</f>
        <v>1467</v>
      </c>
      <c r="E8131">
        <f t="shared" si="633"/>
        <v>20498</v>
      </c>
      <c r="F8131">
        <f t="shared" si="634"/>
        <v>4.341731207601339</v>
      </c>
      <c r="G8131">
        <f t="shared" si="635"/>
        <v>3.1664301138432829</v>
      </c>
      <c r="H8131">
        <f t="shared" si="636"/>
        <v>4.3117114887954244</v>
      </c>
    </row>
    <row r="8132" spans="1:8" x14ac:dyDescent="0.25">
      <c r="A8132" t="s">
        <v>7954</v>
      </c>
      <c r="B8132">
        <v>23001</v>
      </c>
      <c r="C8132">
        <v>834</v>
      </c>
      <c r="D8132">
        <f t="shared" si="637"/>
        <v>2502</v>
      </c>
      <c r="E8132">
        <f t="shared" ref="E8132:E8195" si="638">B8132-D8132</f>
        <v>20499</v>
      </c>
      <c r="F8132">
        <f t="shared" ref="F8132:F8195" si="639">LOG10(B8132)</f>
        <v>4.3617467179758966</v>
      </c>
      <c r="G8132">
        <f t="shared" ref="G8132:G8195" si="640">LOG10(D8132)</f>
        <v>3.398287305357401</v>
      </c>
      <c r="H8132">
        <f t="shared" ref="H8132:H8195" si="641">LOG10(E8132)</f>
        <v>4.3117326754423493</v>
      </c>
    </row>
    <row r="8133" spans="1:8" x14ac:dyDescent="0.25">
      <c r="A8133" t="s">
        <v>7955</v>
      </c>
      <c r="B8133">
        <v>22508</v>
      </c>
      <c r="C8133">
        <v>669</v>
      </c>
      <c r="D8133">
        <f t="shared" si="637"/>
        <v>2007</v>
      </c>
      <c r="E8133">
        <f t="shared" si="638"/>
        <v>20501</v>
      </c>
      <c r="F8133">
        <f t="shared" si="639"/>
        <v>4.3523369064819555</v>
      </c>
      <c r="G8133">
        <f t="shared" si="640"/>
        <v>3.3025473724874854</v>
      </c>
      <c r="H8133">
        <f t="shared" si="641"/>
        <v>4.3117750456357395</v>
      </c>
    </row>
    <row r="8134" spans="1:8" x14ac:dyDescent="0.25">
      <c r="A8134" t="s">
        <v>7956</v>
      </c>
      <c r="B8134">
        <v>21232</v>
      </c>
      <c r="C8134">
        <v>243</v>
      </c>
      <c r="D8134">
        <f t="shared" si="637"/>
        <v>729</v>
      </c>
      <c r="E8134">
        <f t="shared" si="638"/>
        <v>20503</v>
      </c>
      <c r="F8134">
        <f t="shared" si="639"/>
        <v>4.3269909055203604</v>
      </c>
      <c r="G8134">
        <f t="shared" si="640"/>
        <v>2.8627275283179747</v>
      </c>
      <c r="H8134">
        <f t="shared" si="641"/>
        <v>4.3118174116958556</v>
      </c>
    </row>
    <row r="8135" spans="1:8" x14ac:dyDescent="0.25">
      <c r="A8135" t="s">
        <v>7957</v>
      </c>
      <c r="B8135">
        <v>22403</v>
      </c>
      <c r="C8135">
        <v>633</v>
      </c>
      <c r="D8135">
        <f t="shared" si="637"/>
        <v>1899</v>
      </c>
      <c r="E8135">
        <f t="shared" si="638"/>
        <v>20504</v>
      </c>
      <c r="F8135">
        <f t="shared" si="639"/>
        <v>4.3503061788791113</v>
      </c>
      <c r="G8135">
        <f t="shared" si="640"/>
        <v>3.2785249647370174</v>
      </c>
      <c r="H8135">
        <f t="shared" si="641"/>
        <v>4.311838593176188</v>
      </c>
    </row>
    <row r="8136" spans="1:8" x14ac:dyDescent="0.25">
      <c r="A8136" t="s">
        <v>7958</v>
      </c>
      <c r="B8136">
        <v>21285</v>
      </c>
      <c r="C8136">
        <v>260</v>
      </c>
      <c r="D8136">
        <f t="shared" si="637"/>
        <v>780</v>
      </c>
      <c r="E8136">
        <f t="shared" si="638"/>
        <v>20505</v>
      </c>
      <c r="F8136">
        <f t="shared" si="639"/>
        <v>4.3280736545131555</v>
      </c>
      <c r="G8136">
        <f t="shared" si="640"/>
        <v>2.8920946026904804</v>
      </c>
      <c r="H8136">
        <f t="shared" si="641"/>
        <v>4.3118597736235031</v>
      </c>
    </row>
    <row r="8137" spans="1:8" x14ac:dyDescent="0.25">
      <c r="A8137" t="s">
        <v>7959</v>
      </c>
      <c r="B8137">
        <v>23064</v>
      </c>
      <c r="C8137">
        <v>852</v>
      </c>
      <c r="D8137">
        <f t="shared" si="637"/>
        <v>2556</v>
      </c>
      <c r="E8137">
        <f t="shared" si="638"/>
        <v>20508</v>
      </c>
      <c r="F8137">
        <f t="shared" si="639"/>
        <v>4.3629346293801516</v>
      </c>
      <c r="G8137">
        <f t="shared" si="640"/>
        <v>3.4075608494863627</v>
      </c>
      <c r="H8137">
        <f t="shared" si="641"/>
        <v>4.3119233087683613</v>
      </c>
    </row>
    <row r="8138" spans="1:8" x14ac:dyDescent="0.25">
      <c r="A8138" t="s">
        <v>7960</v>
      </c>
      <c r="B8138">
        <v>21251</v>
      </c>
      <c r="C8138">
        <v>245</v>
      </c>
      <c r="D8138">
        <f t="shared" si="637"/>
        <v>735</v>
      </c>
      <c r="E8138">
        <f t="shared" si="638"/>
        <v>20516</v>
      </c>
      <c r="F8138">
        <f t="shared" si="639"/>
        <v>4.3273793712928494</v>
      </c>
      <c r="G8138">
        <f t="shared" si="640"/>
        <v>2.8662873390841948</v>
      </c>
      <c r="H8138">
        <f t="shared" si="641"/>
        <v>4.3120926903937162</v>
      </c>
    </row>
    <row r="8139" spans="1:8" x14ac:dyDescent="0.25">
      <c r="A8139" t="s">
        <v>7961</v>
      </c>
      <c r="B8139">
        <v>21382</v>
      </c>
      <c r="C8139">
        <v>288</v>
      </c>
      <c r="D8139">
        <f t="shared" si="637"/>
        <v>864</v>
      </c>
      <c r="E8139">
        <f t="shared" si="638"/>
        <v>20518</v>
      </c>
      <c r="F8139">
        <f t="shared" si="639"/>
        <v>4.3300483252104627</v>
      </c>
      <c r="G8139">
        <f t="shared" si="640"/>
        <v>2.9365137424788932</v>
      </c>
      <c r="H8139">
        <f t="shared" si="641"/>
        <v>4.3121350254799609</v>
      </c>
    </row>
    <row r="8140" spans="1:8" x14ac:dyDescent="0.25">
      <c r="A8140" t="s">
        <v>7962</v>
      </c>
      <c r="B8140">
        <v>21905</v>
      </c>
      <c r="C8140">
        <v>462</v>
      </c>
      <c r="D8140">
        <f t="shared" si="637"/>
        <v>1386</v>
      </c>
      <c r="E8140">
        <f t="shared" si="638"/>
        <v>20519</v>
      </c>
      <c r="F8140">
        <f t="shared" si="639"/>
        <v>4.3405432575141942</v>
      </c>
      <c r="G8140">
        <f t="shared" si="640"/>
        <v>3.1417632302757879</v>
      </c>
      <c r="H8140">
        <f t="shared" si="641"/>
        <v>4.3121561914756228</v>
      </c>
    </row>
    <row r="8141" spans="1:8" x14ac:dyDescent="0.25">
      <c r="A8141" t="s">
        <v>7963</v>
      </c>
      <c r="B8141">
        <v>21081</v>
      </c>
      <c r="C8141">
        <v>187</v>
      </c>
      <c r="D8141">
        <f t="shared" si="637"/>
        <v>561</v>
      </c>
      <c r="E8141">
        <f t="shared" si="638"/>
        <v>20520</v>
      </c>
      <c r="F8141">
        <f t="shared" si="639"/>
        <v>4.3238912082568808</v>
      </c>
      <c r="G8141">
        <f t="shared" si="640"/>
        <v>2.7489628612561616</v>
      </c>
      <c r="H8141">
        <f t="shared" si="641"/>
        <v>4.3121773564397783</v>
      </c>
    </row>
    <row r="8142" spans="1:8" x14ac:dyDescent="0.25">
      <c r="A8142" t="s">
        <v>7964</v>
      </c>
      <c r="B8142">
        <v>21862</v>
      </c>
      <c r="C8142">
        <v>447</v>
      </c>
      <c r="D8142">
        <f t="shared" si="637"/>
        <v>1341</v>
      </c>
      <c r="E8142">
        <f t="shared" si="638"/>
        <v>20521</v>
      </c>
      <c r="F8142">
        <f t="shared" si="639"/>
        <v>4.3396898899664773</v>
      </c>
      <c r="G8142">
        <f t="shared" si="640"/>
        <v>3.1274287778515988</v>
      </c>
      <c r="H8142">
        <f t="shared" si="641"/>
        <v>4.3121985203725286</v>
      </c>
    </row>
    <row r="8143" spans="1:8" x14ac:dyDescent="0.25">
      <c r="A8143" t="s">
        <v>7965</v>
      </c>
      <c r="B8143">
        <v>22641</v>
      </c>
      <c r="C8143">
        <v>706</v>
      </c>
      <c r="D8143">
        <f t="shared" si="637"/>
        <v>2118</v>
      </c>
      <c r="E8143">
        <f t="shared" si="638"/>
        <v>20523</v>
      </c>
      <c r="F8143">
        <f t="shared" si="639"/>
        <v>4.3548956047110607</v>
      </c>
      <c r="G8143">
        <f t="shared" si="640"/>
        <v>3.3259259557714662</v>
      </c>
      <c r="H8143">
        <f t="shared" si="641"/>
        <v>4.3122408451442125</v>
      </c>
    </row>
    <row r="8144" spans="1:8" x14ac:dyDescent="0.25">
      <c r="A8144" t="s">
        <v>7966</v>
      </c>
      <c r="B8144">
        <v>21924</v>
      </c>
      <c r="C8144">
        <v>465</v>
      </c>
      <c r="D8144">
        <f t="shared" si="637"/>
        <v>1395</v>
      </c>
      <c r="E8144">
        <f t="shared" si="638"/>
        <v>20529</v>
      </c>
      <c r="F8144">
        <f t="shared" si="639"/>
        <v>4.3409197934001629</v>
      </c>
      <c r="G8144">
        <f t="shared" si="640"/>
        <v>3.1445742076096161</v>
      </c>
      <c r="H8144">
        <f t="shared" si="641"/>
        <v>4.3123677947159731</v>
      </c>
    </row>
    <row r="8145" spans="1:8" x14ac:dyDescent="0.25">
      <c r="A8145" t="s">
        <v>7967</v>
      </c>
      <c r="B8145">
        <v>22241</v>
      </c>
      <c r="C8145">
        <v>569</v>
      </c>
      <c r="D8145">
        <f t="shared" si="637"/>
        <v>1707</v>
      </c>
      <c r="E8145">
        <f t="shared" si="638"/>
        <v>20534</v>
      </c>
      <c r="F8145">
        <f t="shared" si="639"/>
        <v>4.3471543101005947</v>
      </c>
      <c r="G8145">
        <f t="shared" si="640"/>
        <v>3.2322335211147335</v>
      </c>
      <c r="H8145">
        <f t="shared" si="641"/>
        <v>4.3124735576860562</v>
      </c>
    </row>
    <row r="8146" spans="1:8" x14ac:dyDescent="0.25">
      <c r="A8146" t="s">
        <v>7968</v>
      </c>
      <c r="B8146">
        <v>21428</v>
      </c>
      <c r="C8146">
        <v>298</v>
      </c>
      <c r="D8146">
        <f t="shared" si="637"/>
        <v>894</v>
      </c>
      <c r="E8146">
        <f t="shared" si="638"/>
        <v>20534</v>
      </c>
      <c r="F8146">
        <f t="shared" si="639"/>
        <v>4.3309816377008215</v>
      </c>
      <c r="G8146">
        <f t="shared" si="640"/>
        <v>2.9513375187959179</v>
      </c>
      <c r="H8146">
        <f t="shared" si="641"/>
        <v>4.3124735576860562</v>
      </c>
    </row>
    <row r="8147" spans="1:8" x14ac:dyDescent="0.25">
      <c r="A8147" t="s">
        <v>7969</v>
      </c>
      <c r="B8147">
        <v>21242</v>
      </c>
      <c r="C8147">
        <v>236</v>
      </c>
      <c r="D8147">
        <f t="shared" si="637"/>
        <v>708</v>
      </c>
      <c r="E8147">
        <f t="shared" si="638"/>
        <v>20534</v>
      </c>
      <c r="F8147">
        <f t="shared" si="639"/>
        <v>4.3271954045032333</v>
      </c>
      <c r="G8147">
        <f t="shared" si="640"/>
        <v>2.8500332576897689</v>
      </c>
      <c r="H8147">
        <f t="shared" si="641"/>
        <v>4.3124735576860562</v>
      </c>
    </row>
    <row r="8148" spans="1:8" x14ac:dyDescent="0.25">
      <c r="A8148" t="s">
        <v>7970</v>
      </c>
      <c r="B8148">
        <v>21155</v>
      </c>
      <c r="C8148">
        <v>207</v>
      </c>
      <c r="D8148">
        <f t="shared" si="637"/>
        <v>621</v>
      </c>
      <c r="E8148">
        <f t="shared" si="638"/>
        <v>20534</v>
      </c>
      <c r="F8148">
        <f t="shared" si="639"/>
        <v>4.3254130296673132</v>
      </c>
      <c r="G8148">
        <f t="shared" si="640"/>
        <v>2.79309160017658</v>
      </c>
      <c r="H8148">
        <f t="shared" si="641"/>
        <v>4.3124735576860562</v>
      </c>
    </row>
    <row r="8149" spans="1:8" x14ac:dyDescent="0.25">
      <c r="A8149" t="s">
        <v>7971</v>
      </c>
      <c r="B8149">
        <v>21528</v>
      </c>
      <c r="C8149">
        <v>331</v>
      </c>
      <c r="D8149">
        <f t="shared" si="637"/>
        <v>993</v>
      </c>
      <c r="E8149">
        <f t="shared" si="638"/>
        <v>20535</v>
      </c>
      <c r="F8149">
        <f t="shared" si="639"/>
        <v>4.3330036847556981</v>
      </c>
      <c r="G8149">
        <f t="shared" si="640"/>
        <v>2.996949248495381</v>
      </c>
      <c r="H8149">
        <f t="shared" si="641"/>
        <v>4.3124947071896713</v>
      </c>
    </row>
    <row r="8150" spans="1:8" x14ac:dyDescent="0.25">
      <c r="A8150" t="s">
        <v>7972</v>
      </c>
      <c r="B8150">
        <v>22035</v>
      </c>
      <c r="C8150">
        <v>497</v>
      </c>
      <c r="D8150">
        <f t="shared" si="637"/>
        <v>1491</v>
      </c>
      <c r="E8150">
        <f t="shared" si="638"/>
        <v>20544</v>
      </c>
      <c r="F8150">
        <f t="shared" si="639"/>
        <v>4.3431130548459373</v>
      </c>
      <c r="G8150">
        <f t="shared" si="640"/>
        <v>3.1734776434529945</v>
      </c>
      <c r="H8150">
        <f t="shared" si="641"/>
        <v>4.312685006388759</v>
      </c>
    </row>
    <row r="8151" spans="1:8" x14ac:dyDescent="0.25">
      <c r="A8151" t="s">
        <v>7973</v>
      </c>
      <c r="B8151">
        <v>21247</v>
      </c>
      <c r="C8151">
        <v>233</v>
      </c>
      <c r="D8151">
        <f t="shared" si="637"/>
        <v>699</v>
      </c>
      <c r="E8151">
        <f t="shared" si="638"/>
        <v>20548</v>
      </c>
      <c r="F8151">
        <f t="shared" si="639"/>
        <v>4.3272976178958542</v>
      </c>
      <c r="G8151">
        <f t="shared" si="640"/>
        <v>2.8444771757456815</v>
      </c>
      <c r="H8151">
        <f t="shared" si="641"/>
        <v>4.3127695570522997</v>
      </c>
    </row>
    <row r="8152" spans="1:8" x14ac:dyDescent="0.25">
      <c r="A8152" t="s">
        <v>7974</v>
      </c>
      <c r="B8152">
        <v>22858</v>
      </c>
      <c r="C8152">
        <v>769</v>
      </c>
      <c r="D8152">
        <f t="shared" si="637"/>
        <v>2307</v>
      </c>
      <c r="E8152">
        <f t="shared" si="638"/>
        <v>20551</v>
      </c>
      <c r="F8152">
        <f t="shared" si="639"/>
        <v>4.3590382283793838</v>
      </c>
      <c r="G8152">
        <f t="shared" si="640"/>
        <v>3.3630475945210936</v>
      </c>
      <c r="H8152">
        <f t="shared" si="641"/>
        <v>4.3128329592493371</v>
      </c>
    </row>
    <row r="8153" spans="1:8" x14ac:dyDescent="0.25">
      <c r="A8153" t="s">
        <v>7975</v>
      </c>
      <c r="B8153">
        <v>25344</v>
      </c>
      <c r="C8153">
        <v>1597</v>
      </c>
      <c r="D8153">
        <f t="shared" si="637"/>
        <v>4791</v>
      </c>
      <c r="E8153">
        <f t="shared" si="638"/>
        <v>20553</v>
      </c>
      <c r="F8153">
        <f t="shared" si="639"/>
        <v>4.4038751599093997</v>
      </c>
      <c r="G8153">
        <f t="shared" si="640"/>
        <v>3.6804261708581452</v>
      </c>
      <c r="H8153">
        <f t="shared" si="641"/>
        <v>4.3128752222390458</v>
      </c>
    </row>
    <row r="8154" spans="1:8" x14ac:dyDescent="0.25">
      <c r="A8154" t="s">
        <v>7976</v>
      </c>
      <c r="B8154">
        <v>20907</v>
      </c>
      <c r="C8154">
        <v>116</v>
      </c>
      <c r="D8154">
        <f t="shared" si="637"/>
        <v>348</v>
      </c>
      <c r="E8154">
        <f t="shared" si="638"/>
        <v>20559</v>
      </c>
      <c r="F8154">
        <f t="shared" si="639"/>
        <v>4.3202917192395605</v>
      </c>
      <c r="G8154">
        <f t="shared" si="640"/>
        <v>2.5415792439465807</v>
      </c>
      <c r="H8154">
        <f t="shared" si="641"/>
        <v>4.3130019865370572</v>
      </c>
    </row>
    <row r="8155" spans="1:8" x14ac:dyDescent="0.25">
      <c r="A8155" t="s">
        <v>7977</v>
      </c>
      <c r="B8155">
        <v>21313</v>
      </c>
      <c r="C8155">
        <v>250</v>
      </c>
      <c r="D8155">
        <f t="shared" si="637"/>
        <v>750</v>
      </c>
      <c r="E8155">
        <f t="shared" si="638"/>
        <v>20563</v>
      </c>
      <c r="F8155">
        <f t="shared" si="639"/>
        <v>4.3286445849439072</v>
      </c>
      <c r="G8155">
        <f t="shared" si="640"/>
        <v>2.8750612633917001</v>
      </c>
      <c r="H8155">
        <f t="shared" si="641"/>
        <v>4.3130864755178022</v>
      </c>
    </row>
    <row r="8156" spans="1:8" x14ac:dyDescent="0.25">
      <c r="A8156" t="s">
        <v>7978</v>
      </c>
      <c r="B8156">
        <v>21542</v>
      </c>
      <c r="C8156">
        <v>326</v>
      </c>
      <c r="D8156">
        <f t="shared" si="637"/>
        <v>978</v>
      </c>
      <c r="E8156">
        <f t="shared" si="638"/>
        <v>20564</v>
      </c>
      <c r="F8156">
        <f t="shared" si="639"/>
        <v>4.333286021554434</v>
      </c>
      <c r="G8156">
        <f t="shared" si="640"/>
        <v>2.9903388547876015</v>
      </c>
      <c r="H8156">
        <f t="shared" si="641"/>
        <v>4.313107595194996</v>
      </c>
    </row>
    <row r="8157" spans="1:8" x14ac:dyDescent="0.25">
      <c r="A8157" t="s">
        <v>7979</v>
      </c>
      <c r="B8157">
        <v>22412</v>
      </c>
      <c r="C8157">
        <v>615</v>
      </c>
      <c r="D8157">
        <f t="shared" si="637"/>
        <v>1845</v>
      </c>
      <c r="E8157">
        <f t="shared" si="638"/>
        <v>20567</v>
      </c>
      <c r="F8157">
        <f t="shared" si="639"/>
        <v>4.350480613795531</v>
      </c>
      <c r="G8157">
        <f t="shared" si="640"/>
        <v>3.265996370495079</v>
      </c>
      <c r="H8157">
        <f t="shared" si="641"/>
        <v>4.3131709480649976</v>
      </c>
    </row>
    <row r="8158" spans="1:8" x14ac:dyDescent="0.25">
      <c r="A8158" t="s">
        <v>7979</v>
      </c>
      <c r="B8158">
        <v>22412</v>
      </c>
      <c r="C8158">
        <v>615</v>
      </c>
      <c r="D8158">
        <f t="shared" si="637"/>
        <v>1845</v>
      </c>
      <c r="E8158">
        <f t="shared" si="638"/>
        <v>20567</v>
      </c>
      <c r="F8158">
        <f t="shared" si="639"/>
        <v>4.350480613795531</v>
      </c>
      <c r="G8158">
        <f t="shared" si="640"/>
        <v>3.265996370495079</v>
      </c>
      <c r="H8158">
        <f t="shared" si="641"/>
        <v>4.3131709480649976</v>
      </c>
    </row>
    <row r="8159" spans="1:8" x14ac:dyDescent="0.25">
      <c r="A8159" t="s">
        <v>7980</v>
      </c>
      <c r="B8159">
        <v>21225</v>
      </c>
      <c r="C8159">
        <v>218</v>
      </c>
      <c r="D8159">
        <f t="shared" si="637"/>
        <v>654</v>
      </c>
      <c r="E8159">
        <f t="shared" si="638"/>
        <v>20571</v>
      </c>
      <c r="F8159">
        <f t="shared" si="639"/>
        <v>4.3268476989159899</v>
      </c>
      <c r="G8159">
        <f t="shared" si="640"/>
        <v>2.8155777483242672</v>
      </c>
      <c r="H8159">
        <f t="shared" si="641"/>
        <v>4.3132554041850373</v>
      </c>
    </row>
    <row r="8160" spans="1:8" x14ac:dyDescent="0.25">
      <c r="A8160" t="s">
        <v>7981</v>
      </c>
      <c r="B8160">
        <v>21880</v>
      </c>
      <c r="C8160">
        <v>436</v>
      </c>
      <c r="D8160">
        <f t="shared" si="637"/>
        <v>1308</v>
      </c>
      <c r="E8160">
        <f t="shared" si="638"/>
        <v>20572</v>
      </c>
      <c r="F8160">
        <f t="shared" si="639"/>
        <v>4.3400473176613934</v>
      </c>
      <c r="G8160">
        <f t="shared" si="640"/>
        <v>3.1166077439882485</v>
      </c>
      <c r="H8160">
        <f t="shared" si="641"/>
        <v>4.3132765156490525</v>
      </c>
    </row>
    <row r="8161" spans="1:8" x14ac:dyDescent="0.25">
      <c r="A8161" t="s">
        <v>7982</v>
      </c>
      <c r="B8161">
        <v>21564</v>
      </c>
      <c r="C8161">
        <v>326</v>
      </c>
      <c r="D8161">
        <f t="shared" si="637"/>
        <v>978</v>
      </c>
      <c r="E8161">
        <f t="shared" si="638"/>
        <v>20586</v>
      </c>
      <c r="F8161">
        <f t="shared" si="639"/>
        <v>4.3337293231565983</v>
      </c>
      <c r="G8161">
        <f t="shared" si="640"/>
        <v>2.9903388547876015</v>
      </c>
      <c r="H8161">
        <f t="shared" si="641"/>
        <v>4.3135719684398168</v>
      </c>
    </row>
    <row r="8162" spans="1:8" x14ac:dyDescent="0.25">
      <c r="A8162" t="s">
        <v>7983</v>
      </c>
      <c r="B8162">
        <v>21850</v>
      </c>
      <c r="C8162">
        <v>421</v>
      </c>
      <c r="D8162">
        <f t="shared" si="637"/>
        <v>1263</v>
      </c>
      <c r="E8162">
        <f t="shared" si="638"/>
        <v>20587</v>
      </c>
      <c r="F8162">
        <f t="shared" si="639"/>
        <v>4.3394514413064407</v>
      </c>
      <c r="G8162">
        <f t="shared" si="640"/>
        <v>3.1014033505553309</v>
      </c>
      <c r="H8162">
        <f t="shared" si="641"/>
        <v>4.3135930645213261</v>
      </c>
    </row>
    <row r="8163" spans="1:8" x14ac:dyDescent="0.25">
      <c r="A8163" t="s">
        <v>7984</v>
      </c>
      <c r="B8163">
        <v>21155</v>
      </c>
      <c r="C8163">
        <v>188</v>
      </c>
      <c r="D8163">
        <f t="shared" si="637"/>
        <v>564</v>
      </c>
      <c r="E8163">
        <f t="shared" si="638"/>
        <v>20591</v>
      </c>
      <c r="F8163">
        <f t="shared" si="639"/>
        <v>4.3254130296673132</v>
      </c>
      <c r="G8163">
        <f t="shared" si="640"/>
        <v>2.7512791039833422</v>
      </c>
      <c r="H8163">
        <f t="shared" si="641"/>
        <v>4.3136774386013244</v>
      </c>
    </row>
    <row r="8164" spans="1:8" x14ac:dyDescent="0.25">
      <c r="A8164" t="s">
        <v>7985</v>
      </c>
      <c r="B8164">
        <v>22107</v>
      </c>
      <c r="C8164">
        <v>502</v>
      </c>
      <c r="D8164">
        <f t="shared" si="637"/>
        <v>1506</v>
      </c>
      <c r="E8164">
        <f t="shared" si="638"/>
        <v>20601</v>
      </c>
      <c r="F8164">
        <f t="shared" si="639"/>
        <v>4.3445298112424533</v>
      </c>
      <c r="G8164">
        <f t="shared" si="640"/>
        <v>3.1778249718646818</v>
      </c>
      <c r="H8164">
        <f t="shared" si="641"/>
        <v>4.3138883021138676</v>
      </c>
    </row>
    <row r="8165" spans="1:8" x14ac:dyDescent="0.25">
      <c r="A8165" t="s">
        <v>7986</v>
      </c>
      <c r="B8165">
        <v>22658</v>
      </c>
      <c r="C8165">
        <v>682</v>
      </c>
      <c r="D8165">
        <f t="shared" si="637"/>
        <v>2046</v>
      </c>
      <c r="E8165">
        <f t="shared" si="638"/>
        <v>20612</v>
      </c>
      <c r="F8165">
        <f t="shared" si="639"/>
        <v>4.3552215724604126</v>
      </c>
      <c r="G8165">
        <f t="shared" si="640"/>
        <v>3.3109056293761414</v>
      </c>
      <c r="H8165">
        <f t="shared" si="641"/>
        <v>4.3141201337890376</v>
      </c>
    </row>
    <row r="8166" spans="1:8" x14ac:dyDescent="0.25">
      <c r="A8166" t="s">
        <v>7986</v>
      </c>
      <c r="B8166">
        <v>22658</v>
      </c>
      <c r="C8166">
        <v>682</v>
      </c>
      <c r="D8166">
        <f t="shared" si="637"/>
        <v>2046</v>
      </c>
      <c r="E8166">
        <f t="shared" si="638"/>
        <v>20612</v>
      </c>
      <c r="F8166">
        <f t="shared" si="639"/>
        <v>4.3552215724604126</v>
      </c>
      <c r="G8166">
        <f t="shared" si="640"/>
        <v>3.3109056293761414</v>
      </c>
      <c r="H8166">
        <f t="shared" si="641"/>
        <v>4.3141201337890376</v>
      </c>
    </row>
    <row r="8167" spans="1:8" x14ac:dyDescent="0.25">
      <c r="A8167" t="s">
        <v>7987</v>
      </c>
      <c r="B8167">
        <v>21994</v>
      </c>
      <c r="C8167">
        <v>460</v>
      </c>
      <c r="D8167">
        <f t="shared" si="637"/>
        <v>1380</v>
      </c>
      <c r="E8167">
        <f t="shared" si="638"/>
        <v>20614</v>
      </c>
      <c r="F8167">
        <f t="shared" si="639"/>
        <v>4.3423042207182112</v>
      </c>
      <c r="G8167">
        <f t="shared" si="640"/>
        <v>3.1398790864012365</v>
      </c>
      <c r="H8167">
        <f t="shared" si="641"/>
        <v>4.3141622717099848</v>
      </c>
    </row>
    <row r="8168" spans="1:8" x14ac:dyDescent="0.25">
      <c r="A8168" t="s">
        <v>7988</v>
      </c>
      <c r="B8168">
        <v>22523</v>
      </c>
      <c r="C8168">
        <v>634</v>
      </c>
      <c r="D8168">
        <f t="shared" si="637"/>
        <v>1902</v>
      </c>
      <c r="E8168">
        <f t="shared" si="638"/>
        <v>20621</v>
      </c>
      <c r="F8168">
        <f t="shared" si="639"/>
        <v>4.3526262368308029</v>
      </c>
      <c r="G8168">
        <f t="shared" si="640"/>
        <v>3.2792105126013951</v>
      </c>
      <c r="H8168">
        <f t="shared" si="641"/>
        <v>4.3143097222448468</v>
      </c>
    </row>
    <row r="8169" spans="1:8" x14ac:dyDescent="0.25">
      <c r="A8169" t="s">
        <v>7989</v>
      </c>
      <c r="B8169">
        <v>22374</v>
      </c>
      <c r="C8169">
        <v>583</v>
      </c>
      <c r="D8169">
        <f t="shared" si="637"/>
        <v>1749</v>
      </c>
      <c r="E8169">
        <f t="shared" si="638"/>
        <v>20625</v>
      </c>
      <c r="F8169">
        <f t="shared" si="639"/>
        <v>4.3497436337449509</v>
      </c>
      <c r="G8169">
        <f t="shared" si="640"/>
        <v>3.2427898094786767</v>
      </c>
      <c r="H8169">
        <f t="shared" si="641"/>
        <v>4.3143939572219629</v>
      </c>
    </row>
    <row r="8170" spans="1:8" x14ac:dyDescent="0.25">
      <c r="A8170" t="s">
        <v>7990</v>
      </c>
      <c r="B8170">
        <v>23086</v>
      </c>
      <c r="C8170">
        <v>820</v>
      </c>
      <c r="D8170">
        <f t="shared" si="637"/>
        <v>2460</v>
      </c>
      <c r="E8170">
        <f t="shared" si="638"/>
        <v>20626</v>
      </c>
      <c r="F8170">
        <f t="shared" si="639"/>
        <v>4.3633486913227566</v>
      </c>
      <c r="G8170">
        <f t="shared" si="640"/>
        <v>3.3909351071033793</v>
      </c>
      <c r="H8170">
        <f t="shared" si="641"/>
        <v>4.314415013413667</v>
      </c>
    </row>
    <row r="8171" spans="1:8" x14ac:dyDescent="0.25">
      <c r="A8171" t="s">
        <v>7991</v>
      </c>
      <c r="B8171">
        <v>22158</v>
      </c>
      <c r="C8171">
        <v>510</v>
      </c>
      <c r="D8171">
        <f t="shared" si="637"/>
        <v>1530</v>
      </c>
      <c r="E8171">
        <f t="shared" si="638"/>
        <v>20628</v>
      </c>
      <c r="F8171">
        <f t="shared" si="639"/>
        <v>4.3455305580346222</v>
      </c>
      <c r="G8171">
        <f t="shared" si="640"/>
        <v>3.1846914308175989</v>
      </c>
      <c r="H8171">
        <f t="shared" si="641"/>
        <v>4.3144571227346775</v>
      </c>
    </row>
    <row r="8172" spans="1:8" x14ac:dyDescent="0.25">
      <c r="A8172" t="s">
        <v>7992</v>
      </c>
      <c r="B8172">
        <v>21387</v>
      </c>
      <c r="C8172">
        <v>251</v>
      </c>
      <c r="D8172">
        <f t="shared" si="637"/>
        <v>753</v>
      </c>
      <c r="E8172">
        <f t="shared" si="638"/>
        <v>20634</v>
      </c>
      <c r="F8172">
        <f t="shared" si="639"/>
        <v>4.3301498694326526</v>
      </c>
      <c r="G8172">
        <f t="shared" si="640"/>
        <v>2.8767949762007006</v>
      </c>
      <c r="H8172">
        <f t="shared" si="641"/>
        <v>4.3145834262056573</v>
      </c>
    </row>
    <row r="8173" spans="1:8" x14ac:dyDescent="0.25">
      <c r="A8173" t="s">
        <v>7993</v>
      </c>
      <c r="B8173">
        <v>23069</v>
      </c>
      <c r="C8173">
        <v>811</v>
      </c>
      <c r="D8173">
        <f t="shared" si="637"/>
        <v>2433</v>
      </c>
      <c r="E8173">
        <f t="shared" si="638"/>
        <v>20636</v>
      </c>
      <c r="F8173">
        <f t="shared" si="639"/>
        <v>4.363028769038011</v>
      </c>
      <c r="G8173">
        <f t="shared" si="640"/>
        <v>3.3861421089308186</v>
      </c>
      <c r="H8173">
        <f t="shared" si="641"/>
        <v>4.3146255192012708</v>
      </c>
    </row>
    <row r="8174" spans="1:8" x14ac:dyDescent="0.25">
      <c r="A8174" t="s">
        <v>7994</v>
      </c>
      <c r="B8174">
        <v>21697</v>
      </c>
      <c r="C8174">
        <v>350</v>
      </c>
      <c r="D8174">
        <f t="shared" si="637"/>
        <v>1050</v>
      </c>
      <c r="E8174">
        <f t="shared" si="638"/>
        <v>20647</v>
      </c>
      <c r="F8174">
        <f t="shared" si="639"/>
        <v>4.3363996889860834</v>
      </c>
      <c r="G8174">
        <f t="shared" si="640"/>
        <v>3.0211892990699383</v>
      </c>
      <c r="H8174">
        <f t="shared" si="641"/>
        <v>4.314856957779571</v>
      </c>
    </row>
    <row r="8175" spans="1:8" x14ac:dyDescent="0.25">
      <c r="A8175" t="s">
        <v>7995</v>
      </c>
      <c r="B8175">
        <v>21638</v>
      </c>
      <c r="C8175">
        <v>329</v>
      </c>
      <c r="D8175">
        <f t="shared" si="637"/>
        <v>987</v>
      </c>
      <c r="E8175">
        <f t="shared" si="638"/>
        <v>20651</v>
      </c>
      <c r="F8175">
        <f t="shared" si="639"/>
        <v>4.335217116457434</v>
      </c>
      <c r="G8175">
        <f t="shared" si="640"/>
        <v>2.9943171526696366</v>
      </c>
      <c r="H8175">
        <f t="shared" si="641"/>
        <v>4.3149410866929836</v>
      </c>
    </row>
    <row r="8176" spans="1:8" x14ac:dyDescent="0.25">
      <c r="A8176" t="s">
        <v>7996</v>
      </c>
      <c r="B8176">
        <v>21300</v>
      </c>
      <c r="C8176">
        <v>214</v>
      </c>
      <c r="D8176">
        <f t="shared" si="637"/>
        <v>642</v>
      </c>
      <c r="E8176">
        <f t="shared" si="638"/>
        <v>20658</v>
      </c>
      <c r="F8176">
        <f t="shared" si="639"/>
        <v>4.3283796034387381</v>
      </c>
      <c r="G8176">
        <f t="shared" si="640"/>
        <v>2.8075350280688531</v>
      </c>
      <c r="H8176">
        <f t="shared" si="641"/>
        <v>4.3150882730883175</v>
      </c>
    </row>
    <row r="8177" spans="1:8" x14ac:dyDescent="0.25">
      <c r="A8177" t="s">
        <v>7997</v>
      </c>
      <c r="B8177">
        <v>22205</v>
      </c>
      <c r="C8177">
        <v>512</v>
      </c>
      <c r="D8177">
        <f t="shared" si="637"/>
        <v>1536</v>
      </c>
      <c r="E8177">
        <f t="shared" si="638"/>
        <v>20669</v>
      </c>
      <c r="F8177">
        <f t="shared" si="639"/>
        <v>4.3464507775096948</v>
      </c>
      <c r="G8177">
        <f t="shared" si="640"/>
        <v>3.186391215695493</v>
      </c>
      <c r="H8177">
        <f t="shared" si="641"/>
        <v>4.3153194652587503</v>
      </c>
    </row>
    <row r="8178" spans="1:8" x14ac:dyDescent="0.25">
      <c r="A8178" t="s">
        <v>7998</v>
      </c>
      <c r="B8178">
        <v>22014</v>
      </c>
      <c r="C8178">
        <v>442</v>
      </c>
      <c r="D8178">
        <f t="shared" si="637"/>
        <v>1326</v>
      </c>
      <c r="E8178">
        <f t="shared" si="638"/>
        <v>20688</v>
      </c>
      <c r="F8178">
        <f t="shared" si="639"/>
        <v>4.3426989621395915</v>
      </c>
      <c r="G8178">
        <f t="shared" si="640"/>
        <v>3.1225435240687545</v>
      </c>
      <c r="H8178">
        <f t="shared" si="641"/>
        <v>4.3157185075363191</v>
      </c>
    </row>
    <row r="8179" spans="1:8" x14ac:dyDescent="0.25">
      <c r="A8179" t="s">
        <v>7999</v>
      </c>
      <c r="B8179">
        <v>23396</v>
      </c>
      <c r="C8179">
        <v>901</v>
      </c>
      <c r="D8179">
        <f t="shared" si="637"/>
        <v>2703</v>
      </c>
      <c r="E8179">
        <f t="shared" si="638"/>
        <v>20693</v>
      </c>
      <c r="F8179">
        <f t="shared" si="639"/>
        <v>4.3691416126912843</v>
      </c>
      <c r="G8179">
        <f t="shared" si="640"/>
        <v>3.4318460456987254</v>
      </c>
      <c r="H8179">
        <f t="shared" si="641"/>
        <v>4.3158234577511561</v>
      </c>
    </row>
    <row r="8180" spans="1:8" x14ac:dyDescent="0.25">
      <c r="A8180" t="s">
        <v>8000</v>
      </c>
      <c r="B8180">
        <v>21769</v>
      </c>
      <c r="C8180">
        <v>358</v>
      </c>
      <c r="D8180">
        <f t="shared" si="637"/>
        <v>1074</v>
      </c>
      <c r="E8180">
        <f t="shared" si="638"/>
        <v>20695</v>
      </c>
      <c r="F8180">
        <f t="shared" si="639"/>
        <v>4.3378384793646214</v>
      </c>
      <c r="G8180">
        <f t="shared" si="640"/>
        <v>3.0310042813635367</v>
      </c>
      <c r="H8180">
        <f t="shared" si="641"/>
        <v>4.3158654307367792</v>
      </c>
    </row>
    <row r="8181" spans="1:8" x14ac:dyDescent="0.25">
      <c r="A8181" t="s">
        <v>8001</v>
      </c>
      <c r="B8181">
        <v>21974</v>
      </c>
      <c r="C8181">
        <v>425</v>
      </c>
      <c r="D8181">
        <f t="shared" si="637"/>
        <v>1275</v>
      </c>
      <c r="E8181">
        <f t="shared" si="638"/>
        <v>20699</v>
      </c>
      <c r="F8181">
        <f t="shared" si="639"/>
        <v>4.3419091201797677</v>
      </c>
      <c r="G8181">
        <f t="shared" si="640"/>
        <v>3.1055101847699738</v>
      </c>
      <c r="H8181">
        <f t="shared" si="641"/>
        <v>4.3159493645403746</v>
      </c>
    </row>
    <row r="8182" spans="1:8" x14ac:dyDescent="0.25">
      <c r="A8182" t="s">
        <v>8002</v>
      </c>
      <c r="B8182">
        <v>21901</v>
      </c>
      <c r="C8182">
        <v>399</v>
      </c>
      <c r="D8182">
        <f t="shared" si="637"/>
        <v>1197</v>
      </c>
      <c r="E8182">
        <f t="shared" si="638"/>
        <v>20704</v>
      </c>
      <c r="F8182">
        <f t="shared" si="639"/>
        <v>4.3404639451856344</v>
      </c>
      <c r="G8182">
        <f t="shared" si="640"/>
        <v>3.0780941504064105</v>
      </c>
      <c r="H8182">
        <f t="shared" si="641"/>
        <v>4.316054258988606</v>
      </c>
    </row>
    <row r="8183" spans="1:8" x14ac:dyDescent="0.25">
      <c r="A8183" t="s">
        <v>8003</v>
      </c>
      <c r="B8183">
        <v>23144</v>
      </c>
      <c r="C8183">
        <v>812</v>
      </c>
      <c r="D8183">
        <f t="shared" si="637"/>
        <v>2436</v>
      </c>
      <c r="E8183">
        <f t="shared" si="638"/>
        <v>20708</v>
      </c>
      <c r="F8183">
        <f t="shared" si="639"/>
        <v>4.3644384206399263</v>
      </c>
      <c r="G8183">
        <f t="shared" si="640"/>
        <v>3.3866772839608377</v>
      </c>
      <c r="H8183">
        <f t="shared" si="641"/>
        <v>4.316138156309818</v>
      </c>
    </row>
    <row r="8184" spans="1:8" x14ac:dyDescent="0.25">
      <c r="A8184" t="s">
        <v>8004</v>
      </c>
      <c r="B8184">
        <v>21835</v>
      </c>
      <c r="C8184">
        <v>375</v>
      </c>
      <c r="D8184">
        <f t="shared" si="637"/>
        <v>1125</v>
      </c>
      <c r="E8184">
        <f t="shared" si="638"/>
        <v>20710</v>
      </c>
      <c r="F8184">
        <f t="shared" si="639"/>
        <v>4.3391531962573593</v>
      </c>
      <c r="G8184">
        <f t="shared" si="640"/>
        <v>3.0511525224473814</v>
      </c>
      <c r="H8184">
        <f t="shared" si="641"/>
        <v>4.3161800988934527</v>
      </c>
    </row>
    <row r="8185" spans="1:8" x14ac:dyDescent="0.25">
      <c r="A8185" t="s">
        <v>8005</v>
      </c>
      <c r="B8185">
        <v>21259</v>
      </c>
      <c r="C8185">
        <v>183</v>
      </c>
      <c r="D8185">
        <f t="shared" si="637"/>
        <v>549</v>
      </c>
      <c r="E8185">
        <f t="shared" si="638"/>
        <v>20710</v>
      </c>
      <c r="F8185">
        <f t="shared" si="639"/>
        <v>4.3275428319325222</v>
      </c>
      <c r="G8185">
        <f t="shared" si="640"/>
        <v>2.7395723444500919</v>
      </c>
      <c r="H8185">
        <f t="shared" si="641"/>
        <v>4.3161800988934527</v>
      </c>
    </row>
    <row r="8186" spans="1:8" x14ac:dyDescent="0.25">
      <c r="A8186" t="s">
        <v>8006</v>
      </c>
      <c r="B8186">
        <v>22640</v>
      </c>
      <c r="C8186">
        <v>642</v>
      </c>
      <c r="D8186">
        <f t="shared" si="637"/>
        <v>1926</v>
      </c>
      <c r="E8186">
        <f t="shared" si="638"/>
        <v>20714</v>
      </c>
      <c r="F8186">
        <f t="shared" si="639"/>
        <v>4.3548764225162335</v>
      </c>
      <c r="G8186">
        <f t="shared" si="640"/>
        <v>3.2846562827885157</v>
      </c>
      <c r="H8186">
        <f t="shared" si="641"/>
        <v>4.3162639719106899</v>
      </c>
    </row>
    <row r="8187" spans="1:8" x14ac:dyDescent="0.25">
      <c r="A8187" t="s">
        <v>8007</v>
      </c>
      <c r="B8187">
        <v>22578</v>
      </c>
      <c r="C8187">
        <v>621</v>
      </c>
      <c r="D8187">
        <f t="shared" si="637"/>
        <v>1863</v>
      </c>
      <c r="E8187">
        <f t="shared" si="638"/>
        <v>20715</v>
      </c>
      <c r="F8187">
        <f t="shared" si="639"/>
        <v>4.3536854687035076</v>
      </c>
      <c r="G8187">
        <f t="shared" si="640"/>
        <v>3.2702128548962426</v>
      </c>
      <c r="H8187">
        <f t="shared" si="641"/>
        <v>4.3162849376343129</v>
      </c>
    </row>
    <row r="8188" spans="1:8" x14ac:dyDescent="0.25">
      <c r="A8188" t="s">
        <v>8008</v>
      </c>
      <c r="B8188">
        <v>28897</v>
      </c>
      <c r="C8188">
        <v>2725</v>
      </c>
      <c r="D8188">
        <f t="shared" si="637"/>
        <v>8175</v>
      </c>
      <c r="E8188">
        <f t="shared" si="638"/>
        <v>20722</v>
      </c>
      <c r="F8188">
        <f t="shared" si="639"/>
        <v>4.4608527579442949</v>
      </c>
      <c r="G8188">
        <f t="shared" si="640"/>
        <v>3.9124877613323239</v>
      </c>
      <c r="H8188">
        <f t="shared" si="641"/>
        <v>4.3164316693669305</v>
      </c>
    </row>
    <row r="8189" spans="1:8" x14ac:dyDescent="0.25">
      <c r="A8189" t="s">
        <v>8009</v>
      </c>
      <c r="B8189">
        <v>22380</v>
      </c>
      <c r="C8189">
        <v>552</v>
      </c>
      <c r="D8189">
        <f t="shared" si="637"/>
        <v>1656</v>
      </c>
      <c r="E8189">
        <f t="shared" si="638"/>
        <v>20724</v>
      </c>
      <c r="F8189">
        <f t="shared" si="639"/>
        <v>4.3498600821923317</v>
      </c>
      <c r="G8189">
        <f t="shared" si="640"/>
        <v>3.2190603324488611</v>
      </c>
      <c r="H8189">
        <f t="shared" si="641"/>
        <v>4.3164735836150836</v>
      </c>
    </row>
    <row r="8190" spans="1:8" x14ac:dyDescent="0.25">
      <c r="A8190" t="s">
        <v>8010</v>
      </c>
      <c r="B8190">
        <v>21294</v>
      </c>
      <c r="C8190">
        <v>190</v>
      </c>
      <c r="D8190">
        <f t="shared" si="637"/>
        <v>570</v>
      </c>
      <c r="E8190">
        <f t="shared" si="638"/>
        <v>20724</v>
      </c>
      <c r="F8190">
        <f t="shared" si="639"/>
        <v>4.3282572497312364</v>
      </c>
      <c r="G8190">
        <f t="shared" si="640"/>
        <v>2.7558748556724915</v>
      </c>
      <c r="H8190">
        <f t="shared" si="641"/>
        <v>4.3164735836150836</v>
      </c>
    </row>
    <row r="8191" spans="1:8" x14ac:dyDescent="0.25">
      <c r="A8191" t="s">
        <v>8011</v>
      </c>
      <c r="B8191">
        <v>21334</v>
      </c>
      <c r="C8191">
        <v>202</v>
      </c>
      <c r="D8191">
        <f t="shared" si="637"/>
        <v>606</v>
      </c>
      <c r="E8191">
        <f t="shared" si="638"/>
        <v>20728</v>
      </c>
      <c r="F8191">
        <f t="shared" si="639"/>
        <v>4.3290722907547305</v>
      </c>
      <c r="G8191">
        <f t="shared" si="640"/>
        <v>2.782472624166286</v>
      </c>
      <c r="H8191">
        <f t="shared" si="641"/>
        <v>4.3165573999777687</v>
      </c>
    </row>
    <row r="8192" spans="1:8" x14ac:dyDescent="0.25">
      <c r="A8192" t="s">
        <v>8012</v>
      </c>
      <c r="B8192">
        <v>23862</v>
      </c>
      <c r="C8192">
        <v>1043</v>
      </c>
      <c r="D8192">
        <f t="shared" si="637"/>
        <v>3129</v>
      </c>
      <c r="E8192">
        <f t="shared" si="638"/>
        <v>20733</v>
      </c>
      <c r="F8192">
        <f t="shared" si="639"/>
        <v>4.3777068413696236</v>
      </c>
      <c r="G8192">
        <f t="shared" si="640"/>
        <v>3.4954055631461931</v>
      </c>
      <c r="H8192">
        <f t="shared" si="641"/>
        <v>4.3166621476886311</v>
      </c>
    </row>
    <row r="8193" spans="1:8" x14ac:dyDescent="0.25">
      <c r="A8193" t="s">
        <v>8012</v>
      </c>
      <c r="B8193">
        <v>23862</v>
      </c>
      <c r="C8193">
        <v>1043</v>
      </c>
      <c r="D8193">
        <f t="shared" si="637"/>
        <v>3129</v>
      </c>
      <c r="E8193">
        <f t="shared" si="638"/>
        <v>20733</v>
      </c>
      <c r="F8193">
        <f t="shared" si="639"/>
        <v>4.3777068413696236</v>
      </c>
      <c r="G8193">
        <f t="shared" si="640"/>
        <v>3.4954055631461931</v>
      </c>
      <c r="H8193">
        <f t="shared" si="641"/>
        <v>4.3166621476886311</v>
      </c>
    </row>
    <row r="8194" spans="1:8" x14ac:dyDescent="0.25">
      <c r="A8194" t="s">
        <v>8013</v>
      </c>
      <c r="B8194">
        <v>21264</v>
      </c>
      <c r="C8194">
        <v>177</v>
      </c>
      <c r="D8194">
        <f t="shared" si="637"/>
        <v>531</v>
      </c>
      <c r="E8194">
        <f t="shared" si="638"/>
        <v>20733</v>
      </c>
      <c r="F8194">
        <f t="shared" si="639"/>
        <v>4.3276449635986571</v>
      </c>
      <c r="G8194">
        <f t="shared" si="640"/>
        <v>2.725094521081469</v>
      </c>
      <c r="H8194">
        <f t="shared" si="641"/>
        <v>4.3166621476886311</v>
      </c>
    </row>
    <row r="8195" spans="1:8" x14ac:dyDescent="0.25">
      <c r="A8195" t="s">
        <v>8014</v>
      </c>
      <c r="B8195">
        <v>21918</v>
      </c>
      <c r="C8195">
        <v>393</v>
      </c>
      <c r="D8195">
        <f t="shared" ref="D8195:D8258" si="642">C8195*3</f>
        <v>1179</v>
      </c>
      <c r="E8195">
        <f t="shared" si="638"/>
        <v>20739</v>
      </c>
      <c r="F8195">
        <f t="shared" si="639"/>
        <v>4.3408009225955606</v>
      </c>
      <c r="G8195">
        <f t="shared" si="640"/>
        <v>3.0715138050950892</v>
      </c>
      <c r="H8195">
        <f t="shared" si="641"/>
        <v>4.3167878116020955</v>
      </c>
    </row>
    <row r="8196" spans="1:8" x14ac:dyDescent="0.25">
      <c r="A8196" t="s">
        <v>8015</v>
      </c>
      <c r="B8196">
        <v>21296</v>
      </c>
      <c r="C8196">
        <v>184</v>
      </c>
      <c r="D8196">
        <f t="shared" si="642"/>
        <v>552</v>
      </c>
      <c r="E8196">
        <f t="shared" ref="E8196:E8259" si="643">B8196-D8196</f>
        <v>20744</v>
      </c>
      <c r="F8196">
        <f t="shared" ref="F8196:F8259" si="644">LOG10(B8196)</f>
        <v>4.3282980381306002</v>
      </c>
      <c r="G8196">
        <f t="shared" ref="G8196:G8259" si="645">LOG10(D8196)</f>
        <v>2.741939077729199</v>
      </c>
      <c r="H8196">
        <f t="shared" ref="H8196:H8259" si="646">LOG10(E8196)</f>
        <v>4.3168925037612951</v>
      </c>
    </row>
    <row r="8197" spans="1:8" x14ac:dyDescent="0.25">
      <c r="A8197" t="s">
        <v>8016</v>
      </c>
      <c r="B8197">
        <v>21533</v>
      </c>
      <c r="C8197">
        <v>254</v>
      </c>
      <c r="D8197">
        <f t="shared" si="642"/>
        <v>762</v>
      </c>
      <c r="E8197">
        <f t="shared" si="643"/>
        <v>20771</v>
      </c>
      <c r="F8197">
        <f t="shared" si="644"/>
        <v>4.3331045403985895</v>
      </c>
      <c r="G8197">
        <f t="shared" si="645"/>
        <v>2.8819549713396007</v>
      </c>
      <c r="H8197">
        <f t="shared" si="646"/>
        <v>4.3174574057323731</v>
      </c>
    </row>
    <row r="8198" spans="1:8" x14ac:dyDescent="0.25">
      <c r="A8198" t="s">
        <v>8017</v>
      </c>
      <c r="B8198">
        <v>21376</v>
      </c>
      <c r="C8198">
        <v>201</v>
      </c>
      <c r="D8198">
        <f t="shared" si="642"/>
        <v>603</v>
      </c>
      <c r="E8198">
        <f t="shared" si="643"/>
        <v>20773</v>
      </c>
      <c r="F8198">
        <f t="shared" si="644"/>
        <v>4.3299264407954521</v>
      </c>
      <c r="G8198">
        <f t="shared" si="645"/>
        <v>2.7803173121401512</v>
      </c>
      <c r="H8198">
        <f t="shared" si="646"/>
        <v>4.3174992211071315</v>
      </c>
    </row>
    <row r="8199" spans="1:8" x14ac:dyDescent="0.25">
      <c r="A8199" t="s">
        <v>8018</v>
      </c>
      <c r="B8199">
        <v>21240</v>
      </c>
      <c r="C8199">
        <v>155</v>
      </c>
      <c r="D8199">
        <f t="shared" si="642"/>
        <v>465</v>
      </c>
      <c r="E8199">
        <f t="shared" si="643"/>
        <v>20775</v>
      </c>
      <c r="F8199">
        <f t="shared" si="644"/>
        <v>4.3271545124094315</v>
      </c>
      <c r="G8199">
        <f t="shared" si="645"/>
        <v>2.667452952889954</v>
      </c>
      <c r="H8199">
        <f t="shared" si="646"/>
        <v>4.3175410324561483</v>
      </c>
    </row>
    <row r="8200" spans="1:8" x14ac:dyDescent="0.25">
      <c r="A8200" t="s">
        <v>8019</v>
      </c>
      <c r="B8200">
        <v>21825</v>
      </c>
      <c r="C8200">
        <v>349</v>
      </c>
      <c r="D8200">
        <f t="shared" si="642"/>
        <v>1047</v>
      </c>
      <c r="E8200">
        <f t="shared" si="643"/>
        <v>20778</v>
      </c>
      <c r="F8200">
        <f t="shared" si="644"/>
        <v>4.338954252377607</v>
      </c>
      <c r="G8200">
        <f t="shared" si="645"/>
        <v>3.0199466816788423</v>
      </c>
      <c r="H8200">
        <f t="shared" si="646"/>
        <v>4.3176037419331044</v>
      </c>
    </row>
    <row r="8201" spans="1:8" x14ac:dyDescent="0.25">
      <c r="A8201" t="s">
        <v>8020</v>
      </c>
      <c r="B8201">
        <v>21569</v>
      </c>
      <c r="C8201">
        <v>263</v>
      </c>
      <c r="D8201">
        <f t="shared" si="642"/>
        <v>789</v>
      </c>
      <c r="E8201">
        <f t="shared" si="643"/>
        <v>20780</v>
      </c>
      <c r="F8201">
        <f t="shared" si="644"/>
        <v>4.333830010445646</v>
      </c>
      <c r="G8201">
        <f t="shared" si="645"/>
        <v>2.8970770032094202</v>
      </c>
      <c r="H8201">
        <f t="shared" si="646"/>
        <v>4.3176455432211585</v>
      </c>
    </row>
    <row r="8202" spans="1:8" x14ac:dyDescent="0.25">
      <c r="A8202" t="s">
        <v>8021</v>
      </c>
      <c r="B8202">
        <v>21988</v>
      </c>
      <c r="C8202">
        <v>402</v>
      </c>
      <c r="D8202">
        <f t="shared" si="642"/>
        <v>1206</v>
      </c>
      <c r="E8202">
        <f t="shared" si="643"/>
        <v>20782</v>
      </c>
      <c r="F8202">
        <f t="shared" si="644"/>
        <v>4.3421857282936926</v>
      </c>
      <c r="G8202">
        <f t="shared" si="645"/>
        <v>3.0813473078041325</v>
      </c>
      <c r="H8202">
        <f t="shared" si="646"/>
        <v>4.3176873404861835</v>
      </c>
    </row>
    <row r="8203" spans="1:8" x14ac:dyDescent="0.25">
      <c r="A8203" t="s">
        <v>8022</v>
      </c>
      <c r="B8203">
        <v>23657</v>
      </c>
      <c r="C8203">
        <v>958</v>
      </c>
      <c r="D8203">
        <f t="shared" si="642"/>
        <v>2874</v>
      </c>
      <c r="E8203">
        <f t="shared" si="643"/>
        <v>20783</v>
      </c>
      <c r="F8203">
        <f t="shared" si="644"/>
        <v>4.3739596698754672</v>
      </c>
      <c r="G8203">
        <f t="shared" si="645"/>
        <v>3.4584867637982066</v>
      </c>
      <c r="H8203">
        <f t="shared" si="646"/>
        <v>4.3177082376103018</v>
      </c>
    </row>
    <row r="8204" spans="1:8" x14ac:dyDescent="0.25">
      <c r="A8204" t="s">
        <v>8023</v>
      </c>
      <c r="B8204">
        <v>21221</v>
      </c>
      <c r="C8204">
        <v>146</v>
      </c>
      <c r="D8204">
        <f t="shared" si="642"/>
        <v>438</v>
      </c>
      <c r="E8204">
        <f t="shared" si="643"/>
        <v>20783</v>
      </c>
      <c r="F8204">
        <f t="shared" si="644"/>
        <v>4.3267658453640534</v>
      </c>
      <c r="G8204">
        <f t="shared" si="645"/>
        <v>2.6414741105040997</v>
      </c>
      <c r="H8204">
        <f t="shared" si="646"/>
        <v>4.3177082376103018</v>
      </c>
    </row>
    <row r="8205" spans="1:8" x14ac:dyDescent="0.25">
      <c r="A8205" t="s">
        <v>8024</v>
      </c>
      <c r="B8205">
        <v>21316</v>
      </c>
      <c r="C8205">
        <v>177</v>
      </c>
      <c r="D8205">
        <f t="shared" si="642"/>
        <v>531</v>
      </c>
      <c r="E8205">
        <f t="shared" si="643"/>
        <v>20785</v>
      </c>
      <c r="F8205">
        <f t="shared" si="644"/>
        <v>4.3287057115688743</v>
      </c>
      <c r="G8205">
        <f t="shared" si="645"/>
        <v>2.725094521081469</v>
      </c>
      <c r="H8205">
        <f t="shared" si="646"/>
        <v>4.3177500288422337</v>
      </c>
    </row>
    <row r="8206" spans="1:8" x14ac:dyDescent="0.25">
      <c r="A8206" t="s">
        <v>8025</v>
      </c>
      <c r="B8206">
        <v>21939</v>
      </c>
      <c r="C8206">
        <v>382</v>
      </c>
      <c r="D8206">
        <f t="shared" si="642"/>
        <v>1146</v>
      </c>
      <c r="E8206">
        <f t="shared" si="643"/>
        <v>20793</v>
      </c>
      <c r="F8206">
        <f t="shared" si="644"/>
        <v>4.3412168281439101</v>
      </c>
      <c r="G8206">
        <f t="shared" si="645"/>
        <v>3.0591846176313711</v>
      </c>
      <c r="H8206">
        <f t="shared" si="646"/>
        <v>4.3179171535667562</v>
      </c>
    </row>
    <row r="8207" spans="1:8" x14ac:dyDescent="0.25">
      <c r="A8207" t="s">
        <v>8026</v>
      </c>
      <c r="B8207">
        <v>22738</v>
      </c>
      <c r="C8207">
        <v>648</v>
      </c>
      <c r="D8207">
        <f t="shared" si="642"/>
        <v>1944</v>
      </c>
      <c r="E8207">
        <f t="shared" si="643"/>
        <v>20794</v>
      </c>
      <c r="F8207">
        <f t="shared" si="644"/>
        <v>4.3567522621475572</v>
      </c>
      <c r="G8207">
        <f t="shared" si="645"/>
        <v>3.2886962605902559</v>
      </c>
      <c r="H8207">
        <f t="shared" si="646"/>
        <v>4.317938039636056</v>
      </c>
    </row>
    <row r="8208" spans="1:8" x14ac:dyDescent="0.25">
      <c r="A8208" t="s">
        <v>8027</v>
      </c>
      <c r="B8208">
        <v>21704</v>
      </c>
      <c r="C8208">
        <v>303</v>
      </c>
      <c r="D8208">
        <f t="shared" si="642"/>
        <v>909</v>
      </c>
      <c r="E8208">
        <f t="shared" si="643"/>
        <v>20795</v>
      </c>
      <c r="F8208">
        <f t="shared" si="644"/>
        <v>4.3365397807535393</v>
      </c>
      <c r="G8208">
        <f t="shared" si="645"/>
        <v>2.9585638832219674</v>
      </c>
      <c r="H8208">
        <f t="shared" si="646"/>
        <v>4.3179589247009522</v>
      </c>
    </row>
    <row r="8209" spans="1:8" x14ac:dyDescent="0.25">
      <c r="A8209" t="s">
        <v>8028</v>
      </c>
      <c r="B8209">
        <v>21449</v>
      </c>
      <c r="C8209">
        <v>217</v>
      </c>
      <c r="D8209">
        <f t="shared" si="642"/>
        <v>651</v>
      </c>
      <c r="E8209">
        <f t="shared" si="643"/>
        <v>20798</v>
      </c>
      <c r="F8209">
        <f t="shared" si="644"/>
        <v>4.3314070492197816</v>
      </c>
      <c r="G8209">
        <f t="shared" si="645"/>
        <v>2.8135809885681922</v>
      </c>
      <c r="H8209">
        <f t="shared" si="646"/>
        <v>4.3180215738701859</v>
      </c>
    </row>
    <row r="8210" spans="1:8" x14ac:dyDescent="0.25">
      <c r="A8210" t="s">
        <v>8029</v>
      </c>
      <c r="B8210">
        <v>22083</v>
      </c>
      <c r="C8210">
        <v>428</v>
      </c>
      <c r="D8210">
        <f t="shared" si="642"/>
        <v>1284</v>
      </c>
      <c r="E8210">
        <f t="shared" si="643"/>
        <v>20799</v>
      </c>
      <c r="F8210">
        <f t="shared" si="644"/>
        <v>4.3440580724513014</v>
      </c>
      <c r="G8210">
        <f t="shared" si="645"/>
        <v>3.1085650237328344</v>
      </c>
      <c r="H8210">
        <f t="shared" si="646"/>
        <v>4.3180424549184337</v>
      </c>
    </row>
    <row r="8211" spans="1:8" x14ac:dyDescent="0.25">
      <c r="A8211" t="s">
        <v>8030</v>
      </c>
      <c r="B8211">
        <v>21821</v>
      </c>
      <c r="C8211">
        <v>339</v>
      </c>
      <c r="D8211">
        <f t="shared" si="642"/>
        <v>1017</v>
      </c>
      <c r="E8211">
        <f t="shared" si="643"/>
        <v>20804</v>
      </c>
      <c r="F8211">
        <f t="shared" si="644"/>
        <v>4.3388746493013812</v>
      </c>
      <c r="G8211">
        <f t="shared" si="645"/>
        <v>3.0073209529227447</v>
      </c>
      <c r="H8211">
        <f t="shared" si="646"/>
        <v>4.3181468451027945</v>
      </c>
    </row>
    <row r="8212" spans="1:8" x14ac:dyDescent="0.25">
      <c r="A8212" t="s">
        <v>8031</v>
      </c>
      <c r="B8212">
        <v>21620</v>
      </c>
      <c r="C8212">
        <v>270</v>
      </c>
      <c r="D8212">
        <f t="shared" si="642"/>
        <v>810</v>
      </c>
      <c r="E8212">
        <f t="shared" si="643"/>
        <v>20810</v>
      </c>
      <c r="F8212">
        <f t="shared" si="644"/>
        <v>4.3348556896172914</v>
      </c>
      <c r="G8212">
        <f t="shared" si="645"/>
        <v>2.90848501887865</v>
      </c>
      <c r="H8212">
        <f t="shared" si="646"/>
        <v>4.318272080211627</v>
      </c>
    </row>
    <row r="8213" spans="1:8" x14ac:dyDescent="0.25">
      <c r="A8213" t="s">
        <v>8032</v>
      </c>
      <c r="B8213">
        <v>21292</v>
      </c>
      <c r="C8213">
        <v>160</v>
      </c>
      <c r="D8213">
        <f t="shared" si="642"/>
        <v>480</v>
      </c>
      <c r="E8213">
        <f t="shared" si="643"/>
        <v>20812</v>
      </c>
      <c r="F8213">
        <f t="shared" si="644"/>
        <v>4.3282164575007176</v>
      </c>
      <c r="G8213">
        <f t="shared" si="645"/>
        <v>2.6812412373755872</v>
      </c>
      <c r="H8213">
        <f t="shared" si="646"/>
        <v>4.3183138172239994</v>
      </c>
    </row>
    <row r="8214" spans="1:8" x14ac:dyDescent="0.25">
      <c r="A8214" t="s">
        <v>8033</v>
      </c>
      <c r="B8214">
        <v>22165</v>
      </c>
      <c r="C8214">
        <v>448</v>
      </c>
      <c r="D8214">
        <f t="shared" si="642"/>
        <v>1344</v>
      </c>
      <c r="E8214">
        <f t="shared" si="643"/>
        <v>20821</v>
      </c>
      <c r="F8214">
        <f t="shared" si="644"/>
        <v>4.3456677356353532</v>
      </c>
      <c r="G8214">
        <f t="shared" si="645"/>
        <v>3.1283992687178066</v>
      </c>
      <c r="H8214">
        <f t="shared" si="646"/>
        <v>4.3185015841587866</v>
      </c>
    </row>
    <row r="8215" spans="1:8" x14ac:dyDescent="0.25">
      <c r="A8215" t="s">
        <v>8034</v>
      </c>
      <c r="B8215">
        <v>22459</v>
      </c>
      <c r="C8215">
        <v>543</v>
      </c>
      <c r="D8215">
        <f t="shared" si="642"/>
        <v>1629</v>
      </c>
      <c r="E8215">
        <f t="shared" si="643"/>
        <v>20830</v>
      </c>
      <c r="F8215">
        <f t="shared" si="644"/>
        <v>4.3513904151422524</v>
      </c>
      <c r="G8215">
        <f t="shared" si="645"/>
        <v>3.2119210843085093</v>
      </c>
      <c r="H8215">
        <f t="shared" si="646"/>
        <v>4.3186892699477459</v>
      </c>
    </row>
    <row r="8216" spans="1:8" x14ac:dyDescent="0.25">
      <c r="A8216" t="s">
        <v>8035</v>
      </c>
      <c r="B8216">
        <v>22895</v>
      </c>
      <c r="C8216">
        <v>688</v>
      </c>
      <c r="D8216">
        <f t="shared" si="642"/>
        <v>2064</v>
      </c>
      <c r="E8216">
        <f t="shared" si="643"/>
        <v>20831</v>
      </c>
      <c r="F8216">
        <f t="shared" si="644"/>
        <v>4.359740647863716</v>
      </c>
      <c r="G8216">
        <f t="shared" si="645"/>
        <v>3.3147096929551738</v>
      </c>
      <c r="H8216">
        <f t="shared" si="646"/>
        <v>4.3187101189183412</v>
      </c>
    </row>
    <row r="8217" spans="1:8" x14ac:dyDescent="0.25">
      <c r="A8217" t="s">
        <v>8036</v>
      </c>
      <c r="B8217">
        <v>22258</v>
      </c>
      <c r="C8217">
        <v>474</v>
      </c>
      <c r="D8217">
        <f t="shared" si="642"/>
        <v>1422</v>
      </c>
      <c r="E8217">
        <f t="shared" si="643"/>
        <v>20836</v>
      </c>
      <c r="F8217">
        <f t="shared" si="644"/>
        <v>4.3474861380765732</v>
      </c>
      <c r="G8217">
        <f t="shared" si="645"/>
        <v>3.1528995963937474</v>
      </c>
      <c r="H8217">
        <f t="shared" si="646"/>
        <v>4.3188143487606592</v>
      </c>
    </row>
    <row r="8218" spans="1:8" x14ac:dyDescent="0.25">
      <c r="A8218" t="s">
        <v>8037</v>
      </c>
      <c r="B8218">
        <v>21861</v>
      </c>
      <c r="C8218">
        <v>338</v>
      </c>
      <c r="D8218">
        <f t="shared" si="642"/>
        <v>1014</v>
      </c>
      <c r="E8218">
        <f t="shared" si="643"/>
        <v>20847</v>
      </c>
      <c r="F8218">
        <f t="shared" si="644"/>
        <v>4.3396700242444552</v>
      </c>
      <c r="G8218">
        <f t="shared" si="645"/>
        <v>3.0060379549973173</v>
      </c>
      <c r="H8218">
        <f t="shared" si="646"/>
        <v>4.3190435663991131</v>
      </c>
    </row>
    <row r="8219" spans="1:8" x14ac:dyDescent="0.25">
      <c r="A8219" t="s">
        <v>8038</v>
      </c>
      <c r="B8219">
        <v>21405</v>
      </c>
      <c r="C8219">
        <v>183</v>
      </c>
      <c r="D8219">
        <f t="shared" si="642"/>
        <v>549</v>
      </c>
      <c r="E8219">
        <f t="shared" si="643"/>
        <v>20856</v>
      </c>
      <c r="F8219">
        <f t="shared" si="644"/>
        <v>4.3305152321703284</v>
      </c>
      <c r="G8219">
        <f t="shared" si="645"/>
        <v>2.7395723444500919</v>
      </c>
      <c r="H8219">
        <f t="shared" si="646"/>
        <v>4.3192310181602727</v>
      </c>
    </row>
    <row r="8220" spans="1:8" x14ac:dyDescent="0.25">
      <c r="A8220" t="s">
        <v>8039</v>
      </c>
      <c r="B8220">
        <v>24005</v>
      </c>
      <c r="C8220">
        <v>1049</v>
      </c>
      <c r="D8220">
        <f t="shared" si="642"/>
        <v>3147</v>
      </c>
      <c r="E8220">
        <f t="shared" si="643"/>
        <v>20858</v>
      </c>
      <c r="F8220">
        <f t="shared" si="644"/>
        <v>4.3803017103051847</v>
      </c>
      <c r="G8220">
        <f t="shared" si="645"/>
        <v>3.4978967429132202</v>
      </c>
      <c r="H8220">
        <f t="shared" si="646"/>
        <v>4.3192726631218905</v>
      </c>
    </row>
    <row r="8221" spans="1:8" x14ac:dyDescent="0.25">
      <c r="A8221" t="s">
        <v>8040</v>
      </c>
      <c r="B8221">
        <v>21912</v>
      </c>
      <c r="C8221">
        <v>350</v>
      </c>
      <c r="D8221">
        <f t="shared" si="642"/>
        <v>1050</v>
      </c>
      <c r="E8221">
        <f t="shared" si="643"/>
        <v>20862</v>
      </c>
      <c r="F8221">
        <f t="shared" si="644"/>
        <v>4.3406820192459046</v>
      </c>
      <c r="G8221">
        <f t="shared" si="645"/>
        <v>3.0211892990699383</v>
      </c>
      <c r="H8221">
        <f t="shared" si="646"/>
        <v>4.3193559410669025</v>
      </c>
    </row>
    <row r="8222" spans="1:8" x14ac:dyDescent="0.25">
      <c r="A8222" t="s">
        <v>8041</v>
      </c>
      <c r="B8222">
        <v>21345</v>
      </c>
      <c r="C8222">
        <v>161</v>
      </c>
      <c r="D8222">
        <f t="shared" si="642"/>
        <v>483</v>
      </c>
      <c r="E8222">
        <f t="shared" si="643"/>
        <v>20862</v>
      </c>
      <c r="F8222">
        <f t="shared" si="644"/>
        <v>4.3292961591399655</v>
      </c>
      <c r="G8222">
        <f t="shared" si="645"/>
        <v>2.6839471307515121</v>
      </c>
      <c r="H8222">
        <f t="shared" si="646"/>
        <v>4.3193559410669025</v>
      </c>
    </row>
    <row r="8223" spans="1:8" x14ac:dyDescent="0.25">
      <c r="A8223" t="s">
        <v>8042</v>
      </c>
      <c r="B8223">
        <v>21957</v>
      </c>
      <c r="C8223">
        <v>359</v>
      </c>
      <c r="D8223">
        <f t="shared" si="642"/>
        <v>1077</v>
      </c>
      <c r="E8223">
        <f t="shared" si="643"/>
        <v>20880</v>
      </c>
      <c r="F8223">
        <f t="shared" si="644"/>
        <v>4.3415730018778458</v>
      </c>
      <c r="G8223">
        <f t="shared" si="645"/>
        <v>3.0322157032979815</v>
      </c>
      <c r="H8223">
        <f t="shared" si="646"/>
        <v>4.3197304943302246</v>
      </c>
    </row>
    <row r="8224" spans="1:8" x14ac:dyDescent="0.25">
      <c r="A8224" t="s">
        <v>8043</v>
      </c>
      <c r="B8224">
        <v>23464</v>
      </c>
      <c r="C8224">
        <v>860</v>
      </c>
      <c r="D8224">
        <f t="shared" si="642"/>
        <v>2580</v>
      </c>
      <c r="E8224">
        <f t="shared" si="643"/>
        <v>20884</v>
      </c>
      <c r="F8224">
        <f t="shared" si="644"/>
        <v>4.3704020499724958</v>
      </c>
      <c r="G8224">
        <f t="shared" si="645"/>
        <v>3.4116197059632301</v>
      </c>
      <c r="H8224">
        <f t="shared" si="646"/>
        <v>4.3198136845386781</v>
      </c>
    </row>
    <row r="8225" spans="1:8" x14ac:dyDescent="0.25">
      <c r="A8225" t="s">
        <v>8044</v>
      </c>
      <c r="B8225">
        <v>24659</v>
      </c>
      <c r="C8225">
        <v>1257</v>
      </c>
      <c r="D8225">
        <f t="shared" si="642"/>
        <v>3771</v>
      </c>
      <c r="E8225">
        <f t="shared" si="643"/>
        <v>20888</v>
      </c>
      <c r="F8225">
        <f t="shared" si="644"/>
        <v>4.3919754606097623</v>
      </c>
      <c r="G8225">
        <f t="shared" si="645"/>
        <v>3.5764565324056203</v>
      </c>
      <c r="H8225">
        <f t="shared" si="646"/>
        <v>4.3198968588148876</v>
      </c>
    </row>
    <row r="8226" spans="1:8" x14ac:dyDescent="0.25">
      <c r="A8226" t="s">
        <v>8045</v>
      </c>
      <c r="B8226">
        <v>21614</v>
      </c>
      <c r="C8226">
        <v>242</v>
      </c>
      <c r="D8226">
        <f t="shared" si="642"/>
        <v>726</v>
      </c>
      <c r="E8226">
        <f t="shared" si="643"/>
        <v>20888</v>
      </c>
      <c r="F8226">
        <f t="shared" si="644"/>
        <v>4.3347351471318332</v>
      </c>
      <c r="G8226">
        <f t="shared" si="645"/>
        <v>2.8609366207000937</v>
      </c>
      <c r="H8226">
        <f t="shared" si="646"/>
        <v>4.3198968588148876</v>
      </c>
    </row>
    <row r="8227" spans="1:8" x14ac:dyDescent="0.25">
      <c r="A8227" t="s">
        <v>8046</v>
      </c>
      <c r="B8227">
        <v>21595</v>
      </c>
      <c r="C8227">
        <v>233</v>
      </c>
      <c r="D8227">
        <f t="shared" si="642"/>
        <v>699</v>
      </c>
      <c r="E8227">
        <f t="shared" si="643"/>
        <v>20896</v>
      </c>
      <c r="F8227">
        <f t="shared" si="644"/>
        <v>4.3343532083835177</v>
      </c>
      <c r="G8227">
        <f t="shared" si="645"/>
        <v>2.8444771757456815</v>
      </c>
      <c r="H8227">
        <f t="shared" si="646"/>
        <v>4.3200631595949801</v>
      </c>
    </row>
    <row r="8228" spans="1:8" x14ac:dyDescent="0.25">
      <c r="A8228" t="s">
        <v>8047</v>
      </c>
      <c r="B8228">
        <v>21623</v>
      </c>
      <c r="C8228">
        <v>241</v>
      </c>
      <c r="D8228">
        <f t="shared" si="642"/>
        <v>723</v>
      </c>
      <c r="E8228">
        <f t="shared" si="643"/>
        <v>20900</v>
      </c>
      <c r="F8228">
        <f t="shared" si="644"/>
        <v>4.3349159483157074</v>
      </c>
      <c r="G8228">
        <f t="shared" si="645"/>
        <v>2.859138297294531</v>
      </c>
      <c r="H8228">
        <f t="shared" si="646"/>
        <v>4.3201462861110542</v>
      </c>
    </row>
    <row r="8229" spans="1:8" x14ac:dyDescent="0.25">
      <c r="A8229" t="s">
        <v>8048</v>
      </c>
      <c r="B8229">
        <v>23086</v>
      </c>
      <c r="C8229">
        <v>723</v>
      </c>
      <c r="D8229">
        <f t="shared" si="642"/>
        <v>2169</v>
      </c>
      <c r="E8229">
        <f t="shared" si="643"/>
        <v>20917</v>
      </c>
      <c r="F8229">
        <f t="shared" si="644"/>
        <v>4.3633486913227566</v>
      </c>
      <c r="G8229">
        <f t="shared" si="645"/>
        <v>3.3362595520141931</v>
      </c>
      <c r="H8229">
        <f t="shared" si="646"/>
        <v>4.3204993964058662</v>
      </c>
    </row>
    <row r="8230" spans="1:8" x14ac:dyDescent="0.25">
      <c r="A8230" t="s">
        <v>8049</v>
      </c>
      <c r="B8230">
        <v>22516</v>
      </c>
      <c r="C8230">
        <v>532</v>
      </c>
      <c r="D8230">
        <f t="shared" si="642"/>
        <v>1596</v>
      </c>
      <c r="E8230">
        <f t="shared" si="643"/>
        <v>20920</v>
      </c>
      <c r="F8230">
        <f t="shared" si="644"/>
        <v>4.352491239988165</v>
      </c>
      <c r="G8230">
        <f t="shared" si="645"/>
        <v>3.2030328870147105</v>
      </c>
      <c r="H8230">
        <f t="shared" si="646"/>
        <v>4.3205616801952367</v>
      </c>
    </row>
    <row r="8231" spans="1:8" x14ac:dyDescent="0.25">
      <c r="A8231" t="s">
        <v>8050</v>
      </c>
      <c r="B8231">
        <v>21784</v>
      </c>
      <c r="C8231">
        <v>287</v>
      </c>
      <c r="D8231">
        <f t="shared" si="642"/>
        <v>861</v>
      </c>
      <c r="E8231">
        <f t="shared" si="643"/>
        <v>20923</v>
      </c>
      <c r="F8231">
        <f t="shared" si="644"/>
        <v>4.338137628331908</v>
      </c>
      <c r="G8231">
        <f t="shared" si="645"/>
        <v>2.935003151453655</v>
      </c>
      <c r="H8231">
        <f t="shared" si="646"/>
        <v>4.3206239550535379</v>
      </c>
    </row>
    <row r="8232" spans="1:8" x14ac:dyDescent="0.25">
      <c r="A8232" t="s">
        <v>8051</v>
      </c>
      <c r="B8232">
        <v>22120</v>
      </c>
      <c r="C8232">
        <v>398</v>
      </c>
      <c r="D8232">
        <f t="shared" si="642"/>
        <v>1194</v>
      </c>
      <c r="E8232">
        <f t="shared" si="643"/>
        <v>20926</v>
      </c>
      <c r="F8232">
        <f t="shared" si="644"/>
        <v>4.3447851226326604</v>
      </c>
      <c r="G8232">
        <f t="shared" si="645"/>
        <v>3.0770043267933502</v>
      </c>
      <c r="H8232">
        <f t="shared" si="646"/>
        <v>4.3206862209833297</v>
      </c>
    </row>
    <row r="8233" spans="1:8" x14ac:dyDescent="0.25">
      <c r="A8233" t="s">
        <v>8052</v>
      </c>
      <c r="B8233">
        <v>22500</v>
      </c>
      <c r="C8233">
        <v>524</v>
      </c>
      <c r="D8233">
        <f t="shared" si="642"/>
        <v>1572</v>
      </c>
      <c r="E8233">
        <f t="shared" si="643"/>
        <v>20928</v>
      </c>
      <c r="F8233">
        <f t="shared" si="644"/>
        <v>4.3521825181113627</v>
      </c>
      <c r="G8233">
        <f t="shared" si="645"/>
        <v>3.1964525417033891</v>
      </c>
      <c r="H8233">
        <f t="shared" si="646"/>
        <v>4.320727726644173</v>
      </c>
    </row>
    <row r="8234" spans="1:8" x14ac:dyDescent="0.25">
      <c r="A8234" t="s">
        <v>8053</v>
      </c>
      <c r="B8234">
        <v>21752</v>
      </c>
      <c r="C8234">
        <v>271</v>
      </c>
      <c r="D8234">
        <f t="shared" si="642"/>
        <v>813</v>
      </c>
      <c r="E8234">
        <f t="shared" si="643"/>
        <v>20939</v>
      </c>
      <c r="F8234">
        <f t="shared" si="644"/>
        <v>4.3374991945794434</v>
      </c>
      <c r="G8234">
        <f t="shared" si="645"/>
        <v>2.910090545594068</v>
      </c>
      <c r="H8234">
        <f t="shared" si="646"/>
        <v>4.3209559369009796</v>
      </c>
    </row>
    <row r="8235" spans="1:8" x14ac:dyDescent="0.25">
      <c r="A8235" t="s">
        <v>8054</v>
      </c>
      <c r="B8235">
        <v>22005</v>
      </c>
      <c r="C8235">
        <v>355</v>
      </c>
      <c r="D8235">
        <f t="shared" si="642"/>
        <v>1065</v>
      </c>
      <c r="E8235">
        <f t="shared" si="643"/>
        <v>20940</v>
      </c>
      <c r="F8235">
        <f t="shared" si="644"/>
        <v>4.3425213728989638</v>
      </c>
      <c r="G8235">
        <f t="shared" si="645"/>
        <v>3.0273496077747564</v>
      </c>
      <c r="H8235">
        <f t="shared" si="646"/>
        <v>4.3209766773428235</v>
      </c>
    </row>
    <row r="8236" spans="1:8" x14ac:dyDescent="0.25">
      <c r="A8236" t="s">
        <v>8055</v>
      </c>
      <c r="B8236">
        <v>21789</v>
      </c>
      <c r="C8236">
        <v>283</v>
      </c>
      <c r="D8236">
        <f t="shared" si="642"/>
        <v>849</v>
      </c>
      <c r="E8236">
        <f t="shared" si="643"/>
        <v>20940</v>
      </c>
      <c r="F8236">
        <f t="shared" si="644"/>
        <v>4.338237298881058</v>
      </c>
      <c r="G8236">
        <f t="shared" si="645"/>
        <v>2.9289076902439528</v>
      </c>
      <c r="H8236">
        <f t="shared" si="646"/>
        <v>4.3209766773428235</v>
      </c>
    </row>
    <row r="8237" spans="1:8" x14ac:dyDescent="0.25">
      <c r="A8237" t="s">
        <v>8056</v>
      </c>
      <c r="B8237">
        <v>21868</v>
      </c>
      <c r="C8237">
        <v>305</v>
      </c>
      <c r="D8237">
        <f t="shared" si="642"/>
        <v>915</v>
      </c>
      <c r="E8237">
        <f t="shared" si="643"/>
        <v>20953</v>
      </c>
      <c r="F8237">
        <f t="shared" si="644"/>
        <v>4.3398090652195194</v>
      </c>
      <c r="G8237">
        <f t="shared" si="645"/>
        <v>2.9614210940664485</v>
      </c>
      <c r="H8237">
        <f t="shared" si="646"/>
        <v>4.3212462129905909</v>
      </c>
    </row>
    <row r="8238" spans="1:8" x14ac:dyDescent="0.25">
      <c r="A8238" t="s">
        <v>8057</v>
      </c>
      <c r="B8238">
        <v>22027</v>
      </c>
      <c r="C8238">
        <v>356</v>
      </c>
      <c r="D8238">
        <f t="shared" si="642"/>
        <v>1068</v>
      </c>
      <c r="E8238">
        <f t="shared" si="643"/>
        <v>20959</v>
      </c>
      <c r="F8238">
        <f t="shared" si="644"/>
        <v>4.3429553517959896</v>
      </c>
      <c r="G8238">
        <f t="shared" si="645"/>
        <v>3.0285712526925375</v>
      </c>
      <c r="H8238">
        <f t="shared" si="646"/>
        <v>4.3213705576608152</v>
      </c>
    </row>
    <row r="8239" spans="1:8" x14ac:dyDescent="0.25">
      <c r="A8239" t="s">
        <v>8058</v>
      </c>
      <c r="B8239">
        <v>21802</v>
      </c>
      <c r="C8239">
        <v>281</v>
      </c>
      <c r="D8239">
        <f t="shared" si="642"/>
        <v>843</v>
      </c>
      <c r="E8239">
        <f t="shared" si="643"/>
        <v>20959</v>
      </c>
      <c r="F8239">
        <f t="shared" si="644"/>
        <v>4.3384963353074815</v>
      </c>
      <c r="G8239">
        <f t="shared" si="645"/>
        <v>2.9258275746247424</v>
      </c>
      <c r="H8239">
        <f t="shared" si="646"/>
        <v>4.3213705576608152</v>
      </c>
    </row>
    <row r="8240" spans="1:8" x14ac:dyDescent="0.25">
      <c r="A8240" t="s">
        <v>8059</v>
      </c>
      <c r="B8240">
        <v>22212</v>
      </c>
      <c r="C8240">
        <v>417</v>
      </c>
      <c r="D8240">
        <f t="shared" si="642"/>
        <v>1251</v>
      </c>
      <c r="E8240">
        <f t="shared" si="643"/>
        <v>20961</v>
      </c>
      <c r="F8240">
        <f t="shared" si="644"/>
        <v>4.3465876648005288</v>
      </c>
      <c r="G8240">
        <f t="shared" si="645"/>
        <v>3.0972573096934202</v>
      </c>
      <c r="H8240">
        <f t="shared" si="646"/>
        <v>4.321411997974006</v>
      </c>
    </row>
    <row r="8241" spans="1:8" x14ac:dyDescent="0.25">
      <c r="A8241" t="s">
        <v>8060</v>
      </c>
      <c r="B8241">
        <v>22704</v>
      </c>
      <c r="C8241">
        <v>579</v>
      </c>
      <c r="D8241">
        <f t="shared" si="642"/>
        <v>1737</v>
      </c>
      <c r="E8241">
        <f t="shared" si="643"/>
        <v>20967</v>
      </c>
      <c r="F8241">
        <f t="shared" si="644"/>
        <v>4.3561023781133992</v>
      </c>
      <c r="G8241">
        <f t="shared" si="645"/>
        <v>3.2397998184470986</v>
      </c>
      <c r="H8241">
        <f t="shared" si="646"/>
        <v>4.3215362951934866</v>
      </c>
    </row>
    <row r="8242" spans="1:8" x14ac:dyDescent="0.25">
      <c r="A8242" t="s">
        <v>8061</v>
      </c>
      <c r="B8242">
        <v>22133</v>
      </c>
      <c r="C8242">
        <v>388</v>
      </c>
      <c r="D8242">
        <f t="shared" si="642"/>
        <v>1164</v>
      </c>
      <c r="E8242">
        <f t="shared" si="643"/>
        <v>20969</v>
      </c>
      <c r="F8242">
        <f t="shared" si="644"/>
        <v>4.3450402840195563</v>
      </c>
      <c r="G8242">
        <f t="shared" si="645"/>
        <v>3.0659529803138699</v>
      </c>
      <c r="H8242">
        <f t="shared" si="646"/>
        <v>4.3215777196957985</v>
      </c>
    </row>
    <row r="8243" spans="1:8" x14ac:dyDescent="0.25">
      <c r="A8243" t="s">
        <v>8062</v>
      </c>
      <c r="B8243">
        <v>21346</v>
      </c>
      <c r="C8243">
        <v>123</v>
      </c>
      <c r="D8243">
        <f t="shared" si="642"/>
        <v>369</v>
      </c>
      <c r="E8243">
        <f t="shared" si="643"/>
        <v>20977</v>
      </c>
      <c r="F8243">
        <f t="shared" si="644"/>
        <v>4.3293165050902589</v>
      </c>
      <c r="G8243">
        <f t="shared" si="645"/>
        <v>2.5670263661590602</v>
      </c>
      <c r="H8243">
        <f t="shared" si="646"/>
        <v>4.3217433782042303</v>
      </c>
    </row>
    <row r="8244" spans="1:8" x14ac:dyDescent="0.25">
      <c r="A8244" t="s">
        <v>8063</v>
      </c>
      <c r="B8244">
        <v>21813</v>
      </c>
      <c r="C8244">
        <v>277</v>
      </c>
      <c r="D8244">
        <f t="shared" si="642"/>
        <v>831</v>
      </c>
      <c r="E8244">
        <f t="shared" si="643"/>
        <v>20982</v>
      </c>
      <c r="F8244">
        <f t="shared" si="644"/>
        <v>4.3387153993635277</v>
      </c>
      <c r="G8244">
        <f t="shared" si="645"/>
        <v>2.9196010237841108</v>
      </c>
      <c r="H8244">
        <f t="shared" si="646"/>
        <v>4.3218468826928884</v>
      </c>
    </row>
    <row r="8245" spans="1:8" x14ac:dyDescent="0.25">
      <c r="A8245" t="s">
        <v>8064</v>
      </c>
      <c r="B8245">
        <v>22861</v>
      </c>
      <c r="C8245">
        <v>625</v>
      </c>
      <c r="D8245">
        <f t="shared" si="642"/>
        <v>1875</v>
      </c>
      <c r="E8245">
        <f t="shared" si="643"/>
        <v>20986</v>
      </c>
      <c r="F8245">
        <f t="shared" si="644"/>
        <v>4.3590952236525773</v>
      </c>
      <c r="G8245">
        <f t="shared" si="645"/>
        <v>3.2730012720637376</v>
      </c>
      <c r="H8245">
        <f t="shared" si="646"/>
        <v>4.3219296685265176</v>
      </c>
    </row>
    <row r="8246" spans="1:8" x14ac:dyDescent="0.25">
      <c r="A8246" t="s">
        <v>8065</v>
      </c>
      <c r="B8246">
        <v>21540</v>
      </c>
      <c r="C8246">
        <v>183</v>
      </c>
      <c r="D8246">
        <f t="shared" si="642"/>
        <v>549</v>
      </c>
      <c r="E8246">
        <f t="shared" si="643"/>
        <v>20991</v>
      </c>
      <c r="F8246">
        <f t="shared" si="644"/>
        <v>4.3332456989619628</v>
      </c>
      <c r="G8246">
        <f t="shared" si="645"/>
        <v>2.7395723444500919</v>
      </c>
      <c r="H8246">
        <f t="shared" si="646"/>
        <v>4.3220331286318032</v>
      </c>
    </row>
    <row r="8247" spans="1:8" x14ac:dyDescent="0.25">
      <c r="A8247" t="s">
        <v>8066</v>
      </c>
      <c r="B8247">
        <v>23735</v>
      </c>
      <c r="C8247">
        <v>913</v>
      </c>
      <c r="D8247">
        <f t="shared" si="642"/>
        <v>2739</v>
      </c>
      <c r="E8247">
        <f t="shared" si="643"/>
        <v>20996</v>
      </c>
      <c r="F8247">
        <f t="shared" si="644"/>
        <v>4.3753892360543789</v>
      </c>
      <c r="G8247">
        <f t="shared" si="645"/>
        <v>3.4375920322539613</v>
      </c>
      <c r="H8247">
        <f t="shared" si="646"/>
        <v>4.3221365640961027</v>
      </c>
    </row>
    <row r="8248" spans="1:8" x14ac:dyDescent="0.25">
      <c r="A8248" t="s">
        <v>8067</v>
      </c>
      <c r="B8248">
        <v>22658</v>
      </c>
      <c r="C8248">
        <v>553</v>
      </c>
      <c r="D8248">
        <f t="shared" si="642"/>
        <v>1659</v>
      </c>
      <c r="E8248">
        <f t="shared" si="643"/>
        <v>20999</v>
      </c>
      <c r="F8248">
        <f t="shared" si="644"/>
        <v>4.3552215724604126</v>
      </c>
      <c r="G8248">
        <f t="shared" si="645"/>
        <v>3.2198463860243609</v>
      </c>
      <c r="H8248">
        <f t="shared" si="646"/>
        <v>4.3221986135518922</v>
      </c>
    </row>
    <row r="8249" spans="1:8" x14ac:dyDescent="0.25">
      <c r="A8249" t="s">
        <v>8068</v>
      </c>
      <c r="B8249">
        <v>22165</v>
      </c>
      <c r="C8249">
        <v>386</v>
      </c>
      <c r="D8249">
        <f t="shared" si="642"/>
        <v>1158</v>
      </c>
      <c r="E8249">
        <f t="shared" si="643"/>
        <v>21007</v>
      </c>
      <c r="F8249">
        <f t="shared" si="644"/>
        <v>4.3456677356353532</v>
      </c>
      <c r="G8249">
        <f t="shared" si="645"/>
        <v>3.0637085593914173</v>
      </c>
      <c r="H8249">
        <f t="shared" si="646"/>
        <v>4.3223640354391097</v>
      </c>
    </row>
    <row r="8250" spans="1:8" x14ac:dyDescent="0.25">
      <c r="A8250" t="s">
        <v>8069</v>
      </c>
      <c r="B8250">
        <v>23147</v>
      </c>
      <c r="C8250">
        <v>711</v>
      </c>
      <c r="D8250">
        <f t="shared" si="642"/>
        <v>2133</v>
      </c>
      <c r="E8250">
        <f t="shared" si="643"/>
        <v>21014</v>
      </c>
      <c r="F8250">
        <f t="shared" si="644"/>
        <v>4.3644947116445509</v>
      </c>
      <c r="G8250">
        <f t="shared" si="645"/>
        <v>3.3289908554494287</v>
      </c>
      <c r="H8250">
        <f t="shared" si="646"/>
        <v>4.322508727921508</v>
      </c>
    </row>
    <row r="8251" spans="1:8" x14ac:dyDescent="0.25">
      <c r="A8251" t="s">
        <v>8070</v>
      </c>
      <c r="B8251">
        <v>23686</v>
      </c>
      <c r="C8251">
        <v>889</v>
      </c>
      <c r="D8251">
        <f t="shared" si="642"/>
        <v>2667</v>
      </c>
      <c r="E8251">
        <f t="shared" si="643"/>
        <v>21019</v>
      </c>
      <c r="F8251">
        <f t="shared" si="644"/>
        <v>4.374491724943816</v>
      </c>
      <c r="G8251">
        <f t="shared" si="645"/>
        <v>3.4260230156898763</v>
      </c>
      <c r="H8251">
        <f t="shared" si="646"/>
        <v>4.3226120501882876</v>
      </c>
    </row>
    <row r="8252" spans="1:8" x14ac:dyDescent="0.25">
      <c r="A8252" t="s">
        <v>8071</v>
      </c>
      <c r="B8252">
        <v>22408</v>
      </c>
      <c r="C8252">
        <v>463</v>
      </c>
      <c r="D8252">
        <f t="shared" si="642"/>
        <v>1389</v>
      </c>
      <c r="E8252">
        <f t="shared" si="643"/>
        <v>21019</v>
      </c>
      <c r="F8252">
        <f t="shared" si="644"/>
        <v>4.350403095815512</v>
      </c>
      <c r="G8252">
        <f t="shared" si="645"/>
        <v>3.1427022457376155</v>
      </c>
      <c r="H8252">
        <f t="shared" si="646"/>
        <v>4.3226120501882876</v>
      </c>
    </row>
    <row r="8253" spans="1:8" x14ac:dyDescent="0.25">
      <c r="A8253" t="s">
        <v>8072</v>
      </c>
      <c r="B8253">
        <v>23858</v>
      </c>
      <c r="C8253">
        <v>944</v>
      </c>
      <c r="D8253">
        <f t="shared" si="642"/>
        <v>2832</v>
      </c>
      <c r="E8253">
        <f t="shared" si="643"/>
        <v>21026</v>
      </c>
      <c r="F8253">
        <f t="shared" si="644"/>
        <v>4.3776340342475919</v>
      </c>
      <c r="G8253">
        <f t="shared" si="645"/>
        <v>3.4520932490177314</v>
      </c>
      <c r="H8253">
        <f t="shared" si="646"/>
        <v>4.3227566600777587</v>
      </c>
    </row>
    <row r="8254" spans="1:8" x14ac:dyDescent="0.25">
      <c r="A8254" t="s">
        <v>8073</v>
      </c>
      <c r="B8254">
        <v>22008</v>
      </c>
      <c r="C8254">
        <v>323</v>
      </c>
      <c r="D8254">
        <f t="shared" si="642"/>
        <v>969</v>
      </c>
      <c r="E8254">
        <f t="shared" si="643"/>
        <v>21039</v>
      </c>
      <c r="F8254">
        <f t="shared" si="644"/>
        <v>4.3425805773816268</v>
      </c>
      <c r="G8254">
        <f t="shared" si="645"/>
        <v>2.9863237770507651</v>
      </c>
      <c r="H8254">
        <f t="shared" si="646"/>
        <v>4.3230250936184449</v>
      </c>
    </row>
    <row r="8255" spans="1:8" x14ac:dyDescent="0.25">
      <c r="A8255" t="s">
        <v>8074</v>
      </c>
      <c r="B8255">
        <v>22241</v>
      </c>
      <c r="C8255">
        <v>400</v>
      </c>
      <c r="D8255">
        <f t="shared" si="642"/>
        <v>1200</v>
      </c>
      <c r="E8255">
        <f t="shared" si="643"/>
        <v>21041</v>
      </c>
      <c r="F8255">
        <f t="shared" si="644"/>
        <v>4.3471543101005947</v>
      </c>
      <c r="G8255">
        <f t="shared" si="645"/>
        <v>3.0791812460476247</v>
      </c>
      <c r="H8255">
        <f t="shared" si="646"/>
        <v>4.3230663763639043</v>
      </c>
    </row>
    <row r="8256" spans="1:8" x14ac:dyDescent="0.25">
      <c r="A8256" t="s">
        <v>8075</v>
      </c>
      <c r="B8256">
        <v>22073</v>
      </c>
      <c r="C8256">
        <v>344</v>
      </c>
      <c r="D8256">
        <f t="shared" si="642"/>
        <v>1032</v>
      </c>
      <c r="E8256">
        <f t="shared" si="643"/>
        <v>21041</v>
      </c>
      <c r="F8256">
        <f t="shared" si="644"/>
        <v>4.3438613632886387</v>
      </c>
      <c r="G8256">
        <f t="shared" si="645"/>
        <v>3.0136796972911926</v>
      </c>
      <c r="H8256">
        <f t="shared" si="646"/>
        <v>4.3230663763639043</v>
      </c>
    </row>
    <row r="8257" spans="1:8" x14ac:dyDescent="0.25">
      <c r="A8257" t="s">
        <v>8076</v>
      </c>
      <c r="B8257">
        <v>21720</v>
      </c>
      <c r="C8257">
        <v>226</v>
      </c>
      <c r="D8257">
        <f t="shared" si="642"/>
        <v>678</v>
      </c>
      <c r="E8257">
        <f t="shared" si="643"/>
        <v>21042</v>
      </c>
      <c r="F8257">
        <f t="shared" si="644"/>
        <v>4.3368598209168097</v>
      </c>
      <c r="G8257">
        <f t="shared" si="645"/>
        <v>2.8312296938670634</v>
      </c>
      <c r="H8257">
        <f t="shared" si="646"/>
        <v>4.3230870162651458</v>
      </c>
    </row>
    <row r="8258" spans="1:8" x14ac:dyDescent="0.25">
      <c r="A8258" t="s">
        <v>8077</v>
      </c>
      <c r="B8258">
        <v>21438</v>
      </c>
      <c r="C8258">
        <v>131</v>
      </c>
      <c r="D8258">
        <f t="shared" si="642"/>
        <v>393</v>
      </c>
      <c r="E8258">
        <f t="shared" si="643"/>
        <v>21045</v>
      </c>
      <c r="F8258">
        <f t="shared" si="644"/>
        <v>4.3311842665860834</v>
      </c>
      <c r="G8258">
        <f t="shared" si="645"/>
        <v>2.5943925503754266</v>
      </c>
      <c r="H8258">
        <f t="shared" si="646"/>
        <v>4.3231489300840416</v>
      </c>
    </row>
    <row r="8259" spans="1:8" x14ac:dyDescent="0.25">
      <c r="A8259" t="s">
        <v>8078</v>
      </c>
      <c r="B8259">
        <v>23808</v>
      </c>
      <c r="C8259">
        <v>919</v>
      </c>
      <c r="D8259">
        <f t="shared" ref="D8259:D8322" si="647">C8259*3</f>
        <v>2757</v>
      </c>
      <c r="E8259">
        <f t="shared" si="643"/>
        <v>21051</v>
      </c>
      <c r="F8259">
        <f t="shared" si="644"/>
        <v>4.3767229138657848</v>
      </c>
      <c r="G8259">
        <f t="shared" si="645"/>
        <v>3.4404367661057735</v>
      </c>
      <c r="H8259">
        <f t="shared" si="646"/>
        <v>4.323272731248478</v>
      </c>
    </row>
    <row r="8260" spans="1:8" x14ac:dyDescent="0.25">
      <c r="A8260" t="s">
        <v>8079</v>
      </c>
      <c r="B8260">
        <v>22413</v>
      </c>
      <c r="C8260">
        <v>454</v>
      </c>
      <c r="D8260">
        <f t="shared" si="647"/>
        <v>1362</v>
      </c>
      <c r="E8260">
        <f t="shared" ref="E8260:E8323" si="648">B8260-D8260</f>
        <v>21051</v>
      </c>
      <c r="F8260">
        <f t="shared" ref="F8260:F8323" si="649">LOG10(B8260)</f>
        <v>4.3504999911288031</v>
      </c>
      <c r="G8260">
        <f t="shared" ref="G8260:G8323" si="650">LOG10(D8260)</f>
        <v>3.1341771075767664</v>
      </c>
      <c r="H8260">
        <f t="shared" ref="H8260:H8323" si="651">LOG10(E8260)</f>
        <v>4.323272731248478</v>
      </c>
    </row>
    <row r="8261" spans="1:8" x14ac:dyDescent="0.25">
      <c r="A8261" t="s">
        <v>8080</v>
      </c>
      <c r="B8261">
        <v>22972</v>
      </c>
      <c r="C8261">
        <v>640</v>
      </c>
      <c r="D8261">
        <f t="shared" si="647"/>
        <v>1920</v>
      </c>
      <c r="E8261">
        <f t="shared" si="648"/>
        <v>21052</v>
      </c>
      <c r="F8261">
        <f t="shared" si="649"/>
        <v>4.3611988076091288</v>
      </c>
      <c r="G8261">
        <f t="shared" si="650"/>
        <v>3.2833012287035497</v>
      </c>
      <c r="H8261">
        <f t="shared" si="651"/>
        <v>4.3232933613452396</v>
      </c>
    </row>
    <row r="8262" spans="1:8" x14ac:dyDescent="0.25">
      <c r="A8262" t="s">
        <v>8081</v>
      </c>
      <c r="B8262">
        <v>23013</v>
      </c>
      <c r="C8262">
        <v>652</v>
      </c>
      <c r="D8262">
        <f t="shared" si="647"/>
        <v>1956</v>
      </c>
      <c r="E8262">
        <f t="shared" si="648"/>
        <v>21057</v>
      </c>
      <c r="F8262">
        <f t="shared" si="649"/>
        <v>4.3619732374656603</v>
      </c>
      <c r="G8262">
        <f t="shared" si="650"/>
        <v>3.2913688504515828</v>
      </c>
      <c r="H8262">
        <f t="shared" si="651"/>
        <v>4.3233964971318759</v>
      </c>
    </row>
    <row r="8263" spans="1:8" x14ac:dyDescent="0.25">
      <c r="A8263" t="s">
        <v>8082</v>
      </c>
      <c r="B8263">
        <v>21912</v>
      </c>
      <c r="C8263">
        <v>285</v>
      </c>
      <c r="D8263">
        <f t="shared" si="647"/>
        <v>855</v>
      </c>
      <c r="E8263">
        <f t="shared" si="648"/>
        <v>21057</v>
      </c>
      <c r="F8263">
        <f t="shared" si="649"/>
        <v>4.3406820192459046</v>
      </c>
      <c r="G8263">
        <f t="shared" si="650"/>
        <v>2.9319661147281728</v>
      </c>
      <c r="H8263">
        <f t="shared" si="651"/>
        <v>4.3233964971318759</v>
      </c>
    </row>
    <row r="8264" spans="1:8" x14ac:dyDescent="0.25">
      <c r="A8264" t="s">
        <v>8083</v>
      </c>
      <c r="B8264">
        <v>22104</v>
      </c>
      <c r="C8264">
        <v>344</v>
      </c>
      <c r="D8264">
        <f t="shared" si="647"/>
        <v>1032</v>
      </c>
      <c r="E8264">
        <f t="shared" si="648"/>
        <v>21072</v>
      </c>
      <c r="F8264">
        <f t="shared" si="649"/>
        <v>4.344470871908455</v>
      </c>
      <c r="G8264">
        <f t="shared" si="650"/>
        <v>3.0136796972911926</v>
      </c>
      <c r="H8264">
        <f t="shared" si="651"/>
        <v>4.3237057576177085</v>
      </c>
    </row>
    <row r="8265" spans="1:8" x14ac:dyDescent="0.25">
      <c r="A8265" t="s">
        <v>8084</v>
      </c>
      <c r="B8265">
        <v>21930</v>
      </c>
      <c r="C8265">
        <v>285</v>
      </c>
      <c r="D8265">
        <f t="shared" si="647"/>
        <v>855</v>
      </c>
      <c r="E8265">
        <f t="shared" si="648"/>
        <v>21075</v>
      </c>
      <c r="F8265">
        <f t="shared" si="649"/>
        <v>4.3410386316775229</v>
      </c>
      <c r="G8265">
        <f t="shared" si="650"/>
        <v>2.9319661147281728</v>
      </c>
      <c r="H8265">
        <f t="shared" si="651"/>
        <v>4.3237675832967799</v>
      </c>
    </row>
    <row r="8266" spans="1:8" x14ac:dyDescent="0.25">
      <c r="A8266" t="s">
        <v>8085</v>
      </c>
      <c r="B8266">
        <v>22801</v>
      </c>
      <c r="C8266">
        <v>574</v>
      </c>
      <c r="D8266">
        <f t="shared" si="647"/>
        <v>1722</v>
      </c>
      <c r="E8266">
        <f t="shared" si="648"/>
        <v>21079</v>
      </c>
      <c r="F8266">
        <f t="shared" si="649"/>
        <v>4.3579538945863385</v>
      </c>
      <c r="G8266">
        <f t="shared" si="650"/>
        <v>3.2360331471176358</v>
      </c>
      <c r="H8266">
        <f t="shared" si="651"/>
        <v>4.3238500038468022</v>
      </c>
    </row>
    <row r="8267" spans="1:8" x14ac:dyDescent="0.25">
      <c r="A8267" t="s">
        <v>8086</v>
      </c>
      <c r="B8267">
        <v>23913</v>
      </c>
      <c r="C8267">
        <v>944</v>
      </c>
      <c r="D8267">
        <f t="shared" si="647"/>
        <v>2832</v>
      </c>
      <c r="E8267">
        <f t="shared" si="648"/>
        <v>21081</v>
      </c>
      <c r="F8267">
        <f t="shared" si="649"/>
        <v>4.378634063849602</v>
      </c>
      <c r="G8267">
        <f t="shared" si="650"/>
        <v>3.4520932490177314</v>
      </c>
      <c r="H8267">
        <f t="shared" si="651"/>
        <v>4.3238912082568808</v>
      </c>
    </row>
    <row r="8268" spans="1:8" x14ac:dyDescent="0.25">
      <c r="A8268" t="s">
        <v>8087</v>
      </c>
      <c r="B8268">
        <v>27034</v>
      </c>
      <c r="C8268">
        <v>1983</v>
      </c>
      <c r="D8268">
        <f t="shared" si="647"/>
        <v>5949</v>
      </c>
      <c r="E8268">
        <f t="shared" si="648"/>
        <v>21085</v>
      </c>
      <c r="F8268">
        <f t="shared" si="649"/>
        <v>4.4319103094576331</v>
      </c>
      <c r="G8268">
        <f t="shared" si="650"/>
        <v>3.7744439689249649</v>
      </c>
      <c r="H8268">
        <f t="shared" si="651"/>
        <v>4.3239736053508819</v>
      </c>
    </row>
    <row r="8269" spans="1:8" x14ac:dyDescent="0.25">
      <c r="A8269" t="s">
        <v>8088</v>
      </c>
      <c r="B8269">
        <v>22115</v>
      </c>
      <c r="C8269">
        <v>341</v>
      </c>
      <c r="D8269">
        <f t="shared" si="647"/>
        <v>1023</v>
      </c>
      <c r="E8269">
        <f t="shared" si="648"/>
        <v>21092</v>
      </c>
      <c r="F8269">
        <f t="shared" si="649"/>
        <v>4.3446869437056224</v>
      </c>
      <c r="G8269">
        <f t="shared" si="650"/>
        <v>3.0098756337121602</v>
      </c>
      <c r="H8269">
        <f t="shared" si="651"/>
        <v>4.3241177626594265</v>
      </c>
    </row>
    <row r="8270" spans="1:8" x14ac:dyDescent="0.25">
      <c r="A8270" t="s">
        <v>8089</v>
      </c>
      <c r="B8270">
        <v>24267</v>
      </c>
      <c r="C8270">
        <v>1058</v>
      </c>
      <c r="D8270">
        <f t="shared" si="647"/>
        <v>3174</v>
      </c>
      <c r="E8270">
        <f t="shared" si="648"/>
        <v>21093</v>
      </c>
      <c r="F8270">
        <f t="shared" si="649"/>
        <v>4.3850160901359452</v>
      </c>
      <c r="G8270">
        <f t="shared" si="650"/>
        <v>3.5016069224188295</v>
      </c>
      <c r="H8270">
        <f t="shared" si="651"/>
        <v>4.3241383526550168</v>
      </c>
    </row>
    <row r="8271" spans="1:8" x14ac:dyDescent="0.25">
      <c r="A8271" t="s">
        <v>8090</v>
      </c>
      <c r="B8271">
        <v>23128</v>
      </c>
      <c r="C8271">
        <v>674</v>
      </c>
      <c r="D8271">
        <f t="shared" si="647"/>
        <v>2022</v>
      </c>
      <c r="E8271">
        <f t="shared" si="648"/>
        <v>21106</v>
      </c>
      <c r="F8271">
        <f t="shared" si="649"/>
        <v>4.3641380786626014</v>
      </c>
      <c r="G8271">
        <f t="shared" si="650"/>
        <v>3.3057811512549824</v>
      </c>
      <c r="H8271">
        <f t="shared" si="651"/>
        <v>4.3244059338035434</v>
      </c>
    </row>
    <row r="8272" spans="1:8" x14ac:dyDescent="0.25">
      <c r="A8272" t="s">
        <v>8090</v>
      </c>
      <c r="B8272">
        <v>23128</v>
      </c>
      <c r="C8272">
        <v>674</v>
      </c>
      <c r="D8272">
        <f t="shared" si="647"/>
        <v>2022</v>
      </c>
      <c r="E8272">
        <f t="shared" si="648"/>
        <v>21106</v>
      </c>
      <c r="F8272">
        <f t="shared" si="649"/>
        <v>4.3641380786626014</v>
      </c>
      <c r="G8272">
        <f t="shared" si="650"/>
        <v>3.3057811512549824</v>
      </c>
      <c r="H8272">
        <f t="shared" si="651"/>
        <v>4.3244059338035434</v>
      </c>
    </row>
    <row r="8273" spans="1:8" x14ac:dyDescent="0.25">
      <c r="A8273" t="s">
        <v>8091</v>
      </c>
      <c r="B8273">
        <v>22364</v>
      </c>
      <c r="C8273">
        <v>417</v>
      </c>
      <c r="D8273">
        <f t="shared" si="647"/>
        <v>1251</v>
      </c>
      <c r="E8273">
        <f t="shared" si="648"/>
        <v>21113</v>
      </c>
      <c r="F8273">
        <f t="shared" si="649"/>
        <v>4.3495494835866353</v>
      </c>
      <c r="G8273">
        <f t="shared" si="650"/>
        <v>3.0972573096934202</v>
      </c>
      <c r="H8273">
        <f t="shared" si="651"/>
        <v>4.3245499477025549</v>
      </c>
    </row>
    <row r="8274" spans="1:8" x14ac:dyDescent="0.25">
      <c r="A8274" t="s">
        <v>8092</v>
      </c>
      <c r="B8274">
        <v>21944</v>
      </c>
      <c r="C8274">
        <v>277</v>
      </c>
      <c r="D8274">
        <f t="shared" si="647"/>
        <v>831</v>
      </c>
      <c r="E8274">
        <f t="shared" si="648"/>
        <v>21113</v>
      </c>
      <c r="F8274">
        <f t="shared" si="649"/>
        <v>4.3413157945964729</v>
      </c>
      <c r="G8274">
        <f t="shared" si="650"/>
        <v>2.9196010237841108</v>
      </c>
      <c r="H8274">
        <f t="shared" si="651"/>
        <v>4.3245499477025549</v>
      </c>
    </row>
    <row r="8275" spans="1:8" x14ac:dyDescent="0.25">
      <c r="A8275" t="s">
        <v>8093</v>
      </c>
      <c r="B8275">
        <v>22966</v>
      </c>
      <c r="C8275">
        <v>617</v>
      </c>
      <c r="D8275">
        <f t="shared" si="647"/>
        <v>1851</v>
      </c>
      <c r="E8275">
        <f t="shared" si="648"/>
        <v>21115</v>
      </c>
      <c r="F8275">
        <f t="shared" si="649"/>
        <v>4.3610853604888256</v>
      </c>
      <c r="G8275">
        <f t="shared" si="650"/>
        <v>3.2674064187529042</v>
      </c>
      <c r="H8275">
        <f t="shared" si="651"/>
        <v>4.3245910857609262</v>
      </c>
    </row>
    <row r="8276" spans="1:8" x14ac:dyDescent="0.25">
      <c r="A8276" t="s">
        <v>8094</v>
      </c>
      <c r="B8276">
        <v>22851</v>
      </c>
      <c r="C8276">
        <v>576</v>
      </c>
      <c r="D8276">
        <f t="shared" si="647"/>
        <v>1728</v>
      </c>
      <c r="E8276">
        <f t="shared" si="648"/>
        <v>21123</v>
      </c>
      <c r="F8276">
        <f t="shared" si="649"/>
        <v>4.358905210313047</v>
      </c>
      <c r="G8276">
        <f t="shared" si="650"/>
        <v>3.2375437381428744</v>
      </c>
      <c r="H8276">
        <f t="shared" si="651"/>
        <v>4.3247555990379176</v>
      </c>
    </row>
    <row r="8277" spans="1:8" x14ac:dyDescent="0.25">
      <c r="A8277" t="s">
        <v>8095</v>
      </c>
      <c r="B8277">
        <v>22705</v>
      </c>
      <c r="C8277">
        <v>527</v>
      </c>
      <c r="D8277">
        <f t="shared" si="647"/>
        <v>1581</v>
      </c>
      <c r="E8277">
        <f t="shared" si="648"/>
        <v>21124</v>
      </c>
      <c r="F8277">
        <f t="shared" si="649"/>
        <v>4.3561215062369856</v>
      </c>
      <c r="G8277">
        <f t="shared" si="650"/>
        <v>3.1989318699322089</v>
      </c>
      <c r="H8277">
        <f t="shared" si="651"/>
        <v>4.3247761588164568</v>
      </c>
    </row>
    <row r="8278" spans="1:8" x14ac:dyDescent="0.25">
      <c r="A8278" t="s">
        <v>8096</v>
      </c>
      <c r="B8278">
        <v>22147</v>
      </c>
      <c r="C8278">
        <v>341</v>
      </c>
      <c r="D8278">
        <f t="shared" si="647"/>
        <v>1023</v>
      </c>
      <c r="E8278">
        <f t="shared" si="648"/>
        <v>21124</v>
      </c>
      <c r="F8278">
        <f t="shared" si="649"/>
        <v>4.3453149056523133</v>
      </c>
      <c r="G8278">
        <f t="shared" si="650"/>
        <v>3.0098756337121602</v>
      </c>
      <c r="H8278">
        <f t="shared" si="651"/>
        <v>4.3247761588164568</v>
      </c>
    </row>
    <row r="8279" spans="1:8" x14ac:dyDescent="0.25">
      <c r="A8279" t="s">
        <v>8097</v>
      </c>
      <c r="B8279">
        <v>23538</v>
      </c>
      <c r="C8279">
        <v>803</v>
      </c>
      <c r="D8279">
        <f t="shared" si="647"/>
        <v>2409</v>
      </c>
      <c r="E8279">
        <f t="shared" si="648"/>
        <v>21129</v>
      </c>
      <c r="F8279">
        <f t="shared" si="649"/>
        <v>4.3717695585131793</v>
      </c>
      <c r="G8279">
        <f t="shared" si="650"/>
        <v>3.3818367999983434</v>
      </c>
      <c r="H8279">
        <f t="shared" si="651"/>
        <v>4.3248789431119938</v>
      </c>
    </row>
    <row r="8280" spans="1:8" x14ac:dyDescent="0.25">
      <c r="A8280" t="s">
        <v>8098</v>
      </c>
      <c r="B8280">
        <v>22188</v>
      </c>
      <c r="C8280">
        <v>350</v>
      </c>
      <c r="D8280">
        <f t="shared" si="647"/>
        <v>1050</v>
      </c>
      <c r="E8280">
        <f t="shared" si="648"/>
        <v>21138</v>
      </c>
      <c r="F8280">
        <f t="shared" si="649"/>
        <v>4.3461181572067975</v>
      </c>
      <c r="G8280">
        <f t="shared" si="650"/>
        <v>3.0211892990699383</v>
      </c>
      <c r="H8280">
        <f t="shared" si="651"/>
        <v>4.3250638935648862</v>
      </c>
    </row>
    <row r="8281" spans="1:8" x14ac:dyDescent="0.25">
      <c r="A8281" t="s">
        <v>8099</v>
      </c>
      <c r="B8281">
        <v>22650</v>
      </c>
      <c r="C8281">
        <v>503</v>
      </c>
      <c r="D8281">
        <f t="shared" si="647"/>
        <v>1509</v>
      </c>
      <c r="E8281">
        <f t="shared" si="648"/>
        <v>21141</v>
      </c>
      <c r="F8281">
        <f t="shared" si="649"/>
        <v>4.3550682063488511</v>
      </c>
      <c r="G8281">
        <f t="shared" si="650"/>
        <v>3.1786892397755899</v>
      </c>
      <c r="H8281">
        <f t="shared" si="651"/>
        <v>4.3251255262169304</v>
      </c>
    </row>
    <row r="8282" spans="1:8" x14ac:dyDescent="0.25">
      <c r="A8282" t="s">
        <v>8100</v>
      </c>
      <c r="B8282">
        <v>23856</v>
      </c>
      <c r="C8282">
        <v>904</v>
      </c>
      <c r="D8282">
        <f t="shared" si="647"/>
        <v>2712</v>
      </c>
      <c r="E8282">
        <f t="shared" si="648"/>
        <v>21144</v>
      </c>
      <c r="F8282">
        <f t="shared" si="649"/>
        <v>4.3775976261089191</v>
      </c>
      <c r="G8282">
        <f t="shared" si="650"/>
        <v>3.4332896851950259</v>
      </c>
      <c r="H8282">
        <f t="shared" si="651"/>
        <v>4.3251871501236536</v>
      </c>
    </row>
    <row r="8283" spans="1:8" x14ac:dyDescent="0.25">
      <c r="A8283" t="s">
        <v>8101</v>
      </c>
      <c r="B8283">
        <v>21970</v>
      </c>
      <c r="C8283">
        <v>273</v>
      </c>
      <c r="D8283">
        <f t="shared" si="647"/>
        <v>819</v>
      </c>
      <c r="E8283">
        <f t="shared" si="648"/>
        <v>21151</v>
      </c>
      <c r="F8283">
        <f t="shared" si="649"/>
        <v>4.3418300569205099</v>
      </c>
      <c r="G8283">
        <f t="shared" si="650"/>
        <v>2.9132839017604186</v>
      </c>
      <c r="H8283">
        <f t="shared" si="651"/>
        <v>4.3253309052436952</v>
      </c>
    </row>
    <row r="8284" spans="1:8" x14ac:dyDescent="0.25">
      <c r="A8284" t="s">
        <v>8102</v>
      </c>
      <c r="B8284">
        <v>22647</v>
      </c>
      <c r="C8284">
        <v>493</v>
      </c>
      <c r="D8284">
        <f t="shared" si="647"/>
        <v>1479</v>
      </c>
      <c r="E8284">
        <f t="shared" si="648"/>
        <v>21168</v>
      </c>
      <c r="F8284">
        <f t="shared" si="649"/>
        <v>4.3550106800911461</v>
      </c>
      <c r="G8284">
        <f t="shared" si="650"/>
        <v>3.1699681739968923</v>
      </c>
      <c r="H8284">
        <f t="shared" si="651"/>
        <v>4.3256798268434258</v>
      </c>
    </row>
    <row r="8285" spans="1:8" x14ac:dyDescent="0.25">
      <c r="A8285" t="s">
        <v>8103</v>
      </c>
      <c r="B8285">
        <v>22341</v>
      </c>
      <c r="C8285">
        <v>391</v>
      </c>
      <c r="D8285">
        <f t="shared" si="647"/>
        <v>1173</v>
      </c>
      <c r="E8285">
        <f t="shared" si="648"/>
        <v>21168</v>
      </c>
      <c r="F8285">
        <f t="shared" si="649"/>
        <v>4.3491026085630322</v>
      </c>
      <c r="G8285">
        <f t="shared" si="650"/>
        <v>3.0692980121155293</v>
      </c>
      <c r="H8285">
        <f t="shared" si="651"/>
        <v>4.3256798268434258</v>
      </c>
    </row>
    <row r="8286" spans="1:8" x14ac:dyDescent="0.25">
      <c r="A8286" t="s">
        <v>8104</v>
      </c>
      <c r="B8286">
        <v>21885</v>
      </c>
      <c r="C8286">
        <v>238</v>
      </c>
      <c r="D8286">
        <f t="shared" si="647"/>
        <v>714</v>
      </c>
      <c r="E8286">
        <f t="shared" si="648"/>
        <v>21171</v>
      </c>
      <c r="F8286">
        <f t="shared" si="649"/>
        <v>4.3401465509491333</v>
      </c>
      <c r="G8286">
        <f t="shared" si="650"/>
        <v>2.8536982117761744</v>
      </c>
      <c r="H8286">
        <f t="shared" si="651"/>
        <v>4.3257413721537965</v>
      </c>
    </row>
    <row r="8287" spans="1:8" x14ac:dyDescent="0.25">
      <c r="A8287" t="s">
        <v>8105</v>
      </c>
      <c r="B8287">
        <v>23432</v>
      </c>
      <c r="C8287">
        <v>753</v>
      </c>
      <c r="D8287">
        <f t="shared" si="647"/>
        <v>2259</v>
      </c>
      <c r="E8287">
        <f t="shared" si="648"/>
        <v>21173</v>
      </c>
      <c r="F8287">
        <f t="shared" si="649"/>
        <v>4.3698093586735425</v>
      </c>
      <c r="G8287">
        <f t="shared" si="650"/>
        <v>3.3539162309203632</v>
      </c>
      <c r="H8287">
        <f t="shared" si="651"/>
        <v>4.3257823975158054</v>
      </c>
    </row>
    <row r="8288" spans="1:8" x14ac:dyDescent="0.25">
      <c r="A8288" t="s">
        <v>8106</v>
      </c>
      <c r="B8288">
        <v>21814</v>
      </c>
      <c r="C8288">
        <v>212</v>
      </c>
      <c r="D8288">
        <f t="shared" si="647"/>
        <v>636</v>
      </c>
      <c r="E8288">
        <f t="shared" si="648"/>
        <v>21178</v>
      </c>
      <c r="F8288">
        <f t="shared" si="649"/>
        <v>4.3387353087995182</v>
      </c>
      <c r="G8288">
        <f t="shared" si="650"/>
        <v>2.8034571156484138</v>
      </c>
      <c r="H8288">
        <f t="shared" si="651"/>
        <v>4.3258849439689993</v>
      </c>
    </row>
    <row r="8289" spans="1:8" x14ac:dyDescent="0.25">
      <c r="A8289" t="s">
        <v>8107</v>
      </c>
      <c r="B8289">
        <v>22081</v>
      </c>
      <c r="C8289">
        <v>300</v>
      </c>
      <c r="D8289">
        <f t="shared" si="647"/>
        <v>900</v>
      </c>
      <c r="E8289">
        <f t="shared" si="648"/>
        <v>21181</v>
      </c>
      <c r="F8289">
        <f t="shared" si="649"/>
        <v>4.3440187377459125</v>
      </c>
      <c r="G8289">
        <f t="shared" si="650"/>
        <v>2.9542425094393248</v>
      </c>
      <c r="H8289">
        <f t="shared" si="651"/>
        <v>4.3259464602204636</v>
      </c>
    </row>
    <row r="8290" spans="1:8" x14ac:dyDescent="0.25">
      <c r="A8290" t="s">
        <v>8108</v>
      </c>
      <c r="B8290">
        <v>22922</v>
      </c>
      <c r="C8290">
        <v>576</v>
      </c>
      <c r="D8290">
        <f t="shared" si="647"/>
        <v>1728</v>
      </c>
      <c r="E8290">
        <f t="shared" si="648"/>
        <v>21194</v>
      </c>
      <c r="F8290">
        <f t="shared" si="649"/>
        <v>4.3602525081936712</v>
      </c>
      <c r="G8290">
        <f t="shared" si="650"/>
        <v>3.2375437381428744</v>
      </c>
      <c r="H8290">
        <f t="shared" si="651"/>
        <v>4.3262129299994303</v>
      </c>
    </row>
    <row r="8291" spans="1:8" x14ac:dyDescent="0.25">
      <c r="A8291" t="s">
        <v>8108</v>
      </c>
      <c r="B8291">
        <v>22922</v>
      </c>
      <c r="C8291">
        <v>576</v>
      </c>
      <c r="D8291">
        <f t="shared" si="647"/>
        <v>1728</v>
      </c>
      <c r="E8291">
        <f t="shared" si="648"/>
        <v>21194</v>
      </c>
      <c r="F8291">
        <f t="shared" si="649"/>
        <v>4.3602525081936712</v>
      </c>
      <c r="G8291">
        <f t="shared" si="650"/>
        <v>3.2375437381428744</v>
      </c>
      <c r="H8291">
        <f t="shared" si="651"/>
        <v>4.3262129299994303</v>
      </c>
    </row>
    <row r="8292" spans="1:8" x14ac:dyDescent="0.25">
      <c r="A8292" t="s">
        <v>8109</v>
      </c>
      <c r="B8292">
        <v>22565</v>
      </c>
      <c r="C8292">
        <v>457</v>
      </c>
      <c r="D8292">
        <f t="shared" si="647"/>
        <v>1371</v>
      </c>
      <c r="E8292">
        <f t="shared" si="648"/>
        <v>21194</v>
      </c>
      <c r="F8292">
        <f t="shared" si="649"/>
        <v>4.3534353378561645</v>
      </c>
      <c r="G8292">
        <f t="shared" si="650"/>
        <v>3.1370374547895126</v>
      </c>
      <c r="H8292">
        <f t="shared" si="651"/>
        <v>4.3262129299994303</v>
      </c>
    </row>
    <row r="8293" spans="1:8" x14ac:dyDescent="0.25">
      <c r="A8293" t="s">
        <v>8110</v>
      </c>
      <c r="B8293">
        <v>22319</v>
      </c>
      <c r="C8293">
        <v>375</v>
      </c>
      <c r="D8293">
        <f t="shared" si="647"/>
        <v>1125</v>
      </c>
      <c r="E8293">
        <f t="shared" si="648"/>
        <v>21194</v>
      </c>
      <c r="F8293">
        <f t="shared" si="649"/>
        <v>4.3486747321915713</v>
      </c>
      <c r="G8293">
        <f t="shared" si="650"/>
        <v>3.0511525224473814</v>
      </c>
      <c r="H8293">
        <f t="shared" si="651"/>
        <v>4.3262129299994303</v>
      </c>
    </row>
    <row r="8294" spans="1:8" x14ac:dyDescent="0.25">
      <c r="A8294" t="s">
        <v>8111</v>
      </c>
      <c r="B8294">
        <v>24251</v>
      </c>
      <c r="C8294">
        <v>1017</v>
      </c>
      <c r="D8294">
        <f t="shared" si="647"/>
        <v>3051</v>
      </c>
      <c r="E8294">
        <f t="shared" si="648"/>
        <v>21200</v>
      </c>
      <c r="F8294">
        <f t="shared" si="649"/>
        <v>4.3847296516198337</v>
      </c>
      <c r="G8294">
        <f t="shared" si="650"/>
        <v>3.4844422076424069</v>
      </c>
      <c r="H8294">
        <f t="shared" si="651"/>
        <v>4.3263358609287517</v>
      </c>
    </row>
    <row r="8295" spans="1:8" x14ac:dyDescent="0.25">
      <c r="A8295" t="s">
        <v>8112</v>
      </c>
      <c r="B8295">
        <v>21638</v>
      </c>
      <c r="C8295">
        <v>143</v>
      </c>
      <c r="D8295">
        <f t="shared" si="647"/>
        <v>429</v>
      </c>
      <c r="E8295">
        <f t="shared" si="648"/>
        <v>21209</v>
      </c>
      <c r="F8295">
        <f t="shared" si="649"/>
        <v>4.335217116457434</v>
      </c>
      <c r="G8295">
        <f t="shared" si="650"/>
        <v>2.6324572921847245</v>
      </c>
      <c r="H8295">
        <f t="shared" si="651"/>
        <v>4.3265201921035406</v>
      </c>
    </row>
    <row r="8296" spans="1:8" x14ac:dyDescent="0.25">
      <c r="A8296" t="s">
        <v>8113</v>
      </c>
      <c r="B8296">
        <v>22918</v>
      </c>
      <c r="C8296">
        <v>567</v>
      </c>
      <c r="D8296">
        <f t="shared" si="647"/>
        <v>1701</v>
      </c>
      <c r="E8296">
        <f t="shared" si="648"/>
        <v>21217</v>
      </c>
      <c r="F8296">
        <f t="shared" si="649"/>
        <v>4.3601767150901791</v>
      </c>
      <c r="G8296">
        <f t="shared" si="650"/>
        <v>3.230704313612569</v>
      </c>
      <c r="H8296">
        <f t="shared" si="651"/>
        <v>4.3266839763818794</v>
      </c>
    </row>
    <row r="8297" spans="1:8" x14ac:dyDescent="0.25">
      <c r="A8297" t="s">
        <v>8114</v>
      </c>
      <c r="B8297">
        <v>21764</v>
      </c>
      <c r="C8297">
        <v>181</v>
      </c>
      <c r="D8297">
        <f t="shared" si="647"/>
        <v>543</v>
      </c>
      <c r="E8297">
        <f t="shared" si="648"/>
        <v>21221</v>
      </c>
      <c r="F8297">
        <f t="shared" si="649"/>
        <v>4.3377387172338668</v>
      </c>
      <c r="G8297">
        <f t="shared" si="650"/>
        <v>2.7347998295888472</v>
      </c>
      <c r="H8297">
        <f t="shared" si="651"/>
        <v>4.3267658453640534</v>
      </c>
    </row>
    <row r="8298" spans="1:8" x14ac:dyDescent="0.25">
      <c r="A8298" t="s">
        <v>8115</v>
      </c>
      <c r="B8298">
        <v>21966</v>
      </c>
      <c r="C8298">
        <v>248</v>
      </c>
      <c r="D8298">
        <f t="shared" si="647"/>
        <v>744</v>
      </c>
      <c r="E8298">
        <f t="shared" si="648"/>
        <v>21222</v>
      </c>
      <c r="F8298">
        <f t="shared" si="649"/>
        <v>4.3417509792651749</v>
      </c>
      <c r="G8298">
        <f t="shared" si="650"/>
        <v>2.8715729355458786</v>
      </c>
      <c r="H8298">
        <f t="shared" si="651"/>
        <v>4.3267863101983952</v>
      </c>
    </row>
    <row r="8299" spans="1:8" x14ac:dyDescent="0.25">
      <c r="A8299" t="s">
        <v>8116</v>
      </c>
      <c r="B8299">
        <v>22681</v>
      </c>
      <c r="C8299">
        <v>485</v>
      </c>
      <c r="D8299">
        <f t="shared" si="647"/>
        <v>1455</v>
      </c>
      <c r="E8299">
        <f t="shared" si="648"/>
        <v>21226</v>
      </c>
      <c r="F8299">
        <f t="shared" si="649"/>
        <v>4.35566219858541</v>
      </c>
      <c r="G8299">
        <f t="shared" si="650"/>
        <v>3.1628629933219261</v>
      </c>
      <c r="H8299">
        <f t="shared" si="651"/>
        <v>4.3268681598936816</v>
      </c>
    </row>
    <row r="8300" spans="1:8" x14ac:dyDescent="0.25">
      <c r="A8300" t="s">
        <v>8117</v>
      </c>
      <c r="B8300">
        <v>23007</v>
      </c>
      <c r="C8300">
        <v>593</v>
      </c>
      <c r="D8300">
        <f t="shared" si="647"/>
        <v>1779</v>
      </c>
      <c r="E8300">
        <f t="shared" si="648"/>
        <v>21228</v>
      </c>
      <c r="F8300">
        <f t="shared" si="649"/>
        <v>4.3618599924892942</v>
      </c>
      <c r="G8300">
        <f t="shared" si="650"/>
        <v>3.2501759480839252</v>
      </c>
      <c r="H8300">
        <f t="shared" si="651"/>
        <v>4.3269090789573479</v>
      </c>
    </row>
    <row r="8301" spans="1:8" x14ac:dyDescent="0.25">
      <c r="A8301" t="s">
        <v>8118</v>
      </c>
      <c r="B8301">
        <v>21737</v>
      </c>
      <c r="C8301">
        <v>167</v>
      </c>
      <c r="D8301">
        <f t="shared" si="647"/>
        <v>501</v>
      </c>
      <c r="E8301">
        <f t="shared" si="648"/>
        <v>21236</v>
      </c>
      <c r="F8301">
        <f t="shared" si="649"/>
        <v>4.3371996053735806</v>
      </c>
      <c r="G8301">
        <f t="shared" si="650"/>
        <v>2.6998377258672459</v>
      </c>
      <c r="H8301">
        <f t="shared" si="651"/>
        <v>4.327072716669119</v>
      </c>
    </row>
    <row r="8302" spans="1:8" x14ac:dyDescent="0.25">
      <c r="A8302" t="s">
        <v>8119</v>
      </c>
      <c r="B8302">
        <v>22114</v>
      </c>
      <c r="C8302">
        <v>291</v>
      </c>
      <c r="D8302">
        <f t="shared" si="647"/>
        <v>873</v>
      </c>
      <c r="E8302">
        <f t="shared" si="648"/>
        <v>21241</v>
      </c>
      <c r="F8302">
        <f t="shared" si="649"/>
        <v>4.3446673052565519</v>
      </c>
      <c r="G8302">
        <f t="shared" si="650"/>
        <v>2.9410142437055695</v>
      </c>
      <c r="H8302">
        <f t="shared" si="651"/>
        <v>4.3271749589376194</v>
      </c>
    </row>
    <row r="8303" spans="1:8" x14ac:dyDescent="0.25">
      <c r="A8303" t="s">
        <v>8120</v>
      </c>
      <c r="B8303">
        <v>23027</v>
      </c>
      <c r="C8303">
        <v>595</v>
      </c>
      <c r="D8303">
        <f t="shared" si="647"/>
        <v>1785</v>
      </c>
      <c r="E8303">
        <f t="shared" si="648"/>
        <v>21242</v>
      </c>
      <c r="F8303">
        <f t="shared" si="649"/>
        <v>4.362237360964099</v>
      </c>
      <c r="G8303">
        <f t="shared" si="650"/>
        <v>3.2516382204482119</v>
      </c>
      <c r="H8303">
        <f t="shared" si="651"/>
        <v>4.3271954045032333</v>
      </c>
    </row>
    <row r="8304" spans="1:8" x14ac:dyDescent="0.25">
      <c r="A8304" t="s">
        <v>8121</v>
      </c>
      <c r="B8304">
        <v>24522</v>
      </c>
      <c r="C8304">
        <v>1093</v>
      </c>
      <c r="D8304">
        <f t="shared" si="647"/>
        <v>3279</v>
      </c>
      <c r="E8304">
        <f t="shared" si="648"/>
        <v>21243</v>
      </c>
      <c r="F8304">
        <f t="shared" si="649"/>
        <v>4.389555888095237</v>
      </c>
      <c r="G8304">
        <f t="shared" si="650"/>
        <v>3.515741416669365</v>
      </c>
      <c r="H8304">
        <f t="shared" si="651"/>
        <v>4.3272158491063628</v>
      </c>
    </row>
    <row r="8305" spans="1:8" x14ac:dyDescent="0.25">
      <c r="A8305" t="s">
        <v>8122</v>
      </c>
      <c r="B8305">
        <v>22489</v>
      </c>
      <c r="C8305">
        <v>413</v>
      </c>
      <c r="D8305">
        <f t="shared" si="647"/>
        <v>1239</v>
      </c>
      <c r="E8305">
        <f t="shared" si="648"/>
        <v>21250</v>
      </c>
      <c r="F8305">
        <f t="shared" si="649"/>
        <v>4.3519701444468604</v>
      </c>
      <c r="G8305">
        <f t="shared" si="650"/>
        <v>3.0930713063760633</v>
      </c>
      <c r="H8305">
        <f t="shared" si="651"/>
        <v>4.3273589343863303</v>
      </c>
    </row>
    <row r="8306" spans="1:8" x14ac:dyDescent="0.25">
      <c r="A8306" t="s">
        <v>8123</v>
      </c>
      <c r="B8306">
        <v>21618</v>
      </c>
      <c r="C8306">
        <v>115</v>
      </c>
      <c r="D8306">
        <f t="shared" si="647"/>
        <v>345</v>
      </c>
      <c r="E8306">
        <f t="shared" si="648"/>
        <v>21273</v>
      </c>
      <c r="F8306">
        <f t="shared" si="649"/>
        <v>4.3348155125062124</v>
      </c>
      <c r="G8306">
        <f t="shared" si="650"/>
        <v>2.537819095073274</v>
      </c>
      <c r="H8306">
        <f t="shared" si="651"/>
        <v>4.3278287400941995</v>
      </c>
    </row>
    <row r="8307" spans="1:8" x14ac:dyDescent="0.25">
      <c r="A8307" t="s">
        <v>8124</v>
      </c>
      <c r="B8307">
        <v>22072</v>
      </c>
      <c r="C8307">
        <v>265</v>
      </c>
      <c r="D8307">
        <f t="shared" si="647"/>
        <v>795</v>
      </c>
      <c r="E8307">
        <f t="shared" si="648"/>
        <v>21277</v>
      </c>
      <c r="F8307">
        <f t="shared" si="649"/>
        <v>4.3438416874711292</v>
      </c>
      <c r="G8307">
        <f t="shared" si="650"/>
        <v>2.9003671286564705</v>
      </c>
      <c r="H8307">
        <f t="shared" si="651"/>
        <v>4.3279103935810497</v>
      </c>
    </row>
    <row r="8308" spans="1:8" x14ac:dyDescent="0.25">
      <c r="A8308" t="s">
        <v>8125</v>
      </c>
      <c r="B8308">
        <v>23918</v>
      </c>
      <c r="C8308">
        <v>880</v>
      </c>
      <c r="D8308">
        <f t="shared" si="647"/>
        <v>2640</v>
      </c>
      <c r="E8308">
        <f t="shared" si="648"/>
        <v>21278</v>
      </c>
      <c r="F8308">
        <f t="shared" si="649"/>
        <v>4.3787248615505669</v>
      </c>
      <c r="G8308">
        <f t="shared" si="650"/>
        <v>3.4216039268698313</v>
      </c>
      <c r="H8308">
        <f t="shared" si="651"/>
        <v>4.327930804554236</v>
      </c>
    </row>
    <row r="8309" spans="1:8" x14ac:dyDescent="0.25">
      <c r="A8309" t="s">
        <v>8126</v>
      </c>
      <c r="B8309">
        <v>23540</v>
      </c>
      <c r="C8309">
        <v>752</v>
      </c>
      <c r="D8309">
        <f t="shared" si="647"/>
        <v>2256</v>
      </c>
      <c r="E8309">
        <f t="shared" si="648"/>
        <v>21284</v>
      </c>
      <c r="F8309">
        <f t="shared" si="649"/>
        <v>4.3718064585074154</v>
      </c>
      <c r="G8309">
        <f t="shared" si="650"/>
        <v>3.3533390953113047</v>
      </c>
      <c r="H8309">
        <f t="shared" si="651"/>
        <v>4.3280532502526849</v>
      </c>
    </row>
    <row r="8310" spans="1:8" x14ac:dyDescent="0.25">
      <c r="A8310" t="s">
        <v>8126</v>
      </c>
      <c r="B8310">
        <v>23540</v>
      </c>
      <c r="C8310">
        <v>752</v>
      </c>
      <c r="D8310">
        <f t="shared" si="647"/>
        <v>2256</v>
      </c>
      <c r="E8310">
        <f t="shared" si="648"/>
        <v>21284</v>
      </c>
      <c r="F8310">
        <f t="shared" si="649"/>
        <v>4.3718064585074154</v>
      </c>
      <c r="G8310">
        <f t="shared" si="650"/>
        <v>3.3533390953113047</v>
      </c>
      <c r="H8310">
        <f t="shared" si="651"/>
        <v>4.3280532502526849</v>
      </c>
    </row>
    <row r="8311" spans="1:8" x14ac:dyDescent="0.25">
      <c r="A8311" t="s">
        <v>8127</v>
      </c>
      <c r="B8311">
        <v>22427</v>
      </c>
      <c r="C8311">
        <v>381</v>
      </c>
      <c r="D8311">
        <f t="shared" si="647"/>
        <v>1143</v>
      </c>
      <c r="E8311">
        <f t="shared" si="648"/>
        <v>21284</v>
      </c>
      <c r="F8311">
        <f t="shared" si="649"/>
        <v>4.3507711830531663</v>
      </c>
      <c r="G8311">
        <f t="shared" si="650"/>
        <v>3.0580462303952816</v>
      </c>
      <c r="H8311">
        <f t="shared" si="651"/>
        <v>4.3280532502526849</v>
      </c>
    </row>
    <row r="8312" spans="1:8" x14ac:dyDescent="0.25">
      <c r="A8312" t="s">
        <v>8128</v>
      </c>
      <c r="B8312">
        <v>24149</v>
      </c>
      <c r="C8312">
        <v>954</v>
      </c>
      <c r="D8312">
        <f t="shared" si="647"/>
        <v>2862</v>
      </c>
      <c r="E8312">
        <f t="shared" si="648"/>
        <v>21287</v>
      </c>
      <c r="F8312">
        <f t="shared" si="649"/>
        <v>4.3828991515068374</v>
      </c>
      <c r="G8312">
        <f t="shared" si="650"/>
        <v>3.4566696294237578</v>
      </c>
      <c r="H8312">
        <f t="shared" si="651"/>
        <v>4.328114460158389</v>
      </c>
    </row>
    <row r="8313" spans="1:8" x14ac:dyDescent="0.25">
      <c r="A8313" t="s">
        <v>8129</v>
      </c>
      <c r="B8313">
        <v>22136</v>
      </c>
      <c r="C8313">
        <v>281</v>
      </c>
      <c r="D8313">
        <f t="shared" si="647"/>
        <v>843</v>
      </c>
      <c r="E8313">
        <f t="shared" si="648"/>
        <v>21293</v>
      </c>
      <c r="F8313">
        <f t="shared" si="649"/>
        <v>4.3450991461328954</v>
      </c>
      <c r="G8313">
        <f t="shared" si="650"/>
        <v>2.9258275746247424</v>
      </c>
      <c r="H8313">
        <f t="shared" si="651"/>
        <v>4.3282368540949161</v>
      </c>
    </row>
    <row r="8314" spans="1:8" x14ac:dyDescent="0.25">
      <c r="A8314" t="s">
        <v>8130</v>
      </c>
      <c r="B8314">
        <v>22073</v>
      </c>
      <c r="C8314">
        <v>259</v>
      </c>
      <c r="D8314">
        <f t="shared" si="647"/>
        <v>777</v>
      </c>
      <c r="E8314">
        <f t="shared" si="648"/>
        <v>21296</v>
      </c>
      <c r="F8314">
        <f t="shared" si="649"/>
        <v>4.3438613632886387</v>
      </c>
      <c r="G8314">
        <f t="shared" si="650"/>
        <v>2.8904210188009141</v>
      </c>
      <c r="H8314">
        <f t="shared" si="651"/>
        <v>4.3282980381306002</v>
      </c>
    </row>
    <row r="8315" spans="1:8" x14ac:dyDescent="0.25">
      <c r="A8315" t="s">
        <v>8131</v>
      </c>
      <c r="B8315">
        <v>23229</v>
      </c>
      <c r="C8315">
        <v>643</v>
      </c>
      <c r="D8315">
        <f t="shared" si="647"/>
        <v>1929</v>
      </c>
      <c r="E8315">
        <f t="shared" si="648"/>
        <v>21300</v>
      </c>
      <c r="F8315">
        <f t="shared" si="649"/>
        <v>4.3660305139831941</v>
      </c>
      <c r="G8315">
        <f t="shared" si="650"/>
        <v>3.2853322276438846</v>
      </c>
      <c r="H8315">
        <f t="shared" si="651"/>
        <v>4.3283796034387381</v>
      </c>
    </row>
    <row r="8316" spans="1:8" x14ac:dyDescent="0.25">
      <c r="A8316" t="s">
        <v>8132</v>
      </c>
      <c r="B8316">
        <v>23744</v>
      </c>
      <c r="C8316">
        <v>814</v>
      </c>
      <c r="D8316">
        <f t="shared" si="647"/>
        <v>2442</v>
      </c>
      <c r="E8316">
        <f t="shared" si="648"/>
        <v>21302</v>
      </c>
      <c r="F8316">
        <f t="shared" si="649"/>
        <v>4.3755538835989327</v>
      </c>
      <c r="G8316">
        <f t="shared" si="650"/>
        <v>3.3877456596088638</v>
      </c>
      <c r="H8316">
        <f t="shared" si="651"/>
        <v>4.3284203803489509</v>
      </c>
    </row>
    <row r="8317" spans="1:8" x14ac:dyDescent="0.25">
      <c r="A8317" t="s">
        <v>8133</v>
      </c>
      <c r="B8317">
        <v>23390</v>
      </c>
      <c r="C8317">
        <v>696</v>
      </c>
      <c r="D8317">
        <f t="shared" si="647"/>
        <v>2088</v>
      </c>
      <c r="E8317">
        <f t="shared" si="648"/>
        <v>21302</v>
      </c>
      <c r="F8317">
        <f t="shared" si="649"/>
        <v>4.3690302218091528</v>
      </c>
      <c r="G8317">
        <f t="shared" si="650"/>
        <v>3.3197304943302246</v>
      </c>
      <c r="H8317">
        <f t="shared" si="651"/>
        <v>4.3284203803489509</v>
      </c>
    </row>
    <row r="8318" spans="1:8" x14ac:dyDescent="0.25">
      <c r="A8318" t="s">
        <v>8133</v>
      </c>
      <c r="B8318">
        <v>23390</v>
      </c>
      <c r="C8318">
        <v>696</v>
      </c>
      <c r="D8318">
        <f t="shared" si="647"/>
        <v>2088</v>
      </c>
      <c r="E8318">
        <f t="shared" si="648"/>
        <v>21302</v>
      </c>
      <c r="F8318">
        <f t="shared" si="649"/>
        <v>4.3690302218091528</v>
      </c>
      <c r="G8318">
        <f t="shared" si="650"/>
        <v>3.3197304943302246</v>
      </c>
      <c r="H8318">
        <f t="shared" si="651"/>
        <v>4.3284203803489509</v>
      </c>
    </row>
    <row r="8319" spans="1:8" x14ac:dyDescent="0.25">
      <c r="A8319" t="s">
        <v>8134</v>
      </c>
      <c r="B8319">
        <v>24026</v>
      </c>
      <c r="C8319">
        <v>904</v>
      </c>
      <c r="D8319">
        <f t="shared" si="647"/>
        <v>2712</v>
      </c>
      <c r="E8319">
        <f t="shared" si="648"/>
        <v>21314</v>
      </c>
      <c r="F8319">
        <f t="shared" si="649"/>
        <v>4.3806814727378258</v>
      </c>
      <c r="G8319">
        <f t="shared" si="650"/>
        <v>3.4332896851950259</v>
      </c>
      <c r="H8319">
        <f t="shared" si="651"/>
        <v>4.3286649614415253</v>
      </c>
    </row>
    <row r="8320" spans="1:8" x14ac:dyDescent="0.25">
      <c r="A8320" t="s">
        <v>8135</v>
      </c>
      <c r="B8320">
        <v>22453</v>
      </c>
      <c r="C8320">
        <v>379</v>
      </c>
      <c r="D8320">
        <f t="shared" si="647"/>
        <v>1137</v>
      </c>
      <c r="E8320">
        <f t="shared" si="648"/>
        <v>21316</v>
      </c>
      <c r="F8320">
        <f t="shared" si="649"/>
        <v>4.3512743763594361</v>
      </c>
      <c r="G8320">
        <f t="shared" si="650"/>
        <v>3.0557604646877348</v>
      </c>
      <c r="H8320">
        <f t="shared" si="651"/>
        <v>4.3287057115688743</v>
      </c>
    </row>
    <row r="8321" spans="1:8" x14ac:dyDescent="0.25">
      <c r="A8321" t="s">
        <v>8136</v>
      </c>
      <c r="B8321">
        <v>22539</v>
      </c>
      <c r="C8321">
        <v>407</v>
      </c>
      <c r="D8321">
        <f t="shared" si="647"/>
        <v>1221</v>
      </c>
      <c r="E8321">
        <f t="shared" si="648"/>
        <v>21318</v>
      </c>
      <c r="F8321">
        <f t="shared" si="649"/>
        <v>4.3529346435594203</v>
      </c>
      <c r="G8321">
        <f t="shared" si="650"/>
        <v>3.0867156639448825</v>
      </c>
      <c r="H8321">
        <f t="shared" si="651"/>
        <v>4.3287464578729713</v>
      </c>
    </row>
    <row r="8322" spans="1:8" x14ac:dyDescent="0.25">
      <c r="A8322" t="s">
        <v>8137</v>
      </c>
      <c r="B8322">
        <v>21704</v>
      </c>
      <c r="C8322">
        <v>128</v>
      </c>
      <c r="D8322">
        <f t="shared" si="647"/>
        <v>384</v>
      </c>
      <c r="E8322">
        <f t="shared" si="648"/>
        <v>21320</v>
      </c>
      <c r="F8322">
        <f t="shared" si="649"/>
        <v>4.3365397807535393</v>
      </c>
      <c r="G8322">
        <f t="shared" si="650"/>
        <v>2.5843312243675309</v>
      </c>
      <c r="H8322">
        <f t="shared" si="651"/>
        <v>4.3287872003545349</v>
      </c>
    </row>
    <row r="8323" spans="1:8" x14ac:dyDescent="0.25">
      <c r="A8323" t="s">
        <v>8138</v>
      </c>
      <c r="B8323">
        <v>22506</v>
      </c>
      <c r="C8323">
        <v>395</v>
      </c>
      <c r="D8323">
        <f t="shared" ref="D8323:D8386" si="652">C8323*3</f>
        <v>1185</v>
      </c>
      <c r="E8323">
        <f t="shared" si="648"/>
        <v>21321</v>
      </c>
      <c r="F8323">
        <f t="shared" si="649"/>
        <v>4.3522983145343668</v>
      </c>
      <c r="G8323">
        <f t="shared" si="650"/>
        <v>3.0737183503461227</v>
      </c>
      <c r="H8323">
        <f t="shared" si="651"/>
        <v>4.3288075701620903</v>
      </c>
    </row>
    <row r="8324" spans="1:8" x14ac:dyDescent="0.25">
      <c r="A8324" t="s">
        <v>8139</v>
      </c>
      <c r="B8324">
        <v>22135</v>
      </c>
      <c r="C8324">
        <v>271</v>
      </c>
      <c r="D8324">
        <f t="shared" si="652"/>
        <v>813</v>
      </c>
      <c r="E8324">
        <f t="shared" ref="E8324:E8387" si="653">B8324-D8324</f>
        <v>21322</v>
      </c>
      <c r="F8324">
        <f t="shared" ref="F8324:F8387" si="654">LOG10(B8324)</f>
        <v>4.3450795263148665</v>
      </c>
      <c r="G8324">
        <f t="shared" ref="G8324:G8387" si="655">LOG10(D8324)</f>
        <v>2.910090545594068</v>
      </c>
      <c r="H8324">
        <f t="shared" ref="H8324:H8387" si="656">LOG10(E8324)</f>
        <v>4.328827939014281</v>
      </c>
    </row>
    <row r="8325" spans="1:8" x14ac:dyDescent="0.25">
      <c r="A8325" t="s">
        <v>8140</v>
      </c>
      <c r="B8325">
        <v>23640</v>
      </c>
      <c r="C8325">
        <v>771</v>
      </c>
      <c r="D8325">
        <f t="shared" si="652"/>
        <v>2313</v>
      </c>
      <c r="E8325">
        <f t="shared" si="653"/>
        <v>21327</v>
      </c>
      <c r="F8325">
        <f t="shared" si="654"/>
        <v>4.3736474722092176</v>
      </c>
      <c r="G8325">
        <f t="shared" si="655"/>
        <v>3.3641756327706194</v>
      </c>
      <c r="H8325">
        <f t="shared" si="656"/>
        <v>4.3289297689478996</v>
      </c>
    </row>
    <row r="8326" spans="1:8" x14ac:dyDescent="0.25">
      <c r="A8326" t="s">
        <v>8141</v>
      </c>
      <c r="B8326">
        <v>23249</v>
      </c>
      <c r="C8326">
        <v>640</v>
      </c>
      <c r="D8326">
        <f t="shared" si="652"/>
        <v>1920</v>
      </c>
      <c r="E8326">
        <f t="shared" si="653"/>
        <v>21329</v>
      </c>
      <c r="F8326">
        <f t="shared" si="654"/>
        <v>4.3664042774917</v>
      </c>
      <c r="G8326">
        <f t="shared" si="655"/>
        <v>3.2833012287035497</v>
      </c>
      <c r="H8326">
        <f t="shared" si="656"/>
        <v>4.3289704942369305</v>
      </c>
    </row>
    <row r="8327" spans="1:8" x14ac:dyDescent="0.25">
      <c r="A8327" t="s">
        <v>8142</v>
      </c>
      <c r="B8327">
        <v>22466</v>
      </c>
      <c r="C8327">
        <v>374</v>
      </c>
      <c r="D8327">
        <f t="shared" si="652"/>
        <v>1122</v>
      </c>
      <c r="E8327">
        <f t="shared" si="653"/>
        <v>21344</v>
      </c>
      <c r="F8327">
        <f t="shared" si="654"/>
        <v>4.3515257545478363</v>
      </c>
      <c r="G8327">
        <f t="shared" si="655"/>
        <v>3.0499928569201424</v>
      </c>
      <c r="H8327">
        <f t="shared" si="656"/>
        <v>4.329275812236455</v>
      </c>
    </row>
    <row r="8328" spans="1:8" x14ac:dyDescent="0.25">
      <c r="A8328" t="s">
        <v>8143</v>
      </c>
      <c r="B8328">
        <v>22584</v>
      </c>
      <c r="C8328">
        <v>410</v>
      </c>
      <c r="D8328">
        <f t="shared" si="652"/>
        <v>1230</v>
      </c>
      <c r="E8328">
        <f t="shared" si="653"/>
        <v>21354</v>
      </c>
      <c r="F8328">
        <f t="shared" si="654"/>
        <v>4.3538008651388633</v>
      </c>
      <c r="G8328">
        <f t="shared" si="655"/>
        <v>3.0899051114393981</v>
      </c>
      <c r="H8328">
        <f t="shared" si="656"/>
        <v>4.3294792383874894</v>
      </c>
    </row>
    <row r="8329" spans="1:8" x14ac:dyDescent="0.25">
      <c r="A8329" t="s">
        <v>8144</v>
      </c>
      <c r="B8329">
        <v>22783</v>
      </c>
      <c r="C8329">
        <v>474</v>
      </c>
      <c r="D8329">
        <f t="shared" si="652"/>
        <v>1422</v>
      </c>
      <c r="E8329">
        <f t="shared" si="653"/>
        <v>21361</v>
      </c>
      <c r="F8329">
        <f t="shared" si="654"/>
        <v>4.3576109101584448</v>
      </c>
      <c r="G8329">
        <f t="shared" si="655"/>
        <v>3.1528995963937474</v>
      </c>
      <c r="H8329">
        <f t="shared" si="656"/>
        <v>4.3296215800192597</v>
      </c>
    </row>
    <row r="8330" spans="1:8" x14ac:dyDescent="0.25">
      <c r="A8330" t="s">
        <v>8145</v>
      </c>
      <c r="B8330">
        <v>23095</v>
      </c>
      <c r="C8330">
        <v>577</v>
      </c>
      <c r="D8330">
        <f t="shared" si="652"/>
        <v>1731</v>
      </c>
      <c r="E8330">
        <f t="shared" si="653"/>
        <v>21364</v>
      </c>
      <c r="F8330">
        <f t="shared" si="654"/>
        <v>4.3635179665825659</v>
      </c>
      <c r="G8330">
        <f t="shared" si="655"/>
        <v>3.238297067875394</v>
      </c>
      <c r="H8330">
        <f t="shared" si="656"/>
        <v>4.3296825692970993</v>
      </c>
    </row>
    <row r="8331" spans="1:8" x14ac:dyDescent="0.25">
      <c r="A8331" t="s">
        <v>8146</v>
      </c>
      <c r="B8331">
        <v>22497</v>
      </c>
      <c r="C8331">
        <v>376</v>
      </c>
      <c r="D8331">
        <f t="shared" si="652"/>
        <v>1128</v>
      </c>
      <c r="E8331">
        <f t="shared" si="653"/>
        <v>21369</v>
      </c>
      <c r="F8331">
        <f t="shared" si="654"/>
        <v>4.3521246083197038</v>
      </c>
      <c r="G8331">
        <f t="shared" si="655"/>
        <v>3.0523090996473234</v>
      </c>
      <c r="H8331">
        <f t="shared" si="656"/>
        <v>4.3297841990642318</v>
      </c>
    </row>
    <row r="8332" spans="1:8" x14ac:dyDescent="0.25">
      <c r="A8332" t="s">
        <v>8147</v>
      </c>
      <c r="B8332">
        <v>22938</v>
      </c>
      <c r="C8332">
        <v>522</v>
      </c>
      <c r="D8332">
        <f t="shared" si="652"/>
        <v>1566</v>
      </c>
      <c r="E8332">
        <f t="shared" si="653"/>
        <v>21372</v>
      </c>
      <c r="F8332">
        <f t="shared" si="654"/>
        <v>4.3605555484026715</v>
      </c>
      <c r="G8332">
        <f t="shared" si="655"/>
        <v>3.1947917577219247</v>
      </c>
      <c r="H8332">
        <f t="shared" si="656"/>
        <v>4.3298451655108687</v>
      </c>
    </row>
    <row r="8333" spans="1:8" x14ac:dyDescent="0.25">
      <c r="A8333" t="s">
        <v>8148</v>
      </c>
      <c r="B8333">
        <v>22140</v>
      </c>
      <c r="C8333">
        <v>256</v>
      </c>
      <c r="D8333">
        <f t="shared" si="652"/>
        <v>768</v>
      </c>
      <c r="E8333">
        <f t="shared" si="653"/>
        <v>21372</v>
      </c>
      <c r="F8333">
        <f t="shared" si="654"/>
        <v>4.3451776165427036</v>
      </c>
      <c r="G8333">
        <f t="shared" si="655"/>
        <v>2.8853612200315122</v>
      </c>
      <c r="H8333">
        <f t="shared" si="656"/>
        <v>4.3298451655108687</v>
      </c>
    </row>
    <row r="8334" spans="1:8" x14ac:dyDescent="0.25">
      <c r="A8334" t="s">
        <v>8149</v>
      </c>
      <c r="B8334">
        <v>22419</v>
      </c>
      <c r="C8334">
        <v>348</v>
      </c>
      <c r="D8334">
        <f t="shared" si="652"/>
        <v>1044</v>
      </c>
      <c r="E8334">
        <f t="shared" si="653"/>
        <v>21375</v>
      </c>
      <c r="F8334">
        <f t="shared" si="654"/>
        <v>4.3506162369758314</v>
      </c>
      <c r="G8334">
        <f t="shared" si="655"/>
        <v>3.0187004986662433</v>
      </c>
      <c r="H8334">
        <f t="shared" si="656"/>
        <v>4.3299061234002103</v>
      </c>
    </row>
    <row r="8335" spans="1:8" x14ac:dyDescent="0.25">
      <c r="A8335" t="s">
        <v>8150</v>
      </c>
      <c r="B8335">
        <v>22352</v>
      </c>
      <c r="C8335">
        <v>324</v>
      </c>
      <c r="D8335">
        <f t="shared" si="652"/>
        <v>972</v>
      </c>
      <c r="E8335">
        <f t="shared" si="653"/>
        <v>21380</v>
      </c>
      <c r="F8335">
        <f t="shared" si="654"/>
        <v>4.3493163887701067</v>
      </c>
      <c r="G8335">
        <f t="shared" si="655"/>
        <v>2.9876662649262746</v>
      </c>
      <c r="H8335">
        <f t="shared" si="656"/>
        <v>4.3300077008727591</v>
      </c>
    </row>
    <row r="8336" spans="1:8" x14ac:dyDescent="0.25">
      <c r="A8336" t="s">
        <v>8151</v>
      </c>
      <c r="B8336">
        <v>22605</v>
      </c>
      <c r="C8336">
        <v>408</v>
      </c>
      <c r="D8336">
        <f t="shared" si="652"/>
        <v>1224</v>
      </c>
      <c r="E8336">
        <f t="shared" si="653"/>
        <v>21381</v>
      </c>
      <c r="F8336">
        <f t="shared" si="654"/>
        <v>4.3542045113703134</v>
      </c>
      <c r="G8336">
        <f t="shared" si="655"/>
        <v>3.0877814178095422</v>
      </c>
      <c r="H8336">
        <f t="shared" si="656"/>
        <v>4.3300280135166158</v>
      </c>
    </row>
    <row r="8337" spans="1:8" x14ac:dyDescent="0.25">
      <c r="A8337" t="s">
        <v>8152</v>
      </c>
      <c r="B8337">
        <v>21679</v>
      </c>
      <c r="C8337">
        <v>98</v>
      </c>
      <c r="D8337">
        <f t="shared" si="652"/>
        <v>294</v>
      </c>
      <c r="E8337">
        <f t="shared" si="653"/>
        <v>21385</v>
      </c>
      <c r="F8337">
        <f t="shared" si="654"/>
        <v>4.3360392453710439</v>
      </c>
      <c r="G8337">
        <f t="shared" si="655"/>
        <v>2.4683473304121573</v>
      </c>
      <c r="H8337">
        <f t="shared" si="656"/>
        <v>4.3301092545928297</v>
      </c>
    </row>
    <row r="8338" spans="1:8" x14ac:dyDescent="0.25">
      <c r="A8338" t="s">
        <v>8153</v>
      </c>
      <c r="B8338">
        <v>23785</v>
      </c>
      <c r="C8338">
        <v>795</v>
      </c>
      <c r="D8338">
        <f t="shared" si="652"/>
        <v>2385</v>
      </c>
      <c r="E8338">
        <f t="shared" si="653"/>
        <v>21400</v>
      </c>
      <c r="F8338">
        <f t="shared" si="654"/>
        <v>4.3763031557559202</v>
      </c>
      <c r="G8338">
        <f t="shared" si="655"/>
        <v>3.3774883833761327</v>
      </c>
      <c r="H8338">
        <f t="shared" si="656"/>
        <v>4.330413773349191</v>
      </c>
    </row>
    <row r="8339" spans="1:8" x14ac:dyDescent="0.25">
      <c r="A8339" t="s">
        <v>8154</v>
      </c>
      <c r="B8339">
        <v>23658</v>
      </c>
      <c r="C8339">
        <v>751</v>
      </c>
      <c r="D8339">
        <f t="shared" si="652"/>
        <v>2253</v>
      </c>
      <c r="E8339">
        <f t="shared" si="653"/>
        <v>21405</v>
      </c>
      <c r="F8339">
        <f t="shared" si="654"/>
        <v>4.3739780274568671</v>
      </c>
      <c r="G8339">
        <f t="shared" si="655"/>
        <v>3.3527611917238307</v>
      </c>
      <c r="H8339">
        <f t="shared" si="656"/>
        <v>4.3305152321703284</v>
      </c>
    </row>
    <row r="8340" spans="1:8" x14ac:dyDescent="0.25">
      <c r="A8340" t="s">
        <v>8155</v>
      </c>
      <c r="B8340">
        <v>22643</v>
      </c>
      <c r="C8340">
        <v>411</v>
      </c>
      <c r="D8340">
        <f t="shared" si="652"/>
        <v>1233</v>
      </c>
      <c r="E8340">
        <f t="shared" si="653"/>
        <v>21410</v>
      </c>
      <c r="F8340">
        <f t="shared" si="654"/>
        <v>4.3549339665591464</v>
      </c>
      <c r="G8340">
        <f t="shared" si="655"/>
        <v>3.0909630765957314</v>
      </c>
      <c r="H8340">
        <f t="shared" si="656"/>
        <v>4.3306166672944384</v>
      </c>
    </row>
    <row r="8341" spans="1:8" x14ac:dyDescent="0.25">
      <c r="A8341" t="s">
        <v>8156</v>
      </c>
      <c r="B8341">
        <v>21803</v>
      </c>
      <c r="C8341">
        <v>125</v>
      </c>
      <c r="D8341">
        <f t="shared" si="652"/>
        <v>375</v>
      </c>
      <c r="E8341">
        <f t="shared" si="653"/>
        <v>21428</v>
      </c>
      <c r="F8341">
        <f t="shared" si="654"/>
        <v>4.3385162547883658</v>
      </c>
      <c r="G8341">
        <f t="shared" si="655"/>
        <v>2.5740312677277188</v>
      </c>
      <c r="H8341">
        <f t="shared" si="656"/>
        <v>4.3309816377008215</v>
      </c>
    </row>
    <row r="8342" spans="1:8" x14ac:dyDescent="0.25">
      <c r="A8342" t="s">
        <v>8157</v>
      </c>
      <c r="B8342">
        <v>23316</v>
      </c>
      <c r="C8342">
        <v>626</v>
      </c>
      <c r="D8342">
        <f t="shared" si="652"/>
        <v>1878</v>
      </c>
      <c r="E8342">
        <f t="shared" si="653"/>
        <v>21438</v>
      </c>
      <c r="F8342">
        <f t="shared" si="654"/>
        <v>4.3676540466474076</v>
      </c>
      <c r="G8342">
        <f t="shared" si="655"/>
        <v>3.2736955879300922</v>
      </c>
      <c r="H8342">
        <f t="shared" si="656"/>
        <v>4.3311842665860834</v>
      </c>
    </row>
    <row r="8343" spans="1:8" x14ac:dyDescent="0.25">
      <c r="A8343" t="s">
        <v>8158</v>
      </c>
      <c r="B8343">
        <v>22766</v>
      </c>
      <c r="C8343">
        <v>442</v>
      </c>
      <c r="D8343">
        <f t="shared" si="652"/>
        <v>1326</v>
      </c>
      <c r="E8343">
        <f t="shared" si="653"/>
        <v>21440</v>
      </c>
      <c r="F8343">
        <f t="shared" si="654"/>
        <v>4.3572867315141206</v>
      </c>
      <c r="G8343">
        <f t="shared" si="655"/>
        <v>3.1225435240687545</v>
      </c>
      <c r="H8343">
        <f t="shared" si="656"/>
        <v>4.3312247810207323</v>
      </c>
    </row>
    <row r="8344" spans="1:8" x14ac:dyDescent="0.25">
      <c r="A8344" t="s">
        <v>8159</v>
      </c>
      <c r="B8344">
        <v>23261</v>
      </c>
      <c r="C8344">
        <v>606</v>
      </c>
      <c r="D8344">
        <f t="shared" si="652"/>
        <v>1818</v>
      </c>
      <c r="E8344">
        <f t="shared" si="653"/>
        <v>21443</v>
      </c>
      <c r="F8344">
        <f t="shared" si="654"/>
        <v>4.3666283812929683</v>
      </c>
      <c r="G8344">
        <f t="shared" si="655"/>
        <v>3.2595938788859486</v>
      </c>
      <c r="H8344">
        <f t="shared" si="656"/>
        <v>4.3312855455870096</v>
      </c>
    </row>
    <row r="8345" spans="1:8" x14ac:dyDescent="0.25">
      <c r="A8345" t="s">
        <v>8160</v>
      </c>
      <c r="B8345">
        <v>21707</v>
      </c>
      <c r="C8345">
        <v>87</v>
      </c>
      <c r="D8345">
        <f t="shared" si="652"/>
        <v>261</v>
      </c>
      <c r="E8345">
        <f t="shared" si="653"/>
        <v>21446</v>
      </c>
      <c r="F8345">
        <f t="shared" si="654"/>
        <v>4.3365998062515834</v>
      </c>
      <c r="G8345">
        <f t="shared" si="655"/>
        <v>2.4166405073382808</v>
      </c>
      <c r="H8345">
        <f t="shared" si="656"/>
        <v>4.3313463016525668</v>
      </c>
    </row>
    <row r="8346" spans="1:8" x14ac:dyDescent="0.25">
      <c r="A8346" t="s">
        <v>8161</v>
      </c>
      <c r="B8346">
        <v>23922</v>
      </c>
      <c r="C8346">
        <v>825</v>
      </c>
      <c r="D8346">
        <f t="shared" si="652"/>
        <v>2475</v>
      </c>
      <c r="E8346">
        <f t="shared" si="653"/>
        <v>21447</v>
      </c>
      <c r="F8346">
        <f t="shared" si="654"/>
        <v>4.3787974860460377</v>
      </c>
      <c r="G8346">
        <f t="shared" si="655"/>
        <v>3.3935752032695876</v>
      </c>
      <c r="H8346">
        <f t="shared" si="656"/>
        <v>4.3313665517857807</v>
      </c>
    </row>
    <row r="8347" spans="1:8" x14ac:dyDescent="0.25">
      <c r="A8347" t="s">
        <v>8162</v>
      </c>
      <c r="B8347">
        <v>22626</v>
      </c>
      <c r="C8347">
        <v>393</v>
      </c>
      <c r="D8347">
        <f t="shared" si="652"/>
        <v>1179</v>
      </c>
      <c r="E8347">
        <f t="shared" si="653"/>
        <v>21447</v>
      </c>
      <c r="F8347">
        <f t="shared" si="654"/>
        <v>4.3546077827892642</v>
      </c>
      <c r="G8347">
        <f t="shared" si="655"/>
        <v>3.0715138050950892</v>
      </c>
      <c r="H8347">
        <f t="shared" si="656"/>
        <v>4.3313665517857807</v>
      </c>
    </row>
    <row r="8348" spans="1:8" x14ac:dyDescent="0.25">
      <c r="A8348" t="s">
        <v>8163</v>
      </c>
      <c r="B8348">
        <v>21918</v>
      </c>
      <c r="C8348">
        <v>154</v>
      </c>
      <c r="D8348">
        <f t="shared" si="652"/>
        <v>462</v>
      </c>
      <c r="E8348">
        <f t="shared" si="653"/>
        <v>21456</v>
      </c>
      <c r="F8348">
        <f t="shared" si="654"/>
        <v>4.3408009225955606</v>
      </c>
      <c r="G8348">
        <f t="shared" si="655"/>
        <v>2.6646419755561257</v>
      </c>
      <c r="H8348">
        <f t="shared" si="656"/>
        <v>4.3315487605075234</v>
      </c>
    </row>
    <row r="8349" spans="1:8" x14ac:dyDescent="0.25">
      <c r="A8349" t="s">
        <v>8164</v>
      </c>
      <c r="B8349">
        <v>23423</v>
      </c>
      <c r="C8349">
        <v>655</v>
      </c>
      <c r="D8349">
        <f t="shared" si="652"/>
        <v>1965</v>
      </c>
      <c r="E8349">
        <f t="shared" si="653"/>
        <v>21458</v>
      </c>
      <c r="F8349">
        <f t="shared" si="654"/>
        <v>4.369642518405259</v>
      </c>
      <c r="G8349">
        <f t="shared" si="655"/>
        <v>3.2933625547114453</v>
      </c>
      <c r="H8349">
        <f t="shared" si="656"/>
        <v>4.3315892409551369</v>
      </c>
    </row>
    <row r="8350" spans="1:8" x14ac:dyDescent="0.25">
      <c r="A8350" t="s">
        <v>8165</v>
      </c>
      <c r="B8350">
        <v>23110</v>
      </c>
      <c r="C8350">
        <v>549</v>
      </c>
      <c r="D8350">
        <f t="shared" si="652"/>
        <v>1647</v>
      </c>
      <c r="E8350">
        <f t="shared" si="653"/>
        <v>21463</v>
      </c>
      <c r="F8350">
        <f t="shared" si="654"/>
        <v>4.3637999454791094</v>
      </c>
      <c r="G8350">
        <f t="shared" si="655"/>
        <v>3.2166935991697545</v>
      </c>
      <c r="H8350">
        <f t="shared" si="656"/>
        <v>4.3316904255696302</v>
      </c>
    </row>
    <row r="8351" spans="1:8" x14ac:dyDescent="0.25">
      <c r="A8351" t="s">
        <v>8166</v>
      </c>
      <c r="B8351">
        <v>23179</v>
      </c>
      <c r="C8351">
        <v>571</v>
      </c>
      <c r="D8351">
        <f t="shared" si="652"/>
        <v>1713</v>
      </c>
      <c r="E8351">
        <f t="shared" si="653"/>
        <v>21466</v>
      </c>
      <c r="F8351">
        <f t="shared" si="654"/>
        <v>4.365094695482191</v>
      </c>
      <c r="G8351">
        <f t="shared" si="655"/>
        <v>3.2337573629655103</v>
      </c>
      <c r="H8351">
        <f t="shared" si="656"/>
        <v>4.3317511250244429</v>
      </c>
    </row>
    <row r="8352" spans="1:8" x14ac:dyDescent="0.25">
      <c r="A8352" t="s">
        <v>8167</v>
      </c>
      <c r="B8352">
        <v>22283</v>
      </c>
      <c r="C8352">
        <v>270</v>
      </c>
      <c r="D8352">
        <f t="shared" si="652"/>
        <v>810</v>
      </c>
      <c r="E8352">
        <f t="shared" si="653"/>
        <v>21473</v>
      </c>
      <c r="F8352">
        <f t="shared" si="654"/>
        <v>4.3479736602780381</v>
      </c>
      <c r="G8352">
        <f t="shared" si="655"/>
        <v>2.90848501887865</v>
      </c>
      <c r="H8352">
        <f t="shared" si="656"/>
        <v>4.3318927241022163</v>
      </c>
    </row>
    <row r="8353" spans="1:8" x14ac:dyDescent="0.25">
      <c r="A8353" t="s">
        <v>8168</v>
      </c>
      <c r="B8353">
        <v>22992</v>
      </c>
      <c r="C8353">
        <v>505</v>
      </c>
      <c r="D8353">
        <f t="shared" si="652"/>
        <v>1515</v>
      </c>
      <c r="E8353">
        <f t="shared" si="653"/>
        <v>21477</v>
      </c>
      <c r="F8353">
        <f t="shared" si="654"/>
        <v>4.3615767507901504</v>
      </c>
      <c r="G8353">
        <f t="shared" si="655"/>
        <v>3.180412632838324</v>
      </c>
      <c r="H8353">
        <f t="shared" si="656"/>
        <v>4.3319736171374963</v>
      </c>
    </row>
    <row r="8354" spans="1:8" x14ac:dyDescent="0.25">
      <c r="A8354" t="s">
        <v>8169</v>
      </c>
      <c r="B8354">
        <v>23363</v>
      </c>
      <c r="C8354">
        <v>625</v>
      </c>
      <c r="D8354">
        <f t="shared" si="652"/>
        <v>1875</v>
      </c>
      <c r="E8354">
        <f t="shared" si="653"/>
        <v>21488</v>
      </c>
      <c r="F8354">
        <f t="shared" si="654"/>
        <v>4.36852860897939</v>
      </c>
      <c r="G8354">
        <f t="shared" si="655"/>
        <v>3.2730012720637376</v>
      </c>
      <c r="H8354">
        <f t="shared" si="656"/>
        <v>4.3321959953246401</v>
      </c>
    </row>
    <row r="8355" spans="1:8" x14ac:dyDescent="0.25">
      <c r="A8355" t="s">
        <v>8170</v>
      </c>
      <c r="B8355">
        <v>22797</v>
      </c>
      <c r="C8355">
        <v>435</v>
      </c>
      <c r="D8355">
        <f t="shared" si="652"/>
        <v>1305</v>
      </c>
      <c r="E8355">
        <f t="shared" si="653"/>
        <v>21492</v>
      </c>
      <c r="F8355">
        <f t="shared" si="654"/>
        <v>4.3578776992298724</v>
      </c>
      <c r="G8355">
        <f t="shared" si="655"/>
        <v>3.1156105116742996</v>
      </c>
      <c r="H8355">
        <f t="shared" si="656"/>
        <v>4.3322768318966567</v>
      </c>
    </row>
    <row r="8356" spans="1:8" x14ac:dyDescent="0.25">
      <c r="A8356" t="s">
        <v>8171</v>
      </c>
      <c r="B8356">
        <v>22951</v>
      </c>
      <c r="C8356">
        <v>486</v>
      </c>
      <c r="D8356">
        <f t="shared" si="652"/>
        <v>1458</v>
      </c>
      <c r="E8356">
        <f t="shared" si="653"/>
        <v>21493</v>
      </c>
      <c r="F8356">
        <f t="shared" si="654"/>
        <v>4.360801612967852</v>
      </c>
      <c r="G8356">
        <f t="shared" si="655"/>
        <v>3.163757523981956</v>
      </c>
      <c r="H8356">
        <f t="shared" si="656"/>
        <v>4.3322970386888855</v>
      </c>
    </row>
    <row r="8357" spans="1:8" x14ac:dyDescent="0.25">
      <c r="A8357" t="s">
        <v>8172</v>
      </c>
      <c r="B8357">
        <v>23045</v>
      </c>
      <c r="C8357">
        <v>512</v>
      </c>
      <c r="D8357">
        <f t="shared" si="652"/>
        <v>1536</v>
      </c>
      <c r="E8357">
        <f t="shared" si="653"/>
        <v>21509</v>
      </c>
      <c r="F8357">
        <f t="shared" si="654"/>
        <v>4.3625767124605392</v>
      </c>
      <c r="G8357">
        <f t="shared" si="655"/>
        <v>3.186391215695493</v>
      </c>
      <c r="H8357">
        <f t="shared" si="656"/>
        <v>4.3326202195656407</v>
      </c>
    </row>
    <row r="8358" spans="1:8" x14ac:dyDescent="0.25">
      <c r="A8358" t="s">
        <v>8173</v>
      </c>
      <c r="B8358">
        <v>24616</v>
      </c>
      <c r="C8358">
        <v>1033</v>
      </c>
      <c r="D8358">
        <f t="shared" si="652"/>
        <v>3099</v>
      </c>
      <c r="E8358">
        <f t="shared" si="653"/>
        <v>21517</v>
      </c>
      <c r="F8358">
        <f t="shared" si="654"/>
        <v>4.3912174832394024</v>
      </c>
      <c r="G8358">
        <f t="shared" si="655"/>
        <v>3.4912215762392829</v>
      </c>
      <c r="H8358">
        <f t="shared" si="656"/>
        <v>4.3327817198629148</v>
      </c>
    </row>
    <row r="8359" spans="1:8" x14ac:dyDescent="0.25">
      <c r="A8359" t="s">
        <v>8174</v>
      </c>
      <c r="B8359">
        <v>23171</v>
      </c>
      <c r="C8359">
        <v>551</v>
      </c>
      <c r="D8359">
        <f t="shared" si="652"/>
        <v>1653</v>
      </c>
      <c r="E8359">
        <f t="shared" si="653"/>
        <v>21518</v>
      </c>
      <c r="F8359">
        <f t="shared" si="654"/>
        <v>4.3649447772129477</v>
      </c>
      <c r="G8359">
        <f t="shared" si="655"/>
        <v>3.2182728535714475</v>
      </c>
      <c r="H8359">
        <f t="shared" si="656"/>
        <v>4.332801903177983</v>
      </c>
    </row>
    <row r="8360" spans="1:8" x14ac:dyDescent="0.25">
      <c r="A8360" t="s">
        <v>8175</v>
      </c>
      <c r="B8360">
        <v>23666</v>
      </c>
      <c r="C8360">
        <v>714</v>
      </c>
      <c r="D8360">
        <f t="shared" si="652"/>
        <v>2142</v>
      </c>
      <c r="E8360">
        <f t="shared" si="653"/>
        <v>21524</v>
      </c>
      <c r="F8360">
        <f t="shared" si="654"/>
        <v>4.3741248601797276</v>
      </c>
      <c r="G8360">
        <f t="shared" si="655"/>
        <v>3.330819466495837</v>
      </c>
      <c r="H8360">
        <f t="shared" si="656"/>
        <v>4.3329229833744565</v>
      </c>
    </row>
    <row r="8361" spans="1:8" x14ac:dyDescent="0.25">
      <c r="A8361" t="s">
        <v>8176</v>
      </c>
      <c r="B8361">
        <v>22440</v>
      </c>
      <c r="C8361">
        <v>305</v>
      </c>
      <c r="D8361">
        <f t="shared" si="652"/>
        <v>915</v>
      </c>
      <c r="E8361">
        <f t="shared" si="653"/>
        <v>21525</v>
      </c>
      <c r="F8361">
        <f t="shared" si="654"/>
        <v>4.3510228525841237</v>
      </c>
      <c r="G8361">
        <f t="shared" si="655"/>
        <v>2.9614210940664485</v>
      </c>
      <c r="H8361">
        <f t="shared" si="656"/>
        <v>4.3329431601256925</v>
      </c>
    </row>
    <row r="8362" spans="1:8" x14ac:dyDescent="0.25">
      <c r="A8362" t="s">
        <v>8177</v>
      </c>
      <c r="B8362">
        <v>21779</v>
      </c>
      <c r="C8362">
        <v>84</v>
      </c>
      <c r="D8362">
        <f t="shared" si="652"/>
        <v>252</v>
      </c>
      <c r="E8362">
        <f t="shared" si="653"/>
        <v>21527</v>
      </c>
      <c r="F8362">
        <f t="shared" si="654"/>
        <v>4.3380379349031246</v>
      </c>
      <c r="G8362">
        <f t="shared" si="655"/>
        <v>2.4014005407815442</v>
      </c>
      <c r="H8362">
        <f t="shared" si="656"/>
        <v>4.3329835108162262</v>
      </c>
    </row>
    <row r="8363" spans="1:8" x14ac:dyDescent="0.25">
      <c r="A8363" t="s">
        <v>8178</v>
      </c>
      <c r="B8363">
        <v>22973</v>
      </c>
      <c r="C8363">
        <v>480</v>
      </c>
      <c r="D8363">
        <f t="shared" si="652"/>
        <v>1440</v>
      </c>
      <c r="E8363">
        <f t="shared" si="653"/>
        <v>21533</v>
      </c>
      <c r="F8363">
        <f t="shared" si="654"/>
        <v>4.3612177125816816</v>
      </c>
      <c r="G8363">
        <f t="shared" si="655"/>
        <v>3.1583624920952498</v>
      </c>
      <c r="H8363">
        <f t="shared" si="656"/>
        <v>4.3331045403985895</v>
      </c>
    </row>
    <row r="8364" spans="1:8" x14ac:dyDescent="0.25">
      <c r="A8364" t="s">
        <v>8179</v>
      </c>
      <c r="B8364">
        <v>23121</v>
      </c>
      <c r="C8364">
        <v>529</v>
      </c>
      <c r="D8364">
        <f t="shared" si="652"/>
        <v>1587</v>
      </c>
      <c r="E8364">
        <f t="shared" si="653"/>
        <v>21534</v>
      </c>
      <c r="F8364">
        <f t="shared" si="654"/>
        <v>4.364006613705671</v>
      </c>
      <c r="G8364">
        <f t="shared" si="655"/>
        <v>3.2005769267548483</v>
      </c>
      <c r="H8364">
        <f t="shared" si="656"/>
        <v>4.3331247087168832</v>
      </c>
    </row>
    <row r="8365" spans="1:8" x14ac:dyDescent="0.25">
      <c r="A8365" t="s">
        <v>8180</v>
      </c>
      <c r="B8365">
        <v>23129</v>
      </c>
      <c r="C8365">
        <v>529</v>
      </c>
      <c r="D8365">
        <f t="shared" si="652"/>
        <v>1587</v>
      </c>
      <c r="E8365">
        <f t="shared" si="653"/>
        <v>21542</v>
      </c>
      <c r="F8365">
        <f t="shared" si="654"/>
        <v>4.3641568561225306</v>
      </c>
      <c r="G8365">
        <f t="shared" si="655"/>
        <v>3.2005769267548483</v>
      </c>
      <c r="H8365">
        <f t="shared" si="656"/>
        <v>4.333286021554434</v>
      </c>
    </row>
    <row r="8366" spans="1:8" x14ac:dyDescent="0.25">
      <c r="A8366" t="s">
        <v>8181</v>
      </c>
      <c r="B8366">
        <v>22464</v>
      </c>
      <c r="C8366">
        <v>307</v>
      </c>
      <c r="D8366">
        <f t="shared" si="652"/>
        <v>921</v>
      </c>
      <c r="E8366">
        <f t="shared" si="653"/>
        <v>21543</v>
      </c>
      <c r="F8366">
        <f t="shared" si="654"/>
        <v>4.3514870904497114</v>
      </c>
      <c r="G8366">
        <f t="shared" si="655"/>
        <v>2.9642596301968491</v>
      </c>
      <c r="H8366">
        <f t="shared" si="656"/>
        <v>4.3333061814468321</v>
      </c>
    </row>
    <row r="8367" spans="1:8" x14ac:dyDescent="0.25">
      <c r="A8367" t="s">
        <v>8182</v>
      </c>
      <c r="B8367">
        <v>22278</v>
      </c>
      <c r="C8367">
        <v>245</v>
      </c>
      <c r="D8367">
        <f t="shared" si="652"/>
        <v>735</v>
      </c>
      <c r="E8367">
        <f t="shared" si="653"/>
        <v>21543</v>
      </c>
      <c r="F8367">
        <f t="shared" si="654"/>
        <v>4.3478761996098028</v>
      </c>
      <c r="G8367">
        <f t="shared" si="655"/>
        <v>2.8662873390841948</v>
      </c>
      <c r="H8367">
        <f t="shared" si="656"/>
        <v>4.3333061814468321</v>
      </c>
    </row>
    <row r="8368" spans="1:8" x14ac:dyDescent="0.25">
      <c r="A8368" t="s">
        <v>8183</v>
      </c>
      <c r="B8368">
        <v>22190</v>
      </c>
      <c r="C8368">
        <v>213</v>
      </c>
      <c r="D8368">
        <f t="shared" si="652"/>
        <v>639</v>
      </c>
      <c r="E8368">
        <f t="shared" si="653"/>
        <v>21551</v>
      </c>
      <c r="F8368">
        <f t="shared" si="654"/>
        <v>4.3461573022320081</v>
      </c>
      <c r="G8368">
        <f t="shared" si="655"/>
        <v>2.8055008581584002</v>
      </c>
      <c r="H8368">
        <f t="shared" si="656"/>
        <v>4.3334674269053712</v>
      </c>
    </row>
    <row r="8369" spans="1:8" x14ac:dyDescent="0.25">
      <c r="A8369" t="s">
        <v>8184</v>
      </c>
      <c r="B8369">
        <v>22207</v>
      </c>
      <c r="C8369">
        <v>217</v>
      </c>
      <c r="D8369">
        <f t="shared" si="652"/>
        <v>651</v>
      </c>
      <c r="E8369">
        <f t="shared" si="653"/>
        <v>21556</v>
      </c>
      <c r="F8369">
        <f t="shared" si="654"/>
        <v>4.3464898925670843</v>
      </c>
      <c r="G8369">
        <f t="shared" si="655"/>
        <v>2.8135809885681922</v>
      </c>
      <c r="H8369">
        <f t="shared" si="656"/>
        <v>4.3335681749239878</v>
      </c>
    </row>
    <row r="8370" spans="1:8" x14ac:dyDescent="0.25">
      <c r="A8370" t="s">
        <v>8185</v>
      </c>
      <c r="B8370">
        <v>24300</v>
      </c>
      <c r="C8370">
        <v>914</v>
      </c>
      <c r="D8370">
        <f t="shared" si="652"/>
        <v>2742</v>
      </c>
      <c r="E8370">
        <f t="shared" si="653"/>
        <v>21558</v>
      </c>
      <c r="F8370">
        <f t="shared" si="654"/>
        <v>4.3856062735983121</v>
      </c>
      <c r="G8370">
        <f t="shared" si="655"/>
        <v>3.4380674504534938</v>
      </c>
      <c r="H8370">
        <f t="shared" si="656"/>
        <v>4.3336084675882933</v>
      </c>
    </row>
    <row r="8371" spans="1:8" x14ac:dyDescent="0.25">
      <c r="A8371" t="s">
        <v>8186</v>
      </c>
      <c r="B8371">
        <v>22332</v>
      </c>
      <c r="C8371">
        <v>258</v>
      </c>
      <c r="D8371">
        <f t="shared" si="652"/>
        <v>774</v>
      </c>
      <c r="E8371">
        <f t="shared" si="653"/>
        <v>21558</v>
      </c>
      <c r="F8371">
        <f t="shared" si="654"/>
        <v>4.3489276191783919</v>
      </c>
      <c r="G8371">
        <f t="shared" si="655"/>
        <v>2.8887409606828927</v>
      </c>
      <c r="H8371">
        <f t="shared" si="656"/>
        <v>4.3336084675882933</v>
      </c>
    </row>
    <row r="8372" spans="1:8" x14ac:dyDescent="0.25">
      <c r="A8372" t="s">
        <v>8187</v>
      </c>
      <c r="B8372">
        <v>23390</v>
      </c>
      <c r="C8372">
        <v>603</v>
      </c>
      <c r="D8372">
        <f t="shared" si="652"/>
        <v>1809</v>
      </c>
      <c r="E8372">
        <f t="shared" si="653"/>
        <v>21581</v>
      </c>
      <c r="F8372">
        <f t="shared" si="654"/>
        <v>4.3690302218091528</v>
      </c>
      <c r="G8372">
        <f t="shared" si="655"/>
        <v>3.2574385668598138</v>
      </c>
      <c r="H8372">
        <f t="shared" si="656"/>
        <v>4.334071564740765</v>
      </c>
    </row>
    <row r="8373" spans="1:8" x14ac:dyDescent="0.25">
      <c r="A8373" t="s">
        <v>8188</v>
      </c>
      <c r="B8373">
        <v>23720</v>
      </c>
      <c r="C8373">
        <v>710</v>
      </c>
      <c r="D8373">
        <f t="shared" si="652"/>
        <v>2130</v>
      </c>
      <c r="E8373">
        <f t="shared" si="653"/>
        <v>21590</v>
      </c>
      <c r="F8373">
        <f t="shared" si="654"/>
        <v>4.3751146846922246</v>
      </c>
      <c r="G8373">
        <f t="shared" si="655"/>
        <v>3.3283796034387376</v>
      </c>
      <c r="H8373">
        <f t="shared" si="656"/>
        <v>4.3342526423342305</v>
      </c>
    </row>
    <row r="8374" spans="1:8" x14ac:dyDescent="0.25">
      <c r="A8374" t="s">
        <v>8189</v>
      </c>
      <c r="B8374">
        <v>22751</v>
      </c>
      <c r="C8374">
        <v>385</v>
      </c>
      <c r="D8374">
        <f t="shared" si="652"/>
        <v>1155</v>
      </c>
      <c r="E8374">
        <f t="shared" si="653"/>
        <v>21596</v>
      </c>
      <c r="F8374">
        <f t="shared" si="654"/>
        <v>4.3570004904409227</v>
      </c>
      <c r="G8374">
        <f t="shared" si="655"/>
        <v>3.0625819842281632</v>
      </c>
      <c r="H8374">
        <f t="shared" si="656"/>
        <v>4.3343733187992051</v>
      </c>
    </row>
    <row r="8375" spans="1:8" x14ac:dyDescent="0.25">
      <c r="A8375" t="s">
        <v>8190</v>
      </c>
      <c r="B8375">
        <v>23450</v>
      </c>
      <c r="C8375">
        <v>613</v>
      </c>
      <c r="D8375">
        <f t="shared" si="652"/>
        <v>1839</v>
      </c>
      <c r="E8375">
        <f t="shared" si="653"/>
        <v>21611</v>
      </c>
      <c r="F8375">
        <f t="shared" si="654"/>
        <v>4.3701428470511017</v>
      </c>
      <c r="G8375">
        <f t="shared" si="655"/>
        <v>3.2645817292380777</v>
      </c>
      <c r="H8375">
        <f t="shared" si="656"/>
        <v>4.3346748633401484</v>
      </c>
    </row>
    <row r="8376" spans="1:8" x14ac:dyDescent="0.25">
      <c r="A8376" t="s">
        <v>8191</v>
      </c>
      <c r="B8376">
        <v>23516</v>
      </c>
      <c r="C8376">
        <v>634</v>
      </c>
      <c r="D8376">
        <f t="shared" si="652"/>
        <v>1902</v>
      </c>
      <c r="E8376">
        <f t="shared" si="653"/>
        <v>21614</v>
      </c>
      <c r="F8376">
        <f t="shared" si="654"/>
        <v>4.3713634515170439</v>
      </c>
      <c r="G8376">
        <f t="shared" si="655"/>
        <v>3.2792105126013951</v>
      </c>
      <c r="H8376">
        <f t="shared" si="656"/>
        <v>4.3347351471318332</v>
      </c>
    </row>
    <row r="8377" spans="1:8" x14ac:dyDescent="0.25">
      <c r="A8377" t="s">
        <v>8192</v>
      </c>
      <c r="B8377">
        <v>22511</v>
      </c>
      <c r="C8377">
        <v>299</v>
      </c>
      <c r="D8377">
        <f t="shared" si="652"/>
        <v>897</v>
      </c>
      <c r="E8377">
        <f t="shared" si="653"/>
        <v>21614</v>
      </c>
      <c r="F8377">
        <f t="shared" si="654"/>
        <v>4.3523947879741094</v>
      </c>
      <c r="G8377">
        <f t="shared" si="655"/>
        <v>2.9527924430440922</v>
      </c>
      <c r="H8377">
        <f t="shared" si="656"/>
        <v>4.3347351471318332</v>
      </c>
    </row>
    <row r="8378" spans="1:8" x14ac:dyDescent="0.25">
      <c r="A8378" t="s">
        <v>8193</v>
      </c>
      <c r="B8378">
        <v>22454</v>
      </c>
      <c r="C8378">
        <v>277</v>
      </c>
      <c r="D8378">
        <f t="shared" si="652"/>
        <v>831</v>
      </c>
      <c r="E8378">
        <f t="shared" si="653"/>
        <v>21623</v>
      </c>
      <c r="F8378">
        <f t="shared" si="654"/>
        <v>4.3512937183097771</v>
      </c>
      <c r="G8378">
        <f t="shared" si="655"/>
        <v>2.9196010237841108</v>
      </c>
      <c r="H8378">
        <f t="shared" si="656"/>
        <v>4.3349159483157074</v>
      </c>
    </row>
    <row r="8379" spans="1:8" x14ac:dyDescent="0.25">
      <c r="A8379" t="s">
        <v>8194</v>
      </c>
      <c r="B8379">
        <v>21787</v>
      </c>
      <c r="C8379">
        <v>54</v>
      </c>
      <c r="D8379">
        <f t="shared" si="652"/>
        <v>162</v>
      </c>
      <c r="E8379">
        <f t="shared" si="653"/>
        <v>21625</v>
      </c>
      <c r="F8379">
        <f t="shared" si="654"/>
        <v>4.3381974334062816</v>
      </c>
      <c r="G8379">
        <f t="shared" si="655"/>
        <v>2.2095150145426308</v>
      </c>
      <c r="H8379">
        <f t="shared" si="656"/>
        <v>4.3349561161368522</v>
      </c>
    </row>
    <row r="8380" spans="1:8" x14ac:dyDescent="0.25">
      <c r="A8380" t="s">
        <v>8195</v>
      </c>
      <c r="B8380">
        <v>22199</v>
      </c>
      <c r="C8380">
        <v>191</v>
      </c>
      <c r="D8380">
        <f t="shared" si="652"/>
        <v>573</v>
      </c>
      <c r="E8380">
        <f t="shared" si="653"/>
        <v>21626</v>
      </c>
      <c r="F8380">
        <f t="shared" si="654"/>
        <v>4.3463334111955216</v>
      </c>
      <c r="G8380">
        <f t="shared" si="655"/>
        <v>2.7581546219673898</v>
      </c>
      <c r="H8380">
        <f t="shared" si="656"/>
        <v>4.334976198654342</v>
      </c>
    </row>
    <row r="8381" spans="1:8" x14ac:dyDescent="0.25">
      <c r="A8381" t="s">
        <v>8196</v>
      </c>
      <c r="B8381">
        <v>22165</v>
      </c>
      <c r="C8381">
        <v>179</v>
      </c>
      <c r="D8381">
        <f t="shared" si="652"/>
        <v>537</v>
      </c>
      <c r="E8381">
        <f t="shared" si="653"/>
        <v>21628</v>
      </c>
      <c r="F8381">
        <f t="shared" si="654"/>
        <v>4.3456677356353532</v>
      </c>
      <c r="G8381">
        <f t="shared" si="655"/>
        <v>2.7299742856995555</v>
      </c>
      <c r="H8381">
        <f t="shared" si="656"/>
        <v>4.3350163609035874</v>
      </c>
    </row>
    <row r="8382" spans="1:8" x14ac:dyDescent="0.25">
      <c r="A8382" t="s">
        <v>8197</v>
      </c>
      <c r="B8382">
        <v>22448</v>
      </c>
      <c r="C8382">
        <v>273</v>
      </c>
      <c r="D8382">
        <f t="shared" si="652"/>
        <v>819</v>
      </c>
      <c r="E8382">
        <f t="shared" si="653"/>
        <v>21629</v>
      </c>
      <c r="F8382">
        <f t="shared" si="654"/>
        <v>4.3511776536842843</v>
      </c>
      <c r="G8382">
        <f t="shared" si="655"/>
        <v>2.9132839017604186</v>
      </c>
      <c r="H8382">
        <f t="shared" si="656"/>
        <v>4.3350364406355135</v>
      </c>
    </row>
    <row r="8383" spans="1:8" x14ac:dyDescent="0.25">
      <c r="A8383" t="s">
        <v>8198</v>
      </c>
      <c r="B8383">
        <v>22124</v>
      </c>
      <c r="C8383">
        <v>165</v>
      </c>
      <c r="D8383">
        <f t="shared" si="652"/>
        <v>495</v>
      </c>
      <c r="E8383">
        <f t="shared" si="653"/>
        <v>21629</v>
      </c>
      <c r="F8383">
        <f t="shared" si="654"/>
        <v>4.3448636497971282</v>
      </c>
      <c r="G8383">
        <f t="shared" si="655"/>
        <v>2.6946051989335689</v>
      </c>
      <c r="H8383">
        <f t="shared" si="656"/>
        <v>4.3350364406355135</v>
      </c>
    </row>
    <row r="8384" spans="1:8" x14ac:dyDescent="0.25">
      <c r="A8384" t="s">
        <v>8199</v>
      </c>
      <c r="B8384">
        <v>21962</v>
      </c>
      <c r="C8384">
        <v>108</v>
      </c>
      <c r="D8384">
        <f t="shared" si="652"/>
        <v>324</v>
      </c>
      <c r="E8384">
        <f t="shared" si="653"/>
        <v>21638</v>
      </c>
      <c r="F8384">
        <f t="shared" si="654"/>
        <v>4.341671887208518</v>
      </c>
      <c r="G8384">
        <f t="shared" si="655"/>
        <v>2.510545010206612</v>
      </c>
      <c r="H8384">
        <f t="shared" si="656"/>
        <v>4.335217116457434</v>
      </c>
    </row>
    <row r="8385" spans="1:8" x14ac:dyDescent="0.25">
      <c r="A8385" t="s">
        <v>8200</v>
      </c>
      <c r="B8385">
        <v>22239</v>
      </c>
      <c r="C8385">
        <v>200</v>
      </c>
      <c r="D8385">
        <f t="shared" si="652"/>
        <v>600</v>
      </c>
      <c r="E8385">
        <f t="shared" si="653"/>
        <v>21639</v>
      </c>
      <c r="F8385">
        <f t="shared" si="654"/>
        <v>4.3471152548414045</v>
      </c>
      <c r="G8385">
        <f t="shared" si="655"/>
        <v>2.7781512503836434</v>
      </c>
      <c r="H8385">
        <f t="shared" si="656"/>
        <v>4.3352371869097288</v>
      </c>
    </row>
    <row r="8386" spans="1:8" x14ac:dyDescent="0.25">
      <c r="A8386" t="s">
        <v>8201</v>
      </c>
      <c r="B8386">
        <v>23369</v>
      </c>
      <c r="C8386">
        <v>574</v>
      </c>
      <c r="D8386">
        <f t="shared" si="652"/>
        <v>1722</v>
      </c>
      <c r="E8386">
        <f t="shared" si="653"/>
        <v>21647</v>
      </c>
      <c r="F8386">
        <f t="shared" si="654"/>
        <v>4.3686401285764855</v>
      </c>
      <c r="G8386">
        <f t="shared" si="655"/>
        <v>3.2360331471176358</v>
      </c>
      <c r="H8386">
        <f t="shared" si="656"/>
        <v>4.3353977171455913</v>
      </c>
    </row>
    <row r="8387" spans="1:8" x14ac:dyDescent="0.25">
      <c r="A8387" t="s">
        <v>8202</v>
      </c>
      <c r="B8387">
        <v>23667</v>
      </c>
      <c r="C8387">
        <v>673</v>
      </c>
      <c r="D8387">
        <f t="shared" ref="D8387:D8450" si="657">C8387*3</f>
        <v>2019</v>
      </c>
      <c r="E8387">
        <f t="shared" si="653"/>
        <v>21648</v>
      </c>
      <c r="F8387">
        <f t="shared" si="654"/>
        <v>4.3741432107800255</v>
      </c>
      <c r="G8387">
        <f t="shared" si="655"/>
        <v>3.3051363189436391</v>
      </c>
      <c r="H8387">
        <f t="shared" si="656"/>
        <v>4.3354177792535475</v>
      </c>
    </row>
    <row r="8388" spans="1:8" x14ac:dyDescent="0.25">
      <c r="A8388" t="s">
        <v>8203</v>
      </c>
      <c r="B8388">
        <v>22602</v>
      </c>
      <c r="C8388">
        <v>318</v>
      </c>
      <c r="D8388">
        <f t="shared" si="657"/>
        <v>954</v>
      </c>
      <c r="E8388">
        <f t="shared" ref="E8388:E8451" si="658">B8388-D8388</f>
        <v>21648</v>
      </c>
      <c r="F8388">
        <f t="shared" ref="F8388:F8451" si="659">LOG10(B8388)</f>
        <v>4.3541468705869111</v>
      </c>
      <c r="G8388">
        <f t="shared" ref="G8388:G8451" si="660">LOG10(D8388)</f>
        <v>2.9795483747040952</v>
      </c>
      <c r="H8388">
        <f t="shared" ref="H8388:H8451" si="661">LOG10(E8388)</f>
        <v>4.3354177792535475</v>
      </c>
    </row>
    <row r="8389" spans="1:8" x14ac:dyDescent="0.25">
      <c r="A8389" t="s">
        <v>8204</v>
      </c>
      <c r="B8389">
        <v>22682</v>
      </c>
      <c r="C8389">
        <v>344</v>
      </c>
      <c r="D8389">
        <f t="shared" si="657"/>
        <v>1032</v>
      </c>
      <c r="E8389">
        <f t="shared" si="658"/>
        <v>21650</v>
      </c>
      <c r="F8389">
        <f t="shared" si="659"/>
        <v>4.3556813461057224</v>
      </c>
      <c r="G8389">
        <f t="shared" si="660"/>
        <v>3.0136796972911926</v>
      </c>
      <c r="H8389">
        <f t="shared" si="661"/>
        <v>4.3354579006893843</v>
      </c>
    </row>
    <row r="8390" spans="1:8" x14ac:dyDescent="0.25">
      <c r="A8390" t="s">
        <v>8205</v>
      </c>
      <c r="B8390">
        <v>22648</v>
      </c>
      <c r="C8390">
        <v>332</v>
      </c>
      <c r="D8390">
        <f t="shared" si="657"/>
        <v>996</v>
      </c>
      <c r="E8390">
        <f t="shared" si="658"/>
        <v>21652</v>
      </c>
      <c r="F8390">
        <f t="shared" si="659"/>
        <v>4.3550298563570466</v>
      </c>
      <c r="G8390">
        <f t="shared" si="660"/>
        <v>2.9982593384236988</v>
      </c>
      <c r="H8390">
        <f t="shared" si="661"/>
        <v>4.3354980184190239</v>
      </c>
    </row>
    <row r="8391" spans="1:8" x14ac:dyDescent="0.25">
      <c r="A8391" t="s">
        <v>8206</v>
      </c>
      <c r="B8391">
        <v>22835</v>
      </c>
      <c r="C8391">
        <v>394</v>
      </c>
      <c r="D8391">
        <f t="shared" si="657"/>
        <v>1182</v>
      </c>
      <c r="E8391">
        <f t="shared" si="658"/>
        <v>21653</v>
      </c>
      <c r="F8391">
        <f t="shared" si="659"/>
        <v>4.3586010159430195</v>
      </c>
      <c r="G8391">
        <f t="shared" si="660"/>
        <v>3.0726174765452368</v>
      </c>
      <c r="H8391">
        <f t="shared" si="661"/>
        <v>4.3355180758942335</v>
      </c>
    </row>
    <row r="8392" spans="1:8" x14ac:dyDescent="0.25">
      <c r="A8392" t="s">
        <v>8207</v>
      </c>
      <c r="B8392">
        <v>22734</v>
      </c>
      <c r="C8392">
        <v>358</v>
      </c>
      <c r="D8392">
        <f t="shared" si="657"/>
        <v>1074</v>
      </c>
      <c r="E8392">
        <f t="shared" si="658"/>
        <v>21660</v>
      </c>
      <c r="F8392">
        <f t="shared" si="659"/>
        <v>4.3566758556586365</v>
      </c>
      <c r="G8392">
        <f t="shared" si="660"/>
        <v>3.0310042813635367</v>
      </c>
      <c r="H8392">
        <f t="shared" si="661"/>
        <v>4.3356584522893016</v>
      </c>
    </row>
    <row r="8393" spans="1:8" x14ac:dyDescent="0.25">
      <c r="A8393" t="s">
        <v>8208</v>
      </c>
      <c r="B8393">
        <v>23018</v>
      </c>
      <c r="C8393">
        <v>452</v>
      </c>
      <c r="D8393">
        <f t="shared" si="657"/>
        <v>1356</v>
      </c>
      <c r="E8393">
        <f t="shared" si="658"/>
        <v>21662</v>
      </c>
      <c r="F8393">
        <f t="shared" si="659"/>
        <v>4.3620675857273996</v>
      </c>
      <c r="G8393">
        <f t="shared" si="660"/>
        <v>3.1322596895310446</v>
      </c>
      <c r="H8393">
        <f t="shared" si="661"/>
        <v>4.335698551498222</v>
      </c>
    </row>
    <row r="8394" spans="1:8" x14ac:dyDescent="0.25">
      <c r="A8394" t="s">
        <v>8209</v>
      </c>
      <c r="B8394">
        <v>22208</v>
      </c>
      <c r="C8394">
        <v>179</v>
      </c>
      <c r="D8394">
        <f t="shared" si="657"/>
        <v>537</v>
      </c>
      <c r="E8394">
        <f t="shared" si="658"/>
        <v>21671</v>
      </c>
      <c r="F8394">
        <f t="shared" si="659"/>
        <v>4.3465094487747606</v>
      </c>
      <c r="G8394">
        <f t="shared" si="660"/>
        <v>2.7299742856995555</v>
      </c>
      <c r="H8394">
        <f t="shared" si="661"/>
        <v>4.3358789521348422</v>
      </c>
    </row>
    <row r="8395" spans="1:8" x14ac:dyDescent="0.25">
      <c r="A8395" t="s">
        <v>8210</v>
      </c>
      <c r="B8395">
        <v>23060</v>
      </c>
      <c r="C8395">
        <v>461</v>
      </c>
      <c r="D8395">
        <f t="shared" si="657"/>
        <v>1383</v>
      </c>
      <c r="E8395">
        <f t="shared" si="658"/>
        <v>21677</v>
      </c>
      <c r="F8395">
        <f t="shared" si="659"/>
        <v>4.3628593029586806</v>
      </c>
      <c r="G8395">
        <f t="shared" si="660"/>
        <v>3.1408221801093106</v>
      </c>
      <c r="H8395">
        <f t="shared" si="661"/>
        <v>4.335999177608131</v>
      </c>
    </row>
    <row r="8396" spans="1:8" x14ac:dyDescent="0.25">
      <c r="A8396" t="s">
        <v>8211</v>
      </c>
      <c r="B8396">
        <v>22935</v>
      </c>
      <c r="C8396">
        <v>419</v>
      </c>
      <c r="D8396">
        <f t="shared" si="657"/>
        <v>1257</v>
      </c>
      <c r="E8396">
        <f t="shared" si="658"/>
        <v>21678</v>
      </c>
      <c r="F8396">
        <f t="shared" si="659"/>
        <v>4.3604987444680017</v>
      </c>
      <c r="G8396">
        <f t="shared" si="660"/>
        <v>3.0993352776859577</v>
      </c>
      <c r="H8396">
        <f t="shared" si="661"/>
        <v>4.3360192119516663</v>
      </c>
    </row>
    <row r="8397" spans="1:8" x14ac:dyDescent="0.25">
      <c r="A8397" t="s">
        <v>8212</v>
      </c>
      <c r="B8397">
        <v>23748</v>
      </c>
      <c r="C8397">
        <v>683</v>
      </c>
      <c r="D8397">
        <f t="shared" si="657"/>
        <v>2049</v>
      </c>
      <c r="E8397">
        <f t="shared" si="658"/>
        <v>21699</v>
      </c>
      <c r="F8397">
        <f t="shared" si="659"/>
        <v>4.3756270402540212</v>
      </c>
      <c r="G8397">
        <f t="shared" si="660"/>
        <v>3.3115419584011949</v>
      </c>
      <c r="H8397">
        <f t="shared" si="661"/>
        <v>4.3364397198167781</v>
      </c>
    </row>
    <row r="8398" spans="1:8" x14ac:dyDescent="0.25">
      <c r="A8398" t="s">
        <v>8213</v>
      </c>
      <c r="B8398">
        <v>22655</v>
      </c>
      <c r="C8398">
        <v>317</v>
      </c>
      <c r="D8398">
        <f t="shared" si="657"/>
        <v>951</v>
      </c>
      <c r="E8398">
        <f t="shared" si="658"/>
        <v>21704</v>
      </c>
      <c r="F8398">
        <f t="shared" si="659"/>
        <v>4.3551640665152043</v>
      </c>
      <c r="G8398">
        <f t="shared" si="660"/>
        <v>2.9781805169374138</v>
      </c>
      <c r="H8398">
        <f t="shared" si="661"/>
        <v>4.3365397807535393</v>
      </c>
    </row>
    <row r="8399" spans="1:8" x14ac:dyDescent="0.25">
      <c r="A8399" t="s">
        <v>8214</v>
      </c>
      <c r="B8399">
        <v>23244</v>
      </c>
      <c r="C8399">
        <v>510</v>
      </c>
      <c r="D8399">
        <f t="shared" si="657"/>
        <v>1530</v>
      </c>
      <c r="E8399">
        <f t="shared" si="658"/>
        <v>21714</v>
      </c>
      <c r="F8399">
        <f t="shared" si="659"/>
        <v>4.3663108667667361</v>
      </c>
      <c r="G8399">
        <f t="shared" si="660"/>
        <v>3.1846914308175989</v>
      </c>
      <c r="H8399">
        <f t="shared" si="661"/>
        <v>4.3367398334918432</v>
      </c>
    </row>
    <row r="8400" spans="1:8" x14ac:dyDescent="0.25">
      <c r="A8400" t="s">
        <v>8215</v>
      </c>
      <c r="B8400">
        <v>22957</v>
      </c>
      <c r="C8400">
        <v>412</v>
      </c>
      <c r="D8400">
        <f t="shared" si="657"/>
        <v>1236</v>
      </c>
      <c r="E8400">
        <f t="shared" si="658"/>
        <v>21721</v>
      </c>
      <c r="F8400">
        <f t="shared" si="659"/>
        <v>4.3609151342236787</v>
      </c>
      <c r="G8400">
        <f t="shared" si="660"/>
        <v>3.0920184707527971</v>
      </c>
      <c r="H8400">
        <f t="shared" si="661"/>
        <v>4.3368798155984223</v>
      </c>
    </row>
    <row r="8401" spans="1:8" x14ac:dyDescent="0.25">
      <c r="A8401" t="s">
        <v>8216</v>
      </c>
      <c r="B8401">
        <v>22345</v>
      </c>
      <c r="C8401">
        <v>207</v>
      </c>
      <c r="D8401">
        <f t="shared" si="657"/>
        <v>621</v>
      </c>
      <c r="E8401">
        <f t="shared" si="658"/>
        <v>21724</v>
      </c>
      <c r="F8401">
        <f t="shared" si="659"/>
        <v>4.349180358996378</v>
      </c>
      <c r="G8401">
        <f t="shared" si="660"/>
        <v>2.79309160017658</v>
      </c>
      <c r="H8401">
        <f t="shared" si="661"/>
        <v>4.3369397941205898</v>
      </c>
    </row>
    <row r="8402" spans="1:8" x14ac:dyDescent="0.25">
      <c r="A8402" t="s">
        <v>8217</v>
      </c>
      <c r="B8402">
        <v>24797</v>
      </c>
      <c r="C8402">
        <v>1023</v>
      </c>
      <c r="D8402">
        <f t="shared" si="657"/>
        <v>3069</v>
      </c>
      <c r="E8402">
        <f t="shared" si="658"/>
        <v>21728</v>
      </c>
      <c r="F8402">
        <f t="shared" si="659"/>
        <v>4.3943991420255912</v>
      </c>
      <c r="G8402">
        <f t="shared" si="660"/>
        <v>3.4869968884318228</v>
      </c>
      <c r="H8402">
        <f t="shared" si="661"/>
        <v>4.3370197526004075</v>
      </c>
    </row>
    <row r="8403" spans="1:8" x14ac:dyDescent="0.25">
      <c r="A8403" t="s">
        <v>8218</v>
      </c>
      <c r="B8403">
        <v>22673</v>
      </c>
      <c r="C8403">
        <v>315</v>
      </c>
      <c r="D8403">
        <f t="shared" si="657"/>
        <v>945</v>
      </c>
      <c r="E8403">
        <f t="shared" si="658"/>
        <v>21728</v>
      </c>
      <c r="F8403">
        <f t="shared" si="659"/>
        <v>4.3555089880244333</v>
      </c>
      <c r="G8403">
        <f t="shared" si="660"/>
        <v>2.975431808509263</v>
      </c>
      <c r="H8403">
        <f t="shared" si="661"/>
        <v>4.3370197526004075</v>
      </c>
    </row>
    <row r="8404" spans="1:8" x14ac:dyDescent="0.25">
      <c r="A8404" t="s">
        <v>8219</v>
      </c>
      <c r="B8404">
        <v>24078</v>
      </c>
      <c r="C8404">
        <v>782</v>
      </c>
      <c r="D8404">
        <f t="shared" si="657"/>
        <v>2346</v>
      </c>
      <c r="E8404">
        <f t="shared" si="658"/>
        <v>21732</v>
      </c>
      <c r="F8404">
        <f t="shared" si="659"/>
        <v>4.381620410117482</v>
      </c>
      <c r="G8404">
        <f t="shared" si="660"/>
        <v>3.3703280077795106</v>
      </c>
      <c r="H8404">
        <f t="shared" si="661"/>
        <v>4.3370996963616832</v>
      </c>
    </row>
    <row r="8405" spans="1:8" x14ac:dyDescent="0.25">
      <c r="A8405" t="s">
        <v>8220</v>
      </c>
      <c r="B8405">
        <v>23703</v>
      </c>
      <c r="C8405">
        <v>657</v>
      </c>
      <c r="D8405">
        <f t="shared" si="657"/>
        <v>1971</v>
      </c>
      <c r="E8405">
        <f t="shared" si="658"/>
        <v>21732</v>
      </c>
      <c r="F8405">
        <f t="shared" si="659"/>
        <v>4.3748033165160827</v>
      </c>
      <c r="G8405">
        <f t="shared" si="660"/>
        <v>3.2946866242794433</v>
      </c>
      <c r="H8405">
        <f t="shared" si="661"/>
        <v>4.3370996963616832</v>
      </c>
    </row>
    <row r="8406" spans="1:8" x14ac:dyDescent="0.25">
      <c r="A8406" t="s">
        <v>8221</v>
      </c>
      <c r="B8406">
        <v>23047</v>
      </c>
      <c r="C8406">
        <v>438</v>
      </c>
      <c r="D8406">
        <f t="shared" si="657"/>
        <v>1314</v>
      </c>
      <c r="E8406">
        <f t="shared" si="658"/>
        <v>21733</v>
      </c>
      <c r="F8406">
        <f t="shared" si="659"/>
        <v>4.3626144018194015</v>
      </c>
      <c r="G8406">
        <f t="shared" si="660"/>
        <v>3.1185953652237619</v>
      </c>
      <c r="H8406">
        <f t="shared" si="661"/>
        <v>4.3371196800028651</v>
      </c>
    </row>
    <row r="8407" spans="1:8" x14ac:dyDescent="0.25">
      <c r="A8407" t="s">
        <v>8222</v>
      </c>
      <c r="B8407">
        <v>22948</v>
      </c>
      <c r="C8407">
        <v>403</v>
      </c>
      <c r="D8407">
        <f t="shared" si="657"/>
        <v>1209</v>
      </c>
      <c r="E8407">
        <f t="shared" si="658"/>
        <v>21739</v>
      </c>
      <c r="F8407">
        <f t="shared" si="659"/>
        <v>4.3607448412104031</v>
      </c>
      <c r="G8407">
        <f t="shared" si="660"/>
        <v>3.0824263008607717</v>
      </c>
      <c r="H8407">
        <f t="shared" si="661"/>
        <v>4.3372395625437168</v>
      </c>
    </row>
    <row r="8408" spans="1:8" x14ac:dyDescent="0.25">
      <c r="A8408" t="s">
        <v>8223</v>
      </c>
      <c r="B8408">
        <v>22368</v>
      </c>
      <c r="C8408">
        <v>209</v>
      </c>
      <c r="D8408">
        <f t="shared" si="657"/>
        <v>627</v>
      </c>
      <c r="E8408">
        <f t="shared" si="658"/>
        <v>21741</v>
      </c>
      <c r="F8408">
        <f t="shared" si="659"/>
        <v>4.3496271540655878</v>
      </c>
      <c r="G8408">
        <f t="shared" si="660"/>
        <v>2.7972675408307164</v>
      </c>
      <c r="H8408">
        <f t="shared" si="661"/>
        <v>4.3372795160379409</v>
      </c>
    </row>
    <row r="8409" spans="1:8" x14ac:dyDescent="0.25">
      <c r="A8409" t="s">
        <v>8224</v>
      </c>
      <c r="B8409">
        <v>22239</v>
      </c>
      <c r="C8409">
        <v>161</v>
      </c>
      <c r="D8409">
        <f t="shared" si="657"/>
        <v>483</v>
      </c>
      <c r="E8409">
        <f t="shared" si="658"/>
        <v>21756</v>
      </c>
      <c r="F8409">
        <f t="shared" si="659"/>
        <v>4.3471152548414045</v>
      </c>
      <c r="G8409">
        <f t="shared" si="660"/>
        <v>2.6839471307515121</v>
      </c>
      <c r="H8409">
        <f t="shared" si="661"/>
        <v>4.3375790501431331</v>
      </c>
    </row>
    <row r="8410" spans="1:8" x14ac:dyDescent="0.25">
      <c r="A8410" t="s">
        <v>8225</v>
      </c>
      <c r="B8410">
        <v>30021</v>
      </c>
      <c r="C8410">
        <v>2754</v>
      </c>
      <c r="D8410">
        <f t="shared" si="657"/>
        <v>8262</v>
      </c>
      <c r="E8410">
        <f t="shared" si="658"/>
        <v>21759</v>
      </c>
      <c r="F8410">
        <f t="shared" si="659"/>
        <v>4.4774251545044752</v>
      </c>
      <c r="G8410">
        <f t="shared" si="660"/>
        <v>3.9170851906405675</v>
      </c>
      <c r="H8410">
        <f t="shared" si="661"/>
        <v>4.3376389321814086</v>
      </c>
    </row>
    <row r="8411" spans="1:8" x14ac:dyDescent="0.25">
      <c r="A8411" t="s">
        <v>8226</v>
      </c>
      <c r="B8411">
        <v>23341</v>
      </c>
      <c r="C8411">
        <v>527</v>
      </c>
      <c r="D8411">
        <f t="shared" si="657"/>
        <v>1581</v>
      </c>
      <c r="E8411">
        <f t="shared" si="658"/>
        <v>21760</v>
      </c>
      <c r="F8411">
        <f t="shared" si="659"/>
        <v>4.3681194586150287</v>
      </c>
      <c r="G8411">
        <f t="shared" si="660"/>
        <v>3.1989318699322089</v>
      </c>
      <c r="H8411">
        <f t="shared" si="661"/>
        <v>4.337658891026142</v>
      </c>
    </row>
    <row r="8412" spans="1:8" x14ac:dyDescent="0.25">
      <c r="A8412" t="s">
        <v>8227</v>
      </c>
      <c r="B8412">
        <v>23246</v>
      </c>
      <c r="C8412">
        <v>493</v>
      </c>
      <c r="D8412">
        <f t="shared" si="657"/>
        <v>1479</v>
      </c>
      <c r="E8412">
        <f t="shared" si="658"/>
        <v>21767</v>
      </c>
      <c r="F8412">
        <f t="shared" si="659"/>
        <v>4.3663482334677184</v>
      </c>
      <c r="G8412">
        <f t="shared" si="660"/>
        <v>3.1699681739968923</v>
      </c>
      <c r="H8412">
        <f t="shared" si="661"/>
        <v>4.3377985772622498</v>
      </c>
    </row>
    <row r="8413" spans="1:8" x14ac:dyDescent="0.25">
      <c r="A8413" t="s">
        <v>8228</v>
      </c>
      <c r="B8413">
        <v>22561</v>
      </c>
      <c r="C8413">
        <v>264</v>
      </c>
      <c r="D8413">
        <f t="shared" si="657"/>
        <v>792</v>
      </c>
      <c r="E8413">
        <f t="shared" si="658"/>
        <v>21769</v>
      </c>
      <c r="F8413">
        <f t="shared" si="659"/>
        <v>4.3533583455265914</v>
      </c>
      <c r="G8413">
        <f t="shared" si="660"/>
        <v>2.8987251815894934</v>
      </c>
      <c r="H8413">
        <f t="shared" si="661"/>
        <v>4.3378384793646214</v>
      </c>
    </row>
    <row r="8414" spans="1:8" x14ac:dyDescent="0.25">
      <c r="A8414" t="s">
        <v>8229</v>
      </c>
      <c r="B8414">
        <v>23553</v>
      </c>
      <c r="C8414">
        <v>592</v>
      </c>
      <c r="D8414">
        <f t="shared" si="657"/>
        <v>1776</v>
      </c>
      <c r="E8414">
        <f t="shared" si="658"/>
        <v>21777</v>
      </c>
      <c r="F8414">
        <f t="shared" si="659"/>
        <v>4.3720462320792057</v>
      </c>
      <c r="G8414">
        <f t="shared" si="660"/>
        <v>3.2494429614425822</v>
      </c>
      <c r="H8414">
        <f t="shared" si="661"/>
        <v>4.3379980511229599</v>
      </c>
    </row>
    <row r="8415" spans="1:8" x14ac:dyDescent="0.25">
      <c r="A8415" t="s">
        <v>8230</v>
      </c>
      <c r="B8415">
        <v>26910</v>
      </c>
      <c r="C8415">
        <v>1707</v>
      </c>
      <c r="D8415">
        <f t="shared" si="657"/>
        <v>5121</v>
      </c>
      <c r="E8415">
        <f t="shared" si="658"/>
        <v>21789</v>
      </c>
      <c r="F8415">
        <f t="shared" si="659"/>
        <v>4.4299136977637543</v>
      </c>
      <c r="G8415">
        <f t="shared" si="660"/>
        <v>3.7093547758343961</v>
      </c>
      <c r="H8415">
        <f t="shared" si="661"/>
        <v>4.338237298881058</v>
      </c>
    </row>
    <row r="8416" spans="1:8" x14ac:dyDescent="0.25">
      <c r="A8416" t="s">
        <v>8231</v>
      </c>
      <c r="B8416">
        <v>22746</v>
      </c>
      <c r="C8416">
        <v>318</v>
      </c>
      <c r="D8416">
        <f t="shared" si="657"/>
        <v>954</v>
      </c>
      <c r="E8416">
        <f t="shared" si="658"/>
        <v>21792</v>
      </c>
      <c r="F8416">
        <f t="shared" si="659"/>
        <v>4.3569050348100786</v>
      </c>
      <c r="G8416">
        <f t="shared" si="660"/>
        <v>2.9795483747040952</v>
      </c>
      <c r="H8416">
        <f t="shared" si="661"/>
        <v>4.3382970902326914</v>
      </c>
    </row>
    <row r="8417" spans="1:8" x14ac:dyDescent="0.25">
      <c r="A8417" t="s">
        <v>8232</v>
      </c>
      <c r="B8417">
        <v>24543</v>
      </c>
      <c r="C8417">
        <v>916</v>
      </c>
      <c r="D8417">
        <f t="shared" si="657"/>
        <v>2748</v>
      </c>
      <c r="E8417">
        <f t="shared" si="658"/>
        <v>21795</v>
      </c>
      <c r="F8417">
        <f t="shared" si="659"/>
        <v>4.3899276473809552</v>
      </c>
      <c r="G8417">
        <f t="shared" si="660"/>
        <v>3.4390167283875126</v>
      </c>
      <c r="H8417">
        <f t="shared" si="661"/>
        <v>4.3383568733537023</v>
      </c>
    </row>
    <row r="8418" spans="1:8" x14ac:dyDescent="0.25">
      <c r="A8418" t="s">
        <v>8233</v>
      </c>
      <c r="B8418">
        <v>22403</v>
      </c>
      <c r="C8418">
        <v>201</v>
      </c>
      <c r="D8418">
        <f t="shared" si="657"/>
        <v>603</v>
      </c>
      <c r="E8418">
        <f t="shared" si="658"/>
        <v>21800</v>
      </c>
      <c r="F8418">
        <f t="shared" si="659"/>
        <v>4.3503061788791113</v>
      </c>
      <c r="G8418">
        <f t="shared" si="660"/>
        <v>2.7803173121401512</v>
      </c>
      <c r="H8418">
        <f t="shared" si="661"/>
        <v>4.3384564936046051</v>
      </c>
    </row>
    <row r="8419" spans="1:8" x14ac:dyDescent="0.25">
      <c r="A8419" t="s">
        <v>8234</v>
      </c>
      <c r="B8419">
        <v>23874</v>
      </c>
      <c r="C8419">
        <v>686</v>
      </c>
      <c r="D8419">
        <f t="shared" si="657"/>
        <v>2058</v>
      </c>
      <c r="E8419">
        <f t="shared" si="658"/>
        <v>21816</v>
      </c>
      <c r="F8419">
        <f t="shared" si="659"/>
        <v>4.377925189530032</v>
      </c>
      <c r="G8419">
        <f t="shared" si="660"/>
        <v>3.3134453704264142</v>
      </c>
      <c r="H8419">
        <f t="shared" si="661"/>
        <v>4.3387751249335738</v>
      </c>
    </row>
    <row r="8420" spans="1:8" x14ac:dyDescent="0.25">
      <c r="A8420" t="s">
        <v>8235</v>
      </c>
      <c r="B8420">
        <v>22807</v>
      </c>
      <c r="C8420">
        <v>330</v>
      </c>
      <c r="D8420">
        <f t="shared" si="657"/>
        <v>990</v>
      </c>
      <c r="E8420">
        <f t="shared" si="658"/>
        <v>21817</v>
      </c>
      <c r="F8420">
        <f t="shared" si="659"/>
        <v>4.3580681625615387</v>
      </c>
      <c r="G8420">
        <f t="shared" si="660"/>
        <v>2.9956351945975501</v>
      </c>
      <c r="H8420">
        <f t="shared" si="661"/>
        <v>4.3387950316318058</v>
      </c>
    </row>
    <row r="8421" spans="1:8" x14ac:dyDescent="0.25">
      <c r="A8421" t="s">
        <v>8236</v>
      </c>
      <c r="B8421">
        <v>23217</v>
      </c>
      <c r="C8421">
        <v>466</v>
      </c>
      <c r="D8421">
        <f t="shared" si="657"/>
        <v>1398</v>
      </c>
      <c r="E8421">
        <f t="shared" si="658"/>
        <v>21819</v>
      </c>
      <c r="F8421">
        <f t="shared" si="659"/>
        <v>4.365806101379361</v>
      </c>
      <c r="G8421">
        <f t="shared" si="660"/>
        <v>3.1455071714096627</v>
      </c>
      <c r="H8421">
        <f t="shared" si="661"/>
        <v>4.3388348422910967</v>
      </c>
    </row>
    <row r="8422" spans="1:8" x14ac:dyDescent="0.25">
      <c r="A8422" t="s">
        <v>8237</v>
      </c>
      <c r="B8422">
        <v>39106</v>
      </c>
      <c r="C8422">
        <v>5762</v>
      </c>
      <c r="D8422">
        <f t="shared" si="657"/>
        <v>17286</v>
      </c>
      <c r="E8422">
        <f t="shared" si="658"/>
        <v>21820</v>
      </c>
      <c r="F8422">
        <f t="shared" si="659"/>
        <v>4.5922433959375777</v>
      </c>
      <c r="G8422">
        <f t="shared" si="660"/>
        <v>4.2376945086640569</v>
      </c>
      <c r="H8422">
        <f t="shared" si="661"/>
        <v>4.3388547462523235</v>
      </c>
    </row>
    <row r="8423" spans="1:8" x14ac:dyDescent="0.25">
      <c r="A8423" t="s">
        <v>8238</v>
      </c>
      <c r="B8423">
        <v>23052</v>
      </c>
      <c r="C8423">
        <v>410</v>
      </c>
      <c r="D8423">
        <f t="shared" si="657"/>
        <v>1230</v>
      </c>
      <c r="E8423">
        <f t="shared" si="658"/>
        <v>21822</v>
      </c>
      <c r="F8423">
        <f t="shared" si="659"/>
        <v>4.3627086109093183</v>
      </c>
      <c r="G8423">
        <f t="shared" si="660"/>
        <v>3.0899051114393981</v>
      </c>
      <c r="H8423">
        <f t="shared" si="661"/>
        <v>4.3388945514383552</v>
      </c>
    </row>
    <row r="8424" spans="1:8" x14ac:dyDescent="0.25">
      <c r="A8424" t="s">
        <v>8239</v>
      </c>
      <c r="B8424">
        <v>22968</v>
      </c>
      <c r="C8424">
        <v>382</v>
      </c>
      <c r="D8424">
        <f t="shared" si="657"/>
        <v>1146</v>
      </c>
      <c r="E8424">
        <f t="shared" si="658"/>
        <v>21822</v>
      </c>
      <c r="F8424">
        <f t="shared" si="659"/>
        <v>4.36112317948845</v>
      </c>
      <c r="G8424">
        <f t="shared" si="660"/>
        <v>3.0591846176313711</v>
      </c>
      <c r="H8424">
        <f t="shared" si="661"/>
        <v>4.3388945514383552</v>
      </c>
    </row>
    <row r="8425" spans="1:8" x14ac:dyDescent="0.25">
      <c r="A8425" t="s">
        <v>8240</v>
      </c>
      <c r="B8425">
        <v>24678</v>
      </c>
      <c r="C8425">
        <v>951</v>
      </c>
      <c r="D8425">
        <f t="shared" si="657"/>
        <v>2853</v>
      </c>
      <c r="E8425">
        <f t="shared" si="658"/>
        <v>21825</v>
      </c>
      <c r="F8425">
        <f t="shared" si="659"/>
        <v>4.3923099598928186</v>
      </c>
      <c r="G8425">
        <f t="shared" si="660"/>
        <v>3.4553017716570764</v>
      </c>
      <c r="H8425">
        <f t="shared" si="661"/>
        <v>4.338954252377607</v>
      </c>
    </row>
    <row r="8426" spans="1:8" x14ac:dyDescent="0.25">
      <c r="A8426" t="s">
        <v>8241</v>
      </c>
      <c r="B8426">
        <v>23898</v>
      </c>
      <c r="C8426">
        <v>691</v>
      </c>
      <c r="D8426">
        <f t="shared" si="657"/>
        <v>2073</v>
      </c>
      <c r="E8426">
        <f t="shared" si="658"/>
        <v>21825</v>
      </c>
      <c r="F8426">
        <f t="shared" si="659"/>
        <v>4.3783615567929717</v>
      </c>
      <c r="G8426">
        <f t="shared" si="660"/>
        <v>3.3165993020938607</v>
      </c>
      <c r="H8426">
        <f t="shared" si="661"/>
        <v>4.338954252377607</v>
      </c>
    </row>
    <row r="8427" spans="1:8" x14ac:dyDescent="0.25">
      <c r="A8427" t="s">
        <v>8242</v>
      </c>
      <c r="B8427">
        <v>23775</v>
      </c>
      <c r="C8427">
        <v>650</v>
      </c>
      <c r="D8427">
        <f t="shared" si="657"/>
        <v>1950</v>
      </c>
      <c r="E8427">
        <f t="shared" si="658"/>
        <v>21825</v>
      </c>
      <c r="F8427">
        <f t="shared" si="659"/>
        <v>4.3761205256094513</v>
      </c>
      <c r="G8427">
        <f t="shared" si="660"/>
        <v>3.2900346113625178</v>
      </c>
      <c r="H8427">
        <f t="shared" si="661"/>
        <v>4.338954252377607</v>
      </c>
    </row>
    <row r="8428" spans="1:8" x14ac:dyDescent="0.25">
      <c r="A8428" t="s">
        <v>8243</v>
      </c>
      <c r="B8428">
        <v>22843</v>
      </c>
      <c r="C8428">
        <v>338</v>
      </c>
      <c r="D8428">
        <f t="shared" si="657"/>
        <v>1014</v>
      </c>
      <c r="E8428">
        <f t="shared" si="658"/>
        <v>21829</v>
      </c>
      <c r="F8428">
        <f t="shared" si="659"/>
        <v>4.3587531397615207</v>
      </c>
      <c r="G8428">
        <f t="shared" si="660"/>
        <v>3.0060379549973173</v>
      </c>
      <c r="H8428">
        <f t="shared" si="661"/>
        <v>4.3390338408658318</v>
      </c>
    </row>
    <row r="8429" spans="1:8" x14ac:dyDescent="0.25">
      <c r="A8429" t="s">
        <v>8244</v>
      </c>
      <c r="B8429">
        <v>23108</v>
      </c>
      <c r="C8429">
        <v>426</v>
      </c>
      <c r="D8429">
        <f t="shared" si="657"/>
        <v>1278</v>
      </c>
      <c r="E8429">
        <f t="shared" si="658"/>
        <v>21830</v>
      </c>
      <c r="F8429">
        <f t="shared" si="659"/>
        <v>4.3637623588693755</v>
      </c>
      <c r="G8429">
        <f t="shared" si="660"/>
        <v>3.1065308538223815</v>
      </c>
      <c r="H8429">
        <f t="shared" si="661"/>
        <v>4.3390537357091388</v>
      </c>
    </row>
    <row r="8430" spans="1:8" x14ac:dyDescent="0.25">
      <c r="A8430" t="s">
        <v>8245</v>
      </c>
      <c r="B8430">
        <v>23079</v>
      </c>
      <c r="C8430">
        <v>415</v>
      </c>
      <c r="D8430">
        <f t="shared" si="657"/>
        <v>1245</v>
      </c>
      <c r="E8430">
        <f t="shared" si="658"/>
        <v>21834</v>
      </c>
      <c r="F8430">
        <f t="shared" si="659"/>
        <v>4.3632169871574096</v>
      </c>
      <c r="G8430">
        <f t="shared" si="660"/>
        <v>3.0951693514317551</v>
      </c>
      <c r="H8430">
        <f t="shared" si="661"/>
        <v>4.3391333059698791</v>
      </c>
    </row>
    <row r="8431" spans="1:8" x14ac:dyDescent="0.25">
      <c r="A8431" t="s">
        <v>8246</v>
      </c>
      <c r="B8431">
        <v>22729</v>
      </c>
      <c r="C8431">
        <v>298</v>
      </c>
      <c r="D8431">
        <f t="shared" si="657"/>
        <v>894</v>
      </c>
      <c r="E8431">
        <f t="shared" si="658"/>
        <v>21835</v>
      </c>
      <c r="F8431">
        <f t="shared" si="659"/>
        <v>4.3565803286402582</v>
      </c>
      <c r="G8431">
        <f t="shared" si="660"/>
        <v>2.9513375187959179</v>
      </c>
      <c r="H8431">
        <f t="shared" si="661"/>
        <v>4.3391531962573593</v>
      </c>
    </row>
    <row r="8432" spans="1:8" x14ac:dyDescent="0.25">
      <c r="A8432" t="s">
        <v>8247</v>
      </c>
      <c r="B8432">
        <v>23596</v>
      </c>
      <c r="C8432">
        <v>584</v>
      </c>
      <c r="D8432">
        <f t="shared" si="657"/>
        <v>1752</v>
      </c>
      <c r="E8432">
        <f t="shared" si="658"/>
        <v>21844</v>
      </c>
      <c r="F8432">
        <f t="shared" si="659"/>
        <v>4.3728383874971097</v>
      </c>
      <c r="G8432">
        <f t="shared" si="660"/>
        <v>3.2435341018320618</v>
      </c>
      <c r="H8432">
        <f t="shared" si="661"/>
        <v>4.339332167863506</v>
      </c>
    </row>
    <row r="8433" spans="1:8" x14ac:dyDescent="0.25">
      <c r="A8433" t="s">
        <v>8248</v>
      </c>
      <c r="B8433">
        <v>23320</v>
      </c>
      <c r="C8433">
        <v>491</v>
      </c>
      <c r="D8433">
        <f t="shared" si="657"/>
        <v>1473</v>
      </c>
      <c r="E8433">
        <f t="shared" si="658"/>
        <v>21847</v>
      </c>
      <c r="F8433">
        <f t="shared" si="659"/>
        <v>4.3677285460869761</v>
      </c>
      <c r="G8433">
        <f t="shared" si="660"/>
        <v>3.1682027468426308</v>
      </c>
      <c r="H8433">
        <f t="shared" si="661"/>
        <v>4.33939180867959</v>
      </c>
    </row>
    <row r="8434" spans="1:8" x14ac:dyDescent="0.25">
      <c r="A8434" t="s">
        <v>8249</v>
      </c>
      <c r="B8434">
        <v>23102</v>
      </c>
      <c r="C8434">
        <v>418</v>
      </c>
      <c r="D8434">
        <f t="shared" si="657"/>
        <v>1254</v>
      </c>
      <c r="E8434">
        <f t="shared" si="658"/>
        <v>21848</v>
      </c>
      <c r="F8434">
        <f t="shared" si="659"/>
        <v>4.3636495795183228</v>
      </c>
      <c r="G8434">
        <f t="shared" si="660"/>
        <v>3.0982975364946976</v>
      </c>
      <c r="H8434">
        <f t="shared" si="661"/>
        <v>4.339411687131677</v>
      </c>
    </row>
    <row r="8435" spans="1:8" x14ac:dyDescent="0.25">
      <c r="A8435" t="s">
        <v>8250</v>
      </c>
      <c r="B8435">
        <v>24709</v>
      </c>
      <c r="C8435">
        <v>953</v>
      </c>
      <c r="D8435">
        <f t="shared" si="657"/>
        <v>2859</v>
      </c>
      <c r="E8435">
        <f t="shared" si="658"/>
        <v>21850</v>
      </c>
      <c r="F8435">
        <f t="shared" si="659"/>
        <v>4.3928551693895352</v>
      </c>
      <c r="G8435">
        <f t="shared" si="660"/>
        <v>3.4562141553579888</v>
      </c>
      <c r="H8435">
        <f t="shared" si="661"/>
        <v>4.3394514413064407</v>
      </c>
    </row>
    <row r="8436" spans="1:8" x14ac:dyDescent="0.25">
      <c r="A8436" t="s">
        <v>8251</v>
      </c>
      <c r="B8436">
        <v>24897</v>
      </c>
      <c r="C8436">
        <v>1013</v>
      </c>
      <c r="D8436">
        <f t="shared" si="657"/>
        <v>3039</v>
      </c>
      <c r="E8436">
        <f t="shared" si="658"/>
        <v>21858</v>
      </c>
      <c r="F8436">
        <f t="shared" si="659"/>
        <v>4.3961470193070227</v>
      </c>
      <c r="G8436">
        <f t="shared" si="660"/>
        <v>3.482730700079943</v>
      </c>
      <c r="H8436">
        <f t="shared" si="661"/>
        <v>4.3396104216255598</v>
      </c>
    </row>
    <row r="8437" spans="1:8" x14ac:dyDescent="0.25">
      <c r="A8437" t="s">
        <v>8252</v>
      </c>
      <c r="B8437">
        <v>23216</v>
      </c>
      <c r="C8437">
        <v>450</v>
      </c>
      <c r="D8437">
        <f t="shared" si="657"/>
        <v>1350</v>
      </c>
      <c r="E8437">
        <f t="shared" si="658"/>
        <v>21866</v>
      </c>
      <c r="F8437">
        <f t="shared" si="659"/>
        <v>4.365787395093661</v>
      </c>
      <c r="G8437">
        <f t="shared" si="660"/>
        <v>3.1303337684950061</v>
      </c>
      <c r="H8437">
        <f t="shared" si="661"/>
        <v>4.3397693437687304</v>
      </c>
    </row>
    <row r="8438" spans="1:8" x14ac:dyDescent="0.25">
      <c r="A8438" t="s">
        <v>8253</v>
      </c>
      <c r="B8438">
        <v>22545</v>
      </c>
      <c r="C8438">
        <v>225</v>
      </c>
      <c r="D8438">
        <f t="shared" si="657"/>
        <v>675</v>
      </c>
      <c r="E8438">
        <f t="shared" si="658"/>
        <v>21870</v>
      </c>
      <c r="F8438">
        <f t="shared" si="659"/>
        <v>4.353050239642589</v>
      </c>
      <c r="G8438">
        <f t="shared" si="660"/>
        <v>2.8293037728310249</v>
      </c>
      <c r="H8438">
        <f t="shared" si="661"/>
        <v>4.3398487830376373</v>
      </c>
    </row>
    <row r="8439" spans="1:8" x14ac:dyDescent="0.25">
      <c r="A8439" t="s">
        <v>8254</v>
      </c>
      <c r="B8439">
        <v>27334</v>
      </c>
      <c r="C8439">
        <v>1819</v>
      </c>
      <c r="D8439">
        <f t="shared" si="657"/>
        <v>5457</v>
      </c>
      <c r="E8439">
        <f t="shared" si="658"/>
        <v>21877</v>
      </c>
      <c r="F8439">
        <f t="shared" si="659"/>
        <v>4.4367031900832181</v>
      </c>
      <c r="G8439">
        <f t="shared" si="660"/>
        <v>3.736953953783146</v>
      </c>
      <c r="H8439">
        <f t="shared" si="661"/>
        <v>4.3399877668033477</v>
      </c>
    </row>
    <row r="8440" spans="1:8" x14ac:dyDescent="0.25">
      <c r="A8440" t="s">
        <v>8255</v>
      </c>
      <c r="B8440">
        <v>22222</v>
      </c>
      <c r="C8440">
        <v>115</v>
      </c>
      <c r="D8440">
        <f t="shared" si="657"/>
        <v>345</v>
      </c>
      <c r="E8440">
        <f t="shared" si="658"/>
        <v>21877</v>
      </c>
      <c r="F8440">
        <f t="shared" si="659"/>
        <v>4.3467831432581221</v>
      </c>
      <c r="G8440">
        <f t="shared" si="660"/>
        <v>2.537819095073274</v>
      </c>
      <c r="H8440">
        <f t="shared" si="661"/>
        <v>4.3399877668033477</v>
      </c>
    </row>
    <row r="8441" spans="1:8" x14ac:dyDescent="0.25">
      <c r="A8441" t="s">
        <v>8256</v>
      </c>
      <c r="B8441">
        <v>22542</v>
      </c>
      <c r="C8441">
        <v>220</v>
      </c>
      <c r="D8441">
        <f t="shared" si="657"/>
        <v>660</v>
      </c>
      <c r="E8441">
        <f t="shared" si="658"/>
        <v>21882</v>
      </c>
      <c r="F8441">
        <f t="shared" si="659"/>
        <v>4.3529924454470281</v>
      </c>
      <c r="G8441">
        <f t="shared" si="660"/>
        <v>2.8195439355418688</v>
      </c>
      <c r="H8441">
        <f t="shared" si="661"/>
        <v>4.340087013697425</v>
      </c>
    </row>
    <row r="8442" spans="1:8" x14ac:dyDescent="0.25">
      <c r="A8442" t="s">
        <v>8257</v>
      </c>
      <c r="B8442">
        <v>22590</v>
      </c>
      <c r="C8442">
        <v>234</v>
      </c>
      <c r="D8442">
        <f t="shared" si="657"/>
        <v>702</v>
      </c>
      <c r="E8442">
        <f t="shared" si="658"/>
        <v>21888</v>
      </c>
      <c r="F8442">
        <f t="shared" si="659"/>
        <v>4.3539162309203627</v>
      </c>
      <c r="G8442">
        <f t="shared" si="660"/>
        <v>2.8463371121298051</v>
      </c>
      <c r="H8442">
        <f t="shared" si="661"/>
        <v>4.340206080040022</v>
      </c>
    </row>
    <row r="8443" spans="1:8" x14ac:dyDescent="0.25">
      <c r="A8443" t="s">
        <v>8258</v>
      </c>
      <c r="B8443">
        <v>23382</v>
      </c>
      <c r="C8443">
        <v>495</v>
      </c>
      <c r="D8443">
        <f t="shared" si="657"/>
        <v>1485</v>
      </c>
      <c r="E8443">
        <f t="shared" si="658"/>
        <v>21897</v>
      </c>
      <c r="F8443">
        <f t="shared" si="659"/>
        <v>4.3688816561763337</v>
      </c>
      <c r="G8443">
        <f t="shared" si="660"/>
        <v>3.171726453653231</v>
      </c>
      <c r="H8443">
        <f t="shared" si="661"/>
        <v>4.3403846183701438</v>
      </c>
    </row>
    <row r="8444" spans="1:8" x14ac:dyDescent="0.25">
      <c r="A8444" t="s">
        <v>8258</v>
      </c>
      <c r="B8444">
        <v>23382</v>
      </c>
      <c r="C8444">
        <v>495</v>
      </c>
      <c r="D8444">
        <f t="shared" si="657"/>
        <v>1485</v>
      </c>
      <c r="E8444">
        <f t="shared" si="658"/>
        <v>21897</v>
      </c>
      <c r="F8444">
        <f t="shared" si="659"/>
        <v>4.3688816561763337</v>
      </c>
      <c r="G8444">
        <f t="shared" si="660"/>
        <v>3.171726453653231</v>
      </c>
      <c r="H8444">
        <f t="shared" si="661"/>
        <v>4.3403846183701438</v>
      </c>
    </row>
    <row r="8445" spans="1:8" x14ac:dyDescent="0.25">
      <c r="A8445" t="s">
        <v>8259</v>
      </c>
      <c r="B8445">
        <v>22959</v>
      </c>
      <c r="C8445">
        <v>354</v>
      </c>
      <c r="D8445">
        <f t="shared" si="657"/>
        <v>1062</v>
      </c>
      <c r="E8445">
        <f t="shared" si="658"/>
        <v>21897</v>
      </c>
      <c r="F8445">
        <f t="shared" si="659"/>
        <v>4.3609529680491148</v>
      </c>
      <c r="G8445">
        <f t="shared" si="660"/>
        <v>3.0261245167454502</v>
      </c>
      <c r="H8445">
        <f t="shared" si="661"/>
        <v>4.3403846183701438</v>
      </c>
    </row>
    <row r="8446" spans="1:8" x14ac:dyDescent="0.25">
      <c r="A8446" t="s">
        <v>8260</v>
      </c>
      <c r="B8446">
        <v>22750</v>
      </c>
      <c r="C8446">
        <v>280</v>
      </c>
      <c r="D8446">
        <f t="shared" si="657"/>
        <v>840</v>
      </c>
      <c r="E8446">
        <f t="shared" si="658"/>
        <v>21910</v>
      </c>
      <c r="F8446">
        <f t="shared" si="659"/>
        <v>4.3569814009931314</v>
      </c>
      <c r="G8446">
        <f t="shared" si="660"/>
        <v>2.9242792860618816</v>
      </c>
      <c r="H8446">
        <f t="shared" si="661"/>
        <v>4.3406423775607053</v>
      </c>
    </row>
    <row r="8447" spans="1:8" x14ac:dyDescent="0.25">
      <c r="A8447" t="s">
        <v>8261</v>
      </c>
      <c r="B8447">
        <v>24448</v>
      </c>
      <c r="C8447">
        <v>841</v>
      </c>
      <c r="D8447">
        <f t="shared" si="657"/>
        <v>2523</v>
      </c>
      <c r="E8447">
        <f t="shared" si="658"/>
        <v>21925</v>
      </c>
      <c r="F8447">
        <f t="shared" si="659"/>
        <v>4.388243336895596</v>
      </c>
      <c r="G8447">
        <f t="shared" si="660"/>
        <v>3.4019172505175748</v>
      </c>
      <c r="H8447">
        <f t="shared" si="661"/>
        <v>4.3409396020380777</v>
      </c>
    </row>
    <row r="8448" spans="1:8" x14ac:dyDescent="0.25">
      <c r="A8448" t="s">
        <v>8262</v>
      </c>
      <c r="B8448">
        <v>22340</v>
      </c>
      <c r="C8448">
        <v>137</v>
      </c>
      <c r="D8448">
        <f t="shared" si="657"/>
        <v>411</v>
      </c>
      <c r="E8448">
        <f t="shared" si="658"/>
        <v>21929</v>
      </c>
      <c r="F8448">
        <f t="shared" si="659"/>
        <v>4.3490831687795906</v>
      </c>
      <c r="G8448">
        <f t="shared" si="660"/>
        <v>2.6138418218760693</v>
      </c>
      <c r="H8448">
        <f t="shared" si="661"/>
        <v>4.3410188275560433</v>
      </c>
    </row>
    <row r="8449" spans="1:8" x14ac:dyDescent="0.25">
      <c r="A8449" t="s">
        <v>8263</v>
      </c>
      <c r="B8449">
        <v>23903</v>
      </c>
      <c r="C8449">
        <v>657</v>
      </c>
      <c r="D8449">
        <f t="shared" si="657"/>
        <v>1971</v>
      </c>
      <c r="E8449">
        <f t="shared" si="658"/>
        <v>21932</v>
      </c>
      <c r="F8449">
        <f t="shared" si="659"/>
        <v>4.37845241147875</v>
      </c>
      <c r="G8449">
        <f t="shared" si="660"/>
        <v>3.2946866242794433</v>
      </c>
      <c r="H8449">
        <f t="shared" si="661"/>
        <v>4.3410782372114429</v>
      </c>
    </row>
    <row r="8450" spans="1:8" x14ac:dyDescent="0.25">
      <c r="A8450" t="s">
        <v>8264</v>
      </c>
      <c r="B8450">
        <v>23017</v>
      </c>
      <c r="C8450">
        <v>360</v>
      </c>
      <c r="D8450">
        <f t="shared" si="657"/>
        <v>1080</v>
      </c>
      <c r="E8450">
        <f t="shared" si="658"/>
        <v>21937</v>
      </c>
      <c r="F8450">
        <f t="shared" si="659"/>
        <v>4.3620487177147149</v>
      </c>
      <c r="G8450">
        <f t="shared" si="660"/>
        <v>3.0334237554869499</v>
      </c>
      <c r="H8450">
        <f t="shared" si="661"/>
        <v>4.3411772352473648</v>
      </c>
    </row>
    <row r="8451" spans="1:8" x14ac:dyDescent="0.25">
      <c r="A8451" t="s">
        <v>8265</v>
      </c>
      <c r="B8451">
        <v>23468</v>
      </c>
      <c r="C8451">
        <v>510</v>
      </c>
      <c r="D8451">
        <f t="shared" ref="D8451:D8514" si="662">C8451*3</f>
        <v>1530</v>
      </c>
      <c r="E8451">
        <f t="shared" si="658"/>
        <v>21938</v>
      </c>
      <c r="F8451">
        <f t="shared" si="659"/>
        <v>4.3704760795442938</v>
      </c>
      <c r="G8451">
        <f t="shared" si="660"/>
        <v>3.1846914308175989</v>
      </c>
      <c r="H8451">
        <f t="shared" si="661"/>
        <v>4.3411970321468285</v>
      </c>
    </row>
    <row r="8452" spans="1:8" x14ac:dyDescent="0.25">
      <c r="A8452" t="s">
        <v>8266</v>
      </c>
      <c r="B8452">
        <v>23604</v>
      </c>
      <c r="C8452">
        <v>554</v>
      </c>
      <c r="D8452">
        <f t="shared" si="662"/>
        <v>1662</v>
      </c>
      <c r="E8452">
        <f t="shared" ref="E8452:E8515" si="663">B8452-D8452</f>
        <v>21942</v>
      </c>
      <c r="F8452">
        <f t="shared" ref="F8452:F8515" si="664">LOG10(B8452)</f>
        <v>4.3729856059669618</v>
      </c>
      <c r="G8452">
        <f t="shared" ref="G8452:G8515" si="665">LOG10(D8452)</f>
        <v>3.220631019448092</v>
      </c>
      <c r="H8452">
        <f t="shared" ref="H8452:H8515" si="666">LOG10(E8452)</f>
        <v>4.3412762107216878</v>
      </c>
    </row>
    <row r="8453" spans="1:8" x14ac:dyDescent="0.25">
      <c r="A8453" t="s">
        <v>8267</v>
      </c>
      <c r="B8453">
        <v>22426</v>
      </c>
      <c r="C8453">
        <v>160</v>
      </c>
      <c r="D8453">
        <f t="shared" si="662"/>
        <v>480</v>
      </c>
      <c r="E8453">
        <f t="shared" si="663"/>
        <v>21946</v>
      </c>
      <c r="F8453">
        <f t="shared" si="664"/>
        <v>4.3507518178164162</v>
      </c>
      <c r="G8453">
        <f t="shared" si="665"/>
        <v>2.6812412373755872</v>
      </c>
      <c r="H8453">
        <f t="shared" si="666"/>
        <v>4.3413553748637055</v>
      </c>
    </row>
    <row r="8454" spans="1:8" x14ac:dyDescent="0.25">
      <c r="A8454" t="s">
        <v>8268</v>
      </c>
      <c r="B8454">
        <v>23243</v>
      </c>
      <c r="C8454">
        <v>431</v>
      </c>
      <c r="D8454">
        <f t="shared" si="662"/>
        <v>1293</v>
      </c>
      <c r="E8454">
        <f t="shared" si="663"/>
        <v>21950</v>
      </c>
      <c r="F8454">
        <f t="shared" si="664"/>
        <v>4.3662921822105387</v>
      </c>
      <c r="G8454">
        <f t="shared" si="665"/>
        <v>3.1115985248803941</v>
      </c>
      <c r="H8454">
        <f t="shared" si="666"/>
        <v>4.3414345245781405</v>
      </c>
    </row>
    <row r="8455" spans="1:8" x14ac:dyDescent="0.25">
      <c r="A8455" t="s">
        <v>8269</v>
      </c>
      <c r="B8455">
        <v>23286</v>
      </c>
      <c r="C8455">
        <v>443</v>
      </c>
      <c r="D8455">
        <f t="shared" si="662"/>
        <v>1329</v>
      </c>
      <c r="E8455">
        <f t="shared" si="663"/>
        <v>21957</v>
      </c>
      <c r="F8455">
        <f t="shared" si="664"/>
        <v>4.3670948931236584</v>
      </c>
      <c r="G8455">
        <f t="shared" si="665"/>
        <v>3.1235249809427321</v>
      </c>
      <c r="H8455">
        <f t="shared" si="666"/>
        <v>4.3415730018778458</v>
      </c>
    </row>
    <row r="8456" spans="1:8" x14ac:dyDescent="0.25">
      <c r="A8456" t="s">
        <v>8270</v>
      </c>
      <c r="B8456">
        <v>27964</v>
      </c>
      <c r="C8456">
        <v>2000</v>
      </c>
      <c r="D8456">
        <f t="shared" si="662"/>
        <v>6000</v>
      </c>
      <c r="E8456">
        <f t="shared" si="663"/>
        <v>21964</v>
      </c>
      <c r="F8456">
        <f t="shared" si="664"/>
        <v>4.4465992934569707</v>
      </c>
      <c r="G8456">
        <f t="shared" si="665"/>
        <v>3.7781512503836434</v>
      </c>
      <c r="H8456">
        <f t="shared" si="666"/>
        <v>4.3417114350373396</v>
      </c>
    </row>
    <row r="8457" spans="1:8" x14ac:dyDescent="0.25">
      <c r="A8457" t="s">
        <v>8271</v>
      </c>
      <c r="B8457">
        <v>22391</v>
      </c>
      <c r="C8457">
        <v>140</v>
      </c>
      <c r="D8457">
        <f t="shared" si="662"/>
        <v>420</v>
      </c>
      <c r="E8457">
        <f t="shared" si="663"/>
        <v>21971</v>
      </c>
      <c r="F8457">
        <f t="shared" si="664"/>
        <v>4.3500734899516873</v>
      </c>
      <c r="G8457">
        <f t="shared" si="665"/>
        <v>2.6232492903979003</v>
      </c>
      <c r="H8457">
        <f t="shared" si="666"/>
        <v>4.3418498240847523</v>
      </c>
    </row>
    <row r="8458" spans="1:8" x14ac:dyDescent="0.25">
      <c r="A8458" t="s">
        <v>8272</v>
      </c>
      <c r="B8458">
        <v>23776</v>
      </c>
      <c r="C8458">
        <v>600</v>
      </c>
      <c r="D8458">
        <f t="shared" si="662"/>
        <v>1800</v>
      </c>
      <c r="E8458">
        <f t="shared" si="663"/>
        <v>21976</v>
      </c>
      <c r="F8458">
        <f t="shared" si="664"/>
        <v>4.3761387920804813</v>
      </c>
      <c r="G8458">
        <f t="shared" si="665"/>
        <v>3.255272505103306</v>
      </c>
      <c r="H8458">
        <f t="shared" si="666"/>
        <v>4.3419486464125052</v>
      </c>
    </row>
    <row r="8459" spans="1:8" x14ac:dyDescent="0.25">
      <c r="A8459" t="s">
        <v>8273</v>
      </c>
      <c r="B8459">
        <v>23177</v>
      </c>
      <c r="C8459">
        <v>400</v>
      </c>
      <c r="D8459">
        <f t="shared" si="662"/>
        <v>1200</v>
      </c>
      <c r="E8459">
        <f t="shared" si="663"/>
        <v>21977</v>
      </c>
      <c r="F8459">
        <f t="shared" si="664"/>
        <v>4.3650572207663254</v>
      </c>
      <c r="G8459">
        <f t="shared" si="665"/>
        <v>3.0791812460476247</v>
      </c>
      <c r="H8459">
        <f t="shared" si="666"/>
        <v>4.3419684081799383</v>
      </c>
    </row>
    <row r="8460" spans="1:8" x14ac:dyDescent="0.25">
      <c r="A8460" t="s">
        <v>8274</v>
      </c>
      <c r="B8460">
        <v>22395</v>
      </c>
      <c r="C8460">
        <v>135</v>
      </c>
      <c r="D8460">
        <f t="shared" si="662"/>
        <v>405</v>
      </c>
      <c r="E8460">
        <f t="shared" si="663"/>
        <v>21990</v>
      </c>
      <c r="F8460">
        <f t="shared" si="664"/>
        <v>4.3501510667807066</v>
      </c>
      <c r="G8460">
        <f t="shared" si="665"/>
        <v>2.6074550232146687</v>
      </c>
      <c r="H8460">
        <f t="shared" si="666"/>
        <v>4.3422252293607908</v>
      </c>
    </row>
    <row r="8461" spans="1:8" x14ac:dyDescent="0.25">
      <c r="A8461" t="s">
        <v>8275</v>
      </c>
      <c r="B8461">
        <v>27567</v>
      </c>
      <c r="C8461">
        <v>1857</v>
      </c>
      <c r="D8461">
        <f t="shared" si="662"/>
        <v>5571</v>
      </c>
      <c r="E8461">
        <f t="shared" si="663"/>
        <v>21996</v>
      </c>
      <c r="F8461">
        <f t="shared" si="664"/>
        <v>4.4403895062458973</v>
      </c>
      <c r="G8461">
        <f t="shared" si="665"/>
        <v>3.7459331584594429</v>
      </c>
      <c r="H8461">
        <f t="shared" si="666"/>
        <v>4.3423437110098417</v>
      </c>
    </row>
    <row r="8462" spans="1:8" x14ac:dyDescent="0.25">
      <c r="A8462" t="s">
        <v>8276</v>
      </c>
      <c r="B8462">
        <v>24958</v>
      </c>
      <c r="C8462">
        <v>987</v>
      </c>
      <c r="D8462">
        <f t="shared" si="662"/>
        <v>2961</v>
      </c>
      <c r="E8462">
        <f t="shared" si="663"/>
        <v>21997</v>
      </c>
      <c r="F8462">
        <f t="shared" si="664"/>
        <v>4.3972097803787795</v>
      </c>
      <c r="G8462">
        <f t="shared" si="665"/>
        <v>3.4714384073892992</v>
      </c>
      <c r="H8462">
        <f t="shared" si="666"/>
        <v>4.3423634548091723</v>
      </c>
    </row>
    <row r="8463" spans="1:8" x14ac:dyDescent="0.25">
      <c r="A8463" t="s">
        <v>8277</v>
      </c>
      <c r="B8463">
        <v>22305</v>
      </c>
      <c r="C8463">
        <v>102</v>
      </c>
      <c r="D8463">
        <f t="shared" si="662"/>
        <v>306</v>
      </c>
      <c r="E8463">
        <f t="shared" si="663"/>
        <v>21999</v>
      </c>
      <c r="F8463">
        <f t="shared" si="664"/>
        <v>4.3484022275776351</v>
      </c>
      <c r="G8463">
        <f t="shared" si="665"/>
        <v>2.4857214264815801</v>
      </c>
      <c r="H8463">
        <f t="shared" si="666"/>
        <v>4.3424029397152726</v>
      </c>
    </row>
    <row r="8464" spans="1:8" x14ac:dyDescent="0.25">
      <c r="A8464" t="s">
        <v>8278</v>
      </c>
      <c r="B8464">
        <v>23000</v>
      </c>
      <c r="C8464">
        <v>330</v>
      </c>
      <c r="D8464">
        <f t="shared" si="662"/>
        <v>990</v>
      </c>
      <c r="E8464">
        <f t="shared" si="663"/>
        <v>22010</v>
      </c>
      <c r="F8464">
        <f t="shared" si="664"/>
        <v>4.3617278360175931</v>
      </c>
      <c r="G8464">
        <f t="shared" si="665"/>
        <v>2.9956351945975501</v>
      </c>
      <c r="H8464">
        <f t="shared" si="666"/>
        <v>4.3426200425533477</v>
      </c>
    </row>
    <row r="8465" spans="1:8" x14ac:dyDescent="0.25">
      <c r="A8465" t="s">
        <v>8279</v>
      </c>
      <c r="B8465">
        <v>22443</v>
      </c>
      <c r="C8465">
        <v>144</v>
      </c>
      <c r="D8465">
        <f t="shared" si="662"/>
        <v>432</v>
      </c>
      <c r="E8465">
        <f t="shared" si="663"/>
        <v>22011</v>
      </c>
      <c r="F8465">
        <f t="shared" si="664"/>
        <v>4.3510809094630156</v>
      </c>
      <c r="G8465">
        <f t="shared" si="665"/>
        <v>2.6354837468149119</v>
      </c>
      <c r="H8465">
        <f t="shared" si="666"/>
        <v>4.3426397737944367</v>
      </c>
    </row>
    <row r="8466" spans="1:8" x14ac:dyDescent="0.25">
      <c r="A8466" t="s">
        <v>8280</v>
      </c>
      <c r="B8466">
        <v>23867</v>
      </c>
      <c r="C8466">
        <v>617</v>
      </c>
      <c r="D8466">
        <f t="shared" si="662"/>
        <v>1851</v>
      </c>
      <c r="E8466">
        <f t="shared" si="663"/>
        <v>22016</v>
      </c>
      <c r="F8466">
        <f t="shared" si="664"/>
        <v>4.3777978331112255</v>
      </c>
      <c r="G8466">
        <f t="shared" si="665"/>
        <v>3.2674064187529042</v>
      </c>
      <c r="H8466">
        <f t="shared" si="666"/>
        <v>4.3427384165554175</v>
      </c>
    </row>
    <row r="8467" spans="1:8" x14ac:dyDescent="0.25">
      <c r="A8467" t="s">
        <v>8281</v>
      </c>
      <c r="B8467">
        <v>23656</v>
      </c>
      <c r="C8467">
        <v>544</v>
      </c>
      <c r="D8467">
        <f t="shared" si="662"/>
        <v>1632</v>
      </c>
      <c r="E8467">
        <f t="shared" si="663"/>
        <v>22024</v>
      </c>
      <c r="F8467">
        <f t="shared" si="664"/>
        <v>4.3739413115180614</v>
      </c>
      <c r="G8467">
        <f t="shared" si="665"/>
        <v>3.2127201544178425</v>
      </c>
      <c r="H8467">
        <f t="shared" si="666"/>
        <v>4.3428961983852741</v>
      </c>
    </row>
    <row r="8468" spans="1:8" x14ac:dyDescent="0.25">
      <c r="A8468" t="s">
        <v>8281</v>
      </c>
      <c r="B8468">
        <v>23656</v>
      </c>
      <c r="C8468">
        <v>544</v>
      </c>
      <c r="D8468">
        <f t="shared" si="662"/>
        <v>1632</v>
      </c>
      <c r="E8468">
        <f t="shared" si="663"/>
        <v>22024</v>
      </c>
      <c r="F8468">
        <f t="shared" si="664"/>
        <v>4.3739413115180614</v>
      </c>
      <c r="G8468">
        <f t="shared" si="665"/>
        <v>3.2127201544178425</v>
      </c>
      <c r="H8468">
        <f t="shared" si="666"/>
        <v>4.3428961983852741</v>
      </c>
    </row>
    <row r="8469" spans="1:8" x14ac:dyDescent="0.25">
      <c r="A8469" t="s">
        <v>8282</v>
      </c>
      <c r="B8469">
        <v>24395</v>
      </c>
      <c r="C8469">
        <v>789</v>
      </c>
      <c r="D8469">
        <f t="shared" si="662"/>
        <v>2367</v>
      </c>
      <c r="E8469">
        <f t="shared" si="663"/>
        <v>22028</v>
      </c>
      <c r="F8469">
        <f t="shared" si="664"/>
        <v>4.3873008224482852</v>
      </c>
      <c r="G8469">
        <f t="shared" si="665"/>
        <v>3.3741982579290828</v>
      </c>
      <c r="H8469">
        <f t="shared" si="666"/>
        <v>4.3429750678092454</v>
      </c>
    </row>
    <row r="8470" spans="1:8" x14ac:dyDescent="0.25">
      <c r="A8470" t="s">
        <v>8283</v>
      </c>
      <c r="B8470">
        <v>24051</v>
      </c>
      <c r="C8470">
        <v>673</v>
      </c>
      <c r="D8470">
        <f t="shared" si="662"/>
        <v>2019</v>
      </c>
      <c r="E8470">
        <f t="shared" si="663"/>
        <v>22032</v>
      </c>
      <c r="F8470">
        <f t="shared" si="664"/>
        <v>4.3811331383170504</v>
      </c>
      <c r="G8470">
        <f t="shared" si="665"/>
        <v>3.3051363189436391</v>
      </c>
      <c r="H8470">
        <f t="shared" si="666"/>
        <v>4.3430539229128486</v>
      </c>
    </row>
    <row r="8471" spans="1:8" x14ac:dyDescent="0.25">
      <c r="A8471" t="s">
        <v>8284</v>
      </c>
      <c r="B8471">
        <v>24018</v>
      </c>
      <c r="C8471">
        <v>662</v>
      </c>
      <c r="D8471">
        <f t="shared" si="662"/>
        <v>1986</v>
      </c>
      <c r="E8471">
        <f t="shared" si="663"/>
        <v>22032</v>
      </c>
      <c r="F8471">
        <f t="shared" si="664"/>
        <v>4.380536840488749</v>
      </c>
      <c r="G8471">
        <f t="shared" si="665"/>
        <v>3.2979792441593623</v>
      </c>
      <c r="H8471">
        <f t="shared" si="666"/>
        <v>4.3430539229128486</v>
      </c>
    </row>
    <row r="8472" spans="1:8" x14ac:dyDescent="0.25">
      <c r="A8472" t="s">
        <v>8285</v>
      </c>
      <c r="B8472">
        <v>22887</v>
      </c>
      <c r="C8472">
        <v>285</v>
      </c>
      <c r="D8472">
        <f t="shared" si="662"/>
        <v>855</v>
      </c>
      <c r="E8472">
        <f t="shared" si="663"/>
        <v>22032</v>
      </c>
      <c r="F8472">
        <f t="shared" si="664"/>
        <v>4.3595888696150338</v>
      </c>
      <c r="G8472">
        <f t="shared" si="665"/>
        <v>2.9319661147281728</v>
      </c>
      <c r="H8472">
        <f t="shared" si="666"/>
        <v>4.3430539229128486</v>
      </c>
    </row>
    <row r="8473" spans="1:8" x14ac:dyDescent="0.25">
      <c r="A8473" t="s">
        <v>8286</v>
      </c>
      <c r="B8473">
        <v>24222</v>
      </c>
      <c r="C8473">
        <v>729</v>
      </c>
      <c r="D8473">
        <f t="shared" si="662"/>
        <v>2187</v>
      </c>
      <c r="E8473">
        <f t="shared" si="663"/>
        <v>22035</v>
      </c>
      <c r="F8473">
        <f t="shared" si="664"/>
        <v>4.3842099997939581</v>
      </c>
      <c r="G8473">
        <f t="shared" si="665"/>
        <v>3.3398487830376369</v>
      </c>
      <c r="H8473">
        <f t="shared" si="666"/>
        <v>4.3431130548459373</v>
      </c>
    </row>
    <row r="8474" spans="1:8" x14ac:dyDescent="0.25">
      <c r="A8474" t="s">
        <v>8287</v>
      </c>
      <c r="B8474">
        <v>22765</v>
      </c>
      <c r="C8474">
        <v>243</v>
      </c>
      <c r="D8474">
        <f t="shared" si="662"/>
        <v>729</v>
      </c>
      <c r="E8474">
        <f t="shared" si="663"/>
        <v>22036</v>
      </c>
      <c r="F8474">
        <f t="shared" si="664"/>
        <v>4.3572676546442084</v>
      </c>
      <c r="G8474">
        <f t="shared" si="665"/>
        <v>2.8627275283179747</v>
      </c>
      <c r="H8474">
        <f t="shared" si="666"/>
        <v>4.3431327637012842</v>
      </c>
    </row>
    <row r="8475" spans="1:8" x14ac:dyDescent="0.25">
      <c r="A8475" t="s">
        <v>8288</v>
      </c>
      <c r="B8475">
        <v>23409</v>
      </c>
      <c r="C8475">
        <v>455</v>
      </c>
      <c r="D8475">
        <f t="shared" si="662"/>
        <v>1365</v>
      </c>
      <c r="E8475">
        <f t="shared" si="663"/>
        <v>22044</v>
      </c>
      <c r="F8475">
        <f t="shared" si="664"/>
        <v>4.3693828616351977</v>
      </c>
      <c r="G8475">
        <f t="shared" si="665"/>
        <v>3.1351326513767748</v>
      </c>
      <c r="H8475">
        <f t="shared" si="666"/>
        <v>4.3432904023534329</v>
      </c>
    </row>
    <row r="8476" spans="1:8" x14ac:dyDescent="0.25">
      <c r="A8476" t="s">
        <v>8289</v>
      </c>
      <c r="B8476">
        <v>23685</v>
      </c>
      <c r="C8476">
        <v>544</v>
      </c>
      <c r="D8476">
        <f t="shared" si="662"/>
        <v>1632</v>
      </c>
      <c r="E8476">
        <f t="shared" si="663"/>
        <v>22053</v>
      </c>
      <c r="F8476">
        <f t="shared" si="664"/>
        <v>4.3744733890639758</v>
      </c>
      <c r="G8476">
        <f t="shared" si="665"/>
        <v>3.2127201544178425</v>
      </c>
      <c r="H8476">
        <f t="shared" si="666"/>
        <v>4.3434676774692642</v>
      </c>
    </row>
    <row r="8477" spans="1:8" x14ac:dyDescent="0.25">
      <c r="A8477" t="s">
        <v>8290</v>
      </c>
      <c r="B8477">
        <v>23953</v>
      </c>
      <c r="C8477">
        <v>631</v>
      </c>
      <c r="D8477">
        <f t="shared" si="662"/>
        <v>1893</v>
      </c>
      <c r="E8477">
        <f t="shared" si="663"/>
        <v>22060</v>
      </c>
      <c r="F8477">
        <f t="shared" si="664"/>
        <v>4.3793599144876305</v>
      </c>
      <c r="G8477">
        <f t="shared" si="665"/>
        <v>3.2771506139637969</v>
      </c>
      <c r="H8477">
        <f t="shared" si="666"/>
        <v>4.3436055081041722</v>
      </c>
    </row>
    <row r="8478" spans="1:8" x14ac:dyDescent="0.25">
      <c r="A8478" t="s">
        <v>8291</v>
      </c>
      <c r="B8478">
        <v>23051</v>
      </c>
      <c r="C8478">
        <v>330</v>
      </c>
      <c r="D8478">
        <f t="shared" si="662"/>
        <v>990</v>
      </c>
      <c r="E8478">
        <f t="shared" si="663"/>
        <v>22061</v>
      </c>
      <c r="F8478">
        <f t="shared" si="664"/>
        <v>4.3626897707261643</v>
      </c>
      <c r="G8478">
        <f t="shared" si="665"/>
        <v>2.9956351945975501</v>
      </c>
      <c r="H8478">
        <f t="shared" si="666"/>
        <v>4.3436251946245124</v>
      </c>
    </row>
    <row r="8479" spans="1:8" x14ac:dyDescent="0.25">
      <c r="A8479" t="s">
        <v>8292</v>
      </c>
      <c r="B8479">
        <v>22707</v>
      </c>
      <c r="C8479">
        <v>212</v>
      </c>
      <c r="D8479">
        <f t="shared" si="662"/>
        <v>636</v>
      </c>
      <c r="E8479">
        <f t="shared" si="663"/>
        <v>22071</v>
      </c>
      <c r="F8479">
        <f t="shared" si="664"/>
        <v>4.3561597599568991</v>
      </c>
      <c r="G8479">
        <f t="shared" si="665"/>
        <v>2.8034571156484138</v>
      </c>
      <c r="H8479">
        <f t="shared" si="666"/>
        <v>4.3438220107621612</v>
      </c>
    </row>
    <row r="8480" spans="1:8" x14ac:dyDescent="0.25">
      <c r="A8480" t="s">
        <v>8293</v>
      </c>
      <c r="B8480">
        <v>22921</v>
      </c>
      <c r="C8480">
        <v>282</v>
      </c>
      <c r="D8480">
        <f t="shared" si="662"/>
        <v>846</v>
      </c>
      <c r="E8480">
        <f t="shared" si="663"/>
        <v>22075</v>
      </c>
      <c r="F8480">
        <f t="shared" si="664"/>
        <v>4.3602335611578322</v>
      </c>
      <c r="G8480">
        <f t="shared" si="665"/>
        <v>2.9273703630390235</v>
      </c>
      <c r="H8480">
        <f t="shared" si="666"/>
        <v>4.3439007122496065</v>
      </c>
    </row>
    <row r="8481" spans="1:8" x14ac:dyDescent="0.25">
      <c r="A8481" t="s">
        <v>8294</v>
      </c>
      <c r="B8481">
        <v>23969</v>
      </c>
      <c r="C8481">
        <v>631</v>
      </c>
      <c r="D8481">
        <f t="shared" si="662"/>
        <v>1893</v>
      </c>
      <c r="E8481">
        <f t="shared" si="663"/>
        <v>22076</v>
      </c>
      <c r="F8481">
        <f t="shared" si="664"/>
        <v>4.3796499154044808</v>
      </c>
      <c r="G8481">
        <f t="shared" si="665"/>
        <v>3.2771506139637969</v>
      </c>
      <c r="H8481">
        <f t="shared" si="666"/>
        <v>4.3439203853932256</v>
      </c>
    </row>
    <row r="8482" spans="1:8" x14ac:dyDescent="0.25">
      <c r="A8482" t="s">
        <v>8295</v>
      </c>
      <c r="B8482">
        <v>22575</v>
      </c>
      <c r="C8482">
        <v>166</v>
      </c>
      <c r="D8482">
        <f t="shared" si="662"/>
        <v>498</v>
      </c>
      <c r="E8482">
        <f t="shared" si="663"/>
        <v>22077</v>
      </c>
      <c r="F8482">
        <f t="shared" si="664"/>
        <v>4.3536277589855432</v>
      </c>
      <c r="G8482">
        <f t="shared" si="665"/>
        <v>2.6972293427597176</v>
      </c>
      <c r="H8482">
        <f t="shared" si="666"/>
        <v>4.3439400576457103</v>
      </c>
    </row>
    <row r="8483" spans="1:8" x14ac:dyDescent="0.25">
      <c r="A8483" t="s">
        <v>8296</v>
      </c>
      <c r="B8483">
        <v>22883</v>
      </c>
      <c r="C8483">
        <v>266</v>
      </c>
      <c r="D8483">
        <f t="shared" si="662"/>
        <v>798</v>
      </c>
      <c r="E8483">
        <f t="shared" si="663"/>
        <v>22085</v>
      </c>
      <c r="F8483">
        <f t="shared" si="664"/>
        <v>4.3595129605946257</v>
      </c>
      <c r="G8483">
        <f t="shared" si="665"/>
        <v>2.9020028913507296</v>
      </c>
      <c r="H8483">
        <f t="shared" si="666"/>
        <v>4.34409740359441</v>
      </c>
    </row>
    <row r="8484" spans="1:8" x14ac:dyDescent="0.25">
      <c r="A8484" t="s">
        <v>8297</v>
      </c>
      <c r="B8484">
        <v>23883</v>
      </c>
      <c r="C8484">
        <v>597</v>
      </c>
      <c r="D8484">
        <f t="shared" si="662"/>
        <v>1791</v>
      </c>
      <c r="E8484">
        <f t="shared" si="663"/>
        <v>22092</v>
      </c>
      <c r="F8484">
        <f t="shared" si="664"/>
        <v>4.3780888786387866</v>
      </c>
      <c r="G8484">
        <f t="shared" si="665"/>
        <v>3.2530955858490316</v>
      </c>
      <c r="H8484">
        <f t="shared" si="666"/>
        <v>4.3442350345516392</v>
      </c>
    </row>
    <row r="8485" spans="1:8" x14ac:dyDescent="0.25">
      <c r="A8485" t="s">
        <v>8298</v>
      </c>
      <c r="B8485">
        <v>22830</v>
      </c>
      <c r="C8485">
        <v>246</v>
      </c>
      <c r="D8485">
        <f t="shared" si="662"/>
        <v>738</v>
      </c>
      <c r="E8485">
        <f t="shared" si="663"/>
        <v>22092</v>
      </c>
      <c r="F8485">
        <f t="shared" si="664"/>
        <v>4.3585059114902354</v>
      </c>
      <c r="G8485">
        <f t="shared" si="665"/>
        <v>2.8680563618230415</v>
      </c>
      <c r="H8485">
        <f t="shared" si="666"/>
        <v>4.3442350345516392</v>
      </c>
    </row>
    <row r="8486" spans="1:8" x14ac:dyDescent="0.25">
      <c r="A8486" t="s">
        <v>8299</v>
      </c>
      <c r="B8486">
        <v>23752</v>
      </c>
      <c r="C8486">
        <v>551</v>
      </c>
      <c r="D8486">
        <f t="shared" si="662"/>
        <v>1653</v>
      </c>
      <c r="E8486">
        <f t="shared" si="663"/>
        <v>22099</v>
      </c>
      <c r="F8486">
        <f t="shared" si="664"/>
        <v>4.3757001845879886</v>
      </c>
      <c r="G8486">
        <f t="shared" si="665"/>
        <v>3.2182728535714475</v>
      </c>
      <c r="H8486">
        <f t="shared" si="666"/>
        <v>4.3443726219064738</v>
      </c>
    </row>
    <row r="8487" spans="1:8" x14ac:dyDescent="0.25">
      <c r="A8487" t="s">
        <v>8300</v>
      </c>
      <c r="B8487">
        <v>22206</v>
      </c>
      <c r="C8487">
        <v>33</v>
      </c>
      <c r="D8487">
        <f t="shared" si="662"/>
        <v>99</v>
      </c>
      <c r="E8487">
        <f t="shared" si="663"/>
        <v>22107</v>
      </c>
      <c r="F8487">
        <f t="shared" si="664"/>
        <v>4.3464703354787551</v>
      </c>
      <c r="G8487">
        <f t="shared" si="665"/>
        <v>1.9956351945975499</v>
      </c>
      <c r="H8487">
        <f t="shared" si="666"/>
        <v>4.3445298112424533</v>
      </c>
    </row>
    <row r="8488" spans="1:8" x14ac:dyDescent="0.25">
      <c r="A8488" t="s">
        <v>8301</v>
      </c>
      <c r="B8488">
        <v>23117</v>
      </c>
      <c r="C8488">
        <v>336</v>
      </c>
      <c r="D8488">
        <f t="shared" si="662"/>
        <v>1008</v>
      </c>
      <c r="E8488">
        <f t="shared" si="663"/>
        <v>22109</v>
      </c>
      <c r="F8488">
        <f t="shared" si="664"/>
        <v>4.3639314730018368</v>
      </c>
      <c r="G8488">
        <f t="shared" si="665"/>
        <v>3.0034605321095067</v>
      </c>
      <c r="H8488">
        <f t="shared" si="666"/>
        <v>4.3445690996884645</v>
      </c>
    </row>
    <row r="8489" spans="1:8" x14ac:dyDescent="0.25">
      <c r="A8489" t="s">
        <v>8302</v>
      </c>
      <c r="B8489">
        <v>23836</v>
      </c>
      <c r="C8489">
        <v>575</v>
      </c>
      <c r="D8489">
        <f t="shared" si="662"/>
        <v>1725</v>
      </c>
      <c r="E8489">
        <f t="shared" si="663"/>
        <v>22111</v>
      </c>
      <c r="F8489">
        <f t="shared" si="664"/>
        <v>4.3772333767527494</v>
      </c>
      <c r="G8489">
        <f t="shared" si="665"/>
        <v>3.2367890994092927</v>
      </c>
      <c r="H8489">
        <f t="shared" si="666"/>
        <v>4.3446083845805674</v>
      </c>
    </row>
    <row r="8490" spans="1:8" x14ac:dyDescent="0.25">
      <c r="A8490" t="s">
        <v>8302</v>
      </c>
      <c r="B8490">
        <v>23836</v>
      </c>
      <c r="C8490">
        <v>575</v>
      </c>
      <c r="D8490">
        <f t="shared" si="662"/>
        <v>1725</v>
      </c>
      <c r="E8490">
        <f t="shared" si="663"/>
        <v>22111</v>
      </c>
      <c r="F8490">
        <f t="shared" si="664"/>
        <v>4.3772333767527494</v>
      </c>
      <c r="G8490">
        <f t="shared" si="665"/>
        <v>3.2367890994092927</v>
      </c>
      <c r="H8490">
        <f t="shared" si="666"/>
        <v>4.3446083845805674</v>
      </c>
    </row>
    <row r="8491" spans="1:8" x14ac:dyDescent="0.25">
      <c r="A8491" t="s">
        <v>8303</v>
      </c>
      <c r="B8491">
        <v>22856</v>
      </c>
      <c r="C8491">
        <v>248</v>
      </c>
      <c r="D8491">
        <f t="shared" si="662"/>
        <v>744</v>
      </c>
      <c r="E8491">
        <f t="shared" si="663"/>
        <v>22112</v>
      </c>
      <c r="F8491">
        <f t="shared" si="664"/>
        <v>4.3590002273746862</v>
      </c>
      <c r="G8491">
        <f t="shared" si="665"/>
        <v>2.8715729355458786</v>
      </c>
      <c r="H8491">
        <f t="shared" si="666"/>
        <v>4.3446280256941048</v>
      </c>
    </row>
    <row r="8492" spans="1:8" x14ac:dyDescent="0.25">
      <c r="A8492" t="s">
        <v>8304</v>
      </c>
      <c r="B8492">
        <v>25751</v>
      </c>
      <c r="C8492">
        <v>1209</v>
      </c>
      <c r="D8492">
        <f t="shared" si="662"/>
        <v>3627</v>
      </c>
      <c r="E8492">
        <f t="shared" si="663"/>
        <v>22124</v>
      </c>
      <c r="F8492">
        <f t="shared" si="664"/>
        <v>4.4107940988548497</v>
      </c>
      <c r="G8492">
        <f t="shared" si="665"/>
        <v>3.5595475555804343</v>
      </c>
      <c r="H8492">
        <f t="shared" si="666"/>
        <v>4.3448636497971282</v>
      </c>
    </row>
    <row r="8493" spans="1:8" x14ac:dyDescent="0.25">
      <c r="A8493" t="s">
        <v>8305</v>
      </c>
      <c r="B8493">
        <v>22770</v>
      </c>
      <c r="C8493">
        <v>215</v>
      </c>
      <c r="D8493">
        <f t="shared" si="662"/>
        <v>645</v>
      </c>
      <c r="E8493">
        <f t="shared" si="663"/>
        <v>22125</v>
      </c>
      <c r="F8493">
        <f t="shared" si="664"/>
        <v>4.3573630306151427</v>
      </c>
      <c r="G8493">
        <f t="shared" si="665"/>
        <v>2.8095597146352675</v>
      </c>
      <c r="H8493">
        <f t="shared" si="666"/>
        <v>4.3448832793698626</v>
      </c>
    </row>
    <row r="8494" spans="1:8" x14ac:dyDescent="0.25">
      <c r="A8494" t="s">
        <v>8306</v>
      </c>
      <c r="B8494">
        <v>24817</v>
      </c>
      <c r="C8494">
        <v>897</v>
      </c>
      <c r="D8494">
        <f t="shared" si="662"/>
        <v>2691</v>
      </c>
      <c r="E8494">
        <f t="shared" si="663"/>
        <v>22126</v>
      </c>
      <c r="F8494">
        <f t="shared" si="664"/>
        <v>4.3947492807005037</v>
      </c>
      <c r="G8494">
        <f t="shared" si="665"/>
        <v>3.4299136977637543</v>
      </c>
      <c r="H8494">
        <f t="shared" si="666"/>
        <v>4.3449029080554062</v>
      </c>
    </row>
    <row r="8495" spans="1:8" x14ac:dyDescent="0.25">
      <c r="A8495" t="s">
        <v>8307</v>
      </c>
      <c r="B8495">
        <v>23177</v>
      </c>
      <c r="C8495">
        <v>348</v>
      </c>
      <c r="D8495">
        <f t="shared" si="662"/>
        <v>1044</v>
      </c>
      <c r="E8495">
        <f t="shared" si="663"/>
        <v>22133</v>
      </c>
      <c r="F8495">
        <f t="shared" si="664"/>
        <v>4.3650572207663254</v>
      </c>
      <c r="G8495">
        <f t="shared" si="665"/>
        <v>3.0187004986662433</v>
      </c>
      <c r="H8495">
        <f t="shared" si="666"/>
        <v>4.3450402840195563</v>
      </c>
    </row>
    <row r="8496" spans="1:8" x14ac:dyDescent="0.25">
      <c r="A8496" t="s">
        <v>8308</v>
      </c>
      <c r="B8496">
        <v>23200</v>
      </c>
      <c r="C8496">
        <v>354</v>
      </c>
      <c r="D8496">
        <f t="shared" si="662"/>
        <v>1062</v>
      </c>
      <c r="E8496">
        <f t="shared" si="663"/>
        <v>22138</v>
      </c>
      <c r="F8496">
        <f t="shared" si="664"/>
        <v>4.3654879848908994</v>
      </c>
      <c r="G8496">
        <f t="shared" si="665"/>
        <v>3.0261245167454502</v>
      </c>
      <c r="H8496">
        <f t="shared" si="666"/>
        <v>4.3451383831101014</v>
      </c>
    </row>
    <row r="8497" spans="1:8" x14ac:dyDescent="0.25">
      <c r="A8497" t="s">
        <v>8309</v>
      </c>
      <c r="B8497">
        <v>22885</v>
      </c>
      <c r="C8497">
        <v>248</v>
      </c>
      <c r="D8497">
        <f t="shared" si="662"/>
        <v>744</v>
      </c>
      <c r="E8497">
        <f t="shared" si="663"/>
        <v>22141</v>
      </c>
      <c r="F8497">
        <f t="shared" si="664"/>
        <v>4.3595509167633182</v>
      </c>
      <c r="G8497">
        <f t="shared" si="665"/>
        <v>2.8715729355458786</v>
      </c>
      <c r="H8497">
        <f t="shared" si="666"/>
        <v>4.3451972319299799</v>
      </c>
    </row>
    <row r="8498" spans="1:8" x14ac:dyDescent="0.25">
      <c r="A8498" t="s">
        <v>8310</v>
      </c>
      <c r="B8498">
        <v>23948</v>
      </c>
      <c r="C8498">
        <v>602</v>
      </c>
      <c r="D8498">
        <f t="shared" si="662"/>
        <v>1806</v>
      </c>
      <c r="E8498">
        <f t="shared" si="663"/>
        <v>22142</v>
      </c>
      <c r="F8498">
        <f t="shared" si="664"/>
        <v>4.3792692494736469</v>
      </c>
      <c r="G8498">
        <f t="shared" si="665"/>
        <v>3.256717745977487</v>
      </c>
      <c r="H8498">
        <f t="shared" si="666"/>
        <v>4.3452168464313452</v>
      </c>
    </row>
    <row r="8499" spans="1:8" x14ac:dyDescent="0.25">
      <c r="A8499" t="s">
        <v>8311</v>
      </c>
      <c r="B8499">
        <v>23264</v>
      </c>
      <c r="C8499">
        <v>374</v>
      </c>
      <c r="D8499">
        <f t="shared" si="662"/>
        <v>1122</v>
      </c>
      <c r="E8499">
        <f t="shared" si="663"/>
        <v>22142</v>
      </c>
      <c r="F8499">
        <f t="shared" si="664"/>
        <v>4.3666843891789435</v>
      </c>
      <c r="G8499">
        <f t="shared" si="665"/>
        <v>3.0499928569201424</v>
      </c>
      <c r="H8499">
        <f t="shared" si="666"/>
        <v>4.3452168464313452</v>
      </c>
    </row>
    <row r="8500" spans="1:8" x14ac:dyDescent="0.25">
      <c r="A8500" t="s">
        <v>8312</v>
      </c>
      <c r="B8500">
        <v>23048</v>
      </c>
      <c r="C8500">
        <v>301</v>
      </c>
      <c r="D8500">
        <f t="shared" si="662"/>
        <v>903</v>
      </c>
      <c r="E8500">
        <f t="shared" si="663"/>
        <v>22145</v>
      </c>
      <c r="F8500">
        <f t="shared" si="664"/>
        <v>4.3626332452723569</v>
      </c>
      <c r="G8500">
        <f t="shared" si="665"/>
        <v>2.9556877503135057</v>
      </c>
      <c r="H8500">
        <f t="shared" si="666"/>
        <v>4.3452756846207778</v>
      </c>
    </row>
    <row r="8501" spans="1:8" x14ac:dyDescent="0.25">
      <c r="A8501" t="s">
        <v>8313</v>
      </c>
      <c r="B8501">
        <v>22900</v>
      </c>
      <c r="C8501">
        <v>249</v>
      </c>
      <c r="D8501">
        <f t="shared" si="662"/>
        <v>747</v>
      </c>
      <c r="E8501">
        <f t="shared" si="663"/>
        <v>22153</v>
      </c>
      <c r="F8501">
        <f t="shared" si="664"/>
        <v>4.3598354823398884</v>
      </c>
      <c r="G8501">
        <f t="shared" si="665"/>
        <v>2.8733206018153989</v>
      </c>
      <c r="H8501">
        <f t="shared" si="666"/>
        <v>4.3454325474991471</v>
      </c>
    </row>
    <row r="8502" spans="1:8" x14ac:dyDescent="0.25">
      <c r="A8502" t="s">
        <v>8314</v>
      </c>
      <c r="B8502">
        <v>24290</v>
      </c>
      <c r="C8502">
        <v>710</v>
      </c>
      <c r="D8502">
        <f t="shared" si="662"/>
        <v>2130</v>
      </c>
      <c r="E8502">
        <f t="shared" si="663"/>
        <v>22160</v>
      </c>
      <c r="F8502">
        <f t="shared" si="664"/>
        <v>4.3854275148051309</v>
      </c>
      <c r="G8502">
        <f t="shared" si="665"/>
        <v>3.3283796034387376</v>
      </c>
      <c r="H8502">
        <f t="shared" si="666"/>
        <v>4.345569756056392</v>
      </c>
    </row>
    <row r="8503" spans="1:8" x14ac:dyDescent="0.25">
      <c r="A8503" t="s">
        <v>8315</v>
      </c>
      <c r="B8503">
        <v>23386</v>
      </c>
      <c r="C8503">
        <v>408</v>
      </c>
      <c r="D8503">
        <f t="shared" si="662"/>
        <v>1224</v>
      </c>
      <c r="E8503">
        <f t="shared" si="663"/>
        <v>22162</v>
      </c>
      <c r="F8503">
        <f t="shared" si="664"/>
        <v>4.3689559453455029</v>
      </c>
      <c r="G8503">
        <f t="shared" si="665"/>
        <v>3.0877814178095422</v>
      </c>
      <c r="H8503">
        <f t="shared" si="666"/>
        <v>4.3456089505405942</v>
      </c>
    </row>
    <row r="8504" spans="1:8" x14ac:dyDescent="0.25">
      <c r="A8504" t="s">
        <v>8316</v>
      </c>
      <c r="B8504">
        <v>23444</v>
      </c>
      <c r="C8504">
        <v>426</v>
      </c>
      <c r="D8504">
        <f t="shared" si="662"/>
        <v>1278</v>
      </c>
      <c r="E8504">
        <f t="shared" si="663"/>
        <v>22166</v>
      </c>
      <c r="F8504">
        <f t="shared" si="664"/>
        <v>4.3700317127095811</v>
      </c>
      <c r="G8504">
        <f t="shared" si="665"/>
        <v>3.1065308538223815</v>
      </c>
      <c r="H8504">
        <f t="shared" si="666"/>
        <v>4.3456873288988476</v>
      </c>
    </row>
    <row r="8505" spans="1:8" x14ac:dyDescent="0.25">
      <c r="A8505" t="s">
        <v>8317</v>
      </c>
      <c r="B8505">
        <v>24208</v>
      </c>
      <c r="C8505">
        <v>679</v>
      </c>
      <c r="D8505">
        <f t="shared" si="662"/>
        <v>2037</v>
      </c>
      <c r="E8505">
        <f t="shared" si="663"/>
        <v>22171</v>
      </c>
      <c r="F8505">
        <f t="shared" si="664"/>
        <v>4.3839589106791115</v>
      </c>
      <c r="G8505">
        <f t="shared" si="665"/>
        <v>3.3089910290001643</v>
      </c>
      <c r="H8505">
        <f t="shared" si="666"/>
        <v>4.3457852819592135</v>
      </c>
    </row>
    <row r="8506" spans="1:8" x14ac:dyDescent="0.25">
      <c r="A8506" t="s">
        <v>8318</v>
      </c>
      <c r="B8506">
        <v>23482</v>
      </c>
      <c r="C8506">
        <v>435</v>
      </c>
      <c r="D8506">
        <f t="shared" si="662"/>
        <v>1305</v>
      </c>
      <c r="E8506">
        <f t="shared" si="663"/>
        <v>22177</v>
      </c>
      <c r="F8506">
        <f t="shared" si="664"/>
        <v>4.3707350837158323</v>
      </c>
      <c r="G8506">
        <f t="shared" si="665"/>
        <v>3.1156105116742996</v>
      </c>
      <c r="H8506">
        <f t="shared" si="666"/>
        <v>4.3459027964765449</v>
      </c>
    </row>
    <row r="8507" spans="1:8" x14ac:dyDescent="0.25">
      <c r="A8507" t="s">
        <v>8319</v>
      </c>
      <c r="B8507">
        <v>22601</v>
      </c>
      <c r="C8507">
        <v>139</v>
      </c>
      <c r="D8507">
        <f t="shared" si="662"/>
        <v>417</v>
      </c>
      <c r="E8507">
        <f t="shared" si="663"/>
        <v>22184</v>
      </c>
      <c r="F8507">
        <f t="shared" si="664"/>
        <v>4.3541276552922641</v>
      </c>
      <c r="G8507">
        <f t="shared" si="665"/>
        <v>2.6201360549737576</v>
      </c>
      <c r="H8507">
        <f t="shared" si="666"/>
        <v>4.3460398565698055</v>
      </c>
    </row>
    <row r="8508" spans="1:8" x14ac:dyDescent="0.25">
      <c r="A8508" t="s">
        <v>8320</v>
      </c>
      <c r="B8508">
        <v>24359</v>
      </c>
      <c r="C8508">
        <v>723</v>
      </c>
      <c r="D8508">
        <f t="shared" si="662"/>
        <v>2169</v>
      </c>
      <c r="E8508">
        <f t="shared" si="663"/>
        <v>22190</v>
      </c>
      <c r="F8508">
        <f t="shared" si="664"/>
        <v>4.3866594554141942</v>
      </c>
      <c r="G8508">
        <f t="shared" si="665"/>
        <v>3.3362595520141931</v>
      </c>
      <c r="H8508">
        <f t="shared" si="666"/>
        <v>4.3461573022320081</v>
      </c>
    </row>
    <row r="8509" spans="1:8" x14ac:dyDescent="0.25">
      <c r="A8509" t="s">
        <v>8321</v>
      </c>
      <c r="B8509">
        <v>23289</v>
      </c>
      <c r="C8509">
        <v>361</v>
      </c>
      <c r="D8509">
        <f t="shared" si="662"/>
        <v>1083</v>
      </c>
      <c r="E8509">
        <f t="shared" si="663"/>
        <v>22206</v>
      </c>
      <c r="F8509">
        <f t="shared" si="664"/>
        <v>4.3671508408830793</v>
      </c>
      <c r="G8509">
        <f t="shared" si="665"/>
        <v>3.0346284566253203</v>
      </c>
      <c r="H8509">
        <f t="shared" si="666"/>
        <v>4.3464703354787551</v>
      </c>
    </row>
    <row r="8510" spans="1:8" x14ac:dyDescent="0.25">
      <c r="A8510" t="s">
        <v>8322</v>
      </c>
      <c r="B8510">
        <v>23393</v>
      </c>
      <c r="C8510">
        <v>395</v>
      </c>
      <c r="D8510">
        <f t="shared" si="662"/>
        <v>1185</v>
      </c>
      <c r="E8510">
        <f t="shared" si="663"/>
        <v>22208</v>
      </c>
      <c r="F8510">
        <f t="shared" si="664"/>
        <v>4.369085920821508</v>
      </c>
      <c r="G8510">
        <f t="shared" si="665"/>
        <v>3.0737183503461227</v>
      </c>
      <c r="H8510">
        <f t="shared" si="666"/>
        <v>4.3465094487747606</v>
      </c>
    </row>
    <row r="8511" spans="1:8" x14ac:dyDescent="0.25">
      <c r="A8511" t="s">
        <v>8323</v>
      </c>
      <c r="B8511">
        <v>23158</v>
      </c>
      <c r="C8511">
        <v>315</v>
      </c>
      <c r="D8511">
        <f t="shared" si="662"/>
        <v>945</v>
      </c>
      <c r="E8511">
        <f t="shared" si="663"/>
        <v>22213</v>
      </c>
      <c r="F8511">
        <f t="shared" si="664"/>
        <v>4.3647010495946992</v>
      </c>
      <c r="G8511">
        <f t="shared" si="665"/>
        <v>2.975431808509263</v>
      </c>
      <c r="H8511">
        <f t="shared" si="666"/>
        <v>4.3466072166061327</v>
      </c>
    </row>
    <row r="8512" spans="1:8" x14ac:dyDescent="0.25">
      <c r="A8512" t="s">
        <v>8324</v>
      </c>
      <c r="B8512">
        <v>23539</v>
      </c>
      <c r="C8512">
        <v>439</v>
      </c>
      <c r="D8512">
        <f t="shared" si="662"/>
        <v>1317</v>
      </c>
      <c r="E8512">
        <f t="shared" si="663"/>
        <v>22222</v>
      </c>
      <c r="F8512">
        <f t="shared" si="664"/>
        <v>4.3717880089022003</v>
      </c>
      <c r="G8512">
        <f t="shared" si="665"/>
        <v>3.1195857749617839</v>
      </c>
      <c r="H8512">
        <f t="shared" si="666"/>
        <v>4.3467831432581221</v>
      </c>
    </row>
    <row r="8513" spans="1:8" x14ac:dyDescent="0.25">
      <c r="A8513" t="s">
        <v>8325</v>
      </c>
      <c r="B8513">
        <v>23119</v>
      </c>
      <c r="C8513">
        <v>298</v>
      </c>
      <c r="D8513">
        <f t="shared" si="662"/>
        <v>894</v>
      </c>
      <c r="E8513">
        <f t="shared" si="663"/>
        <v>22225</v>
      </c>
      <c r="F8513">
        <f t="shared" si="664"/>
        <v>4.3639690449788393</v>
      </c>
      <c r="G8513">
        <f t="shared" si="665"/>
        <v>2.9513375187959179</v>
      </c>
      <c r="H8513">
        <f t="shared" si="666"/>
        <v>4.3468417696422517</v>
      </c>
    </row>
    <row r="8514" spans="1:8" x14ac:dyDescent="0.25">
      <c r="A8514" t="s">
        <v>8326</v>
      </c>
      <c r="B8514">
        <v>23110</v>
      </c>
      <c r="C8514">
        <v>295</v>
      </c>
      <c r="D8514">
        <f t="shared" si="662"/>
        <v>885</v>
      </c>
      <c r="E8514">
        <f t="shared" si="663"/>
        <v>22225</v>
      </c>
      <c r="F8514">
        <f t="shared" si="664"/>
        <v>4.3637999454791094</v>
      </c>
      <c r="G8514">
        <f t="shared" si="665"/>
        <v>2.9469432706978256</v>
      </c>
      <c r="H8514">
        <f t="shared" si="666"/>
        <v>4.3468417696422517</v>
      </c>
    </row>
    <row r="8515" spans="1:8" x14ac:dyDescent="0.25">
      <c r="A8515" t="s">
        <v>8327</v>
      </c>
      <c r="B8515">
        <v>24348</v>
      </c>
      <c r="C8515">
        <v>706</v>
      </c>
      <c r="D8515">
        <f t="shared" ref="D8515:D8578" si="667">C8515*3</f>
        <v>2118</v>
      </c>
      <c r="E8515">
        <f t="shared" si="663"/>
        <v>22230</v>
      </c>
      <c r="F8515">
        <f t="shared" si="664"/>
        <v>4.386463293080971</v>
      </c>
      <c r="G8515">
        <f t="shared" si="665"/>
        <v>3.3259259557714662</v>
      </c>
      <c r="H8515">
        <f t="shared" si="666"/>
        <v>4.346939462698991</v>
      </c>
    </row>
    <row r="8516" spans="1:8" x14ac:dyDescent="0.25">
      <c r="A8516" t="s">
        <v>8328</v>
      </c>
      <c r="B8516">
        <v>23037</v>
      </c>
      <c r="C8516">
        <v>268</v>
      </c>
      <c r="D8516">
        <f t="shared" si="667"/>
        <v>804</v>
      </c>
      <c r="E8516">
        <f t="shared" ref="E8516:E8579" si="668">B8516-D8516</f>
        <v>22233</v>
      </c>
      <c r="F8516">
        <f t="shared" ref="F8516:F8579" si="669">LOG10(B8516)</f>
        <v>4.3624259223086304</v>
      </c>
      <c r="G8516">
        <f t="shared" ref="G8516:G8579" si="670">LOG10(D8516)</f>
        <v>2.9052560487484511</v>
      </c>
      <c r="H8516">
        <f t="shared" ref="H8516:H8579" si="671">LOG10(E8516)</f>
        <v>4.3469980679864291</v>
      </c>
    </row>
    <row r="8517" spans="1:8" x14ac:dyDescent="0.25">
      <c r="A8517" t="s">
        <v>8329</v>
      </c>
      <c r="B8517">
        <v>22545</v>
      </c>
      <c r="C8517">
        <v>104</v>
      </c>
      <c r="D8517">
        <f t="shared" si="667"/>
        <v>312</v>
      </c>
      <c r="E8517">
        <f t="shared" si="668"/>
        <v>22233</v>
      </c>
      <c r="F8517">
        <f t="shared" si="669"/>
        <v>4.353050239642589</v>
      </c>
      <c r="G8517">
        <f t="shared" si="670"/>
        <v>2.4941545940184429</v>
      </c>
      <c r="H8517">
        <f t="shared" si="671"/>
        <v>4.3469980679864291</v>
      </c>
    </row>
    <row r="8518" spans="1:8" x14ac:dyDescent="0.25">
      <c r="A8518" t="s">
        <v>8330</v>
      </c>
      <c r="B8518">
        <v>24060</v>
      </c>
      <c r="C8518">
        <v>607</v>
      </c>
      <c r="D8518">
        <f t="shared" si="667"/>
        <v>1821</v>
      </c>
      <c r="E8518">
        <f t="shared" si="668"/>
        <v>22239</v>
      </c>
      <c r="F8518">
        <f t="shared" si="669"/>
        <v>4.381295623003826</v>
      </c>
      <c r="G8518">
        <f t="shared" si="670"/>
        <v>3.2603099457949201</v>
      </c>
      <c r="H8518">
        <f t="shared" si="671"/>
        <v>4.3471152548414045</v>
      </c>
    </row>
    <row r="8519" spans="1:8" x14ac:dyDescent="0.25">
      <c r="A8519" t="s">
        <v>8331</v>
      </c>
      <c r="B8519">
        <v>23690</v>
      </c>
      <c r="C8519">
        <v>482</v>
      </c>
      <c r="D8519">
        <f t="shared" si="667"/>
        <v>1446</v>
      </c>
      <c r="E8519">
        <f t="shared" si="668"/>
        <v>22244</v>
      </c>
      <c r="F8519">
        <f t="shared" si="669"/>
        <v>4.3745650607227651</v>
      </c>
      <c r="G8519">
        <f t="shared" si="670"/>
        <v>3.1601682929585122</v>
      </c>
      <c r="H8519">
        <f t="shared" si="671"/>
        <v>4.3472128864048631</v>
      </c>
    </row>
    <row r="8520" spans="1:8" x14ac:dyDescent="0.25">
      <c r="A8520" t="s">
        <v>8332</v>
      </c>
      <c r="B8520">
        <v>23546</v>
      </c>
      <c r="C8520">
        <v>434</v>
      </c>
      <c r="D8520">
        <f t="shared" si="667"/>
        <v>1302</v>
      </c>
      <c r="E8520">
        <f t="shared" si="668"/>
        <v>22244</v>
      </c>
      <c r="F8520">
        <f t="shared" si="669"/>
        <v>4.3719171396825223</v>
      </c>
      <c r="G8520">
        <f t="shared" si="670"/>
        <v>3.114610984232173</v>
      </c>
      <c r="H8520">
        <f t="shared" si="671"/>
        <v>4.3472128864048631</v>
      </c>
    </row>
    <row r="8521" spans="1:8" x14ac:dyDescent="0.25">
      <c r="A8521" t="s">
        <v>8333</v>
      </c>
      <c r="B8521">
        <v>22721</v>
      </c>
      <c r="C8521">
        <v>158</v>
      </c>
      <c r="D8521">
        <f t="shared" si="667"/>
        <v>474</v>
      </c>
      <c r="E8521">
        <f t="shared" si="668"/>
        <v>22247</v>
      </c>
      <c r="F8521">
        <f t="shared" si="669"/>
        <v>4.3564274416923547</v>
      </c>
      <c r="G8521">
        <f t="shared" si="670"/>
        <v>2.6757783416740852</v>
      </c>
      <c r="H8521">
        <f t="shared" si="671"/>
        <v>4.3472714548096043</v>
      </c>
    </row>
    <row r="8522" spans="1:8" x14ac:dyDescent="0.25">
      <c r="A8522" t="s">
        <v>8334</v>
      </c>
      <c r="B8522">
        <v>23378</v>
      </c>
      <c r="C8522">
        <v>371</v>
      </c>
      <c r="D8522">
        <f t="shared" si="667"/>
        <v>1113</v>
      </c>
      <c r="E8522">
        <f t="shared" si="668"/>
        <v>22265</v>
      </c>
      <c r="F8522">
        <f t="shared" si="669"/>
        <v>4.3688073542972985</v>
      </c>
      <c r="G8522">
        <f t="shared" si="670"/>
        <v>3.0464951643347082</v>
      </c>
      <c r="H8522">
        <f t="shared" si="671"/>
        <v>4.3476226994672418</v>
      </c>
    </row>
    <row r="8523" spans="1:8" x14ac:dyDescent="0.25">
      <c r="A8523" t="s">
        <v>8335</v>
      </c>
      <c r="B8523">
        <v>23198</v>
      </c>
      <c r="C8523">
        <v>309</v>
      </c>
      <c r="D8523">
        <f t="shared" si="667"/>
        <v>927</v>
      </c>
      <c r="E8523">
        <f t="shared" si="668"/>
        <v>22271</v>
      </c>
      <c r="F8523">
        <f t="shared" si="669"/>
        <v>4.365450544097575</v>
      </c>
      <c r="G8523">
        <f t="shared" si="670"/>
        <v>2.9670797341444972</v>
      </c>
      <c r="H8523">
        <f t="shared" si="671"/>
        <v>4.3477397179200521</v>
      </c>
    </row>
    <row r="8524" spans="1:8" x14ac:dyDescent="0.25">
      <c r="A8524" t="s">
        <v>8336</v>
      </c>
      <c r="B8524">
        <v>23799</v>
      </c>
      <c r="C8524">
        <v>505</v>
      </c>
      <c r="D8524">
        <f t="shared" si="667"/>
        <v>1515</v>
      </c>
      <c r="E8524">
        <f t="shared" si="668"/>
        <v>22284</v>
      </c>
      <c r="F8524">
        <f t="shared" si="669"/>
        <v>4.37655870900584</v>
      </c>
      <c r="G8524">
        <f t="shared" si="670"/>
        <v>3.180412632838324</v>
      </c>
      <c r="H8524">
        <f t="shared" si="671"/>
        <v>4.3479931497874054</v>
      </c>
    </row>
    <row r="8525" spans="1:8" x14ac:dyDescent="0.25">
      <c r="A8525" t="s">
        <v>8337</v>
      </c>
      <c r="B8525">
        <v>23259</v>
      </c>
      <c r="C8525">
        <v>323</v>
      </c>
      <c r="D8525">
        <f t="shared" si="667"/>
        <v>969</v>
      </c>
      <c r="E8525">
        <f t="shared" si="668"/>
        <v>22290</v>
      </c>
      <c r="F8525">
        <f t="shared" si="669"/>
        <v>4.3665910386891698</v>
      </c>
      <c r="G8525">
        <f t="shared" si="670"/>
        <v>2.9863237770507651</v>
      </c>
      <c r="H8525">
        <f t="shared" si="671"/>
        <v>4.3481100684802376</v>
      </c>
    </row>
    <row r="8526" spans="1:8" x14ac:dyDescent="0.25">
      <c r="A8526" t="s">
        <v>8338</v>
      </c>
      <c r="B8526">
        <v>23820</v>
      </c>
      <c r="C8526">
        <v>507</v>
      </c>
      <c r="D8526">
        <f t="shared" si="667"/>
        <v>1521</v>
      </c>
      <c r="E8526">
        <f t="shared" si="668"/>
        <v>22299</v>
      </c>
      <c r="F8526">
        <f t="shared" si="669"/>
        <v>4.376941757146759</v>
      </c>
      <c r="G8526">
        <f t="shared" si="670"/>
        <v>3.1821292140529982</v>
      </c>
      <c r="H8526">
        <f t="shared" si="671"/>
        <v>4.348285387522612</v>
      </c>
    </row>
    <row r="8527" spans="1:8" x14ac:dyDescent="0.25">
      <c r="A8527" t="s">
        <v>8339</v>
      </c>
      <c r="B8527">
        <v>23549</v>
      </c>
      <c r="C8527">
        <v>415</v>
      </c>
      <c r="D8527">
        <f t="shared" si="667"/>
        <v>1245</v>
      </c>
      <c r="E8527">
        <f t="shared" si="668"/>
        <v>22304</v>
      </c>
      <c r="F8527">
        <f t="shared" si="669"/>
        <v>4.3719724696940929</v>
      </c>
      <c r="G8527">
        <f t="shared" si="670"/>
        <v>3.0951693514317551</v>
      </c>
      <c r="H8527">
        <f t="shared" si="671"/>
        <v>4.3483827564179158</v>
      </c>
    </row>
    <row r="8528" spans="1:8" x14ac:dyDescent="0.25">
      <c r="A8528" t="s">
        <v>8340</v>
      </c>
      <c r="B8528">
        <v>23110</v>
      </c>
      <c r="C8528">
        <v>266</v>
      </c>
      <c r="D8528">
        <f t="shared" si="667"/>
        <v>798</v>
      </c>
      <c r="E8528">
        <f t="shared" si="668"/>
        <v>22312</v>
      </c>
      <c r="F8528">
        <f t="shared" si="669"/>
        <v>4.3637999454791094</v>
      </c>
      <c r="G8528">
        <f t="shared" si="670"/>
        <v>2.9020028913507296</v>
      </c>
      <c r="H8528">
        <f t="shared" si="671"/>
        <v>4.3485385012579938</v>
      </c>
    </row>
    <row r="8529" spans="1:8" x14ac:dyDescent="0.25">
      <c r="A8529" t="s">
        <v>8341</v>
      </c>
      <c r="B8529">
        <v>23476</v>
      </c>
      <c r="C8529">
        <v>386</v>
      </c>
      <c r="D8529">
        <f t="shared" si="667"/>
        <v>1158</v>
      </c>
      <c r="E8529">
        <f t="shared" si="668"/>
        <v>22318</v>
      </c>
      <c r="F8529">
        <f t="shared" si="669"/>
        <v>4.3706241008415354</v>
      </c>
      <c r="G8529">
        <f t="shared" si="670"/>
        <v>3.0637085593914173</v>
      </c>
      <c r="H8529">
        <f t="shared" si="671"/>
        <v>4.3486552732457646</v>
      </c>
    </row>
    <row r="8530" spans="1:8" x14ac:dyDescent="0.25">
      <c r="A8530" t="s">
        <v>8342</v>
      </c>
      <c r="B8530">
        <v>24012</v>
      </c>
      <c r="C8530">
        <v>563</v>
      </c>
      <c r="D8530">
        <f t="shared" si="667"/>
        <v>1689</v>
      </c>
      <c r="E8530">
        <f t="shared" si="668"/>
        <v>22323</v>
      </c>
      <c r="F8530">
        <f t="shared" si="669"/>
        <v>4.3804283346838364</v>
      </c>
      <c r="G8530">
        <f t="shared" si="670"/>
        <v>3.2276296495710088</v>
      </c>
      <c r="H8530">
        <f t="shared" si="671"/>
        <v>4.3487525592572158</v>
      </c>
    </row>
    <row r="8531" spans="1:8" x14ac:dyDescent="0.25">
      <c r="A8531" t="s">
        <v>8343</v>
      </c>
      <c r="B8531">
        <v>22652</v>
      </c>
      <c r="C8531">
        <v>108</v>
      </c>
      <c r="D8531">
        <f t="shared" si="667"/>
        <v>324</v>
      </c>
      <c r="E8531">
        <f t="shared" si="668"/>
        <v>22328</v>
      </c>
      <c r="F8531">
        <f t="shared" si="669"/>
        <v>4.3551065529544912</v>
      </c>
      <c r="G8531">
        <f t="shared" si="670"/>
        <v>2.510545010206612</v>
      </c>
      <c r="H8531">
        <f t="shared" si="671"/>
        <v>4.3488498234805748</v>
      </c>
    </row>
    <row r="8532" spans="1:8" x14ac:dyDescent="0.25">
      <c r="A8532" t="s">
        <v>8344</v>
      </c>
      <c r="B8532">
        <v>23147</v>
      </c>
      <c r="C8532">
        <v>272</v>
      </c>
      <c r="D8532">
        <f t="shared" si="667"/>
        <v>816</v>
      </c>
      <c r="E8532">
        <f t="shared" si="668"/>
        <v>22331</v>
      </c>
      <c r="F8532">
        <f t="shared" si="669"/>
        <v>4.3644947116445509</v>
      </c>
      <c r="G8532">
        <f t="shared" si="670"/>
        <v>2.9116901587538613</v>
      </c>
      <c r="H8532">
        <f t="shared" si="671"/>
        <v>4.3489081715603648</v>
      </c>
    </row>
    <row r="8533" spans="1:8" x14ac:dyDescent="0.25">
      <c r="A8533" t="s">
        <v>8345</v>
      </c>
      <c r="B8533">
        <v>24187</v>
      </c>
      <c r="C8533">
        <v>617</v>
      </c>
      <c r="D8533">
        <f t="shared" si="667"/>
        <v>1851</v>
      </c>
      <c r="E8533">
        <f t="shared" si="668"/>
        <v>22336</v>
      </c>
      <c r="F8533">
        <f t="shared" si="669"/>
        <v>4.3835820046064846</v>
      </c>
      <c r="G8533">
        <f t="shared" si="670"/>
        <v>3.2674064187529042</v>
      </c>
      <c r="H8533">
        <f t="shared" si="671"/>
        <v>4.3490054009430672</v>
      </c>
    </row>
    <row r="8534" spans="1:8" x14ac:dyDescent="0.25">
      <c r="A8534" t="s">
        <v>8346</v>
      </c>
      <c r="B8534">
        <v>22857</v>
      </c>
      <c r="C8534">
        <v>173</v>
      </c>
      <c r="D8534">
        <f t="shared" si="667"/>
        <v>519</v>
      </c>
      <c r="E8534">
        <f t="shared" si="668"/>
        <v>22338</v>
      </c>
      <c r="F8534">
        <f t="shared" si="669"/>
        <v>4.3590192282926736</v>
      </c>
      <c r="G8534">
        <f t="shared" si="670"/>
        <v>2.7151673578484576</v>
      </c>
      <c r="H8534">
        <f t="shared" si="671"/>
        <v>4.3490442866020356</v>
      </c>
    </row>
    <row r="8535" spans="1:8" x14ac:dyDescent="0.25">
      <c r="A8535" t="s">
        <v>8347</v>
      </c>
      <c r="B8535">
        <v>29705</v>
      </c>
      <c r="C8535">
        <v>2452</v>
      </c>
      <c r="D8535">
        <f t="shared" si="667"/>
        <v>7356</v>
      </c>
      <c r="E8535">
        <f t="shared" si="668"/>
        <v>22349</v>
      </c>
      <c r="F8535">
        <f t="shared" si="669"/>
        <v>4.4728295567127061</v>
      </c>
      <c r="G8535">
        <f t="shared" si="670"/>
        <v>3.8666417205660397</v>
      </c>
      <c r="H8535">
        <f t="shared" si="671"/>
        <v>4.3492580955127895</v>
      </c>
    </row>
    <row r="8536" spans="1:8" x14ac:dyDescent="0.25">
      <c r="A8536" t="s">
        <v>8348</v>
      </c>
      <c r="B8536">
        <v>31194</v>
      </c>
      <c r="C8536">
        <v>2944</v>
      </c>
      <c r="D8536">
        <f t="shared" si="667"/>
        <v>8832</v>
      </c>
      <c r="E8536">
        <f t="shared" si="668"/>
        <v>22362</v>
      </c>
      <c r="F8536">
        <f t="shared" si="669"/>
        <v>4.4940710678172229</v>
      </c>
      <c r="G8536">
        <f t="shared" si="670"/>
        <v>3.9460590603851236</v>
      </c>
      <c r="H8536">
        <f t="shared" si="671"/>
        <v>4.3495106431374833</v>
      </c>
    </row>
    <row r="8537" spans="1:8" x14ac:dyDescent="0.25">
      <c r="A8537" t="s">
        <v>8349</v>
      </c>
      <c r="B8537">
        <v>22848</v>
      </c>
      <c r="C8537">
        <v>159</v>
      </c>
      <c r="D8537">
        <f t="shared" si="667"/>
        <v>477</v>
      </c>
      <c r="E8537">
        <f t="shared" si="668"/>
        <v>22371</v>
      </c>
      <c r="F8537">
        <f t="shared" si="669"/>
        <v>4.3588481900960803</v>
      </c>
      <c r="G8537">
        <f t="shared" si="670"/>
        <v>2.6785183790401139</v>
      </c>
      <c r="H8537">
        <f t="shared" si="671"/>
        <v>4.3496853978103136</v>
      </c>
    </row>
    <row r="8538" spans="1:8" x14ac:dyDescent="0.25">
      <c r="A8538" t="s">
        <v>8350</v>
      </c>
      <c r="B8538">
        <v>24313</v>
      </c>
      <c r="C8538">
        <v>646</v>
      </c>
      <c r="D8538">
        <f t="shared" si="667"/>
        <v>1938</v>
      </c>
      <c r="E8538">
        <f t="shared" si="668"/>
        <v>22375</v>
      </c>
      <c r="F8538">
        <f t="shared" si="669"/>
        <v>4.3858385500839985</v>
      </c>
      <c r="G8538">
        <f t="shared" si="670"/>
        <v>3.2873537727147464</v>
      </c>
      <c r="H8538">
        <f t="shared" si="671"/>
        <v>4.3497630439879496</v>
      </c>
    </row>
    <row r="8539" spans="1:8" x14ac:dyDescent="0.25">
      <c r="A8539" t="s">
        <v>8351</v>
      </c>
      <c r="B8539">
        <v>28308</v>
      </c>
      <c r="C8539">
        <v>1977</v>
      </c>
      <c r="D8539">
        <f t="shared" si="667"/>
        <v>5931</v>
      </c>
      <c r="E8539">
        <f t="shared" si="668"/>
        <v>22377</v>
      </c>
      <c r="F8539">
        <f t="shared" si="669"/>
        <v>4.4519091869332206</v>
      </c>
      <c r="G8539">
        <f t="shared" si="670"/>
        <v>3.7731279240333349</v>
      </c>
      <c r="H8539">
        <f t="shared" si="671"/>
        <v>4.3498018618715921</v>
      </c>
    </row>
    <row r="8540" spans="1:8" x14ac:dyDescent="0.25">
      <c r="A8540" t="s">
        <v>8352</v>
      </c>
      <c r="B8540">
        <v>23576</v>
      </c>
      <c r="C8540">
        <v>397</v>
      </c>
      <c r="D8540">
        <f t="shared" si="667"/>
        <v>1191</v>
      </c>
      <c r="E8540">
        <f t="shared" si="668"/>
        <v>22385</v>
      </c>
      <c r="F8540">
        <f t="shared" si="669"/>
        <v>4.372470122841869</v>
      </c>
      <c r="G8540">
        <f t="shared" si="670"/>
        <v>3.0759117614827773</v>
      </c>
      <c r="H8540">
        <f t="shared" si="671"/>
        <v>4.3499570987194636</v>
      </c>
    </row>
    <row r="8541" spans="1:8" x14ac:dyDescent="0.25">
      <c r="A8541" t="s">
        <v>8353</v>
      </c>
      <c r="B8541">
        <v>23066</v>
      </c>
      <c r="C8541">
        <v>227</v>
      </c>
      <c r="D8541">
        <f t="shared" si="667"/>
        <v>681</v>
      </c>
      <c r="E8541">
        <f t="shared" si="668"/>
        <v>22385</v>
      </c>
      <c r="F8541">
        <f t="shared" si="669"/>
        <v>4.3629722876920676</v>
      </c>
      <c r="G8541">
        <f t="shared" si="670"/>
        <v>2.8331471119127851</v>
      </c>
      <c r="H8541">
        <f t="shared" si="671"/>
        <v>4.3499570987194636</v>
      </c>
    </row>
    <row r="8542" spans="1:8" x14ac:dyDescent="0.25">
      <c r="A8542" t="s">
        <v>8354</v>
      </c>
      <c r="B8542">
        <v>22957</v>
      </c>
      <c r="C8542">
        <v>189</v>
      </c>
      <c r="D8542">
        <f t="shared" si="667"/>
        <v>567</v>
      </c>
      <c r="E8542">
        <f t="shared" si="668"/>
        <v>22390</v>
      </c>
      <c r="F8542">
        <f t="shared" si="669"/>
        <v>4.3609151342236787</v>
      </c>
      <c r="G8542">
        <f t="shared" si="670"/>
        <v>2.7535830588929064</v>
      </c>
      <c r="H8542">
        <f t="shared" si="671"/>
        <v>4.3500540935790299</v>
      </c>
    </row>
    <row r="8543" spans="1:8" x14ac:dyDescent="0.25">
      <c r="A8543" t="s">
        <v>8355</v>
      </c>
      <c r="B8543">
        <v>22982</v>
      </c>
      <c r="C8543">
        <v>197</v>
      </c>
      <c r="D8543">
        <f t="shared" si="667"/>
        <v>591</v>
      </c>
      <c r="E8543">
        <f t="shared" si="668"/>
        <v>22391</v>
      </c>
      <c r="F8543">
        <f t="shared" si="669"/>
        <v>4.3613878203125971</v>
      </c>
      <c r="G8543">
        <f t="shared" si="670"/>
        <v>2.7715874808812555</v>
      </c>
      <c r="H8543">
        <f t="shared" si="671"/>
        <v>4.3500734899516873</v>
      </c>
    </row>
    <row r="8544" spans="1:8" x14ac:dyDescent="0.25">
      <c r="A8544" t="s">
        <v>8356</v>
      </c>
      <c r="B8544">
        <v>24782</v>
      </c>
      <c r="C8544">
        <v>796</v>
      </c>
      <c r="D8544">
        <f t="shared" si="667"/>
        <v>2388</v>
      </c>
      <c r="E8544">
        <f t="shared" si="668"/>
        <v>22394</v>
      </c>
      <c r="F8544">
        <f t="shared" si="669"/>
        <v>4.3941363526418877</v>
      </c>
      <c r="G8544">
        <f t="shared" si="670"/>
        <v>3.3780343224573315</v>
      </c>
      <c r="H8544">
        <f t="shared" si="671"/>
        <v>4.3501316738725384</v>
      </c>
    </row>
    <row r="8545" spans="1:8" x14ac:dyDescent="0.25">
      <c r="A8545" t="s">
        <v>8357</v>
      </c>
      <c r="B8545">
        <v>23485</v>
      </c>
      <c r="C8545">
        <v>362</v>
      </c>
      <c r="D8545">
        <f t="shared" si="667"/>
        <v>1086</v>
      </c>
      <c r="E8545">
        <f t="shared" si="668"/>
        <v>22399</v>
      </c>
      <c r="F8545">
        <f t="shared" si="669"/>
        <v>4.3707905645192673</v>
      </c>
      <c r="G8545">
        <f t="shared" si="670"/>
        <v>3.035829825252828</v>
      </c>
      <c r="H8545">
        <f t="shared" si="671"/>
        <v>4.3502286297548656</v>
      </c>
    </row>
    <row r="8546" spans="1:8" x14ac:dyDescent="0.25">
      <c r="A8546" t="s">
        <v>8358</v>
      </c>
      <c r="B8546">
        <v>23038</v>
      </c>
      <c r="C8546">
        <v>211</v>
      </c>
      <c r="D8546">
        <f t="shared" si="667"/>
        <v>633</v>
      </c>
      <c r="E8546">
        <f t="shared" si="668"/>
        <v>22405</v>
      </c>
      <c r="F8546">
        <f t="shared" si="669"/>
        <v>4.3624447739410543</v>
      </c>
      <c r="G8546">
        <f t="shared" si="670"/>
        <v>2.8014037100173552</v>
      </c>
      <c r="H8546">
        <f t="shared" si="671"/>
        <v>4.3503449482490621</v>
      </c>
    </row>
    <row r="8547" spans="1:8" x14ac:dyDescent="0.25">
      <c r="A8547" t="s">
        <v>8359</v>
      </c>
      <c r="B8547">
        <v>23222</v>
      </c>
      <c r="C8547">
        <v>270</v>
      </c>
      <c r="D8547">
        <f t="shared" si="667"/>
        <v>810</v>
      </c>
      <c r="E8547">
        <f t="shared" si="668"/>
        <v>22412</v>
      </c>
      <c r="F8547">
        <f t="shared" si="669"/>
        <v>4.3658996207237877</v>
      </c>
      <c r="G8547">
        <f t="shared" si="670"/>
        <v>2.90848501887865</v>
      </c>
      <c r="H8547">
        <f t="shared" si="671"/>
        <v>4.350480613795531</v>
      </c>
    </row>
    <row r="8548" spans="1:8" x14ac:dyDescent="0.25">
      <c r="A8548" t="s">
        <v>8360</v>
      </c>
      <c r="B8548">
        <v>23070</v>
      </c>
      <c r="C8548">
        <v>219</v>
      </c>
      <c r="D8548">
        <f t="shared" si="667"/>
        <v>657</v>
      </c>
      <c r="E8548">
        <f t="shared" si="668"/>
        <v>22413</v>
      </c>
      <c r="F8548">
        <f t="shared" si="669"/>
        <v>4.3630475945210936</v>
      </c>
      <c r="G8548">
        <f t="shared" si="670"/>
        <v>2.8175653695597807</v>
      </c>
      <c r="H8548">
        <f t="shared" si="671"/>
        <v>4.3504999911288031</v>
      </c>
    </row>
    <row r="8549" spans="1:8" x14ac:dyDescent="0.25">
      <c r="A8549" t="s">
        <v>8361</v>
      </c>
      <c r="B8549">
        <v>23128</v>
      </c>
      <c r="C8549">
        <v>236</v>
      </c>
      <c r="D8549">
        <f t="shared" si="667"/>
        <v>708</v>
      </c>
      <c r="E8549">
        <f t="shared" si="668"/>
        <v>22420</v>
      </c>
      <c r="F8549">
        <f t="shared" si="669"/>
        <v>4.3641380786626014</v>
      </c>
      <c r="G8549">
        <f t="shared" si="670"/>
        <v>2.8500332576897689</v>
      </c>
      <c r="H8549">
        <f t="shared" si="671"/>
        <v>4.3506356082589548</v>
      </c>
    </row>
    <row r="8550" spans="1:8" x14ac:dyDescent="0.25">
      <c r="A8550" t="s">
        <v>8362</v>
      </c>
      <c r="B8550">
        <v>25679</v>
      </c>
      <c r="C8550">
        <v>1084</v>
      </c>
      <c r="D8550">
        <f t="shared" si="667"/>
        <v>3252</v>
      </c>
      <c r="E8550">
        <f t="shared" si="668"/>
        <v>22427</v>
      </c>
      <c r="F8550">
        <f t="shared" si="669"/>
        <v>4.4095781072886373</v>
      </c>
      <c r="G8550">
        <f t="shared" si="670"/>
        <v>3.5121505369220305</v>
      </c>
      <c r="H8550">
        <f t="shared" si="671"/>
        <v>4.3507711830531663</v>
      </c>
    </row>
    <row r="8551" spans="1:8" x14ac:dyDescent="0.25">
      <c r="A8551" t="s">
        <v>8363</v>
      </c>
      <c r="B8551">
        <v>24086</v>
      </c>
      <c r="C8551">
        <v>553</v>
      </c>
      <c r="D8551">
        <f t="shared" si="667"/>
        <v>1659</v>
      </c>
      <c r="E8551">
        <f t="shared" si="668"/>
        <v>22427</v>
      </c>
      <c r="F8551">
        <f t="shared" si="669"/>
        <v>4.3817646820171241</v>
      </c>
      <c r="G8551">
        <f t="shared" si="670"/>
        <v>3.2198463860243609</v>
      </c>
      <c r="H8551">
        <f t="shared" si="671"/>
        <v>4.3507711830531663</v>
      </c>
    </row>
    <row r="8552" spans="1:8" x14ac:dyDescent="0.25">
      <c r="A8552" t="s">
        <v>8364</v>
      </c>
      <c r="B8552">
        <v>25970</v>
      </c>
      <c r="C8552">
        <v>1180</v>
      </c>
      <c r="D8552">
        <f t="shared" si="667"/>
        <v>3540</v>
      </c>
      <c r="E8552">
        <f t="shared" si="668"/>
        <v>22430</v>
      </c>
      <c r="F8552">
        <f t="shared" si="669"/>
        <v>4.414471949629303</v>
      </c>
      <c r="G8552">
        <f t="shared" si="670"/>
        <v>3.5490032620257876</v>
      </c>
      <c r="H8552">
        <f t="shared" si="671"/>
        <v>4.3508292735829679</v>
      </c>
    </row>
    <row r="8553" spans="1:8" x14ac:dyDescent="0.25">
      <c r="A8553" t="s">
        <v>8365</v>
      </c>
      <c r="B8553">
        <v>27260</v>
      </c>
      <c r="C8553">
        <v>1608</v>
      </c>
      <c r="D8553">
        <f t="shared" si="667"/>
        <v>4824</v>
      </c>
      <c r="E8553">
        <f t="shared" si="668"/>
        <v>22436</v>
      </c>
      <c r="F8553">
        <f t="shared" si="669"/>
        <v>4.4355258514986549</v>
      </c>
      <c r="G8553">
        <f t="shared" si="670"/>
        <v>3.683407299132095</v>
      </c>
      <c r="H8553">
        <f t="shared" si="671"/>
        <v>4.3509454313374789</v>
      </c>
    </row>
    <row r="8554" spans="1:8" x14ac:dyDescent="0.25">
      <c r="A8554" t="s">
        <v>8366</v>
      </c>
      <c r="B8554">
        <v>23651</v>
      </c>
      <c r="C8554">
        <v>404</v>
      </c>
      <c r="D8554">
        <f t="shared" si="667"/>
        <v>1212</v>
      </c>
      <c r="E8554">
        <f t="shared" si="668"/>
        <v>22439</v>
      </c>
      <c r="F8554">
        <f t="shared" si="669"/>
        <v>4.3738495080886493</v>
      </c>
      <c r="G8554">
        <f t="shared" si="670"/>
        <v>3.0835026198302673</v>
      </c>
      <c r="H8554">
        <f t="shared" si="671"/>
        <v>4.3510034985663442</v>
      </c>
    </row>
    <row r="8555" spans="1:8" x14ac:dyDescent="0.25">
      <c r="A8555" t="s">
        <v>8367</v>
      </c>
      <c r="B8555">
        <v>23864</v>
      </c>
      <c r="C8555">
        <v>472</v>
      </c>
      <c r="D8555">
        <f t="shared" si="667"/>
        <v>1416</v>
      </c>
      <c r="E8555">
        <f t="shared" si="668"/>
        <v>22448</v>
      </c>
      <c r="F8555">
        <f t="shared" si="669"/>
        <v>4.3777432403540066</v>
      </c>
      <c r="G8555">
        <f t="shared" si="670"/>
        <v>3.1510632533537501</v>
      </c>
      <c r="H8555">
        <f t="shared" si="671"/>
        <v>4.3511776536842843</v>
      </c>
    </row>
    <row r="8556" spans="1:8" x14ac:dyDescent="0.25">
      <c r="A8556" t="s">
        <v>8368</v>
      </c>
      <c r="B8556">
        <v>24918</v>
      </c>
      <c r="C8556">
        <v>822</v>
      </c>
      <c r="D8556">
        <f t="shared" si="667"/>
        <v>2466</v>
      </c>
      <c r="E8556">
        <f t="shared" si="668"/>
        <v>22452</v>
      </c>
      <c r="F8556">
        <f t="shared" si="669"/>
        <v>4.3965131814935221</v>
      </c>
      <c r="G8556">
        <f t="shared" si="670"/>
        <v>3.3919930722597127</v>
      </c>
      <c r="H8556">
        <f t="shared" si="671"/>
        <v>4.351255033547635</v>
      </c>
    </row>
    <row r="8557" spans="1:8" x14ac:dyDescent="0.25">
      <c r="A8557" t="s">
        <v>8369</v>
      </c>
      <c r="B8557">
        <v>22971</v>
      </c>
      <c r="C8557">
        <v>172</v>
      </c>
      <c r="D8557">
        <f t="shared" si="667"/>
        <v>516</v>
      </c>
      <c r="E8557">
        <f t="shared" si="668"/>
        <v>22455</v>
      </c>
      <c r="F8557">
        <f t="shared" si="669"/>
        <v>4.3611799018136006</v>
      </c>
      <c r="G8557">
        <f t="shared" si="670"/>
        <v>2.7126497016272113</v>
      </c>
      <c r="H8557">
        <f t="shared" si="671"/>
        <v>4.3513130593987333</v>
      </c>
    </row>
    <row r="8558" spans="1:8" x14ac:dyDescent="0.25">
      <c r="A8558" t="s">
        <v>8370</v>
      </c>
      <c r="B8558">
        <v>24250</v>
      </c>
      <c r="C8558">
        <v>598</v>
      </c>
      <c r="D8558">
        <f t="shared" si="667"/>
        <v>1794</v>
      </c>
      <c r="E8558">
        <f t="shared" si="668"/>
        <v>22456</v>
      </c>
      <c r="F8558">
        <f t="shared" si="669"/>
        <v>4.3847117429382827</v>
      </c>
      <c r="G8558">
        <f t="shared" si="670"/>
        <v>3.2538224387080734</v>
      </c>
      <c r="H8558">
        <f t="shared" si="671"/>
        <v>4.3513323996263829</v>
      </c>
    </row>
    <row r="8559" spans="1:8" x14ac:dyDescent="0.25">
      <c r="A8559" t="s">
        <v>8371</v>
      </c>
      <c r="B8559">
        <v>23692</v>
      </c>
      <c r="C8559">
        <v>411</v>
      </c>
      <c r="D8559">
        <f t="shared" si="667"/>
        <v>1233</v>
      </c>
      <c r="E8559">
        <f t="shared" si="668"/>
        <v>22459</v>
      </c>
      <c r="F8559">
        <f t="shared" si="669"/>
        <v>4.3746017239689063</v>
      </c>
      <c r="G8559">
        <f t="shared" si="670"/>
        <v>3.0909630765957314</v>
      </c>
      <c r="H8559">
        <f t="shared" si="671"/>
        <v>4.3513904151422524</v>
      </c>
    </row>
    <row r="8560" spans="1:8" x14ac:dyDescent="0.25">
      <c r="A8560" t="s">
        <v>8372</v>
      </c>
      <c r="B8560">
        <v>24055</v>
      </c>
      <c r="C8560">
        <v>530</v>
      </c>
      <c r="D8560">
        <f t="shared" si="667"/>
        <v>1590</v>
      </c>
      <c r="E8560">
        <f t="shared" si="668"/>
        <v>22465</v>
      </c>
      <c r="F8560">
        <f t="shared" si="669"/>
        <v>4.3812053612385826</v>
      </c>
      <c r="G8560">
        <f t="shared" si="670"/>
        <v>3.2013971243204513</v>
      </c>
      <c r="H8560">
        <f t="shared" si="671"/>
        <v>4.3515064229290443</v>
      </c>
    </row>
    <row r="8561" spans="1:8" x14ac:dyDescent="0.25">
      <c r="A8561" t="s">
        <v>8373</v>
      </c>
      <c r="B8561">
        <v>22838</v>
      </c>
      <c r="C8561">
        <v>112</v>
      </c>
      <c r="D8561">
        <f t="shared" si="667"/>
        <v>336</v>
      </c>
      <c r="E8561">
        <f t="shared" si="668"/>
        <v>22502</v>
      </c>
      <c r="F8561">
        <f t="shared" si="669"/>
        <v>4.3586580686195493</v>
      </c>
      <c r="G8561">
        <f t="shared" si="670"/>
        <v>2.5263392773898441</v>
      </c>
      <c r="H8561">
        <f t="shared" si="671"/>
        <v>4.3522211203496797</v>
      </c>
    </row>
    <row r="8562" spans="1:8" x14ac:dyDescent="0.25">
      <c r="A8562" t="s">
        <v>8374</v>
      </c>
      <c r="B8562">
        <v>28404</v>
      </c>
      <c r="C8562">
        <v>1966</v>
      </c>
      <c r="D8562">
        <f t="shared" si="667"/>
        <v>5898</v>
      </c>
      <c r="E8562">
        <f t="shared" si="668"/>
        <v>22506</v>
      </c>
      <c r="F8562">
        <f t="shared" si="669"/>
        <v>4.4533795039767075</v>
      </c>
      <c r="G8562">
        <f t="shared" si="670"/>
        <v>3.7707047682157793</v>
      </c>
      <c r="H8562">
        <f t="shared" si="671"/>
        <v>4.3522983145343668</v>
      </c>
    </row>
    <row r="8563" spans="1:8" x14ac:dyDescent="0.25">
      <c r="A8563" t="s">
        <v>8375</v>
      </c>
      <c r="B8563">
        <v>25084</v>
      </c>
      <c r="C8563">
        <v>859</v>
      </c>
      <c r="D8563">
        <f t="shared" si="667"/>
        <v>2577</v>
      </c>
      <c r="E8563">
        <f t="shared" si="668"/>
        <v>22507</v>
      </c>
      <c r="F8563">
        <f t="shared" si="669"/>
        <v>4.3993967921033121</v>
      </c>
      <c r="G8563">
        <f t="shared" si="670"/>
        <v>3.4111144185509046</v>
      </c>
      <c r="H8563">
        <f t="shared" si="671"/>
        <v>4.3523176109368267</v>
      </c>
    </row>
    <row r="8564" spans="1:8" x14ac:dyDescent="0.25">
      <c r="A8564" t="s">
        <v>8376</v>
      </c>
      <c r="B8564">
        <v>23015</v>
      </c>
      <c r="C8564">
        <v>168</v>
      </c>
      <c r="D8564">
        <f t="shared" si="667"/>
        <v>504</v>
      </c>
      <c r="E8564">
        <f t="shared" si="668"/>
        <v>22511</v>
      </c>
      <c r="F8564">
        <f t="shared" si="669"/>
        <v>4.3620109792299928</v>
      </c>
      <c r="G8564">
        <f t="shared" si="670"/>
        <v>2.7024305364455254</v>
      </c>
      <c r="H8564">
        <f t="shared" si="671"/>
        <v>4.3523947879741094</v>
      </c>
    </row>
    <row r="8565" spans="1:8" x14ac:dyDescent="0.25">
      <c r="A8565" t="s">
        <v>8377</v>
      </c>
      <c r="B8565">
        <v>23487</v>
      </c>
      <c r="C8565">
        <v>323</v>
      </c>
      <c r="D8565">
        <f t="shared" si="667"/>
        <v>969</v>
      </c>
      <c r="E8565">
        <f t="shared" si="668"/>
        <v>22518</v>
      </c>
      <c r="F8565">
        <f t="shared" si="669"/>
        <v>4.3708275477843763</v>
      </c>
      <c r="G8565">
        <f t="shared" si="670"/>
        <v>2.9863237770507651</v>
      </c>
      <c r="H8565">
        <f t="shared" si="671"/>
        <v>4.3525298147967257</v>
      </c>
    </row>
    <row r="8566" spans="1:8" x14ac:dyDescent="0.25">
      <c r="A8566" t="s">
        <v>8378</v>
      </c>
      <c r="B8566">
        <v>23742</v>
      </c>
      <c r="C8566">
        <v>407</v>
      </c>
      <c r="D8566">
        <f t="shared" si="667"/>
        <v>1221</v>
      </c>
      <c r="E8566">
        <f t="shared" si="668"/>
        <v>22521</v>
      </c>
      <c r="F8566">
        <f t="shared" si="669"/>
        <v>4.3755173006496717</v>
      </c>
      <c r="G8566">
        <f t="shared" si="670"/>
        <v>3.0867156639448825</v>
      </c>
      <c r="H8566">
        <f t="shared" si="671"/>
        <v>4.3525876705860478</v>
      </c>
    </row>
    <row r="8567" spans="1:8" x14ac:dyDescent="0.25">
      <c r="A8567" t="s">
        <v>8379</v>
      </c>
      <c r="B8567">
        <v>24368</v>
      </c>
      <c r="C8567">
        <v>609</v>
      </c>
      <c r="D8567">
        <f t="shared" si="667"/>
        <v>1827</v>
      </c>
      <c r="E8567">
        <f t="shared" si="668"/>
        <v>22541</v>
      </c>
      <c r="F8567">
        <f t="shared" si="669"/>
        <v>4.3868198859919669</v>
      </c>
      <c r="G8567">
        <f t="shared" si="670"/>
        <v>3.2617385473525378</v>
      </c>
      <c r="H8567">
        <f t="shared" si="671"/>
        <v>4.3529731790059323</v>
      </c>
    </row>
    <row r="8568" spans="1:8" x14ac:dyDescent="0.25">
      <c r="A8568" t="s">
        <v>8380</v>
      </c>
      <c r="B8568">
        <v>23136</v>
      </c>
      <c r="C8568">
        <v>198</v>
      </c>
      <c r="D8568">
        <f t="shared" si="667"/>
        <v>594</v>
      </c>
      <c r="E8568">
        <f t="shared" si="668"/>
        <v>22542</v>
      </c>
      <c r="F8568">
        <f t="shared" si="669"/>
        <v>4.3642882756144372</v>
      </c>
      <c r="G8568">
        <f t="shared" si="670"/>
        <v>2.7737864449811935</v>
      </c>
      <c r="H8568">
        <f t="shared" si="671"/>
        <v>4.3529924454470281</v>
      </c>
    </row>
    <row r="8569" spans="1:8" x14ac:dyDescent="0.25">
      <c r="A8569" t="s">
        <v>8381</v>
      </c>
      <c r="B8569">
        <v>24931</v>
      </c>
      <c r="C8569">
        <v>793</v>
      </c>
      <c r="D8569">
        <f t="shared" si="667"/>
        <v>2379</v>
      </c>
      <c r="E8569">
        <f t="shared" si="668"/>
        <v>22552</v>
      </c>
      <c r="F8569">
        <f t="shared" si="669"/>
        <v>4.3967396987112286</v>
      </c>
      <c r="G8569">
        <f t="shared" si="670"/>
        <v>3.3763944420372662</v>
      </c>
      <c r="H8569">
        <f t="shared" si="671"/>
        <v>4.3531850628635462</v>
      </c>
    </row>
    <row r="8570" spans="1:8" x14ac:dyDescent="0.25">
      <c r="A8570" t="s">
        <v>8382</v>
      </c>
      <c r="B8570">
        <v>23786</v>
      </c>
      <c r="C8570">
        <v>411</v>
      </c>
      <c r="D8570">
        <f t="shared" si="667"/>
        <v>1233</v>
      </c>
      <c r="E8570">
        <f t="shared" si="668"/>
        <v>22553</v>
      </c>
      <c r="F8570">
        <f t="shared" si="669"/>
        <v>4.3763214145472835</v>
      </c>
      <c r="G8570">
        <f t="shared" si="670"/>
        <v>3.0909630765957314</v>
      </c>
      <c r="H8570">
        <f t="shared" si="671"/>
        <v>4.3532043199074204</v>
      </c>
    </row>
    <row r="8571" spans="1:8" x14ac:dyDescent="0.25">
      <c r="A8571" t="s">
        <v>8383</v>
      </c>
      <c r="B8571">
        <v>23353</v>
      </c>
      <c r="C8571">
        <v>266</v>
      </c>
      <c r="D8571">
        <f t="shared" si="667"/>
        <v>798</v>
      </c>
      <c r="E8571">
        <f t="shared" si="668"/>
        <v>22555</v>
      </c>
      <c r="F8571">
        <f t="shared" si="669"/>
        <v>4.3683426793242237</v>
      </c>
      <c r="G8571">
        <f t="shared" si="670"/>
        <v>2.9020028913507296</v>
      </c>
      <c r="H8571">
        <f t="shared" si="671"/>
        <v>4.3532428314337297</v>
      </c>
    </row>
    <row r="8572" spans="1:8" x14ac:dyDescent="0.25">
      <c r="A8572" t="s">
        <v>8384</v>
      </c>
      <c r="B8572">
        <v>24152</v>
      </c>
      <c r="C8572">
        <v>528</v>
      </c>
      <c r="D8572">
        <f t="shared" si="667"/>
        <v>1584</v>
      </c>
      <c r="E8572">
        <f t="shared" si="668"/>
        <v>22568</v>
      </c>
      <c r="F8572">
        <f t="shared" si="669"/>
        <v>4.3829531000150412</v>
      </c>
      <c r="G8572">
        <f t="shared" si="670"/>
        <v>3.1997551772534747</v>
      </c>
      <c r="H8572">
        <f t="shared" si="671"/>
        <v>4.3534930731473098</v>
      </c>
    </row>
    <row r="8573" spans="1:8" x14ac:dyDescent="0.25">
      <c r="A8573" t="s">
        <v>8385</v>
      </c>
      <c r="B8573">
        <v>25875</v>
      </c>
      <c r="C8573">
        <v>1100</v>
      </c>
      <c r="D8573">
        <f t="shared" si="667"/>
        <v>3300</v>
      </c>
      <c r="E8573">
        <f t="shared" si="668"/>
        <v>22575</v>
      </c>
      <c r="F8573">
        <f t="shared" si="669"/>
        <v>4.4128803584649745</v>
      </c>
      <c r="G8573">
        <f t="shared" si="670"/>
        <v>3.5185139398778875</v>
      </c>
      <c r="H8573">
        <f t="shared" si="671"/>
        <v>4.3536277589855432</v>
      </c>
    </row>
    <row r="8574" spans="1:8" x14ac:dyDescent="0.25">
      <c r="A8574" t="s">
        <v>8386</v>
      </c>
      <c r="B8574">
        <v>23234</v>
      </c>
      <c r="C8574">
        <v>219</v>
      </c>
      <c r="D8574">
        <f t="shared" si="667"/>
        <v>657</v>
      </c>
      <c r="E8574">
        <f t="shared" si="668"/>
        <v>22577</v>
      </c>
      <c r="F8574">
        <f t="shared" si="669"/>
        <v>4.366123985021134</v>
      </c>
      <c r="G8574">
        <f t="shared" si="670"/>
        <v>2.8175653695597807</v>
      </c>
      <c r="H8574">
        <f t="shared" si="671"/>
        <v>4.3536662329829019</v>
      </c>
    </row>
    <row r="8575" spans="1:8" x14ac:dyDescent="0.25">
      <c r="A8575" t="s">
        <v>8387</v>
      </c>
      <c r="B8575">
        <v>24343</v>
      </c>
      <c r="C8575">
        <v>587</v>
      </c>
      <c r="D8575">
        <f t="shared" si="667"/>
        <v>1761</v>
      </c>
      <c r="E8575">
        <f t="shared" si="668"/>
        <v>22582</v>
      </c>
      <c r="F8575">
        <f t="shared" si="669"/>
        <v>4.3863740990854829</v>
      </c>
      <c r="G8575">
        <f t="shared" si="670"/>
        <v>3.245759355967277</v>
      </c>
      <c r="H8575">
        <f t="shared" si="671"/>
        <v>4.3537624030671997</v>
      </c>
    </row>
    <row r="8576" spans="1:8" x14ac:dyDescent="0.25">
      <c r="A8576" t="s">
        <v>8388</v>
      </c>
      <c r="B8576">
        <v>24156</v>
      </c>
      <c r="C8576">
        <v>524</v>
      </c>
      <c r="D8576">
        <f t="shared" si="667"/>
        <v>1572</v>
      </c>
      <c r="E8576">
        <f t="shared" si="668"/>
        <v>22584</v>
      </c>
      <c r="F8576">
        <f t="shared" si="669"/>
        <v>4.3830250209362793</v>
      </c>
      <c r="G8576">
        <f t="shared" si="670"/>
        <v>3.1964525417033891</v>
      </c>
      <c r="H8576">
        <f t="shared" si="671"/>
        <v>4.3538008651388633</v>
      </c>
    </row>
    <row r="8577" spans="1:8" x14ac:dyDescent="0.25">
      <c r="A8577" t="s">
        <v>8389</v>
      </c>
      <c r="B8577">
        <v>23770</v>
      </c>
      <c r="C8577">
        <v>395</v>
      </c>
      <c r="D8577">
        <f t="shared" si="667"/>
        <v>1185</v>
      </c>
      <c r="E8577">
        <f t="shared" si="668"/>
        <v>22585</v>
      </c>
      <c r="F8577">
        <f t="shared" si="669"/>
        <v>4.37602918172818</v>
      </c>
      <c r="G8577">
        <f t="shared" si="670"/>
        <v>3.0737183503461227</v>
      </c>
      <c r="H8577">
        <f t="shared" si="671"/>
        <v>4.3538200948974133</v>
      </c>
    </row>
    <row r="8578" spans="1:8" x14ac:dyDescent="0.25">
      <c r="A8578" t="s">
        <v>8390</v>
      </c>
      <c r="B8578">
        <v>24153</v>
      </c>
      <c r="C8578">
        <v>522</v>
      </c>
      <c r="D8578">
        <f t="shared" si="667"/>
        <v>1566</v>
      </c>
      <c r="E8578">
        <f t="shared" si="668"/>
        <v>22587</v>
      </c>
      <c r="F8578">
        <f t="shared" si="669"/>
        <v>4.3829710813619815</v>
      </c>
      <c r="G8578">
        <f t="shared" si="670"/>
        <v>3.1947917577219247</v>
      </c>
      <c r="H8578">
        <f t="shared" si="671"/>
        <v>4.353858551860327</v>
      </c>
    </row>
    <row r="8579" spans="1:8" x14ac:dyDescent="0.25">
      <c r="A8579" t="s">
        <v>8391</v>
      </c>
      <c r="B8579">
        <v>23845</v>
      </c>
      <c r="C8579">
        <v>419</v>
      </c>
      <c r="D8579">
        <f t="shared" ref="D8579:D8642" si="672">C8579*3</f>
        <v>1257</v>
      </c>
      <c r="E8579">
        <f t="shared" si="668"/>
        <v>22588</v>
      </c>
      <c r="F8579">
        <f t="shared" si="669"/>
        <v>4.377397326769886</v>
      </c>
      <c r="G8579">
        <f t="shared" si="670"/>
        <v>3.0993352776859577</v>
      </c>
      <c r="H8579">
        <f t="shared" si="671"/>
        <v>4.3538777790648417</v>
      </c>
    </row>
    <row r="8580" spans="1:8" x14ac:dyDescent="0.25">
      <c r="A8580" t="s">
        <v>8392</v>
      </c>
      <c r="B8580">
        <v>23234</v>
      </c>
      <c r="C8580">
        <v>215</v>
      </c>
      <c r="D8580">
        <f t="shared" si="672"/>
        <v>645</v>
      </c>
      <c r="E8580">
        <f t="shared" ref="E8580:E8643" si="673">B8580-D8580</f>
        <v>22589</v>
      </c>
      <c r="F8580">
        <f t="shared" ref="F8580:F8643" si="674">LOG10(B8580)</f>
        <v>4.366123985021134</v>
      </c>
      <c r="G8580">
        <f t="shared" ref="G8580:G8643" si="675">LOG10(D8580)</f>
        <v>2.8095597146352675</v>
      </c>
      <c r="H8580">
        <f t="shared" ref="H8580:H8643" si="676">LOG10(E8580)</f>
        <v>4.3538970054181618</v>
      </c>
    </row>
    <row r="8581" spans="1:8" x14ac:dyDescent="0.25">
      <c r="A8581" t="s">
        <v>8393</v>
      </c>
      <c r="B8581">
        <v>23847</v>
      </c>
      <c r="C8581">
        <v>419</v>
      </c>
      <c r="D8581">
        <f t="shared" si="672"/>
        <v>1257</v>
      </c>
      <c r="E8581">
        <f t="shared" si="673"/>
        <v>22590</v>
      </c>
      <c r="F8581">
        <f t="shared" si="674"/>
        <v>4.3774337517033892</v>
      </c>
      <c r="G8581">
        <f t="shared" si="675"/>
        <v>3.0993352776859577</v>
      </c>
      <c r="H8581">
        <f t="shared" si="676"/>
        <v>4.3539162309203627</v>
      </c>
    </row>
    <row r="8582" spans="1:8" x14ac:dyDescent="0.25">
      <c r="A8582" t="s">
        <v>8394</v>
      </c>
      <c r="B8582">
        <v>23222</v>
      </c>
      <c r="C8582">
        <v>209</v>
      </c>
      <c r="D8582">
        <f t="shared" si="672"/>
        <v>627</v>
      </c>
      <c r="E8582">
        <f t="shared" si="673"/>
        <v>22595</v>
      </c>
      <c r="F8582">
        <f t="shared" si="674"/>
        <v>4.3658996207237877</v>
      </c>
      <c r="G8582">
        <f t="shared" si="675"/>
        <v>2.7972675408307164</v>
      </c>
      <c r="H8582">
        <f t="shared" si="676"/>
        <v>4.3540123456672202</v>
      </c>
    </row>
    <row r="8583" spans="1:8" x14ac:dyDescent="0.25">
      <c r="A8583" t="s">
        <v>8395</v>
      </c>
      <c r="B8583">
        <v>23870</v>
      </c>
      <c r="C8583">
        <v>424</v>
      </c>
      <c r="D8583">
        <f t="shared" si="672"/>
        <v>1272</v>
      </c>
      <c r="E8583">
        <f t="shared" si="673"/>
        <v>22598</v>
      </c>
      <c r="F8583">
        <f t="shared" si="674"/>
        <v>4.3778524190067545</v>
      </c>
      <c r="G8583">
        <f t="shared" si="675"/>
        <v>3.1044871113123951</v>
      </c>
      <c r="H8583">
        <f t="shared" si="676"/>
        <v>4.3540700043067275</v>
      </c>
    </row>
    <row r="8584" spans="1:8" x14ac:dyDescent="0.25">
      <c r="A8584" t="s">
        <v>8396</v>
      </c>
      <c r="B8584">
        <v>26156</v>
      </c>
      <c r="C8584">
        <v>1184</v>
      </c>
      <c r="D8584">
        <f t="shared" si="672"/>
        <v>3552</v>
      </c>
      <c r="E8584">
        <f t="shared" si="673"/>
        <v>22604</v>
      </c>
      <c r="F8584">
        <f t="shared" si="674"/>
        <v>4.4175713286907268</v>
      </c>
      <c r="G8584">
        <f t="shared" si="675"/>
        <v>3.5504729571065634</v>
      </c>
      <c r="H8584">
        <f t="shared" si="676"/>
        <v>4.3541852986258602</v>
      </c>
    </row>
    <row r="8585" spans="1:8" x14ac:dyDescent="0.25">
      <c r="A8585" t="s">
        <v>8397</v>
      </c>
      <c r="B8585">
        <v>23914</v>
      </c>
      <c r="C8585">
        <v>436</v>
      </c>
      <c r="D8585">
        <f t="shared" si="672"/>
        <v>1308</v>
      </c>
      <c r="E8585">
        <f t="shared" si="673"/>
        <v>22606</v>
      </c>
      <c r="F8585">
        <f t="shared" si="674"/>
        <v>4.3786522249085005</v>
      </c>
      <c r="G8585">
        <f t="shared" si="675"/>
        <v>3.1166077439882485</v>
      </c>
      <c r="H8585">
        <f t="shared" si="676"/>
        <v>4.3542237232648509</v>
      </c>
    </row>
    <row r="8586" spans="1:8" x14ac:dyDescent="0.25">
      <c r="A8586" t="s">
        <v>8398</v>
      </c>
      <c r="B8586">
        <v>24849</v>
      </c>
      <c r="C8586">
        <v>747</v>
      </c>
      <c r="D8586">
        <f t="shared" si="672"/>
        <v>2241</v>
      </c>
      <c r="E8586">
        <f t="shared" si="673"/>
        <v>22608</v>
      </c>
      <c r="F8586">
        <f t="shared" si="674"/>
        <v>4.3953089160785881</v>
      </c>
      <c r="G8586">
        <f t="shared" si="675"/>
        <v>3.3504418565350611</v>
      </c>
      <c r="H8586">
        <f t="shared" si="676"/>
        <v>4.3542621445044833</v>
      </c>
    </row>
    <row r="8587" spans="1:8" x14ac:dyDescent="0.25">
      <c r="A8587" t="s">
        <v>8399</v>
      </c>
      <c r="B8587">
        <v>23444</v>
      </c>
      <c r="C8587">
        <v>272</v>
      </c>
      <c r="D8587">
        <f t="shared" si="672"/>
        <v>816</v>
      </c>
      <c r="E8587">
        <f t="shared" si="673"/>
        <v>22628</v>
      </c>
      <c r="F8587">
        <f t="shared" si="674"/>
        <v>4.3700317127095811</v>
      </c>
      <c r="G8587">
        <f t="shared" si="675"/>
        <v>2.9116901587538613</v>
      </c>
      <c r="H8587">
        <f t="shared" si="676"/>
        <v>4.3546461700683716</v>
      </c>
    </row>
    <row r="8588" spans="1:8" x14ac:dyDescent="0.25">
      <c r="A8588" t="s">
        <v>8400</v>
      </c>
      <c r="B8588">
        <v>23318</v>
      </c>
      <c r="C8588">
        <v>229</v>
      </c>
      <c r="D8588">
        <f t="shared" si="672"/>
        <v>687</v>
      </c>
      <c r="E8588">
        <f t="shared" si="673"/>
        <v>22631</v>
      </c>
      <c r="F8588">
        <f t="shared" si="674"/>
        <v>4.367691297964658</v>
      </c>
      <c r="G8588">
        <f t="shared" si="675"/>
        <v>2.8369567370595505</v>
      </c>
      <c r="H8588">
        <f t="shared" si="676"/>
        <v>4.3547037446258132</v>
      </c>
    </row>
    <row r="8589" spans="1:8" x14ac:dyDescent="0.25">
      <c r="A8589" t="s">
        <v>8401</v>
      </c>
      <c r="B8589">
        <v>23679</v>
      </c>
      <c r="C8589">
        <v>348</v>
      </c>
      <c r="D8589">
        <f t="shared" si="672"/>
        <v>1044</v>
      </c>
      <c r="E8589">
        <f t="shared" si="673"/>
        <v>22635</v>
      </c>
      <c r="F8589">
        <f t="shared" si="674"/>
        <v>4.374363357525028</v>
      </c>
      <c r="G8589">
        <f t="shared" si="675"/>
        <v>3.0187004986662433</v>
      </c>
      <c r="H8589">
        <f t="shared" si="676"/>
        <v>4.3547804988312713</v>
      </c>
    </row>
    <row r="8590" spans="1:8" x14ac:dyDescent="0.25">
      <c r="A8590" t="s">
        <v>8402</v>
      </c>
      <c r="B8590">
        <v>24159</v>
      </c>
      <c r="C8590">
        <v>507</v>
      </c>
      <c r="D8590">
        <f t="shared" si="672"/>
        <v>1521</v>
      </c>
      <c r="E8590">
        <f t="shared" si="673"/>
        <v>22638</v>
      </c>
      <c r="F8590">
        <f t="shared" si="674"/>
        <v>4.3830789538120891</v>
      </c>
      <c r="G8590">
        <f t="shared" si="675"/>
        <v>3.1821292140529982</v>
      </c>
      <c r="H8590">
        <f t="shared" si="676"/>
        <v>4.3548380555846391</v>
      </c>
    </row>
    <row r="8591" spans="1:8" x14ac:dyDescent="0.25">
      <c r="A8591" t="s">
        <v>8403</v>
      </c>
      <c r="B8591">
        <v>23234</v>
      </c>
      <c r="C8591">
        <v>198</v>
      </c>
      <c r="D8591">
        <f t="shared" si="672"/>
        <v>594</v>
      </c>
      <c r="E8591">
        <f t="shared" si="673"/>
        <v>22640</v>
      </c>
      <c r="F8591">
        <f t="shared" si="674"/>
        <v>4.366123985021134</v>
      </c>
      <c r="G8591">
        <f t="shared" si="675"/>
        <v>2.7737864449811935</v>
      </c>
      <c r="H8591">
        <f t="shared" si="676"/>
        <v>4.3548764225162335</v>
      </c>
    </row>
    <row r="8592" spans="1:8" x14ac:dyDescent="0.25">
      <c r="A8592" t="s">
        <v>8404</v>
      </c>
      <c r="B8592">
        <v>23233</v>
      </c>
      <c r="C8592">
        <v>197</v>
      </c>
      <c r="D8592">
        <f t="shared" si="672"/>
        <v>591</v>
      </c>
      <c r="E8592">
        <f t="shared" si="673"/>
        <v>22642</v>
      </c>
      <c r="F8592">
        <f t="shared" si="674"/>
        <v>4.3661052924228612</v>
      </c>
      <c r="G8592">
        <f t="shared" si="675"/>
        <v>2.7715874808812555</v>
      </c>
      <c r="H8592">
        <f t="shared" si="676"/>
        <v>4.3549147860586732</v>
      </c>
    </row>
    <row r="8593" spans="1:8" x14ac:dyDescent="0.25">
      <c r="A8593" t="s">
        <v>8405</v>
      </c>
      <c r="B8593">
        <v>23218</v>
      </c>
      <c r="C8593">
        <v>192</v>
      </c>
      <c r="D8593">
        <f t="shared" si="672"/>
        <v>576</v>
      </c>
      <c r="E8593">
        <f t="shared" si="673"/>
        <v>22642</v>
      </c>
      <c r="F8593">
        <f t="shared" si="674"/>
        <v>4.3658248068593641</v>
      </c>
      <c r="G8593">
        <f t="shared" si="675"/>
        <v>2.7604224834232118</v>
      </c>
      <c r="H8593">
        <f t="shared" si="676"/>
        <v>4.3549147860586732</v>
      </c>
    </row>
    <row r="8594" spans="1:8" x14ac:dyDescent="0.25">
      <c r="A8594" t="s">
        <v>8406</v>
      </c>
      <c r="B8594">
        <v>23946</v>
      </c>
      <c r="C8594">
        <v>434</v>
      </c>
      <c r="D8594">
        <f t="shared" si="672"/>
        <v>1302</v>
      </c>
      <c r="E8594">
        <f t="shared" si="673"/>
        <v>22644</v>
      </c>
      <c r="F8594">
        <f t="shared" si="674"/>
        <v>4.3792329781676669</v>
      </c>
      <c r="G8594">
        <f t="shared" si="675"/>
        <v>3.114610984232173</v>
      </c>
      <c r="H8594">
        <f t="shared" si="676"/>
        <v>4.3549531462125559</v>
      </c>
    </row>
    <row r="8595" spans="1:8" x14ac:dyDescent="0.25">
      <c r="A8595" t="s">
        <v>8407</v>
      </c>
      <c r="B8595">
        <v>25874</v>
      </c>
      <c r="C8595">
        <v>1076</v>
      </c>
      <c r="D8595">
        <f t="shared" si="672"/>
        <v>3228</v>
      </c>
      <c r="E8595">
        <f t="shared" si="673"/>
        <v>22646</v>
      </c>
      <c r="F8595">
        <f t="shared" si="674"/>
        <v>4.4128635738128281</v>
      </c>
      <c r="G8595">
        <f t="shared" si="675"/>
        <v>3.5089335260500327</v>
      </c>
      <c r="H8595">
        <f t="shared" si="676"/>
        <v>4.3549915029784811</v>
      </c>
    </row>
    <row r="8596" spans="1:8" x14ac:dyDescent="0.25">
      <c r="A8596" t="s">
        <v>8408</v>
      </c>
      <c r="B8596">
        <v>23577</v>
      </c>
      <c r="C8596">
        <v>309</v>
      </c>
      <c r="D8596">
        <f t="shared" si="672"/>
        <v>927</v>
      </c>
      <c r="E8596">
        <f t="shared" si="673"/>
        <v>22650</v>
      </c>
      <c r="F8596">
        <f t="shared" si="674"/>
        <v>4.3724885434930245</v>
      </c>
      <c r="G8596">
        <f t="shared" si="675"/>
        <v>2.9670797341444972</v>
      </c>
      <c r="H8596">
        <f t="shared" si="676"/>
        <v>4.3550682063488511</v>
      </c>
    </row>
    <row r="8597" spans="1:8" x14ac:dyDescent="0.25">
      <c r="A8597" t="s">
        <v>8409</v>
      </c>
      <c r="B8597">
        <v>24493</v>
      </c>
      <c r="C8597">
        <v>614</v>
      </c>
      <c r="D8597">
        <f t="shared" si="672"/>
        <v>1842</v>
      </c>
      <c r="E8597">
        <f t="shared" si="673"/>
        <v>22651</v>
      </c>
      <c r="F8597">
        <f t="shared" si="674"/>
        <v>4.3890419824971634</v>
      </c>
      <c r="G8597">
        <f t="shared" si="675"/>
        <v>3.2652896258608299</v>
      </c>
      <c r="H8597">
        <f t="shared" si="676"/>
        <v>4.3550873800749041</v>
      </c>
    </row>
    <row r="8598" spans="1:8" x14ac:dyDescent="0.25">
      <c r="A8598" t="s">
        <v>8410</v>
      </c>
      <c r="B8598">
        <v>23551</v>
      </c>
      <c r="C8598">
        <v>299</v>
      </c>
      <c r="D8598">
        <f t="shared" si="672"/>
        <v>897</v>
      </c>
      <c r="E8598">
        <f t="shared" si="673"/>
        <v>22654</v>
      </c>
      <c r="F8598">
        <f t="shared" si="674"/>
        <v>4.3720093524526638</v>
      </c>
      <c r="G8598">
        <f t="shared" si="675"/>
        <v>2.9527924430440922</v>
      </c>
      <c r="H8598">
        <f t="shared" si="676"/>
        <v>4.3551448961745667</v>
      </c>
    </row>
    <row r="8599" spans="1:8" x14ac:dyDescent="0.25">
      <c r="A8599" t="s">
        <v>8411</v>
      </c>
      <c r="B8599">
        <v>23053</v>
      </c>
      <c r="C8599">
        <v>133</v>
      </c>
      <c r="D8599">
        <f t="shared" si="672"/>
        <v>399</v>
      </c>
      <c r="E8599">
        <f t="shared" si="673"/>
        <v>22654</v>
      </c>
      <c r="F8599">
        <f t="shared" si="674"/>
        <v>4.3627274502751998</v>
      </c>
      <c r="G8599">
        <f t="shared" si="675"/>
        <v>2.6009728956867484</v>
      </c>
      <c r="H8599">
        <f t="shared" si="676"/>
        <v>4.3551448961745667</v>
      </c>
    </row>
    <row r="8600" spans="1:8" x14ac:dyDescent="0.25">
      <c r="A8600" t="s">
        <v>8412</v>
      </c>
      <c r="B8600">
        <v>24272</v>
      </c>
      <c r="C8600">
        <v>538</v>
      </c>
      <c r="D8600">
        <f t="shared" si="672"/>
        <v>1614</v>
      </c>
      <c r="E8600">
        <f t="shared" si="673"/>
        <v>22658</v>
      </c>
      <c r="F8600">
        <f t="shared" si="674"/>
        <v>4.3851055634426555</v>
      </c>
      <c r="G8600">
        <f t="shared" si="675"/>
        <v>3.2079035303860515</v>
      </c>
      <c r="H8600">
        <f t="shared" si="676"/>
        <v>4.3552215724604126</v>
      </c>
    </row>
    <row r="8601" spans="1:8" x14ac:dyDescent="0.25">
      <c r="A8601" t="s">
        <v>8413</v>
      </c>
      <c r="B8601">
        <v>24696</v>
      </c>
      <c r="C8601">
        <v>679</v>
      </c>
      <c r="D8601">
        <f t="shared" si="672"/>
        <v>2037</v>
      </c>
      <c r="E8601">
        <f t="shared" si="673"/>
        <v>22659</v>
      </c>
      <c r="F8601">
        <f t="shared" si="674"/>
        <v>4.3926266164740388</v>
      </c>
      <c r="G8601">
        <f t="shared" si="675"/>
        <v>3.3089910290001643</v>
      </c>
      <c r="H8601">
        <f t="shared" si="676"/>
        <v>4.3552407394168302</v>
      </c>
    </row>
    <row r="8602" spans="1:8" x14ac:dyDescent="0.25">
      <c r="A8602" t="s">
        <v>8414</v>
      </c>
      <c r="B8602">
        <v>25643</v>
      </c>
      <c r="C8602">
        <v>994</v>
      </c>
      <c r="D8602">
        <f t="shared" si="672"/>
        <v>2982</v>
      </c>
      <c r="E8602">
        <f t="shared" si="673"/>
        <v>22661</v>
      </c>
      <c r="F8602">
        <f t="shared" si="674"/>
        <v>4.4089688323612073</v>
      </c>
      <c r="G8602">
        <f t="shared" si="675"/>
        <v>3.4745076391169758</v>
      </c>
      <c r="H8602">
        <f t="shared" si="676"/>
        <v>4.3552790707921334</v>
      </c>
    </row>
    <row r="8603" spans="1:8" x14ac:dyDescent="0.25">
      <c r="A8603" t="s">
        <v>8415</v>
      </c>
      <c r="B8603">
        <v>24602</v>
      </c>
      <c r="C8603">
        <v>647</v>
      </c>
      <c r="D8603">
        <f t="shared" si="672"/>
        <v>1941</v>
      </c>
      <c r="E8603">
        <f t="shared" si="673"/>
        <v>22661</v>
      </c>
      <c r="F8603">
        <f t="shared" si="674"/>
        <v>4.3909704141626156</v>
      </c>
      <c r="G8603">
        <f t="shared" si="675"/>
        <v>3.2880255353883627</v>
      </c>
      <c r="H8603">
        <f t="shared" si="676"/>
        <v>4.3552790707921334</v>
      </c>
    </row>
    <row r="8604" spans="1:8" x14ac:dyDescent="0.25">
      <c r="A8604" t="s">
        <v>8416</v>
      </c>
      <c r="B8604">
        <v>23387</v>
      </c>
      <c r="C8604">
        <v>240</v>
      </c>
      <c r="D8604">
        <f t="shared" si="672"/>
        <v>720</v>
      </c>
      <c r="E8604">
        <f t="shared" si="673"/>
        <v>22667</v>
      </c>
      <c r="F8604">
        <f t="shared" si="674"/>
        <v>4.368974515652388</v>
      </c>
      <c r="G8604">
        <f t="shared" si="675"/>
        <v>2.8573324964312685</v>
      </c>
      <c r="H8604">
        <f t="shared" si="676"/>
        <v>4.3553940446231705</v>
      </c>
    </row>
    <row r="8605" spans="1:8" x14ac:dyDescent="0.25">
      <c r="A8605" t="s">
        <v>8417</v>
      </c>
      <c r="B8605">
        <v>24669</v>
      </c>
      <c r="C8605">
        <v>666</v>
      </c>
      <c r="D8605">
        <f t="shared" si="672"/>
        <v>1998</v>
      </c>
      <c r="E8605">
        <f t="shared" si="673"/>
        <v>22671</v>
      </c>
      <c r="F8605">
        <f t="shared" si="674"/>
        <v>4.3921515449788231</v>
      </c>
      <c r="G8605">
        <f t="shared" si="675"/>
        <v>3.3005954838899636</v>
      </c>
      <c r="H8605">
        <f t="shared" si="676"/>
        <v>4.3554706769374381</v>
      </c>
    </row>
    <row r="8606" spans="1:8" x14ac:dyDescent="0.25">
      <c r="A8606" t="s">
        <v>8418</v>
      </c>
      <c r="B8606">
        <v>24241</v>
      </c>
      <c r="C8606">
        <v>523</v>
      </c>
      <c r="D8606">
        <f t="shared" si="672"/>
        <v>1569</v>
      </c>
      <c r="E8606">
        <f t="shared" si="673"/>
        <v>22672</v>
      </c>
      <c r="F8606">
        <f t="shared" si="674"/>
        <v>4.3845505315637174</v>
      </c>
      <c r="G8606">
        <f t="shared" si="675"/>
        <v>3.1956229435869368</v>
      </c>
      <c r="H8606">
        <f t="shared" si="676"/>
        <v>4.3554898329033849</v>
      </c>
    </row>
    <row r="8607" spans="1:8" x14ac:dyDescent="0.25">
      <c r="A8607" t="s">
        <v>8419</v>
      </c>
      <c r="B8607">
        <v>24114</v>
      </c>
      <c r="C8607">
        <v>480</v>
      </c>
      <c r="D8607">
        <f t="shared" si="672"/>
        <v>1440</v>
      </c>
      <c r="E8607">
        <f t="shared" si="673"/>
        <v>22674</v>
      </c>
      <c r="F8607">
        <f t="shared" si="674"/>
        <v>4.3822692565756789</v>
      </c>
      <c r="G8607">
        <f t="shared" si="675"/>
        <v>3.1583624920952498</v>
      </c>
      <c r="H8607">
        <f t="shared" si="676"/>
        <v>4.355528142300658</v>
      </c>
    </row>
    <row r="8608" spans="1:8" x14ac:dyDescent="0.25">
      <c r="A8608" t="s">
        <v>8420</v>
      </c>
      <c r="B8608">
        <v>26706</v>
      </c>
      <c r="C8608">
        <v>1342</v>
      </c>
      <c r="D8608">
        <f t="shared" si="672"/>
        <v>4026</v>
      </c>
      <c r="E8608">
        <f t="shared" si="673"/>
        <v>22680</v>
      </c>
      <c r="F8608">
        <f t="shared" si="674"/>
        <v>4.4266088446661662</v>
      </c>
      <c r="G8608">
        <f t="shared" si="675"/>
        <v>3.6048737705526359</v>
      </c>
      <c r="H8608">
        <f t="shared" si="676"/>
        <v>4.355643050220869</v>
      </c>
    </row>
    <row r="8609" spans="1:8" x14ac:dyDescent="0.25">
      <c r="A8609" t="s">
        <v>8421</v>
      </c>
      <c r="B8609">
        <v>23545</v>
      </c>
      <c r="C8609">
        <v>288</v>
      </c>
      <c r="D8609">
        <f t="shared" si="672"/>
        <v>864</v>
      </c>
      <c r="E8609">
        <f t="shared" si="673"/>
        <v>22681</v>
      </c>
      <c r="F8609">
        <f t="shared" si="674"/>
        <v>4.371898694778741</v>
      </c>
      <c r="G8609">
        <f t="shared" si="675"/>
        <v>2.9365137424788932</v>
      </c>
      <c r="H8609">
        <f t="shared" si="676"/>
        <v>4.35566219858541</v>
      </c>
    </row>
    <row r="8610" spans="1:8" x14ac:dyDescent="0.25">
      <c r="A8610" t="s">
        <v>8422</v>
      </c>
      <c r="B8610">
        <v>23492</v>
      </c>
      <c r="C8610">
        <v>270</v>
      </c>
      <c r="D8610">
        <f t="shared" si="672"/>
        <v>810</v>
      </c>
      <c r="E8610">
        <f t="shared" si="673"/>
        <v>22682</v>
      </c>
      <c r="F8610">
        <f t="shared" si="674"/>
        <v>4.3709199921709194</v>
      </c>
      <c r="G8610">
        <f t="shared" si="675"/>
        <v>2.90848501887865</v>
      </c>
      <c r="H8610">
        <f t="shared" si="676"/>
        <v>4.3556813461057224</v>
      </c>
    </row>
    <row r="8611" spans="1:8" x14ac:dyDescent="0.25">
      <c r="A8611" t="s">
        <v>8423</v>
      </c>
      <c r="B8611">
        <v>23970</v>
      </c>
      <c r="C8611">
        <v>429</v>
      </c>
      <c r="D8611">
        <f t="shared" si="672"/>
        <v>1287</v>
      </c>
      <c r="E8611">
        <f t="shared" si="673"/>
        <v>22683</v>
      </c>
      <c r="F8611">
        <f t="shared" si="674"/>
        <v>4.3796680340336538</v>
      </c>
      <c r="G8611">
        <f t="shared" si="675"/>
        <v>3.1095785469043866</v>
      </c>
      <c r="H8611">
        <f t="shared" si="676"/>
        <v>4.3557004927818816</v>
      </c>
    </row>
    <row r="8612" spans="1:8" x14ac:dyDescent="0.25">
      <c r="A8612" t="s">
        <v>8424</v>
      </c>
      <c r="B8612">
        <v>24118</v>
      </c>
      <c r="C8612">
        <v>478</v>
      </c>
      <c r="D8612">
        <f t="shared" si="672"/>
        <v>1434</v>
      </c>
      <c r="E8612">
        <f t="shared" si="673"/>
        <v>22684</v>
      </c>
      <c r="F8612">
        <f t="shared" si="674"/>
        <v>4.3823412908239616</v>
      </c>
      <c r="G8612">
        <f t="shared" si="675"/>
        <v>3.1565491513317814</v>
      </c>
      <c r="H8612">
        <f t="shared" si="676"/>
        <v>4.3557196386139614</v>
      </c>
    </row>
    <row r="8613" spans="1:8" x14ac:dyDescent="0.25">
      <c r="A8613" t="s">
        <v>8425</v>
      </c>
      <c r="B8613">
        <v>23406</v>
      </c>
      <c r="C8613">
        <v>240</v>
      </c>
      <c r="D8613">
        <f t="shared" si="672"/>
        <v>720</v>
      </c>
      <c r="E8613">
        <f t="shared" si="673"/>
        <v>22686</v>
      </c>
      <c r="F8613">
        <f t="shared" si="674"/>
        <v>4.3693272006954347</v>
      </c>
      <c r="G8613">
        <f t="shared" si="675"/>
        <v>2.8573324964312685</v>
      </c>
      <c r="H8613">
        <f t="shared" si="676"/>
        <v>4.3557579277461791</v>
      </c>
    </row>
    <row r="8614" spans="1:8" x14ac:dyDescent="0.25">
      <c r="A8614" t="s">
        <v>8426</v>
      </c>
      <c r="B8614">
        <v>24092</v>
      </c>
      <c r="C8614">
        <v>468</v>
      </c>
      <c r="D8614">
        <f t="shared" si="672"/>
        <v>1404</v>
      </c>
      <c r="E8614">
        <f t="shared" si="673"/>
        <v>22688</v>
      </c>
      <c r="F8614">
        <f t="shared" si="674"/>
        <v>4.3818728544985426</v>
      </c>
      <c r="G8614">
        <f t="shared" si="675"/>
        <v>3.1473671077937864</v>
      </c>
      <c r="H8614">
        <f t="shared" si="676"/>
        <v>4.3557962135029724</v>
      </c>
    </row>
    <row r="8615" spans="1:8" x14ac:dyDescent="0.25">
      <c r="A8615" t="s">
        <v>8427</v>
      </c>
      <c r="B8615">
        <v>23377</v>
      </c>
      <c r="C8615">
        <v>229</v>
      </c>
      <c r="D8615">
        <f t="shared" si="672"/>
        <v>687</v>
      </c>
      <c r="E8615">
        <f t="shared" si="673"/>
        <v>22690</v>
      </c>
      <c r="F8615">
        <f t="shared" si="674"/>
        <v>4.3687887768411136</v>
      </c>
      <c r="G8615">
        <f t="shared" si="675"/>
        <v>2.8369567370595505</v>
      </c>
      <c r="H8615">
        <f t="shared" si="676"/>
        <v>4.3558344958849355</v>
      </c>
    </row>
    <row r="8616" spans="1:8" x14ac:dyDescent="0.25">
      <c r="A8616" t="s">
        <v>8428</v>
      </c>
      <c r="B8616">
        <v>24321</v>
      </c>
      <c r="C8616">
        <v>543</v>
      </c>
      <c r="D8616">
        <f t="shared" si="672"/>
        <v>1629</v>
      </c>
      <c r="E8616">
        <f t="shared" si="673"/>
        <v>22692</v>
      </c>
      <c r="F8616">
        <f t="shared" si="674"/>
        <v>4.3859814277369393</v>
      </c>
      <c r="G8616">
        <f t="shared" si="675"/>
        <v>3.2119210843085093</v>
      </c>
      <c r="H8616">
        <f t="shared" si="676"/>
        <v>4.3558727748926644</v>
      </c>
    </row>
    <row r="8617" spans="1:8" x14ac:dyDescent="0.25">
      <c r="A8617" t="s">
        <v>8429</v>
      </c>
      <c r="B8617">
        <v>23883</v>
      </c>
      <c r="C8617">
        <v>397</v>
      </c>
      <c r="D8617">
        <f t="shared" si="672"/>
        <v>1191</v>
      </c>
      <c r="E8617">
        <f t="shared" si="673"/>
        <v>22692</v>
      </c>
      <c r="F8617">
        <f t="shared" si="674"/>
        <v>4.3780888786387866</v>
      </c>
      <c r="G8617">
        <f t="shared" si="675"/>
        <v>3.0759117614827773</v>
      </c>
      <c r="H8617">
        <f t="shared" si="676"/>
        <v>4.3558727748926644</v>
      </c>
    </row>
    <row r="8618" spans="1:8" x14ac:dyDescent="0.25">
      <c r="A8618" t="s">
        <v>8430</v>
      </c>
      <c r="B8618">
        <v>24440</v>
      </c>
      <c r="C8618">
        <v>580</v>
      </c>
      <c r="D8618">
        <f t="shared" si="672"/>
        <v>1740</v>
      </c>
      <c r="E8618">
        <f t="shared" si="673"/>
        <v>22700</v>
      </c>
      <c r="F8618">
        <f t="shared" si="674"/>
        <v>4.3881012015705165</v>
      </c>
      <c r="G8618">
        <f t="shared" si="675"/>
        <v>3.2405492482825999</v>
      </c>
      <c r="H8618">
        <f t="shared" si="676"/>
        <v>4.3560258571931225</v>
      </c>
    </row>
    <row r="8619" spans="1:8" x14ac:dyDescent="0.25">
      <c r="A8619" t="s">
        <v>8431</v>
      </c>
      <c r="B8619">
        <v>24285</v>
      </c>
      <c r="C8619">
        <v>527</v>
      </c>
      <c r="D8619">
        <f t="shared" si="672"/>
        <v>1581</v>
      </c>
      <c r="E8619">
        <f t="shared" si="673"/>
        <v>22704</v>
      </c>
      <c r="F8619">
        <f t="shared" si="674"/>
        <v>4.385338107809055</v>
      </c>
      <c r="G8619">
        <f t="shared" si="675"/>
        <v>3.1989318699322089</v>
      </c>
      <c r="H8619">
        <f t="shared" si="676"/>
        <v>4.3561023781133992</v>
      </c>
    </row>
    <row r="8620" spans="1:8" x14ac:dyDescent="0.25">
      <c r="A8620" t="s">
        <v>8432</v>
      </c>
      <c r="B8620">
        <v>24694</v>
      </c>
      <c r="C8620">
        <v>663</v>
      </c>
      <c r="D8620">
        <f t="shared" si="672"/>
        <v>1989</v>
      </c>
      <c r="E8620">
        <f t="shared" si="673"/>
        <v>22705</v>
      </c>
      <c r="F8620">
        <f t="shared" si="674"/>
        <v>4.3925914438089535</v>
      </c>
      <c r="G8620">
        <f t="shared" si="675"/>
        <v>3.2986347831244354</v>
      </c>
      <c r="H8620">
        <f t="shared" si="676"/>
        <v>4.3561215062369856</v>
      </c>
    </row>
    <row r="8621" spans="1:8" x14ac:dyDescent="0.25">
      <c r="A8621" t="s">
        <v>8433</v>
      </c>
      <c r="B8621">
        <v>24422</v>
      </c>
      <c r="C8621">
        <v>571</v>
      </c>
      <c r="D8621">
        <f t="shared" si="672"/>
        <v>1713</v>
      </c>
      <c r="E8621">
        <f t="shared" si="673"/>
        <v>22709</v>
      </c>
      <c r="F8621">
        <f t="shared" si="674"/>
        <v>4.3877812269060383</v>
      </c>
      <c r="G8621">
        <f t="shared" si="675"/>
        <v>3.2337573629655103</v>
      </c>
      <c r="H8621">
        <f t="shared" si="676"/>
        <v>4.3561980103076294</v>
      </c>
    </row>
    <row r="8622" spans="1:8" x14ac:dyDescent="0.25">
      <c r="A8622" t="s">
        <v>8434</v>
      </c>
      <c r="B8622">
        <v>23059</v>
      </c>
      <c r="C8622">
        <v>116</v>
      </c>
      <c r="D8622">
        <f t="shared" si="672"/>
        <v>348</v>
      </c>
      <c r="E8622">
        <f t="shared" si="673"/>
        <v>22711</v>
      </c>
      <c r="F8622">
        <f t="shared" si="674"/>
        <v>4.3628404693117249</v>
      </c>
      <c r="G8622">
        <f t="shared" si="675"/>
        <v>2.5415792439465807</v>
      </c>
      <c r="H8622">
        <f t="shared" si="676"/>
        <v>4.3562362572897673</v>
      </c>
    </row>
    <row r="8623" spans="1:8" x14ac:dyDescent="0.25">
      <c r="A8623" t="s">
        <v>8435</v>
      </c>
      <c r="B8623">
        <v>24488</v>
      </c>
      <c r="C8623">
        <v>592</v>
      </c>
      <c r="D8623">
        <f t="shared" si="672"/>
        <v>1776</v>
      </c>
      <c r="E8623">
        <f t="shared" si="673"/>
        <v>22712</v>
      </c>
      <c r="F8623">
        <f t="shared" si="674"/>
        <v>4.3889533165892782</v>
      </c>
      <c r="G8623">
        <f t="shared" si="675"/>
        <v>3.2494429614425822</v>
      </c>
      <c r="H8623">
        <f t="shared" si="676"/>
        <v>4.3562553795178012</v>
      </c>
    </row>
    <row r="8624" spans="1:8" x14ac:dyDescent="0.25">
      <c r="A8624" t="s">
        <v>8436</v>
      </c>
      <c r="B8624">
        <v>23323</v>
      </c>
      <c r="C8624">
        <v>199</v>
      </c>
      <c r="D8624">
        <f t="shared" si="672"/>
        <v>597</v>
      </c>
      <c r="E8624">
        <f t="shared" si="673"/>
        <v>22726</v>
      </c>
      <c r="F8624">
        <f t="shared" si="674"/>
        <v>4.3677844122811535</v>
      </c>
      <c r="G8624">
        <f t="shared" si="675"/>
        <v>2.775974331129369</v>
      </c>
      <c r="H8624">
        <f t="shared" si="676"/>
        <v>4.3565230023418264</v>
      </c>
    </row>
    <row r="8625" spans="1:8" x14ac:dyDescent="0.25">
      <c r="A8625" t="s">
        <v>8437</v>
      </c>
      <c r="B8625">
        <v>23694</v>
      </c>
      <c r="C8625">
        <v>322</v>
      </c>
      <c r="D8625">
        <f t="shared" si="672"/>
        <v>966</v>
      </c>
      <c r="E8625">
        <f t="shared" si="673"/>
        <v>22728</v>
      </c>
      <c r="F8625">
        <f t="shared" si="674"/>
        <v>4.3746383841201881</v>
      </c>
      <c r="G8625">
        <f t="shared" si="675"/>
        <v>2.9849771264154934</v>
      </c>
      <c r="H8625">
        <f t="shared" si="676"/>
        <v>4.3565612207148794</v>
      </c>
    </row>
    <row r="8626" spans="1:8" x14ac:dyDescent="0.25">
      <c r="A8626" t="s">
        <v>8438</v>
      </c>
      <c r="B8626">
        <v>28552</v>
      </c>
      <c r="C8626">
        <v>1941</v>
      </c>
      <c r="D8626">
        <f t="shared" si="672"/>
        <v>5823</v>
      </c>
      <c r="E8626">
        <f t="shared" si="673"/>
        <v>22729</v>
      </c>
      <c r="F8626">
        <f t="shared" si="674"/>
        <v>4.4556365349476037</v>
      </c>
      <c r="G8626">
        <f t="shared" si="675"/>
        <v>3.7651467901080253</v>
      </c>
      <c r="H8626">
        <f t="shared" si="676"/>
        <v>4.3565803286402582</v>
      </c>
    </row>
    <row r="8627" spans="1:8" x14ac:dyDescent="0.25">
      <c r="A8627" t="s">
        <v>8439</v>
      </c>
      <c r="B8627">
        <v>23369</v>
      </c>
      <c r="C8627">
        <v>212</v>
      </c>
      <c r="D8627">
        <f t="shared" si="672"/>
        <v>636</v>
      </c>
      <c r="E8627">
        <f t="shared" si="673"/>
        <v>22733</v>
      </c>
      <c r="F8627">
        <f t="shared" si="674"/>
        <v>4.3686401285764855</v>
      </c>
      <c r="G8627">
        <f t="shared" si="675"/>
        <v>2.8034571156484138</v>
      </c>
      <c r="H8627">
        <f t="shared" si="676"/>
        <v>4.3566567519358497</v>
      </c>
    </row>
    <row r="8628" spans="1:8" x14ac:dyDescent="0.25">
      <c r="A8628" t="s">
        <v>8440</v>
      </c>
      <c r="B8628">
        <v>23157</v>
      </c>
      <c r="C8628">
        <v>140</v>
      </c>
      <c r="D8628">
        <f t="shared" si="672"/>
        <v>420</v>
      </c>
      <c r="E8628">
        <f t="shared" si="673"/>
        <v>22737</v>
      </c>
      <c r="F8628">
        <f t="shared" si="674"/>
        <v>4.3646822956496711</v>
      </c>
      <c r="G8628">
        <f t="shared" si="675"/>
        <v>2.6232492903979003</v>
      </c>
      <c r="H8628">
        <f t="shared" si="676"/>
        <v>4.3567331617855132</v>
      </c>
    </row>
    <row r="8629" spans="1:8" x14ac:dyDescent="0.25">
      <c r="A8629" t="s">
        <v>8440</v>
      </c>
      <c r="B8629">
        <v>23157</v>
      </c>
      <c r="C8629">
        <v>140</v>
      </c>
      <c r="D8629">
        <f t="shared" si="672"/>
        <v>420</v>
      </c>
      <c r="E8629">
        <f t="shared" si="673"/>
        <v>22737</v>
      </c>
      <c r="F8629">
        <f t="shared" si="674"/>
        <v>4.3646822956496711</v>
      </c>
      <c r="G8629">
        <f t="shared" si="675"/>
        <v>2.6232492903979003</v>
      </c>
      <c r="H8629">
        <f t="shared" si="676"/>
        <v>4.3567331617855132</v>
      </c>
    </row>
    <row r="8630" spans="1:8" x14ac:dyDescent="0.25">
      <c r="A8630" t="s">
        <v>8441</v>
      </c>
      <c r="B8630">
        <v>24390</v>
      </c>
      <c r="C8630">
        <v>550</v>
      </c>
      <c r="D8630">
        <f t="shared" si="672"/>
        <v>1650</v>
      </c>
      <c r="E8630">
        <f t="shared" si="673"/>
        <v>22740</v>
      </c>
      <c r="F8630">
        <f t="shared" si="674"/>
        <v>4.3872118003137306</v>
      </c>
      <c r="G8630">
        <f t="shared" si="675"/>
        <v>3.2174839442139063</v>
      </c>
      <c r="H8630">
        <f t="shared" si="676"/>
        <v>4.356790460351716</v>
      </c>
    </row>
    <row r="8631" spans="1:8" x14ac:dyDescent="0.25">
      <c r="A8631" t="s">
        <v>8442</v>
      </c>
      <c r="B8631">
        <v>23200</v>
      </c>
      <c r="C8631">
        <v>153</v>
      </c>
      <c r="D8631">
        <f t="shared" si="672"/>
        <v>459</v>
      </c>
      <c r="E8631">
        <f t="shared" si="673"/>
        <v>22741</v>
      </c>
      <c r="F8631">
        <f t="shared" si="674"/>
        <v>4.3654879848908994</v>
      </c>
      <c r="G8631">
        <f t="shared" si="675"/>
        <v>2.661812685537261</v>
      </c>
      <c r="H8631">
        <f t="shared" si="676"/>
        <v>4.3568095581939783</v>
      </c>
    </row>
    <row r="8632" spans="1:8" x14ac:dyDescent="0.25">
      <c r="A8632" t="s">
        <v>8443</v>
      </c>
      <c r="B8632">
        <v>23694</v>
      </c>
      <c r="C8632">
        <v>317</v>
      </c>
      <c r="D8632">
        <f t="shared" si="672"/>
        <v>951</v>
      </c>
      <c r="E8632">
        <f t="shared" si="673"/>
        <v>22743</v>
      </c>
      <c r="F8632">
        <f t="shared" si="674"/>
        <v>4.3746383841201881</v>
      </c>
      <c r="G8632">
        <f t="shared" si="675"/>
        <v>2.9781805169374138</v>
      </c>
      <c r="H8632">
        <f t="shared" si="676"/>
        <v>4.3568477513592399</v>
      </c>
    </row>
    <row r="8633" spans="1:8" x14ac:dyDescent="0.25">
      <c r="A8633" t="s">
        <v>8443</v>
      </c>
      <c r="B8633">
        <v>23694</v>
      </c>
      <c r="C8633">
        <v>317</v>
      </c>
      <c r="D8633">
        <f t="shared" si="672"/>
        <v>951</v>
      </c>
      <c r="E8633">
        <f t="shared" si="673"/>
        <v>22743</v>
      </c>
      <c r="F8633">
        <f t="shared" si="674"/>
        <v>4.3746383841201881</v>
      </c>
      <c r="G8633">
        <f t="shared" si="675"/>
        <v>2.9781805169374138</v>
      </c>
      <c r="H8633">
        <f t="shared" si="676"/>
        <v>4.3568477513592399</v>
      </c>
    </row>
    <row r="8634" spans="1:8" x14ac:dyDescent="0.25">
      <c r="A8634" t="s">
        <v>8444</v>
      </c>
      <c r="B8634">
        <v>25270</v>
      </c>
      <c r="C8634">
        <v>841</v>
      </c>
      <c r="D8634">
        <f t="shared" si="672"/>
        <v>2523</v>
      </c>
      <c r="E8634">
        <f t="shared" si="673"/>
        <v>22747</v>
      </c>
      <c r="F8634">
        <f t="shared" si="674"/>
        <v>4.4026052419199146</v>
      </c>
      <c r="G8634">
        <f t="shared" si="675"/>
        <v>3.4019172505175748</v>
      </c>
      <c r="H8634">
        <f t="shared" si="676"/>
        <v>4.3569241276147723</v>
      </c>
    </row>
    <row r="8635" spans="1:8" x14ac:dyDescent="0.25">
      <c r="A8635" t="s">
        <v>8445</v>
      </c>
      <c r="B8635">
        <v>23218</v>
      </c>
      <c r="C8635">
        <v>157</v>
      </c>
      <c r="D8635">
        <f t="shared" si="672"/>
        <v>471</v>
      </c>
      <c r="E8635">
        <f t="shared" si="673"/>
        <v>22747</v>
      </c>
      <c r="F8635">
        <f t="shared" si="674"/>
        <v>4.3658248068593641</v>
      </c>
      <c r="G8635">
        <f t="shared" si="675"/>
        <v>2.6730209071288962</v>
      </c>
      <c r="H8635">
        <f t="shared" si="676"/>
        <v>4.3569241276147723</v>
      </c>
    </row>
    <row r="8636" spans="1:8" x14ac:dyDescent="0.25">
      <c r="A8636" t="s">
        <v>8446</v>
      </c>
      <c r="B8636">
        <v>23473</v>
      </c>
      <c r="C8636">
        <v>241</v>
      </c>
      <c r="D8636">
        <f t="shared" si="672"/>
        <v>723</v>
      </c>
      <c r="E8636">
        <f t="shared" si="673"/>
        <v>22750</v>
      </c>
      <c r="F8636">
        <f t="shared" si="674"/>
        <v>4.3705685987670515</v>
      </c>
      <c r="G8636">
        <f t="shared" si="675"/>
        <v>2.859138297294531</v>
      </c>
      <c r="H8636">
        <f t="shared" si="676"/>
        <v>4.3569814009931314</v>
      </c>
    </row>
    <row r="8637" spans="1:8" x14ac:dyDescent="0.25">
      <c r="A8637" t="s">
        <v>8447</v>
      </c>
      <c r="B8637">
        <v>22941</v>
      </c>
      <c r="C8637">
        <v>63</v>
      </c>
      <c r="D8637">
        <f t="shared" si="672"/>
        <v>189</v>
      </c>
      <c r="E8637">
        <f t="shared" si="673"/>
        <v>22752</v>
      </c>
      <c r="F8637">
        <f t="shared" si="674"/>
        <v>4.3606123449085921</v>
      </c>
      <c r="G8637">
        <f t="shared" si="675"/>
        <v>2.2764618041732443</v>
      </c>
      <c r="H8637">
        <f t="shared" si="676"/>
        <v>4.3570195790496724</v>
      </c>
    </row>
    <row r="8638" spans="1:8" x14ac:dyDescent="0.25">
      <c r="A8638" t="s">
        <v>8448</v>
      </c>
      <c r="B8638">
        <v>23542</v>
      </c>
      <c r="C8638">
        <v>263</v>
      </c>
      <c r="D8638">
        <f t="shared" si="672"/>
        <v>789</v>
      </c>
      <c r="E8638">
        <f t="shared" si="673"/>
        <v>22753</v>
      </c>
      <c r="F8638">
        <f t="shared" si="674"/>
        <v>4.3718433553666971</v>
      </c>
      <c r="G8638">
        <f t="shared" si="675"/>
        <v>2.8970770032094202</v>
      </c>
      <c r="H8638">
        <f t="shared" si="676"/>
        <v>4.357038666819455</v>
      </c>
    </row>
    <row r="8639" spans="1:8" x14ac:dyDescent="0.25">
      <c r="A8639" t="s">
        <v>8449</v>
      </c>
      <c r="B8639">
        <v>23727</v>
      </c>
      <c r="C8639">
        <v>318</v>
      </c>
      <c r="D8639">
        <f t="shared" si="672"/>
        <v>954</v>
      </c>
      <c r="E8639">
        <f t="shared" si="673"/>
        <v>22773</v>
      </c>
      <c r="F8639">
        <f t="shared" si="674"/>
        <v>4.3752428302607704</v>
      </c>
      <c r="G8639">
        <f t="shared" si="675"/>
        <v>2.9795483747040952</v>
      </c>
      <c r="H8639">
        <f t="shared" si="676"/>
        <v>4.3574202461454155</v>
      </c>
    </row>
    <row r="8640" spans="1:8" x14ac:dyDescent="0.25">
      <c r="A8640" t="s">
        <v>8450</v>
      </c>
      <c r="B8640">
        <v>24041</v>
      </c>
      <c r="C8640">
        <v>422</v>
      </c>
      <c r="D8640">
        <f t="shared" si="672"/>
        <v>1266</v>
      </c>
      <c r="E8640">
        <f t="shared" si="673"/>
        <v>22775</v>
      </c>
      <c r="F8640">
        <f t="shared" si="674"/>
        <v>4.3809525284492299</v>
      </c>
      <c r="G8640">
        <f t="shared" si="675"/>
        <v>3.1024337056813365</v>
      </c>
      <c r="H8640">
        <f t="shared" si="676"/>
        <v>4.3574583856450362</v>
      </c>
    </row>
    <row r="8641" spans="1:8" x14ac:dyDescent="0.25">
      <c r="A8641" t="s">
        <v>8451</v>
      </c>
      <c r="B8641">
        <v>23804</v>
      </c>
      <c r="C8641">
        <v>341</v>
      </c>
      <c r="D8641">
        <f t="shared" si="672"/>
        <v>1023</v>
      </c>
      <c r="E8641">
        <f t="shared" si="673"/>
        <v>22781</v>
      </c>
      <c r="F8641">
        <f t="shared" si="674"/>
        <v>4.3766499415927571</v>
      </c>
      <c r="G8641">
        <f t="shared" si="675"/>
        <v>3.0098756337121602</v>
      </c>
      <c r="H8641">
        <f t="shared" si="676"/>
        <v>4.357572784051678</v>
      </c>
    </row>
    <row r="8642" spans="1:8" x14ac:dyDescent="0.25">
      <c r="A8642" t="s">
        <v>8452</v>
      </c>
      <c r="B8642">
        <v>23777</v>
      </c>
      <c r="C8642">
        <v>332</v>
      </c>
      <c r="D8642">
        <f t="shared" si="672"/>
        <v>996</v>
      </c>
      <c r="E8642">
        <f t="shared" si="673"/>
        <v>22781</v>
      </c>
      <c r="F8642">
        <f t="shared" si="674"/>
        <v>4.3761570577832538</v>
      </c>
      <c r="G8642">
        <f t="shared" si="675"/>
        <v>2.9982593384236988</v>
      </c>
      <c r="H8642">
        <f t="shared" si="676"/>
        <v>4.357572784051678</v>
      </c>
    </row>
    <row r="8643" spans="1:8" x14ac:dyDescent="0.25">
      <c r="A8643" t="s">
        <v>8453</v>
      </c>
      <c r="B8643">
        <v>24216</v>
      </c>
      <c r="C8643">
        <v>476</v>
      </c>
      <c r="D8643">
        <f t="shared" ref="D8643:D8706" si="677">C8643*3</f>
        <v>1428</v>
      </c>
      <c r="E8643">
        <f t="shared" si="673"/>
        <v>22788</v>
      </c>
      <c r="F8643">
        <f t="shared" si="674"/>
        <v>4.3841024079485162</v>
      </c>
      <c r="G8643">
        <f t="shared" si="675"/>
        <v>3.1547282074401557</v>
      </c>
      <c r="H8643">
        <f t="shared" si="676"/>
        <v>4.3577062107846425</v>
      </c>
    </row>
    <row r="8644" spans="1:8" x14ac:dyDescent="0.25">
      <c r="A8644" t="s">
        <v>8454</v>
      </c>
      <c r="B8644">
        <v>24338</v>
      </c>
      <c r="C8644">
        <v>515</v>
      </c>
      <c r="D8644">
        <f t="shared" si="677"/>
        <v>1545</v>
      </c>
      <c r="E8644">
        <f t="shared" ref="E8644:E8707" si="678">B8644-D8644</f>
        <v>22793</v>
      </c>
      <c r="F8644">
        <f t="shared" ref="F8644:F8707" si="679">LOG10(B8644)</f>
        <v>4.3862848867678581</v>
      </c>
      <c r="G8644">
        <f t="shared" ref="G8644:G8707" si="680">LOG10(D8644)</f>
        <v>3.1889284837608534</v>
      </c>
      <c r="H8644">
        <f t="shared" ref="H8644:H8707" si="681">LOG10(E8644)</f>
        <v>4.3578014905028679</v>
      </c>
    </row>
    <row r="8645" spans="1:8" x14ac:dyDescent="0.25">
      <c r="A8645" t="s">
        <v>8455</v>
      </c>
      <c r="B8645">
        <v>23328</v>
      </c>
      <c r="C8645">
        <v>177</v>
      </c>
      <c r="D8645">
        <f t="shared" si="677"/>
        <v>531</v>
      </c>
      <c r="E8645">
        <f t="shared" si="678"/>
        <v>22797</v>
      </c>
      <c r="F8645">
        <f t="shared" si="679"/>
        <v>4.367877506637881</v>
      </c>
      <c r="G8645">
        <f t="shared" si="680"/>
        <v>2.725094521081469</v>
      </c>
      <c r="H8645">
        <f t="shared" si="681"/>
        <v>4.3578776992298724</v>
      </c>
    </row>
    <row r="8646" spans="1:8" x14ac:dyDescent="0.25">
      <c r="A8646" t="s">
        <v>8456</v>
      </c>
      <c r="B8646">
        <v>24476</v>
      </c>
      <c r="C8646">
        <v>557</v>
      </c>
      <c r="D8646">
        <f t="shared" si="677"/>
        <v>1671</v>
      </c>
      <c r="E8646">
        <f t="shared" si="678"/>
        <v>22805</v>
      </c>
      <c r="F8646">
        <f t="shared" si="679"/>
        <v>4.3887404445246112</v>
      </c>
      <c r="G8646">
        <f t="shared" si="680"/>
        <v>3.2229764498933915</v>
      </c>
      <c r="H8646">
        <f t="shared" si="681"/>
        <v>4.3580300765769575</v>
      </c>
    </row>
    <row r="8647" spans="1:8" x14ac:dyDescent="0.25">
      <c r="A8647" t="s">
        <v>8457</v>
      </c>
      <c r="B8647">
        <v>23898</v>
      </c>
      <c r="C8647">
        <v>355</v>
      </c>
      <c r="D8647">
        <f t="shared" si="677"/>
        <v>1065</v>
      </c>
      <c r="E8647">
        <f t="shared" si="678"/>
        <v>22833</v>
      </c>
      <c r="F8647">
        <f t="shared" si="679"/>
        <v>4.3783615567929717</v>
      </c>
      <c r="G8647">
        <f t="shared" si="680"/>
        <v>3.0273496077747564</v>
      </c>
      <c r="H8647">
        <f t="shared" si="681"/>
        <v>4.3585629766610552</v>
      </c>
    </row>
    <row r="8648" spans="1:8" x14ac:dyDescent="0.25">
      <c r="A8648" t="s">
        <v>8458</v>
      </c>
      <c r="B8648">
        <v>23760</v>
      </c>
      <c r="C8648">
        <v>309</v>
      </c>
      <c r="D8648">
        <f t="shared" si="677"/>
        <v>927</v>
      </c>
      <c r="E8648">
        <f t="shared" si="678"/>
        <v>22833</v>
      </c>
      <c r="F8648">
        <f t="shared" si="679"/>
        <v>4.375846436309156</v>
      </c>
      <c r="G8648">
        <f t="shared" si="680"/>
        <v>2.9670797341444972</v>
      </c>
      <c r="H8648">
        <f t="shared" si="681"/>
        <v>4.3585629766610552</v>
      </c>
    </row>
    <row r="8649" spans="1:8" x14ac:dyDescent="0.25">
      <c r="A8649" t="s">
        <v>8459</v>
      </c>
      <c r="B8649">
        <v>24103</v>
      </c>
      <c r="C8649">
        <v>423</v>
      </c>
      <c r="D8649">
        <f t="shared" si="677"/>
        <v>1269</v>
      </c>
      <c r="E8649">
        <f t="shared" si="678"/>
        <v>22834</v>
      </c>
      <c r="F8649">
        <f t="shared" si="679"/>
        <v>4.3820711007640849</v>
      </c>
      <c r="G8649">
        <f t="shared" si="680"/>
        <v>3.1034616220947049</v>
      </c>
      <c r="H8649">
        <f t="shared" si="681"/>
        <v>4.358581996718514</v>
      </c>
    </row>
    <row r="8650" spans="1:8" x14ac:dyDescent="0.25">
      <c r="A8650" t="s">
        <v>8460</v>
      </c>
      <c r="B8650">
        <v>24508</v>
      </c>
      <c r="C8650">
        <v>556</v>
      </c>
      <c r="D8650">
        <f t="shared" si="677"/>
        <v>1668</v>
      </c>
      <c r="E8650">
        <f t="shared" si="678"/>
        <v>22840</v>
      </c>
      <c r="F8650">
        <f t="shared" si="679"/>
        <v>4.3893078716599163</v>
      </c>
      <c r="G8650">
        <f t="shared" si="680"/>
        <v>3.2221960463017201</v>
      </c>
      <c r="H8650">
        <f t="shared" si="681"/>
        <v>4.3586960995738107</v>
      </c>
    </row>
    <row r="8651" spans="1:8" x14ac:dyDescent="0.25">
      <c r="A8651" t="s">
        <v>8461</v>
      </c>
      <c r="B8651">
        <v>24915</v>
      </c>
      <c r="C8651">
        <v>684</v>
      </c>
      <c r="D8651">
        <f t="shared" si="677"/>
        <v>2052</v>
      </c>
      <c r="E8651">
        <f t="shared" si="678"/>
        <v>22863</v>
      </c>
      <c r="F8651">
        <f t="shared" si="679"/>
        <v>4.3964608915070755</v>
      </c>
      <c r="G8651">
        <f t="shared" si="680"/>
        <v>3.3121773564397787</v>
      </c>
      <c r="H8651">
        <f t="shared" si="681"/>
        <v>4.3591332163463212</v>
      </c>
    </row>
    <row r="8652" spans="1:8" x14ac:dyDescent="0.25">
      <c r="A8652" t="s">
        <v>8462</v>
      </c>
      <c r="B8652">
        <v>23748</v>
      </c>
      <c r="C8652">
        <v>295</v>
      </c>
      <c r="D8652">
        <f t="shared" si="677"/>
        <v>885</v>
      </c>
      <c r="E8652">
        <f t="shared" si="678"/>
        <v>22863</v>
      </c>
      <c r="F8652">
        <f t="shared" si="679"/>
        <v>4.3756270402540212</v>
      </c>
      <c r="G8652">
        <f t="shared" si="680"/>
        <v>2.9469432706978256</v>
      </c>
      <c r="H8652">
        <f t="shared" si="681"/>
        <v>4.3591332163463212</v>
      </c>
    </row>
    <row r="8653" spans="1:8" x14ac:dyDescent="0.25">
      <c r="A8653" t="s">
        <v>8463</v>
      </c>
      <c r="B8653">
        <v>23454</v>
      </c>
      <c r="C8653">
        <v>197</v>
      </c>
      <c r="D8653">
        <f t="shared" si="677"/>
        <v>591</v>
      </c>
      <c r="E8653">
        <f t="shared" si="678"/>
        <v>22863</v>
      </c>
      <c r="F8653">
        <f t="shared" si="679"/>
        <v>4.3702169208158912</v>
      </c>
      <c r="G8653">
        <f t="shared" si="680"/>
        <v>2.7715874808812555</v>
      </c>
      <c r="H8653">
        <f t="shared" si="681"/>
        <v>4.3591332163463212</v>
      </c>
    </row>
    <row r="8654" spans="1:8" x14ac:dyDescent="0.25">
      <c r="A8654" t="s">
        <v>8464</v>
      </c>
      <c r="B8654">
        <v>24327</v>
      </c>
      <c r="C8654">
        <v>486</v>
      </c>
      <c r="D8654">
        <f t="shared" si="677"/>
        <v>1458</v>
      </c>
      <c r="E8654">
        <f t="shared" si="678"/>
        <v>22869</v>
      </c>
      <c r="F8654">
        <f t="shared" si="679"/>
        <v>4.3860885551380502</v>
      </c>
      <c r="G8654">
        <f t="shared" si="680"/>
        <v>3.163757523981956</v>
      </c>
      <c r="H8654">
        <f t="shared" si="681"/>
        <v>4.3592471744896946</v>
      </c>
    </row>
    <row r="8655" spans="1:8" x14ac:dyDescent="0.25">
      <c r="A8655" t="s">
        <v>8465</v>
      </c>
      <c r="B8655">
        <v>26127</v>
      </c>
      <c r="C8655">
        <v>1085</v>
      </c>
      <c r="D8655">
        <f t="shared" si="677"/>
        <v>3255</v>
      </c>
      <c r="E8655">
        <f t="shared" si="678"/>
        <v>22872</v>
      </c>
      <c r="F8655">
        <f t="shared" si="679"/>
        <v>4.4170895452709988</v>
      </c>
      <c r="G8655">
        <f t="shared" si="680"/>
        <v>3.5125509929042109</v>
      </c>
      <c r="H8655">
        <f t="shared" si="681"/>
        <v>4.3593041423499326</v>
      </c>
    </row>
    <row r="8656" spans="1:8" x14ac:dyDescent="0.25">
      <c r="A8656" t="s">
        <v>8466</v>
      </c>
      <c r="B8656">
        <v>24006</v>
      </c>
      <c r="C8656">
        <v>376</v>
      </c>
      <c r="D8656">
        <f t="shared" si="677"/>
        <v>1128</v>
      </c>
      <c r="E8656">
        <f t="shared" si="678"/>
        <v>22878</v>
      </c>
      <c r="F8656">
        <f t="shared" si="679"/>
        <v>4.3803198017626412</v>
      </c>
      <c r="G8656">
        <f t="shared" si="680"/>
        <v>3.0523090996473234</v>
      </c>
      <c r="H8656">
        <f t="shared" si="681"/>
        <v>4.3594180556573141</v>
      </c>
    </row>
    <row r="8657" spans="1:8" x14ac:dyDescent="0.25">
      <c r="A8657" t="s">
        <v>8467</v>
      </c>
      <c r="B8657">
        <v>24090</v>
      </c>
      <c r="C8657">
        <v>400</v>
      </c>
      <c r="D8657">
        <f t="shared" si="677"/>
        <v>1200</v>
      </c>
      <c r="E8657">
        <f t="shared" si="678"/>
        <v>22890</v>
      </c>
      <c r="F8657">
        <f t="shared" si="679"/>
        <v>4.381836799998343</v>
      </c>
      <c r="G8657">
        <f t="shared" si="680"/>
        <v>3.0791812460476247</v>
      </c>
      <c r="H8657">
        <f t="shared" si="681"/>
        <v>4.3596457926745433</v>
      </c>
    </row>
    <row r="8658" spans="1:8" x14ac:dyDescent="0.25">
      <c r="A8658" t="s">
        <v>8468</v>
      </c>
      <c r="B8658">
        <v>24069</v>
      </c>
      <c r="C8658">
        <v>393</v>
      </c>
      <c r="D8658">
        <f t="shared" si="677"/>
        <v>1179</v>
      </c>
      <c r="E8658">
        <f t="shared" si="678"/>
        <v>22890</v>
      </c>
      <c r="F8658">
        <f t="shared" si="679"/>
        <v>4.3814580469221571</v>
      </c>
      <c r="G8658">
        <f t="shared" si="680"/>
        <v>3.0715138050950892</v>
      </c>
      <c r="H8658">
        <f t="shared" si="681"/>
        <v>4.3596457926745433</v>
      </c>
    </row>
    <row r="8659" spans="1:8" x14ac:dyDescent="0.25">
      <c r="A8659" t="s">
        <v>8469</v>
      </c>
      <c r="B8659">
        <v>25325</v>
      </c>
      <c r="C8659">
        <v>811</v>
      </c>
      <c r="D8659">
        <f t="shared" si="677"/>
        <v>2433</v>
      </c>
      <c r="E8659">
        <f t="shared" si="678"/>
        <v>22892</v>
      </c>
      <c r="F8659">
        <f t="shared" si="679"/>
        <v>4.4035494540323183</v>
      </c>
      <c r="G8659">
        <f t="shared" si="680"/>
        <v>3.3861421089308186</v>
      </c>
      <c r="H8659">
        <f t="shared" si="681"/>
        <v>4.3596837372363515</v>
      </c>
    </row>
    <row r="8660" spans="1:8" x14ac:dyDescent="0.25">
      <c r="A8660" t="s">
        <v>8469</v>
      </c>
      <c r="B8660">
        <v>25325</v>
      </c>
      <c r="C8660">
        <v>811</v>
      </c>
      <c r="D8660">
        <f t="shared" si="677"/>
        <v>2433</v>
      </c>
      <c r="E8660">
        <f t="shared" si="678"/>
        <v>22892</v>
      </c>
      <c r="F8660">
        <f t="shared" si="679"/>
        <v>4.4035494540323183</v>
      </c>
      <c r="G8660">
        <f t="shared" si="680"/>
        <v>3.3861421089308186</v>
      </c>
      <c r="H8660">
        <f t="shared" si="681"/>
        <v>4.3596837372363515</v>
      </c>
    </row>
    <row r="8661" spans="1:8" x14ac:dyDescent="0.25">
      <c r="A8661" t="s">
        <v>8470</v>
      </c>
      <c r="B8661">
        <v>24254</v>
      </c>
      <c r="C8661">
        <v>454</v>
      </c>
      <c r="D8661">
        <f t="shared" si="677"/>
        <v>1362</v>
      </c>
      <c r="E8661">
        <f t="shared" si="678"/>
        <v>22892</v>
      </c>
      <c r="F8661">
        <f t="shared" si="679"/>
        <v>4.3847833732339918</v>
      </c>
      <c r="G8661">
        <f t="shared" si="680"/>
        <v>3.1341771075767664</v>
      </c>
      <c r="H8661">
        <f t="shared" si="681"/>
        <v>4.3596837372363515</v>
      </c>
    </row>
    <row r="8662" spans="1:8" x14ac:dyDescent="0.25">
      <c r="A8662" t="s">
        <v>8471</v>
      </c>
      <c r="B8662">
        <v>24186</v>
      </c>
      <c r="C8662">
        <v>431</v>
      </c>
      <c r="D8662">
        <f t="shared" si="677"/>
        <v>1293</v>
      </c>
      <c r="E8662">
        <f t="shared" si="678"/>
        <v>22893</v>
      </c>
      <c r="F8662">
        <f t="shared" si="679"/>
        <v>4.3835640485366945</v>
      </c>
      <c r="G8662">
        <f t="shared" si="680"/>
        <v>3.1115985248803941</v>
      </c>
      <c r="H8662">
        <f t="shared" si="681"/>
        <v>4.3597027082741135</v>
      </c>
    </row>
    <row r="8663" spans="1:8" x14ac:dyDescent="0.25">
      <c r="A8663" t="s">
        <v>8472</v>
      </c>
      <c r="B8663">
        <v>25473</v>
      </c>
      <c r="C8663">
        <v>857</v>
      </c>
      <c r="D8663">
        <f t="shared" si="677"/>
        <v>2571</v>
      </c>
      <c r="E8663">
        <f t="shared" si="678"/>
        <v>22902</v>
      </c>
      <c r="F8663">
        <f t="shared" si="679"/>
        <v>4.4060800956004922</v>
      </c>
      <c r="G8663">
        <f t="shared" si="680"/>
        <v>3.4101020766428607</v>
      </c>
      <c r="H8663">
        <f t="shared" si="681"/>
        <v>4.3598734103327423</v>
      </c>
    </row>
    <row r="8664" spans="1:8" x14ac:dyDescent="0.25">
      <c r="A8664" t="s">
        <v>8473</v>
      </c>
      <c r="B8664">
        <v>23688</v>
      </c>
      <c r="C8664">
        <v>260</v>
      </c>
      <c r="D8664">
        <f t="shared" si="677"/>
        <v>780</v>
      </c>
      <c r="E8664">
        <f t="shared" si="678"/>
        <v>22908</v>
      </c>
      <c r="F8664">
        <f t="shared" si="679"/>
        <v>4.374528394381243</v>
      </c>
      <c r="G8664">
        <f t="shared" si="680"/>
        <v>2.8920946026904804</v>
      </c>
      <c r="H8664">
        <f t="shared" si="681"/>
        <v>4.3599871744412919</v>
      </c>
    </row>
    <row r="8665" spans="1:8" x14ac:dyDescent="0.25">
      <c r="A8665" t="s">
        <v>8474</v>
      </c>
      <c r="B8665">
        <v>27093</v>
      </c>
      <c r="C8665">
        <v>1393</v>
      </c>
      <c r="D8665">
        <f t="shared" si="677"/>
        <v>4179</v>
      </c>
      <c r="E8665">
        <f t="shared" si="678"/>
        <v>22914</v>
      </c>
      <c r="F8665">
        <f t="shared" si="679"/>
        <v>4.4328570969973287</v>
      </c>
      <c r="G8665">
        <f t="shared" si="680"/>
        <v>3.6210723711436259</v>
      </c>
      <c r="H8665">
        <f t="shared" si="681"/>
        <v>4.3601009087569613</v>
      </c>
    </row>
    <row r="8666" spans="1:8" x14ac:dyDescent="0.25">
      <c r="A8666" t="s">
        <v>8475</v>
      </c>
      <c r="B8666">
        <v>23773</v>
      </c>
      <c r="C8666">
        <v>285</v>
      </c>
      <c r="D8666">
        <f t="shared" si="677"/>
        <v>855</v>
      </c>
      <c r="E8666">
        <f t="shared" si="678"/>
        <v>22918</v>
      </c>
      <c r="F8666">
        <f t="shared" si="679"/>
        <v>4.3760839903623614</v>
      </c>
      <c r="G8666">
        <f t="shared" si="680"/>
        <v>2.9319661147281728</v>
      </c>
      <c r="H8666">
        <f t="shared" si="681"/>
        <v>4.3601767150901791</v>
      </c>
    </row>
    <row r="8667" spans="1:8" x14ac:dyDescent="0.25">
      <c r="A8667" t="s">
        <v>8476</v>
      </c>
      <c r="B8667">
        <v>24839</v>
      </c>
      <c r="C8667">
        <v>639</v>
      </c>
      <c r="D8667">
        <f t="shared" si="677"/>
        <v>1917</v>
      </c>
      <c r="E8667">
        <f t="shared" si="678"/>
        <v>22922</v>
      </c>
      <c r="F8667">
        <f t="shared" si="679"/>
        <v>4.3951341074778121</v>
      </c>
      <c r="G8667">
        <f t="shared" si="680"/>
        <v>3.2826221128780624</v>
      </c>
      <c r="H8667">
        <f t="shared" si="681"/>
        <v>4.3602525081936712</v>
      </c>
    </row>
    <row r="8668" spans="1:8" x14ac:dyDescent="0.25">
      <c r="A8668" t="s">
        <v>8477</v>
      </c>
      <c r="B8668">
        <v>23379</v>
      </c>
      <c r="C8668">
        <v>152</v>
      </c>
      <c r="D8668">
        <f t="shared" si="677"/>
        <v>456</v>
      </c>
      <c r="E8668">
        <f t="shared" si="678"/>
        <v>22923</v>
      </c>
      <c r="F8668">
        <f t="shared" si="679"/>
        <v>4.3688259309588453</v>
      </c>
      <c r="G8668">
        <f t="shared" si="680"/>
        <v>2.6589648426644348</v>
      </c>
      <c r="H8668">
        <f t="shared" si="681"/>
        <v>4.3602714544029402</v>
      </c>
    </row>
    <row r="8669" spans="1:8" x14ac:dyDescent="0.25">
      <c r="A8669" t="s">
        <v>8478</v>
      </c>
      <c r="B8669">
        <v>24852</v>
      </c>
      <c r="C8669">
        <v>642</v>
      </c>
      <c r="D8669">
        <f t="shared" si="677"/>
        <v>1926</v>
      </c>
      <c r="E8669">
        <f t="shared" si="678"/>
        <v>22926</v>
      </c>
      <c r="F8669">
        <f t="shared" si="679"/>
        <v>4.3953613449410778</v>
      </c>
      <c r="G8669">
        <f t="shared" si="680"/>
        <v>3.2846562827885157</v>
      </c>
      <c r="H8669">
        <f t="shared" si="681"/>
        <v>4.3603282880720524</v>
      </c>
    </row>
    <row r="8670" spans="1:8" x14ac:dyDescent="0.25">
      <c r="A8670" t="s">
        <v>8479</v>
      </c>
      <c r="B8670">
        <v>23474</v>
      </c>
      <c r="C8670">
        <v>182</v>
      </c>
      <c r="D8670">
        <f t="shared" si="677"/>
        <v>546</v>
      </c>
      <c r="E8670">
        <f t="shared" si="678"/>
        <v>22928</v>
      </c>
      <c r="F8670">
        <f t="shared" si="679"/>
        <v>4.3705871002466763</v>
      </c>
      <c r="G8670">
        <f t="shared" si="680"/>
        <v>2.7371926427047373</v>
      </c>
      <c r="H8670">
        <f t="shared" si="681"/>
        <v>4.3603661730532695</v>
      </c>
    </row>
    <row r="8671" spans="1:8" x14ac:dyDescent="0.25">
      <c r="A8671" t="s">
        <v>8480</v>
      </c>
      <c r="B8671">
        <v>24023</v>
      </c>
      <c r="C8671">
        <v>364</v>
      </c>
      <c r="D8671">
        <f t="shared" si="677"/>
        <v>1092</v>
      </c>
      <c r="E8671">
        <f t="shared" si="678"/>
        <v>22931</v>
      </c>
      <c r="F8671">
        <f t="shared" si="679"/>
        <v>4.3806272412887886</v>
      </c>
      <c r="G8671">
        <f t="shared" si="680"/>
        <v>3.0382226383687185</v>
      </c>
      <c r="H8671">
        <f t="shared" si="681"/>
        <v>4.360422994329249</v>
      </c>
    </row>
    <row r="8672" spans="1:8" x14ac:dyDescent="0.25">
      <c r="A8672" t="s">
        <v>8480</v>
      </c>
      <c r="B8672">
        <v>24023</v>
      </c>
      <c r="C8672">
        <v>364</v>
      </c>
      <c r="D8672">
        <f t="shared" si="677"/>
        <v>1092</v>
      </c>
      <c r="E8672">
        <f t="shared" si="678"/>
        <v>22931</v>
      </c>
      <c r="F8672">
        <f t="shared" si="679"/>
        <v>4.3806272412887886</v>
      </c>
      <c r="G8672">
        <f t="shared" si="680"/>
        <v>3.0382226383687185</v>
      </c>
      <c r="H8672">
        <f t="shared" si="681"/>
        <v>4.360422994329249</v>
      </c>
    </row>
    <row r="8673" spans="1:8" x14ac:dyDescent="0.25">
      <c r="A8673" t="s">
        <v>8481</v>
      </c>
      <c r="B8673">
        <v>23934</v>
      </c>
      <c r="C8673">
        <v>333</v>
      </c>
      <c r="D8673">
        <f t="shared" si="677"/>
        <v>999</v>
      </c>
      <c r="E8673">
        <f t="shared" si="678"/>
        <v>22935</v>
      </c>
      <c r="F8673">
        <f t="shared" si="679"/>
        <v>4.3790152866934831</v>
      </c>
      <c r="G8673">
        <f t="shared" si="680"/>
        <v>2.9995654882259823</v>
      </c>
      <c r="H8673">
        <f t="shared" si="681"/>
        <v>4.3604987444680017</v>
      </c>
    </row>
    <row r="8674" spans="1:8" x14ac:dyDescent="0.25">
      <c r="A8674" t="s">
        <v>8482</v>
      </c>
      <c r="B8674">
        <v>24148</v>
      </c>
      <c r="C8674">
        <v>401</v>
      </c>
      <c r="D8674">
        <f t="shared" si="677"/>
        <v>1203</v>
      </c>
      <c r="E8674">
        <f t="shared" si="678"/>
        <v>22945</v>
      </c>
      <c r="F8674">
        <f t="shared" si="679"/>
        <v>4.3828811671814352</v>
      </c>
      <c r="G8674">
        <f t="shared" si="680"/>
        <v>3.0802656273398448</v>
      </c>
      <c r="H8674">
        <f t="shared" si="681"/>
        <v>4.360688062030678</v>
      </c>
    </row>
    <row r="8675" spans="1:8" x14ac:dyDescent="0.25">
      <c r="A8675" t="s">
        <v>8483</v>
      </c>
      <c r="B8675">
        <v>26135</v>
      </c>
      <c r="C8675">
        <v>1060</v>
      </c>
      <c r="D8675">
        <f t="shared" si="677"/>
        <v>3180</v>
      </c>
      <c r="E8675">
        <f t="shared" si="678"/>
        <v>22955</v>
      </c>
      <c r="F8675">
        <f t="shared" si="679"/>
        <v>4.4172225044337692</v>
      </c>
      <c r="G8675">
        <f t="shared" si="680"/>
        <v>3.5024271199844326</v>
      </c>
      <c r="H8675">
        <f t="shared" si="681"/>
        <v>4.3608772971020393</v>
      </c>
    </row>
    <row r="8676" spans="1:8" x14ac:dyDescent="0.25">
      <c r="A8676" t="s">
        <v>8484</v>
      </c>
      <c r="B8676">
        <v>25588</v>
      </c>
      <c r="C8676">
        <v>877</v>
      </c>
      <c r="D8676">
        <f t="shared" si="677"/>
        <v>2631</v>
      </c>
      <c r="E8676">
        <f t="shared" si="678"/>
        <v>22957</v>
      </c>
      <c r="F8676">
        <f t="shared" si="679"/>
        <v>4.4080363420455253</v>
      </c>
      <c r="G8676">
        <f t="shared" si="680"/>
        <v>3.4201208480857028</v>
      </c>
      <c r="H8676">
        <f t="shared" si="681"/>
        <v>4.3609151342236787</v>
      </c>
    </row>
    <row r="8677" spans="1:8" x14ac:dyDescent="0.25">
      <c r="A8677" t="s">
        <v>8485</v>
      </c>
      <c r="B8677">
        <v>23719</v>
      </c>
      <c r="C8677">
        <v>254</v>
      </c>
      <c r="D8677">
        <f t="shared" si="677"/>
        <v>762</v>
      </c>
      <c r="E8677">
        <f t="shared" si="678"/>
        <v>22957</v>
      </c>
      <c r="F8677">
        <f t="shared" si="679"/>
        <v>4.3750963750953966</v>
      </c>
      <c r="G8677">
        <f t="shared" si="680"/>
        <v>2.8819549713396007</v>
      </c>
      <c r="H8677">
        <f t="shared" si="681"/>
        <v>4.3609151342236787</v>
      </c>
    </row>
    <row r="8678" spans="1:8" x14ac:dyDescent="0.25">
      <c r="A8678" t="s">
        <v>8486</v>
      </c>
      <c r="B8678">
        <v>24817</v>
      </c>
      <c r="C8678">
        <v>619</v>
      </c>
      <c r="D8678">
        <f t="shared" si="677"/>
        <v>1857</v>
      </c>
      <c r="E8678">
        <f t="shared" si="678"/>
        <v>22960</v>
      </c>
      <c r="F8678">
        <f t="shared" si="679"/>
        <v>4.3947492807005037</v>
      </c>
      <c r="G8678">
        <f t="shared" si="680"/>
        <v>3.2688119037397803</v>
      </c>
      <c r="H8678">
        <f t="shared" si="681"/>
        <v>4.3609718837259361</v>
      </c>
    </row>
    <row r="8679" spans="1:8" x14ac:dyDescent="0.25">
      <c r="A8679" t="s">
        <v>8487</v>
      </c>
      <c r="B8679">
        <v>28783</v>
      </c>
      <c r="C8679">
        <v>1940</v>
      </c>
      <c r="D8679">
        <f t="shared" si="677"/>
        <v>5820</v>
      </c>
      <c r="E8679">
        <f t="shared" si="678"/>
        <v>22963</v>
      </c>
      <c r="F8679">
        <f t="shared" si="679"/>
        <v>4.4591360576876173</v>
      </c>
      <c r="G8679">
        <f t="shared" si="680"/>
        <v>3.7649229846498886</v>
      </c>
      <c r="H8679">
        <f t="shared" si="681"/>
        <v>4.3610286258136721</v>
      </c>
    </row>
    <row r="8680" spans="1:8" x14ac:dyDescent="0.25">
      <c r="A8680" t="s">
        <v>8488</v>
      </c>
      <c r="B8680">
        <v>23241</v>
      </c>
      <c r="C8680">
        <v>91</v>
      </c>
      <c r="D8680">
        <f t="shared" si="677"/>
        <v>273</v>
      </c>
      <c r="E8680">
        <f t="shared" si="678"/>
        <v>22968</v>
      </c>
      <c r="F8680">
        <f t="shared" si="679"/>
        <v>4.3662548106863861</v>
      </c>
      <c r="G8680">
        <f t="shared" si="680"/>
        <v>2.436162647040756</v>
      </c>
      <c r="H8680">
        <f t="shared" si="681"/>
        <v>4.36112317948845</v>
      </c>
    </row>
    <row r="8681" spans="1:8" x14ac:dyDescent="0.25">
      <c r="A8681" t="s">
        <v>8489</v>
      </c>
      <c r="B8681">
        <v>25180</v>
      </c>
      <c r="C8681">
        <v>737</v>
      </c>
      <c r="D8681">
        <f t="shared" si="677"/>
        <v>2211</v>
      </c>
      <c r="E8681">
        <f t="shared" si="678"/>
        <v>22969</v>
      </c>
      <c r="F8681">
        <f t="shared" si="679"/>
        <v>4.4010557257718439</v>
      </c>
      <c r="G8681">
        <f t="shared" si="680"/>
        <v>3.344588742578714</v>
      </c>
      <c r="H8681">
        <f t="shared" si="681"/>
        <v>4.3611420877533327</v>
      </c>
    </row>
    <row r="8682" spans="1:8" x14ac:dyDescent="0.25">
      <c r="A8682" t="s">
        <v>8490</v>
      </c>
      <c r="B8682">
        <v>24283</v>
      </c>
      <c r="C8682">
        <v>435</v>
      </c>
      <c r="D8682">
        <f t="shared" si="677"/>
        <v>1305</v>
      </c>
      <c r="E8682">
        <f t="shared" si="678"/>
        <v>22978</v>
      </c>
      <c r="F8682">
        <f t="shared" si="679"/>
        <v>4.3853023398563167</v>
      </c>
      <c r="G8682">
        <f t="shared" si="680"/>
        <v>3.1156105116742996</v>
      </c>
      <c r="H8682">
        <f t="shared" si="681"/>
        <v>4.3613122251023269</v>
      </c>
    </row>
    <row r="8683" spans="1:8" x14ac:dyDescent="0.25">
      <c r="A8683" t="s">
        <v>8491</v>
      </c>
      <c r="B8683">
        <v>24331</v>
      </c>
      <c r="C8683">
        <v>450</v>
      </c>
      <c r="D8683">
        <f t="shared" si="677"/>
        <v>1350</v>
      </c>
      <c r="E8683">
        <f t="shared" si="678"/>
        <v>22981</v>
      </c>
      <c r="F8683">
        <f t="shared" si="679"/>
        <v>4.3861599587276565</v>
      </c>
      <c r="G8683">
        <f t="shared" si="680"/>
        <v>3.1303337684950061</v>
      </c>
      <c r="H8683">
        <f t="shared" si="681"/>
        <v>4.3613689227435968</v>
      </c>
    </row>
    <row r="8684" spans="1:8" x14ac:dyDescent="0.25">
      <c r="A8684" t="s">
        <v>8492</v>
      </c>
      <c r="B8684">
        <v>24045</v>
      </c>
      <c r="C8684">
        <v>354</v>
      </c>
      <c r="D8684">
        <f t="shared" si="677"/>
        <v>1062</v>
      </c>
      <c r="E8684">
        <f t="shared" si="678"/>
        <v>22983</v>
      </c>
      <c r="F8684">
        <f t="shared" si="679"/>
        <v>4.3810247814098258</v>
      </c>
      <c r="G8684">
        <f t="shared" si="680"/>
        <v>3.0261245167454502</v>
      </c>
      <c r="H8684">
        <f t="shared" si="681"/>
        <v>4.3614067170593378</v>
      </c>
    </row>
    <row r="8685" spans="1:8" x14ac:dyDescent="0.25">
      <c r="A8685" t="s">
        <v>8493</v>
      </c>
      <c r="B8685">
        <v>24958</v>
      </c>
      <c r="C8685">
        <v>657</v>
      </c>
      <c r="D8685">
        <f t="shared" si="677"/>
        <v>1971</v>
      </c>
      <c r="E8685">
        <f t="shared" si="678"/>
        <v>22987</v>
      </c>
      <c r="F8685">
        <f t="shared" si="679"/>
        <v>4.3972097803787795</v>
      </c>
      <c r="G8685">
        <f t="shared" si="680"/>
        <v>3.2946866242794433</v>
      </c>
      <c r="H8685">
        <f t="shared" si="681"/>
        <v>4.3614822958251418</v>
      </c>
    </row>
    <row r="8686" spans="1:8" x14ac:dyDescent="0.25">
      <c r="A8686" t="s">
        <v>8494</v>
      </c>
      <c r="B8686">
        <v>24180</v>
      </c>
      <c r="C8686">
        <v>390</v>
      </c>
      <c r="D8686">
        <f t="shared" si="677"/>
        <v>1170</v>
      </c>
      <c r="E8686">
        <f t="shared" si="678"/>
        <v>23010</v>
      </c>
      <c r="F8686">
        <f t="shared" si="679"/>
        <v>4.383456296524753</v>
      </c>
      <c r="G8686">
        <f t="shared" si="680"/>
        <v>3.0681858617461617</v>
      </c>
      <c r="H8686">
        <f t="shared" si="681"/>
        <v>4.3619166186686433</v>
      </c>
    </row>
    <row r="8687" spans="1:8" x14ac:dyDescent="0.25">
      <c r="A8687" t="s">
        <v>8495</v>
      </c>
      <c r="B8687">
        <v>23996</v>
      </c>
      <c r="C8687">
        <v>327</v>
      </c>
      <c r="D8687">
        <f t="shared" si="677"/>
        <v>981</v>
      </c>
      <c r="E8687">
        <f t="shared" si="678"/>
        <v>23015</v>
      </c>
      <c r="F8687">
        <f t="shared" si="679"/>
        <v>4.3801388532654171</v>
      </c>
      <c r="G8687">
        <f t="shared" si="680"/>
        <v>2.9916690073799486</v>
      </c>
      <c r="H8687">
        <f t="shared" si="681"/>
        <v>4.3620109792299928</v>
      </c>
    </row>
    <row r="8688" spans="1:8" x14ac:dyDescent="0.25">
      <c r="A8688" t="s">
        <v>8496</v>
      </c>
      <c r="B8688">
        <v>23610</v>
      </c>
      <c r="C8688">
        <v>198</v>
      </c>
      <c r="D8688">
        <f t="shared" si="677"/>
        <v>594</v>
      </c>
      <c r="E8688">
        <f t="shared" si="678"/>
        <v>23016</v>
      </c>
      <c r="F8688">
        <f t="shared" si="679"/>
        <v>4.3730959870787274</v>
      </c>
      <c r="G8688">
        <f t="shared" si="680"/>
        <v>2.7737864449811935</v>
      </c>
      <c r="H8688">
        <f t="shared" si="681"/>
        <v>4.36202984888227</v>
      </c>
    </row>
    <row r="8689" spans="1:8" x14ac:dyDescent="0.25">
      <c r="A8689" t="s">
        <v>8497</v>
      </c>
      <c r="B8689">
        <v>23657</v>
      </c>
      <c r="C8689">
        <v>212</v>
      </c>
      <c r="D8689">
        <f t="shared" si="677"/>
        <v>636</v>
      </c>
      <c r="E8689">
        <f t="shared" si="678"/>
        <v>23021</v>
      </c>
      <c r="F8689">
        <f t="shared" si="679"/>
        <v>4.3739596698754672</v>
      </c>
      <c r="G8689">
        <f t="shared" si="680"/>
        <v>2.8034571156484138</v>
      </c>
      <c r="H8689">
        <f t="shared" si="681"/>
        <v>4.3621241848476044</v>
      </c>
    </row>
    <row r="8690" spans="1:8" x14ac:dyDescent="0.25">
      <c r="A8690" t="s">
        <v>8498</v>
      </c>
      <c r="B8690">
        <v>23952</v>
      </c>
      <c r="C8690">
        <v>302</v>
      </c>
      <c r="D8690">
        <f t="shared" si="677"/>
        <v>906</v>
      </c>
      <c r="E8690">
        <f t="shared" si="678"/>
        <v>23046</v>
      </c>
      <c r="F8690">
        <f t="shared" si="679"/>
        <v>4.3793417829989769</v>
      </c>
      <c r="G8690">
        <f t="shared" si="680"/>
        <v>2.9571281976768131</v>
      </c>
      <c r="H8690">
        <f t="shared" si="681"/>
        <v>4.3625955575488202</v>
      </c>
    </row>
    <row r="8691" spans="1:8" x14ac:dyDescent="0.25">
      <c r="A8691" t="s">
        <v>8499</v>
      </c>
      <c r="B8691">
        <v>23383</v>
      </c>
      <c r="C8691">
        <v>111</v>
      </c>
      <c r="D8691">
        <f t="shared" si="677"/>
        <v>333</v>
      </c>
      <c r="E8691">
        <f t="shared" si="678"/>
        <v>23050</v>
      </c>
      <c r="F8691">
        <f t="shared" si="679"/>
        <v>4.3689002296600066</v>
      </c>
      <c r="G8691">
        <f t="shared" si="680"/>
        <v>2.5224442335063197</v>
      </c>
      <c r="H8691">
        <f t="shared" si="681"/>
        <v>4.3626709297256667</v>
      </c>
    </row>
    <row r="8692" spans="1:8" x14ac:dyDescent="0.25">
      <c r="A8692" t="s">
        <v>8500</v>
      </c>
      <c r="B8692">
        <v>23600</v>
      </c>
      <c r="C8692">
        <v>183</v>
      </c>
      <c r="D8692">
        <f t="shared" si="677"/>
        <v>549</v>
      </c>
      <c r="E8692">
        <f t="shared" si="678"/>
        <v>23051</v>
      </c>
      <c r="F8692">
        <f t="shared" si="679"/>
        <v>4.3729120029701063</v>
      </c>
      <c r="G8692">
        <f t="shared" si="680"/>
        <v>2.7395723444500919</v>
      </c>
      <c r="H8692">
        <f t="shared" si="681"/>
        <v>4.3626897707261643</v>
      </c>
    </row>
    <row r="8693" spans="1:8" x14ac:dyDescent="0.25">
      <c r="A8693" t="s">
        <v>8501</v>
      </c>
      <c r="B8693">
        <v>23586</v>
      </c>
      <c r="C8693">
        <v>176</v>
      </c>
      <c r="D8693">
        <f t="shared" si="677"/>
        <v>528</v>
      </c>
      <c r="E8693">
        <f t="shared" si="678"/>
        <v>23058</v>
      </c>
      <c r="F8693">
        <f t="shared" si="679"/>
        <v>4.3726542942037332</v>
      </c>
      <c r="G8693">
        <f t="shared" si="680"/>
        <v>2.7226339225338121</v>
      </c>
      <c r="H8693">
        <f t="shared" si="681"/>
        <v>4.3628216348479922</v>
      </c>
    </row>
    <row r="8694" spans="1:8" x14ac:dyDescent="0.25">
      <c r="A8694" t="s">
        <v>8502</v>
      </c>
      <c r="B8694">
        <v>23672</v>
      </c>
      <c r="C8694">
        <v>202</v>
      </c>
      <c r="D8694">
        <f t="shared" si="677"/>
        <v>606</v>
      </c>
      <c r="E8694">
        <f t="shared" si="678"/>
        <v>23066</v>
      </c>
      <c r="F8694">
        <f t="shared" si="679"/>
        <v>4.3742349521525767</v>
      </c>
      <c r="G8694">
        <f t="shared" si="680"/>
        <v>2.782472624166286</v>
      </c>
      <c r="H8694">
        <f t="shared" si="681"/>
        <v>4.3629722876920676</v>
      </c>
    </row>
    <row r="8695" spans="1:8" x14ac:dyDescent="0.25">
      <c r="A8695" t="s">
        <v>8503</v>
      </c>
      <c r="B8695">
        <v>23345</v>
      </c>
      <c r="C8695">
        <v>89</v>
      </c>
      <c r="D8695">
        <f t="shared" si="677"/>
        <v>267</v>
      </c>
      <c r="E8695">
        <f t="shared" si="678"/>
        <v>23078</v>
      </c>
      <c r="F8695">
        <f t="shared" si="679"/>
        <v>4.3681938782668244</v>
      </c>
      <c r="G8695">
        <f t="shared" si="680"/>
        <v>2.4265112613645754</v>
      </c>
      <c r="H8695">
        <f t="shared" si="681"/>
        <v>4.3631981690157637</v>
      </c>
    </row>
    <row r="8696" spans="1:8" x14ac:dyDescent="0.25">
      <c r="A8696" t="s">
        <v>8504</v>
      </c>
      <c r="B8696">
        <v>23786</v>
      </c>
      <c r="C8696">
        <v>235</v>
      </c>
      <c r="D8696">
        <f t="shared" si="677"/>
        <v>705</v>
      </c>
      <c r="E8696">
        <f t="shared" si="678"/>
        <v>23081</v>
      </c>
      <c r="F8696">
        <f t="shared" si="679"/>
        <v>4.3763214145472835</v>
      </c>
      <c r="G8696">
        <f t="shared" si="680"/>
        <v>2.8481891169913989</v>
      </c>
      <c r="H8696">
        <f t="shared" si="681"/>
        <v>4.3632546209946863</v>
      </c>
    </row>
    <row r="8697" spans="1:8" x14ac:dyDescent="0.25">
      <c r="A8697" t="s">
        <v>8505</v>
      </c>
      <c r="B8697">
        <v>24249</v>
      </c>
      <c r="C8697">
        <v>388</v>
      </c>
      <c r="D8697">
        <f t="shared" si="677"/>
        <v>1164</v>
      </c>
      <c r="E8697">
        <f t="shared" si="678"/>
        <v>23085</v>
      </c>
      <c r="F8697">
        <f t="shared" si="679"/>
        <v>4.3846938335182131</v>
      </c>
      <c r="G8697">
        <f t="shared" si="680"/>
        <v>3.0659529803138699</v>
      </c>
      <c r="H8697">
        <f t="shared" si="681"/>
        <v>4.3633298788871597</v>
      </c>
    </row>
    <row r="8698" spans="1:8" x14ac:dyDescent="0.25">
      <c r="A8698" t="s">
        <v>8506</v>
      </c>
      <c r="B8698">
        <v>25297</v>
      </c>
      <c r="C8698">
        <v>734</v>
      </c>
      <c r="D8698">
        <f t="shared" si="677"/>
        <v>2202</v>
      </c>
      <c r="E8698">
        <f t="shared" si="678"/>
        <v>23095</v>
      </c>
      <c r="F8698">
        <f t="shared" si="679"/>
        <v>4.4030690207529775</v>
      </c>
      <c r="G8698">
        <f t="shared" si="680"/>
        <v>3.3428173146357332</v>
      </c>
      <c r="H8698">
        <f t="shared" si="681"/>
        <v>4.3635179665825659</v>
      </c>
    </row>
    <row r="8699" spans="1:8" x14ac:dyDescent="0.25">
      <c r="A8699" t="s">
        <v>8507</v>
      </c>
      <c r="B8699">
        <v>23604</v>
      </c>
      <c r="C8699">
        <v>169</v>
      </c>
      <c r="D8699">
        <f t="shared" si="677"/>
        <v>507</v>
      </c>
      <c r="E8699">
        <f t="shared" si="678"/>
        <v>23097</v>
      </c>
      <c r="F8699">
        <f t="shared" si="679"/>
        <v>4.3729856059669618</v>
      </c>
      <c r="G8699">
        <f t="shared" si="680"/>
        <v>2.705007959333336</v>
      </c>
      <c r="H8699">
        <f t="shared" si="681"/>
        <v>4.3635555743486005</v>
      </c>
    </row>
    <row r="8700" spans="1:8" x14ac:dyDescent="0.25">
      <c r="A8700" t="s">
        <v>8508</v>
      </c>
      <c r="B8700">
        <v>26104</v>
      </c>
      <c r="C8700">
        <v>1001</v>
      </c>
      <c r="D8700">
        <f t="shared" si="677"/>
        <v>3003</v>
      </c>
      <c r="E8700">
        <f t="shared" si="678"/>
        <v>23101</v>
      </c>
      <c r="F8700">
        <f t="shared" si="679"/>
        <v>4.4167070607798182</v>
      </c>
      <c r="G8700">
        <f t="shared" si="680"/>
        <v>3.4775553321989809</v>
      </c>
      <c r="H8700">
        <f t="shared" si="681"/>
        <v>4.3636307801121381</v>
      </c>
    </row>
    <row r="8701" spans="1:8" x14ac:dyDescent="0.25">
      <c r="A8701" t="s">
        <v>8509</v>
      </c>
      <c r="B8701">
        <v>24109</v>
      </c>
      <c r="C8701">
        <v>334</v>
      </c>
      <c r="D8701">
        <f t="shared" si="677"/>
        <v>1002</v>
      </c>
      <c r="E8701">
        <f t="shared" si="678"/>
        <v>23107</v>
      </c>
      <c r="F8701">
        <f t="shared" si="679"/>
        <v>4.3821791969602542</v>
      </c>
      <c r="G8701">
        <f t="shared" si="680"/>
        <v>3.0008677215312267</v>
      </c>
      <c r="H8701">
        <f t="shared" si="681"/>
        <v>4.3637435643445688</v>
      </c>
    </row>
    <row r="8702" spans="1:8" x14ac:dyDescent="0.25">
      <c r="A8702" t="s">
        <v>8510</v>
      </c>
      <c r="B8702">
        <v>25772</v>
      </c>
      <c r="C8702">
        <v>888</v>
      </c>
      <c r="D8702">
        <f t="shared" si="677"/>
        <v>2664</v>
      </c>
      <c r="E8702">
        <f t="shared" si="678"/>
        <v>23108</v>
      </c>
      <c r="F8702">
        <f t="shared" si="679"/>
        <v>4.4111481226743088</v>
      </c>
      <c r="G8702">
        <f t="shared" si="680"/>
        <v>3.4255342204982635</v>
      </c>
      <c r="H8702">
        <f t="shared" si="681"/>
        <v>4.3637623588693755</v>
      </c>
    </row>
    <row r="8703" spans="1:8" x14ac:dyDescent="0.25">
      <c r="A8703" t="s">
        <v>8511</v>
      </c>
      <c r="B8703">
        <v>26421</v>
      </c>
      <c r="C8703">
        <v>1104</v>
      </c>
      <c r="D8703">
        <f t="shared" si="677"/>
        <v>3312</v>
      </c>
      <c r="E8703">
        <f t="shared" si="678"/>
        <v>23109</v>
      </c>
      <c r="F8703">
        <f t="shared" si="679"/>
        <v>4.4219492510628786</v>
      </c>
      <c r="G8703">
        <f t="shared" si="680"/>
        <v>3.5200903281128424</v>
      </c>
      <c r="H8703">
        <f t="shared" si="681"/>
        <v>4.3637811525808656</v>
      </c>
    </row>
    <row r="8704" spans="1:8" x14ac:dyDescent="0.25">
      <c r="A8704" t="s">
        <v>8512</v>
      </c>
      <c r="B8704">
        <v>24992</v>
      </c>
      <c r="C8704">
        <v>626</v>
      </c>
      <c r="D8704">
        <f t="shared" si="677"/>
        <v>1878</v>
      </c>
      <c r="E8704">
        <f t="shared" si="678"/>
        <v>23114</v>
      </c>
      <c r="F8704">
        <f t="shared" si="679"/>
        <v>4.3978010121972062</v>
      </c>
      <c r="G8704">
        <f t="shared" si="680"/>
        <v>3.2736955879300922</v>
      </c>
      <c r="H8704">
        <f t="shared" si="681"/>
        <v>4.3638751089410315</v>
      </c>
    </row>
    <row r="8705" spans="1:8" x14ac:dyDescent="0.25">
      <c r="A8705" t="s">
        <v>8513</v>
      </c>
      <c r="B8705">
        <v>24654</v>
      </c>
      <c r="C8705">
        <v>513</v>
      </c>
      <c r="D8705">
        <f t="shared" si="677"/>
        <v>1539</v>
      </c>
      <c r="E8705">
        <f t="shared" si="678"/>
        <v>23115</v>
      </c>
      <c r="F8705">
        <f t="shared" si="679"/>
        <v>4.3918873916455148</v>
      </c>
      <c r="G8705">
        <f t="shared" si="680"/>
        <v>3.1872386198314788</v>
      </c>
      <c r="H8705">
        <f t="shared" si="681"/>
        <v>4.3638938977741004</v>
      </c>
    </row>
    <row r="8706" spans="1:8" x14ac:dyDescent="0.25">
      <c r="A8706" t="s">
        <v>8514</v>
      </c>
      <c r="B8706">
        <v>24234</v>
      </c>
      <c r="C8706">
        <v>372</v>
      </c>
      <c r="D8706">
        <f t="shared" si="677"/>
        <v>1116</v>
      </c>
      <c r="E8706">
        <f t="shared" si="678"/>
        <v>23118</v>
      </c>
      <c r="F8706">
        <f t="shared" si="679"/>
        <v>4.3844251035536317</v>
      </c>
      <c r="G8706">
        <f t="shared" si="680"/>
        <v>3.0476641946015599</v>
      </c>
      <c r="H8706">
        <f t="shared" si="681"/>
        <v>4.3639502593966446</v>
      </c>
    </row>
    <row r="8707" spans="1:8" x14ac:dyDescent="0.25">
      <c r="A8707" t="s">
        <v>8515</v>
      </c>
      <c r="B8707">
        <v>23955</v>
      </c>
      <c r="C8707">
        <v>278</v>
      </c>
      <c r="D8707">
        <f t="shared" ref="D8707:D8770" si="682">C8707*3</f>
        <v>834</v>
      </c>
      <c r="E8707">
        <f t="shared" si="678"/>
        <v>23121</v>
      </c>
      <c r="F8707">
        <f t="shared" si="679"/>
        <v>4.3793961751941639</v>
      </c>
      <c r="G8707">
        <f t="shared" si="680"/>
        <v>2.9211660506377388</v>
      </c>
      <c r="H8707">
        <f t="shared" si="681"/>
        <v>4.364006613705671</v>
      </c>
    </row>
    <row r="8708" spans="1:8" x14ac:dyDescent="0.25">
      <c r="A8708" t="s">
        <v>8516</v>
      </c>
      <c r="B8708">
        <v>23829</v>
      </c>
      <c r="C8708">
        <v>235</v>
      </c>
      <c r="D8708">
        <f t="shared" si="682"/>
        <v>705</v>
      </c>
      <c r="E8708">
        <f t="shared" ref="E8708:E8771" si="683">B8708-D8708</f>
        <v>23124</v>
      </c>
      <c r="F8708">
        <f t="shared" ref="F8708:F8771" si="684">LOG10(B8708)</f>
        <v>4.3771058172690536</v>
      </c>
      <c r="G8708">
        <f t="shared" ref="G8708:G8771" si="685">LOG10(D8708)</f>
        <v>2.8481891169913989</v>
      </c>
      <c r="H8708">
        <f t="shared" ref="H8708:H8771" si="686">LOG10(E8708)</f>
        <v>4.3640629607030776</v>
      </c>
    </row>
    <row r="8709" spans="1:8" x14ac:dyDescent="0.25">
      <c r="A8709" t="s">
        <v>8517</v>
      </c>
      <c r="B8709">
        <v>24481</v>
      </c>
      <c r="C8709">
        <v>452</v>
      </c>
      <c r="D8709">
        <f t="shared" si="682"/>
        <v>1356</v>
      </c>
      <c r="E8709">
        <f t="shared" si="683"/>
        <v>23125</v>
      </c>
      <c r="F8709">
        <f t="shared" si="684"/>
        <v>4.3888291538988407</v>
      </c>
      <c r="G8709">
        <f t="shared" si="685"/>
        <v>3.1322596895310446</v>
      </c>
      <c r="H8709">
        <f t="shared" si="686"/>
        <v>4.36408174141107</v>
      </c>
    </row>
    <row r="8710" spans="1:8" x14ac:dyDescent="0.25">
      <c r="A8710" t="s">
        <v>8518</v>
      </c>
      <c r="B8710">
        <v>24021</v>
      </c>
      <c r="C8710">
        <v>294</v>
      </c>
      <c r="D8710">
        <f t="shared" si="682"/>
        <v>882</v>
      </c>
      <c r="E8710">
        <f t="shared" si="683"/>
        <v>23139</v>
      </c>
      <c r="F8710">
        <f t="shared" si="684"/>
        <v>4.3805910832268324</v>
      </c>
      <c r="G8710">
        <f t="shared" si="685"/>
        <v>2.9454685851318199</v>
      </c>
      <c r="H8710">
        <f t="shared" si="686"/>
        <v>4.3643445860821855</v>
      </c>
    </row>
    <row r="8711" spans="1:8" x14ac:dyDescent="0.25">
      <c r="A8711" t="s">
        <v>8519</v>
      </c>
      <c r="B8711">
        <v>24666</v>
      </c>
      <c r="C8711">
        <v>505</v>
      </c>
      <c r="D8711">
        <f t="shared" si="682"/>
        <v>1515</v>
      </c>
      <c r="E8711">
        <f t="shared" si="683"/>
        <v>23151</v>
      </c>
      <c r="F8711">
        <f t="shared" si="684"/>
        <v>4.3920987271639937</v>
      </c>
      <c r="G8711">
        <f t="shared" si="685"/>
        <v>3.180412632838324</v>
      </c>
      <c r="H8711">
        <f t="shared" si="686"/>
        <v>4.3645697549696161</v>
      </c>
    </row>
    <row r="8712" spans="1:8" x14ac:dyDescent="0.25">
      <c r="A8712" t="s">
        <v>8520</v>
      </c>
      <c r="B8712">
        <v>26267</v>
      </c>
      <c r="C8712">
        <v>1035</v>
      </c>
      <c r="D8712">
        <f t="shared" si="682"/>
        <v>3105</v>
      </c>
      <c r="E8712">
        <f t="shared" si="683"/>
        <v>23162</v>
      </c>
      <c r="F8712">
        <f t="shared" si="684"/>
        <v>4.4194104740862157</v>
      </c>
      <c r="G8712">
        <f t="shared" si="685"/>
        <v>3.4920616045125992</v>
      </c>
      <c r="H8712">
        <f t="shared" si="686"/>
        <v>4.3647760572774246</v>
      </c>
    </row>
    <row r="8713" spans="1:8" x14ac:dyDescent="0.25">
      <c r="A8713" t="s">
        <v>8521</v>
      </c>
      <c r="B8713">
        <v>23889</v>
      </c>
      <c r="C8713">
        <v>240</v>
      </c>
      <c r="D8713">
        <f t="shared" si="682"/>
        <v>720</v>
      </c>
      <c r="E8713">
        <f t="shared" si="683"/>
        <v>23169</v>
      </c>
      <c r="F8713">
        <f t="shared" si="684"/>
        <v>4.3781979704459175</v>
      </c>
      <c r="G8713">
        <f t="shared" si="685"/>
        <v>2.8573324964312685</v>
      </c>
      <c r="H8713">
        <f t="shared" si="686"/>
        <v>4.3649072895580341</v>
      </c>
    </row>
    <row r="8714" spans="1:8" x14ac:dyDescent="0.25">
      <c r="A8714" t="s">
        <v>8522</v>
      </c>
      <c r="B8714">
        <v>24634</v>
      </c>
      <c r="C8714">
        <v>488</v>
      </c>
      <c r="D8714">
        <f t="shared" si="682"/>
        <v>1464</v>
      </c>
      <c r="E8714">
        <f t="shared" si="683"/>
        <v>23170</v>
      </c>
      <c r="F8714">
        <f t="shared" si="684"/>
        <v>4.3915349370880241</v>
      </c>
      <c r="G8714">
        <f t="shared" si="685"/>
        <v>3.1655410767223731</v>
      </c>
      <c r="H8714">
        <f t="shared" si="686"/>
        <v>4.3649260337899758</v>
      </c>
    </row>
    <row r="8715" spans="1:8" x14ac:dyDescent="0.25">
      <c r="A8715" t="s">
        <v>8523</v>
      </c>
      <c r="B8715">
        <v>24505</v>
      </c>
      <c r="C8715">
        <v>445</v>
      </c>
      <c r="D8715">
        <f t="shared" si="682"/>
        <v>1335</v>
      </c>
      <c r="E8715">
        <f t="shared" si="683"/>
        <v>23170</v>
      </c>
      <c r="F8715">
        <f t="shared" si="684"/>
        <v>4.3892547068486483</v>
      </c>
      <c r="G8715">
        <f t="shared" si="685"/>
        <v>3.1254812657005941</v>
      </c>
      <c r="H8715">
        <f t="shared" si="686"/>
        <v>4.3649260337899758</v>
      </c>
    </row>
    <row r="8716" spans="1:8" x14ac:dyDescent="0.25">
      <c r="A8716" t="s">
        <v>8524</v>
      </c>
      <c r="B8716">
        <v>23869</v>
      </c>
      <c r="C8716">
        <v>229</v>
      </c>
      <c r="D8716">
        <f t="shared" si="682"/>
        <v>687</v>
      </c>
      <c r="E8716">
        <f t="shared" si="683"/>
        <v>23182</v>
      </c>
      <c r="F8716">
        <f t="shared" si="684"/>
        <v>4.3778342244705488</v>
      </c>
      <c r="G8716">
        <f t="shared" si="685"/>
        <v>2.8369567370595505</v>
      </c>
      <c r="H8716">
        <f t="shared" si="686"/>
        <v>4.3651509014936032</v>
      </c>
    </row>
    <row r="8717" spans="1:8" x14ac:dyDescent="0.25">
      <c r="A8717" t="s">
        <v>8525</v>
      </c>
      <c r="B8717">
        <v>25121</v>
      </c>
      <c r="C8717">
        <v>644</v>
      </c>
      <c r="D8717">
        <f t="shared" si="682"/>
        <v>1932</v>
      </c>
      <c r="E8717">
        <f t="shared" si="683"/>
        <v>23189</v>
      </c>
      <c r="F8717">
        <f t="shared" si="684"/>
        <v>4.4000369235141132</v>
      </c>
      <c r="G8717">
        <f t="shared" si="685"/>
        <v>3.2860071220794747</v>
      </c>
      <c r="H8717">
        <f t="shared" si="686"/>
        <v>4.3652820205721827</v>
      </c>
    </row>
    <row r="8718" spans="1:8" x14ac:dyDescent="0.25">
      <c r="A8718" t="s">
        <v>8525</v>
      </c>
      <c r="B8718">
        <v>25121</v>
      </c>
      <c r="C8718">
        <v>644</v>
      </c>
      <c r="D8718">
        <f t="shared" si="682"/>
        <v>1932</v>
      </c>
      <c r="E8718">
        <f t="shared" si="683"/>
        <v>23189</v>
      </c>
      <c r="F8718">
        <f t="shared" si="684"/>
        <v>4.4000369235141132</v>
      </c>
      <c r="G8718">
        <f t="shared" si="685"/>
        <v>3.2860071220794747</v>
      </c>
      <c r="H8718">
        <f t="shared" si="686"/>
        <v>4.3652820205721827</v>
      </c>
    </row>
    <row r="8719" spans="1:8" x14ac:dyDescent="0.25">
      <c r="A8719" t="s">
        <v>8526</v>
      </c>
      <c r="B8719">
        <v>24913</v>
      </c>
      <c r="C8719">
        <v>574</v>
      </c>
      <c r="D8719">
        <f t="shared" si="682"/>
        <v>1722</v>
      </c>
      <c r="E8719">
        <f t="shared" si="683"/>
        <v>23191</v>
      </c>
      <c r="F8719">
        <f t="shared" si="684"/>
        <v>4.3964260280181024</v>
      </c>
      <c r="G8719">
        <f t="shared" si="685"/>
        <v>3.2360331471176358</v>
      </c>
      <c r="H8719">
        <f t="shared" si="686"/>
        <v>4.365319475896217</v>
      </c>
    </row>
    <row r="8720" spans="1:8" x14ac:dyDescent="0.25">
      <c r="A8720" t="s">
        <v>8527</v>
      </c>
      <c r="B8720">
        <v>25791</v>
      </c>
      <c r="C8720">
        <v>862</v>
      </c>
      <c r="D8720">
        <f t="shared" si="682"/>
        <v>2586</v>
      </c>
      <c r="E8720">
        <f t="shared" si="683"/>
        <v>23205</v>
      </c>
      <c r="F8720">
        <f t="shared" si="684"/>
        <v>4.4114681814579182</v>
      </c>
      <c r="G8720">
        <f t="shared" si="685"/>
        <v>3.4126285205443754</v>
      </c>
      <c r="H8720">
        <f t="shared" si="686"/>
        <v>4.3655815727550484</v>
      </c>
    </row>
    <row r="8721" spans="1:8" x14ac:dyDescent="0.25">
      <c r="A8721" t="s">
        <v>8528</v>
      </c>
      <c r="B8721">
        <v>25036</v>
      </c>
      <c r="C8721">
        <v>609</v>
      </c>
      <c r="D8721">
        <f t="shared" si="682"/>
        <v>1827</v>
      </c>
      <c r="E8721">
        <f t="shared" si="683"/>
        <v>23209</v>
      </c>
      <c r="F8721">
        <f t="shared" si="684"/>
        <v>4.3985649428812588</v>
      </c>
      <c r="G8721">
        <f t="shared" si="685"/>
        <v>3.2617385473525378</v>
      </c>
      <c r="H8721">
        <f t="shared" si="686"/>
        <v>4.3656564285283892</v>
      </c>
    </row>
    <row r="8722" spans="1:8" x14ac:dyDescent="0.25">
      <c r="A8722" t="s">
        <v>8529</v>
      </c>
      <c r="B8722">
        <v>29224</v>
      </c>
      <c r="C8722">
        <v>2003</v>
      </c>
      <c r="D8722">
        <f t="shared" si="682"/>
        <v>6009</v>
      </c>
      <c r="E8722">
        <f t="shared" si="683"/>
        <v>23215</v>
      </c>
      <c r="F8722">
        <f t="shared" si="684"/>
        <v>4.4657396592038605</v>
      </c>
      <c r="G8722">
        <f t="shared" si="685"/>
        <v>3.7788022040132385</v>
      </c>
      <c r="H8722">
        <f t="shared" si="686"/>
        <v>4.3657686880021931</v>
      </c>
    </row>
    <row r="8723" spans="1:8" x14ac:dyDescent="0.25">
      <c r="A8723" t="s">
        <v>8530</v>
      </c>
      <c r="B8723">
        <v>25185</v>
      </c>
      <c r="C8723">
        <v>656</v>
      </c>
      <c r="D8723">
        <f t="shared" si="682"/>
        <v>1968</v>
      </c>
      <c r="E8723">
        <f t="shared" si="683"/>
        <v>23217</v>
      </c>
      <c r="F8723">
        <f t="shared" si="684"/>
        <v>4.4011419551937303</v>
      </c>
      <c r="G8723">
        <f t="shared" si="685"/>
        <v>3.2940250940953226</v>
      </c>
      <c r="H8723">
        <f t="shared" si="686"/>
        <v>4.365806101379361</v>
      </c>
    </row>
    <row r="8724" spans="1:8" x14ac:dyDescent="0.25">
      <c r="A8724" t="s">
        <v>8531</v>
      </c>
      <c r="B8724">
        <v>24076</v>
      </c>
      <c r="C8724">
        <v>284</v>
      </c>
      <c r="D8724">
        <f t="shared" si="682"/>
        <v>852</v>
      </c>
      <c r="E8724">
        <f t="shared" si="683"/>
        <v>23224</v>
      </c>
      <c r="F8724">
        <f t="shared" si="684"/>
        <v>4.3815843346527519</v>
      </c>
      <c r="G8724">
        <f t="shared" si="685"/>
        <v>2.9304395947667001</v>
      </c>
      <c r="H8724">
        <f t="shared" si="686"/>
        <v>4.3659370228236174</v>
      </c>
    </row>
    <row r="8725" spans="1:8" x14ac:dyDescent="0.25">
      <c r="A8725" t="s">
        <v>8532</v>
      </c>
      <c r="B8725">
        <v>25304</v>
      </c>
      <c r="C8725">
        <v>692</v>
      </c>
      <c r="D8725">
        <f t="shared" si="682"/>
        <v>2076</v>
      </c>
      <c r="E8725">
        <f t="shared" si="683"/>
        <v>23228</v>
      </c>
      <c r="F8725">
        <f t="shared" si="684"/>
        <v>4.4031891789076667</v>
      </c>
      <c r="G8725">
        <f t="shared" si="685"/>
        <v>3.3172273491764201</v>
      </c>
      <c r="H8725">
        <f t="shared" si="686"/>
        <v>4.3660118173612865</v>
      </c>
    </row>
    <row r="8726" spans="1:8" x14ac:dyDescent="0.25">
      <c r="A8726" t="s">
        <v>8533</v>
      </c>
      <c r="B8726">
        <v>24846</v>
      </c>
      <c r="C8726">
        <v>537</v>
      </c>
      <c r="D8726">
        <f t="shared" si="682"/>
        <v>1611</v>
      </c>
      <c r="E8726">
        <f t="shared" si="683"/>
        <v>23235</v>
      </c>
      <c r="F8726">
        <f t="shared" si="684"/>
        <v>4.3952564808860215</v>
      </c>
      <c r="G8726">
        <f t="shared" si="685"/>
        <v>3.2070955404192181</v>
      </c>
      <c r="H8726">
        <f t="shared" si="686"/>
        <v>4.3661426768148877</v>
      </c>
    </row>
    <row r="8727" spans="1:8" x14ac:dyDescent="0.25">
      <c r="A8727" t="s">
        <v>8534</v>
      </c>
      <c r="B8727">
        <v>24976</v>
      </c>
      <c r="C8727">
        <v>579</v>
      </c>
      <c r="D8727">
        <f t="shared" si="682"/>
        <v>1737</v>
      </c>
      <c r="E8727">
        <f t="shared" si="683"/>
        <v>23239</v>
      </c>
      <c r="F8727">
        <f t="shared" si="684"/>
        <v>4.3975228857183426</v>
      </c>
      <c r="G8727">
        <f t="shared" si="685"/>
        <v>3.2397998184470986</v>
      </c>
      <c r="H8727">
        <f t="shared" si="686"/>
        <v>4.3662174359460959</v>
      </c>
    </row>
    <row r="8728" spans="1:8" x14ac:dyDescent="0.25">
      <c r="A8728" t="s">
        <v>8535</v>
      </c>
      <c r="B8728">
        <v>25067</v>
      </c>
      <c r="C8728">
        <v>609</v>
      </c>
      <c r="D8728">
        <f t="shared" si="682"/>
        <v>1827</v>
      </c>
      <c r="E8728">
        <f t="shared" si="683"/>
        <v>23240</v>
      </c>
      <c r="F8728">
        <f t="shared" si="684"/>
        <v>4.3991023610261601</v>
      </c>
      <c r="G8728">
        <f t="shared" si="685"/>
        <v>3.2617385473525378</v>
      </c>
      <c r="H8728">
        <f t="shared" si="686"/>
        <v>4.3662361237182932</v>
      </c>
    </row>
    <row r="8729" spans="1:8" x14ac:dyDescent="0.25">
      <c r="A8729" t="s">
        <v>8536</v>
      </c>
      <c r="B8729">
        <v>24478</v>
      </c>
      <c r="C8729">
        <v>412</v>
      </c>
      <c r="D8729">
        <f t="shared" si="682"/>
        <v>1236</v>
      </c>
      <c r="E8729">
        <f t="shared" si="683"/>
        <v>23242</v>
      </c>
      <c r="F8729">
        <f t="shared" si="684"/>
        <v>4.3887759304487153</v>
      </c>
      <c r="G8729">
        <f t="shared" si="685"/>
        <v>3.0920184707527971</v>
      </c>
      <c r="H8729">
        <f t="shared" si="686"/>
        <v>4.3662734968504449</v>
      </c>
    </row>
    <row r="8730" spans="1:8" x14ac:dyDescent="0.25">
      <c r="A8730" t="s">
        <v>8537</v>
      </c>
      <c r="B8730">
        <v>25914</v>
      </c>
      <c r="C8730">
        <v>890</v>
      </c>
      <c r="D8730">
        <f t="shared" si="682"/>
        <v>2670</v>
      </c>
      <c r="E8730">
        <f t="shared" si="683"/>
        <v>23244</v>
      </c>
      <c r="F8730">
        <f t="shared" si="684"/>
        <v>4.4135344544311419</v>
      </c>
      <c r="G8730">
        <f t="shared" si="685"/>
        <v>3.4265112613645754</v>
      </c>
      <c r="H8730">
        <f t="shared" si="686"/>
        <v>4.3663108667667361</v>
      </c>
    </row>
    <row r="8731" spans="1:8" x14ac:dyDescent="0.25">
      <c r="A8731" t="s">
        <v>8538</v>
      </c>
      <c r="B8731">
        <v>23819</v>
      </c>
      <c r="C8731">
        <v>190</v>
      </c>
      <c r="D8731">
        <f t="shared" si="682"/>
        <v>570</v>
      </c>
      <c r="E8731">
        <f t="shared" si="683"/>
        <v>23249</v>
      </c>
      <c r="F8731">
        <f t="shared" si="684"/>
        <v>4.3769235244180296</v>
      </c>
      <c r="G8731">
        <f t="shared" si="685"/>
        <v>2.7558748556724915</v>
      </c>
      <c r="H8731">
        <f t="shared" si="686"/>
        <v>4.3664042774917</v>
      </c>
    </row>
    <row r="8732" spans="1:8" x14ac:dyDescent="0.25">
      <c r="A8732" t="s">
        <v>8539</v>
      </c>
      <c r="B8732">
        <v>24675</v>
      </c>
      <c r="C8732">
        <v>475</v>
      </c>
      <c r="D8732">
        <f t="shared" si="682"/>
        <v>1425</v>
      </c>
      <c r="E8732">
        <f t="shared" si="683"/>
        <v>23250</v>
      </c>
      <c r="F8732">
        <f t="shared" si="684"/>
        <v>4.3922571613416741</v>
      </c>
      <c r="G8732">
        <f t="shared" si="685"/>
        <v>3.153814864344529</v>
      </c>
      <c r="H8732">
        <f t="shared" si="686"/>
        <v>4.3664229572259723</v>
      </c>
    </row>
    <row r="8733" spans="1:8" x14ac:dyDescent="0.25">
      <c r="A8733" t="s">
        <v>8540</v>
      </c>
      <c r="B8733">
        <v>25786</v>
      </c>
      <c r="C8733">
        <v>845</v>
      </c>
      <c r="D8733">
        <f t="shared" si="682"/>
        <v>2535</v>
      </c>
      <c r="E8733">
        <f t="shared" si="683"/>
        <v>23251</v>
      </c>
      <c r="F8733">
        <f t="shared" si="684"/>
        <v>4.4113839783279838</v>
      </c>
      <c r="G8733">
        <f t="shared" si="685"/>
        <v>3.4039779636693548</v>
      </c>
      <c r="H8733">
        <f t="shared" si="686"/>
        <v>4.366441636156833</v>
      </c>
    </row>
    <row r="8734" spans="1:8" x14ac:dyDescent="0.25">
      <c r="A8734" t="s">
        <v>8541</v>
      </c>
      <c r="B8734">
        <v>24836</v>
      </c>
      <c r="C8734">
        <v>524</v>
      </c>
      <c r="D8734">
        <f t="shared" si="682"/>
        <v>1572</v>
      </c>
      <c r="E8734">
        <f t="shared" si="683"/>
        <v>23264</v>
      </c>
      <c r="F8734">
        <f t="shared" si="684"/>
        <v>4.3950816511739452</v>
      </c>
      <c r="G8734">
        <f t="shared" si="685"/>
        <v>3.1964525417033891</v>
      </c>
      <c r="H8734">
        <f t="shared" si="686"/>
        <v>4.3666843891789435</v>
      </c>
    </row>
    <row r="8735" spans="1:8" x14ac:dyDescent="0.25">
      <c r="A8735" t="s">
        <v>8542</v>
      </c>
      <c r="B8735">
        <v>24731</v>
      </c>
      <c r="C8735">
        <v>486</v>
      </c>
      <c r="D8735">
        <f t="shared" si="682"/>
        <v>1458</v>
      </c>
      <c r="E8735">
        <f t="shared" si="683"/>
        <v>23273</v>
      </c>
      <c r="F8735">
        <f t="shared" si="684"/>
        <v>4.3932416774491019</v>
      </c>
      <c r="G8735">
        <f t="shared" si="685"/>
        <v>3.163757523981956</v>
      </c>
      <c r="H8735">
        <f t="shared" si="686"/>
        <v>4.3668523695122641</v>
      </c>
    </row>
    <row r="8736" spans="1:8" x14ac:dyDescent="0.25">
      <c r="A8736" t="s">
        <v>8543</v>
      </c>
      <c r="B8736">
        <v>23530</v>
      </c>
      <c r="C8736">
        <v>82</v>
      </c>
      <c r="D8736">
        <f t="shared" si="682"/>
        <v>246</v>
      </c>
      <c r="E8736">
        <f t="shared" si="683"/>
        <v>23284</v>
      </c>
      <c r="F8736">
        <f t="shared" si="684"/>
        <v>4.3716219271760215</v>
      </c>
      <c r="G8736">
        <f t="shared" si="685"/>
        <v>2.3909351071033793</v>
      </c>
      <c r="H8736">
        <f t="shared" si="686"/>
        <v>4.367057590612843</v>
      </c>
    </row>
    <row r="8737" spans="1:8" x14ac:dyDescent="0.25">
      <c r="A8737" t="s">
        <v>8544</v>
      </c>
      <c r="B8737">
        <v>24172</v>
      </c>
      <c r="C8737">
        <v>292</v>
      </c>
      <c r="D8737">
        <f t="shared" si="682"/>
        <v>876</v>
      </c>
      <c r="E8737">
        <f t="shared" si="683"/>
        <v>23296</v>
      </c>
      <c r="F8737">
        <f t="shared" si="684"/>
        <v>4.3833125855764186</v>
      </c>
      <c r="G8737">
        <f t="shared" si="685"/>
        <v>2.9425041061680806</v>
      </c>
      <c r="H8737">
        <f t="shared" si="686"/>
        <v>4.367281357632943</v>
      </c>
    </row>
    <row r="8738" spans="1:8" x14ac:dyDescent="0.25">
      <c r="A8738" t="s">
        <v>8545</v>
      </c>
      <c r="B8738">
        <v>24073</v>
      </c>
      <c r="C8738">
        <v>246</v>
      </c>
      <c r="D8738">
        <f t="shared" si="682"/>
        <v>738</v>
      </c>
      <c r="E8738">
        <f t="shared" si="683"/>
        <v>23335</v>
      </c>
      <c r="F8738">
        <f t="shared" si="684"/>
        <v>4.3815302158362703</v>
      </c>
      <c r="G8738">
        <f t="shared" si="685"/>
        <v>2.8680563618230415</v>
      </c>
      <c r="H8738">
        <f t="shared" si="686"/>
        <v>4.3680078052211746</v>
      </c>
    </row>
    <row r="8739" spans="1:8" x14ac:dyDescent="0.25">
      <c r="A8739" t="s">
        <v>8546</v>
      </c>
      <c r="B8739">
        <v>24606</v>
      </c>
      <c r="C8739">
        <v>422</v>
      </c>
      <c r="D8739">
        <f t="shared" si="682"/>
        <v>1266</v>
      </c>
      <c r="E8739">
        <f t="shared" si="683"/>
        <v>23340</v>
      </c>
      <c r="F8739">
        <f t="shared" si="684"/>
        <v>4.3910410196711283</v>
      </c>
      <c r="G8739">
        <f t="shared" si="685"/>
        <v>3.1024337056813365</v>
      </c>
      <c r="H8739">
        <f t="shared" si="686"/>
        <v>4.3681008517093511</v>
      </c>
    </row>
    <row r="8740" spans="1:8" x14ac:dyDescent="0.25">
      <c r="A8740" t="s">
        <v>8546</v>
      </c>
      <c r="B8740">
        <v>24606</v>
      </c>
      <c r="C8740">
        <v>422</v>
      </c>
      <c r="D8740">
        <f t="shared" si="682"/>
        <v>1266</v>
      </c>
      <c r="E8740">
        <f t="shared" si="683"/>
        <v>23340</v>
      </c>
      <c r="F8740">
        <f t="shared" si="684"/>
        <v>4.3910410196711283</v>
      </c>
      <c r="G8740">
        <f t="shared" si="685"/>
        <v>3.1024337056813365</v>
      </c>
      <c r="H8740">
        <f t="shared" si="686"/>
        <v>4.3681008517093511</v>
      </c>
    </row>
    <row r="8741" spans="1:8" x14ac:dyDescent="0.25">
      <c r="A8741" t="s">
        <v>8547</v>
      </c>
      <c r="B8741">
        <v>24411</v>
      </c>
      <c r="C8741">
        <v>354</v>
      </c>
      <c r="D8741">
        <f t="shared" si="682"/>
        <v>1062</v>
      </c>
      <c r="E8741">
        <f t="shared" si="683"/>
        <v>23349</v>
      </c>
      <c r="F8741">
        <f t="shared" si="684"/>
        <v>4.3875855707152764</v>
      </c>
      <c r="G8741">
        <f t="shared" si="685"/>
        <v>3.0261245167454502</v>
      </c>
      <c r="H8741">
        <f t="shared" si="686"/>
        <v>4.3682682851684334</v>
      </c>
    </row>
    <row r="8742" spans="1:8" x14ac:dyDescent="0.25">
      <c r="A8742" t="s">
        <v>8548</v>
      </c>
      <c r="B8742">
        <v>24292</v>
      </c>
      <c r="C8742">
        <v>310</v>
      </c>
      <c r="D8742">
        <f t="shared" si="682"/>
        <v>930</v>
      </c>
      <c r="E8742">
        <f t="shared" si="683"/>
        <v>23362</v>
      </c>
      <c r="F8742">
        <f t="shared" si="684"/>
        <v>4.3854632724505258</v>
      </c>
      <c r="G8742">
        <f t="shared" si="685"/>
        <v>2.9684829485539352</v>
      </c>
      <c r="H8742">
        <f t="shared" si="686"/>
        <v>4.3685100195954636</v>
      </c>
    </row>
    <row r="8743" spans="1:8" x14ac:dyDescent="0.25">
      <c r="A8743" t="s">
        <v>8549</v>
      </c>
      <c r="B8743">
        <v>26420</v>
      </c>
      <c r="C8743">
        <v>1018</v>
      </c>
      <c r="D8743">
        <f t="shared" si="682"/>
        <v>3054</v>
      </c>
      <c r="E8743">
        <f t="shared" si="683"/>
        <v>23366</v>
      </c>
      <c r="F8743">
        <f t="shared" si="684"/>
        <v>4.4219328132785085</v>
      </c>
      <c r="G8743">
        <f t="shared" si="685"/>
        <v>3.4848690327204022</v>
      </c>
      <c r="H8743">
        <f t="shared" si="686"/>
        <v>4.3685843723574846</v>
      </c>
    </row>
    <row r="8744" spans="1:8" x14ac:dyDescent="0.25">
      <c r="A8744" t="s">
        <v>8550</v>
      </c>
      <c r="B8744">
        <v>24593</v>
      </c>
      <c r="C8744">
        <v>407</v>
      </c>
      <c r="D8744">
        <f t="shared" si="682"/>
        <v>1221</v>
      </c>
      <c r="E8744">
        <f t="shared" si="683"/>
        <v>23372</v>
      </c>
      <c r="F8744">
        <f t="shared" si="684"/>
        <v>4.3908115097869382</v>
      </c>
      <c r="G8744">
        <f t="shared" si="685"/>
        <v>3.0867156639448825</v>
      </c>
      <c r="H8744">
        <f t="shared" si="686"/>
        <v>4.3686958776382303</v>
      </c>
    </row>
    <row r="8745" spans="1:8" x14ac:dyDescent="0.25">
      <c r="A8745" t="s">
        <v>8551</v>
      </c>
      <c r="B8745">
        <v>25590</v>
      </c>
      <c r="C8745">
        <v>739</v>
      </c>
      <c r="D8745">
        <f t="shared" si="682"/>
        <v>2217</v>
      </c>
      <c r="E8745">
        <f t="shared" si="683"/>
        <v>23373</v>
      </c>
      <c r="F8745">
        <f t="shared" si="684"/>
        <v>4.4080702858871854</v>
      </c>
      <c r="G8745">
        <f t="shared" si="685"/>
        <v>3.3457656931144881</v>
      </c>
      <c r="H8745">
        <f t="shared" si="686"/>
        <v>4.3687144590686273</v>
      </c>
    </row>
    <row r="8746" spans="1:8" x14ac:dyDescent="0.25">
      <c r="A8746" t="s">
        <v>8552</v>
      </c>
      <c r="B8746">
        <v>25173</v>
      </c>
      <c r="C8746">
        <v>599</v>
      </c>
      <c r="D8746">
        <f t="shared" si="682"/>
        <v>1797</v>
      </c>
      <c r="E8746">
        <f t="shared" si="683"/>
        <v>23376</v>
      </c>
      <c r="F8746">
        <f t="shared" si="684"/>
        <v>4.400934975810852</v>
      </c>
      <c r="G8746">
        <f t="shared" si="685"/>
        <v>3.2545480771089736</v>
      </c>
      <c r="H8746">
        <f t="shared" si="686"/>
        <v>4.3687701985902212</v>
      </c>
    </row>
    <row r="8747" spans="1:8" x14ac:dyDescent="0.25">
      <c r="A8747" t="s">
        <v>8553</v>
      </c>
      <c r="B8747">
        <v>25198</v>
      </c>
      <c r="C8747">
        <v>603</v>
      </c>
      <c r="D8747">
        <f t="shared" si="682"/>
        <v>1809</v>
      </c>
      <c r="E8747">
        <f t="shared" si="683"/>
        <v>23389</v>
      </c>
      <c r="F8747">
        <f t="shared" si="684"/>
        <v>4.4013660715976775</v>
      </c>
      <c r="G8747">
        <f t="shared" si="685"/>
        <v>3.2574385668598138</v>
      </c>
      <c r="H8747">
        <f t="shared" si="686"/>
        <v>4.3690116538841455</v>
      </c>
    </row>
    <row r="8748" spans="1:8" x14ac:dyDescent="0.25">
      <c r="A8748" t="s">
        <v>8553</v>
      </c>
      <c r="B8748">
        <v>25198</v>
      </c>
      <c r="C8748">
        <v>603</v>
      </c>
      <c r="D8748">
        <f t="shared" si="682"/>
        <v>1809</v>
      </c>
      <c r="E8748">
        <f t="shared" si="683"/>
        <v>23389</v>
      </c>
      <c r="F8748">
        <f t="shared" si="684"/>
        <v>4.4013660715976775</v>
      </c>
      <c r="G8748">
        <f t="shared" si="685"/>
        <v>3.2574385668598138</v>
      </c>
      <c r="H8748">
        <f t="shared" si="686"/>
        <v>4.3690116538841455</v>
      </c>
    </row>
    <row r="8749" spans="1:8" x14ac:dyDescent="0.25">
      <c r="A8749" t="s">
        <v>8554</v>
      </c>
      <c r="B8749">
        <v>27798</v>
      </c>
      <c r="C8749">
        <v>1468</v>
      </c>
      <c r="D8749">
        <f t="shared" si="682"/>
        <v>4404</v>
      </c>
      <c r="E8749">
        <f t="shared" si="683"/>
        <v>23394</v>
      </c>
      <c r="F8749">
        <f t="shared" si="684"/>
        <v>4.4440135505867993</v>
      </c>
      <c r="G8749">
        <f t="shared" si="685"/>
        <v>3.643847310299714</v>
      </c>
      <c r="H8749">
        <f t="shared" si="686"/>
        <v>4.3691044855716292</v>
      </c>
    </row>
    <row r="8750" spans="1:8" x14ac:dyDescent="0.25">
      <c r="A8750" t="s">
        <v>8555</v>
      </c>
      <c r="B8750">
        <v>25383</v>
      </c>
      <c r="C8750">
        <v>658</v>
      </c>
      <c r="D8750">
        <f t="shared" si="682"/>
        <v>1974</v>
      </c>
      <c r="E8750">
        <f t="shared" si="683"/>
        <v>23409</v>
      </c>
      <c r="F8750">
        <f t="shared" si="684"/>
        <v>4.4045429497700814</v>
      </c>
      <c r="G8750">
        <f t="shared" si="685"/>
        <v>3.2953471483336179</v>
      </c>
      <c r="H8750">
        <f t="shared" si="686"/>
        <v>4.3693828616351977</v>
      </c>
    </row>
    <row r="8751" spans="1:8" x14ac:dyDescent="0.25">
      <c r="A8751" t="s">
        <v>8556</v>
      </c>
      <c r="B8751">
        <v>24804</v>
      </c>
      <c r="C8751">
        <v>462</v>
      </c>
      <c r="D8751">
        <f t="shared" si="682"/>
        <v>1386</v>
      </c>
      <c r="E8751">
        <f t="shared" si="683"/>
        <v>23418</v>
      </c>
      <c r="F8751">
        <f t="shared" si="684"/>
        <v>4.3945217226749129</v>
      </c>
      <c r="G8751">
        <f t="shared" si="685"/>
        <v>3.1417632302757879</v>
      </c>
      <c r="H8751">
        <f t="shared" si="686"/>
        <v>4.3695498016648919</v>
      </c>
    </row>
    <row r="8752" spans="1:8" x14ac:dyDescent="0.25">
      <c r="A8752" t="s">
        <v>8557</v>
      </c>
      <c r="B8752">
        <v>23836</v>
      </c>
      <c r="C8752">
        <v>139</v>
      </c>
      <c r="D8752">
        <f t="shared" si="682"/>
        <v>417</v>
      </c>
      <c r="E8752">
        <f t="shared" si="683"/>
        <v>23419</v>
      </c>
      <c r="F8752">
        <f t="shared" si="684"/>
        <v>4.3772333767527494</v>
      </c>
      <c r="G8752">
        <f t="shared" si="685"/>
        <v>2.6201360549737576</v>
      </c>
      <c r="H8752">
        <f t="shared" si="686"/>
        <v>4.369568346596548</v>
      </c>
    </row>
    <row r="8753" spans="1:8" x14ac:dyDescent="0.25">
      <c r="A8753" t="s">
        <v>8558</v>
      </c>
      <c r="B8753">
        <v>24114</v>
      </c>
      <c r="C8753">
        <v>229</v>
      </c>
      <c r="D8753">
        <f t="shared" si="682"/>
        <v>687</v>
      </c>
      <c r="E8753">
        <f t="shared" si="683"/>
        <v>23427</v>
      </c>
      <c r="F8753">
        <f t="shared" si="684"/>
        <v>4.3822692565756789</v>
      </c>
      <c r="G8753">
        <f t="shared" si="685"/>
        <v>2.8369567370595505</v>
      </c>
      <c r="H8753">
        <f t="shared" si="686"/>
        <v>4.3697166775485607</v>
      </c>
    </row>
    <row r="8754" spans="1:8" x14ac:dyDescent="0.25">
      <c r="A8754" t="s">
        <v>8559</v>
      </c>
      <c r="B8754">
        <v>23833</v>
      </c>
      <c r="C8754">
        <v>135</v>
      </c>
      <c r="D8754">
        <f t="shared" si="682"/>
        <v>405</v>
      </c>
      <c r="E8754">
        <f t="shared" si="683"/>
        <v>23428</v>
      </c>
      <c r="F8754">
        <f t="shared" si="684"/>
        <v>4.3771787129902435</v>
      </c>
      <c r="G8754">
        <f t="shared" si="685"/>
        <v>2.6074550232146687</v>
      </c>
      <c r="H8754">
        <f t="shared" si="686"/>
        <v>4.3697352153559228</v>
      </c>
    </row>
    <row r="8755" spans="1:8" x14ac:dyDescent="0.25">
      <c r="A8755" t="s">
        <v>8560</v>
      </c>
      <c r="B8755">
        <v>24257</v>
      </c>
      <c r="C8755">
        <v>274</v>
      </c>
      <c r="D8755">
        <f t="shared" si="682"/>
        <v>822</v>
      </c>
      <c r="E8755">
        <f t="shared" si="683"/>
        <v>23435</v>
      </c>
      <c r="F8755">
        <f t="shared" si="684"/>
        <v>4.3848370882036845</v>
      </c>
      <c r="G8755">
        <f t="shared" si="685"/>
        <v>2.9148718175400505</v>
      </c>
      <c r="H8755">
        <f t="shared" si="686"/>
        <v>4.3698649578562287</v>
      </c>
    </row>
    <row r="8756" spans="1:8" x14ac:dyDescent="0.25">
      <c r="A8756" t="s">
        <v>8561</v>
      </c>
      <c r="B8756">
        <v>24381</v>
      </c>
      <c r="C8756">
        <v>312</v>
      </c>
      <c r="D8756">
        <f t="shared" si="682"/>
        <v>936</v>
      </c>
      <c r="E8756">
        <f t="shared" si="683"/>
        <v>23445</v>
      </c>
      <c r="F8756">
        <f t="shared" si="684"/>
        <v>4.3870515144724935</v>
      </c>
      <c r="G8756">
        <f t="shared" si="685"/>
        <v>2.971275848738105</v>
      </c>
      <c r="H8756">
        <f t="shared" si="686"/>
        <v>4.3700502370748682</v>
      </c>
    </row>
    <row r="8757" spans="1:8" x14ac:dyDescent="0.25">
      <c r="A8757" t="s">
        <v>8562</v>
      </c>
      <c r="B8757">
        <v>24452</v>
      </c>
      <c r="C8757">
        <v>335</v>
      </c>
      <c r="D8757">
        <f t="shared" si="682"/>
        <v>1005</v>
      </c>
      <c r="E8757">
        <f t="shared" si="683"/>
        <v>23447</v>
      </c>
      <c r="F8757">
        <f t="shared" si="684"/>
        <v>4.3883143871177426</v>
      </c>
      <c r="G8757">
        <f t="shared" si="685"/>
        <v>3.0021660617565078</v>
      </c>
      <c r="H8757">
        <f t="shared" si="686"/>
        <v>4.3700872834351996</v>
      </c>
    </row>
    <row r="8758" spans="1:8" x14ac:dyDescent="0.25">
      <c r="A8758" t="s">
        <v>8563</v>
      </c>
      <c r="B8758">
        <v>24024</v>
      </c>
      <c r="C8758">
        <v>190</v>
      </c>
      <c r="D8758">
        <f t="shared" si="682"/>
        <v>570</v>
      </c>
      <c r="E8758">
        <f t="shared" si="683"/>
        <v>23454</v>
      </c>
      <c r="F8758">
        <f t="shared" si="684"/>
        <v>4.3806453191909247</v>
      </c>
      <c r="G8758">
        <f t="shared" si="685"/>
        <v>2.7558748556724915</v>
      </c>
      <c r="H8758">
        <f t="shared" si="686"/>
        <v>4.3702169208158912</v>
      </c>
    </row>
    <row r="8759" spans="1:8" x14ac:dyDescent="0.25">
      <c r="A8759" t="s">
        <v>8564</v>
      </c>
      <c r="B8759">
        <v>25645</v>
      </c>
      <c r="C8759">
        <v>729</v>
      </c>
      <c r="D8759">
        <f t="shared" si="682"/>
        <v>2187</v>
      </c>
      <c r="E8759">
        <f t="shared" si="683"/>
        <v>23458</v>
      </c>
      <c r="F8759">
        <f t="shared" si="684"/>
        <v>4.4090027034017725</v>
      </c>
      <c r="G8759">
        <f t="shared" si="685"/>
        <v>3.3398487830376369</v>
      </c>
      <c r="H8759">
        <f t="shared" si="686"/>
        <v>4.3702909819487274</v>
      </c>
    </row>
    <row r="8760" spans="1:8" x14ac:dyDescent="0.25">
      <c r="A8760" t="s">
        <v>8565</v>
      </c>
      <c r="B8760">
        <v>25384</v>
      </c>
      <c r="C8760">
        <v>641</v>
      </c>
      <c r="D8760">
        <f t="shared" si="682"/>
        <v>1923</v>
      </c>
      <c r="E8760">
        <f t="shared" si="683"/>
        <v>23461</v>
      </c>
      <c r="F8760">
        <f t="shared" si="684"/>
        <v>4.4045600590923559</v>
      </c>
      <c r="G8760">
        <f t="shared" si="685"/>
        <v>3.2839792842384798</v>
      </c>
      <c r="H8760">
        <f t="shared" si="686"/>
        <v>4.3703465195112283</v>
      </c>
    </row>
    <row r="8761" spans="1:8" x14ac:dyDescent="0.25">
      <c r="A8761" t="s">
        <v>8566</v>
      </c>
      <c r="B8761">
        <v>25705</v>
      </c>
      <c r="C8761">
        <v>742</v>
      </c>
      <c r="D8761">
        <f t="shared" si="682"/>
        <v>2226</v>
      </c>
      <c r="E8761">
        <f t="shared" si="683"/>
        <v>23479</v>
      </c>
      <c r="F8761">
        <f t="shared" si="684"/>
        <v>4.4100176082030531</v>
      </c>
      <c r="G8761">
        <f t="shared" si="685"/>
        <v>3.3475251599986895</v>
      </c>
      <c r="H8761">
        <f t="shared" si="686"/>
        <v>4.3706795958238587</v>
      </c>
    </row>
    <row r="8762" spans="1:8" x14ac:dyDescent="0.25">
      <c r="A8762" t="s">
        <v>8566</v>
      </c>
      <c r="B8762">
        <v>25705</v>
      </c>
      <c r="C8762">
        <v>742</v>
      </c>
      <c r="D8762">
        <f t="shared" si="682"/>
        <v>2226</v>
      </c>
      <c r="E8762">
        <f t="shared" si="683"/>
        <v>23479</v>
      </c>
      <c r="F8762">
        <f t="shared" si="684"/>
        <v>4.4100176082030531</v>
      </c>
      <c r="G8762">
        <f t="shared" si="685"/>
        <v>3.3475251599986895</v>
      </c>
      <c r="H8762">
        <f t="shared" si="686"/>
        <v>4.3706795958238587</v>
      </c>
    </row>
    <row r="8763" spans="1:8" x14ac:dyDescent="0.25">
      <c r="A8763" t="s">
        <v>8567</v>
      </c>
      <c r="B8763">
        <v>24795</v>
      </c>
      <c r="C8763">
        <v>437</v>
      </c>
      <c r="D8763">
        <f t="shared" si="682"/>
        <v>1311</v>
      </c>
      <c r="E8763">
        <f t="shared" si="683"/>
        <v>23484</v>
      </c>
      <c r="F8763">
        <f t="shared" si="684"/>
        <v>4.3943641126271284</v>
      </c>
      <c r="G8763">
        <f t="shared" si="685"/>
        <v>3.1176026916900841</v>
      </c>
      <c r="H8763">
        <f t="shared" si="686"/>
        <v>4.370772071705626</v>
      </c>
    </row>
    <row r="8764" spans="1:8" x14ac:dyDescent="0.25">
      <c r="A8764" t="s">
        <v>8568</v>
      </c>
      <c r="B8764">
        <v>24547</v>
      </c>
      <c r="C8764">
        <v>352</v>
      </c>
      <c r="D8764">
        <f t="shared" si="682"/>
        <v>1056</v>
      </c>
      <c r="E8764">
        <f t="shared" si="683"/>
        <v>23491</v>
      </c>
      <c r="F8764">
        <f t="shared" si="684"/>
        <v>4.3899984226073334</v>
      </c>
      <c r="G8764">
        <f t="shared" si="685"/>
        <v>3.0236639181977933</v>
      </c>
      <c r="H8764">
        <f t="shared" si="686"/>
        <v>4.3709015048677688</v>
      </c>
    </row>
    <row r="8765" spans="1:8" x14ac:dyDescent="0.25">
      <c r="A8765" t="s">
        <v>8569</v>
      </c>
      <c r="B8765">
        <v>24533</v>
      </c>
      <c r="C8765">
        <v>347</v>
      </c>
      <c r="D8765">
        <f t="shared" si="682"/>
        <v>1041</v>
      </c>
      <c r="E8765">
        <f t="shared" si="683"/>
        <v>23492</v>
      </c>
      <c r="F8765">
        <f t="shared" si="684"/>
        <v>4.3897506588375066</v>
      </c>
      <c r="G8765">
        <f t="shared" si="685"/>
        <v>3.0174507295105362</v>
      </c>
      <c r="H8765">
        <f t="shared" si="686"/>
        <v>4.3709199921709194</v>
      </c>
    </row>
    <row r="8766" spans="1:8" x14ac:dyDescent="0.25">
      <c r="A8766" t="s">
        <v>8570</v>
      </c>
      <c r="B8766">
        <v>24775</v>
      </c>
      <c r="C8766">
        <v>427</v>
      </c>
      <c r="D8766">
        <f t="shared" si="682"/>
        <v>1281</v>
      </c>
      <c r="E8766">
        <f t="shared" si="683"/>
        <v>23494</v>
      </c>
      <c r="F8766">
        <f t="shared" si="684"/>
        <v>4.3940136631573132</v>
      </c>
      <c r="G8766">
        <f t="shared" si="685"/>
        <v>3.1075491297446862</v>
      </c>
      <c r="H8766">
        <f t="shared" si="686"/>
        <v>4.3709569644164539</v>
      </c>
    </row>
    <row r="8767" spans="1:8" x14ac:dyDescent="0.25">
      <c r="A8767" t="s">
        <v>8571</v>
      </c>
      <c r="B8767">
        <v>23958</v>
      </c>
      <c r="C8767">
        <v>154</v>
      </c>
      <c r="D8767">
        <f t="shared" si="682"/>
        <v>462</v>
      </c>
      <c r="E8767">
        <f t="shared" si="683"/>
        <v>23496</v>
      </c>
      <c r="F8767">
        <f t="shared" si="684"/>
        <v>4.3794505605779808</v>
      </c>
      <c r="G8767">
        <f t="shared" si="685"/>
        <v>2.6646419755561257</v>
      </c>
      <c r="H8767">
        <f t="shared" si="686"/>
        <v>4.3709939335147441</v>
      </c>
    </row>
    <row r="8768" spans="1:8" x14ac:dyDescent="0.25">
      <c r="A8768" t="s">
        <v>8572</v>
      </c>
      <c r="B8768">
        <v>23819</v>
      </c>
      <c r="C8768">
        <v>107</v>
      </c>
      <c r="D8768">
        <f t="shared" si="682"/>
        <v>321</v>
      </c>
      <c r="E8768">
        <f t="shared" si="683"/>
        <v>23498</v>
      </c>
      <c r="F8768">
        <f t="shared" si="684"/>
        <v>4.3769235244180296</v>
      </c>
      <c r="G8768">
        <f t="shared" si="685"/>
        <v>2.5065050324048719</v>
      </c>
      <c r="H8768">
        <f t="shared" si="686"/>
        <v>4.3710308994663265</v>
      </c>
    </row>
    <row r="8769" spans="1:8" x14ac:dyDescent="0.25">
      <c r="A8769" t="s">
        <v>8573</v>
      </c>
      <c r="B8769">
        <v>24564</v>
      </c>
      <c r="C8769">
        <v>355</v>
      </c>
      <c r="D8769">
        <f t="shared" si="682"/>
        <v>1065</v>
      </c>
      <c r="E8769">
        <f t="shared" si="683"/>
        <v>23499</v>
      </c>
      <c r="F8769">
        <f t="shared" si="684"/>
        <v>4.3902990887101305</v>
      </c>
      <c r="G8769">
        <f t="shared" si="685"/>
        <v>3.0273496077747564</v>
      </c>
      <c r="H8769">
        <f t="shared" si="686"/>
        <v>4.3710493812622691</v>
      </c>
    </row>
    <row r="8770" spans="1:8" x14ac:dyDescent="0.25">
      <c r="A8770" t="s">
        <v>8573</v>
      </c>
      <c r="B8770">
        <v>24564</v>
      </c>
      <c r="C8770">
        <v>355</v>
      </c>
      <c r="D8770">
        <f t="shared" si="682"/>
        <v>1065</v>
      </c>
      <c r="E8770">
        <f t="shared" si="683"/>
        <v>23499</v>
      </c>
      <c r="F8770">
        <f t="shared" si="684"/>
        <v>4.3902990887101305</v>
      </c>
      <c r="G8770">
        <f t="shared" si="685"/>
        <v>3.0273496077747564</v>
      </c>
      <c r="H8770">
        <f t="shared" si="686"/>
        <v>4.3710493812622691</v>
      </c>
    </row>
    <row r="8771" spans="1:8" x14ac:dyDescent="0.25">
      <c r="A8771" t="s">
        <v>8574</v>
      </c>
      <c r="B8771">
        <v>26029</v>
      </c>
      <c r="C8771">
        <v>839</v>
      </c>
      <c r="D8771">
        <f t="shared" ref="D8771:D8834" si="687">C8771*3</f>
        <v>2517</v>
      </c>
      <c r="E8771">
        <f t="shared" si="683"/>
        <v>23512</v>
      </c>
      <c r="F8771">
        <f t="shared" si="684"/>
        <v>4.4154574834060352</v>
      </c>
      <c r="G8771">
        <f t="shared" si="685"/>
        <v>3.4008832155483626</v>
      </c>
      <c r="H8771">
        <f t="shared" si="686"/>
        <v>4.3712895730645558</v>
      </c>
    </row>
    <row r="8772" spans="1:8" x14ac:dyDescent="0.25">
      <c r="A8772" t="s">
        <v>8575</v>
      </c>
      <c r="B8772">
        <v>24816</v>
      </c>
      <c r="C8772">
        <v>430</v>
      </c>
      <c r="D8772">
        <f t="shared" si="687"/>
        <v>1290</v>
      </c>
      <c r="E8772">
        <f t="shared" ref="E8772:E8835" si="688">B8772-D8772</f>
        <v>23526</v>
      </c>
      <c r="F8772">
        <f t="shared" ref="F8772:F8835" si="689">LOG10(B8772)</f>
        <v>4.3947317804695301</v>
      </c>
      <c r="G8772">
        <f t="shared" ref="G8772:G8835" si="690">LOG10(D8772)</f>
        <v>3.1105897102992488</v>
      </c>
      <c r="H8772">
        <f t="shared" ref="H8772:H8835" si="691">LOG10(E8772)</f>
        <v>4.3715480926838506</v>
      </c>
    </row>
    <row r="8773" spans="1:8" x14ac:dyDescent="0.25">
      <c r="A8773" t="s">
        <v>8576</v>
      </c>
      <c r="B8773">
        <v>24862</v>
      </c>
      <c r="C8773">
        <v>444</v>
      </c>
      <c r="D8773">
        <f t="shared" si="687"/>
        <v>1332</v>
      </c>
      <c r="E8773">
        <f t="shared" si="688"/>
        <v>23530</v>
      </c>
      <c r="F8773">
        <f t="shared" si="689"/>
        <v>4.3955360621184365</v>
      </c>
      <c r="G8773">
        <f t="shared" si="690"/>
        <v>3.1245042248342823</v>
      </c>
      <c r="H8773">
        <f t="shared" si="691"/>
        <v>4.3716219271760215</v>
      </c>
    </row>
    <row r="8774" spans="1:8" x14ac:dyDescent="0.25">
      <c r="A8774" t="s">
        <v>8577</v>
      </c>
      <c r="B8774">
        <v>24559</v>
      </c>
      <c r="C8774">
        <v>339</v>
      </c>
      <c r="D8774">
        <f t="shared" si="687"/>
        <v>1017</v>
      </c>
      <c r="E8774">
        <f t="shared" si="688"/>
        <v>23542</v>
      </c>
      <c r="F8774">
        <f t="shared" si="689"/>
        <v>4.3902106791090469</v>
      </c>
      <c r="G8774">
        <f t="shared" si="690"/>
        <v>3.0073209529227447</v>
      </c>
      <c r="H8774">
        <f t="shared" si="691"/>
        <v>4.3718433553666971</v>
      </c>
    </row>
    <row r="8775" spans="1:8" x14ac:dyDescent="0.25">
      <c r="A8775" t="s">
        <v>8578</v>
      </c>
      <c r="B8775">
        <v>24202</v>
      </c>
      <c r="C8775">
        <v>219</v>
      </c>
      <c r="D8775">
        <f t="shared" si="687"/>
        <v>657</v>
      </c>
      <c r="E8775">
        <f t="shared" si="688"/>
        <v>23545</v>
      </c>
      <c r="F8775">
        <f t="shared" si="689"/>
        <v>4.3838512566033101</v>
      </c>
      <c r="G8775">
        <f t="shared" si="690"/>
        <v>2.8175653695597807</v>
      </c>
      <c r="H8775">
        <f t="shared" si="691"/>
        <v>4.371898694778741</v>
      </c>
    </row>
    <row r="8776" spans="1:8" x14ac:dyDescent="0.25">
      <c r="A8776" t="s">
        <v>8579</v>
      </c>
      <c r="B8776">
        <v>25027</v>
      </c>
      <c r="C8776">
        <v>491</v>
      </c>
      <c r="D8776">
        <f t="shared" si="687"/>
        <v>1473</v>
      </c>
      <c r="E8776">
        <f t="shared" si="688"/>
        <v>23554</v>
      </c>
      <c r="F8776">
        <f t="shared" si="689"/>
        <v>4.3984087936141654</v>
      </c>
      <c r="G8776">
        <f t="shared" si="690"/>
        <v>3.1682027468426308</v>
      </c>
      <c r="H8776">
        <f t="shared" si="691"/>
        <v>4.3720646707181325</v>
      </c>
    </row>
    <row r="8777" spans="1:8" x14ac:dyDescent="0.25">
      <c r="A8777" t="s">
        <v>8580</v>
      </c>
      <c r="B8777">
        <v>25195</v>
      </c>
      <c r="C8777">
        <v>544</v>
      </c>
      <c r="D8777">
        <f t="shared" si="687"/>
        <v>1632</v>
      </c>
      <c r="E8777">
        <f t="shared" si="688"/>
        <v>23563</v>
      </c>
      <c r="F8777">
        <f t="shared" si="689"/>
        <v>4.4013143626917879</v>
      </c>
      <c r="G8777">
        <f t="shared" si="690"/>
        <v>3.2127201544178425</v>
      </c>
      <c r="H8777">
        <f t="shared" si="691"/>
        <v>4.3722305832501132</v>
      </c>
    </row>
    <row r="8778" spans="1:8" x14ac:dyDescent="0.25">
      <c r="A8778" t="s">
        <v>8581</v>
      </c>
      <c r="B8778">
        <v>27208</v>
      </c>
      <c r="C8778">
        <v>1214</v>
      </c>
      <c r="D8778">
        <f t="shared" si="687"/>
        <v>3642</v>
      </c>
      <c r="E8778">
        <f t="shared" si="688"/>
        <v>23566</v>
      </c>
      <c r="F8778">
        <f t="shared" si="689"/>
        <v>4.4346966189246659</v>
      </c>
      <c r="G8778">
        <f t="shared" si="690"/>
        <v>3.5613399414589013</v>
      </c>
      <c r="H8778">
        <f t="shared" si="691"/>
        <v>4.3722858733452767</v>
      </c>
    </row>
    <row r="8779" spans="1:8" x14ac:dyDescent="0.25">
      <c r="A8779" t="s">
        <v>8582</v>
      </c>
      <c r="B8779">
        <v>24044</v>
      </c>
      <c r="C8779">
        <v>157</v>
      </c>
      <c r="D8779">
        <f t="shared" si="687"/>
        <v>471</v>
      </c>
      <c r="E8779">
        <f t="shared" si="688"/>
        <v>23573</v>
      </c>
      <c r="F8779">
        <f t="shared" si="689"/>
        <v>4.3810067192965789</v>
      </c>
      <c r="G8779">
        <f t="shared" si="690"/>
        <v>2.6730209071288962</v>
      </c>
      <c r="H8779">
        <f t="shared" si="691"/>
        <v>4.372414856200054</v>
      </c>
    </row>
    <row r="8780" spans="1:8" x14ac:dyDescent="0.25">
      <c r="A8780" t="s">
        <v>8583</v>
      </c>
      <c r="B8780">
        <v>24594</v>
      </c>
      <c r="C8780">
        <v>337</v>
      </c>
      <c r="D8780">
        <f t="shared" si="687"/>
        <v>1011</v>
      </c>
      <c r="E8780">
        <f t="shared" si="688"/>
        <v>23583</v>
      </c>
      <c r="F8780">
        <f t="shared" si="689"/>
        <v>4.3908291687001455</v>
      </c>
      <c r="G8780">
        <f t="shared" si="690"/>
        <v>3.0047511555910011</v>
      </c>
      <c r="H8780">
        <f t="shared" si="691"/>
        <v>4.3725990509953769</v>
      </c>
    </row>
    <row r="8781" spans="1:8" x14ac:dyDescent="0.25">
      <c r="A8781" t="s">
        <v>8584</v>
      </c>
      <c r="B8781">
        <v>24304</v>
      </c>
      <c r="C8781">
        <v>238</v>
      </c>
      <c r="D8781">
        <f t="shared" si="687"/>
        <v>714</v>
      </c>
      <c r="E8781">
        <f t="shared" si="688"/>
        <v>23590</v>
      </c>
      <c r="F8781">
        <f t="shared" si="689"/>
        <v>4.3856777565187111</v>
      </c>
      <c r="G8781">
        <f t="shared" si="690"/>
        <v>2.8536982117761744</v>
      </c>
      <c r="H8781">
        <f t="shared" si="691"/>
        <v>4.3727279408855955</v>
      </c>
    </row>
    <row r="8782" spans="1:8" x14ac:dyDescent="0.25">
      <c r="A8782" t="s">
        <v>8585</v>
      </c>
      <c r="B8782">
        <v>25764</v>
      </c>
      <c r="C8782">
        <v>723</v>
      </c>
      <c r="D8782">
        <f t="shared" si="687"/>
        <v>2169</v>
      </c>
      <c r="E8782">
        <f t="shared" si="688"/>
        <v>23595</v>
      </c>
      <c r="F8782">
        <f t="shared" si="689"/>
        <v>4.4110132904838739</v>
      </c>
      <c r="G8782">
        <f t="shared" si="690"/>
        <v>3.3362595520141931</v>
      </c>
      <c r="H8782">
        <f t="shared" si="691"/>
        <v>4.3728199816789681</v>
      </c>
    </row>
    <row r="8783" spans="1:8" x14ac:dyDescent="0.25">
      <c r="A8783" t="s">
        <v>8586</v>
      </c>
      <c r="B8783">
        <v>25377</v>
      </c>
      <c r="C8783">
        <v>593</v>
      </c>
      <c r="D8783">
        <f t="shared" si="687"/>
        <v>1779</v>
      </c>
      <c r="E8783">
        <f t="shared" si="688"/>
        <v>23598</v>
      </c>
      <c r="F8783">
        <f t="shared" si="689"/>
        <v>4.4044402796793189</v>
      </c>
      <c r="G8783">
        <f t="shared" si="690"/>
        <v>3.2501759480839252</v>
      </c>
      <c r="H8783">
        <f t="shared" si="691"/>
        <v>4.3728751967933901</v>
      </c>
    </row>
    <row r="8784" spans="1:8" x14ac:dyDescent="0.25">
      <c r="A8784" t="s">
        <v>8587</v>
      </c>
      <c r="B8784">
        <v>24603</v>
      </c>
      <c r="C8784">
        <v>334</v>
      </c>
      <c r="D8784">
        <f t="shared" si="687"/>
        <v>1002</v>
      </c>
      <c r="E8784">
        <f t="shared" si="688"/>
        <v>23601</v>
      </c>
      <c r="F8784">
        <f t="shared" si="689"/>
        <v>4.3909880666159014</v>
      </c>
      <c r="G8784">
        <f t="shared" si="690"/>
        <v>3.0008677215312267</v>
      </c>
      <c r="H8784">
        <f t="shared" si="691"/>
        <v>4.3729304048887938</v>
      </c>
    </row>
    <row r="8785" spans="1:8" x14ac:dyDescent="0.25">
      <c r="A8785" t="s">
        <v>8588</v>
      </c>
      <c r="B8785">
        <v>24616</v>
      </c>
      <c r="C8785">
        <v>338</v>
      </c>
      <c r="D8785">
        <f t="shared" si="687"/>
        <v>1014</v>
      </c>
      <c r="E8785">
        <f t="shared" si="688"/>
        <v>23602</v>
      </c>
      <c r="F8785">
        <f t="shared" si="689"/>
        <v>4.3912174832394024</v>
      </c>
      <c r="G8785">
        <f t="shared" si="690"/>
        <v>3.0060379549973173</v>
      </c>
      <c r="H8785">
        <f t="shared" si="691"/>
        <v>4.3729488060277877</v>
      </c>
    </row>
    <row r="8786" spans="1:8" x14ac:dyDescent="0.25">
      <c r="A8786" t="s">
        <v>8589</v>
      </c>
      <c r="B8786">
        <v>25846</v>
      </c>
      <c r="C8786">
        <v>744</v>
      </c>
      <c r="D8786">
        <f t="shared" si="687"/>
        <v>2232</v>
      </c>
      <c r="E8786">
        <f t="shared" si="688"/>
        <v>23614</v>
      </c>
      <c r="F8786">
        <f t="shared" si="689"/>
        <v>4.4123933399891113</v>
      </c>
      <c r="G8786">
        <f t="shared" si="690"/>
        <v>3.3486941902655412</v>
      </c>
      <c r="H8786">
        <f t="shared" si="691"/>
        <v>4.3731695589037214</v>
      </c>
    </row>
    <row r="8787" spans="1:8" x14ac:dyDescent="0.25">
      <c r="A8787" t="s">
        <v>8590</v>
      </c>
      <c r="B8787">
        <v>25573</v>
      </c>
      <c r="C8787">
        <v>651</v>
      </c>
      <c r="D8787">
        <f t="shared" si="687"/>
        <v>1953</v>
      </c>
      <c r="E8787">
        <f t="shared" si="688"/>
        <v>23620</v>
      </c>
      <c r="F8787">
        <f t="shared" si="689"/>
        <v>4.4077816786333477</v>
      </c>
      <c r="G8787">
        <f t="shared" si="690"/>
        <v>3.2907022432878543</v>
      </c>
      <c r="H8787">
        <f t="shared" si="691"/>
        <v>4.3732798932774957</v>
      </c>
    </row>
    <row r="8788" spans="1:8" x14ac:dyDescent="0.25">
      <c r="A8788" t="s">
        <v>8591</v>
      </c>
      <c r="B8788">
        <v>24268</v>
      </c>
      <c r="C8788">
        <v>212</v>
      </c>
      <c r="D8788">
        <f t="shared" si="687"/>
        <v>636</v>
      </c>
      <c r="E8788">
        <f t="shared" si="688"/>
        <v>23632</v>
      </c>
      <c r="F8788">
        <f t="shared" si="689"/>
        <v>4.3850339862720107</v>
      </c>
      <c r="G8788">
        <f t="shared" si="690"/>
        <v>2.8034571156484138</v>
      </c>
      <c r="H8788">
        <f t="shared" si="691"/>
        <v>4.3735004779678741</v>
      </c>
    </row>
    <row r="8789" spans="1:8" x14ac:dyDescent="0.25">
      <c r="A8789" t="s">
        <v>8592</v>
      </c>
      <c r="B8789">
        <v>27760</v>
      </c>
      <c r="C8789">
        <v>1375</v>
      </c>
      <c r="D8789">
        <f t="shared" si="687"/>
        <v>4125</v>
      </c>
      <c r="E8789">
        <f t="shared" si="688"/>
        <v>23635</v>
      </c>
      <c r="F8789">
        <f t="shared" si="689"/>
        <v>4.4434194617828169</v>
      </c>
      <c r="G8789">
        <f t="shared" si="690"/>
        <v>3.6154239528859438</v>
      </c>
      <c r="H8789">
        <f t="shared" si="691"/>
        <v>4.3735556066389325</v>
      </c>
    </row>
    <row r="8790" spans="1:8" x14ac:dyDescent="0.25">
      <c r="A8790" t="s">
        <v>8593</v>
      </c>
      <c r="B8790">
        <v>25612</v>
      </c>
      <c r="C8790">
        <v>658</v>
      </c>
      <c r="D8790">
        <f t="shared" si="687"/>
        <v>1974</v>
      </c>
      <c r="E8790">
        <f t="shared" si="688"/>
        <v>23638</v>
      </c>
      <c r="F8790">
        <f t="shared" si="689"/>
        <v>4.4084434931521299</v>
      </c>
      <c r="G8790">
        <f t="shared" si="690"/>
        <v>3.2953471483336179</v>
      </c>
      <c r="H8790">
        <f t="shared" si="691"/>
        <v>4.3736107283129311</v>
      </c>
    </row>
    <row r="8791" spans="1:8" x14ac:dyDescent="0.25">
      <c r="A8791" t="s">
        <v>8594</v>
      </c>
      <c r="B8791">
        <v>24914</v>
      </c>
      <c r="C8791">
        <v>425</v>
      </c>
      <c r="D8791">
        <f t="shared" si="687"/>
        <v>1275</v>
      </c>
      <c r="E8791">
        <f t="shared" si="688"/>
        <v>23639</v>
      </c>
      <c r="F8791">
        <f t="shared" si="689"/>
        <v>4.3964434601124278</v>
      </c>
      <c r="G8791">
        <f t="shared" si="690"/>
        <v>3.1055101847699738</v>
      </c>
      <c r="H8791">
        <f t="shared" si="691"/>
        <v>4.3736291006496684</v>
      </c>
    </row>
    <row r="8792" spans="1:8" x14ac:dyDescent="0.25">
      <c r="A8792" t="s">
        <v>8595</v>
      </c>
      <c r="B8792">
        <v>25728</v>
      </c>
      <c r="C8792">
        <v>694</v>
      </c>
      <c r="D8792">
        <f t="shared" si="687"/>
        <v>2082</v>
      </c>
      <c r="E8792">
        <f t="shared" si="688"/>
        <v>23646</v>
      </c>
      <c r="F8792">
        <f t="shared" si="689"/>
        <v>4.4104060270683574</v>
      </c>
      <c r="G8792">
        <f t="shared" si="690"/>
        <v>3.3184807251745174</v>
      </c>
      <c r="H8792">
        <f t="shared" si="691"/>
        <v>4.373757685249247</v>
      </c>
    </row>
    <row r="8793" spans="1:8" x14ac:dyDescent="0.25">
      <c r="A8793" t="s">
        <v>8596</v>
      </c>
      <c r="B8793">
        <v>24384</v>
      </c>
      <c r="C8793">
        <v>246</v>
      </c>
      <c r="D8793">
        <f t="shared" si="687"/>
        <v>738</v>
      </c>
      <c r="E8793">
        <f t="shared" si="688"/>
        <v>23646</v>
      </c>
      <c r="F8793">
        <f t="shared" si="689"/>
        <v>4.3871049496595065</v>
      </c>
      <c r="G8793">
        <f t="shared" si="690"/>
        <v>2.8680563618230415</v>
      </c>
      <c r="H8793">
        <f t="shared" si="691"/>
        <v>4.373757685249247</v>
      </c>
    </row>
    <row r="8794" spans="1:8" x14ac:dyDescent="0.25">
      <c r="A8794" t="s">
        <v>8597</v>
      </c>
      <c r="B8794">
        <v>25795</v>
      </c>
      <c r="C8794">
        <v>715</v>
      </c>
      <c r="D8794">
        <f t="shared" si="687"/>
        <v>2145</v>
      </c>
      <c r="E8794">
        <f t="shared" si="688"/>
        <v>23650</v>
      </c>
      <c r="F8794">
        <f t="shared" si="689"/>
        <v>4.411535532209327</v>
      </c>
      <c r="G8794">
        <f t="shared" si="690"/>
        <v>3.3314272965207432</v>
      </c>
      <c r="H8794">
        <f t="shared" si="691"/>
        <v>4.3738311450738303</v>
      </c>
    </row>
    <row r="8795" spans="1:8" x14ac:dyDescent="0.25">
      <c r="A8795" t="s">
        <v>8598</v>
      </c>
      <c r="B8795">
        <v>24892</v>
      </c>
      <c r="C8795">
        <v>412</v>
      </c>
      <c r="D8795">
        <f t="shared" si="687"/>
        <v>1236</v>
      </c>
      <c r="E8795">
        <f t="shared" si="688"/>
        <v>23656</v>
      </c>
      <c r="F8795">
        <f t="shared" si="689"/>
        <v>4.3960597923124327</v>
      </c>
      <c r="G8795">
        <f t="shared" si="690"/>
        <v>3.0920184707527971</v>
      </c>
      <c r="H8795">
        <f t="shared" si="691"/>
        <v>4.3739413115180614</v>
      </c>
    </row>
    <row r="8796" spans="1:8" x14ac:dyDescent="0.25">
      <c r="A8796" t="s">
        <v>8599</v>
      </c>
      <c r="B8796">
        <v>25600</v>
      </c>
      <c r="C8796">
        <v>645</v>
      </c>
      <c r="D8796">
        <f t="shared" si="687"/>
        <v>1935</v>
      </c>
      <c r="E8796">
        <f t="shared" si="688"/>
        <v>23665</v>
      </c>
      <c r="F8796">
        <f t="shared" si="689"/>
        <v>4.4082399653118491</v>
      </c>
      <c r="G8796">
        <f t="shared" si="690"/>
        <v>3.2866809693549301</v>
      </c>
      <c r="H8796">
        <f t="shared" si="691"/>
        <v>4.3741065088040125</v>
      </c>
    </row>
    <row r="8797" spans="1:8" x14ac:dyDescent="0.25">
      <c r="A8797" t="s">
        <v>8600</v>
      </c>
      <c r="B8797">
        <v>26924</v>
      </c>
      <c r="C8797">
        <v>1086</v>
      </c>
      <c r="D8797">
        <f t="shared" si="687"/>
        <v>3258</v>
      </c>
      <c r="E8797">
        <f t="shared" si="688"/>
        <v>23666</v>
      </c>
      <c r="F8797">
        <f t="shared" si="689"/>
        <v>4.430139581884708</v>
      </c>
      <c r="G8797">
        <f t="shared" si="690"/>
        <v>3.5129510799724906</v>
      </c>
      <c r="H8797">
        <f t="shared" si="691"/>
        <v>4.3741248601797276</v>
      </c>
    </row>
    <row r="8798" spans="1:8" x14ac:dyDescent="0.25">
      <c r="A8798" t="s">
        <v>8601</v>
      </c>
      <c r="B8798">
        <v>24288</v>
      </c>
      <c r="C8798">
        <v>207</v>
      </c>
      <c r="D8798">
        <f t="shared" si="687"/>
        <v>621</v>
      </c>
      <c r="E8798">
        <f t="shared" si="688"/>
        <v>23667</v>
      </c>
      <c r="F8798">
        <f t="shared" si="689"/>
        <v>4.3853917542153864</v>
      </c>
      <c r="G8798">
        <f t="shared" si="690"/>
        <v>2.79309160017658</v>
      </c>
      <c r="H8798">
        <f t="shared" si="691"/>
        <v>4.3741432107800255</v>
      </c>
    </row>
    <row r="8799" spans="1:8" x14ac:dyDescent="0.25">
      <c r="A8799" t="s">
        <v>8602</v>
      </c>
      <c r="B8799">
        <v>25846</v>
      </c>
      <c r="C8799">
        <v>724</v>
      </c>
      <c r="D8799">
        <f t="shared" si="687"/>
        <v>2172</v>
      </c>
      <c r="E8799">
        <f t="shared" si="688"/>
        <v>23674</v>
      </c>
      <c r="F8799">
        <f t="shared" si="689"/>
        <v>4.4123933399891113</v>
      </c>
      <c r="G8799">
        <f t="shared" si="690"/>
        <v>3.3368598209168092</v>
      </c>
      <c r="H8799">
        <f t="shared" si="691"/>
        <v>4.3742716432759794</v>
      </c>
    </row>
    <row r="8800" spans="1:8" x14ac:dyDescent="0.25">
      <c r="A8800" t="s">
        <v>8603</v>
      </c>
      <c r="B8800">
        <v>25242</v>
      </c>
      <c r="C8800">
        <v>522</v>
      </c>
      <c r="D8800">
        <f t="shared" si="687"/>
        <v>1566</v>
      </c>
      <c r="E8800">
        <f t="shared" si="688"/>
        <v>23676</v>
      </c>
      <c r="F8800">
        <f t="shared" si="689"/>
        <v>4.40212376240064</v>
      </c>
      <c r="G8800">
        <f t="shared" si="690"/>
        <v>3.1947917577219247</v>
      </c>
      <c r="H8800">
        <f t="shared" si="691"/>
        <v>4.3743083312998161</v>
      </c>
    </row>
    <row r="8801" spans="1:8" x14ac:dyDescent="0.25">
      <c r="A8801" t="s">
        <v>8603</v>
      </c>
      <c r="B8801">
        <v>25242</v>
      </c>
      <c r="C8801">
        <v>522</v>
      </c>
      <c r="D8801">
        <f t="shared" si="687"/>
        <v>1566</v>
      </c>
      <c r="E8801">
        <f t="shared" si="688"/>
        <v>23676</v>
      </c>
      <c r="F8801">
        <f t="shared" si="689"/>
        <v>4.40212376240064</v>
      </c>
      <c r="G8801">
        <f t="shared" si="690"/>
        <v>3.1947917577219247</v>
      </c>
      <c r="H8801">
        <f t="shared" si="691"/>
        <v>4.3743083312998161</v>
      </c>
    </row>
    <row r="8802" spans="1:8" x14ac:dyDescent="0.25">
      <c r="A8802" t="s">
        <v>8604</v>
      </c>
      <c r="B8802">
        <v>24566</v>
      </c>
      <c r="C8802">
        <v>296</v>
      </c>
      <c r="D8802">
        <f t="shared" si="687"/>
        <v>888</v>
      </c>
      <c r="E8802">
        <f t="shared" si="688"/>
        <v>23678</v>
      </c>
      <c r="F8802">
        <f t="shared" si="689"/>
        <v>4.3903344475118518</v>
      </c>
      <c r="G8802">
        <f t="shared" si="690"/>
        <v>2.9484129657786009</v>
      </c>
      <c r="H8802">
        <f t="shared" si="691"/>
        <v>4.3743450162246091</v>
      </c>
    </row>
    <row r="8803" spans="1:8" x14ac:dyDescent="0.25">
      <c r="A8803" t="s">
        <v>8605</v>
      </c>
      <c r="B8803">
        <v>24498</v>
      </c>
      <c r="C8803">
        <v>273</v>
      </c>
      <c r="D8803">
        <f t="shared" si="687"/>
        <v>819</v>
      </c>
      <c r="E8803">
        <f t="shared" si="688"/>
        <v>23679</v>
      </c>
      <c r="F8803">
        <f t="shared" si="689"/>
        <v>4.3891306303066404</v>
      </c>
      <c r="G8803">
        <f t="shared" si="690"/>
        <v>2.9132839017604186</v>
      </c>
      <c r="H8803">
        <f t="shared" si="691"/>
        <v>4.374363357525028</v>
      </c>
    </row>
    <row r="8804" spans="1:8" x14ac:dyDescent="0.25">
      <c r="A8804" t="s">
        <v>8606</v>
      </c>
      <c r="B8804">
        <v>24870</v>
      </c>
      <c r="C8804">
        <v>396</v>
      </c>
      <c r="D8804">
        <f t="shared" si="687"/>
        <v>1188</v>
      </c>
      <c r="E8804">
        <f t="shared" si="688"/>
        <v>23682</v>
      </c>
      <c r="F8804">
        <f t="shared" si="689"/>
        <v>4.395675785269936</v>
      </c>
      <c r="G8804">
        <f t="shared" si="690"/>
        <v>3.0748164406451748</v>
      </c>
      <c r="H8804">
        <f t="shared" si="691"/>
        <v>4.3744183767791593</v>
      </c>
    </row>
    <row r="8805" spans="1:8" x14ac:dyDescent="0.25">
      <c r="A8805" t="s">
        <v>8607</v>
      </c>
      <c r="B8805">
        <v>24058</v>
      </c>
      <c r="C8805">
        <v>125</v>
      </c>
      <c r="D8805">
        <f t="shared" si="687"/>
        <v>375</v>
      </c>
      <c r="E8805">
        <f t="shared" si="688"/>
        <v>23683</v>
      </c>
      <c r="F8805">
        <f t="shared" si="689"/>
        <v>4.3812595205488485</v>
      </c>
      <c r="G8805">
        <f t="shared" si="690"/>
        <v>2.5740312677277188</v>
      </c>
      <c r="H8805">
        <f t="shared" si="691"/>
        <v>4.3744367149817123</v>
      </c>
    </row>
    <row r="8806" spans="1:8" x14ac:dyDescent="0.25">
      <c r="A8806" t="s">
        <v>8608</v>
      </c>
      <c r="B8806">
        <v>24824</v>
      </c>
      <c r="C8806">
        <v>380</v>
      </c>
      <c r="D8806">
        <f t="shared" si="687"/>
        <v>1140</v>
      </c>
      <c r="E8806">
        <f t="shared" si="688"/>
        <v>23684</v>
      </c>
      <c r="F8806">
        <f t="shared" si="689"/>
        <v>4.3948717625761091</v>
      </c>
      <c r="G8806">
        <f t="shared" si="690"/>
        <v>3.0569048513364727</v>
      </c>
      <c r="H8806">
        <f t="shared" si="691"/>
        <v>4.3744550524099628</v>
      </c>
    </row>
    <row r="8807" spans="1:8" x14ac:dyDescent="0.25">
      <c r="A8807" t="s">
        <v>8609</v>
      </c>
      <c r="B8807">
        <v>24794</v>
      </c>
      <c r="C8807">
        <v>369</v>
      </c>
      <c r="D8807">
        <f t="shared" si="687"/>
        <v>1107</v>
      </c>
      <c r="E8807">
        <f t="shared" si="688"/>
        <v>23687</v>
      </c>
      <c r="F8807">
        <f t="shared" si="689"/>
        <v>4.3943465968683126</v>
      </c>
      <c r="G8807">
        <f t="shared" si="690"/>
        <v>3.0441476208787228</v>
      </c>
      <c r="H8807">
        <f t="shared" si="691"/>
        <v>4.3745100600495501</v>
      </c>
    </row>
    <row r="8808" spans="1:8" x14ac:dyDescent="0.25">
      <c r="A8808" t="s">
        <v>8610</v>
      </c>
      <c r="B8808">
        <v>24164</v>
      </c>
      <c r="C8808">
        <v>158</v>
      </c>
      <c r="D8808">
        <f t="shared" si="687"/>
        <v>474</v>
      </c>
      <c r="E8808">
        <f t="shared" si="688"/>
        <v>23690</v>
      </c>
      <c r="F8808">
        <f t="shared" si="689"/>
        <v>4.3831688270574292</v>
      </c>
      <c r="G8808">
        <f t="shared" si="690"/>
        <v>2.6757783416740852</v>
      </c>
      <c r="H8808">
        <f t="shared" si="691"/>
        <v>4.3745650607227651</v>
      </c>
    </row>
    <row r="8809" spans="1:8" x14ac:dyDescent="0.25">
      <c r="A8809" t="s">
        <v>8611</v>
      </c>
      <c r="B8809">
        <v>24390</v>
      </c>
      <c r="C8809">
        <v>233</v>
      </c>
      <c r="D8809">
        <f t="shared" si="687"/>
        <v>699</v>
      </c>
      <c r="E8809">
        <f t="shared" si="688"/>
        <v>23691</v>
      </c>
      <c r="F8809">
        <f t="shared" si="689"/>
        <v>4.3872118003137306</v>
      </c>
      <c r="G8809">
        <f t="shared" si="690"/>
        <v>2.8444771757456815</v>
      </c>
      <c r="H8809">
        <f t="shared" si="691"/>
        <v>4.3745833927327258</v>
      </c>
    </row>
    <row r="8810" spans="1:8" x14ac:dyDescent="0.25">
      <c r="A8810" t="s">
        <v>8612</v>
      </c>
      <c r="B8810">
        <v>24168</v>
      </c>
      <c r="C8810">
        <v>159</v>
      </c>
      <c r="D8810">
        <f t="shared" si="687"/>
        <v>477</v>
      </c>
      <c r="E8810">
        <f t="shared" si="688"/>
        <v>23691</v>
      </c>
      <c r="F8810">
        <f t="shared" si="689"/>
        <v>4.3832407122652244</v>
      </c>
      <c r="G8810">
        <f t="shared" si="690"/>
        <v>2.6785183790401139</v>
      </c>
      <c r="H8810">
        <f t="shared" si="691"/>
        <v>4.3745833927327258</v>
      </c>
    </row>
    <row r="8811" spans="1:8" x14ac:dyDescent="0.25">
      <c r="A8811" t="s">
        <v>8613</v>
      </c>
      <c r="B8811">
        <v>24636</v>
      </c>
      <c r="C8811">
        <v>310</v>
      </c>
      <c r="D8811">
        <f t="shared" si="687"/>
        <v>930</v>
      </c>
      <c r="E8811">
        <f t="shared" si="688"/>
        <v>23706</v>
      </c>
      <c r="F8811">
        <f t="shared" si="689"/>
        <v>4.3915701954182165</v>
      </c>
      <c r="G8811">
        <f t="shared" si="690"/>
        <v>2.9684829485539352</v>
      </c>
      <c r="H8811">
        <f t="shared" si="691"/>
        <v>4.3748582800650899</v>
      </c>
    </row>
    <row r="8812" spans="1:8" x14ac:dyDescent="0.25">
      <c r="A8812" t="s">
        <v>8614</v>
      </c>
      <c r="B8812">
        <v>25213</v>
      </c>
      <c r="C8812">
        <v>500</v>
      </c>
      <c r="D8812">
        <f t="shared" si="687"/>
        <v>1500</v>
      </c>
      <c r="E8812">
        <f t="shared" si="688"/>
        <v>23713</v>
      </c>
      <c r="F8812">
        <f t="shared" si="689"/>
        <v>4.4016245238172642</v>
      </c>
      <c r="G8812">
        <f t="shared" si="690"/>
        <v>3.1760912590556813</v>
      </c>
      <c r="H8812">
        <f t="shared" si="691"/>
        <v>4.3749865013011098</v>
      </c>
    </row>
    <row r="8813" spans="1:8" x14ac:dyDescent="0.25">
      <c r="A8813" t="s">
        <v>8615</v>
      </c>
      <c r="B8813">
        <v>24869</v>
      </c>
      <c r="C8813">
        <v>385</v>
      </c>
      <c r="D8813">
        <f t="shared" si="687"/>
        <v>1155</v>
      </c>
      <c r="E8813">
        <f t="shared" si="688"/>
        <v>23714</v>
      </c>
      <c r="F8813">
        <f t="shared" si="689"/>
        <v>4.3956583223341328</v>
      </c>
      <c r="G8813">
        <f t="shared" si="690"/>
        <v>3.0625819842281632</v>
      </c>
      <c r="H8813">
        <f t="shared" si="691"/>
        <v>4.37500481553064</v>
      </c>
    </row>
    <row r="8814" spans="1:8" x14ac:dyDescent="0.25">
      <c r="A8814" t="s">
        <v>8616</v>
      </c>
      <c r="B8814">
        <v>24124</v>
      </c>
      <c r="C8814">
        <v>132</v>
      </c>
      <c r="D8814">
        <f t="shared" si="687"/>
        <v>396</v>
      </c>
      <c r="E8814">
        <f t="shared" si="688"/>
        <v>23728</v>
      </c>
      <c r="F8814">
        <f t="shared" si="689"/>
        <v>4.3824493197989156</v>
      </c>
      <c r="G8814">
        <f t="shared" si="690"/>
        <v>2.5976951859255122</v>
      </c>
      <c r="H8814">
        <f t="shared" si="691"/>
        <v>4.3752611336843072</v>
      </c>
    </row>
    <row r="8815" spans="1:8" x14ac:dyDescent="0.25">
      <c r="A8815" t="s">
        <v>8617</v>
      </c>
      <c r="B8815">
        <v>25488</v>
      </c>
      <c r="C8815">
        <v>586</v>
      </c>
      <c r="D8815">
        <f t="shared" si="687"/>
        <v>1758</v>
      </c>
      <c r="E8815">
        <f t="shared" si="688"/>
        <v>23730</v>
      </c>
      <c r="F8815">
        <f t="shared" si="689"/>
        <v>4.4063357584570566</v>
      </c>
      <c r="G8815">
        <f t="shared" si="690"/>
        <v>3.245018870737753</v>
      </c>
      <c r="H8815">
        <f t="shared" si="691"/>
        <v>4.3752977382173386</v>
      </c>
    </row>
    <row r="8816" spans="1:8" x14ac:dyDescent="0.25">
      <c r="A8816" t="s">
        <v>8618</v>
      </c>
      <c r="B8816">
        <v>24555</v>
      </c>
      <c r="C8816">
        <v>275</v>
      </c>
      <c r="D8816">
        <f t="shared" si="687"/>
        <v>825</v>
      </c>
      <c r="E8816">
        <f t="shared" si="688"/>
        <v>23730</v>
      </c>
      <c r="F8816">
        <f t="shared" si="689"/>
        <v>4.3901399384676223</v>
      </c>
      <c r="G8816">
        <f t="shared" si="690"/>
        <v>2.916453948549925</v>
      </c>
      <c r="H8816">
        <f t="shared" si="691"/>
        <v>4.3752977382173386</v>
      </c>
    </row>
    <row r="8817" spans="1:8" x14ac:dyDescent="0.25">
      <c r="A8817" t="s">
        <v>8619</v>
      </c>
      <c r="B8817">
        <v>24845</v>
      </c>
      <c r="C8817">
        <v>371</v>
      </c>
      <c r="D8817">
        <f t="shared" si="687"/>
        <v>1113</v>
      </c>
      <c r="E8817">
        <f t="shared" si="688"/>
        <v>23732</v>
      </c>
      <c r="F8817">
        <f t="shared" si="689"/>
        <v>4.3952390010815519</v>
      </c>
      <c r="G8817">
        <f t="shared" si="690"/>
        <v>3.0464951643347082</v>
      </c>
      <c r="H8817">
        <f t="shared" si="691"/>
        <v>4.3753343396654163</v>
      </c>
    </row>
    <row r="8818" spans="1:8" x14ac:dyDescent="0.25">
      <c r="A8818" t="s">
        <v>8620</v>
      </c>
      <c r="B8818">
        <v>24707</v>
      </c>
      <c r="C8818">
        <v>325</v>
      </c>
      <c r="D8818">
        <f t="shared" si="687"/>
        <v>975</v>
      </c>
      <c r="E8818">
        <f t="shared" si="688"/>
        <v>23732</v>
      </c>
      <c r="F8818">
        <f t="shared" si="689"/>
        <v>4.3928200152303853</v>
      </c>
      <c r="G8818">
        <f t="shared" si="690"/>
        <v>2.989004615698537</v>
      </c>
      <c r="H8818">
        <f t="shared" si="691"/>
        <v>4.3753343396654163</v>
      </c>
    </row>
    <row r="8819" spans="1:8" x14ac:dyDescent="0.25">
      <c r="A8819" t="s">
        <v>8621</v>
      </c>
      <c r="B8819">
        <v>24936</v>
      </c>
      <c r="C8819">
        <v>400</v>
      </c>
      <c r="D8819">
        <f t="shared" si="687"/>
        <v>1200</v>
      </c>
      <c r="E8819">
        <f t="shared" si="688"/>
        <v>23736</v>
      </c>
      <c r="F8819">
        <f t="shared" si="689"/>
        <v>4.3968267892687836</v>
      </c>
      <c r="G8819">
        <f t="shared" si="690"/>
        <v>3.0791812460476247</v>
      </c>
      <c r="H8819">
        <f t="shared" si="691"/>
        <v>4.3754075333087856</v>
      </c>
    </row>
    <row r="8820" spans="1:8" x14ac:dyDescent="0.25">
      <c r="A8820" t="s">
        <v>8622</v>
      </c>
      <c r="B8820">
        <v>41130</v>
      </c>
      <c r="C8820">
        <v>5795</v>
      </c>
      <c r="D8820">
        <f t="shared" si="687"/>
        <v>17385</v>
      </c>
      <c r="E8820">
        <f t="shared" si="688"/>
        <v>23745</v>
      </c>
      <c r="F8820">
        <f t="shared" si="689"/>
        <v>4.6141587095091747</v>
      </c>
      <c r="G8820">
        <f t="shared" si="690"/>
        <v>4.2401746950192774</v>
      </c>
      <c r="H8820">
        <f t="shared" si="691"/>
        <v>4.3755721739180373</v>
      </c>
    </row>
    <row r="8821" spans="1:8" x14ac:dyDescent="0.25">
      <c r="A8821" t="s">
        <v>8623</v>
      </c>
      <c r="B8821">
        <v>24700</v>
      </c>
      <c r="C8821">
        <v>317</v>
      </c>
      <c r="D8821">
        <f t="shared" si="687"/>
        <v>951</v>
      </c>
      <c r="E8821">
        <f t="shared" si="688"/>
        <v>23749</v>
      </c>
      <c r="F8821">
        <f t="shared" si="689"/>
        <v>4.3926969532596658</v>
      </c>
      <c r="G8821">
        <f t="shared" si="690"/>
        <v>2.9781805169374138</v>
      </c>
      <c r="H8821">
        <f t="shared" si="691"/>
        <v>4.3756453274924558</v>
      </c>
    </row>
    <row r="8822" spans="1:8" x14ac:dyDescent="0.25">
      <c r="A8822" t="s">
        <v>8624</v>
      </c>
      <c r="B8822">
        <v>25115</v>
      </c>
      <c r="C8822">
        <v>455</v>
      </c>
      <c r="D8822">
        <f t="shared" si="687"/>
        <v>1365</v>
      </c>
      <c r="E8822">
        <f t="shared" si="688"/>
        <v>23750</v>
      </c>
      <c r="F8822">
        <f t="shared" si="689"/>
        <v>4.3999331824955679</v>
      </c>
      <c r="G8822">
        <f t="shared" si="690"/>
        <v>3.1351326513767748</v>
      </c>
      <c r="H8822">
        <f t="shared" si="691"/>
        <v>4.3756636139608851</v>
      </c>
    </row>
    <row r="8823" spans="1:8" x14ac:dyDescent="0.25">
      <c r="A8823" t="s">
        <v>8625</v>
      </c>
      <c r="B8823">
        <v>25191</v>
      </c>
      <c r="C8823">
        <v>479</v>
      </c>
      <c r="D8823">
        <f t="shared" si="687"/>
        <v>1437</v>
      </c>
      <c r="E8823">
        <f t="shared" si="688"/>
        <v>23754</v>
      </c>
      <c r="F8823">
        <f t="shared" si="689"/>
        <v>4.4012454079054875</v>
      </c>
      <c r="G8823">
        <f t="shared" si="690"/>
        <v>3.1574567681342258</v>
      </c>
      <c r="H8823">
        <f t="shared" si="691"/>
        <v>4.3757367521358486</v>
      </c>
    </row>
    <row r="8824" spans="1:8" x14ac:dyDescent="0.25">
      <c r="A8824" t="s">
        <v>8626</v>
      </c>
      <c r="B8824">
        <v>24318</v>
      </c>
      <c r="C8824">
        <v>180</v>
      </c>
      <c r="D8824">
        <f t="shared" si="687"/>
        <v>540</v>
      </c>
      <c r="E8824">
        <f t="shared" si="688"/>
        <v>23778</v>
      </c>
      <c r="F8824">
        <f t="shared" si="689"/>
        <v>4.3859278541253364</v>
      </c>
      <c r="G8824">
        <f t="shared" si="690"/>
        <v>2.7323937598229686</v>
      </c>
      <c r="H8824">
        <f t="shared" si="691"/>
        <v>4.3761753227178337</v>
      </c>
    </row>
    <row r="8825" spans="1:8" x14ac:dyDescent="0.25">
      <c r="A8825" t="s">
        <v>8627</v>
      </c>
      <c r="B8825">
        <v>25626</v>
      </c>
      <c r="C8825">
        <v>614</v>
      </c>
      <c r="D8825">
        <f t="shared" si="687"/>
        <v>1842</v>
      </c>
      <c r="E8825">
        <f t="shared" si="688"/>
        <v>23784</v>
      </c>
      <c r="F8825">
        <f t="shared" si="689"/>
        <v>4.4086808218104681</v>
      </c>
      <c r="G8825">
        <f t="shared" si="690"/>
        <v>3.2652896258608299</v>
      </c>
      <c r="H8825">
        <f t="shared" si="691"/>
        <v>4.3762848961968812</v>
      </c>
    </row>
    <row r="8826" spans="1:8" x14ac:dyDescent="0.25">
      <c r="A8826" t="s">
        <v>8628</v>
      </c>
      <c r="B8826">
        <v>26012</v>
      </c>
      <c r="C8826">
        <v>738</v>
      </c>
      <c r="D8826">
        <f t="shared" si="687"/>
        <v>2214</v>
      </c>
      <c r="E8826">
        <f t="shared" si="688"/>
        <v>23798</v>
      </c>
      <c r="F8826">
        <f t="shared" si="689"/>
        <v>4.4151737453358608</v>
      </c>
      <c r="G8826">
        <f t="shared" si="690"/>
        <v>3.3451776165427041</v>
      </c>
      <c r="H8826">
        <f t="shared" si="691"/>
        <v>4.3765404601883953</v>
      </c>
    </row>
    <row r="8827" spans="1:8" x14ac:dyDescent="0.25">
      <c r="A8827" t="s">
        <v>8628</v>
      </c>
      <c r="B8827">
        <v>26012</v>
      </c>
      <c r="C8827">
        <v>738</v>
      </c>
      <c r="D8827">
        <f t="shared" si="687"/>
        <v>2214</v>
      </c>
      <c r="E8827">
        <f t="shared" si="688"/>
        <v>23798</v>
      </c>
      <c r="F8827">
        <f t="shared" si="689"/>
        <v>4.4151737453358608</v>
      </c>
      <c r="G8827">
        <f t="shared" si="690"/>
        <v>3.3451776165427041</v>
      </c>
      <c r="H8827">
        <f t="shared" si="691"/>
        <v>4.3765404601883953</v>
      </c>
    </row>
    <row r="8828" spans="1:8" x14ac:dyDescent="0.25">
      <c r="A8828" t="s">
        <v>8629</v>
      </c>
      <c r="B8828">
        <v>25600</v>
      </c>
      <c r="C8828">
        <v>595</v>
      </c>
      <c r="D8828">
        <f t="shared" si="687"/>
        <v>1785</v>
      </c>
      <c r="E8828">
        <f t="shared" si="688"/>
        <v>23815</v>
      </c>
      <c r="F8828">
        <f t="shared" si="689"/>
        <v>4.4082399653118491</v>
      </c>
      <c r="G8828">
        <f t="shared" si="690"/>
        <v>3.2516382204482119</v>
      </c>
      <c r="H8828">
        <f t="shared" si="691"/>
        <v>4.3768505858476097</v>
      </c>
    </row>
    <row r="8829" spans="1:8" x14ac:dyDescent="0.25">
      <c r="A8829" t="s">
        <v>8630</v>
      </c>
      <c r="B8829">
        <v>24592</v>
      </c>
      <c r="C8829">
        <v>258</v>
      </c>
      <c r="D8829">
        <f t="shared" si="687"/>
        <v>774</v>
      </c>
      <c r="E8829">
        <f t="shared" si="688"/>
        <v>23818</v>
      </c>
      <c r="F8829">
        <f t="shared" si="689"/>
        <v>4.3907938501556698</v>
      </c>
      <c r="G8829">
        <f t="shared" si="690"/>
        <v>2.8887409606828927</v>
      </c>
      <c r="H8829">
        <f t="shared" si="691"/>
        <v>4.3769052909238138</v>
      </c>
    </row>
    <row r="8830" spans="1:8" x14ac:dyDescent="0.25">
      <c r="A8830" t="s">
        <v>8631</v>
      </c>
      <c r="B8830">
        <v>24975</v>
      </c>
      <c r="C8830">
        <v>384</v>
      </c>
      <c r="D8830">
        <f t="shared" si="687"/>
        <v>1152</v>
      </c>
      <c r="E8830">
        <f t="shared" si="688"/>
        <v>23823</v>
      </c>
      <c r="F8830">
        <f t="shared" si="689"/>
        <v>4.3975054968980203</v>
      </c>
      <c r="G8830">
        <f t="shared" si="690"/>
        <v>3.0614524790871931</v>
      </c>
      <c r="H8830">
        <f t="shared" si="691"/>
        <v>4.3769964507406733</v>
      </c>
    </row>
    <row r="8831" spans="1:8" x14ac:dyDescent="0.25">
      <c r="A8831" t="s">
        <v>8632</v>
      </c>
      <c r="B8831">
        <v>26370</v>
      </c>
      <c r="C8831">
        <v>848</v>
      </c>
      <c r="D8831">
        <f t="shared" si="687"/>
        <v>2544</v>
      </c>
      <c r="E8831">
        <f t="shared" si="688"/>
        <v>23826</v>
      </c>
      <c r="F8831">
        <f t="shared" si="689"/>
        <v>4.4211101297934343</v>
      </c>
      <c r="G8831">
        <f t="shared" si="690"/>
        <v>3.4055171069763763</v>
      </c>
      <c r="H8831">
        <f t="shared" si="691"/>
        <v>4.3770511374475269</v>
      </c>
    </row>
    <row r="8832" spans="1:8" x14ac:dyDescent="0.25">
      <c r="A8832" t="s">
        <v>8633</v>
      </c>
      <c r="B8832">
        <v>24342</v>
      </c>
      <c r="C8832">
        <v>172</v>
      </c>
      <c r="D8832">
        <f t="shared" si="687"/>
        <v>516</v>
      </c>
      <c r="E8832">
        <f t="shared" si="688"/>
        <v>23826</v>
      </c>
      <c r="F8832">
        <f t="shared" si="689"/>
        <v>4.3863562580879698</v>
      </c>
      <c r="G8832">
        <f t="shared" si="690"/>
        <v>2.7126497016272113</v>
      </c>
      <c r="H8832">
        <f t="shared" si="691"/>
        <v>4.3770511374475269</v>
      </c>
    </row>
    <row r="8833" spans="1:8" x14ac:dyDescent="0.25">
      <c r="A8833" t="s">
        <v>8634</v>
      </c>
      <c r="B8833">
        <v>25406</v>
      </c>
      <c r="C8833">
        <v>525</v>
      </c>
      <c r="D8833">
        <f t="shared" si="687"/>
        <v>1575</v>
      </c>
      <c r="E8833">
        <f t="shared" si="688"/>
        <v>23831</v>
      </c>
      <c r="F8833">
        <f t="shared" si="689"/>
        <v>4.4049362937526997</v>
      </c>
      <c r="G8833">
        <f t="shared" si="690"/>
        <v>3.1972805581256192</v>
      </c>
      <c r="H8833">
        <f t="shared" si="691"/>
        <v>4.3771422666590789</v>
      </c>
    </row>
    <row r="8834" spans="1:8" x14ac:dyDescent="0.25">
      <c r="A8834" t="s">
        <v>8635</v>
      </c>
      <c r="B8834">
        <v>25141</v>
      </c>
      <c r="C8834">
        <v>433</v>
      </c>
      <c r="D8834">
        <f t="shared" si="687"/>
        <v>1299</v>
      </c>
      <c r="E8834">
        <f t="shared" si="688"/>
        <v>23842</v>
      </c>
      <c r="F8834">
        <f t="shared" si="689"/>
        <v>4.4003825480454291</v>
      </c>
      <c r="G8834">
        <f t="shared" si="690"/>
        <v>3.1136091510730277</v>
      </c>
      <c r="H8834">
        <f t="shared" si="691"/>
        <v>4.3773426836408387</v>
      </c>
    </row>
    <row r="8835" spans="1:8" x14ac:dyDescent="0.25">
      <c r="A8835" t="s">
        <v>8636</v>
      </c>
      <c r="B8835">
        <v>25381</v>
      </c>
      <c r="C8835">
        <v>511</v>
      </c>
      <c r="D8835">
        <f t="shared" ref="D8835:D8898" si="692">C8835*3</f>
        <v>1533</v>
      </c>
      <c r="E8835">
        <f t="shared" si="688"/>
        <v>23848</v>
      </c>
      <c r="F8835">
        <f t="shared" si="689"/>
        <v>4.4045087291032994</v>
      </c>
      <c r="G8835">
        <f t="shared" si="690"/>
        <v>3.185542154854375</v>
      </c>
      <c r="H8835">
        <f t="shared" si="691"/>
        <v>4.3774519630245745</v>
      </c>
    </row>
    <row r="8836" spans="1:8" x14ac:dyDescent="0.25">
      <c r="A8836" t="s">
        <v>8637</v>
      </c>
      <c r="B8836">
        <v>24878</v>
      </c>
      <c r="C8836">
        <v>343</v>
      </c>
      <c r="D8836">
        <f t="shared" si="692"/>
        <v>1029</v>
      </c>
      <c r="E8836">
        <f t="shared" ref="E8836:E8899" si="693">B8836-D8836</f>
        <v>23849</v>
      </c>
      <c r="F8836">
        <f t="shared" ref="F8836:F8899" si="694">LOG10(B8836)</f>
        <v>4.3958154634835394</v>
      </c>
      <c r="G8836">
        <f t="shared" ref="G8836:G8899" si="695">LOG10(D8836)</f>
        <v>3.0124153747624329</v>
      </c>
      <c r="H8836">
        <f t="shared" ref="H8836:H8899" si="696">LOG10(E8836)</f>
        <v>4.3774701735821342</v>
      </c>
    </row>
    <row r="8837" spans="1:8" x14ac:dyDescent="0.25">
      <c r="A8837" t="s">
        <v>8638</v>
      </c>
      <c r="B8837">
        <v>25984</v>
      </c>
      <c r="C8837">
        <v>710</v>
      </c>
      <c r="D8837">
        <f t="shared" si="692"/>
        <v>2130</v>
      </c>
      <c r="E8837">
        <f t="shared" si="693"/>
        <v>23854</v>
      </c>
      <c r="F8837">
        <f t="shared" si="694"/>
        <v>4.4147060075610813</v>
      </c>
      <c r="G8837">
        <f t="shared" si="695"/>
        <v>3.3283796034387376</v>
      </c>
      <c r="H8837">
        <f t="shared" si="696"/>
        <v>4.3775612149177929</v>
      </c>
    </row>
    <row r="8838" spans="1:8" x14ac:dyDescent="0.25">
      <c r="A8838" t="s">
        <v>8639</v>
      </c>
      <c r="B8838">
        <v>24049</v>
      </c>
      <c r="C8838">
        <v>65</v>
      </c>
      <c r="D8838">
        <f t="shared" si="692"/>
        <v>195</v>
      </c>
      <c r="E8838">
        <f t="shared" si="693"/>
        <v>23854</v>
      </c>
      <c r="F8838">
        <f t="shared" si="694"/>
        <v>4.3810970223517991</v>
      </c>
      <c r="G8838">
        <f t="shared" si="695"/>
        <v>2.2900346113625178</v>
      </c>
      <c r="H8838">
        <f t="shared" si="696"/>
        <v>4.3775612149177929</v>
      </c>
    </row>
    <row r="8839" spans="1:8" x14ac:dyDescent="0.25">
      <c r="A8839" t="s">
        <v>8640</v>
      </c>
      <c r="B8839">
        <v>24194</v>
      </c>
      <c r="C8839">
        <v>108</v>
      </c>
      <c r="D8839">
        <f t="shared" si="692"/>
        <v>324</v>
      </c>
      <c r="E8839">
        <f t="shared" si="693"/>
        <v>23870</v>
      </c>
      <c r="F8839">
        <f t="shared" si="694"/>
        <v>4.3837076763120937</v>
      </c>
      <c r="G8839">
        <f t="shared" si="695"/>
        <v>2.510545010206612</v>
      </c>
      <c r="H8839">
        <f t="shared" si="696"/>
        <v>4.3778524190067545</v>
      </c>
    </row>
    <row r="8840" spans="1:8" x14ac:dyDescent="0.25">
      <c r="A8840" t="s">
        <v>8641</v>
      </c>
      <c r="B8840">
        <v>25989</v>
      </c>
      <c r="C8840">
        <v>705</v>
      </c>
      <c r="D8840">
        <f t="shared" si="692"/>
        <v>2115</v>
      </c>
      <c r="E8840">
        <f t="shared" si="693"/>
        <v>23874</v>
      </c>
      <c r="F8840">
        <f t="shared" si="694"/>
        <v>4.4147895691186676</v>
      </c>
      <c r="G8840">
        <f t="shared" si="695"/>
        <v>3.325310371711061</v>
      </c>
      <c r="H8840">
        <f t="shared" si="696"/>
        <v>4.377925189530032</v>
      </c>
    </row>
    <row r="8841" spans="1:8" x14ac:dyDescent="0.25">
      <c r="A8841" t="s">
        <v>8642</v>
      </c>
      <c r="B8841">
        <v>25363</v>
      </c>
      <c r="C8841">
        <v>495</v>
      </c>
      <c r="D8841">
        <f t="shared" si="692"/>
        <v>1485</v>
      </c>
      <c r="E8841">
        <f t="shared" si="693"/>
        <v>23878</v>
      </c>
      <c r="F8841">
        <f t="shared" si="694"/>
        <v>4.4042006217013547</v>
      </c>
      <c r="G8841">
        <f t="shared" si="695"/>
        <v>3.171726453653231</v>
      </c>
      <c r="H8841">
        <f t="shared" si="696"/>
        <v>4.3779979478618998</v>
      </c>
    </row>
    <row r="8842" spans="1:8" x14ac:dyDescent="0.25">
      <c r="A8842" t="s">
        <v>8643</v>
      </c>
      <c r="B8842">
        <v>25291</v>
      </c>
      <c r="C8842">
        <v>471</v>
      </c>
      <c r="D8842">
        <f t="shared" si="692"/>
        <v>1413</v>
      </c>
      <c r="E8842">
        <f t="shared" si="693"/>
        <v>23878</v>
      </c>
      <c r="F8842">
        <f t="shared" si="694"/>
        <v>4.4029660015822794</v>
      </c>
      <c r="G8842">
        <f t="shared" si="695"/>
        <v>3.1501421618485588</v>
      </c>
      <c r="H8842">
        <f t="shared" si="696"/>
        <v>4.3779979478618998</v>
      </c>
    </row>
    <row r="8843" spans="1:8" x14ac:dyDescent="0.25">
      <c r="A8843" t="s">
        <v>8644</v>
      </c>
      <c r="B8843">
        <v>24522</v>
      </c>
      <c r="C8843">
        <v>211</v>
      </c>
      <c r="D8843">
        <f t="shared" si="692"/>
        <v>633</v>
      </c>
      <c r="E8843">
        <f t="shared" si="693"/>
        <v>23889</v>
      </c>
      <c r="F8843">
        <f t="shared" si="694"/>
        <v>4.389555888095237</v>
      </c>
      <c r="G8843">
        <f t="shared" si="695"/>
        <v>2.8014037100173552</v>
      </c>
      <c r="H8843">
        <f t="shared" si="696"/>
        <v>4.3781979704459175</v>
      </c>
    </row>
    <row r="8844" spans="1:8" x14ac:dyDescent="0.25">
      <c r="A8844" t="s">
        <v>8645</v>
      </c>
      <c r="B8844">
        <v>24869</v>
      </c>
      <c r="C8844">
        <v>326</v>
      </c>
      <c r="D8844">
        <f t="shared" si="692"/>
        <v>978</v>
      </c>
      <c r="E8844">
        <f t="shared" si="693"/>
        <v>23891</v>
      </c>
      <c r="F8844">
        <f t="shared" si="694"/>
        <v>4.3956583223341328</v>
      </c>
      <c r="G8844">
        <f t="shared" si="695"/>
        <v>2.9903388547876015</v>
      </c>
      <c r="H8844">
        <f t="shared" si="696"/>
        <v>4.3782343282928959</v>
      </c>
    </row>
    <row r="8845" spans="1:8" x14ac:dyDescent="0.25">
      <c r="A8845" t="s">
        <v>8646</v>
      </c>
      <c r="B8845">
        <v>25693</v>
      </c>
      <c r="C8845">
        <v>597</v>
      </c>
      <c r="D8845">
        <f t="shared" si="692"/>
        <v>1791</v>
      </c>
      <c r="E8845">
        <f t="shared" si="693"/>
        <v>23902</v>
      </c>
      <c r="F8845">
        <f t="shared" si="694"/>
        <v>4.4098148168929807</v>
      </c>
      <c r="G8845">
        <f t="shared" si="695"/>
        <v>3.2530955858490316</v>
      </c>
      <c r="H8845">
        <f t="shared" si="696"/>
        <v>4.3784342420620792</v>
      </c>
    </row>
    <row r="8846" spans="1:8" x14ac:dyDescent="0.25">
      <c r="A8846" t="s">
        <v>8647</v>
      </c>
      <c r="B8846">
        <v>25057</v>
      </c>
      <c r="C8846">
        <v>383</v>
      </c>
      <c r="D8846">
        <f t="shared" si="692"/>
        <v>1149</v>
      </c>
      <c r="E8846">
        <f t="shared" si="693"/>
        <v>23908</v>
      </c>
      <c r="F8846">
        <f t="shared" si="694"/>
        <v>4.3989290729854345</v>
      </c>
      <c r="G8846">
        <f t="shared" si="695"/>
        <v>3.060320028688285</v>
      </c>
      <c r="H8846">
        <f t="shared" si="696"/>
        <v>4.3785432471616437</v>
      </c>
    </row>
    <row r="8847" spans="1:8" x14ac:dyDescent="0.25">
      <c r="A8847" t="s">
        <v>8648</v>
      </c>
      <c r="B8847">
        <v>25346</v>
      </c>
      <c r="C8847">
        <v>478</v>
      </c>
      <c r="D8847">
        <f t="shared" si="692"/>
        <v>1434</v>
      </c>
      <c r="E8847">
        <f t="shared" si="693"/>
        <v>23912</v>
      </c>
      <c r="F8847">
        <f t="shared" si="694"/>
        <v>4.4039094305333588</v>
      </c>
      <c r="G8847">
        <f t="shared" si="695"/>
        <v>3.1565491513317814</v>
      </c>
      <c r="H8847">
        <f t="shared" si="696"/>
        <v>4.3786159020312239</v>
      </c>
    </row>
    <row r="8848" spans="1:8" x14ac:dyDescent="0.25">
      <c r="A8848" t="s">
        <v>8649</v>
      </c>
      <c r="B8848">
        <v>25148</v>
      </c>
      <c r="C8848">
        <v>411</v>
      </c>
      <c r="D8848">
        <f t="shared" si="692"/>
        <v>1233</v>
      </c>
      <c r="E8848">
        <f t="shared" si="693"/>
        <v>23915</v>
      </c>
      <c r="F8848">
        <f t="shared" si="694"/>
        <v>4.4005034516781496</v>
      </c>
      <c r="G8848">
        <f t="shared" si="695"/>
        <v>3.0909630765957314</v>
      </c>
      <c r="H8848">
        <f t="shared" si="696"/>
        <v>4.3786703852079834</v>
      </c>
    </row>
    <row r="8849" spans="1:8" x14ac:dyDescent="0.25">
      <c r="A8849" t="s">
        <v>8650</v>
      </c>
      <c r="B8849">
        <v>25959</v>
      </c>
      <c r="C8849">
        <v>681</v>
      </c>
      <c r="D8849">
        <f t="shared" si="692"/>
        <v>2043</v>
      </c>
      <c r="E8849">
        <f t="shared" si="693"/>
        <v>23916</v>
      </c>
      <c r="F8849">
        <f t="shared" si="694"/>
        <v>4.414287958434695</v>
      </c>
      <c r="G8849">
        <f t="shared" si="695"/>
        <v>3.3102683666324477</v>
      </c>
      <c r="H8849">
        <f t="shared" si="696"/>
        <v>4.3786885447481128</v>
      </c>
    </row>
    <row r="8850" spans="1:8" x14ac:dyDescent="0.25">
      <c r="A8850" t="s">
        <v>8651</v>
      </c>
      <c r="B8850">
        <v>26296</v>
      </c>
      <c r="C8850">
        <v>792</v>
      </c>
      <c r="D8850">
        <f t="shared" si="692"/>
        <v>2376</v>
      </c>
      <c r="E8850">
        <f t="shared" si="693"/>
        <v>23920</v>
      </c>
      <c r="F8850">
        <f t="shared" si="694"/>
        <v>4.4198896910735677</v>
      </c>
      <c r="G8850">
        <f t="shared" si="695"/>
        <v>3.375846436309156</v>
      </c>
      <c r="H8850">
        <f t="shared" si="696"/>
        <v>4.3787611753163729</v>
      </c>
    </row>
    <row r="8851" spans="1:8" x14ac:dyDescent="0.25">
      <c r="A8851" t="s">
        <v>8651</v>
      </c>
      <c r="B8851">
        <v>26296</v>
      </c>
      <c r="C8851">
        <v>792</v>
      </c>
      <c r="D8851">
        <f t="shared" si="692"/>
        <v>2376</v>
      </c>
      <c r="E8851">
        <f t="shared" si="693"/>
        <v>23920</v>
      </c>
      <c r="F8851">
        <f t="shared" si="694"/>
        <v>4.4198896910735677</v>
      </c>
      <c r="G8851">
        <f t="shared" si="695"/>
        <v>3.375846436309156</v>
      </c>
      <c r="H8851">
        <f t="shared" si="696"/>
        <v>4.3787611753163729</v>
      </c>
    </row>
    <row r="8852" spans="1:8" x14ac:dyDescent="0.25">
      <c r="A8852" t="s">
        <v>8652</v>
      </c>
      <c r="B8852">
        <v>25613</v>
      </c>
      <c r="C8852">
        <v>561</v>
      </c>
      <c r="D8852">
        <f t="shared" si="692"/>
        <v>1683</v>
      </c>
      <c r="E8852">
        <f t="shared" si="693"/>
        <v>23930</v>
      </c>
      <c r="F8852">
        <f t="shared" si="694"/>
        <v>4.4084604495008639</v>
      </c>
      <c r="G8852">
        <f t="shared" si="695"/>
        <v>3.2260841159758238</v>
      </c>
      <c r="H8852">
        <f t="shared" si="696"/>
        <v>4.3789426986134377</v>
      </c>
    </row>
    <row r="8853" spans="1:8" x14ac:dyDescent="0.25">
      <c r="A8853" t="s">
        <v>8653</v>
      </c>
      <c r="B8853">
        <v>24947</v>
      </c>
      <c r="C8853">
        <v>337</v>
      </c>
      <c r="D8853">
        <f t="shared" si="692"/>
        <v>1011</v>
      </c>
      <c r="E8853">
        <f t="shared" si="693"/>
        <v>23936</v>
      </c>
      <c r="F8853">
        <f t="shared" si="694"/>
        <v>4.397018327042308</v>
      </c>
      <c r="G8853">
        <f t="shared" si="695"/>
        <v>3.0047511555910011</v>
      </c>
      <c r="H8853">
        <f t="shared" si="696"/>
        <v>4.3790515761843674</v>
      </c>
    </row>
    <row r="8854" spans="1:8" x14ac:dyDescent="0.25">
      <c r="A8854" t="s">
        <v>8654</v>
      </c>
      <c r="B8854">
        <v>24461</v>
      </c>
      <c r="C8854">
        <v>171</v>
      </c>
      <c r="D8854">
        <f t="shared" si="692"/>
        <v>513</v>
      </c>
      <c r="E8854">
        <f t="shared" si="693"/>
        <v>23948</v>
      </c>
      <c r="F8854">
        <f t="shared" si="694"/>
        <v>4.3884742076309493</v>
      </c>
      <c r="G8854">
        <f t="shared" si="695"/>
        <v>2.7101173651118162</v>
      </c>
      <c r="H8854">
        <f t="shared" si="696"/>
        <v>4.3792692494736469</v>
      </c>
    </row>
    <row r="8855" spans="1:8" x14ac:dyDescent="0.25">
      <c r="A8855" t="s">
        <v>8655</v>
      </c>
      <c r="B8855">
        <v>24220</v>
      </c>
      <c r="C8855">
        <v>85</v>
      </c>
      <c r="D8855">
        <f t="shared" si="692"/>
        <v>255</v>
      </c>
      <c r="E8855">
        <f t="shared" si="693"/>
        <v>23965</v>
      </c>
      <c r="F8855">
        <f t="shared" si="694"/>
        <v>4.3841741388070332</v>
      </c>
      <c r="G8855">
        <f t="shared" si="695"/>
        <v>2.406540180433955</v>
      </c>
      <c r="H8855">
        <f t="shared" si="696"/>
        <v>4.3795774333278068</v>
      </c>
    </row>
    <row r="8856" spans="1:8" x14ac:dyDescent="0.25">
      <c r="A8856" t="s">
        <v>8656</v>
      </c>
      <c r="B8856">
        <v>25966</v>
      </c>
      <c r="C8856">
        <v>666</v>
      </c>
      <c r="D8856">
        <f t="shared" si="692"/>
        <v>1998</v>
      </c>
      <c r="E8856">
        <f t="shared" si="693"/>
        <v>23968</v>
      </c>
      <c r="F8856">
        <f t="shared" si="694"/>
        <v>4.4144050527588838</v>
      </c>
      <c r="G8856">
        <f t="shared" si="695"/>
        <v>3.3005954838899636</v>
      </c>
      <c r="H8856">
        <f t="shared" si="696"/>
        <v>4.379631796019372</v>
      </c>
    </row>
    <row r="8857" spans="1:8" x14ac:dyDescent="0.25">
      <c r="A8857" t="s">
        <v>8657</v>
      </c>
      <c r="B8857">
        <v>25074</v>
      </c>
      <c r="C8857">
        <v>367</v>
      </c>
      <c r="D8857">
        <f t="shared" si="692"/>
        <v>1101</v>
      </c>
      <c r="E8857">
        <f t="shared" si="693"/>
        <v>23973</v>
      </c>
      <c r="F8857">
        <f t="shared" si="694"/>
        <v>4.3992236215272698</v>
      </c>
      <c r="G8857">
        <f t="shared" si="695"/>
        <v>3.0417873189717519</v>
      </c>
      <c r="H8857">
        <f t="shared" si="696"/>
        <v>4.3797223853861933</v>
      </c>
    </row>
    <row r="8858" spans="1:8" x14ac:dyDescent="0.25">
      <c r="A8858" t="s">
        <v>8658</v>
      </c>
      <c r="B8858">
        <v>25047</v>
      </c>
      <c r="C8858">
        <v>358</v>
      </c>
      <c r="D8858">
        <f t="shared" si="692"/>
        <v>1074</v>
      </c>
      <c r="E8858">
        <f t="shared" si="693"/>
        <v>23973</v>
      </c>
      <c r="F8858">
        <f t="shared" si="694"/>
        <v>4.3987557157733681</v>
      </c>
      <c r="G8858">
        <f t="shared" si="695"/>
        <v>3.0310042813635367</v>
      </c>
      <c r="H8858">
        <f t="shared" si="696"/>
        <v>4.3797223853861933</v>
      </c>
    </row>
    <row r="8859" spans="1:8" x14ac:dyDescent="0.25">
      <c r="A8859" t="s">
        <v>8659</v>
      </c>
      <c r="B8859">
        <v>26453</v>
      </c>
      <c r="C8859">
        <v>826</v>
      </c>
      <c r="D8859">
        <f t="shared" si="692"/>
        <v>2478</v>
      </c>
      <c r="E8859">
        <f t="shared" si="693"/>
        <v>23975</v>
      </c>
      <c r="F8859">
        <f t="shared" si="694"/>
        <v>4.4224749319312711</v>
      </c>
      <c r="G8859">
        <f t="shared" si="695"/>
        <v>3.3941013020400446</v>
      </c>
      <c r="H8859">
        <f t="shared" si="696"/>
        <v>4.3797586158427011</v>
      </c>
    </row>
    <row r="8860" spans="1:8" x14ac:dyDescent="0.25">
      <c r="A8860" t="s">
        <v>8660</v>
      </c>
      <c r="B8860">
        <v>24317</v>
      </c>
      <c r="C8860">
        <v>113</v>
      </c>
      <c r="D8860">
        <f t="shared" si="692"/>
        <v>339</v>
      </c>
      <c r="E8860">
        <f t="shared" si="693"/>
        <v>23978</v>
      </c>
      <c r="F8860">
        <f t="shared" si="694"/>
        <v>4.3859099947860969</v>
      </c>
      <c r="G8860">
        <f t="shared" si="695"/>
        <v>2.5301996982030821</v>
      </c>
      <c r="H8860">
        <f t="shared" si="696"/>
        <v>4.3798129558609444</v>
      </c>
    </row>
    <row r="8861" spans="1:8" x14ac:dyDescent="0.25">
      <c r="A8861" t="s">
        <v>8661</v>
      </c>
      <c r="B8861">
        <v>24369</v>
      </c>
      <c r="C8861">
        <v>128</v>
      </c>
      <c r="D8861">
        <f t="shared" si="692"/>
        <v>384</v>
      </c>
      <c r="E8861">
        <f t="shared" si="693"/>
        <v>23985</v>
      </c>
      <c r="F8861">
        <f t="shared" si="694"/>
        <v>4.3868377079540073</v>
      </c>
      <c r="G8861">
        <f t="shared" si="695"/>
        <v>2.5843312243675309</v>
      </c>
      <c r="H8861">
        <f t="shared" si="696"/>
        <v>4.3799397228019163</v>
      </c>
    </row>
    <row r="8862" spans="1:8" x14ac:dyDescent="0.25">
      <c r="A8862" t="s">
        <v>8662</v>
      </c>
      <c r="B8862">
        <v>25671</v>
      </c>
      <c r="C8862">
        <v>560</v>
      </c>
      <c r="D8862">
        <f t="shared" si="692"/>
        <v>1680</v>
      </c>
      <c r="E8862">
        <f t="shared" si="693"/>
        <v>23991</v>
      </c>
      <c r="F8862">
        <f t="shared" si="694"/>
        <v>4.4094427867089552</v>
      </c>
      <c r="G8862">
        <f t="shared" si="695"/>
        <v>3.2253092817258628</v>
      </c>
      <c r="H8862">
        <f t="shared" si="696"/>
        <v>4.3800483507369252</v>
      </c>
    </row>
    <row r="8863" spans="1:8" x14ac:dyDescent="0.25">
      <c r="A8863" t="s">
        <v>8663</v>
      </c>
      <c r="B8863">
        <v>26341</v>
      </c>
      <c r="C8863">
        <v>782</v>
      </c>
      <c r="D8863">
        <f t="shared" si="692"/>
        <v>2346</v>
      </c>
      <c r="E8863">
        <f t="shared" si="693"/>
        <v>23995</v>
      </c>
      <c r="F8863">
        <f t="shared" si="694"/>
        <v>4.4206322583341215</v>
      </c>
      <c r="G8863">
        <f t="shared" si="695"/>
        <v>3.3703280077795106</v>
      </c>
      <c r="H8863">
        <f t="shared" si="696"/>
        <v>4.3801207542684404</v>
      </c>
    </row>
    <row r="8864" spans="1:8" x14ac:dyDescent="0.25">
      <c r="A8864" t="s">
        <v>8664</v>
      </c>
      <c r="B8864">
        <v>25100</v>
      </c>
      <c r="C8864">
        <v>366</v>
      </c>
      <c r="D8864">
        <f t="shared" si="692"/>
        <v>1098</v>
      </c>
      <c r="E8864">
        <f t="shared" si="693"/>
        <v>24002</v>
      </c>
      <c r="F8864">
        <f t="shared" si="694"/>
        <v>4.3996737214810384</v>
      </c>
      <c r="G8864">
        <f t="shared" si="695"/>
        <v>3.0406023401140732</v>
      </c>
      <c r="H8864">
        <f t="shared" si="696"/>
        <v>4.380247431410548</v>
      </c>
    </row>
    <row r="8865" spans="1:8" x14ac:dyDescent="0.25">
      <c r="A8865" t="s">
        <v>8665</v>
      </c>
      <c r="B8865">
        <v>25243</v>
      </c>
      <c r="C8865">
        <v>410</v>
      </c>
      <c r="D8865">
        <f t="shared" si="692"/>
        <v>1230</v>
      </c>
      <c r="E8865">
        <f t="shared" si="693"/>
        <v>24013</v>
      </c>
      <c r="F8865">
        <f t="shared" si="694"/>
        <v>4.4021409672924676</v>
      </c>
      <c r="G8865">
        <f t="shared" si="695"/>
        <v>3.0899051114393981</v>
      </c>
      <c r="H8865">
        <f t="shared" si="696"/>
        <v>4.3804464208673641</v>
      </c>
    </row>
    <row r="8866" spans="1:8" x14ac:dyDescent="0.25">
      <c r="A8866" t="s">
        <v>8666</v>
      </c>
      <c r="B8866">
        <v>26096</v>
      </c>
      <c r="C8866">
        <v>692</v>
      </c>
      <c r="D8866">
        <f t="shared" si="692"/>
        <v>2076</v>
      </c>
      <c r="E8866">
        <f t="shared" si="693"/>
        <v>24020</v>
      </c>
      <c r="F8866">
        <f t="shared" si="694"/>
        <v>4.4165739436962008</v>
      </c>
      <c r="G8866">
        <f t="shared" si="695"/>
        <v>3.3172273491764201</v>
      </c>
      <c r="H8866">
        <f t="shared" si="696"/>
        <v>4.3805730030668872</v>
      </c>
    </row>
    <row r="8867" spans="1:8" x14ac:dyDescent="0.25">
      <c r="A8867" t="s">
        <v>8667</v>
      </c>
      <c r="B8867">
        <v>24524</v>
      </c>
      <c r="C8867">
        <v>166</v>
      </c>
      <c r="D8867">
        <f t="shared" si="692"/>
        <v>498</v>
      </c>
      <c r="E8867">
        <f t="shared" si="693"/>
        <v>24026</v>
      </c>
      <c r="F8867">
        <f t="shared" si="694"/>
        <v>4.3895913074551967</v>
      </c>
      <c r="G8867">
        <f t="shared" si="695"/>
        <v>2.6972293427597176</v>
      </c>
      <c r="H8867">
        <f t="shared" si="696"/>
        <v>4.3806814727378258</v>
      </c>
    </row>
    <row r="8868" spans="1:8" x14ac:dyDescent="0.25">
      <c r="A8868" t="s">
        <v>8668</v>
      </c>
      <c r="B8868">
        <v>24688</v>
      </c>
      <c r="C8868">
        <v>220</v>
      </c>
      <c r="D8868">
        <f t="shared" si="692"/>
        <v>660</v>
      </c>
      <c r="E8868">
        <f t="shared" si="693"/>
        <v>24028</v>
      </c>
      <c r="F8868">
        <f t="shared" si="694"/>
        <v>4.3924859087190731</v>
      </c>
      <c r="G8868">
        <f t="shared" si="695"/>
        <v>2.8195439355418688</v>
      </c>
      <c r="H8868">
        <f t="shared" si="696"/>
        <v>4.3807176232753173</v>
      </c>
    </row>
    <row r="8869" spans="1:8" x14ac:dyDescent="0.25">
      <c r="A8869" t="s">
        <v>8669</v>
      </c>
      <c r="B8869">
        <v>24643</v>
      </c>
      <c r="C8869">
        <v>201</v>
      </c>
      <c r="D8869">
        <f t="shared" si="692"/>
        <v>603</v>
      </c>
      <c r="E8869">
        <f t="shared" si="693"/>
        <v>24040</v>
      </c>
      <c r="F8869">
        <f t="shared" si="694"/>
        <v>4.391693577036909</v>
      </c>
      <c r="G8869">
        <f t="shared" si="695"/>
        <v>2.7803173121401512</v>
      </c>
      <c r="H8869">
        <f t="shared" si="696"/>
        <v>4.3809344633307017</v>
      </c>
    </row>
    <row r="8870" spans="1:8" x14ac:dyDescent="0.25">
      <c r="A8870" t="s">
        <v>8670</v>
      </c>
      <c r="B8870">
        <v>24283</v>
      </c>
      <c r="C8870">
        <v>78</v>
      </c>
      <c r="D8870">
        <f t="shared" si="692"/>
        <v>234</v>
      </c>
      <c r="E8870">
        <f t="shared" si="693"/>
        <v>24049</v>
      </c>
      <c r="F8870">
        <f t="shared" si="694"/>
        <v>4.3853023398563167</v>
      </c>
      <c r="G8870">
        <f t="shared" si="695"/>
        <v>2.369215857410143</v>
      </c>
      <c r="H8870">
        <f t="shared" si="696"/>
        <v>4.3810970223517991</v>
      </c>
    </row>
    <row r="8871" spans="1:8" x14ac:dyDescent="0.25">
      <c r="A8871" t="s">
        <v>8671</v>
      </c>
      <c r="B8871">
        <v>26480</v>
      </c>
      <c r="C8871">
        <v>809</v>
      </c>
      <c r="D8871">
        <f t="shared" si="692"/>
        <v>2427</v>
      </c>
      <c r="E8871">
        <f t="shared" si="693"/>
        <v>24053</v>
      </c>
      <c r="F8871">
        <f t="shared" si="694"/>
        <v>4.4229179807676626</v>
      </c>
      <c r="G8871">
        <f t="shared" si="695"/>
        <v>3.3850697763319348</v>
      </c>
      <c r="H8871">
        <f t="shared" si="696"/>
        <v>4.3811692512791458</v>
      </c>
    </row>
    <row r="8872" spans="1:8" x14ac:dyDescent="0.25">
      <c r="A8872" t="s">
        <v>8672</v>
      </c>
      <c r="B8872">
        <v>24297</v>
      </c>
      <c r="C8872">
        <v>80</v>
      </c>
      <c r="D8872">
        <f t="shared" si="692"/>
        <v>240</v>
      </c>
      <c r="E8872">
        <f t="shared" si="693"/>
        <v>24057</v>
      </c>
      <c r="F8872">
        <f t="shared" si="694"/>
        <v>4.3855526536856688</v>
      </c>
      <c r="G8872">
        <f t="shared" si="695"/>
        <v>2.3802112417116059</v>
      </c>
      <c r="H8872">
        <f t="shared" si="696"/>
        <v>4.3812414681958618</v>
      </c>
    </row>
    <row r="8873" spans="1:8" x14ac:dyDescent="0.25">
      <c r="A8873" t="s">
        <v>8673</v>
      </c>
      <c r="B8873">
        <v>25174</v>
      </c>
      <c r="C8873">
        <v>371</v>
      </c>
      <c r="D8873">
        <f t="shared" si="692"/>
        <v>1113</v>
      </c>
      <c r="E8873">
        <f t="shared" si="693"/>
        <v>24061</v>
      </c>
      <c r="F8873">
        <f t="shared" si="694"/>
        <v>4.4009522278609028</v>
      </c>
      <c r="G8873">
        <f t="shared" si="695"/>
        <v>3.0464951643347082</v>
      </c>
      <c r="H8873">
        <f t="shared" si="696"/>
        <v>4.3813136731059421</v>
      </c>
    </row>
    <row r="8874" spans="1:8" x14ac:dyDescent="0.25">
      <c r="A8874" t="s">
        <v>8674</v>
      </c>
      <c r="B8874">
        <v>24953</v>
      </c>
      <c r="C8874">
        <v>297</v>
      </c>
      <c r="D8874">
        <f t="shared" si="692"/>
        <v>891</v>
      </c>
      <c r="E8874">
        <f t="shared" si="693"/>
        <v>24062</v>
      </c>
      <c r="F8874">
        <f t="shared" si="694"/>
        <v>4.3971227665975778</v>
      </c>
      <c r="G8874">
        <f t="shared" si="695"/>
        <v>2.9498777040368749</v>
      </c>
      <c r="H8874">
        <f t="shared" si="696"/>
        <v>4.3813317224578929</v>
      </c>
    </row>
    <row r="8875" spans="1:8" x14ac:dyDescent="0.25">
      <c r="A8875" t="s">
        <v>8675</v>
      </c>
      <c r="B8875">
        <v>24301</v>
      </c>
      <c r="C8875">
        <v>79</v>
      </c>
      <c r="D8875">
        <f t="shared" si="692"/>
        <v>237</v>
      </c>
      <c r="E8875">
        <f t="shared" si="693"/>
        <v>24064</v>
      </c>
      <c r="F8875">
        <f t="shared" si="694"/>
        <v>4.3856241454314828</v>
      </c>
      <c r="G8875">
        <f t="shared" si="695"/>
        <v>2.374748346010104</v>
      </c>
      <c r="H8875">
        <f t="shared" si="696"/>
        <v>4.3813678189115484</v>
      </c>
    </row>
    <row r="8876" spans="1:8" x14ac:dyDescent="0.25">
      <c r="A8876" t="s">
        <v>8676</v>
      </c>
      <c r="B8876">
        <v>26570</v>
      </c>
      <c r="C8876">
        <v>833</v>
      </c>
      <c r="D8876">
        <f t="shared" si="692"/>
        <v>2499</v>
      </c>
      <c r="E8876">
        <f t="shared" si="693"/>
        <v>24071</v>
      </c>
      <c r="F8876">
        <f t="shared" si="694"/>
        <v>4.4243915544102776</v>
      </c>
      <c r="G8876">
        <f t="shared" si="695"/>
        <v>3.3977662561264501</v>
      </c>
      <c r="H8876">
        <f t="shared" si="696"/>
        <v>4.3814941328782977</v>
      </c>
    </row>
    <row r="8877" spans="1:8" x14ac:dyDescent="0.25">
      <c r="A8877" t="s">
        <v>8677</v>
      </c>
      <c r="B8877">
        <v>24427</v>
      </c>
      <c r="C8877">
        <v>118</v>
      </c>
      <c r="D8877">
        <f t="shared" si="692"/>
        <v>354</v>
      </c>
      <c r="E8877">
        <f t="shared" si="693"/>
        <v>24073</v>
      </c>
      <c r="F8877">
        <f t="shared" si="694"/>
        <v>4.3878701324073628</v>
      </c>
      <c r="G8877">
        <f t="shared" si="695"/>
        <v>2.5490032620257876</v>
      </c>
      <c r="H8877">
        <f t="shared" si="696"/>
        <v>4.3815302158362703</v>
      </c>
    </row>
    <row r="8878" spans="1:8" x14ac:dyDescent="0.25">
      <c r="A8878" t="s">
        <v>8678</v>
      </c>
      <c r="B8878">
        <v>25576</v>
      </c>
      <c r="C8878">
        <v>500</v>
      </c>
      <c r="D8878">
        <f t="shared" si="692"/>
        <v>1500</v>
      </c>
      <c r="E8878">
        <f t="shared" si="693"/>
        <v>24076</v>
      </c>
      <c r="F8878">
        <f t="shared" si="694"/>
        <v>4.4078326232636318</v>
      </c>
      <c r="G8878">
        <f t="shared" si="695"/>
        <v>3.1760912590556813</v>
      </c>
      <c r="H8878">
        <f t="shared" si="696"/>
        <v>4.3815843346527519</v>
      </c>
    </row>
    <row r="8879" spans="1:8" x14ac:dyDescent="0.25">
      <c r="A8879" t="s">
        <v>8679</v>
      </c>
      <c r="B8879">
        <v>25959</v>
      </c>
      <c r="C8879">
        <v>623</v>
      </c>
      <c r="D8879">
        <f t="shared" si="692"/>
        <v>1869</v>
      </c>
      <c r="E8879">
        <f t="shared" si="693"/>
        <v>24090</v>
      </c>
      <c r="F8879">
        <f t="shared" si="694"/>
        <v>4.414287958434695</v>
      </c>
      <c r="G8879">
        <f t="shared" si="695"/>
        <v>3.2716093013788319</v>
      </c>
      <c r="H8879">
        <f t="shared" si="696"/>
        <v>4.381836799998343</v>
      </c>
    </row>
    <row r="8880" spans="1:8" x14ac:dyDescent="0.25">
      <c r="A8880" t="s">
        <v>8680</v>
      </c>
      <c r="B8880">
        <v>24816</v>
      </c>
      <c r="C8880">
        <v>240</v>
      </c>
      <c r="D8880">
        <f t="shared" si="692"/>
        <v>720</v>
      </c>
      <c r="E8880">
        <f t="shared" si="693"/>
        <v>24096</v>
      </c>
      <c r="F8880">
        <f t="shared" si="694"/>
        <v>4.3947317804695301</v>
      </c>
      <c r="G8880">
        <f t="shared" si="695"/>
        <v>2.8573324964312685</v>
      </c>
      <c r="H8880">
        <f t="shared" si="696"/>
        <v>4.3819449545206064</v>
      </c>
    </row>
    <row r="8881" spans="1:8" x14ac:dyDescent="0.25">
      <c r="A8881" t="s">
        <v>8681</v>
      </c>
      <c r="B8881">
        <v>25215</v>
      </c>
      <c r="C8881">
        <v>372</v>
      </c>
      <c r="D8881">
        <f t="shared" si="692"/>
        <v>1116</v>
      </c>
      <c r="E8881">
        <f t="shared" si="693"/>
        <v>24099</v>
      </c>
      <c r="F8881">
        <f t="shared" si="694"/>
        <v>4.4016589724951523</v>
      </c>
      <c r="G8881">
        <f t="shared" si="695"/>
        <v>3.0476641946015599</v>
      </c>
      <c r="H8881">
        <f t="shared" si="696"/>
        <v>4.3819990216830673</v>
      </c>
    </row>
    <row r="8882" spans="1:8" x14ac:dyDescent="0.25">
      <c r="A8882" t="s">
        <v>8682</v>
      </c>
      <c r="B8882">
        <v>25227</v>
      </c>
      <c r="C8882">
        <v>375</v>
      </c>
      <c r="D8882">
        <f t="shared" si="692"/>
        <v>1125</v>
      </c>
      <c r="E8882">
        <f t="shared" si="693"/>
        <v>24102</v>
      </c>
      <c r="F8882">
        <f t="shared" si="694"/>
        <v>4.4018656071996114</v>
      </c>
      <c r="G8882">
        <f t="shared" si="695"/>
        <v>3.0511525224473814</v>
      </c>
      <c r="H8882">
        <f t="shared" si="696"/>
        <v>4.3820530821153154</v>
      </c>
    </row>
    <row r="8883" spans="1:8" x14ac:dyDescent="0.25">
      <c r="A8883" t="s">
        <v>8683</v>
      </c>
      <c r="B8883">
        <v>24687</v>
      </c>
      <c r="C8883">
        <v>193</v>
      </c>
      <c r="D8883">
        <f t="shared" si="692"/>
        <v>579</v>
      </c>
      <c r="E8883">
        <f t="shared" si="693"/>
        <v>24108</v>
      </c>
      <c r="F8883">
        <f t="shared" si="694"/>
        <v>4.3924683170438543</v>
      </c>
      <c r="G8883">
        <f t="shared" si="695"/>
        <v>2.762678563727436</v>
      </c>
      <c r="H8883">
        <f t="shared" si="696"/>
        <v>4.3821611827958744</v>
      </c>
    </row>
    <row r="8884" spans="1:8" x14ac:dyDescent="0.25">
      <c r="A8884" t="s">
        <v>8684</v>
      </c>
      <c r="B8884">
        <v>25389</v>
      </c>
      <c r="C8884">
        <v>426</v>
      </c>
      <c r="D8884">
        <f t="shared" si="692"/>
        <v>1278</v>
      </c>
      <c r="E8884">
        <f t="shared" si="693"/>
        <v>24111</v>
      </c>
      <c r="F8884">
        <f t="shared" si="694"/>
        <v>4.4046455955946913</v>
      </c>
      <c r="G8884">
        <f t="shared" si="695"/>
        <v>3.1065308538223815</v>
      </c>
      <c r="H8884">
        <f t="shared" si="696"/>
        <v>4.3822152230475337</v>
      </c>
    </row>
    <row r="8885" spans="1:8" x14ac:dyDescent="0.25">
      <c r="A8885" t="s">
        <v>8685</v>
      </c>
      <c r="B8885">
        <v>24473</v>
      </c>
      <c r="C8885">
        <v>120</v>
      </c>
      <c r="D8885">
        <f t="shared" si="692"/>
        <v>360</v>
      </c>
      <c r="E8885">
        <f t="shared" si="693"/>
        <v>24113</v>
      </c>
      <c r="F8885">
        <f t="shared" si="694"/>
        <v>4.3886872102012404</v>
      </c>
      <c r="G8885">
        <f t="shared" si="695"/>
        <v>2.5563025007672873</v>
      </c>
      <c r="H8885">
        <f t="shared" si="696"/>
        <v>4.3822512461465841</v>
      </c>
    </row>
    <row r="8886" spans="1:8" x14ac:dyDescent="0.25">
      <c r="A8886" t="s">
        <v>8686</v>
      </c>
      <c r="B8886">
        <v>26811</v>
      </c>
      <c r="C8886">
        <v>897</v>
      </c>
      <c r="D8886">
        <f t="shared" si="692"/>
        <v>2691</v>
      </c>
      <c r="E8886">
        <f t="shared" si="693"/>
        <v>24120</v>
      </c>
      <c r="F8886">
        <f t="shared" si="694"/>
        <v>4.4283130126543684</v>
      </c>
      <c r="G8886">
        <f t="shared" si="695"/>
        <v>3.4299136977637543</v>
      </c>
      <c r="H8886">
        <f t="shared" si="696"/>
        <v>4.3823773034681137</v>
      </c>
    </row>
    <row r="8887" spans="1:8" x14ac:dyDescent="0.25">
      <c r="A8887" t="s">
        <v>8687</v>
      </c>
      <c r="B8887">
        <v>25183</v>
      </c>
      <c r="C8887">
        <v>353</v>
      </c>
      <c r="D8887">
        <f t="shared" si="692"/>
        <v>1059</v>
      </c>
      <c r="E8887">
        <f t="shared" si="693"/>
        <v>24124</v>
      </c>
      <c r="F8887">
        <f t="shared" si="694"/>
        <v>4.4011074654794564</v>
      </c>
      <c r="G8887">
        <f t="shared" si="695"/>
        <v>3.024895960107485</v>
      </c>
      <c r="H8887">
        <f t="shared" si="696"/>
        <v>4.3824493197989156</v>
      </c>
    </row>
    <row r="8888" spans="1:8" x14ac:dyDescent="0.25">
      <c r="A8888" t="s">
        <v>8688</v>
      </c>
      <c r="B8888">
        <v>25191</v>
      </c>
      <c r="C8888">
        <v>355</v>
      </c>
      <c r="D8888">
        <f t="shared" si="692"/>
        <v>1065</v>
      </c>
      <c r="E8888">
        <f t="shared" si="693"/>
        <v>24126</v>
      </c>
      <c r="F8888">
        <f t="shared" si="694"/>
        <v>4.4012454079054875</v>
      </c>
      <c r="G8888">
        <f t="shared" si="695"/>
        <v>3.0273496077747564</v>
      </c>
      <c r="H8888">
        <f t="shared" si="696"/>
        <v>4.3824853234865548</v>
      </c>
    </row>
    <row r="8889" spans="1:8" x14ac:dyDescent="0.25">
      <c r="A8889" t="s">
        <v>8689</v>
      </c>
      <c r="B8889">
        <v>27842</v>
      </c>
      <c r="C8889">
        <v>1238</v>
      </c>
      <c r="D8889">
        <f t="shared" si="692"/>
        <v>3714</v>
      </c>
      <c r="E8889">
        <f t="shared" si="693"/>
        <v>24128</v>
      </c>
      <c r="F8889">
        <f t="shared" si="694"/>
        <v>4.4447004291341417</v>
      </c>
      <c r="G8889">
        <f t="shared" si="695"/>
        <v>3.5698418994037615</v>
      </c>
      <c r="H8889">
        <f t="shared" si="696"/>
        <v>4.3825213241896801</v>
      </c>
    </row>
    <row r="8890" spans="1:8" x14ac:dyDescent="0.25">
      <c r="A8890" t="s">
        <v>8690</v>
      </c>
      <c r="B8890">
        <v>24924</v>
      </c>
      <c r="C8890">
        <v>263</v>
      </c>
      <c r="D8890">
        <f t="shared" si="692"/>
        <v>789</v>
      </c>
      <c r="E8890">
        <f t="shared" si="693"/>
        <v>24135</v>
      </c>
      <c r="F8890">
        <f t="shared" si="694"/>
        <v>4.3966177425827242</v>
      </c>
      <c r="G8890">
        <f t="shared" si="695"/>
        <v>2.8970770032094202</v>
      </c>
      <c r="H8890">
        <f t="shared" si="696"/>
        <v>4.3826473031547106</v>
      </c>
    </row>
    <row r="8891" spans="1:8" x14ac:dyDescent="0.25">
      <c r="A8891" t="s">
        <v>8691</v>
      </c>
      <c r="B8891">
        <v>25170</v>
      </c>
      <c r="C8891">
        <v>344</v>
      </c>
      <c r="D8891">
        <f t="shared" si="692"/>
        <v>1032</v>
      </c>
      <c r="E8891">
        <f t="shared" si="693"/>
        <v>24138</v>
      </c>
      <c r="F8891">
        <f t="shared" si="694"/>
        <v>4.4008832155483626</v>
      </c>
      <c r="G8891">
        <f t="shared" si="695"/>
        <v>3.0136796972911926</v>
      </c>
      <c r="H8891">
        <f t="shared" si="696"/>
        <v>4.3827012829549048</v>
      </c>
    </row>
    <row r="8892" spans="1:8" x14ac:dyDescent="0.25">
      <c r="A8892" t="s">
        <v>8692</v>
      </c>
      <c r="B8892">
        <v>26083</v>
      </c>
      <c r="C8892">
        <v>648</v>
      </c>
      <c r="D8892">
        <f t="shared" si="692"/>
        <v>1944</v>
      </c>
      <c r="E8892">
        <f t="shared" si="693"/>
        <v>24139</v>
      </c>
      <c r="F8892">
        <f t="shared" si="694"/>
        <v>4.4163575413741336</v>
      </c>
      <c r="G8892">
        <f t="shared" si="695"/>
        <v>3.2886962605902559</v>
      </c>
      <c r="H8892">
        <f t="shared" si="696"/>
        <v>4.3827192747307802</v>
      </c>
    </row>
    <row r="8893" spans="1:8" x14ac:dyDescent="0.25">
      <c r="A8893" t="s">
        <v>8693</v>
      </c>
      <c r="B8893">
        <v>24992</v>
      </c>
      <c r="C8893">
        <v>283</v>
      </c>
      <c r="D8893">
        <f t="shared" si="692"/>
        <v>849</v>
      </c>
      <c r="E8893">
        <f t="shared" si="693"/>
        <v>24143</v>
      </c>
      <c r="F8893">
        <f t="shared" si="694"/>
        <v>4.3978010121972062</v>
      </c>
      <c r="G8893">
        <f t="shared" si="695"/>
        <v>2.9289076902439528</v>
      </c>
      <c r="H8893">
        <f t="shared" si="696"/>
        <v>4.3827912343816475</v>
      </c>
    </row>
    <row r="8894" spans="1:8" x14ac:dyDescent="0.25">
      <c r="A8894" t="s">
        <v>8694</v>
      </c>
      <c r="B8894">
        <v>25577</v>
      </c>
      <c r="C8894">
        <v>472</v>
      </c>
      <c r="D8894">
        <f t="shared" si="692"/>
        <v>1416</v>
      </c>
      <c r="E8894">
        <f t="shared" si="693"/>
        <v>24161</v>
      </c>
      <c r="F8894">
        <f t="shared" si="694"/>
        <v>4.4078496034791401</v>
      </c>
      <c r="G8894">
        <f t="shared" si="695"/>
        <v>3.1510632533537501</v>
      </c>
      <c r="H8894">
        <f t="shared" si="696"/>
        <v>4.3831149053420688</v>
      </c>
    </row>
    <row r="8895" spans="1:8" x14ac:dyDescent="0.25">
      <c r="A8895" t="s">
        <v>8695</v>
      </c>
      <c r="B8895">
        <v>25369</v>
      </c>
      <c r="C8895">
        <v>402</v>
      </c>
      <c r="D8895">
        <f t="shared" si="692"/>
        <v>1206</v>
      </c>
      <c r="E8895">
        <f t="shared" si="693"/>
        <v>24163</v>
      </c>
      <c r="F8895">
        <f t="shared" si="694"/>
        <v>4.4043033484577832</v>
      </c>
      <c r="G8895">
        <f t="shared" si="695"/>
        <v>3.0813473078041325</v>
      </c>
      <c r="H8895">
        <f t="shared" si="696"/>
        <v>4.3831508538961748</v>
      </c>
    </row>
    <row r="8896" spans="1:8" x14ac:dyDescent="0.25">
      <c r="A8896" t="s">
        <v>8696</v>
      </c>
      <c r="B8896">
        <v>25938</v>
      </c>
      <c r="C8896">
        <v>590</v>
      </c>
      <c r="D8896">
        <f t="shared" si="692"/>
        <v>1770</v>
      </c>
      <c r="E8896">
        <f t="shared" si="693"/>
        <v>24168</v>
      </c>
      <c r="F8896">
        <f t="shared" si="694"/>
        <v>4.4139364859172954</v>
      </c>
      <c r="G8896">
        <f t="shared" si="695"/>
        <v>3.2479732663618068</v>
      </c>
      <c r="H8896">
        <f t="shared" si="696"/>
        <v>4.3832407122652244</v>
      </c>
    </row>
    <row r="8897" spans="1:8" x14ac:dyDescent="0.25">
      <c r="A8897" t="s">
        <v>8697</v>
      </c>
      <c r="B8897">
        <v>24549</v>
      </c>
      <c r="C8897">
        <v>125</v>
      </c>
      <c r="D8897">
        <f t="shared" si="692"/>
        <v>375</v>
      </c>
      <c r="E8897">
        <f t="shared" si="693"/>
        <v>24174</v>
      </c>
      <c r="F8897">
        <f t="shared" si="694"/>
        <v>4.3900338058957598</v>
      </c>
      <c r="G8897">
        <f t="shared" si="695"/>
        <v>2.5740312677277188</v>
      </c>
      <c r="H8897">
        <f t="shared" si="696"/>
        <v>4.3833485177720215</v>
      </c>
    </row>
    <row r="8898" spans="1:8" x14ac:dyDescent="0.25">
      <c r="A8898" t="s">
        <v>8698</v>
      </c>
      <c r="B8898">
        <v>25541</v>
      </c>
      <c r="C8898">
        <v>454</v>
      </c>
      <c r="D8898">
        <f t="shared" si="692"/>
        <v>1362</v>
      </c>
      <c r="E8898">
        <f t="shared" si="693"/>
        <v>24179</v>
      </c>
      <c r="F8898">
        <f t="shared" si="694"/>
        <v>4.4072378970769615</v>
      </c>
      <c r="G8898">
        <f t="shared" si="695"/>
        <v>3.1341771075767664</v>
      </c>
      <c r="H8898">
        <f t="shared" si="696"/>
        <v>4.3834383352566553</v>
      </c>
    </row>
    <row r="8899" spans="1:8" x14ac:dyDescent="0.25">
      <c r="A8899" t="s">
        <v>8699</v>
      </c>
      <c r="B8899">
        <v>25002</v>
      </c>
      <c r="C8899">
        <v>274</v>
      </c>
      <c r="D8899">
        <f t="shared" ref="D8899:D8962" si="697">C8899*3</f>
        <v>822</v>
      </c>
      <c r="E8899">
        <f t="shared" si="693"/>
        <v>24180</v>
      </c>
      <c r="F8899">
        <f t="shared" si="694"/>
        <v>4.3979747508409215</v>
      </c>
      <c r="G8899">
        <f t="shared" si="695"/>
        <v>2.9148718175400505</v>
      </c>
      <c r="H8899">
        <f t="shared" si="696"/>
        <v>4.383456296524753</v>
      </c>
    </row>
    <row r="8900" spans="1:8" x14ac:dyDescent="0.25">
      <c r="A8900" t="s">
        <v>8700</v>
      </c>
      <c r="B8900">
        <v>25719</v>
      </c>
      <c r="C8900">
        <v>511</v>
      </c>
      <c r="D8900">
        <f t="shared" si="697"/>
        <v>1533</v>
      </c>
      <c r="E8900">
        <f t="shared" ref="E8900:E8963" si="698">B8900-D8900</f>
        <v>24186</v>
      </c>
      <c r="F8900">
        <f t="shared" ref="F8900:F8963" si="699">LOG10(B8900)</f>
        <v>4.4102540784463971</v>
      </c>
      <c r="G8900">
        <f t="shared" ref="G8900:G8963" si="700">LOG10(D8900)</f>
        <v>3.185542154854375</v>
      </c>
      <c r="H8900">
        <f t="shared" ref="H8900:H8963" si="701">LOG10(E8900)</f>
        <v>4.3835640485366945</v>
      </c>
    </row>
    <row r="8901" spans="1:8" x14ac:dyDescent="0.25">
      <c r="A8901" t="s">
        <v>8701</v>
      </c>
      <c r="B8901">
        <v>40799</v>
      </c>
      <c r="C8901">
        <v>5537</v>
      </c>
      <c r="D8901">
        <f t="shared" si="697"/>
        <v>16611</v>
      </c>
      <c r="E8901">
        <f t="shared" si="698"/>
        <v>24188</v>
      </c>
      <c r="F8901">
        <f t="shared" si="699"/>
        <v>4.6106495184868352</v>
      </c>
      <c r="G8901">
        <f t="shared" si="700"/>
        <v>4.2203957782315955</v>
      </c>
      <c r="H8901">
        <f t="shared" si="701"/>
        <v>4.3835999599339042</v>
      </c>
    </row>
    <row r="8902" spans="1:8" x14ac:dyDescent="0.25">
      <c r="A8902" t="s">
        <v>8702</v>
      </c>
      <c r="B8902">
        <v>25862</v>
      </c>
      <c r="C8902">
        <v>557</v>
      </c>
      <c r="D8902">
        <f t="shared" si="697"/>
        <v>1671</v>
      </c>
      <c r="E8902">
        <f t="shared" si="698"/>
        <v>24191</v>
      </c>
      <c r="F8902">
        <f t="shared" si="699"/>
        <v>4.4126621073725811</v>
      </c>
      <c r="G8902">
        <f t="shared" si="700"/>
        <v>3.2229764498933915</v>
      </c>
      <c r="H8902">
        <f t="shared" si="701"/>
        <v>4.3836538214625582</v>
      </c>
    </row>
    <row r="8903" spans="1:8" x14ac:dyDescent="0.25">
      <c r="A8903" t="s">
        <v>8703</v>
      </c>
      <c r="B8903">
        <v>28829</v>
      </c>
      <c r="C8903">
        <v>1544</v>
      </c>
      <c r="D8903">
        <f t="shared" si="697"/>
        <v>4632</v>
      </c>
      <c r="E8903">
        <f t="shared" si="698"/>
        <v>24197</v>
      </c>
      <c r="F8903">
        <f t="shared" si="699"/>
        <v>4.4598295781490798</v>
      </c>
      <c r="G8903">
        <f t="shared" si="700"/>
        <v>3.6657685507193798</v>
      </c>
      <c r="H8903">
        <f t="shared" si="701"/>
        <v>4.3837615244841661</v>
      </c>
    </row>
    <row r="8904" spans="1:8" x14ac:dyDescent="0.25">
      <c r="A8904" t="s">
        <v>8704</v>
      </c>
      <c r="B8904">
        <v>25784</v>
      </c>
      <c r="C8904">
        <v>529</v>
      </c>
      <c r="D8904">
        <f t="shared" si="697"/>
        <v>1587</v>
      </c>
      <c r="E8904">
        <f t="shared" si="698"/>
        <v>24197</v>
      </c>
      <c r="F8904">
        <f t="shared" si="699"/>
        <v>4.4113502925042782</v>
      </c>
      <c r="G8904">
        <f t="shared" si="700"/>
        <v>3.2005769267548483</v>
      </c>
      <c r="H8904">
        <f t="shared" si="701"/>
        <v>4.3837615244841661</v>
      </c>
    </row>
    <row r="8905" spans="1:8" x14ac:dyDescent="0.25">
      <c r="A8905" t="s">
        <v>8705</v>
      </c>
      <c r="B8905">
        <v>25526</v>
      </c>
      <c r="C8905">
        <v>440</v>
      </c>
      <c r="D8905">
        <f t="shared" si="697"/>
        <v>1320</v>
      </c>
      <c r="E8905">
        <f t="shared" si="698"/>
        <v>24206</v>
      </c>
      <c r="F8905">
        <f t="shared" si="699"/>
        <v>4.4069827649009614</v>
      </c>
      <c r="G8905">
        <f t="shared" si="700"/>
        <v>3.12057393120585</v>
      </c>
      <c r="H8905">
        <f t="shared" si="701"/>
        <v>4.3839230289521609</v>
      </c>
    </row>
    <row r="8906" spans="1:8" x14ac:dyDescent="0.25">
      <c r="A8906" t="s">
        <v>8706</v>
      </c>
      <c r="B8906">
        <v>25350</v>
      </c>
      <c r="C8906">
        <v>380</v>
      </c>
      <c r="D8906">
        <f t="shared" si="697"/>
        <v>1140</v>
      </c>
      <c r="E8906">
        <f t="shared" si="698"/>
        <v>24210</v>
      </c>
      <c r="F8906">
        <f t="shared" si="699"/>
        <v>4.4039779636693543</v>
      </c>
      <c r="G8906">
        <f t="shared" si="700"/>
        <v>3.0569048513364727</v>
      </c>
      <c r="H8906">
        <f t="shared" si="701"/>
        <v>4.3839947894417328</v>
      </c>
    </row>
    <row r="8907" spans="1:8" x14ac:dyDescent="0.25">
      <c r="A8907" t="s">
        <v>8707</v>
      </c>
      <c r="B8907">
        <v>26659</v>
      </c>
      <c r="C8907">
        <v>814</v>
      </c>
      <c r="D8907">
        <f t="shared" si="697"/>
        <v>2442</v>
      </c>
      <c r="E8907">
        <f t="shared" si="698"/>
        <v>24217</v>
      </c>
      <c r="F8907">
        <f t="shared" si="699"/>
        <v>4.4258438546567165</v>
      </c>
      <c r="G8907">
        <f t="shared" si="700"/>
        <v>3.3877456596088638</v>
      </c>
      <c r="H8907">
        <f t="shared" si="701"/>
        <v>4.3841203417738823</v>
      </c>
    </row>
    <row r="8908" spans="1:8" x14ac:dyDescent="0.25">
      <c r="A8908" t="s">
        <v>8708</v>
      </c>
      <c r="B8908">
        <v>25774</v>
      </c>
      <c r="C8908">
        <v>518</v>
      </c>
      <c r="D8908">
        <f t="shared" si="697"/>
        <v>1554</v>
      </c>
      <c r="E8908">
        <f t="shared" si="698"/>
        <v>24220</v>
      </c>
      <c r="F8908">
        <f t="shared" si="699"/>
        <v>4.4111818241822531</v>
      </c>
      <c r="G8908">
        <f t="shared" si="700"/>
        <v>3.1914510144648953</v>
      </c>
      <c r="H8908">
        <f t="shared" si="701"/>
        <v>4.3841741388070332</v>
      </c>
    </row>
    <row r="8909" spans="1:8" x14ac:dyDescent="0.25">
      <c r="A8909" t="s">
        <v>8709</v>
      </c>
      <c r="B8909">
        <v>24619</v>
      </c>
      <c r="C8909">
        <v>133</v>
      </c>
      <c r="D8909">
        <f t="shared" si="697"/>
        <v>399</v>
      </c>
      <c r="E8909">
        <f t="shared" si="698"/>
        <v>24220</v>
      </c>
      <c r="F8909">
        <f t="shared" si="699"/>
        <v>4.3912704083311995</v>
      </c>
      <c r="G8909">
        <f t="shared" si="700"/>
        <v>2.6009728956867484</v>
      </c>
      <c r="H8909">
        <f t="shared" si="701"/>
        <v>4.3841741388070332</v>
      </c>
    </row>
    <row r="8910" spans="1:8" x14ac:dyDescent="0.25">
      <c r="A8910" t="s">
        <v>8710</v>
      </c>
      <c r="B8910">
        <v>25169</v>
      </c>
      <c r="C8910">
        <v>316</v>
      </c>
      <c r="D8910">
        <f t="shared" si="697"/>
        <v>948</v>
      </c>
      <c r="E8910">
        <f t="shared" si="698"/>
        <v>24221</v>
      </c>
      <c r="F8910">
        <f t="shared" si="699"/>
        <v>4.4008659607565725</v>
      </c>
      <c r="G8910">
        <f t="shared" si="700"/>
        <v>2.976808337338066</v>
      </c>
      <c r="H8910">
        <f t="shared" si="701"/>
        <v>4.3841920696706396</v>
      </c>
    </row>
    <row r="8911" spans="1:8" x14ac:dyDescent="0.25">
      <c r="A8911" t="s">
        <v>8711</v>
      </c>
      <c r="B8911">
        <v>26711</v>
      </c>
      <c r="C8911">
        <v>828</v>
      </c>
      <c r="D8911">
        <f t="shared" si="697"/>
        <v>2484</v>
      </c>
      <c r="E8911">
        <f t="shared" si="698"/>
        <v>24227</v>
      </c>
      <c r="F8911">
        <f t="shared" si="699"/>
        <v>4.4266901473381939</v>
      </c>
      <c r="G8911">
        <f t="shared" si="700"/>
        <v>3.3951515915045425</v>
      </c>
      <c r="H8911">
        <f t="shared" si="701"/>
        <v>4.3842996393083844</v>
      </c>
    </row>
    <row r="8912" spans="1:8" x14ac:dyDescent="0.25">
      <c r="A8912" t="s">
        <v>8712</v>
      </c>
      <c r="B8912">
        <v>24829</v>
      </c>
      <c r="C8912">
        <v>199</v>
      </c>
      <c r="D8912">
        <f t="shared" si="697"/>
        <v>597</v>
      </c>
      <c r="E8912">
        <f t="shared" si="698"/>
        <v>24232</v>
      </c>
      <c r="F8912">
        <f t="shared" si="699"/>
        <v>4.3949592284861998</v>
      </c>
      <c r="G8912">
        <f t="shared" si="700"/>
        <v>2.775974331129369</v>
      </c>
      <c r="H8912">
        <f t="shared" si="701"/>
        <v>4.3843892603247996</v>
      </c>
    </row>
    <row r="8913" spans="1:8" x14ac:dyDescent="0.25">
      <c r="A8913" t="s">
        <v>8713</v>
      </c>
      <c r="B8913">
        <v>24770</v>
      </c>
      <c r="C8913">
        <v>179</v>
      </c>
      <c r="D8913">
        <f t="shared" si="697"/>
        <v>537</v>
      </c>
      <c r="E8913">
        <f t="shared" si="698"/>
        <v>24233</v>
      </c>
      <c r="F8913">
        <f t="shared" si="699"/>
        <v>4.3939260065858372</v>
      </c>
      <c r="G8913">
        <f t="shared" si="700"/>
        <v>2.7299742856995555</v>
      </c>
      <c r="H8913">
        <f t="shared" si="701"/>
        <v>4.3844071823089923</v>
      </c>
    </row>
    <row r="8914" spans="1:8" x14ac:dyDescent="0.25">
      <c r="A8914" t="s">
        <v>8714</v>
      </c>
      <c r="B8914">
        <v>25521</v>
      </c>
      <c r="C8914">
        <v>429</v>
      </c>
      <c r="D8914">
        <f t="shared" si="697"/>
        <v>1287</v>
      </c>
      <c r="E8914">
        <f t="shared" si="698"/>
        <v>24234</v>
      </c>
      <c r="F8914">
        <f t="shared" si="699"/>
        <v>4.4068976875245642</v>
      </c>
      <c r="G8914">
        <f t="shared" si="700"/>
        <v>3.1095785469043866</v>
      </c>
      <c r="H8914">
        <f t="shared" si="701"/>
        <v>4.3844251035536317</v>
      </c>
    </row>
    <row r="8915" spans="1:8" x14ac:dyDescent="0.25">
      <c r="A8915" t="s">
        <v>8715</v>
      </c>
      <c r="B8915">
        <v>25810</v>
      </c>
      <c r="C8915">
        <v>523</v>
      </c>
      <c r="D8915">
        <f t="shared" si="697"/>
        <v>1569</v>
      </c>
      <c r="E8915">
        <f t="shared" si="698"/>
        <v>24241</v>
      </c>
      <c r="F8915">
        <f t="shared" si="699"/>
        <v>4.4117880045438689</v>
      </c>
      <c r="G8915">
        <f t="shared" si="700"/>
        <v>3.1956229435869368</v>
      </c>
      <c r="H8915">
        <f t="shared" si="701"/>
        <v>4.3845505315637174</v>
      </c>
    </row>
    <row r="8916" spans="1:8" x14ac:dyDescent="0.25">
      <c r="A8916" t="s">
        <v>8716</v>
      </c>
      <c r="B8916">
        <v>25334</v>
      </c>
      <c r="C8916">
        <v>364</v>
      </c>
      <c r="D8916">
        <f t="shared" si="697"/>
        <v>1092</v>
      </c>
      <c r="E8916">
        <f t="shared" si="698"/>
        <v>24242</v>
      </c>
      <c r="F8916">
        <f t="shared" si="699"/>
        <v>4.4037037662129075</v>
      </c>
      <c r="G8916">
        <f t="shared" si="700"/>
        <v>3.0382226383687185</v>
      </c>
      <c r="H8916">
        <f t="shared" si="701"/>
        <v>4.3845684468941206</v>
      </c>
    </row>
    <row r="8917" spans="1:8" x14ac:dyDescent="0.25">
      <c r="A8917" t="s">
        <v>8717</v>
      </c>
      <c r="B8917">
        <v>26448</v>
      </c>
      <c r="C8917">
        <v>734</v>
      </c>
      <c r="D8917">
        <f t="shared" si="697"/>
        <v>2202</v>
      </c>
      <c r="E8917">
        <f t="shared" si="698"/>
        <v>24246</v>
      </c>
      <c r="F8917">
        <f t="shared" si="699"/>
        <v>4.4223928362273721</v>
      </c>
      <c r="G8917">
        <f t="shared" si="700"/>
        <v>3.3428173146357332</v>
      </c>
      <c r="H8917">
        <f t="shared" si="701"/>
        <v>4.3846401008262914</v>
      </c>
    </row>
    <row r="8918" spans="1:8" x14ac:dyDescent="0.25">
      <c r="A8918" t="s">
        <v>8718</v>
      </c>
      <c r="B8918">
        <v>25525</v>
      </c>
      <c r="C8918">
        <v>424</v>
      </c>
      <c r="D8918">
        <f t="shared" si="697"/>
        <v>1272</v>
      </c>
      <c r="E8918">
        <f t="shared" si="698"/>
        <v>24253</v>
      </c>
      <c r="F8918">
        <f t="shared" si="699"/>
        <v>4.4069657507589479</v>
      </c>
      <c r="G8918">
        <f t="shared" si="700"/>
        <v>3.1044871113123951</v>
      </c>
      <c r="H8918">
        <f t="shared" si="701"/>
        <v>4.3847654667676279</v>
      </c>
    </row>
    <row r="8919" spans="1:8" x14ac:dyDescent="0.25">
      <c r="A8919" t="s">
        <v>8719</v>
      </c>
      <c r="B8919">
        <v>24549</v>
      </c>
      <c r="C8919">
        <v>96</v>
      </c>
      <c r="D8919">
        <f t="shared" si="697"/>
        <v>288</v>
      </c>
      <c r="E8919">
        <f t="shared" si="698"/>
        <v>24261</v>
      </c>
      <c r="F8919">
        <f t="shared" si="699"/>
        <v>4.3900338058957598</v>
      </c>
      <c r="G8919">
        <f t="shared" si="700"/>
        <v>2.459392487759231</v>
      </c>
      <c r="H8919">
        <f t="shared" si="701"/>
        <v>4.3849086978302783</v>
      </c>
    </row>
    <row r="8920" spans="1:8" x14ac:dyDescent="0.25">
      <c r="A8920" t="s">
        <v>8720</v>
      </c>
      <c r="B8920">
        <v>25413</v>
      </c>
      <c r="C8920">
        <v>383</v>
      </c>
      <c r="D8920">
        <f t="shared" si="697"/>
        <v>1149</v>
      </c>
      <c r="E8920">
        <f t="shared" si="698"/>
        <v>24264</v>
      </c>
      <c r="F8920">
        <f t="shared" si="699"/>
        <v>4.4050559364608421</v>
      </c>
      <c r="G8920">
        <f t="shared" si="700"/>
        <v>3.060320028688285</v>
      </c>
      <c r="H8920">
        <f t="shared" si="701"/>
        <v>4.3849623973026075</v>
      </c>
    </row>
    <row r="8921" spans="1:8" x14ac:dyDescent="0.25">
      <c r="A8921" t="s">
        <v>8721</v>
      </c>
      <c r="B8921">
        <v>26413</v>
      </c>
      <c r="C8921">
        <v>716</v>
      </c>
      <c r="D8921">
        <f t="shared" si="697"/>
        <v>2148</v>
      </c>
      <c r="E8921">
        <f t="shared" si="698"/>
        <v>24265</v>
      </c>
      <c r="F8921">
        <f t="shared" si="699"/>
        <v>4.4218177313641327</v>
      </c>
      <c r="G8921">
        <f t="shared" si="700"/>
        <v>3.332034277027518</v>
      </c>
      <c r="H8921">
        <f t="shared" si="701"/>
        <v>4.384980295651304</v>
      </c>
    </row>
    <row r="8922" spans="1:8" x14ac:dyDescent="0.25">
      <c r="A8922" t="s">
        <v>8722</v>
      </c>
      <c r="B8922">
        <v>25495</v>
      </c>
      <c r="C8922">
        <v>410</v>
      </c>
      <c r="D8922">
        <f t="shared" si="697"/>
        <v>1230</v>
      </c>
      <c r="E8922">
        <f t="shared" si="698"/>
        <v>24265</v>
      </c>
      <c r="F8922">
        <f t="shared" si="699"/>
        <v>4.4064550163034921</v>
      </c>
      <c r="G8922">
        <f t="shared" si="700"/>
        <v>3.0899051114393981</v>
      </c>
      <c r="H8922">
        <f t="shared" si="701"/>
        <v>4.384980295651304</v>
      </c>
    </row>
    <row r="8923" spans="1:8" x14ac:dyDescent="0.25">
      <c r="A8923" t="s">
        <v>8723</v>
      </c>
      <c r="B8923">
        <v>25139</v>
      </c>
      <c r="C8923">
        <v>291</v>
      </c>
      <c r="D8923">
        <f t="shared" si="697"/>
        <v>873</v>
      </c>
      <c r="E8923">
        <f t="shared" si="698"/>
        <v>24266</v>
      </c>
      <c r="F8923">
        <f t="shared" si="699"/>
        <v>4.4003479979672955</v>
      </c>
      <c r="G8923">
        <f t="shared" si="700"/>
        <v>2.9410142437055695</v>
      </c>
      <c r="H8923">
        <f t="shared" si="701"/>
        <v>4.3849981932623967</v>
      </c>
    </row>
    <row r="8924" spans="1:8" x14ac:dyDescent="0.25">
      <c r="A8924" t="s">
        <v>8724</v>
      </c>
      <c r="B8924">
        <v>25458</v>
      </c>
      <c r="C8924">
        <v>396</v>
      </c>
      <c r="D8924">
        <f t="shared" si="697"/>
        <v>1188</v>
      </c>
      <c r="E8924">
        <f t="shared" si="698"/>
        <v>24270</v>
      </c>
      <c r="F8924">
        <f t="shared" si="699"/>
        <v>4.4058242821502596</v>
      </c>
      <c r="G8924">
        <f t="shared" si="700"/>
        <v>3.0748164406451748</v>
      </c>
      <c r="H8924">
        <f t="shared" si="701"/>
        <v>4.3850697763319344</v>
      </c>
    </row>
    <row r="8925" spans="1:8" x14ac:dyDescent="0.25">
      <c r="A8925" t="s">
        <v>8725</v>
      </c>
      <c r="B8925">
        <v>25465</v>
      </c>
      <c r="C8925">
        <v>397</v>
      </c>
      <c r="D8925">
        <f t="shared" si="697"/>
        <v>1191</v>
      </c>
      <c r="E8925">
        <f t="shared" si="698"/>
        <v>24274</v>
      </c>
      <c r="F8925">
        <f t="shared" si="699"/>
        <v>4.4059436805121974</v>
      </c>
      <c r="G8925">
        <f t="shared" si="700"/>
        <v>3.0759117614827773</v>
      </c>
      <c r="H8925">
        <f t="shared" si="701"/>
        <v>4.3851413476046579</v>
      </c>
    </row>
    <row r="8926" spans="1:8" x14ac:dyDescent="0.25">
      <c r="A8926" t="s">
        <v>8726</v>
      </c>
      <c r="B8926">
        <v>27164</v>
      </c>
      <c r="C8926">
        <v>963</v>
      </c>
      <c r="D8926">
        <f t="shared" si="697"/>
        <v>2889</v>
      </c>
      <c r="E8926">
        <f t="shared" si="698"/>
        <v>24275</v>
      </c>
      <c r="F8926">
        <f t="shared" si="699"/>
        <v>4.4339937217947076</v>
      </c>
      <c r="G8926">
        <f t="shared" si="700"/>
        <v>3.4607475418441971</v>
      </c>
      <c r="H8926">
        <f t="shared" si="701"/>
        <v>4.3851592385800426</v>
      </c>
    </row>
    <row r="8927" spans="1:8" x14ac:dyDescent="0.25">
      <c r="A8927" t="s">
        <v>8727</v>
      </c>
      <c r="B8927">
        <v>25362</v>
      </c>
      <c r="C8927">
        <v>362</v>
      </c>
      <c r="D8927">
        <f t="shared" si="697"/>
        <v>1086</v>
      </c>
      <c r="E8927">
        <f t="shared" si="698"/>
        <v>24276</v>
      </c>
      <c r="F8927">
        <f t="shared" si="699"/>
        <v>4.4041834982126629</v>
      </c>
      <c r="G8927">
        <f t="shared" si="700"/>
        <v>3.035829825252828</v>
      </c>
      <c r="H8927">
        <f t="shared" si="701"/>
        <v>4.3851771288184294</v>
      </c>
    </row>
    <row r="8928" spans="1:8" x14ac:dyDescent="0.25">
      <c r="A8928" t="s">
        <v>8728</v>
      </c>
      <c r="B8928">
        <v>28664</v>
      </c>
      <c r="C8928">
        <v>1460</v>
      </c>
      <c r="D8928">
        <f t="shared" si="697"/>
        <v>4380</v>
      </c>
      <c r="E8928">
        <f t="shared" si="698"/>
        <v>24284</v>
      </c>
      <c r="F8928">
        <f t="shared" si="699"/>
        <v>4.4573367951580538</v>
      </c>
      <c r="G8928">
        <f t="shared" si="700"/>
        <v>3.6414741105040997</v>
      </c>
      <c r="H8928">
        <f t="shared" si="701"/>
        <v>4.3853202242009113</v>
      </c>
    </row>
    <row r="8929" spans="1:8" x14ac:dyDescent="0.25">
      <c r="A8929" t="s">
        <v>8729</v>
      </c>
      <c r="B8929">
        <v>25023</v>
      </c>
      <c r="C8929">
        <v>245</v>
      </c>
      <c r="D8929">
        <f t="shared" si="697"/>
        <v>735</v>
      </c>
      <c r="E8929">
        <f t="shared" si="698"/>
        <v>24288</v>
      </c>
      <c r="F8929">
        <f t="shared" si="699"/>
        <v>4.3983393759146123</v>
      </c>
      <c r="G8929">
        <f t="shared" si="700"/>
        <v>2.8662873390841948</v>
      </c>
      <c r="H8929">
        <f t="shared" si="701"/>
        <v>4.3853917542153864</v>
      </c>
    </row>
    <row r="8930" spans="1:8" x14ac:dyDescent="0.25">
      <c r="A8930" t="s">
        <v>8730</v>
      </c>
      <c r="B8930">
        <v>24879</v>
      </c>
      <c r="C8930">
        <v>197</v>
      </c>
      <c r="D8930">
        <f t="shared" si="697"/>
        <v>591</v>
      </c>
      <c r="E8930">
        <f t="shared" si="698"/>
        <v>24288</v>
      </c>
      <c r="F8930">
        <f t="shared" si="699"/>
        <v>4.3958329201019835</v>
      </c>
      <c r="G8930">
        <f t="shared" si="700"/>
        <v>2.7715874808812555</v>
      </c>
      <c r="H8930">
        <f t="shared" si="701"/>
        <v>4.3853917542153864</v>
      </c>
    </row>
    <row r="8931" spans="1:8" x14ac:dyDescent="0.25">
      <c r="A8931" t="s">
        <v>8731</v>
      </c>
      <c r="B8931">
        <v>25678</v>
      </c>
      <c r="C8931">
        <v>463</v>
      </c>
      <c r="D8931">
        <f t="shared" si="697"/>
        <v>1389</v>
      </c>
      <c r="E8931">
        <f t="shared" si="698"/>
        <v>24289</v>
      </c>
      <c r="F8931">
        <f t="shared" si="699"/>
        <v>4.4095611945218502</v>
      </c>
      <c r="G8931">
        <f t="shared" si="700"/>
        <v>3.1427022457376155</v>
      </c>
      <c r="H8931">
        <f t="shared" si="701"/>
        <v>4.3854096348783322</v>
      </c>
    </row>
    <row r="8932" spans="1:8" x14ac:dyDescent="0.25">
      <c r="A8932" t="s">
        <v>8732</v>
      </c>
      <c r="B8932">
        <v>25351</v>
      </c>
      <c r="C8932">
        <v>351</v>
      </c>
      <c r="D8932">
        <f t="shared" si="697"/>
        <v>1053</v>
      </c>
      <c r="E8932">
        <f t="shared" si="698"/>
        <v>24298</v>
      </c>
      <c r="F8932">
        <f t="shared" si="699"/>
        <v>4.4039950952636806</v>
      </c>
      <c r="G8932">
        <f t="shared" si="700"/>
        <v>3.0224283711854865</v>
      </c>
      <c r="H8932">
        <f t="shared" si="701"/>
        <v>4.3855705277254655</v>
      </c>
    </row>
    <row r="8933" spans="1:8" x14ac:dyDescent="0.25">
      <c r="A8933" t="s">
        <v>8733</v>
      </c>
      <c r="B8933">
        <v>26078</v>
      </c>
      <c r="C8933">
        <v>593</v>
      </c>
      <c r="D8933">
        <f t="shared" si="697"/>
        <v>1779</v>
      </c>
      <c r="E8933">
        <f t="shared" si="698"/>
        <v>24299</v>
      </c>
      <c r="F8933">
        <f t="shared" si="699"/>
        <v>4.4162742809912361</v>
      </c>
      <c r="G8933">
        <f t="shared" si="700"/>
        <v>3.2501759480839252</v>
      </c>
      <c r="H8933">
        <f t="shared" si="701"/>
        <v>4.3855884010296604</v>
      </c>
    </row>
    <row r="8934" spans="1:8" x14ac:dyDescent="0.25">
      <c r="A8934" t="s">
        <v>8734</v>
      </c>
      <c r="B8934">
        <v>31008</v>
      </c>
      <c r="C8934">
        <v>2235</v>
      </c>
      <c r="D8934">
        <f t="shared" si="697"/>
        <v>6705</v>
      </c>
      <c r="E8934">
        <f t="shared" si="698"/>
        <v>24303</v>
      </c>
      <c r="F8934">
        <f t="shared" si="699"/>
        <v>4.491473755370671</v>
      </c>
      <c r="G8934">
        <f t="shared" si="700"/>
        <v>3.8263987821876175</v>
      </c>
      <c r="H8934">
        <f t="shared" si="701"/>
        <v>4.3856598868916219</v>
      </c>
    </row>
    <row r="8935" spans="1:8" x14ac:dyDescent="0.25">
      <c r="A8935" t="s">
        <v>8735</v>
      </c>
      <c r="B8935">
        <v>25653</v>
      </c>
      <c r="C8935">
        <v>449</v>
      </c>
      <c r="D8935">
        <f t="shared" si="697"/>
        <v>1347</v>
      </c>
      <c r="E8935">
        <f t="shared" si="698"/>
        <v>24306</v>
      </c>
      <c r="F8935">
        <f t="shared" si="699"/>
        <v>4.409138161153864</v>
      </c>
      <c r="G8935">
        <f t="shared" si="700"/>
        <v>3.1293675957229854</v>
      </c>
      <c r="H8935">
        <f t="shared" si="701"/>
        <v>4.3857134935672315</v>
      </c>
    </row>
    <row r="8936" spans="1:8" x14ac:dyDescent="0.25">
      <c r="A8936" t="s">
        <v>8736</v>
      </c>
      <c r="B8936">
        <v>25275</v>
      </c>
      <c r="C8936">
        <v>323</v>
      </c>
      <c r="D8936">
        <f t="shared" si="697"/>
        <v>969</v>
      </c>
      <c r="E8936">
        <f t="shared" si="698"/>
        <v>24306</v>
      </c>
      <c r="F8936">
        <f t="shared" si="699"/>
        <v>4.4026911642630386</v>
      </c>
      <c r="G8936">
        <f t="shared" si="700"/>
        <v>2.9863237770507651</v>
      </c>
      <c r="H8936">
        <f t="shared" si="701"/>
        <v>4.3857134935672315</v>
      </c>
    </row>
    <row r="8937" spans="1:8" x14ac:dyDescent="0.25">
      <c r="A8937" t="s">
        <v>8737</v>
      </c>
      <c r="B8937">
        <v>26448</v>
      </c>
      <c r="C8937">
        <v>709</v>
      </c>
      <c r="D8937">
        <f t="shared" si="697"/>
        <v>2127</v>
      </c>
      <c r="E8937">
        <f t="shared" si="698"/>
        <v>24321</v>
      </c>
      <c r="F8937">
        <f t="shared" si="699"/>
        <v>4.4223928362273721</v>
      </c>
      <c r="G8937">
        <f t="shared" si="700"/>
        <v>3.3277674899027292</v>
      </c>
      <c r="H8937">
        <f t="shared" si="701"/>
        <v>4.3859814277369393</v>
      </c>
    </row>
    <row r="8938" spans="1:8" x14ac:dyDescent="0.25">
      <c r="A8938" t="s">
        <v>8738</v>
      </c>
      <c r="B8938">
        <v>25857</v>
      </c>
      <c r="C8938">
        <v>512</v>
      </c>
      <c r="D8938">
        <f t="shared" si="697"/>
        <v>1536</v>
      </c>
      <c r="E8938">
        <f t="shared" si="698"/>
        <v>24321</v>
      </c>
      <c r="F8938">
        <f t="shared" si="699"/>
        <v>4.4125781354312723</v>
      </c>
      <c r="G8938">
        <f t="shared" si="700"/>
        <v>3.186391215695493</v>
      </c>
      <c r="H8938">
        <f t="shared" si="701"/>
        <v>4.3859814277369393</v>
      </c>
    </row>
    <row r="8939" spans="1:8" x14ac:dyDescent="0.25">
      <c r="A8939" t="s">
        <v>8739</v>
      </c>
      <c r="B8939">
        <v>25310</v>
      </c>
      <c r="C8939">
        <v>325</v>
      </c>
      <c r="D8939">
        <f t="shared" si="697"/>
        <v>975</v>
      </c>
      <c r="E8939">
        <f t="shared" si="698"/>
        <v>24335</v>
      </c>
      <c r="F8939">
        <f t="shared" si="699"/>
        <v>4.4032921451582538</v>
      </c>
      <c r="G8939">
        <f t="shared" si="700"/>
        <v>2.989004615698537</v>
      </c>
      <c r="H8939">
        <f t="shared" si="701"/>
        <v>4.386231350579525</v>
      </c>
    </row>
    <row r="8940" spans="1:8" x14ac:dyDescent="0.25">
      <c r="A8940" t="s">
        <v>8740</v>
      </c>
      <c r="B8940">
        <v>26413</v>
      </c>
      <c r="C8940">
        <v>692</v>
      </c>
      <c r="D8940">
        <f t="shared" si="697"/>
        <v>2076</v>
      </c>
      <c r="E8940">
        <f t="shared" si="698"/>
        <v>24337</v>
      </c>
      <c r="F8940">
        <f t="shared" si="699"/>
        <v>4.4218177313641327</v>
      </c>
      <c r="G8940">
        <f t="shared" si="700"/>
        <v>3.3172273491764201</v>
      </c>
      <c r="H8940">
        <f t="shared" si="701"/>
        <v>4.3862670421050138</v>
      </c>
    </row>
    <row r="8941" spans="1:8" x14ac:dyDescent="0.25">
      <c r="A8941" t="s">
        <v>8741</v>
      </c>
      <c r="B8941">
        <v>25632</v>
      </c>
      <c r="C8941">
        <v>431</v>
      </c>
      <c r="D8941">
        <f t="shared" si="697"/>
        <v>1293</v>
      </c>
      <c r="E8941">
        <f t="shared" si="698"/>
        <v>24339</v>
      </c>
      <c r="F8941">
        <f t="shared" si="699"/>
        <v>4.4087824944041438</v>
      </c>
      <c r="G8941">
        <f t="shared" si="700"/>
        <v>3.1115985248803941</v>
      </c>
      <c r="H8941">
        <f t="shared" si="701"/>
        <v>4.3863027306975155</v>
      </c>
    </row>
    <row r="8942" spans="1:8" x14ac:dyDescent="0.25">
      <c r="A8942" t="s">
        <v>8742</v>
      </c>
      <c r="B8942">
        <v>30252</v>
      </c>
      <c r="C8942">
        <v>1970</v>
      </c>
      <c r="D8942">
        <f t="shared" si="697"/>
        <v>5910</v>
      </c>
      <c r="E8942">
        <f t="shared" si="698"/>
        <v>24342</v>
      </c>
      <c r="F8942">
        <f t="shared" si="699"/>
        <v>4.4807540917240711</v>
      </c>
      <c r="G8942">
        <f t="shared" si="700"/>
        <v>3.7715874808812555</v>
      </c>
      <c r="H8942">
        <f t="shared" si="701"/>
        <v>4.3863562580879698</v>
      </c>
    </row>
    <row r="8943" spans="1:8" x14ac:dyDescent="0.25">
      <c r="A8943" t="s">
        <v>8743</v>
      </c>
      <c r="B8943">
        <v>27863</v>
      </c>
      <c r="C8943">
        <v>1163</v>
      </c>
      <c r="D8943">
        <f t="shared" si="697"/>
        <v>3489</v>
      </c>
      <c r="E8943">
        <f t="shared" si="698"/>
        <v>24374</v>
      </c>
      <c r="F8943">
        <f t="shared" si="699"/>
        <v>4.4450278749487726</v>
      </c>
      <c r="G8943">
        <f t="shared" si="700"/>
        <v>3.5427009694481106</v>
      </c>
      <c r="H8943">
        <f t="shared" si="701"/>
        <v>4.3869268067955689</v>
      </c>
    </row>
    <row r="8944" spans="1:8" x14ac:dyDescent="0.25">
      <c r="A8944" t="s">
        <v>8744</v>
      </c>
      <c r="B8944">
        <v>26723</v>
      </c>
      <c r="C8944">
        <v>782</v>
      </c>
      <c r="D8944">
        <f t="shared" si="697"/>
        <v>2346</v>
      </c>
      <c r="E8944">
        <f t="shared" si="698"/>
        <v>24377</v>
      </c>
      <c r="F8944">
        <f t="shared" si="699"/>
        <v>4.4268852116744011</v>
      </c>
      <c r="G8944">
        <f t="shared" si="700"/>
        <v>3.3703280077795106</v>
      </c>
      <c r="H8944">
        <f t="shared" si="701"/>
        <v>4.3869802573277576</v>
      </c>
    </row>
    <row r="8945" spans="1:8" x14ac:dyDescent="0.25">
      <c r="A8945" t="s">
        <v>8745</v>
      </c>
      <c r="B8945">
        <v>25306</v>
      </c>
      <c r="C8945">
        <v>308</v>
      </c>
      <c r="D8945">
        <f t="shared" si="697"/>
        <v>924</v>
      </c>
      <c r="E8945">
        <f t="shared" si="698"/>
        <v>24382</v>
      </c>
      <c r="F8945">
        <f t="shared" si="699"/>
        <v>4.4032235037037246</v>
      </c>
      <c r="G8945">
        <f t="shared" si="700"/>
        <v>2.9656719712201065</v>
      </c>
      <c r="H8945">
        <f t="shared" si="701"/>
        <v>4.3870693269320205</v>
      </c>
    </row>
    <row r="8946" spans="1:8" x14ac:dyDescent="0.25">
      <c r="A8946" t="s">
        <v>8746</v>
      </c>
      <c r="B8946">
        <v>25292</v>
      </c>
      <c r="C8946">
        <v>303</v>
      </c>
      <c r="D8946">
        <f t="shared" si="697"/>
        <v>909</v>
      </c>
      <c r="E8946">
        <f t="shared" si="698"/>
        <v>24383</v>
      </c>
      <c r="F8946">
        <f t="shared" si="699"/>
        <v>4.4029831731411804</v>
      </c>
      <c r="G8946">
        <f t="shared" si="700"/>
        <v>2.9585638832219674</v>
      </c>
      <c r="H8946">
        <f t="shared" si="701"/>
        <v>4.3870871386610046</v>
      </c>
    </row>
    <row r="8947" spans="1:8" x14ac:dyDescent="0.25">
      <c r="A8947" t="s">
        <v>8747</v>
      </c>
      <c r="B8947">
        <v>25004</v>
      </c>
      <c r="C8947">
        <v>207</v>
      </c>
      <c r="D8947">
        <f t="shared" si="697"/>
        <v>621</v>
      </c>
      <c r="E8947">
        <f t="shared" si="698"/>
        <v>24383</v>
      </c>
      <c r="F8947">
        <f t="shared" si="699"/>
        <v>4.3980094902307654</v>
      </c>
      <c r="G8947">
        <f t="shared" si="700"/>
        <v>2.79309160017658</v>
      </c>
      <c r="H8947">
        <f t="shared" si="701"/>
        <v>4.3870871386610046</v>
      </c>
    </row>
    <row r="8948" spans="1:8" x14ac:dyDescent="0.25">
      <c r="A8948" t="s">
        <v>8748</v>
      </c>
      <c r="B8948">
        <v>25621</v>
      </c>
      <c r="C8948">
        <v>410</v>
      </c>
      <c r="D8948">
        <f t="shared" si="697"/>
        <v>1230</v>
      </c>
      <c r="E8948">
        <f t="shared" si="698"/>
        <v>24391</v>
      </c>
      <c r="F8948">
        <f t="shared" si="699"/>
        <v>4.408596076462783</v>
      </c>
      <c r="G8948">
        <f t="shared" si="700"/>
        <v>3.0899051114393981</v>
      </c>
      <c r="H8948">
        <f t="shared" si="701"/>
        <v>4.3872296062005294</v>
      </c>
    </row>
    <row r="8949" spans="1:8" x14ac:dyDescent="0.25">
      <c r="A8949" t="s">
        <v>8749</v>
      </c>
      <c r="B8949">
        <v>25154</v>
      </c>
      <c r="C8949">
        <v>253</v>
      </c>
      <c r="D8949">
        <f t="shared" si="697"/>
        <v>759</v>
      </c>
      <c r="E8949">
        <f t="shared" si="698"/>
        <v>24395</v>
      </c>
      <c r="F8949">
        <f t="shared" si="699"/>
        <v>4.4006070565806894</v>
      </c>
      <c r="G8949">
        <f t="shared" si="700"/>
        <v>2.8802417758954801</v>
      </c>
      <c r="H8949">
        <f t="shared" si="701"/>
        <v>4.3873008224482852</v>
      </c>
    </row>
    <row r="8950" spans="1:8" x14ac:dyDescent="0.25">
      <c r="A8950" t="s">
        <v>8750</v>
      </c>
      <c r="B8950">
        <v>25580</v>
      </c>
      <c r="C8950">
        <v>393</v>
      </c>
      <c r="D8950">
        <f t="shared" si="697"/>
        <v>1179</v>
      </c>
      <c r="E8950">
        <f t="shared" si="698"/>
        <v>24401</v>
      </c>
      <c r="F8950">
        <f t="shared" si="699"/>
        <v>4.4079005401426352</v>
      </c>
      <c r="G8950">
        <f t="shared" si="700"/>
        <v>3.0715138050950892</v>
      </c>
      <c r="H8950">
        <f t="shared" si="701"/>
        <v>4.3874076249281835</v>
      </c>
    </row>
    <row r="8951" spans="1:8" x14ac:dyDescent="0.25">
      <c r="A8951" t="s">
        <v>8751</v>
      </c>
      <c r="B8951">
        <v>26082</v>
      </c>
      <c r="C8951">
        <v>553</v>
      </c>
      <c r="D8951">
        <f t="shared" si="697"/>
        <v>1659</v>
      </c>
      <c r="E8951">
        <f t="shared" si="698"/>
        <v>24423</v>
      </c>
      <c r="F8951">
        <f t="shared" si="699"/>
        <v>4.4163408905744808</v>
      </c>
      <c r="G8951">
        <f t="shared" si="700"/>
        <v>3.2198463860243609</v>
      </c>
      <c r="H8951">
        <f t="shared" si="701"/>
        <v>4.387799009462368</v>
      </c>
    </row>
    <row r="8952" spans="1:8" x14ac:dyDescent="0.25">
      <c r="A8952" t="s">
        <v>8752</v>
      </c>
      <c r="B8952">
        <v>26148</v>
      </c>
      <c r="C8952">
        <v>574</v>
      </c>
      <c r="D8952">
        <f t="shared" si="697"/>
        <v>1722</v>
      </c>
      <c r="E8952">
        <f t="shared" si="698"/>
        <v>24426</v>
      </c>
      <c r="F8952">
        <f t="shared" si="699"/>
        <v>4.4174384762938805</v>
      </c>
      <c r="G8952">
        <f t="shared" si="700"/>
        <v>3.2360331471176358</v>
      </c>
      <c r="H8952">
        <f t="shared" si="701"/>
        <v>4.3878523527630433</v>
      </c>
    </row>
    <row r="8953" spans="1:8" x14ac:dyDescent="0.25">
      <c r="A8953" t="s">
        <v>8753</v>
      </c>
      <c r="B8953">
        <v>26117</v>
      </c>
      <c r="C8953">
        <v>563</v>
      </c>
      <c r="D8953">
        <f t="shared" si="697"/>
        <v>1689</v>
      </c>
      <c r="E8953">
        <f t="shared" si="698"/>
        <v>24428</v>
      </c>
      <c r="F8953">
        <f t="shared" si="699"/>
        <v>4.4169232890550862</v>
      </c>
      <c r="G8953">
        <f t="shared" si="700"/>
        <v>3.2276296495710088</v>
      </c>
      <c r="H8953">
        <f t="shared" si="701"/>
        <v>4.387887911323828</v>
      </c>
    </row>
    <row r="8954" spans="1:8" x14ac:dyDescent="0.25">
      <c r="A8954" t="s">
        <v>8754</v>
      </c>
      <c r="B8954">
        <v>25717</v>
      </c>
      <c r="C8954">
        <v>429</v>
      </c>
      <c r="D8954">
        <f t="shared" si="697"/>
        <v>1287</v>
      </c>
      <c r="E8954">
        <f t="shared" si="698"/>
        <v>24430</v>
      </c>
      <c r="F8954">
        <f t="shared" si="699"/>
        <v>4.4102203048650823</v>
      </c>
      <c r="G8954">
        <f t="shared" si="700"/>
        <v>3.1095785469043866</v>
      </c>
      <c r="H8954">
        <f t="shared" si="701"/>
        <v>4.3879234669734366</v>
      </c>
    </row>
    <row r="8955" spans="1:8" x14ac:dyDescent="0.25">
      <c r="A8955" t="s">
        <v>8755</v>
      </c>
      <c r="B8955">
        <v>30035</v>
      </c>
      <c r="C8955">
        <v>1868</v>
      </c>
      <c r="D8955">
        <f t="shared" si="697"/>
        <v>5604</v>
      </c>
      <c r="E8955">
        <f t="shared" si="698"/>
        <v>24431</v>
      </c>
      <c r="F8955">
        <f t="shared" si="699"/>
        <v>4.4776276362833745</v>
      </c>
      <c r="G8955">
        <f t="shared" si="700"/>
        <v>3.7484981266137369</v>
      </c>
      <c r="H8955">
        <f t="shared" si="701"/>
        <v>4.3879412437066989</v>
      </c>
    </row>
    <row r="8956" spans="1:8" x14ac:dyDescent="0.25">
      <c r="A8956" t="s">
        <v>8756</v>
      </c>
      <c r="B8956">
        <v>26393</v>
      </c>
      <c r="C8956">
        <v>651</v>
      </c>
      <c r="D8956">
        <f t="shared" si="697"/>
        <v>1953</v>
      </c>
      <c r="E8956">
        <f t="shared" si="698"/>
        <v>24440</v>
      </c>
      <c r="F8956">
        <f t="shared" si="699"/>
        <v>4.4214887577606259</v>
      </c>
      <c r="G8956">
        <f t="shared" si="700"/>
        <v>3.2907022432878543</v>
      </c>
      <c r="H8956">
        <f t="shared" si="701"/>
        <v>4.3881012015705165</v>
      </c>
    </row>
    <row r="8957" spans="1:8" x14ac:dyDescent="0.25">
      <c r="A8957" t="s">
        <v>8757</v>
      </c>
      <c r="B8957">
        <v>25024</v>
      </c>
      <c r="C8957">
        <v>194</v>
      </c>
      <c r="D8957">
        <f t="shared" si="697"/>
        <v>582</v>
      </c>
      <c r="E8957">
        <f t="shared" si="698"/>
        <v>24442</v>
      </c>
      <c r="F8957">
        <f t="shared" si="699"/>
        <v>4.3983567313797538</v>
      </c>
      <c r="G8957">
        <f t="shared" si="700"/>
        <v>2.7649229846498886</v>
      </c>
      <c r="H8957">
        <f t="shared" si="701"/>
        <v>4.3881367397630742</v>
      </c>
    </row>
    <row r="8958" spans="1:8" x14ac:dyDescent="0.25">
      <c r="A8958" t="s">
        <v>8758</v>
      </c>
      <c r="B8958">
        <v>26600</v>
      </c>
      <c r="C8958">
        <v>719</v>
      </c>
      <c r="D8958">
        <f t="shared" si="697"/>
        <v>2157</v>
      </c>
      <c r="E8958">
        <f t="shared" si="698"/>
        <v>24443</v>
      </c>
      <c r="F8958">
        <f t="shared" si="699"/>
        <v>4.424881636631067</v>
      </c>
      <c r="G8958">
        <f t="shared" si="700"/>
        <v>3.3338501451025451</v>
      </c>
      <c r="H8958">
        <f t="shared" si="701"/>
        <v>4.3881545077688822</v>
      </c>
    </row>
    <row r="8959" spans="1:8" x14ac:dyDescent="0.25">
      <c r="A8959" t="s">
        <v>8759</v>
      </c>
      <c r="B8959">
        <v>26302</v>
      </c>
      <c r="C8959">
        <v>619</v>
      </c>
      <c r="D8959">
        <f t="shared" si="697"/>
        <v>1857</v>
      </c>
      <c r="E8959">
        <f t="shared" si="698"/>
        <v>24445</v>
      </c>
      <c r="F8959">
        <f t="shared" si="699"/>
        <v>4.4199887734304149</v>
      </c>
      <c r="G8959">
        <f t="shared" si="700"/>
        <v>3.2688119037397803</v>
      </c>
      <c r="H8959">
        <f t="shared" si="701"/>
        <v>4.388190041599854</v>
      </c>
    </row>
    <row r="8960" spans="1:8" x14ac:dyDescent="0.25">
      <c r="A8960" t="s">
        <v>8760</v>
      </c>
      <c r="B8960">
        <v>25864</v>
      </c>
      <c r="C8960">
        <v>473</v>
      </c>
      <c r="D8960">
        <f t="shared" si="697"/>
        <v>1419</v>
      </c>
      <c r="E8960">
        <f t="shared" si="698"/>
        <v>24445</v>
      </c>
      <c r="F8960">
        <f t="shared" si="699"/>
        <v>4.4126956916035001</v>
      </c>
      <c r="G8960">
        <f t="shared" si="700"/>
        <v>3.1519823954574742</v>
      </c>
      <c r="H8960">
        <f t="shared" si="701"/>
        <v>4.388190041599854</v>
      </c>
    </row>
    <row r="8961" spans="1:8" x14ac:dyDescent="0.25">
      <c r="A8961" t="s">
        <v>8761</v>
      </c>
      <c r="B8961">
        <v>25454</v>
      </c>
      <c r="C8961">
        <v>330</v>
      </c>
      <c r="D8961">
        <f t="shared" si="697"/>
        <v>990</v>
      </c>
      <c r="E8961">
        <f t="shared" si="698"/>
        <v>24464</v>
      </c>
      <c r="F8961">
        <f t="shared" si="699"/>
        <v>4.4057560397739559</v>
      </c>
      <c r="G8961">
        <f t="shared" si="700"/>
        <v>2.9956351945975501</v>
      </c>
      <c r="H8961">
        <f t="shared" si="701"/>
        <v>4.3885274680682453</v>
      </c>
    </row>
    <row r="8962" spans="1:8" x14ac:dyDescent="0.25">
      <c r="A8962" t="s">
        <v>8762</v>
      </c>
      <c r="B8962">
        <v>27090</v>
      </c>
      <c r="C8962">
        <v>873</v>
      </c>
      <c r="D8962">
        <f t="shared" si="697"/>
        <v>2619</v>
      </c>
      <c r="E8962">
        <f t="shared" si="698"/>
        <v>24471</v>
      </c>
      <c r="F8962">
        <f t="shared" si="699"/>
        <v>4.4328090050331683</v>
      </c>
      <c r="G8962">
        <f t="shared" si="700"/>
        <v>3.4181354984252321</v>
      </c>
      <c r="H8962">
        <f t="shared" si="701"/>
        <v>4.3886517170268249</v>
      </c>
    </row>
    <row r="8963" spans="1:8" x14ac:dyDescent="0.25">
      <c r="A8963" t="s">
        <v>8763</v>
      </c>
      <c r="B8963">
        <v>26063</v>
      </c>
      <c r="C8963">
        <v>528</v>
      </c>
      <c r="D8963">
        <f t="shared" ref="D8963:D9026" si="702">C8963*3</f>
        <v>1584</v>
      </c>
      <c r="E8963">
        <f t="shared" si="698"/>
        <v>24479</v>
      </c>
      <c r="F8963">
        <f t="shared" si="699"/>
        <v>4.4160244040265342</v>
      </c>
      <c r="G8963">
        <f t="shared" si="700"/>
        <v>3.1997551772534747</v>
      </c>
      <c r="H8963">
        <f t="shared" si="701"/>
        <v>4.3887936723235015</v>
      </c>
    </row>
    <row r="8964" spans="1:8" x14ac:dyDescent="0.25">
      <c r="A8964" t="s">
        <v>8764</v>
      </c>
      <c r="B8964">
        <v>26042</v>
      </c>
      <c r="C8964">
        <v>520</v>
      </c>
      <c r="D8964">
        <f t="shared" si="702"/>
        <v>1560</v>
      </c>
      <c r="E8964">
        <f t="shared" ref="E8964:E9027" si="703">B8964-D8964</f>
        <v>24482</v>
      </c>
      <c r="F8964">
        <f t="shared" ref="F8964:F9027" si="704">LOG10(B8964)</f>
        <v>4.4156743345662601</v>
      </c>
      <c r="G8964">
        <f t="shared" ref="G8964:G9027" si="705">LOG10(D8964)</f>
        <v>3.1931245983544616</v>
      </c>
      <c r="H8964">
        <f t="shared" ref="H8964:H9027" si="706">LOG10(E8964)</f>
        <v>4.3888468935995109</v>
      </c>
    </row>
    <row r="8965" spans="1:8" x14ac:dyDescent="0.25">
      <c r="A8965" t="s">
        <v>8765</v>
      </c>
      <c r="B8965">
        <v>26103</v>
      </c>
      <c r="C8965">
        <v>534</v>
      </c>
      <c r="D8965">
        <f t="shared" si="702"/>
        <v>1602</v>
      </c>
      <c r="E8965">
        <f t="shared" si="703"/>
        <v>24501</v>
      </c>
      <c r="F8965">
        <f t="shared" si="704"/>
        <v>4.4166904233755639</v>
      </c>
      <c r="G8965">
        <f t="shared" si="705"/>
        <v>3.2046625117482188</v>
      </c>
      <c r="H8965">
        <f t="shared" si="706"/>
        <v>4.3891838103081646</v>
      </c>
    </row>
    <row r="8966" spans="1:8" x14ac:dyDescent="0.25">
      <c r="A8966" t="s">
        <v>8766</v>
      </c>
      <c r="B8966">
        <v>26708</v>
      </c>
      <c r="C8966">
        <v>735</v>
      </c>
      <c r="D8966">
        <f t="shared" si="702"/>
        <v>2205</v>
      </c>
      <c r="E8966">
        <f t="shared" si="703"/>
        <v>24503</v>
      </c>
      <c r="F8966">
        <f t="shared" si="704"/>
        <v>4.4266413675614453</v>
      </c>
      <c r="G8966">
        <f t="shared" si="705"/>
        <v>3.3434085938038574</v>
      </c>
      <c r="H8966">
        <f t="shared" si="706"/>
        <v>4.3892192600250972</v>
      </c>
    </row>
    <row r="8967" spans="1:8" x14ac:dyDescent="0.25">
      <c r="A8967" t="s">
        <v>8767</v>
      </c>
      <c r="B8967">
        <v>25508</v>
      </c>
      <c r="C8967">
        <v>335</v>
      </c>
      <c r="D8967">
        <f t="shared" si="702"/>
        <v>1005</v>
      </c>
      <c r="E8967">
        <f t="shared" si="703"/>
        <v>24503</v>
      </c>
      <c r="F8967">
        <f t="shared" si="704"/>
        <v>4.4066764083152172</v>
      </c>
      <c r="G8967">
        <f t="shared" si="705"/>
        <v>3.0021660617565078</v>
      </c>
      <c r="H8967">
        <f t="shared" si="706"/>
        <v>4.3892192600250972</v>
      </c>
    </row>
    <row r="8968" spans="1:8" x14ac:dyDescent="0.25">
      <c r="A8968" t="s">
        <v>8768</v>
      </c>
      <c r="B8968">
        <v>26847</v>
      </c>
      <c r="C8968">
        <v>781</v>
      </c>
      <c r="D8968">
        <f t="shared" si="702"/>
        <v>2343</v>
      </c>
      <c r="E8968">
        <f t="shared" si="703"/>
        <v>24504</v>
      </c>
      <c r="F8968">
        <f t="shared" si="704"/>
        <v>4.4288957628013872</v>
      </c>
      <c r="G8968">
        <f t="shared" si="705"/>
        <v>3.369772288596963</v>
      </c>
      <c r="H8968">
        <f t="shared" si="706"/>
        <v>4.3892369837985159</v>
      </c>
    </row>
    <row r="8969" spans="1:8" x14ac:dyDescent="0.25">
      <c r="A8969" t="s">
        <v>8768</v>
      </c>
      <c r="B8969">
        <v>26847</v>
      </c>
      <c r="C8969">
        <v>781</v>
      </c>
      <c r="D8969">
        <f t="shared" si="702"/>
        <v>2343</v>
      </c>
      <c r="E8969">
        <f t="shared" si="703"/>
        <v>24504</v>
      </c>
      <c r="F8969">
        <f t="shared" si="704"/>
        <v>4.4288957628013872</v>
      </c>
      <c r="G8969">
        <f t="shared" si="705"/>
        <v>3.369772288596963</v>
      </c>
      <c r="H8969">
        <f t="shared" si="706"/>
        <v>4.3892369837985159</v>
      </c>
    </row>
    <row r="8970" spans="1:8" x14ac:dyDescent="0.25">
      <c r="A8970" t="s">
        <v>8769</v>
      </c>
      <c r="B8970">
        <v>27789</v>
      </c>
      <c r="C8970">
        <v>1094</v>
      </c>
      <c r="D8970">
        <f t="shared" si="702"/>
        <v>3282</v>
      </c>
      <c r="E8970">
        <f t="shared" si="703"/>
        <v>24507</v>
      </c>
      <c r="F8970">
        <f t="shared" si="704"/>
        <v>4.4438729187710404</v>
      </c>
      <c r="G8970">
        <f t="shared" si="705"/>
        <v>3.5161385767170743</v>
      </c>
      <c r="H8970">
        <f t="shared" si="706"/>
        <v>4.3892901507792894</v>
      </c>
    </row>
    <row r="8971" spans="1:8" x14ac:dyDescent="0.25">
      <c r="A8971" t="s">
        <v>8770</v>
      </c>
      <c r="B8971">
        <v>26169</v>
      </c>
      <c r="C8971">
        <v>553</v>
      </c>
      <c r="D8971">
        <f t="shared" si="702"/>
        <v>1659</v>
      </c>
      <c r="E8971">
        <f t="shared" si="703"/>
        <v>24510</v>
      </c>
      <c r="F8971">
        <f t="shared" si="704"/>
        <v>4.4177871271954912</v>
      </c>
      <c r="G8971">
        <f t="shared" si="705"/>
        <v>3.2198463860243609</v>
      </c>
      <c r="H8971">
        <f t="shared" si="706"/>
        <v>4.3893433112520777</v>
      </c>
    </row>
    <row r="8972" spans="1:8" x14ac:dyDescent="0.25">
      <c r="A8972" t="s">
        <v>8770</v>
      </c>
      <c r="B8972">
        <v>26169</v>
      </c>
      <c r="C8972">
        <v>553</v>
      </c>
      <c r="D8972">
        <f t="shared" si="702"/>
        <v>1659</v>
      </c>
      <c r="E8972">
        <f t="shared" si="703"/>
        <v>24510</v>
      </c>
      <c r="F8972">
        <f t="shared" si="704"/>
        <v>4.4177871271954912</v>
      </c>
      <c r="G8972">
        <f t="shared" si="705"/>
        <v>3.2198463860243609</v>
      </c>
      <c r="H8972">
        <f t="shared" si="706"/>
        <v>4.3893433112520777</v>
      </c>
    </row>
    <row r="8973" spans="1:8" x14ac:dyDescent="0.25">
      <c r="A8973" t="s">
        <v>8771</v>
      </c>
      <c r="B8973">
        <v>25700</v>
      </c>
      <c r="C8973">
        <v>396</v>
      </c>
      <c r="D8973">
        <f t="shared" si="702"/>
        <v>1188</v>
      </c>
      <c r="E8973">
        <f t="shared" si="703"/>
        <v>24512</v>
      </c>
      <c r="F8973">
        <f t="shared" si="704"/>
        <v>4.4099331233312942</v>
      </c>
      <c r="G8973">
        <f t="shared" si="705"/>
        <v>3.0748164406451748</v>
      </c>
      <c r="H8973">
        <f t="shared" si="706"/>
        <v>4.3893787479525095</v>
      </c>
    </row>
    <row r="8974" spans="1:8" x14ac:dyDescent="0.25">
      <c r="A8974" t="s">
        <v>8772</v>
      </c>
      <c r="B8974">
        <v>25305</v>
      </c>
      <c r="C8974">
        <v>262</v>
      </c>
      <c r="D8974">
        <f t="shared" si="702"/>
        <v>786</v>
      </c>
      <c r="E8974">
        <f t="shared" si="703"/>
        <v>24519</v>
      </c>
      <c r="F8974">
        <f t="shared" si="704"/>
        <v>4.4032063416448066</v>
      </c>
      <c r="G8974">
        <f t="shared" si="705"/>
        <v>2.8954225460394079</v>
      </c>
      <c r="H8974">
        <f t="shared" si="706"/>
        <v>4.389502753638463</v>
      </c>
    </row>
    <row r="8975" spans="1:8" x14ac:dyDescent="0.25">
      <c r="A8975" t="s">
        <v>8773</v>
      </c>
      <c r="B8975">
        <v>26039</v>
      </c>
      <c r="C8975">
        <v>505</v>
      </c>
      <c r="D8975">
        <f t="shared" si="702"/>
        <v>1515</v>
      </c>
      <c r="E8975">
        <f t="shared" si="703"/>
        <v>24524</v>
      </c>
      <c r="F8975">
        <f t="shared" si="704"/>
        <v>4.4156243016004133</v>
      </c>
      <c r="G8975">
        <f t="shared" si="705"/>
        <v>3.180412632838324</v>
      </c>
      <c r="H8975">
        <f t="shared" si="706"/>
        <v>4.3895913074551967</v>
      </c>
    </row>
    <row r="8976" spans="1:8" x14ac:dyDescent="0.25">
      <c r="A8976" t="s">
        <v>8774</v>
      </c>
      <c r="B8976">
        <v>26361</v>
      </c>
      <c r="C8976">
        <v>612</v>
      </c>
      <c r="D8976">
        <f t="shared" si="702"/>
        <v>1836</v>
      </c>
      <c r="E8976">
        <f t="shared" si="703"/>
        <v>24525</v>
      </c>
      <c r="F8976">
        <f t="shared" si="704"/>
        <v>4.4209618811209239</v>
      </c>
      <c r="G8976">
        <f t="shared" si="705"/>
        <v>3.2638726768652235</v>
      </c>
      <c r="H8976">
        <f t="shared" si="706"/>
        <v>4.3896090160519865</v>
      </c>
    </row>
    <row r="8977" spans="1:8" x14ac:dyDescent="0.25">
      <c r="A8977" t="s">
        <v>8775</v>
      </c>
      <c r="B8977">
        <v>25744</v>
      </c>
      <c r="C8977">
        <v>396</v>
      </c>
      <c r="D8977">
        <f t="shared" si="702"/>
        <v>1188</v>
      </c>
      <c r="E8977">
        <f t="shared" si="703"/>
        <v>24556</v>
      </c>
      <c r="F8977">
        <f t="shared" si="704"/>
        <v>4.4106760267549543</v>
      </c>
      <c r="G8977">
        <f t="shared" si="705"/>
        <v>3.0748164406451748</v>
      </c>
      <c r="H8977">
        <f t="shared" si="706"/>
        <v>4.3901576247082597</v>
      </c>
    </row>
    <row r="8978" spans="1:8" x14ac:dyDescent="0.25">
      <c r="A8978" t="s">
        <v>8776</v>
      </c>
      <c r="B8978">
        <v>27571</v>
      </c>
      <c r="C8978">
        <v>1004</v>
      </c>
      <c r="D8978">
        <f t="shared" si="702"/>
        <v>3012</v>
      </c>
      <c r="E8978">
        <f t="shared" si="703"/>
        <v>24559</v>
      </c>
      <c r="F8978">
        <f t="shared" si="704"/>
        <v>4.4404525182496215</v>
      </c>
      <c r="G8978">
        <f t="shared" si="705"/>
        <v>3.4788549675286631</v>
      </c>
      <c r="H8978">
        <f t="shared" si="706"/>
        <v>4.3902106791090469</v>
      </c>
    </row>
    <row r="8979" spans="1:8" x14ac:dyDescent="0.25">
      <c r="A8979" t="s">
        <v>8777</v>
      </c>
      <c r="B8979">
        <v>25623</v>
      </c>
      <c r="C8979">
        <v>354</v>
      </c>
      <c r="D8979">
        <f t="shared" si="702"/>
        <v>1062</v>
      </c>
      <c r="E8979">
        <f t="shared" si="703"/>
        <v>24561</v>
      </c>
      <c r="F8979">
        <f t="shared" si="704"/>
        <v>4.4086299765862798</v>
      </c>
      <c r="G8979">
        <f t="shared" si="705"/>
        <v>3.0261245167454502</v>
      </c>
      <c r="H8979">
        <f t="shared" si="706"/>
        <v>4.3902460451092216</v>
      </c>
    </row>
    <row r="8980" spans="1:8" x14ac:dyDescent="0.25">
      <c r="A8980" t="s">
        <v>8778</v>
      </c>
      <c r="B8980">
        <v>25094</v>
      </c>
      <c r="C8980">
        <v>177</v>
      </c>
      <c r="D8980">
        <f t="shared" si="702"/>
        <v>531</v>
      </c>
      <c r="E8980">
        <f t="shared" si="703"/>
        <v>24563</v>
      </c>
      <c r="F8980">
        <f t="shared" si="704"/>
        <v>4.3995698936568424</v>
      </c>
      <c r="G8980">
        <f t="shared" si="705"/>
        <v>2.725094521081469</v>
      </c>
      <c r="H8980">
        <f t="shared" si="706"/>
        <v>4.3902814082296633</v>
      </c>
    </row>
    <row r="8981" spans="1:8" x14ac:dyDescent="0.25">
      <c r="A8981" t="s">
        <v>8779</v>
      </c>
      <c r="B8981">
        <v>25892</v>
      </c>
      <c r="C8981">
        <v>442</v>
      </c>
      <c r="D8981">
        <f t="shared" si="702"/>
        <v>1326</v>
      </c>
      <c r="E8981">
        <f t="shared" si="703"/>
        <v>24566</v>
      </c>
      <c r="F8981">
        <f t="shared" si="704"/>
        <v>4.4131655983458931</v>
      </c>
      <c r="G8981">
        <f t="shared" si="705"/>
        <v>3.1225435240687545</v>
      </c>
      <c r="H8981">
        <f t="shared" si="706"/>
        <v>4.3903344475118518</v>
      </c>
    </row>
    <row r="8982" spans="1:8" x14ac:dyDescent="0.25">
      <c r="A8982" t="s">
        <v>8780</v>
      </c>
      <c r="B8982">
        <v>25745</v>
      </c>
      <c r="C8982">
        <v>392</v>
      </c>
      <c r="D8982">
        <f t="shared" si="702"/>
        <v>1176</v>
      </c>
      <c r="E8982">
        <f t="shared" si="703"/>
        <v>24569</v>
      </c>
      <c r="F8982">
        <f t="shared" si="704"/>
        <v>4.4106928961632539</v>
      </c>
      <c r="G8982">
        <f t="shared" si="705"/>
        <v>3.0704073217401198</v>
      </c>
      <c r="H8982">
        <f t="shared" si="706"/>
        <v>4.3903874803172789</v>
      </c>
    </row>
    <row r="8983" spans="1:8" x14ac:dyDescent="0.25">
      <c r="A8983" t="s">
        <v>8781</v>
      </c>
      <c r="B8983">
        <v>25921</v>
      </c>
      <c r="C8983">
        <v>448</v>
      </c>
      <c r="D8983">
        <f t="shared" si="702"/>
        <v>1344</v>
      </c>
      <c r="E8983">
        <f t="shared" si="703"/>
        <v>24577</v>
      </c>
      <c r="F8983">
        <f t="shared" si="704"/>
        <v>4.4136517520636991</v>
      </c>
      <c r="G8983">
        <f t="shared" si="705"/>
        <v>3.1283992687178066</v>
      </c>
      <c r="H8983">
        <f t="shared" si="706"/>
        <v>4.3905288694796081</v>
      </c>
    </row>
    <row r="8984" spans="1:8" x14ac:dyDescent="0.25">
      <c r="A8984" t="s">
        <v>8782</v>
      </c>
      <c r="B8984">
        <v>34479</v>
      </c>
      <c r="C8984">
        <v>3298</v>
      </c>
      <c r="D8984">
        <f t="shared" si="702"/>
        <v>9894</v>
      </c>
      <c r="E8984">
        <f t="shared" si="703"/>
        <v>24585</v>
      </c>
      <c r="F8984">
        <f t="shared" si="704"/>
        <v>4.5375546614224023</v>
      </c>
      <c r="G8984">
        <f t="shared" si="705"/>
        <v>3.9953719060281623</v>
      </c>
      <c r="H8984">
        <f t="shared" si="706"/>
        <v>4.3906702126261807</v>
      </c>
    </row>
    <row r="8985" spans="1:8" x14ac:dyDescent="0.25">
      <c r="A8985" t="s">
        <v>8783</v>
      </c>
      <c r="B8985">
        <v>25067</v>
      </c>
      <c r="C8985">
        <v>160</v>
      </c>
      <c r="D8985">
        <f t="shared" si="702"/>
        <v>480</v>
      </c>
      <c r="E8985">
        <f t="shared" si="703"/>
        <v>24587</v>
      </c>
      <c r="F8985">
        <f t="shared" si="704"/>
        <v>4.3991023610261601</v>
      </c>
      <c r="G8985">
        <f t="shared" si="705"/>
        <v>2.6812412373755872</v>
      </c>
      <c r="H8985">
        <f t="shared" si="706"/>
        <v>4.3907055412263709</v>
      </c>
    </row>
    <row r="8986" spans="1:8" x14ac:dyDescent="0.25">
      <c r="A8986" t="s">
        <v>8784</v>
      </c>
      <c r="B8986">
        <v>28182</v>
      </c>
      <c r="C8986">
        <v>1197</v>
      </c>
      <c r="D8986">
        <f t="shared" si="702"/>
        <v>3591</v>
      </c>
      <c r="E8986">
        <f t="shared" si="703"/>
        <v>24591</v>
      </c>
      <c r="F8986">
        <f t="shared" si="704"/>
        <v>4.4499718105668924</v>
      </c>
      <c r="G8986">
        <f t="shared" si="705"/>
        <v>3.5552154051260731</v>
      </c>
      <c r="H8986">
        <f t="shared" si="706"/>
        <v>4.3907761898062825</v>
      </c>
    </row>
    <row r="8987" spans="1:8" x14ac:dyDescent="0.25">
      <c r="A8987" t="s">
        <v>8785</v>
      </c>
      <c r="B8987">
        <v>25771</v>
      </c>
      <c r="C8987">
        <v>393</v>
      </c>
      <c r="D8987">
        <f t="shared" si="702"/>
        <v>1179</v>
      </c>
      <c r="E8987">
        <f t="shared" si="703"/>
        <v>24592</v>
      </c>
      <c r="F8987">
        <f t="shared" si="704"/>
        <v>4.4111312709395643</v>
      </c>
      <c r="G8987">
        <f t="shared" si="705"/>
        <v>3.0715138050950892</v>
      </c>
      <c r="H8987">
        <f t="shared" si="706"/>
        <v>4.3907938501556698</v>
      </c>
    </row>
    <row r="8988" spans="1:8" x14ac:dyDescent="0.25">
      <c r="A8988" t="s">
        <v>8786</v>
      </c>
      <c r="B8988">
        <v>27605</v>
      </c>
      <c r="C8988">
        <v>1003</v>
      </c>
      <c r="D8988">
        <f t="shared" si="702"/>
        <v>3009</v>
      </c>
      <c r="E8988">
        <f t="shared" si="703"/>
        <v>24596</v>
      </c>
      <c r="F8988">
        <f t="shared" si="704"/>
        <v>4.4409877514761567</v>
      </c>
      <c r="G8988">
        <f t="shared" si="705"/>
        <v>3.4784221877400805</v>
      </c>
      <c r="H8988">
        <f t="shared" si="706"/>
        <v>4.390864484372611</v>
      </c>
    </row>
    <row r="8989" spans="1:8" x14ac:dyDescent="0.25">
      <c r="A8989" t="s">
        <v>8787</v>
      </c>
      <c r="B8989">
        <v>25460</v>
      </c>
      <c r="C8989">
        <v>287</v>
      </c>
      <c r="D8989">
        <f t="shared" si="702"/>
        <v>861</v>
      </c>
      <c r="E8989">
        <f t="shared" si="703"/>
        <v>24599</v>
      </c>
      <c r="F8989">
        <f t="shared" si="704"/>
        <v>4.405858399317637</v>
      </c>
      <c r="G8989">
        <f t="shared" si="705"/>
        <v>2.935003151453655</v>
      </c>
      <c r="H8989">
        <f t="shared" si="706"/>
        <v>4.3909174524973116</v>
      </c>
    </row>
    <row r="8990" spans="1:8" x14ac:dyDescent="0.25">
      <c r="A8990" t="s">
        <v>8788</v>
      </c>
      <c r="B8990">
        <v>25565</v>
      </c>
      <c r="C8990">
        <v>320</v>
      </c>
      <c r="D8990">
        <f t="shared" si="702"/>
        <v>960</v>
      </c>
      <c r="E8990">
        <f t="shared" si="703"/>
        <v>24605</v>
      </c>
      <c r="F8990">
        <f t="shared" si="704"/>
        <v>4.407645797062556</v>
      </c>
      <c r="G8990">
        <f t="shared" si="705"/>
        <v>2.9822712330395684</v>
      </c>
      <c r="H8990">
        <f t="shared" si="706"/>
        <v>4.3910233693700995</v>
      </c>
    </row>
    <row r="8991" spans="1:8" x14ac:dyDescent="0.25">
      <c r="A8991" t="s">
        <v>8789</v>
      </c>
      <c r="B8991">
        <v>29818</v>
      </c>
      <c r="C8991">
        <v>1736</v>
      </c>
      <c r="D8991">
        <f t="shared" si="702"/>
        <v>5208</v>
      </c>
      <c r="E8991">
        <f t="shared" si="703"/>
        <v>24610</v>
      </c>
      <c r="F8991">
        <f t="shared" si="704"/>
        <v>4.4744785104082956</v>
      </c>
      <c r="G8991">
        <f t="shared" si="705"/>
        <v>3.7166709755601355</v>
      </c>
      <c r="H8991">
        <f t="shared" si="706"/>
        <v>4.3911116137028028</v>
      </c>
    </row>
    <row r="8992" spans="1:8" x14ac:dyDescent="0.25">
      <c r="A8992" t="s">
        <v>8790</v>
      </c>
      <c r="B8992">
        <v>27278</v>
      </c>
      <c r="C8992">
        <v>889</v>
      </c>
      <c r="D8992">
        <f t="shared" si="702"/>
        <v>2667</v>
      </c>
      <c r="E8992">
        <f t="shared" si="703"/>
        <v>24611</v>
      </c>
      <c r="F8992">
        <f t="shared" si="704"/>
        <v>4.4358125250458365</v>
      </c>
      <c r="G8992">
        <f t="shared" si="705"/>
        <v>3.4260230156898763</v>
      </c>
      <c r="H8992">
        <f t="shared" si="706"/>
        <v>4.3911292604179026</v>
      </c>
    </row>
    <row r="8993" spans="1:8" x14ac:dyDescent="0.25">
      <c r="A8993" t="s">
        <v>8791</v>
      </c>
      <c r="B8993">
        <v>26947</v>
      </c>
      <c r="C8993">
        <v>774</v>
      </c>
      <c r="D8993">
        <f t="shared" si="702"/>
        <v>2322</v>
      </c>
      <c r="E8993">
        <f t="shared" si="703"/>
        <v>24625</v>
      </c>
      <c r="F8993">
        <f t="shared" si="704"/>
        <v>4.4305104223625422</v>
      </c>
      <c r="G8993">
        <f t="shared" si="705"/>
        <v>3.3658622154025548</v>
      </c>
      <c r="H8993">
        <f t="shared" si="706"/>
        <v>4.3913762391696496</v>
      </c>
    </row>
    <row r="8994" spans="1:8" x14ac:dyDescent="0.25">
      <c r="A8994" t="s">
        <v>8792</v>
      </c>
      <c r="B8994">
        <v>26288</v>
      </c>
      <c r="C8994">
        <v>551</v>
      </c>
      <c r="D8994">
        <f t="shared" si="702"/>
        <v>1653</v>
      </c>
      <c r="E8994">
        <f t="shared" si="703"/>
        <v>24635</v>
      </c>
      <c r="F8994">
        <f t="shared" si="704"/>
        <v>4.4197575460909864</v>
      </c>
      <c r="G8994">
        <f t="shared" si="705"/>
        <v>3.2182728535714475</v>
      </c>
      <c r="H8994">
        <f t="shared" si="706"/>
        <v>4.3915525666109279</v>
      </c>
    </row>
    <row r="8995" spans="1:8" x14ac:dyDescent="0.25">
      <c r="A8995" t="s">
        <v>8793</v>
      </c>
      <c r="B8995">
        <v>26047</v>
      </c>
      <c r="C8995">
        <v>469</v>
      </c>
      <c r="D8995">
        <f t="shared" si="702"/>
        <v>1407</v>
      </c>
      <c r="E8995">
        <f t="shared" si="703"/>
        <v>24640</v>
      </c>
      <c r="F8995">
        <f t="shared" si="704"/>
        <v>4.4157577100357912</v>
      </c>
      <c r="G8995">
        <f t="shared" si="705"/>
        <v>3.1482940974347455</v>
      </c>
      <c r="H8995">
        <f t="shared" si="706"/>
        <v>4.3916407034923877</v>
      </c>
    </row>
    <row r="8996" spans="1:8" x14ac:dyDescent="0.25">
      <c r="A8996" t="s">
        <v>8794</v>
      </c>
      <c r="B8996">
        <v>25847</v>
      </c>
      <c r="C8996">
        <v>402</v>
      </c>
      <c r="D8996">
        <f t="shared" si="702"/>
        <v>1206</v>
      </c>
      <c r="E8996">
        <f t="shared" si="703"/>
        <v>24641</v>
      </c>
      <c r="F8996">
        <f t="shared" si="704"/>
        <v>4.4124101428243874</v>
      </c>
      <c r="G8996">
        <f t="shared" si="705"/>
        <v>3.0813473078041325</v>
      </c>
      <c r="H8996">
        <f t="shared" si="706"/>
        <v>4.3916583287224746</v>
      </c>
    </row>
    <row r="8997" spans="1:8" x14ac:dyDescent="0.25">
      <c r="A8997" t="s">
        <v>8795</v>
      </c>
      <c r="B8997">
        <v>25504</v>
      </c>
      <c r="C8997">
        <v>286</v>
      </c>
      <c r="D8997">
        <f t="shared" si="702"/>
        <v>858</v>
      </c>
      <c r="E8997">
        <f t="shared" si="703"/>
        <v>24646</v>
      </c>
      <c r="F8997">
        <f t="shared" si="704"/>
        <v>4.4066082997160185</v>
      </c>
      <c r="G8997">
        <f t="shared" si="705"/>
        <v>2.9334872878487053</v>
      </c>
      <c r="H8997">
        <f t="shared" si="706"/>
        <v>4.3917464441450802</v>
      </c>
    </row>
    <row r="8998" spans="1:8" x14ac:dyDescent="0.25">
      <c r="A8998" t="s">
        <v>8796</v>
      </c>
      <c r="B8998">
        <v>26119</v>
      </c>
      <c r="C8998">
        <v>490</v>
      </c>
      <c r="D8998">
        <f t="shared" si="702"/>
        <v>1470</v>
      </c>
      <c r="E8998">
        <f t="shared" si="703"/>
        <v>24649</v>
      </c>
      <c r="F8998">
        <f t="shared" si="704"/>
        <v>4.4169565453903425</v>
      </c>
      <c r="G8998">
        <f t="shared" si="705"/>
        <v>3.167317334748176</v>
      </c>
      <c r="H8998">
        <f t="shared" si="706"/>
        <v>4.3917993048184671</v>
      </c>
    </row>
    <row r="8999" spans="1:8" x14ac:dyDescent="0.25">
      <c r="A8999" t="s">
        <v>8797</v>
      </c>
      <c r="B8999">
        <v>25978</v>
      </c>
      <c r="C8999">
        <v>439</v>
      </c>
      <c r="D8999">
        <f t="shared" si="702"/>
        <v>1317</v>
      </c>
      <c r="E8999">
        <f t="shared" si="703"/>
        <v>24661</v>
      </c>
      <c r="F8999">
        <f t="shared" si="704"/>
        <v>4.4146057124645495</v>
      </c>
      <c r="G8999">
        <f t="shared" si="705"/>
        <v>3.1195857749617839</v>
      </c>
      <c r="H8999">
        <f t="shared" si="706"/>
        <v>4.3920106831954993</v>
      </c>
    </row>
    <row r="9000" spans="1:8" x14ac:dyDescent="0.25">
      <c r="A9000" t="s">
        <v>8798</v>
      </c>
      <c r="B9000">
        <v>25896</v>
      </c>
      <c r="C9000">
        <v>410</v>
      </c>
      <c r="D9000">
        <f t="shared" si="702"/>
        <v>1230</v>
      </c>
      <c r="E9000">
        <f t="shared" si="703"/>
        <v>24666</v>
      </c>
      <c r="F9000">
        <f t="shared" si="704"/>
        <v>4.413232686394517</v>
      </c>
      <c r="G9000">
        <f t="shared" si="705"/>
        <v>3.0899051114393981</v>
      </c>
      <c r="H9000">
        <f t="shared" si="706"/>
        <v>4.3920987271639937</v>
      </c>
    </row>
    <row r="9001" spans="1:8" x14ac:dyDescent="0.25">
      <c r="A9001" t="s">
        <v>8799</v>
      </c>
      <c r="B9001">
        <v>25963</v>
      </c>
      <c r="C9001">
        <v>429</v>
      </c>
      <c r="D9001">
        <f t="shared" si="702"/>
        <v>1287</v>
      </c>
      <c r="E9001">
        <f t="shared" si="703"/>
        <v>24676</v>
      </c>
      <c r="F9001">
        <f t="shared" si="704"/>
        <v>4.4143548733428668</v>
      </c>
      <c r="G9001">
        <f t="shared" si="705"/>
        <v>3.1095785469043866</v>
      </c>
      <c r="H9001">
        <f t="shared" si="706"/>
        <v>4.392274761571942</v>
      </c>
    </row>
    <row r="9002" spans="1:8" x14ac:dyDescent="0.25">
      <c r="A9002" t="s">
        <v>8800</v>
      </c>
      <c r="B9002">
        <v>25486</v>
      </c>
      <c r="C9002">
        <v>269</v>
      </c>
      <c r="D9002">
        <f t="shared" si="702"/>
        <v>807</v>
      </c>
      <c r="E9002">
        <f t="shared" si="703"/>
        <v>24679</v>
      </c>
      <c r="F9002">
        <f t="shared" si="704"/>
        <v>4.4063016787707747</v>
      </c>
      <c r="G9002">
        <f t="shared" si="705"/>
        <v>2.9068735347220702</v>
      </c>
      <c r="H9002">
        <f t="shared" si="706"/>
        <v>4.3923275579835437</v>
      </c>
    </row>
    <row r="9003" spans="1:8" x14ac:dyDescent="0.25">
      <c r="A9003" t="s">
        <v>8801</v>
      </c>
      <c r="B9003">
        <v>26496</v>
      </c>
      <c r="C9003">
        <v>605</v>
      </c>
      <c r="D9003">
        <f t="shared" si="702"/>
        <v>1815</v>
      </c>
      <c r="E9003">
        <f t="shared" si="703"/>
        <v>24681</v>
      </c>
      <c r="F9003">
        <f t="shared" si="704"/>
        <v>4.4231803151047862</v>
      </c>
      <c r="G9003">
        <f t="shared" si="705"/>
        <v>3.2588766293721312</v>
      </c>
      <c r="H9003">
        <f t="shared" si="706"/>
        <v>4.392362752025857</v>
      </c>
    </row>
    <row r="9004" spans="1:8" x14ac:dyDescent="0.25">
      <c r="A9004" t="s">
        <v>8802</v>
      </c>
      <c r="B9004">
        <v>25848</v>
      </c>
      <c r="C9004">
        <v>388</v>
      </c>
      <c r="D9004">
        <f t="shared" si="702"/>
        <v>1164</v>
      </c>
      <c r="E9004">
        <f t="shared" si="703"/>
        <v>24684</v>
      </c>
      <c r="F9004">
        <f t="shared" si="704"/>
        <v>4.4124269450095879</v>
      </c>
      <c r="G9004">
        <f t="shared" si="705"/>
        <v>3.0659529803138699</v>
      </c>
      <c r="H9004">
        <f t="shared" si="706"/>
        <v>4.3924155377423491</v>
      </c>
    </row>
    <row r="9005" spans="1:8" x14ac:dyDescent="0.25">
      <c r="A9005" t="s">
        <v>8803</v>
      </c>
      <c r="B9005">
        <v>28370</v>
      </c>
      <c r="C9005">
        <v>1223</v>
      </c>
      <c r="D9005">
        <f t="shared" si="702"/>
        <v>3669</v>
      </c>
      <c r="E9005">
        <f t="shared" si="703"/>
        <v>24701</v>
      </c>
      <c r="F9005">
        <f t="shared" si="704"/>
        <v>4.4528593357958526</v>
      </c>
      <c r="G9005">
        <f t="shared" si="705"/>
        <v>3.5645477117559481</v>
      </c>
      <c r="H9005">
        <f t="shared" si="706"/>
        <v>4.3927145356762951</v>
      </c>
    </row>
    <row r="9006" spans="1:8" x14ac:dyDescent="0.25">
      <c r="A9006" t="s">
        <v>8804</v>
      </c>
      <c r="B9006">
        <v>28780</v>
      </c>
      <c r="C9006">
        <v>1359</v>
      </c>
      <c r="D9006">
        <f t="shared" si="702"/>
        <v>4077</v>
      </c>
      <c r="E9006">
        <f t="shared" si="703"/>
        <v>24703</v>
      </c>
      <c r="F9006">
        <f t="shared" si="704"/>
        <v>4.4590907896005865</v>
      </c>
      <c r="G9006">
        <f t="shared" si="705"/>
        <v>3.6103407114521566</v>
      </c>
      <c r="H9006">
        <f t="shared" si="706"/>
        <v>4.3927496983742262</v>
      </c>
    </row>
    <row r="9007" spans="1:8" x14ac:dyDescent="0.25">
      <c r="A9007" t="s">
        <v>8805</v>
      </c>
      <c r="B9007">
        <v>24919</v>
      </c>
      <c r="C9007">
        <v>72</v>
      </c>
      <c r="D9007">
        <f t="shared" si="702"/>
        <v>216</v>
      </c>
      <c r="E9007">
        <f t="shared" si="703"/>
        <v>24703</v>
      </c>
      <c r="F9007">
        <f t="shared" si="704"/>
        <v>4.396530610090025</v>
      </c>
      <c r="G9007">
        <f t="shared" si="705"/>
        <v>2.3344537511509307</v>
      </c>
      <c r="H9007">
        <f t="shared" si="706"/>
        <v>4.3927496983742262</v>
      </c>
    </row>
    <row r="9008" spans="1:8" x14ac:dyDescent="0.25">
      <c r="A9008" t="s">
        <v>8806</v>
      </c>
      <c r="B9008">
        <v>27738</v>
      </c>
      <c r="C9008">
        <v>1010</v>
      </c>
      <c r="D9008">
        <f t="shared" si="702"/>
        <v>3030</v>
      </c>
      <c r="E9008">
        <f t="shared" si="703"/>
        <v>24708</v>
      </c>
      <c r="F9008">
        <f t="shared" si="704"/>
        <v>4.4430751438217255</v>
      </c>
      <c r="G9008">
        <f t="shared" si="705"/>
        <v>3.4814426285023048</v>
      </c>
      <c r="H9008">
        <f t="shared" si="706"/>
        <v>4.3928375926656562</v>
      </c>
    </row>
    <row r="9009" spans="1:8" x14ac:dyDescent="0.25">
      <c r="A9009" t="s">
        <v>8807</v>
      </c>
      <c r="B9009">
        <v>25167</v>
      </c>
      <c r="C9009">
        <v>153</v>
      </c>
      <c r="D9009">
        <f t="shared" si="702"/>
        <v>459</v>
      </c>
      <c r="E9009">
        <f t="shared" si="703"/>
        <v>24708</v>
      </c>
      <c r="F9009">
        <f t="shared" si="704"/>
        <v>4.4008314491162253</v>
      </c>
      <c r="G9009">
        <f t="shared" si="705"/>
        <v>2.661812685537261</v>
      </c>
      <c r="H9009">
        <f t="shared" si="706"/>
        <v>4.3928375926656562</v>
      </c>
    </row>
    <row r="9010" spans="1:8" x14ac:dyDescent="0.25">
      <c r="A9010" t="s">
        <v>8808</v>
      </c>
      <c r="B9010">
        <v>25675</v>
      </c>
      <c r="C9010">
        <v>320</v>
      </c>
      <c r="D9010">
        <f t="shared" si="702"/>
        <v>960</v>
      </c>
      <c r="E9010">
        <f t="shared" si="703"/>
        <v>24715</v>
      </c>
      <c r="F9010">
        <f t="shared" si="704"/>
        <v>4.4095104522693154</v>
      </c>
      <c r="G9010">
        <f t="shared" si="705"/>
        <v>2.9822712330395684</v>
      </c>
      <c r="H9010">
        <f t="shared" si="706"/>
        <v>4.3929606147967952</v>
      </c>
    </row>
    <row r="9011" spans="1:8" x14ac:dyDescent="0.25">
      <c r="A9011" t="s">
        <v>8809</v>
      </c>
      <c r="B9011">
        <v>26065</v>
      </c>
      <c r="C9011">
        <v>449</v>
      </c>
      <c r="D9011">
        <f t="shared" si="702"/>
        <v>1347</v>
      </c>
      <c r="E9011">
        <f t="shared" si="703"/>
        <v>24718</v>
      </c>
      <c r="F9011">
        <f t="shared" si="704"/>
        <v>4.4160577292630379</v>
      </c>
      <c r="G9011">
        <f t="shared" si="705"/>
        <v>3.1293675957229854</v>
      </c>
      <c r="H9011">
        <f t="shared" si="706"/>
        <v>4.3930133279012926</v>
      </c>
    </row>
    <row r="9012" spans="1:8" x14ac:dyDescent="0.25">
      <c r="A9012" t="s">
        <v>8810</v>
      </c>
      <c r="B9012">
        <v>25763</v>
      </c>
      <c r="C9012">
        <v>348</v>
      </c>
      <c r="D9012">
        <f t="shared" si="702"/>
        <v>1044</v>
      </c>
      <c r="E9012">
        <f t="shared" si="703"/>
        <v>24719</v>
      </c>
      <c r="F9012">
        <f t="shared" si="704"/>
        <v>4.4109964335163827</v>
      </c>
      <c r="G9012">
        <f t="shared" si="705"/>
        <v>3.0187004986662433</v>
      </c>
      <c r="H9012">
        <f t="shared" si="706"/>
        <v>4.3930308975144152</v>
      </c>
    </row>
    <row r="9013" spans="1:8" x14ac:dyDescent="0.25">
      <c r="A9013" t="s">
        <v>8811</v>
      </c>
      <c r="B9013">
        <v>25737</v>
      </c>
      <c r="C9013">
        <v>339</v>
      </c>
      <c r="D9013">
        <f t="shared" si="702"/>
        <v>1017</v>
      </c>
      <c r="E9013">
        <f t="shared" si="703"/>
        <v>24720</v>
      </c>
      <c r="F9013">
        <f t="shared" si="704"/>
        <v>4.4105579225459426</v>
      </c>
      <c r="G9013">
        <f t="shared" si="705"/>
        <v>3.0073209529227447</v>
      </c>
      <c r="H9013">
        <f t="shared" si="706"/>
        <v>4.3930484664167784</v>
      </c>
    </row>
    <row r="9014" spans="1:8" x14ac:dyDescent="0.25">
      <c r="A9014" t="s">
        <v>8812</v>
      </c>
      <c r="B9014">
        <v>26449</v>
      </c>
      <c r="C9014">
        <v>575</v>
      </c>
      <c r="D9014">
        <f t="shared" si="702"/>
        <v>1725</v>
      </c>
      <c r="E9014">
        <f t="shared" si="703"/>
        <v>24724</v>
      </c>
      <c r="F9014">
        <f t="shared" si="704"/>
        <v>4.4224092566096989</v>
      </c>
      <c r="G9014">
        <f t="shared" si="705"/>
        <v>3.2367890994092927</v>
      </c>
      <c r="H9014">
        <f t="shared" si="706"/>
        <v>4.3931187349197875</v>
      </c>
    </row>
    <row r="9015" spans="1:8" x14ac:dyDescent="0.25">
      <c r="A9015" t="s">
        <v>8813</v>
      </c>
      <c r="B9015">
        <v>25808</v>
      </c>
      <c r="C9015">
        <v>356</v>
      </c>
      <c r="D9015">
        <f t="shared" si="702"/>
        <v>1068</v>
      </c>
      <c r="E9015">
        <f t="shared" si="703"/>
        <v>24740</v>
      </c>
      <c r="F9015">
        <f t="shared" si="704"/>
        <v>4.4117543500448866</v>
      </c>
      <c r="G9015">
        <f t="shared" si="705"/>
        <v>3.0285712526925375</v>
      </c>
      <c r="H9015">
        <f t="shared" si="706"/>
        <v>4.3933996952931018</v>
      </c>
    </row>
    <row r="9016" spans="1:8" x14ac:dyDescent="0.25">
      <c r="A9016" t="s">
        <v>8814</v>
      </c>
      <c r="B9016">
        <v>25598</v>
      </c>
      <c r="C9016">
        <v>284</v>
      </c>
      <c r="D9016">
        <f t="shared" si="702"/>
        <v>852</v>
      </c>
      <c r="E9016">
        <f t="shared" si="703"/>
        <v>24746</v>
      </c>
      <c r="F9016">
        <f t="shared" si="704"/>
        <v>4.4082060347300205</v>
      </c>
      <c r="G9016">
        <f t="shared" si="705"/>
        <v>2.9304395947667001</v>
      </c>
      <c r="H9016">
        <f t="shared" si="706"/>
        <v>4.393505008589961</v>
      </c>
    </row>
    <row r="9017" spans="1:8" x14ac:dyDescent="0.25">
      <c r="A9017" t="s">
        <v>8815</v>
      </c>
      <c r="B9017">
        <v>26272</v>
      </c>
      <c r="C9017">
        <v>507</v>
      </c>
      <c r="D9017">
        <f t="shared" si="702"/>
        <v>1521</v>
      </c>
      <c r="E9017">
        <f t="shared" si="703"/>
        <v>24751</v>
      </c>
      <c r="F9017">
        <f t="shared" si="704"/>
        <v>4.419493135439347</v>
      </c>
      <c r="G9017">
        <f t="shared" si="705"/>
        <v>3.1821292140529982</v>
      </c>
      <c r="H9017">
        <f t="shared" si="706"/>
        <v>4.393592750166901</v>
      </c>
    </row>
    <row r="9018" spans="1:8" x14ac:dyDescent="0.25">
      <c r="A9018" t="s">
        <v>8816</v>
      </c>
      <c r="B9018">
        <v>25021</v>
      </c>
      <c r="C9018">
        <v>89</v>
      </c>
      <c r="D9018">
        <f t="shared" si="702"/>
        <v>267</v>
      </c>
      <c r="E9018">
        <f t="shared" si="703"/>
        <v>24754</v>
      </c>
      <c r="F9018">
        <f t="shared" si="704"/>
        <v>4.3983046629034916</v>
      </c>
      <c r="G9018">
        <f t="shared" si="705"/>
        <v>2.4265112613645754</v>
      </c>
      <c r="H9018">
        <f t="shared" si="706"/>
        <v>4.3936453866055363</v>
      </c>
    </row>
    <row r="9019" spans="1:8" x14ac:dyDescent="0.25">
      <c r="A9019" t="s">
        <v>8817</v>
      </c>
      <c r="B9019">
        <v>26269</v>
      </c>
      <c r="C9019">
        <v>504</v>
      </c>
      <c r="D9019">
        <f t="shared" si="702"/>
        <v>1512</v>
      </c>
      <c r="E9019">
        <f t="shared" si="703"/>
        <v>24757</v>
      </c>
      <c r="F9019">
        <f t="shared" si="704"/>
        <v>4.4194435405154922</v>
      </c>
      <c r="G9019">
        <f t="shared" si="705"/>
        <v>3.1795517911651876</v>
      </c>
      <c r="H9019">
        <f t="shared" si="706"/>
        <v>4.3936980166654136</v>
      </c>
    </row>
    <row r="9020" spans="1:8" x14ac:dyDescent="0.25">
      <c r="A9020" t="s">
        <v>8818</v>
      </c>
      <c r="B9020">
        <v>27832</v>
      </c>
      <c r="C9020">
        <v>1020</v>
      </c>
      <c r="D9020">
        <f t="shared" si="702"/>
        <v>3060</v>
      </c>
      <c r="E9020">
        <f t="shared" si="703"/>
        <v>24772</v>
      </c>
      <c r="F9020">
        <f t="shared" si="704"/>
        <v>4.4445444157395322</v>
      </c>
      <c r="G9020">
        <f t="shared" si="705"/>
        <v>3.4857214264815801</v>
      </c>
      <c r="H9020">
        <f t="shared" si="706"/>
        <v>4.3939610713375332</v>
      </c>
    </row>
    <row r="9021" spans="1:8" x14ac:dyDescent="0.25">
      <c r="A9021" t="s">
        <v>8819</v>
      </c>
      <c r="B9021">
        <v>25138</v>
      </c>
      <c r="C9021">
        <v>122</v>
      </c>
      <c r="D9021">
        <f t="shared" si="702"/>
        <v>366</v>
      </c>
      <c r="E9021">
        <f t="shared" si="703"/>
        <v>24772</v>
      </c>
      <c r="F9021">
        <f t="shared" si="704"/>
        <v>4.4003307218974443</v>
      </c>
      <c r="G9021">
        <f t="shared" si="705"/>
        <v>2.5634810853944106</v>
      </c>
      <c r="H9021">
        <f t="shared" si="706"/>
        <v>4.3939610713375332</v>
      </c>
    </row>
    <row r="9022" spans="1:8" x14ac:dyDescent="0.25">
      <c r="A9022" t="s">
        <v>8820</v>
      </c>
      <c r="B9022">
        <v>28278</v>
      </c>
      <c r="C9022">
        <v>1167</v>
      </c>
      <c r="D9022">
        <f t="shared" si="702"/>
        <v>3501</v>
      </c>
      <c r="E9022">
        <f t="shared" si="703"/>
        <v>24777</v>
      </c>
      <c r="F9022">
        <f t="shared" si="704"/>
        <v>4.4514486901432795</v>
      </c>
      <c r="G9022">
        <f t="shared" si="705"/>
        <v>3.5441921107650325</v>
      </c>
      <c r="H9022">
        <f t="shared" si="706"/>
        <v>4.3940487208326555</v>
      </c>
    </row>
    <row r="9023" spans="1:8" x14ac:dyDescent="0.25">
      <c r="A9023" t="s">
        <v>8821</v>
      </c>
      <c r="B9023">
        <v>29371</v>
      </c>
      <c r="C9023">
        <v>1531</v>
      </c>
      <c r="D9023">
        <f t="shared" si="702"/>
        <v>4593</v>
      </c>
      <c r="E9023">
        <f t="shared" si="703"/>
        <v>24778</v>
      </c>
      <c r="F9023">
        <f t="shared" si="704"/>
        <v>4.4679187332810084</v>
      </c>
      <c r="G9023">
        <f t="shared" si="705"/>
        <v>3.6620964454179235</v>
      </c>
      <c r="H9023">
        <f t="shared" si="706"/>
        <v>4.3940662486091444</v>
      </c>
    </row>
    <row r="9024" spans="1:8" x14ac:dyDescent="0.25">
      <c r="A9024" t="s">
        <v>8822</v>
      </c>
      <c r="B9024">
        <v>25989</v>
      </c>
      <c r="C9024">
        <v>402</v>
      </c>
      <c r="D9024">
        <f t="shared" si="702"/>
        <v>1206</v>
      </c>
      <c r="E9024">
        <f t="shared" si="703"/>
        <v>24783</v>
      </c>
      <c r="F9024">
        <f t="shared" si="704"/>
        <v>4.4147895691186676</v>
      </c>
      <c r="G9024">
        <f t="shared" si="705"/>
        <v>3.0813473078041325</v>
      </c>
      <c r="H9024">
        <f t="shared" si="706"/>
        <v>4.3941538768820561</v>
      </c>
    </row>
    <row r="9025" spans="1:8" x14ac:dyDescent="0.25">
      <c r="A9025" t="s">
        <v>8823</v>
      </c>
      <c r="B9025">
        <v>25916</v>
      </c>
      <c r="C9025">
        <v>377</v>
      </c>
      <c r="D9025">
        <f t="shared" si="702"/>
        <v>1131</v>
      </c>
      <c r="E9025">
        <f t="shared" si="703"/>
        <v>24785</v>
      </c>
      <c r="F9025">
        <f t="shared" si="704"/>
        <v>4.4135679712732889</v>
      </c>
      <c r="G9025">
        <f t="shared" si="705"/>
        <v>3.0534626049254552</v>
      </c>
      <c r="H9025">
        <f t="shared" si="706"/>
        <v>4.3941889232411695</v>
      </c>
    </row>
    <row r="9026" spans="1:8" x14ac:dyDescent="0.25">
      <c r="A9026" t="s">
        <v>8824</v>
      </c>
      <c r="B9026">
        <v>28376</v>
      </c>
      <c r="C9026">
        <v>1195</v>
      </c>
      <c r="D9026">
        <f t="shared" si="702"/>
        <v>3585</v>
      </c>
      <c r="E9026">
        <f t="shared" si="703"/>
        <v>24791</v>
      </c>
      <c r="F9026">
        <f t="shared" si="704"/>
        <v>4.4529511754638866</v>
      </c>
      <c r="G9026">
        <f t="shared" si="705"/>
        <v>3.5544891600038189</v>
      </c>
      <c r="H9026">
        <f t="shared" si="706"/>
        <v>4.3942940453528427</v>
      </c>
    </row>
    <row r="9027" spans="1:8" x14ac:dyDescent="0.25">
      <c r="A9027" t="s">
        <v>8825</v>
      </c>
      <c r="B9027">
        <v>27632</v>
      </c>
      <c r="C9027">
        <v>946</v>
      </c>
      <c r="D9027">
        <f t="shared" ref="D9027:D9090" si="707">C9027*3</f>
        <v>2838</v>
      </c>
      <c r="E9027">
        <f t="shared" si="703"/>
        <v>24794</v>
      </c>
      <c r="F9027">
        <f t="shared" si="704"/>
        <v>4.4414123202233835</v>
      </c>
      <c r="G9027">
        <f t="shared" si="705"/>
        <v>3.4530123911214554</v>
      </c>
      <c r="H9027">
        <f t="shared" si="706"/>
        <v>4.3943465968683126</v>
      </c>
    </row>
    <row r="9028" spans="1:8" x14ac:dyDescent="0.25">
      <c r="A9028" t="s">
        <v>8826</v>
      </c>
      <c r="B9028">
        <v>26184</v>
      </c>
      <c r="C9028">
        <v>461</v>
      </c>
      <c r="D9028">
        <f t="shared" si="707"/>
        <v>1383</v>
      </c>
      <c r="E9028">
        <f t="shared" ref="E9028:E9091" si="708">B9028-D9028</f>
        <v>24801</v>
      </c>
      <c r="F9028">
        <f t="shared" ref="F9028:F9091" si="709">LOG10(B9028)</f>
        <v>4.4180359922999477</v>
      </c>
      <c r="G9028">
        <f t="shared" ref="G9028:G9091" si="710">LOG10(D9028)</f>
        <v>3.1408221801093106</v>
      </c>
      <c r="H9028">
        <f t="shared" ref="H9028:H9091" si="711">LOG10(E9028)</f>
        <v>4.3944691923474339</v>
      </c>
    </row>
    <row r="9029" spans="1:8" x14ac:dyDescent="0.25">
      <c r="A9029" t="s">
        <v>8827</v>
      </c>
      <c r="B9029">
        <v>25017</v>
      </c>
      <c r="C9029">
        <v>72</v>
      </c>
      <c r="D9029">
        <f t="shared" si="707"/>
        <v>216</v>
      </c>
      <c r="E9029">
        <f t="shared" si="708"/>
        <v>24801</v>
      </c>
      <c r="F9029">
        <f t="shared" si="709"/>
        <v>4.3982352285563433</v>
      </c>
      <c r="G9029">
        <f t="shared" si="710"/>
        <v>2.3344537511509307</v>
      </c>
      <c r="H9029">
        <f t="shared" si="711"/>
        <v>4.3944691923474339</v>
      </c>
    </row>
    <row r="9030" spans="1:8" x14ac:dyDescent="0.25">
      <c r="A9030" t="s">
        <v>8828</v>
      </c>
      <c r="B9030">
        <v>26319</v>
      </c>
      <c r="C9030">
        <v>502</v>
      </c>
      <c r="D9030">
        <f t="shared" si="707"/>
        <v>1506</v>
      </c>
      <c r="E9030">
        <f t="shared" si="708"/>
        <v>24813</v>
      </c>
      <c r="F9030">
        <f t="shared" si="709"/>
        <v>4.4202693840782254</v>
      </c>
      <c r="G9030">
        <f t="shared" si="710"/>
        <v>3.1778249718646818</v>
      </c>
      <c r="H9030">
        <f t="shared" si="711"/>
        <v>4.3946792755450987</v>
      </c>
    </row>
    <row r="9031" spans="1:8" x14ac:dyDescent="0.25">
      <c r="A9031" t="s">
        <v>8829</v>
      </c>
      <c r="B9031">
        <v>26065</v>
      </c>
      <c r="C9031">
        <v>417</v>
      </c>
      <c r="D9031">
        <f t="shared" si="707"/>
        <v>1251</v>
      </c>
      <c r="E9031">
        <f t="shared" si="708"/>
        <v>24814</v>
      </c>
      <c r="F9031">
        <f t="shared" si="709"/>
        <v>4.4160577292630379</v>
      </c>
      <c r="G9031">
        <f t="shared" si="710"/>
        <v>3.0972573096934202</v>
      </c>
      <c r="H9031">
        <f t="shared" si="711"/>
        <v>4.394696777891884</v>
      </c>
    </row>
    <row r="9032" spans="1:8" x14ac:dyDescent="0.25">
      <c r="A9032" t="s">
        <v>8830</v>
      </c>
      <c r="B9032">
        <v>25845</v>
      </c>
      <c r="C9032">
        <v>343</v>
      </c>
      <c r="D9032">
        <f t="shared" si="707"/>
        <v>1029</v>
      </c>
      <c r="E9032">
        <f t="shared" si="708"/>
        <v>24816</v>
      </c>
      <c r="F9032">
        <f t="shared" si="709"/>
        <v>4.41237653650371</v>
      </c>
      <c r="G9032">
        <f t="shared" si="710"/>
        <v>3.0124153747624329</v>
      </c>
      <c r="H9032">
        <f t="shared" si="711"/>
        <v>4.3947317804695301</v>
      </c>
    </row>
    <row r="9033" spans="1:8" x14ac:dyDescent="0.25">
      <c r="A9033" t="s">
        <v>8831</v>
      </c>
      <c r="B9033">
        <v>27667</v>
      </c>
      <c r="C9033">
        <v>950</v>
      </c>
      <c r="D9033">
        <f t="shared" si="707"/>
        <v>2850</v>
      </c>
      <c r="E9033">
        <f t="shared" si="708"/>
        <v>24817</v>
      </c>
      <c r="F9033">
        <f t="shared" si="709"/>
        <v>4.4419620700885281</v>
      </c>
      <c r="G9033">
        <f t="shared" si="710"/>
        <v>3.4548448600085102</v>
      </c>
      <c r="H9033">
        <f t="shared" si="711"/>
        <v>4.3947492807005037</v>
      </c>
    </row>
    <row r="9034" spans="1:8" x14ac:dyDescent="0.25">
      <c r="A9034" t="s">
        <v>8832</v>
      </c>
      <c r="B9034">
        <v>25395</v>
      </c>
      <c r="C9034">
        <v>189</v>
      </c>
      <c r="D9034">
        <f t="shared" si="707"/>
        <v>567</v>
      </c>
      <c r="E9034">
        <f t="shared" si="708"/>
        <v>24828</v>
      </c>
      <c r="F9034">
        <f t="shared" si="709"/>
        <v>4.4047482171646166</v>
      </c>
      <c r="G9034">
        <f t="shared" si="710"/>
        <v>2.7535830588929064</v>
      </c>
      <c r="H9034">
        <f t="shared" si="711"/>
        <v>4.3949417367133599</v>
      </c>
    </row>
    <row r="9035" spans="1:8" x14ac:dyDescent="0.25">
      <c r="A9035" t="s">
        <v>8833</v>
      </c>
      <c r="B9035">
        <v>25924</v>
      </c>
      <c r="C9035">
        <v>365</v>
      </c>
      <c r="D9035">
        <f t="shared" si="707"/>
        <v>1095</v>
      </c>
      <c r="E9035">
        <f t="shared" si="708"/>
        <v>24829</v>
      </c>
      <c r="F9035">
        <f t="shared" si="709"/>
        <v>4.4137020127811137</v>
      </c>
      <c r="G9035">
        <f t="shared" si="710"/>
        <v>3.0394141191761372</v>
      </c>
      <c r="H9035">
        <f t="shared" si="711"/>
        <v>4.3949592284861998</v>
      </c>
    </row>
    <row r="9036" spans="1:8" x14ac:dyDescent="0.25">
      <c r="A9036" t="s">
        <v>8834</v>
      </c>
      <c r="B9036">
        <v>25627</v>
      </c>
      <c r="C9036">
        <v>265</v>
      </c>
      <c r="D9036">
        <f t="shared" si="707"/>
        <v>795</v>
      </c>
      <c r="E9036">
        <f t="shared" si="708"/>
        <v>24832</v>
      </c>
      <c r="F9036">
        <f t="shared" si="709"/>
        <v>4.408697768895788</v>
      </c>
      <c r="G9036">
        <f t="shared" si="710"/>
        <v>2.9003671286564705</v>
      </c>
      <c r="H9036">
        <f t="shared" si="711"/>
        <v>4.3950116995780943</v>
      </c>
    </row>
    <row r="9037" spans="1:8" x14ac:dyDescent="0.25">
      <c r="A9037" t="s">
        <v>8835</v>
      </c>
      <c r="B9037">
        <v>25549</v>
      </c>
      <c r="C9037">
        <v>238</v>
      </c>
      <c r="D9037">
        <f t="shared" si="707"/>
        <v>714</v>
      </c>
      <c r="E9037">
        <f t="shared" si="708"/>
        <v>24835</v>
      </c>
      <c r="F9037">
        <f t="shared" si="709"/>
        <v>4.4073739063110038</v>
      </c>
      <c r="G9037">
        <f t="shared" si="710"/>
        <v>2.8536982117761744</v>
      </c>
      <c r="H9037">
        <f t="shared" si="711"/>
        <v>4.3950641643312425</v>
      </c>
    </row>
    <row r="9038" spans="1:8" x14ac:dyDescent="0.25">
      <c r="A9038" t="s">
        <v>8836</v>
      </c>
      <c r="B9038">
        <v>26376</v>
      </c>
      <c r="C9038">
        <v>513</v>
      </c>
      <c r="D9038">
        <f t="shared" si="707"/>
        <v>1539</v>
      </c>
      <c r="E9038">
        <f t="shared" si="708"/>
        <v>24837</v>
      </c>
      <c r="F9038">
        <f t="shared" si="709"/>
        <v>4.4212089341350964</v>
      </c>
      <c r="G9038">
        <f t="shared" si="710"/>
        <v>3.1872386198314788</v>
      </c>
      <c r="H9038">
        <f t="shared" si="711"/>
        <v>4.3950991373125703</v>
      </c>
    </row>
    <row r="9039" spans="1:8" x14ac:dyDescent="0.25">
      <c r="A9039" t="s">
        <v>8836</v>
      </c>
      <c r="B9039">
        <v>26376</v>
      </c>
      <c r="C9039">
        <v>513</v>
      </c>
      <c r="D9039">
        <f t="shared" si="707"/>
        <v>1539</v>
      </c>
      <c r="E9039">
        <f t="shared" si="708"/>
        <v>24837</v>
      </c>
      <c r="F9039">
        <f t="shared" si="709"/>
        <v>4.4212089341350964</v>
      </c>
      <c r="G9039">
        <f t="shared" si="710"/>
        <v>3.1872386198314788</v>
      </c>
      <c r="H9039">
        <f t="shared" si="711"/>
        <v>4.3950991373125703</v>
      </c>
    </row>
    <row r="9040" spans="1:8" x14ac:dyDescent="0.25">
      <c r="A9040" t="s">
        <v>8837</v>
      </c>
      <c r="B9040">
        <v>26159</v>
      </c>
      <c r="C9040">
        <v>440</v>
      </c>
      <c r="D9040">
        <f t="shared" si="707"/>
        <v>1320</v>
      </c>
      <c r="E9040">
        <f t="shared" si="708"/>
        <v>24839</v>
      </c>
      <c r="F9040">
        <f t="shared" si="709"/>
        <v>4.4176211378638941</v>
      </c>
      <c r="G9040">
        <f t="shared" si="710"/>
        <v>3.12057393120585</v>
      </c>
      <c r="H9040">
        <f t="shared" si="711"/>
        <v>4.3951341074778121</v>
      </c>
    </row>
    <row r="9041" spans="1:8" x14ac:dyDescent="0.25">
      <c r="A9041" t="s">
        <v>8838</v>
      </c>
      <c r="B9041">
        <v>27415</v>
      </c>
      <c r="C9041">
        <v>858</v>
      </c>
      <c r="D9041">
        <f t="shared" si="707"/>
        <v>2574</v>
      </c>
      <c r="E9041">
        <f t="shared" si="708"/>
        <v>24841</v>
      </c>
      <c r="F9041">
        <f t="shared" si="709"/>
        <v>4.4379882502195001</v>
      </c>
      <c r="G9041">
        <f t="shared" si="710"/>
        <v>3.4106085425683679</v>
      </c>
      <c r="H9041">
        <f t="shared" si="711"/>
        <v>4.3951690748274208</v>
      </c>
    </row>
    <row r="9042" spans="1:8" x14ac:dyDescent="0.25">
      <c r="A9042" t="s">
        <v>8839</v>
      </c>
      <c r="B9042">
        <v>25981</v>
      </c>
      <c r="C9042">
        <v>380</v>
      </c>
      <c r="D9042">
        <f t="shared" si="707"/>
        <v>1140</v>
      </c>
      <c r="E9042">
        <f t="shared" si="708"/>
        <v>24841</v>
      </c>
      <c r="F9042">
        <f t="shared" si="709"/>
        <v>4.4146558629080586</v>
      </c>
      <c r="G9042">
        <f t="shared" si="710"/>
        <v>3.0569048513364727</v>
      </c>
      <c r="H9042">
        <f t="shared" si="711"/>
        <v>4.3951690748274208</v>
      </c>
    </row>
    <row r="9043" spans="1:8" x14ac:dyDescent="0.25">
      <c r="A9043" t="s">
        <v>8840</v>
      </c>
      <c r="B9043">
        <v>26547</v>
      </c>
      <c r="C9043">
        <v>566</v>
      </c>
      <c r="D9043">
        <f t="shared" si="707"/>
        <v>1698</v>
      </c>
      <c r="E9043">
        <f t="shared" si="708"/>
        <v>24849</v>
      </c>
      <c r="F9043">
        <f t="shared" si="709"/>
        <v>4.4240154498219892</v>
      </c>
      <c r="G9043">
        <f t="shared" si="710"/>
        <v>3.2299376859079341</v>
      </c>
      <c r="H9043">
        <f t="shared" si="711"/>
        <v>4.3953089160785881</v>
      </c>
    </row>
    <row r="9044" spans="1:8" x14ac:dyDescent="0.25">
      <c r="A9044" t="s">
        <v>8840</v>
      </c>
      <c r="B9044">
        <v>26547</v>
      </c>
      <c r="C9044">
        <v>566</v>
      </c>
      <c r="D9044">
        <f t="shared" si="707"/>
        <v>1698</v>
      </c>
      <c r="E9044">
        <f t="shared" si="708"/>
        <v>24849</v>
      </c>
      <c r="F9044">
        <f t="shared" si="709"/>
        <v>4.4240154498219892</v>
      </c>
      <c r="G9044">
        <f t="shared" si="710"/>
        <v>3.2299376859079341</v>
      </c>
      <c r="H9044">
        <f t="shared" si="711"/>
        <v>4.3953089160785881</v>
      </c>
    </row>
    <row r="9045" spans="1:8" x14ac:dyDescent="0.25">
      <c r="A9045" t="s">
        <v>8841</v>
      </c>
      <c r="B9045">
        <v>27281</v>
      </c>
      <c r="C9045">
        <v>805</v>
      </c>
      <c r="D9045">
        <f t="shared" si="707"/>
        <v>2415</v>
      </c>
      <c r="E9045">
        <f t="shared" si="708"/>
        <v>24866</v>
      </c>
      <c r="F9045">
        <f t="shared" si="709"/>
        <v>4.4358602855783618</v>
      </c>
      <c r="G9045">
        <f t="shared" si="710"/>
        <v>3.3829171350875309</v>
      </c>
      <c r="H9045">
        <f t="shared" si="711"/>
        <v>4.3956059293132306</v>
      </c>
    </row>
    <row r="9046" spans="1:8" x14ac:dyDescent="0.25">
      <c r="A9046" t="s">
        <v>8842</v>
      </c>
      <c r="B9046">
        <v>26223</v>
      </c>
      <c r="C9046">
        <v>452</v>
      </c>
      <c r="D9046">
        <f t="shared" si="707"/>
        <v>1356</v>
      </c>
      <c r="E9046">
        <f t="shared" si="708"/>
        <v>24867</v>
      </c>
      <c r="F9046">
        <f t="shared" si="709"/>
        <v>4.4186823749557336</v>
      </c>
      <c r="G9046">
        <f t="shared" si="710"/>
        <v>3.1322596895310446</v>
      </c>
      <c r="H9046">
        <f t="shared" si="711"/>
        <v>4.3956233943558365</v>
      </c>
    </row>
    <row r="9047" spans="1:8" x14ac:dyDescent="0.25">
      <c r="A9047" t="s">
        <v>8843</v>
      </c>
      <c r="B9047">
        <v>25694</v>
      </c>
      <c r="C9047">
        <v>275</v>
      </c>
      <c r="D9047">
        <f t="shared" si="707"/>
        <v>825</v>
      </c>
      <c r="E9047">
        <f t="shared" si="708"/>
        <v>24869</v>
      </c>
      <c r="F9047">
        <f t="shared" si="709"/>
        <v>4.4098317197860064</v>
      </c>
      <c r="G9047">
        <f t="shared" si="710"/>
        <v>2.916453948549925</v>
      </c>
      <c r="H9047">
        <f t="shared" si="711"/>
        <v>4.3956583223341328</v>
      </c>
    </row>
    <row r="9048" spans="1:8" x14ac:dyDescent="0.25">
      <c r="A9048" t="s">
        <v>8844</v>
      </c>
      <c r="B9048">
        <v>26700</v>
      </c>
      <c r="C9048">
        <v>610</v>
      </c>
      <c r="D9048">
        <f t="shared" si="707"/>
        <v>1830</v>
      </c>
      <c r="E9048">
        <f t="shared" si="708"/>
        <v>24870</v>
      </c>
      <c r="F9048">
        <f t="shared" si="709"/>
        <v>4.426511261364575</v>
      </c>
      <c r="G9048">
        <f t="shared" si="710"/>
        <v>3.2624510897304293</v>
      </c>
      <c r="H9048">
        <f t="shared" si="711"/>
        <v>4.395675785269936</v>
      </c>
    </row>
    <row r="9049" spans="1:8" x14ac:dyDescent="0.25">
      <c r="A9049" t="s">
        <v>8845</v>
      </c>
      <c r="B9049">
        <v>25476</v>
      </c>
      <c r="C9049">
        <v>198</v>
      </c>
      <c r="D9049">
        <f t="shared" si="707"/>
        <v>594</v>
      </c>
      <c r="E9049">
        <f t="shared" si="708"/>
        <v>24882</v>
      </c>
      <c r="F9049">
        <f t="shared" si="709"/>
        <v>4.4061312402136235</v>
      </c>
      <c r="G9049">
        <f t="shared" si="710"/>
        <v>2.7737864449811935</v>
      </c>
      <c r="H9049">
        <f t="shared" si="711"/>
        <v>4.3958852857476618</v>
      </c>
    </row>
    <row r="9050" spans="1:8" x14ac:dyDescent="0.25">
      <c r="A9050" t="s">
        <v>8846</v>
      </c>
      <c r="B9050">
        <v>25342</v>
      </c>
      <c r="C9050">
        <v>152</v>
      </c>
      <c r="D9050">
        <f t="shared" si="707"/>
        <v>456</v>
      </c>
      <c r="E9050">
        <f t="shared" si="708"/>
        <v>24886</v>
      </c>
      <c r="F9050">
        <f t="shared" si="709"/>
        <v>4.4038408865808965</v>
      </c>
      <c r="G9050">
        <f t="shared" si="710"/>
        <v>2.6589648426644348</v>
      </c>
      <c r="H9050">
        <f t="shared" si="711"/>
        <v>4.3959550967881436</v>
      </c>
    </row>
    <row r="9051" spans="1:8" x14ac:dyDescent="0.25">
      <c r="A9051" t="s">
        <v>8847</v>
      </c>
      <c r="B9051">
        <v>25829</v>
      </c>
      <c r="C9051">
        <v>309</v>
      </c>
      <c r="D9051">
        <f t="shared" si="707"/>
        <v>927</v>
      </c>
      <c r="E9051">
        <f t="shared" si="708"/>
        <v>24902</v>
      </c>
      <c r="F9051">
        <f t="shared" si="709"/>
        <v>4.4121075922790505</v>
      </c>
      <c r="G9051">
        <f t="shared" si="710"/>
        <v>2.9670797341444972</v>
      </c>
      <c r="H9051">
        <f t="shared" si="711"/>
        <v>4.3962342287857998</v>
      </c>
    </row>
    <row r="9052" spans="1:8" x14ac:dyDescent="0.25">
      <c r="A9052" t="s">
        <v>8848</v>
      </c>
      <c r="B9052">
        <v>26171</v>
      </c>
      <c r="C9052">
        <v>422</v>
      </c>
      <c r="D9052">
        <f t="shared" si="707"/>
        <v>1266</v>
      </c>
      <c r="E9052">
        <f t="shared" si="708"/>
        <v>24905</v>
      </c>
      <c r="F9052">
        <f t="shared" si="709"/>
        <v>4.4178203174501425</v>
      </c>
      <c r="G9052">
        <f t="shared" si="710"/>
        <v>3.1024337056813365</v>
      </c>
      <c r="H9052">
        <f t="shared" si="711"/>
        <v>4.396286546068402</v>
      </c>
    </row>
    <row r="9053" spans="1:8" x14ac:dyDescent="0.25">
      <c r="A9053" t="s">
        <v>8849</v>
      </c>
      <c r="B9053">
        <v>26386</v>
      </c>
      <c r="C9053">
        <v>493</v>
      </c>
      <c r="D9053">
        <f t="shared" si="707"/>
        <v>1479</v>
      </c>
      <c r="E9053">
        <f t="shared" si="708"/>
        <v>24907</v>
      </c>
      <c r="F9053">
        <f t="shared" si="709"/>
        <v>4.4213735581020055</v>
      </c>
      <c r="G9053">
        <f t="shared" si="710"/>
        <v>3.1699681739968923</v>
      </c>
      <c r="H9053">
        <f t="shared" si="711"/>
        <v>4.3963214207557977</v>
      </c>
    </row>
    <row r="9054" spans="1:8" x14ac:dyDescent="0.25">
      <c r="A9054" t="s">
        <v>8850</v>
      </c>
      <c r="B9054">
        <v>25793</v>
      </c>
      <c r="C9054">
        <v>295</v>
      </c>
      <c r="D9054">
        <f t="shared" si="707"/>
        <v>885</v>
      </c>
      <c r="E9054">
        <f t="shared" si="708"/>
        <v>24908</v>
      </c>
      <c r="F9054">
        <f t="shared" si="709"/>
        <v>4.411501858139224</v>
      </c>
      <c r="G9054">
        <f t="shared" si="710"/>
        <v>2.9469432706978256</v>
      </c>
      <c r="H9054">
        <f t="shared" si="711"/>
        <v>4.3963388570493622</v>
      </c>
    </row>
    <row r="9055" spans="1:8" x14ac:dyDescent="0.25">
      <c r="A9055" t="s">
        <v>8851</v>
      </c>
      <c r="B9055">
        <v>28259</v>
      </c>
      <c r="C9055">
        <v>1115</v>
      </c>
      <c r="D9055">
        <f t="shared" si="707"/>
        <v>3345</v>
      </c>
      <c r="E9055">
        <f t="shared" si="708"/>
        <v>24914</v>
      </c>
      <c r="F9055">
        <f t="shared" si="709"/>
        <v>4.4511567894245712</v>
      </c>
      <c r="G9055">
        <f t="shared" si="710"/>
        <v>3.524396122103842</v>
      </c>
      <c r="H9055">
        <f t="shared" si="711"/>
        <v>4.3964434601124278</v>
      </c>
    </row>
    <row r="9056" spans="1:8" x14ac:dyDescent="0.25">
      <c r="A9056" t="s">
        <v>8852</v>
      </c>
      <c r="B9056">
        <v>30425</v>
      </c>
      <c r="C9056">
        <v>1834</v>
      </c>
      <c r="D9056">
        <f t="shared" si="707"/>
        <v>5502</v>
      </c>
      <c r="E9056">
        <f t="shared" si="708"/>
        <v>24923</v>
      </c>
      <c r="F9056">
        <f t="shared" si="709"/>
        <v>4.4832305869021027</v>
      </c>
      <c r="G9056">
        <f t="shared" si="710"/>
        <v>3.7405205860536648</v>
      </c>
      <c r="H9056">
        <f t="shared" si="711"/>
        <v>4.3966003174826396</v>
      </c>
    </row>
    <row r="9057" spans="1:8" x14ac:dyDescent="0.25">
      <c r="A9057" t="s">
        <v>8853</v>
      </c>
      <c r="B9057">
        <v>25674</v>
      </c>
      <c r="C9057">
        <v>247</v>
      </c>
      <c r="D9057">
        <f t="shared" si="707"/>
        <v>741</v>
      </c>
      <c r="E9057">
        <f t="shared" si="708"/>
        <v>24933</v>
      </c>
      <c r="F9057">
        <f t="shared" si="709"/>
        <v>4.4094935368675765</v>
      </c>
      <c r="G9057">
        <f t="shared" si="710"/>
        <v>2.869818207979328</v>
      </c>
      <c r="H9057">
        <f t="shared" si="711"/>
        <v>4.3967745370300264</v>
      </c>
    </row>
    <row r="9058" spans="1:8" x14ac:dyDescent="0.25">
      <c r="A9058" t="s">
        <v>8854</v>
      </c>
      <c r="B9058">
        <v>25620</v>
      </c>
      <c r="C9058">
        <v>229</v>
      </c>
      <c r="D9058">
        <f t="shared" si="707"/>
        <v>687</v>
      </c>
      <c r="E9058">
        <f t="shared" si="708"/>
        <v>24933</v>
      </c>
      <c r="F9058">
        <f t="shared" si="709"/>
        <v>4.4085791254086679</v>
      </c>
      <c r="G9058">
        <f t="shared" si="710"/>
        <v>2.8369567370595505</v>
      </c>
      <c r="H9058">
        <f t="shared" si="711"/>
        <v>4.3967745370300264</v>
      </c>
    </row>
    <row r="9059" spans="1:8" x14ac:dyDescent="0.25">
      <c r="A9059" t="s">
        <v>8855</v>
      </c>
      <c r="B9059">
        <v>26503</v>
      </c>
      <c r="C9059">
        <v>522</v>
      </c>
      <c r="D9059">
        <f t="shared" si="707"/>
        <v>1566</v>
      </c>
      <c r="E9059">
        <f t="shared" si="708"/>
        <v>24937</v>
      </c>
      <c r="F9059">
        <f t="shared" si="709"/>
        <v>4.423295036567116</v>
      </c>
      <c r="G9059">
        <f t="shared" si="710"/>
        <v>3.1947917577219247</v>
      </c>
      <c r="H9059">
        <f t="shared" si="711"/>
        <v>4.3968442052847427</v>
      </c>
    </row>
    <row r="9060" spans="1:8" x14ac:dyDescent="0.25">
      <c r="A9060" t="s">
        <v>8856</v>
      </c>
      <c r="B9060">
        <v>26144</v>
      </c>
      <c r="C9060">
        <v>402</v>
      </c>
      <c r="D9060">
        <f t="shared" si="707"/>
        <v>1206</v>
      </c>
      <c r="E9060">
        <f t="shared" si="708"/>
        <v>24938</v>
      </c>
      <c r="F9060">
        <f t="shared" si="709"/>
        <v>4.4173720348523213</v>
      </c>
      <c r="G9060">
        <f t="shared" si="710"/>
        <v>3.0813473078041325</v>
      </c>
      <c r="H9060">
        <f t="shared" si="711"/>
        <v>4.3968616206023148</v>
      </c>
    </row>
    <row r="9061" spans="1:8" x14ac:dyDescent="0.25">
      <c r="A9061" t="s">
        <v>8856</v>
      </c>
      <c r="B9061">
        <v>26144</v>
      </c>
      <c r="C9061">
        <v>402</v>
      </c>
      <c r="D9061">
        <f t="shared" si="707"/>
        <v>1206</v>
      </c>
      <c r="E9061">
        <f t="shared" si="708"/>
        <v>24938</v>
      </c>
      <c r="F9061">
        <f t="shared" si="709"/>
        <v>4.4173720348523213</v>
      </c>
      <c r="G9061">
        <f t="shared" si="710"/>
        <v>3.0813473078041325</v>
      </c>
      <c r="H9061">
        <f t="shared" si="711"/>
        <v>4.3968616206023148</v>
      </c>
    </row>
    <row r="9062" spans="1:8" x14ac:dyDescent="0.25">
      <c r="A9062" t="s">
        <v>8857</v>
      </c>
      <c r="B9062">
        <v>27007</v>
      </c>
      <c r="C9062">
        <v>686</v>
      </c>
      <c r="D9062">
        <f t="shared" si="707"/>
        <v>2058</v>
      </c>
      <c r="E9062">
        <f t="shared" si="708"/>
        <v>24949</v>
      </c>
      <c r="F9062">
        <f t="shared" si="709"/>
        <v>4.431476344431557</v>
      </c>
      <c r="G9062">
        <f t="shared" si="710"/>
        <v>3.3134453704264142</v>
      </c>
      <c r="H9062">
        <f t="shared" si="711"/>
        <v>4.397053143018109</v>
      </c>
    </row>
    <row r="9063" spans="1:8" x14ac:dyDescent="0.25">
      <c r="A9063" t="s">
        <v>8858</v>
      </c>
      <c r="B9063">
        <v>25999</v>
      </c>
      <c r="C9063">
        <v>346</v>
      </c>
      <c r="D9063">
        <f t="shared" si="707"/>
        <v>1038</v>
      </c>
      <c r="E9063">
        <f t="shared" si="708"/>
        <v>24961</v>
      </c>
      <c r="F9063">
        <f t="shared" si="709"/>
        <v>4.4149566440156667</v>
      </c>
      <c r="G9063">
        <f t="shared" si="710"/>
        <v>3.0161973535124389</v>
      </c>
      <c r="H9063">
        <f t="shared" si="711"/>
        <v>4.3972619802805113</v>
      </c>
    </row>
    <row r="9064" spans="1:8" x14ac:dyDescent="0.25">
      <c r="A9064" t="s">
        <v>8859</v>
      </c>
      <c r="B9064">
        <v>26402</v>
      </c>
      <c r="C9064">
        <v>480</v>
      </c>
      <c r="D9064">
        <f t="shared" si="707"/>
        <v>1440</v>
      </c>
      <c r="E9064">
        <f t="shared" si="708"/>
        <v>24962</v>
      </c>
      <c r="F9064">
        <f t="shared" si="709"/>
        <v>4.4216368267207544</v>
      </c>
      <c r="G9064">
        <f t="shared" si="710"/>
        <v>3.1583624920952498</v>
      </c>
      <c r="H9064">
        <f t="shared" si="711"/>
        <v>4.3972793788535922</v>
      </c>
    </row>
    <row r="9065" spans="1:8" x14ac:dyDescent="0.25">
      <c r="A9065" t="s">
        <v>8860</v>
      </c>
      <c r="B9065">
        <v>27645</v>
      </c>
      <c r="C9065">
        <v>893</v>
      </c>
      <c r="D9065">
        <f t="shared" si="707"/>
        <v>2679</v>
      </c>
      <c r="E9065">
        <f t="shared" si="708"/>
        <v>24966</v>
      </c>
      <c r="F9065">
        <f t="shared" si="709"/>
        <v>4.4416165942747554</v>
      </c>
      <c r="G9065">
        <f t="shared" si="710"/>
        <v>3.427972713608209</v>
      </c>
      <c r="H9065">
        <f t="shared" si="711"/>
        <v>4.3973489661765912</v>
      </c>
    </row>
    <row r="9066" spans="1:8" x14ac:dyDescent="0.25">
      <c r="A9066" t="s">
        <v>8861</v>
      </c>
      <c r="B9066">
        <v>26810</v>
      </c>
      <c r="C9066">
        <v>614</v>
      </c>
      <c r="D9066">
        <f t="shared" si="707"/>
        <v>1842</v>
      </c>
      <c r="E9066">
        <f t="shared" si="708"/>
        <v>24968</v>
      </c>
      <c r="F9066">
        <f t="shared" si="709"/>
        <v>4.4282968139828798</v>
      </c>
      <c r="G9066">
        <f t="shared" si="710"/>
        <v>3.2652896258608299</v>
      </c>
      <c r="H9066">
        <f t="shared" si="711"/>
        <v>4.3973837556572759</v>
      </c>
    </row>
    <row r="9067" spans="1:8" x14ac:dyDescent="0.25">
      <c r="A9067" t="s">
        <v>8861</v>
      </c>
      <c r="B9067">
        <v>26810</v>
      </c>
      <c r="C9067">
        <v>614</v>
      </c>
      <c r="D9067">
        <f t="shared" si="707"/>
        <v>1842</v>
      </c>
      <c r="E9067">
        <f t="shared" si="708"/>
        <v>24968</v>
      </c>
      <c r="F9067">
        <f t="shared" si="709"/>
        <v>4.4282968139828798</v>
      </c>
      <c r="G9067">
        <f t="shared" si="710"/>
        <v>3.2652896258608299</v>
      </c>
      <c r="H9067">
        <f t="shared" si="711"/>
        <v>4.3973837556572759</v>
      </c>
    </row>
    <row r="9068" spans="1:8" x14ac:dyDescent="0.25">
      <c r="A9068" t="s">
        <v>8862</v>
      </c>
      <c r="B9068">
        <v>26845</v>
      </c>
      <c r="C9068">
        <v>625</v>
      </c>
      <c r="D9068">
        <f t="shared" si="707"/>
        <v>1875</v>
      </c>
      <c r="E9068">
        <f t="shared" si="708"/>
        <v>24970</v>
      </c>
      <c r="F9068">
        <f t="shared" si="709"/>
        <v>4.4288634082992564</v>
      </c>
      <c r="G9068">
        <f t="shared" si="710"/>
        <v>3.2730012720637376</v>
      </c>
      <c r="H9068">
        <f t="shared" si="711"/>
        <v>4.3974185423513479</v>
      </c>
    </row>
    <row r="9069" spans="1:8" x14ac:dyDescent="0.25">
      <c r="A9069" t="s">
        <v>8863</v>
      </c>
      <c r="B9069">
        <v>25675</v>
      </c>
      <c r="C9069">
        <v>235</v>
      </c>
      <c r="D9069">
        <f t="shared" si="707"/>
        <v>705</v>
      </c>
      <c r="E9069">
        <f t="shared" si="708"/>
        <v>24970</v>
      </c>
      <c r="F9069">
        <f t="shared" si="709"/>
        <v>4.4095104522693154</v>
      </c>
      <c r="G9069">
        <f t="shared" si="710"/>
        <v>2.8481891169913989</v>
      </c>
      <c r="H9069">
        <f t="shared" si="711"/>
        <v>4.3974185423513479</v>
      </c>
    </row>
    <row r="9070" spans="1:8" x14ac:dyDescent="0.25">
      <c r="A9070" t="s">
        <v>8864</v>
      </c>
      <c r="B9070">
        <v>25622</v>
      </c>
      <c r="C9070">
        <v>215</v>
      </c>
      <c r="D9070">
        <f t="shared" si="707"/>
        <v>645</v>
      </c>
      <c r="E9070">
        <f t="shared" si="708"/>
        <v>24977</v>
      </c>
      <c r="F9070">
        <f t="shared" si="709"/>
        <v>4.4086130268553028</v>
      </c>
      <c r="G9070">
        <f t="shared" si="710"/>
        <v>2.8095597146352675</v>
      </c>
      <c r="H9070">
        <f t="shared" si="711"/>
        <v>4.3975402738424574</v>
      </c>
    </row>
    <row r="9071" spans="1:8" x14ac:dyDescent="0.25">
      <c r="A9071" t="s">
        <v>8865</v>
      </c>
      <c r="B9071">
        <v>27325</v>
      </c>
      <c r="C9071">
        <v>780</v>
      </c>
      <c r="D9071">
        <f t="shared" si="707"/>
        <v>2340</v>
      </c>
      <c r="E9071">
        <f t="shared" si="708"/>
        <v>24985</v>
      </c>
      <c r="F9071">
        <f t="shared" si="709"/>
        <v>4.4365601706217408</v>
      </c>
      <c r="G9071">
        <f t="shared" si="710"/>
        <v>3.369215857410143</v>
      </c>
      <c r="H9071">
        <f t="shared" si="711"/>
        <v>4.3976793537786056</v>
      </c>
    </row>
    <row r="9072" spans="1:8" x14ac:dyDescent="0.25">
      <c r="A9072" t="s">
        <v>8866</v>
      </c>
      <c r="B9072">
        <v>25637</v>
      </c>
      <c r="C9072">
        <v>217</v>
      </c>
      <c r="D9072">
        <f t="shared" si="707"/>
        <v>651</v>
      </c>
      <c r="E9072">
        <f t="shared" si="708"/>
        <v>24986</v>
      </c>
      <c r="F9072">
        <f t="shared" si="709"/>
        <v>4.4088672033868193</v>
      </c>
      <c r="G9072">
        <f t="shared" si="710"/>
        <v>2.8135809885681922</v>
      </c>
      <c r="H9072">
        <f t="shared" si="711"/>
        <v>4.3976967356393635</v>
      </c>
    </row>
    <row r="9073" spans="1:8" x14ac:dyDescent="0.25">
      <c r="A9073" t="s">
        <v>8867</v>
      </c>
      <c r="B9073">
        <v>25603</v>
      </c>
      <c r="C9073">
        <v>205</v>
      </c>
      <c r="D9073">
        <f t="shared" si="707"/>
        <v>615</v>
      </c>
      <c r="E9073">
        <f t="shared" si="708"/>
        <v>24988</v>
      </c>
      <c r="F9073">
        <f t="shared" si="709"/>
        <v>4.4082908562146166</v>
      </c>
      <c r="G9073">
        <f t="shared" si="710"/>
        <v>2.7888751157754168</v>
      </c>
      <c r="H9073">
        <f t="shared" si="711"/>
        <v>4.397731497273984</v>
      </c>
    </row>
    <row r="9074" spans="1:8" x14ac:dyDescent="0.25">
      <c r="A9074" t="s">
        <v>8868</v>
      </c>
      <c r="B9074">
        <v>26105</v>
      </c>
      <c r="C9074">
        <v>372</v>
      </c>
      <c r="D9074">
        <f t="shared" si="707"/>
        <v>1116</v>
      </c>
      <c r="E9074">
        <f t="shared" si="708"/>
        <v>24989</v>
      </c>
      <c r="F9074">
        <f t="shared" si="709"/>
        <v>4.4167236975467343</v>
      </c>
      <c r="G9074">
        <f t="shared" si="710"/>
        <v>3.0476641946015599</v>
      </c>
      <c r="H9074">
        <f t="shared" si="711"/>
        <v>4.3977488770479587</v>
      </c>
    </row>
    <row r="9075" spans="1:8" x14ac:dyDescent="0.25">
      <c r="A9075" t="s">
        <v>8869</v>
      </c>
      <c r="B9075">
        <v>25901</v>
      </c>
      <c r="C9075">
        <v>301</v>
      </c>
      <c r="D9075">
        <f t="shared" si="707"/>
        <v>903</v>
      </c>
      <c r="E9075">
        <f t="shared" si="708"/>
        <v>24998</v>
      </c>
      <c r="F9075">
        <f t="shared" si="709"/>
        <v>4.4133165318842655</v>
      </c>
      <c r="G9075">
        <f t="shared" si="710"/>
        <v>2.9556877503135057</v>
      </c>
      <c r="H9075">
        <f t="shared" si="711"/>
        <v>4.3979052637236693</v>
      </c>
    </row>
    <row r="9076" spans="1:8" x14ac:dyDescent="0.25">
      <c r="A9076" t="s">
        <v>8870</v>
      </c>
      <c r="B9076">
        <v>26500</v>
      </c>
      <c r="C9076">
        <v>497</v>
      </c>
      <c r="D9076">
        <f t="shared" si="707"/>
        <v>1491</v>
      </c>
      <c r="E9076">
        <f t="shared" si="708"/>
        <v>25009</v>
      </c>
      <c r="F9076">
        <f t="shared" si="709"/>
        <v>4.4232458739368079</v>
      </c>
      <c r="G9076">
        <f t="shared" si="710"/>
        <v>3.1734776434529945</v>
      </c>
      <c r="H9076">
        <f t="shared" si="711"/>
        <v>4.3980963265499931</v>
      </c>
    </row>
    <row r="9077" spans="1:8" x14ac:dyDescent="0.25">
      <c r="A9077" t="s">
        <v>8871</v>
      </c>
      <c r="B9077">
        <v>25649</v>
      </c>
      <c r="C9077">
        <v>211</v>
      </c>
      <c r="D9077">
        <f t="shared" si="707"/>
        <v>633</v>
      </c>
      <c r="E9077">
        <f t="shared" si="708"/>
        <v>25016</v>
      </c>
      <c r="F9077">
        <f t="shared" si="709"/>
        <v>4.4090704375590279</v>
      </c>
      <c r="G9077">
        <f t="shared" si="710"/>
        <v>2.8014037100173552</v>
      </c>
      <c r="H9077">
        <f t="shared" si="711"/>
        <v>4.3982178682348767</v>
      </c>
    </row>
    <row r="9078" spans="1:8" x14ac:dyDescent="0.25">
      <c r="A9078" t="s">
        <v>8872</v>
      </c>
      <c r="B9078">
        <v>29971</v>
      </c>
      <c r="C9078">
        <v>1651</v>
      </c>
      <c r="D9078">
        <f t="shared" si="707"/>
        <v>4953</v>
      </c>
      <c r="E9078">
        <f t="shared" si="708"/>
        <v>25018</v>
      </c>
      <c r="F9078">
        <f t="shared" si="709"/>
        <v>4.4767012336775958</v>
      </c>
      <c r="G9078">
        <f t="shared" si="710"/>
        <v>3.6948683279824559</v>
      </c>
      <c r="H9078">
        <f t="shared" si="711"/>
        <v>4.3982525881838823</v>
      </c>
    </row>
    <row r="9079" spans="1:8" x14ac:dyDescent="0.25">
      <c r="A9079" t="s">
        <v>8873</v>
      </c>
      <c r="B9079">
        <v>25542</v>
      </c>
      <c r="C9079">
        <v>173</v>
      </c>
      <c r="D9079">
        <f t="shared" si="707"/>
        <v>519</v>
      </c>
      <c r="E9079">
        <f t="shared" si="708"/>
        <v>25023</v>
      </c>
      <c r="F9079">
        <f t="shared" si="709"/>
        <v>4.4072549005607797</v>
      </c>
      <c r="G9079">
        <f t="shared" si="710"/>
        <v>2.7151673578484576</v>
      </c>
      <c r="H9079">
        <f t="shared" si="711"/>
        <v>4.3983393759146123</v>
      </c>
    </row>
    <row r="9080" spans="1:8" x14ac:dyDescent="0.25">
      <c r="A9080" t="s">
        <v>8874</v>
      </c>
      <c r="B9080">
        <v>25297</v>
      </c>
      <c r="C9080">
        <v>91</v>
      </c>
      <c r="D9080">
        <f t="shared" si="707"/>
        <v>273</v>
      </c>
      <c r="E9080">
        <f t="shared" si="708"/>
        <v>25024</v>
      </c>
      <c r="F9080">
        <f t="shared" si="709"/>
        <v>4.4030690207529775</v>
      </c>
      <c r="G9080">
        <f t="shared" si="710"/>
        <v>2.436162647040756</v>
      </c>
      <c r="H9080">
        <f t="shared" si="711"/>
        <v>4.3983567313797538</v>
      </c>
    </row>
    <row r="9081" spans="1:8" x14ac:dyDescent="0.25">
      <c r="A9081" t="s">
        <v>8875</v>
      </c>
      <c r="B9081">
        <v>25964</v>
      </c>
      <c r="C9081">
        <v>311</v>
      </c>
      <c r="D9081">
        <f t="shared" si="707"/>
        <v>933</v>
      </c>
      <c r="E9081">
        <f t="shared" si="708"/>
        <v>25031</v>
      </c>
      <c r="F9081">
        <f t="shared" si="709"/>
        <v>4.4143716004590861</v>
      </c>
      <c r="G9081">
        <f t="shared" si="710"/>
        <v>2.9698816437465001</v>
      </c>
      <c r="H9081">
        <f t="shared" si="711"/>
        <v>4.3984782002197553</v>
      </c>
    </row>
    <row r="9082" spans="1:8" x14ac:dyDescent="0.25">
      <c r="A9082" t="s">
        <v>8876</v>
      </c>
      <c r="B9082">
        <v>26442</v>
      </c>
      <c r="C9082">
        <v>469</v>
      </c>
      <c r="D9082">
        <f t="shared" si="707"/>
        <v>1407</v>
      </c>
      <c r="E9082">
        <f t="shared" si="708"/>
        <v>25035</v>
      </c>
      <c r="F9082">
        <f t="shared" si="709"/>
        <v>4.4222943008935625</v>
      </c>
      <c r="G9082">
        <f t="shared" si="710"/>
        <v>3.1482940974347455</v>
      </c>
      <c r="H9082">
        <f t="shared" si="711"/>
        <v>4.3985475957349278</v>
      </c>
    </row>
    <row r="9083" spans="1:8" x14ac:dyDescent="0.25">
      <c r="A9083" t="s">
        <v>8877</v>
      </c>
      <c r="B9083">
        <v>26794</v>
      </c>
      <c r="C9083">
        <v>585</v>
      </c>
      <c r="D9083">
        <f t="shared" si="707"/>
        <v>1755</v>
      </c>
      <c r="E9083">
        <f t="shared" si="708"/>
        <v>25039</v>
      </c>
      <c r="F9083">
        <f t="shared" si="709"/>
        <v>4.428037553035308</v>
      </c>
      <c r="G9083">
        <f t="shared" si="710"/>
        <v>3.2442771208018431</v>
      </c>
      <c r="H9083">
        <f t="shared" si="711"/>
        <v>4.3986169801632267</v>
      </c>
    </row>
    <row r="9084" spans="1:8" x14ac:dyDescent="0.25">
      <c r="A9084" t="s">
        <v>8878</v>
      </c>
      <c r="B9084">
        <v>26495</v>
      </c>
      <c r="C9084">
        <v>485</v>
      </c>
      <c r="D9084">
        <f t="shared" si="707"/>
        <v>1455</v>
      </c>
      <c r="E9084">
        <f t="shared" si="708"/>
        <v>25040</v>
      </c>
      <c r="F9084">
        <f t="shared" si="709"/>
        <v>4.423163923850348</v>
      </c>
      <c r="G9084">
        <f t="shared" si="710"/>
        <v>3.1628629933219261</v>
      </c>
      <c r="H9084">
        <f t="shared" si="711"/>
        <v>4.3986343245383921</v>
      </c>
    </row>
    <row r="9085" spans="1:8" x14ac:dyDescent="0.25">
      <c r="A9085" t="s">
        <v>8879</v>
      </c>
      <c r="B9085">
        <v>25642</v>
      </c>
      <c r="C9085">
        <v>200</v>
      </c>
      <c r="D9085">
        <f t="shared" si="707"/>
        <v>600</v>
      </c>
      <c r="E9085">
        <f t="shared" si="708"/>
        <v>25042</v>
      </c>
      <c r="F9085">
        <f t="shared" si="709"/>
        <v>4.4089518958502607</v>
      </c>
      <c r="G9085">
        <f t="shared" si="710"/>
        <v>2.7781512503836434</v>
      </c>
      <c r="H9085">
        <f t="shared" si="711"/>
        <v>4.3986690112108198</v>
      </c>
    </row>
    <row r="9086" spans="1:8" x14ac:dyDescent="0.25">
      <c r="A9086" t="s">
        <v>8880</v>
      </c>
      <c r="B9086">
        <v>26677</v>
      </c>
      <c r="C9086">
        <v>544</v>
      </c>
      <c r="D9086">
        <f t="shared" si="707"/>
        <v>1632</v>
      </c>
      <c r="E9086">
        <f t="shared" si="708"/>
        <v>25045</v>
      </c>
      <c r="F9086">
        <f t="shared" si="709"/>
        <v>4.4261369887864239</v>
      </c>
      <c r="G9086">
        <f t="shared" si="710"/>
        <v>3.2127201544178425</v>
      </c>
      <c r="H9086">
        <f t="shared" si="711"/>
        <v>4.3987210360255329</v>
      </c>
    </row>
    <row r="9087" spans="1:8" x14ac:dyDescent="0.25">
      <c r="A9087" t="s">
        <v>8881</v>
      </c>
      <c r="B9087">
        <v>26459</v>
      </c>
      <c r="C9087">
        <v>468</v>
      </c>
      <c r="D9087">
        <f t="shared" si="707"/>
        <v>1404</v>
      </c>
      <c r="E9087">
        <f t="shared" si="708"/>
        <v>25055</v>
      </c>
      <c r="F9087">
        <f t="shared" si="709"/>
        <v>4.4225734262955969</v>
      </c>
      <c r="G9087">
        <f t="shared" si="710"/>
        <v>3.1473671077937864</v>
      </c>
      <c r="H9087">
        <f t="shared" si="711"/>
        <v>4.3988944070784957</v>
      </c>
    </row>
    <row r="9088" spans="1:8" x14ac:dyDescent="0.25">
      <c r="A9088" t="s">
        <v>8881</v>
      </c>
      <c r="B9088">
        <v>26459</v>
      </c>
      <c r="C9088">
        <v>468</v>
      </c>
      <c r="D9088">
        <f t="shared" si="707"/>
        <v>1404</v>
      </c>
      <c r="E9088">
        <f t="shared" si="708"/>
        <v>25055</v>
      </c>
      <c r="F9088">
        <f t="shared" si="709"/>
        <v>4.4225734262955969</v>
      </c>
      <c r="G9088">
        <f t="shared" si="710"/>
        <v>3.1473671077937864</v>
      </c>
      <c r="H9088">
        <f t="shared" si="711"/>
        <v>4.3988944070784957</v>
      </c>
    </row>
    <row r="9089" spans="1:8" x14ac:dyDescent="0.25">
      <c r="A9089" t="s">
        <v>8882</v>
      </c>
      <c r="B9089">
        <v>26503</v>
      </c>
      <c r="C9089">
        <v>482</v>
      </c>
      <c r="D9089">
        <f t="shared" si="707"/>
        <v>1446</v>
      </c>
      <c r="E9089">
        <f t="shared" si="708"/>
        <v>25057</v>
      </c>
      <c r="F9089">
        <f t="shared" si="709"/>
        <v>4.423295036567116</v>
      </c>
      <c r="G9089">
        <f t="shared" si="710"/>
        <v>3.1601682929585122</v>
      </c>
      <c r="H9089">
        <f t="shared" si="711"/>
        <v>4.3989290729854345</v>
      </c>
    </row>
    <row r="9090" spans="1:8" x14ac:dyDescent="0.25">
      <c r="A9090" t="s">
        <v>8883</v>
      </c>
      <c r="B9090">
        <v>26940</v>
      </c>
      <c r="C9090">
        <v>627</v>
      </c>
      <c r="D9090">
        <f t="shared" si="707"/>
        <v>1881</v>
      </c>
      <c r="E9090">
        <f t="shared" si="708"/>
        <v>25059</v>
      </c>
      <c r="F9090">
        <f t="shared" si="709"/>
        <v>4.4303975913869671</v>
      </c>
      <c r="G9090">
        <f t="shared" si="710"/>
        <v>3.274388795550379</v>
      </c>
      <c r="H9090">
        <f t="shared" si="711"/>
        <v>4.3989637361255207</v>
      </c>
    </row>
    <row r="9091" spans="1:8" x14ac:dyDescent="0.25">
      <c r="A9091" t="s">
        <v>8883</v>
      </c>
      <c r="B9091">
        <v>26940</v>
      </c>
      <c r="C9091">
        <v>627</v>
      </c>
      <c r="D9091">
        <f t="shared" ref="D9091:D9154" si="712">C9091*3</f>
        <v>1881</v>
      </c>
      <c r="E9091">
        <f t="shared" si="708"/>
        <v>25059</v>
      </c>
      <c r="F9091">
        <f t="shared" si="709"/>
        <v>4.4303975913869671</v>
      </c>
      <c r="G9091">
        <f t="shared" si="710"/>
        <v>3.274388795550379</v>
      </c>
      <c r="H9091">
        <f t="shared" si="711"/>
        <v>4.3989637361255207</v>
      </c>
    </row>
    <row r="9092" spans="1:8" x14ac:dyDescent="0.25">
      <c r="A9092" t="s">
        <v>8884</v>
      </c>
      <c r="B9092">
        <v>25905</v>
      </c>
      <c r="C9092">
        <v>282</v>
      </c>
      <c r="D9092">
        <f t="shared" si="712"/>
        <v>846</v>
      </c>
      <c r="E9092">
        <f t="shared" ref="E9092:E9155" si="713">B9092-D9092</f>
        <v>25059</v>
      </c>
      <c r="F9092">
        <f t="shared" ref="F9092:F9155" si="714">LOG10(B9092)</f>
        <v>4.4133835966231398</v>
      </c>
      <c r="G9092">
        <f t="shared" ref="G9092:G9155" si="715">LOG10(D9092)</f>
        <v>2.9273703630390235</v>
      </c>
      <c r="H9092">
        <f t="shared" ref="H9092:H9155" si="716">LOG10(E9092)</f>
        <v>4.3989637361255207</v>
      </c>
    </row>
    <row r="9093" spans="1:8" x14ac:dyDescent="0.25">
      <c r="A9093" t="s">
        <v>8885</v>
      </c>
      <c r="B9093">
        <v>26687</v>
      </c>
      <c r="C9093">
        <v>542</v>
      </c>
      <c r="D9093">
        <f t="shared" si="712"/>
        <v>1626</v>
      </c>
      <c r="E9093">
        <f t="shared" si="713"/>
        <v>25061</v>
      </c>
      <c r="F9093">
        <f t="shared" si="714"/>
        <v>4.4262997556281105</v>
      </c>
      <c r="G9093">
        <f t="shared" si="715"/>
        <v>3.2111205412580492</v>
      </c>
      <c r="H9093">
        <f t="shared" si="716"/>
        <v>4.3989983964991941</v>
      </c>
    </row>
    <row r="9094" spans="1:8" x14ac:dyDescent="0.25">
      <c r="A9094" t="s">
        <v>8886</v>
      </c>
      <c r="B9094">
        <v>26156</v>
      </c>
      <c r="C9094">
        <v>363</v>
      </c>
      <c r="D9094">
        <f t="shared" si="712"/>
        <v>1089</v>
      </c>
      <c r="E9094">
        <f t="shared" si="713"/>
        <v>25067</v>
      </c>
      <c r="F9094">
        <f t="shared" si="714"/>
        <v>4.4175713286907268</v>
      </c>
      <c r="G9094">
        <f t="shared" si="715"/>
        <v>3.037027879755775</v>
      </c>
      <c r="H9094">
        <f t="shared" si="716"/>
        <v>4.3991023610261601</v>
      </c>
    </row>
    <row r="9095" spans="1:8" x14ac:dyDescent="0.25">
      <c r="A9095" t="s">
        <v>8887</v>
      </c>
      <c r="B9095">
        <v>26698</v>
      </c>
      <c r="C9095">
        <v>541</v>
      </c>
      <c r="D9095">
        <f t="shared" si="712"/>
        <v>1623</v>
      </c>
      <c r="E9095">
        <f t="shared" si="713"/>
        <v>25075</v>
      </c>
      <c r="F9095">
        <f t="shared" si="714"/>
        <v>4.426478728724244</v>
      </c>
      <c r="G9095">
        <f t="shared" si="715"/>
        <v>3.2103185198262318</v>
      </c>
      <c r="H9095">
        <f t="shared" si="716"/>
        <v>4.3992409416924554</v>
      </c>
    </row>
    <row r="9096" spans="1:8" x14ac:dyDescent="0.25">
      <c r="A9096" t="s">
        <v>8888</v>
      </c>
      <c r="B9096">
        <v>26495</v>
      </c>
      <c r="C9096">
        <v>472</v>
      </c>
      <c r="D9096">
        <f t="shared" si="712"/>
        <v>1416</v>
      </c>
      <c r="E9096">
        <f t="shared" si="713"/>
        <v>25079</v>
      </c>
      <c r="F9096">
        <f t="shared" si="714"/>
        <v>4.423163923850348</v>
      </c>
      <c r="G9096">
        <f t="shared" si="715"/>
        <v>3.1510632533537501</v>
      </c>
      <c r="H9096">
        <f t="shared" si="716"/>
        <v>4.3993102154465449</v>
      </c>
    </row>
    <row r="9097" spans="1:8" x14ac:dyDescent="0.25">
      <c r="A9097" t="s">
        <v>8889</v>
      </c>
      <c r="B9097">
        <v>28243</v>
      </c>
      <c r="C9097">
        <v>1053</v>
      </c>
      <c r="D9097">
        <f t="shared" si="712"/>
        <v>3159</v>
      </c>
      <c r="E9097">
        <f t="shared" si="713"/>
        <v>25084</v>
      </c>
      <c r="F9097">
        <f t="shared" si="714"/>
        <v>4.4509108260287205</v>
      </c>
      <c r="G9097">
        <f t="shared" si="715"/>
        <v>3.4995496259051491</v>
      </c>
      <c r="H9097">
        <f t="shared" si="716"/>
        <v>4.3993967921033121</v>
      </c>
    </row>
    <row r="9098" spans="1:8" x14ac:dyDescent="0.25">
      <c r="A9098" t="s">
        <v>8890</v>
      </c>
      <c r="B9098">
        <v>27700</v>
      </c>
      <c r="C9098">
        <v>871</v>
      </c>
      <c r="D9098">
        <f t="shared" si="712"/>
        <v>2613</v>
      </c>
      <c r="E9098">
        <f t="shared" si="713"/>
        <v>25087</v>
      </c>
      <c r="F9098">
        <f t="shared" si="714"/>
        <v>4.4424797690644482</v>
      </c>
      <c r="G9098">
        <f t="shared" si="715"/>
        <v>3.4171394097273255</v>
      </c>
      <c r="H9098">
        <f t="shared" si="716"/>
        <v>4.3994487298142317</v>
      </c>
    </row>
    <row r="9099" spans="1:8" x14ac:dyDescent="0.25">
      <c r="A9099" t="s">
        <v>8890</v>
      </c>
      <c r="B9099">
        <v>27700</v>
      </c>
      <c r="C9099">
        <v>871</v>
      </c>
      <c r="D9099">
        <f t="shared" si="712"/>
        <v>2613</v>
      </c>
      <c r="E9099">
        <f t="shared" si="713"/>
        <v>25087</v>
      </c>
      <c r="F9099">
        <f t="shared" si="714"/>
        <v>4.4424797690644482</v>
      </c>
      <c r="G9099">
        <f t="shared" si="715"/>
        <v>3.4171394097273255</v>
      </c>
      <c r="H9099">
        <f t="shared" si="716"/>
        <v>4.3994487298142317</v>
      </c>
    </row>
    <row r="9100" spans="1:8" x14ac:dyDescent="0.25">
      <c r="A9100" t="s">
        <v>8891</v>
      </c>
      <c r="B9100">
        <v>26522</v>
      </c>
      <c r="C9100">
        <v>478</v>
      </c>
      <c r="D9100">
        <f t="shared" si="712"/>
        <v>1434</v>
      </c>
      <c r="E9100">
        <f t="shared" si="713"/>
        <v>25088</v>
      </c>
      <c r="F9100">
        <f t="shared" si="714"/>
        <v>4.4236062707211676</v>
      </c>
      <c r="G9100">
        <f t="shared" si="715"/>
        <v>3.1565491513317814</v>
      </c>
      <c r="H9100">
        <f t="shared" si="716"/>
        <v>4.3994660410043442</v>
      </c>
    </row>
    <row r="9101" spans="1:8" x14ac:dyDescent="0.25">
      <c r="A9101" t="s">
        <v>8892</v>
      </c>
      <c r="B9101">
        <v>27071</v>
      </c>
      <c r="C9101">
        <v>658</v>
      </c>
      <c r="D9101">
        <f t="shared" si="712"/>
        <v>1974</v>
      </c>
      <c r="E9101">
        <f t="shared" si="713"/>
        <v>25097</v>
      </c>
      <c r="F9101">
        <f t="shared" si="714"/>
        <v>4.4325042988610273</v>
      </c>
      <c r="G9101">
        <f t="shared" si="715"/>
        <v>3.2953471483336179</v>
      </c>
      <c r="H9101">
        <f t="shared" si="716"/>
        <v>4.3996218106717366</v>
      </c>
    </row>
    <row r="9102" spans="1:8" x14ac:dyDescent="0.25">
      <c r="A9102" t="s">
        <v>8893</v>
      </c>
      <c r="B9102">
        <v>27553</v>
      </c>
      <c r="C9102">
        <v>818</v>
      </c>
      <c r="D9102">
        <f t="shared" si="712"/>
        <v>2454</v>
      </c>
      <c r="E9102">
        <f t="shared" si="713"/>
        <v>25099</v>
      </c>
      <c r="F9102">
        <f t="shared" si="714"/>
        <v>4.4401688922082565</v>
      </c>
      <c r="G9102">
        <f t="shared" si="715"/>
        <v>3.3898745583909853</v>
      </c>
      <c r="H9102">
        <f t="shared" si="716"/>
        <v>4.3996564185673561</v>
      </c>
    </row>
    <row r="9103" spans="1:8" x14ac:dyDescent="0.25">
      <c r="A9103" t="s">
        <v>8894</v>
      </c>
      <c r="B9103">
        <v>26847</v>
      </c>
      <c r="C9103">
        <v>580</v>
      </c>
      <c r="D9103">
        <f t="shared" si="712"/>
        <v>1740</v>
      </c>
      <c r="E9103">
        <f t="shared" si="713"/>
        <v>25107</v>
      </c>
      <c r="F9103">
        <f t="shared" si="714"/>
        <v>4.4288957628013872</v>
      </c>
      <c r="G9103">
        <f t="shared" si="715"/>
        <v>3.2405492482825999</v>
      </c>
      <c r="H9103">
        <f t="shared" si="716"/>
        <v>4.3997948225782171</v>
      </c>
    </row>
    <row r="9104" spans="1:8" x14ac:dyDescent="0.25">
      <c r="A9104" t="s">
        <v>8895</v>
      </c>
      <c r="B9104">
        <v>26470</v>
      </c>
      <c r="C9104">
        <v>448</v>
      </c>
      <c r="D9104">
        <f t="shared" si="712"/>
        <v>1344</v>
      </c>
      <c r="E9104">
        <f t="shared" si="713"/>
        <v>25126</v>
      </c>
      <c r="F9104">
        <f t="shared" si="714"/>
        <v>4.4227539413013481</v>
      </c>
      <c r="G9104">
        <f t="shared" si="715"/>
        <v>3.1283992687178066</v>
      </c>
      <c r="H9104">
        <f t="shared" si="716"/>
        <v>4.4001233554370804</v>
      </c>
    </row>
    <row r="9105" spans="1:8" x14ac:dyDescent="0.25">
      <c r="A9105" t="s">
        <v>8896</v>
      </c>
      <c r="B9105">
        <v>27062</v>
      </c>
      <c r="C9105">
        <v>644</v>
      </c>
      <c r="D9105">
        <f t="shared" si="712"/>
        <v>1932</v>
      </c>
      <c r="E9105">
        <f t="shared" si="713"/>
        <v>25130</v>
      </c>
      <c r="F9105">
        <f t="shared" si="714"/>
        <v>4.4323598897067908</v>
      </c>
      <c r="G9105">
        <f t="shared" si="715"/>
        <v>3.2860071220794747</v>
      </c>
      <c r="H9105">
        <f t="shared" si="716"/>
        <v>4.4001924885925758</v>
      </c>
    </row>
    <row r="9106" spans="1:8" x14ac:dyDescent="0.25">
      <c r="A9106" t="s">
        <v>8897</v>
      </c>
      <c r="B9106">
        <v>25904</v>
      </c>
      <c r="C9106">
        <v>258</v>
      </c>
      <c r="D9106">
        <f t="shared" si="712"/>
        <v>774</v>
      </c>
      <c r="E9106">
        <f t="shared" si="713"/>
        <v>25130</v>
      </c>
      <c r="F9106">
        <f t="shared" si="714"/>
        <v>4.4133668314092986</v>
      </c>
      <c r="G9106">
        <f t="shared" si="715"/>
        <v>2.8887409606828927</v>
      </c>
      <c r="H9106">
        <f t="shared" si="716"/>
        <v>4.4001924885925758</v>
      </c>
    </row>
    <row r="9107" spans="1:8" x14ac:dyDescent="0.25">
      <c r="A9107" t="s">
        <v>8898</v>
      </c>
      <c r="B9107">
        <v>27099</v>
      </c>
      <c r="C9107">
        <v>652</v>
      </c>
      <c r="D9107">
        <f t="shared" si="712"/>
        <v>1956</v>
      </c>
      <c r="E9107">
        <f t="shared" si="713"/>
        <v>25143</v>
      </c>
      <c r="F9107">
        <f t="shared" si="714"/>
        <v>4.4329532649520837</v>
      </c>
      <c r="G9107">
        <f t="shared" si="715"/>
        <v>3.2913688504515828</v>
      </c>
      <c r="H9107">
        <f t="shared" si="716"/>
        <v>4.4004170953751665</v>
      </c>
    </row>
    <row r="9108" spans="1:8" x14ac:dyDescent="0.25">
      <c r="A9108" t="s">
        <v>8899</v>
      </c>
      <c r="B9108">
        <v>26097</v>
      </c>
      <c r="C9108">
        <v>318</v>
      </c>
      <c r="D9108">
        <f t="shared" si="712"/>
        <v>954</v>
      </c>
      <c r="E9108">
        <f t="shared" si="713"/>
        <v>25143</v>
      </c>
      <c r="F9108">
        <f t="shared" si="714"/>
        <v>4.4165905855631928</v>
      </c>
      <c r="G9108">
        <f t="shared" si="715"/>
        <v>2.9795483747040952</v>
      </c>
      <c r="H9108">
        <f t="shared" si="716"/>
        <v>4.4004170953751665</v>
      </c>
    </row>
    <row r="9109" spans="1:8" x14ac:dyDescent="0.25">
      <c r="A9109" t="s">
        <v>8900</v>
      </c>
      <c r="B9109">
        <v>26327</v>
      </c>
      <c r="C9109">
        <v>394</v>
      </c>
      <c r="D9109">
        <f t="shared" si="712"/>
        <v>1182</v>
      </c>
      <c r="E9109">
        <f t="shared" si="713"/>
        <v>25145</v>
      </c>
      <c r="F9109">
        <f t="shared" si="714"/>
        <v>4.4204013734366558</v>
      </c>
      <c r="G9109">
        <f t="shared" si="715"/>
        <v>3.0726174765452368</v>
      </c>
      <c r="H9109">
        <f t="shared" si="716"/>
        <v>4.4004516399569455</v>
      </c>
    </row>
    <row r="9110" spans="1:8" x14ac:dyDescent="0.25">
      <c r="A9110" t="s">
        <v>8901</v>
      </c>
      <c r="B9110">
        <v>26587</v>
      </c>
      <c r="C9110">
        <v>476</v>
      </c>
      <c r="D9110">
        <f t="shared" si="712"/>
        <v>1428</v>
      </c>
      <c r="E9110">
        <f t="shared" si="713"/>
        <v>25159</v>
      </c>
      <c r="F9110">
        <f t="shared" si="714"/>
        <v>4.4246693355658753</v>
      </c>
      <c r="G9110">
        <f t="shared" si="715"/>
        <v>3.1547282074401557</v>
      </c>
      <c r="H9110">
        <f t="shared" si="716"/>
        <v>4.4006933751232795</v>
      </c>
    </row>
    <row r="9111" spans="1:8" x14ac:dyDescent="0.25">
      <c r="A9111" t="s">
        <v>8902</v>
      </c>
      <c r="B9111">
        <v>25867</v>
      </c>
      <c r="C9111">
        <v>236</v>
      </c>
      <c r="D9111">
        <f t="shared" si="712"/>
        <v>708</v>
      </c>
      <c r="E9111">
        <f t="shared" si="713"/>
        <v>25159</v>
      </c>
      <c r="F9111">
        <f t="shared" si="714"/>
        <v>4.4127460630808413</v>
      </c>
      <c r="G9111">
        <f t="shared" si="715"/>
        <v>2.8500332576897689</v>
      </c>
      <c r="H9111">
        <f t="shared" si="716"/>
        <v>4.4006933751232795</v>
      </c>
    </row>
    <row r="9112" spans="1:8" x14ac:dyDescent="0.25">
      <c r="A9112" t="s">
        <v>8903</v>
      </c>
      <c r="B9112">
        <v>26301</v>
      </c>
      <c r="C9112">
        <v>380</v>
      </c>
      <c r="D9112">
        <f t="shared" si="712"/>
        <v>1140</v>
      </c>
      <c r="E9112">
        <f t="shared" si="713"/>
        <v>25161</v>
      </c>
      <c r="F9112">
        <f t="shared" si="714"/>
        <v>4.4199722612740002</v>
      </c>
      <c r="G9112">
        <f t="shared" si="715"/>
        <v>3.0569048513364727</v>
      </c>
      <c r="H9112">
        <f t="shared" si="716"/>
        <v>4.4007278977371218</v>
      </c>
    </row>
    <row r="9113" spans="1:8" x14ac:dyDescent="0.25">
      <c r="A9113" t="s">
        <v>8904</v>
      </c>
      <c r="B9113">
        <v>26473</v>
      </c>
      <c r="C9113">
        <v>437</v>
      </c>
      <c r="D9113">
        <f t="shared" si="712"/>
        <v>1311</v>
      </c>
      <c r="E9113">
        <f t="shared" si="713"/>
        <v>25162</v>
      </c>
      <c r="F9113">
        <f t="shared" si="714"/>
        <v>4.4228031596473842</v>
      </c>
      <c r="G9113">
        <f t="shared" si="715"/>
        <v>3.1176026916900841</v>
      </c>
      <c r="H9113">
        <f t="shared" si="716"/>
        <v>4.4007451580150052</v>
      </c>
    </row>
    <row r="9114" spans="1:8" x14ac:dyDescent="0.25">
      <c r="A9114" t="s">
        <v>8905</v>
      </c>
      <c r="B9114">
        <v>27982</v>
      </c>
      <c r="C9114">
        <v>938</v>
      </c>
      <c r="D9114">
        <f t="shared" si="712"/>
        <v>2814</v>
      </c>
      <c r="E9114">
        <f t="shared" si="713"/>
        <v>25168</v>
      </c>
      <c r="F9114">
        <f t="shared" si="714"/>
        <v>4.4468787522545252</v>
      </c>
      <c r="G9114">
        <f t="shared" si="715"/>
        <v>3.4493240930987268</v>
      </c>
      <c r="H9114">
        <f t="shared" si="716"/>
        <v>4.4008487052792118</v>
      </c>
    </row>
    <row r="9115" spans="1:8" x14ac:dyDescent="0.25">
      <c r="A9115" t="s">
        <v>8906</v>
      </c>
      <c r="B9115">
        <v>25954</v>
      </c>
      <c r="C9115">
        <v>262</v>
      </c>
      <c r="D9115">
        <f t="shared" si="712"/>
        <v>786</v>
      </c>
      <c r="E9115">
        <f t="shared" si="713"/>
        <v>25168</v>
      </c>
      <c r="F9115">
        <f t="shared" si="714"/>
        <v>4.4142043002983424</v>
      </c>
      <c r="G9115">
        <f t="shared" si="715"/>
        <v>2.8954225460394079</v>
      </c>
      <c r="H9115">
        <f t="shared" si="716"/>
        <v>4.4008487052792118</v>
      </c>
    </row>
    <row r="9116" spans="1:8" x14ac:dyDescent="0.25">
      <c r="A9116" t="s">
        <v>8907</v>
      </c>
      <c r="B9116">
        <v>26076</v>
      </c>
      <c r="C9116">
        <v>300</v>
      </c>
      <c r="D9116">
        <f t="shared" si="712"/>
        <v>900</v>
      </c>
      <c r="E9116">
        <f t="shared" si="713"/>
        <v>25176</v>
      </c>
      <c r="F9116">
        <f t="shared" si="714"/>
        <v>4.4162409723681497</v>
      </c>
      <c r="G9116">
        <f t="shared" si="715"/>
        <v>2.9542425094393248</v>
      </c>
      <c r="H9116">
        <f t="shared" si="716"/>
        <v>4.4009867299051635</v>
      </c>
    </row>
    <row r="9117" spans="1:8" x14ac:dyDescent="0.25">
      <c r="A9117" t="s">
        <v>8907</v>
      </c>
      <c r="B9117">
        <v>26076</v>
      </c>
      <c r="C9117">
        <v>300</v>
      </c>
      <c r="D9117">
        <f t="shared" si="712"/>
        <v>900</v>
      </c>
      <c r="E9117">
        <f t="shared" si="713"/>
        <v>25176</v>
      </c>
      <c r="F9117">
        <f t="shared" si="714"/>
        <v>4.4162409723681497</v>
      </c>
      <c r="G9117">
        <f t="shared" si="715"/>
        <v>2.9542425094393248</v>
      </c>
      <c r="H9117">
        <f t="shared" si="716"/>
        <v>4.4009867299051635</v>
      </c>
    </row>
    <row r="9118" spans="1:8" x14ac:dyDescent="0.25">
      <c r="A9118" t="s">
        <v>8908</v>
      </c>
      <c r="B9118">
        <v>26473</v>
      </c>
      <c r="C9118">
        <v>432</v>
      </c>
      <c r="D9118">
        <f t="shared" si="712"/>
        <v>1296</v>
      </c>
      <c r="E9118">
        <f t="shared" si="713"/>
        <v>25177</v>
      </c>
      <c r="F9118">
        <f t="shared" si="714"/>
        <v>4.4228031596473842</v>
      </c>
      <c r="G9118">
        <f t="shared" si="715"/>
        <v>3.1126050015345745</v>
      </c>
      <c r="H9118">
        <f t="shared" si="716"/>
        <v>4.4010039798994827</v>
      </c>
    </row>
    <row r="9119" spans="1:8" x14ac:dyDescent="0.25">
      <c r="A9119" t="s">
        <v>8909</v>
      </c>
      <c r="B9119">
        <v>25796</v>
      </c>
      <c r="C9119">
        <v>206</v>
      </c>
      <c r="D9119">
        <f t="shared" si="712"/>
        <v>618</v>
      </c>
      <c r="E9119">
        <f t="shared" si="713"/>
        <v>25178</v>
      </c>
      <c r="F9119">
        <f t="shared" si="714"/>
        <v>4.4115523682653039</v>
      </c>
      <c r="G9119">
        <f t="shared" si="715"/>
        <v>2.7909884750888159</v>
      </c>
      <c r="H9119">
        <f t="shared" si="716"/>
        <v>4.4010212292086655</v>
      </c>
    </row>
    <row r="9120" spans="1:8" x14ac:dyDescent="0.25">
      <c r="A9120" t="s">
        <v>8910</v>
      </c>
      <c r="B9120">
        <v>28008</v>
      </c>
      <c r="C9120">
        <v>942</v>
      </c>
      <c r="D9120">
        <f t="shared" si="712"/>
        <v>2826</v>
      </c>
      <c r="E9120">
        <f t="shared" si="713"/>
        <v>25182</v>
      </c>
      <c r="F9120">
        <f t="shared" si="714"/>
        <v>4.4472820977569762</v>
      </c>
      <c r="G9120">
        <f t="shared" si="715"/>
        <v>3.45117215751254</v>
      </c>
      <c r="H9120">
        <f t="shared" si="716"/>
        <v>4.401090219595134</v>
      </c>
    </row>
    <row r="9121" spans="1:8" x14ac:dyDescent="0.25">
      <c r="A9121" t="s">
        <v>8911</v>
      </c>
      <c r="B9121">
        <v>26433</v>
      </c>
      <c r="C9121">
        <v>417</v>
      </c>
      <c r="D9121">
        <f t="shared" si="712"/>
        <v>1251</v>
      </c>
      <c r="E9121">
        <f t="shared" si="713"/>
        <v>25182</v>
      </c>
      <c r="F9121">
        <f t="shared" si="714"/>
        <v>4.4221464559621255</v>
      </c>
      <c r="G9121">
        <f t="shared" si="715"/>
        <v>3.0972573096934202</v>
      </c>
      <c r="H9121">
        <f t="shared" si="716"/>
        <v>4.401090219595134</v>
      </c>
    </row>
    <row r="9122" spans="1:8" x14ac:dyDescent="0.25">
      <c r="A9122" t="s">
        <v>8912</v>
      </c>
      <c r="B9122">
        <v>26807</v>
      </c>
      <c r="C9122">
        <v>540</v>
      </c>
      <c r="D9122">
        <f t="shared" si="712"/>
        <v>1620</v>
      </c>
      <c r="E9122">
        <f t="shared" si="713"/>
        <v>25187</v>
      </c>
      <c r="F9122">
        <f t="shared" si="714"/>
        <v>4.4282482143429496</v>
      </c>
      <c r="G9122">
        <f t="shared" si="715"/>
        <v>3.2095150145426308</v>
      </c>
      <c r="H9122">
        <f t="shared" si="716"/>
        <v>4.401176442169203</v>
      </c>
    </row>
    <row r="9123" spans="1:8" x14ac:dyDescent="0.25">
      <c r="A9123" t="s">
        <v>8913</v>
      </c>
      <c r="B9123">
        <v>26453</v>
      </c>
      <c r="C9123">
        <v>418</v>
      </c>
      <c r="D9123">
        <f t="shared" si="712"/>
        <v>1254</v>
      </c>
      <c r="E9123">
        <f t="shared" si="713"/>
        <v>25199</v>
      </c>
      <c r="F9123">
        <f t="shared" si="714"/>
        <v>4.4224749319312711</v>
      </c>
      <c r="G9123">
        <f t="shared" si="715"/>
        <v>3.0982975364946976</v>
      </c>
      <c r="H9123">
        <f t="shared" si="716"/>
        <v>4.4013833065315806</v>
      </c>
    </row>
    <row r="9124" spans="1:8" x14ac:dyDescent="0.25">
      <c r="A9124" t="s">
        <v>8914</v>
      </c>
      <c r="B9124">
        <v>26465</v>
      </c>
      <c r="C9124">
        <v>421</v>
      </c>
      <c r="D9124">
        <f t="shared" si="712"/>
        <v>1263</v>
      </c>
      <c r="E9124">
        <f t="shared" si="713"/>
        <v>25202</v>
      </c>
      <c r="F9124">
        <f t="shared" si="714"/>
        <v>4.4226718983272866</v>
      </c>
      <c r="G9124">
        <f t="shared" si="715"/>
        <v>3.1014033505553309</v>
      </c>
      <c r="H9124">
        <f t="shared" si="716"/>
        <v>4.4014350072298702</v>
      </c>
    </row>
    <row r="9125" spans="1:8" x14ac:dyDescent="0.25">
      <c r="A9125" t="s">
        <v>8915</v>
      </c>
      <c r="B9125">
        <v>27720</v>
      </c>
      <c r="C9125">
        <v>832</v>
      </c>
      <c r="D9125">
        <f t="shared" si="712"/>
        <v>2496</v>
      </c>
      <c r="E9125">
        <f t="shared" si="713"/>
        <v>25224</v>
      </c>
      <c r="F9125">
        <f t="shared" si="714"/>
        <v>4.4427932259397691</v>
      </c>
      <c r="G9125">
        <f t="shared" si="715"/>
        <v>3.3972445810103862</v>
      </c>
      <c r="H9125">
        <f t="shared" si="716"/>
        <v>4.4018139577398481</v>
      </c>
    </row>
    <row r="9126" spans="1:8" x14ac:dyDescent="0.25">
      <c r="A9126" t="s">
        <v>8916</v>
      </c>
      <c r="B9126">
        <v>26736</v>
      </c>
      <c r="C9126">
        <v>501</v>
      </c>
      <c r="D9126">
        <f t="shared" si="712"/>
        <v>1503</v>
      </c>
      <c r="E9126">
        <f t="shared" si="713"/>
        <v>25233</v>
      </c>
      <c r="F9126">
        <f t="shared" si="714"/>
        <v>4.4270964325493161</v>
      </c>
      <c r="G9126">
        <f t="shared" si="715"/>
        <v>3.1769589805869081</v>
      </c>
      <c r="H9126">
        <f t="shared" si="716"/>
        <v>4.4019688876951992</v>
      </c>
    </row>
    <row r="9127" spans="1:8" x14ac:dyDescent="0.25">
      <c r="A9127" t="s">
        <v>8917</v>
      </c>
      <c r="B9127">
        <v>26132</v>
      </c>
      <c r="C9127">
        <v>299</v>
      </c>
      <c r="D9127">
        <f t="shared" si="712"/>
        <v>897</v>
      </c>
      <c r="E9127">
        <f t="shared" si="713"/>
        <v>25235</v>
      </c>
      <c r="F9127">
        <f t="shared" si="714"/>
        <v>4.4171726495177746</v>
      </c>
      <c r="G9127">
        <f t="shared" si="715"/>
        <v>2.9527924430440922</v>
      </c>
      <c r="H9127">
        <f t="shared" si="716"/>
        <v>4.4020033090697046</v>
      </c>
    </row>
    <row r="9128" spans="1:8" x14ac:dyDescent="0.25">
      <c r="A9128" t="s">
        <v>8918</v>
      </c>
      <c r="B9128">
        <v>26517</v>
      </c>
      <c r="C9128">
        <v>427</v>
      </c>
      <c r="D9128">
        <f t="shared" si="712"/>
        <v>1281</v>
      </c>
      <c r="E9128">
        <f t="shared" si="713"/>
        <v>25236</v>
      </c>
      <c r="F9128">
        <f t="shared" si="714"/>
        <v>4.4235243886187172</v>
      </c>
      <c r="G9128">
        <f t="shared" si="715"/>
        <v>3.1075491297446862</v>
      </c>
      <c r="H9128">
        <f t="shared" si="716"/>
        <v>4.4020205187339458</v>
      </c>
    </row>
    <row r="9129" spans="1:8" x14ac:dyDescent="0.25">
      <c r="A9129" t="s">
        <v>8919</v>
      </c>
      <c r="B9129">
        <v>26439</v>
      </c>
      <c r="C9129">
        <v>400</v>
      </c>
      <c r="D9129">
        <f t="shared" si="712"/>
        <v>1200</v>
      </c>
      <c r="E9129">
        <f t="shared" si="713"/>
        <v>25239</v>
      </c>
      <c r="F9129">
        <f t="shared" si="714"/>
        <v>4.4222450248417822</v>
      </c>
      <c r="G9129">
        <f t="shared" si="715"/>
        <v>3.0791812460476247</v>
      </c>
      <c r="H9129">
        <f t="shared" si="716"/>
        <v>4.402072143635273</v>
      </c>
    </row>
    <row r="9130" spans="1:8" x14ac:dyDescent="0.25">
      <c r="A9130" t="s">
        <v>8920</v>
      </c>
      <c r="B9130">
        <v>26188</v>
      </c>
      <c r="C9130">
        <v>315</v>
      </c>
      <c r="D9130">
        <f t="shared" si="712"/>
        <v>945</v>
      </c>
      <c r="E9130">
        <f t="shared" si="713"/>
        <v>25243</v>
      </c>
      <c r="F9130">
        <f t="shared" si="714"/>
        <v>4.4181023322499593</v>
      </c>
      <c r="G9130">
        <f t="shared" si="715"/>
        <v>2.975431808509263</v>
      </c>
      <c r="H9130">
        <f t="shared" si="716"/>
        <v>4.4021409672924676</v>
      </c>
    </row>
    <row r="9131" spans="1:8" x14ac:dyDescent="0.25">
      <c r="A9131" t="s">
        <v>8921</v>
      </c>
      <c r="B9131">
        <v>26275</v>
      </c>
      <c r="C9131">
        <v>342</v>
      </c>
      <c r="D9131">
        <f t="shared" si="712"/>
        <v>1026</v>
      </c>
      <c r="E9131">
        <f t="shared" si="713"/>
        <v>25249</v>
      </c>
      <c r="F9131">
        <f t="shared" si="714"/>
        <v>4.4195427247002801</v>
      </c>
      <c r="G9131">
        <f t="shared" si="715"/>
        <v>3.0111473607757975</v>
      </c>
      <c r="H9131">
        <f t="shared" si="716"/>
        <v>4.4022441823326197</v>
      </c>
    </row>
    <row r="9132" spans="1:8" x14ac:dyDescent="0.25">
      <c r="A9132" t="s">
        <v>8922</v>
      </c>
      <c r="B9132">
        <v>25644</v>
      </c>
      <c r="C9132">
        <v>127</v>
      </c>
      <c r="D9132">
        <f t="shared" si="712"/>
        <v>381</v>
      </c>
      <c r="E9132">
        <f t="shared" si="713"/>
        <v>25263</v>
      </c>
      <c r="F9132">
        <f t="shared" si="714"/>
        <v>4.4089857682116946</v>
      </c>
      <c r="G9132">
        <f t="shared" si="715"/>
        <v>2.5809249756756194</v>
      </c>
      <c r="H9132">
        <f t="shared" si="716"/>
        <v>4.4024849220737643</v>
      </c>
    </row>
    <row r="9133" spans="1:8" x14ac:dyDescent="0.25">
      <c r="A9133" t="s">
        <v>8923</v>
      </c>
      <c r="B9133">
        <v>26730</v>
      </c>
      <c r="C9133">
        <v>488</v>
      </c>
      <c r="D9133">
        <f t="shared" si="712"/>
        <v>1464</v>
      </c>
      <c r="E9133">
        <f t="shared" si="713"/>
        <v>25266</v>
      </c>
      <c r="F9133">
        <f t="shared" si="714"/>
        <v>4.4269989587565375</v>
      </c>
      <c r="G9133">
        <f t="shared" si="715"/>
        <v>3.1655410767223731</v>
      </c>
      <c r="H9133">
        <f t="shared" si="716"/>
        <v>4.4025364918039083</v>
      </c>
    </row>
    <row r="9134" spans="1:8" x14ac:dyDescent="0.25">
      <c r="A9134" t="s">
        <v>8924</v>
      </c>
      <c r="B9134">
        <v>26345</v>
      </c>
      <c r="C9134">
        <v>359</v>
      </c>
      <c r="D9134">
        <f t="shared" si="712"/>
        <v>1077</v>
      </c>
      <c r="E9134">
        <f t="shared" si="713"/>
        <v>25268</v>
      </c>
      <c r="F9134">
        <f t="shared" si="714"/>
        <v>4.4206982029088069</v>
      </c>
      <c r="G9134">
        <f t="shared" si="715"/>
        <v>3.0322157032979815</v>
      </c>
      <c r="H9134">
        <f t="shared" si="716"/>
        <v>4.4025708682223303</v>
      </c>
    </row>
    <row r="9135" spans="1:8" x14ac:dyDescent="0.25">
      <c r="A9135" t="s">
        <v>8925</v>
      </c>
      <c r="B9135">
        <v>26958</v>
      </c>
      <c r="C9135">
        <v>562</v>
      </c>
      <c r="D9135">
        <f t="shared" si="712"/>
        <v>1686</v>
      </c>
      <c r="E9135">
        <f t="shared" si="713"/>
        <v>25272</v>
      </c>
      <c r="F9135">
        <f t="shared" si="714"/>
        <v>4.4306876689766694</v>
      </c>
      <c r="G9135">
        <f t="shared" si="715"/>
        <v>3.2268575702887237</v>
      </c>
      <c r="H9135">
        <f t="shared" si="716"/>
        <v>4.4026396128970928</v>
      </c>
    </row>
    <row r="9136" spans="1:8" x14ac:dyDescent="0.25">
      <c r="A9136" t="s">
        <v>8926</v>
      </c>
      <c r="B9136">
        <v>26194</v>
      </c>
      <c r="C9136">
        <v>306</v>
      </c>
      <c r="D9136">
        <f t="shared" si="712"/>
        <v>918</v>
      </c>
      <c r="E9136">
        <f t="shared" si="713"/>
        <v>25276</v>
      </c>
      <c r="F9136">
        <f t="shared" si="714"/>
        <v>4.4182018231782481</v>
      </c>
      <c r="G9136">
        <f t="shared" si="715"/>
        <v>2.9628426812012423</v>
      </c>
      <c r="H9136">
        <f t="shared" si="716"/>
        <v>4.4027083466919503</v>
      </c>
    </row>
    <row r="9137" spans="1:8" x14ac:dyDescent="0.25">
      <c r="A9137" t="s">
        <v>8927</v>
      </c>
      <c r="B9137">
        <v>28508</v>
      </c>
      <c r="C9137">
        <v>1068</v>
      </c>
      <c r="D9137">
        <f t="shared" si="712"/>
        <v>3204</v>
      </c>
      <c r="E9137">
        <f t="shared" si="713"/>
        <v>25304</v>
      </c>
      <c r="F9137">
        <f t="shared" si="714"/>
        <v>4.4549667501249157</v>
      </c>
      <c r="G9137">
        <f t="shared" si="715"/>
        <v>3.5056925074122001</v>
      </c>
      <c r="H9137">
        <f t="shared" si="716"/>
        <v>4.4031891789076667</v>
      </c>
    </row>
    <row r="9138" spans="1:8" x14ac:dyDescent="0.25">
      <c r="A9138" t="s">
        <v>8928</v>
      </c>
      <c r="B9138">
        <v>26515</v>
      </c>
      <c r="C9138">
        <v>403</v>
      </c>
      <c r="D9138">
        <f t="shared" si="712"/>
        <v>1209</v>
      </c>
      <c r="E9138">
        <f t="shared" si="713"/>
        <v>25306</v>
      </c>
      <c r="F9138">
        <f t="shared" si="714"/>
        <v>4.4234916314545814</v>
      </c>
      <c r="G9138">
        <f t="shared" si="715"/>
        <v>3.0824263008607717</v>
      </c>
      <c r="H9138">
        <f t="shared" si="716"/>
        <v>4.4032235037037246</v>
      </c>
    </row>
    <row r="9139" spans="1:8" x14ac:dyDescent="0.25">
      <c r="A9139" t="s">
        <v>8929</v>
      </c>
      <c r="B9139">
        <v>38787</v>
      </c>
      <c r="C9139">
        <v>4493</v>
      </c>
      <c r="D9139">
        <f t="shared" si="712"/>
        <v>13479</v>
      </c>
      <c r="E9139">
        <f t="shared" si="713"/>
        <v>25308</v>
      </c>
      <c r="F9139">
        <f t="shared" si="714"/>
        <v>4.5886861901741609</v>
      </c>
      <c r="G9139">
        <f t="shared" si="715"/>
        <v>4.1296576733126882</v>
      </c>
      <c r="H9139">
        <f t="shared" si="716"/>
        <v>4.4032578257871116</v>
      </c>
    </row>
    <row r="9140" spans="1:8" x14ac:dyDescent="0.25">
      <c r="A9140" t="s">
        <v>8930</v>
      </c>
      <c r="B9140">
        <v>28500</v>
      </c>
      <c r="C9140">
        <v>1063</v>
      </c>
      <c r="D9140">
        <f t="shared" si="712"/>
        <v>3189</v>
      </c>
      <c r="E9140">
        <f t="shared" si="713"/>
        <v>25311</v>
      </c>
      <c r="F9140">
        <f t="shared" si="714"/>
        <v>4.4548448600085102</v>
      </c>
      <c r="G9140">
        <f t="shared" si="715"/>
        <v>3.5036545192429593</v>
      </c>
      <c r="H9140">
        <f t="shared" si="716"/>
        <v>4.4033093038268687</v>
      </c>
    </row>
    <row r="9141" spans="1:8" x14ac:dyDescent="0.25">
      <c r="A9141" t="s">
        <v>8931</v>
      </c>
      <c r="B9141">
        <v>26517</v>
      </c>
      <c r="C9141">
        <v>402</v>
      </c>
      <c r="D9141">
        <f t="shared" si="712"/>
        <v>1206</v>
      </c>
      <c r="E9141">
        <f t="shared" si="713"/>
        <v>25311</v>
      </c>
      <c r="F9141">
        <f t="shared" si="714"/>
        <v>4.4235243886187172</v>
      </c>
      <c r="G9141">
        <f t="shared" si="715"/>
        <v>3.0813473078041325</v>
      </c>
      <c r="H9141">
        <f t="shared" si="716"/>
        <v>4.4033093038268687</v>
      </c>
    </row>
    <row r="9142" spans="1:8" x14ac:dyDescent="0.25">
      <c r="A9142" t="s">
        <v>8931</v>
      </c>
      <c r="B9142">
        <v>26517</v>
      </c>
      <c r="C9142">
        <v>402</v>
      </c>
      <c r="D9142">
        <f t="shared" si="712"/>
        <v>1206</v>
      </c>
      <c r="E9142">
        <f t="shared" si="713"/>
        <v>25311</v>
      </c>
      <c r="F9142">
        <f t="shared" si="714"/>
        <v>4.4235243886187172</v>
      </c>
      <c r="G9142">
        <f t="shared" si="715"/>
        <v>3.0813473078041325</v>
      </c>
      <c r="H9142">
        <f t="shared" si="716"/>
        <v>4.4033093038268687</v>
      </c>
    </row>
    <row r="9143" spans="1:8" x14ac:dyDescent="0.25">
      <c r="A9143" t="s">
        <v>8932</v>
      </c>
      <c r="B9143">
        <v>27348</v>
      </c>
      <c r="C9143">
        <v>677</v>
      </c>
      <c r="D9143">
        <f t="shared" si="712"/>
        <v>2031</v>
      </c>
      <c r="E9143">
        <f t="shared" si="713"/>
        <v>25317</v>
      </c>
      <c r="F9143">
        <f t="shared" si="714"/>
        <v>4.4369255712280005</v>
      </c>
      <c r="G9143">
        <f t="shared" si="715"/>
        <v>3.3077099234048069</v>
      </c>
      <c r="H9143">
        <f t="shared" si="716"/>
        <v>4.403412241604526</v>
      </c>
    </row>
    <row r="9144" spans="1:8" x14ac:dyDescent="0.25">
      <c r="A9144" t="s">
        <v>8933</v>
      </c>
      <c r="B9144">
        <v>26918</v>
      </c>
      <c r="C9144">
        <v>532</v>
      </c>
      <c r="D9144">
        <f t="shared" si="712"/>
        <v>1596</v>
      </c>
      <c r="E9144">
        <f t="shared" si="713"/>
        <v>25322</v>
      </c>
      <c r="F9144">
        <f t="shared" si="714"/>
        <v>4.4300427887900158</v>
      </c>
      <c r="G9144">
        <f t="shared" si="715"/>
        <v>3.2030328870147105</v>
      </c>
      <c r="H9144">
        <f t="shared" si="716"/>
        <v>4.4034980044519978</v>
      </c>
    </row>
    <row r="9145" spans="1:8" x14ac:dyDescent="0.25">
      <c r="A9145" t="s">
        <v>8934</v>
      </c>
      <c r="B9145">
        <v>25502</v>
      </c>
      <c r="C9145">
        <v>59</v>
      </c>
      <c r="D9145">
        <f t="shared" si="712"/>
        <v>177</v>
      </c>
      <c r="E9145">
        <f t="shared" si="713"/>
        <v>25325</v>
      </c>
      <c r="F9145">
        <f t="shared" si="714"/>
        <v>4.4065742414105538</v>
      </c>
      <c r="G9145">
        <f t="shared" si="715"/>
        <v>2.2479732663618068</v>
      </c>
      <c r="H9145">
        <f t="shared" si="716"/>
        <v>4.4035494540323183</v>
      </c>
    </row>
    <row r="9146" spans="1:8" x14ac:dyDescent="0.25">
      <c r="A9146" t="s">
        <v>8935</v>
      </c>
      <c r="B9146">
        <v>26396</v>
      </c>
      <c r="C9146">
        <v>351</v>
      </c>
      <c r="D9146">
        <f t="shared" si="712"/>
        <v>1053</v>
      </c>
      <c r="E9146">
        <f t="shared" si="713"/>
        <v>25343</v>
      </c>
      <c r="F9146">
        <f t="shared" si="714"/>
        <v>4.4215381196900854</v>
      </c>
      <c r="G9146">
        <f t="shared" si="715"/>
        <v>3.0224283711854865</v>
      </c>
      <c r="H9146">
        <f t="shared" si="716"/>
        <v>4.4038580235832425</v>
      </c>
    </row>
    <row r="9147" spans="1:8" x14ac:dyDescent="0.25">
      <c r="A9147" t="s">
        <v>8936</v>
      </c>
      <c r="B9147">
        <v>27612</v>
      </c>
      <c r="C9147">
        <v>756</v>
      </c>
      <c r="D9147">
        <f t="shared" si="712"/>
        <v>2268</v>
      </c>
      <c r="E9147">
        <f t="shared" si="713"/>
        <v>25344</v>
      </c>
      <c r="F9147">
        <f t="shared" si="714"/>
        <v>4.4410978647162684</v>
      </c>
      <c r="G9147">
        <f t="shared" si="715"/>
        <v>3.355643050220869</v>
      </c>
      <c r="H9147">
        <f t="shared" si="716"/>
        <v>4.4038751599093997</v>
      </c>
    </row>
    <row r="9148" spans="1:8" x14ac:dyDescent="0.25">
      <c r="A9148" t="s">
        <v>8937</v>
      </c>
      <c r="B9148">
        <v>25926</v>
      </c>
      <c r="C9148">
        <v>193</v>
      </c>
      <c r="D9148">
        <f t="shared" si="712"/>
        <v>579</v>
      </c>
      <c r="E9148">
        <f t="shared" si="713"/>
        <v>25347</v>
      </c>
      <c r="F9148">
        <f t="shared" si="714"/>
        <v>4.4137355166948735</v>
      </c>
      <c r="G9148">
        <f t="shared" si="715"/>
        <v>2.762678563727436</v>
      </c>
      <c r="H9148">
        <f t="shared" si="716"/>
        <v>4.4039265648312682</v>
      </c>
    </row>
    <row r="9149" spans="1:8" x14ac:dyDescent="0.25">
      <c r="A9149" t="s">
        <v>8938</v>
      </c>
      <c r="B9149">
        <v>26266</v>
      </c>
      <c r="C9149">
        <v>306</v>
      </c>
      <c r="D9149">
        <f t="shared" si="712"/>
        <v>918</v>
      </c>
      <c r="E9149">
        <f t="shared" si="713"/>
        <v>25348</v>
      </c>
      <c r="F9149">
        <f t="shared" si="714"/>
        <v>4.4193939399274225</v>
      </c>
      <c r="G9149">
        <f t="shared" si="715"/>
        <v>2.9628426812012423</v>
      </c>
      <c r="H9149">
        <f t="shared" si="716"/>
        <v>4.4039436984532019</v>
      </c>
    </row>
    <row r="9150" spans="1:8" x14ac:dyDescent="0.25">
      <c r="A9150" t="s">
        <v>8939</v>
      </c>
      <c r="B9150">
        <v>26868</v>
      </c>
      <c r="C9150">
        <v>505</v>
      </c>
      <c r="D9150">
        <f t="shared" si="712"/>
        <v>1515</v>
      </c>
      <c r="E9150">
        <f t="shared" si="713"/>
        <v>25353</v>
      </c>
      <c r="F9150">
        <f t="shared" si="714"/>
        <v>4.4292353396266551</v>
      </c>
      <c r="G9150">
        <f t="shared" si="715"/>
        <v>3.180412632838324</v>
      </c>
      <c r="H9150">
        <f t="shared" si="716"/>
        <v>4.4040293564250979</v>
      </c>
    </row>
    <row r="9151" spans="1:8" x14ac:dyDescent="0.25">
      <c r="A9151" t="s">
        <v>8940</v>
      </c>
      <c r="B9151">
        <v>26293</v>
      </c>
      <c r="C9151">
        <v>313</v>
      </c>
      <c r="D9151">
        <f t="shared" si="712"/>
        <v>939</v>
      </c>
      <c r="E9151">
        <f t="shared" si="713"/>
        <v>25354</v>
      </c>
      <c r="F9151">
        <f t="shared" si="714"/>
        <v>4.4198401414169046</v>
      </c>
      <c r="G9151">
        <f t="shared" si="715"/>
        <v>2.9726655922661109</v>
      </c>
      <c r="H9151">
        <f t="shared" si="716"/>
        <v>4.4040464859922963</v>
      </c>
    </row>
    <row r="9152" spans="1:8" x14ac:dyDescent="0.25">
      <c r="A9152" t="s">
        <v>8941</v>
      </c>
      <c r="B9152">
        <v>26500</v>
      </c>
      <c r="C9152">
        <v>377</v>
      </c>
      <c r="D9152">
        <f t="shared" si="712"/>
        <v>1131</v>
      </c>
      <c r="E9152">
        <f t="shared" si="713"/>
        <v>25369</v>
      </c>
      <c r="F9152">
        <f t="shared" si="714"/>
        <v>4.4232458739368079</v>
      </c>
      <c r="G9152">
        <f t="shared" si="715"/>
        <v>3.0534626049254552</v>
      </c>
      <c r="H9152">
        <f t="shared" si="716"/>
        <v>4.4043033484577832</v>
      </c>
    </row>
    <row r="9153" spans="1:8" x14ac:dyDescent="0.25">
      <c r="A9153" t="s">
        <v>8942</v>
      </c>
      <c r="B9153">
        <v>27025</v>
      </c>
      <c r="C9153">
        <v>550</v>
      </c>
      <c r="D9153">
        <f t="shared" si="712"/>
        <v>1650</v>
      </c>
      <c r="E9153">
        <f t="shared" si="713"/>
        <v>25375</v>
      </c>
      <c r="F9153">
        <f t="shared" si="714"/>
        <v>4.4317657026253476</v>
      </c>
      <c r="G9153">
        <f t="shared" si="715"/>
        <v>3.2174839442139063</v>
      </c>
      <c r="H9153">
        <f t="shared" si="716"/>
        <v>4.4044060509212697</v>
      </c>
    </row>
    <row r="9154" spans="1:8" x14ac:dyDescent="0.25">
      <c r="A9154" t="s">
        <v>8943</v>
      </c>
      <c r="B9154">
        <v>28528</v>
      </c>
      <c r="C9154">
        <v>1050</v>
      </c>
      <c r="D9154">
        <f t="shared" si="712"/>
        <v>3150</v>
      </c>
      <c r="E9154">
        <f t="shared" si="713"/>
        <v>25378</v>
      </c>
      <c r="F9154">
        <f t="shared" si="714"/>
        <v>4.4552713258312791</v>
      </c>
      <c r="G9154">
        <f t="shared" si="715"/>
        <v>3.4983105537896004</v>
      </c>
      <c r="H9154">
        <f t="shared" si="716"/>
        <v>4.4044573930467488</v>
      </c>
    </row>
    <row r="9155" spans="1:8" x14ac:dyDescent="0.25">
      <c r="A9155" t="s">
        <v>8944</v>
      </c>
      <c r="B9155">
        <v>26626</v>
      </c>
      <c r="C9155">
        <v>416</v>
      </c>
      <c r="D9155">
        <f t="shared" ref="D9155:D9218" si="717">C9155*3</f>
        <v>1248</v>
      </c>
      <c r="E9155">
        <f t="shared" si="713"/>
        <v>25378</v>
      </c>
      <c r="F9155">
        <f t="shared" si="714"/>
        <v>4.4253059276703191</v>
      </c>
      <c r="G9155">
        <f t="shared" si="715"/>
        <v>3.0962145853464054</v>
      </c>
      <c r="H9155">
        <f t="shared" si="716"/>
        <v>4.4044573930467488</v>
      </c>
    </row>
    <row r="9156" spans="1:8" x14ac:dyDescent="0.25">
      <c r="A9156" t="s">
        <v>8945</v>
      </c>
      <c r="B9156">
        <v>26511</v>
      </c>
      <c r="C9156">
        <v>377</v>
      </c>
      <c r="D9156">
        <f t="shared" si="717"/>
        <v>1131</v>
      </c>
      <c r="E9156">
        <f t="shared" ref="E9156:E9219" si="718">B9156-D9156</f>
        <v>25380</v>
      </c>
      <c r="F9156">
        <f t="shared" ref="F9156:F9219" si="719">LOG10(B9156)</f>
        <v>4.4234261097131373</v>
      </c>
      <c r="G9156">
        <f t="shared" ref="G9156:G9219" si="720">LOG10(D9156)</f>
        <v>3.0534626049254552</v>
      </c>
      <c r="H9156">
        <f t="shared" ref="H9156:H9219" si="721">LOG10(E9156)</f>
        <v>4.4044916177586861</v>
      </c>
    </row>
    <row r="9157" spans="1:8" x14ac:dyDescent="0.25">
      <c r="A9157" t="s">
        <v>8946</v>
      </c>
      <c r="B9157">
        <v>28224</v>
      </c>
      <c r="C9157">
        <v>944</v>
      </c>
      <c r="D9157">
        <f t="shared" si="717"/>
        <v>2832</v>
      </c>
      <c r="E9157">
        <f t="shared" si="718"/>
        <v>25392</v>
      </c>
      <c r="F9157">
        <f t="shared" si="719"/>
        <v>4.4506185634517257</v>
      </c>
      <c r="G9157">
        <f t="shared" si="720"/>
        <v>3.4520932490177314</v>
      </c>
      <c r="H9157">
        <f t="shared" si="721"/>
        <v>4.4046969094107729</v>
      </c>
    </row>
    <row r="9158" spans="1:8" x14ac:dyDescent="0.25">
      <c r="A9158" t="s">
        <v>8947</v>
      </c>
      <c r="B9158">
        <v>25636</v>
      </c>
      <c r="C9158">
        <v>81</v>
      </c>
      <c r="D9158">
        <f t="shared" si="717"/>
        <v>243</v>
      </c>
      <c r="E9158">
        <f t="shared" si="718"/>
        <v>25393</v>
      </c>
      <c r="F9158">
        <f t="shared" si="719"/>
        <v>4.4088502629120292</v>
      </c>
      <c r="G9158">
        <f t="shared" si="720"/>
        <v>2.3856062735983121</v>
      </c>
      <c r="H9158">
        <f t="shared" si="721"/>
        <v>4.4047140126688991</v>
      </c>
    </row>
    <row r="9159" spans="1:8" x14ac:dyDescent="0.25">
      <c r="A9159" t="s">
        <v>8948</v>
      </c>
      <c r="B9159">
        <v>26034</v>
      </c>
      <c r="C9159">
        <v>211</v>
      </c>
      <c r="D9159">
        <f t="shared" si="717"/>
        <v>633</v>
      </c>
      <c r="E9159">
        <f t="shared" si="718"/>
        <v>25401</v>
      </c>
      <c r="F9159">
        <f t="shared" si="719"/>
        <v>4.4155409005128554</v>
      </c>
      <c r="G9159">
        <f t="shared" si="720"/>
        <v>2.8014037100173552</v>
      </c>
      <c r="H9159">
        <f t="shared" si="721"/>
        <v>4.4048508144913168</v>
      </c>
    </row>
    <row r="9160" spans="1:8" x14ac:dyDescent="0.25">
      <c r="A9160" t="s">
        <v>8949</v>
      </c>
      <c r="B9160">
        <v>26057</v>
      </c>
      <c r="C9160">
        <v>215</v>
      </c>
      <c r="D9160">
        <f t="shared" si="717"/>
        <v>645</v>
      </c>
      <c r="E9160">
        <f t="shared" si="718"/>
        <v>25412</v>
      </c>
      <c r="F9160">
        <f t="shared" si="719"/>
        <v>4.4159244129711643</v>
      </c>
      <c r="G9160">
        <f t="shared" si="720"/>
        <v>2.8095597146352675</v>
      </c>
      <c r="H9160">
        <f t="shared" si="721"/>
        <v>4.4050388466632242</v>
      </c>
    </row>
    <row r="9161" spans="1:8" x14ac:dyDescent="0.25">
      <c r="A9161" t="s">
        <v>8950</v>
      </c>
      <c r="B9161">
        <v>26979</v>
      </c>
      <c r="C9161">
        <v>520</v>
      </c>
      <c r="D9161">
        <f t="shared" si="717"/>
        <v>1560</v>
      </c>
      <c r="E9161">
        <f t="shared" si="718"/>
        <v>25419</v>
      </c>
      <c r="F9161">
        <f t="shared" si="719"/>
        <v>4.4310258481331219</v>
      </c>
      <c r="G9161">
        <f t="shared" si="720"/>
        <v>3.1931245983544616</v>
      </c>
      <c r="H9161">
        <f t="shared" si="721"/>
        <v>4.4051584611265451</v>
      </c>
    </row>
    <row r="9162" spans="1:8" x14ac:dyDescent="0.25">
      <c r="A9162" t="s">
        <v>8951</v>
      </c>
      <c r="B9162">
        <v>27695</v>
      </c>
      <c r="C9162">
        <v>747</v>
      </c>
      <c r="D9162">
        <f t="shared" si="717"/>
        <v>2241</v>
      </c>
      <c r="E9162">
        <f t="shared" si="718"/>
        <v>25454</v>
      </c>
      <c r="F9162">
        <f t="shared" si="719"/>
        <v>4.4424013694827025</v>
      </c>
      <c r="G9162">
        <f t="shared" si="720"/>
        <v>3.3504418565350611</v>
      </c>
      <c r="H9162">
        <f t="shared" si="721"/>
        <v>4.4057560397739559</v>
      </c>
    </row>
    <row r="9163" spans="1:8" x14ac:dyDescent="0.25">
      <c r="A9163" t="s">
        <v>8952</v>
      </c>
      <c r="B9163">
        <v>33325</v>
      </c>
      <c r="C9163">
        <v>2623</v>
      </c>
      <c r="D9163">
        <f t="shared" si="717"/>
        <v>7869</v>
      </c>
      <c r="E9163">
        <f t="shared" si="718"/>
        <v>25456</v>
      </c>
      <c r="F9163">
        <f t="shared" si="719"/>
        <v>4.5227701580858968</v>
      </c>
      <c r="G9163">
        <f t="shared" si="720"/>
        <v>3.8959195453100159</v>
      </c>
      <c r="H9163">
        <f t="shared" si="721"/>
        <v>4.4057901623025062</v>
      </c>
    </row>
    <row r="9164" spans="1:8" x14ac:dyDescent="0.25">
      <c r="A9164" t="s">
        <v>8953</v>
      </c>
      <c r="B9164">
        <v>26562</v>
      </c>
      <c r="C9164">
        <v>366</v>
      </c>
      <c r="D9164">
        <f t="shared" si="717"/>
        <v>1098</v>
      </c>
      <c r="E9164">
        <f t="shared" si="718"/>
        <v>25464</v>
      </c>
      <c r="F9164">
        <f t="shared" si="719"/>
        <v>4.4242607723624916</v>
      </c>
      <c r="G9164">
        <f t="shared" si="720"/>
        <v>3.0406023401140732</v>
      </c>
      <c r="H9164">
        <f t="shared" si="721"/>
        <v>4.4059266256129463</v>
      </c>
    </row>
    <row r="9165" spans="1:8" x14ac:dyDescent="0.25">
      <c r="A9165" t="s">
        <v>8954</v>
      </c>
      <c r="B9165">
        <v>27971</v>
      </c>
      <c r="C9165">
        <v>833</v>
      </c>
      <c r="D9165">
        <f t="shared" si="717"/>
        <v>2499</v>
      </c>
      <c r="E9165">
        <f t="shared" si="718"/>
        <v>25472</v>
      </c>
      <c r="F9165">
        <f t="shared" si="719"/>
        <v>4.4467079932474123</v>
      </c>
      <c r="G9165">
        <f t="shared" si="720"/>
        <v>3.3977662561264501</v>
      </c>
      <c r="H9165">
        <f t="shared" si="721"/>
        <v>4.4060630460575751</v>
      </c>
    </row>
    <row r="9166" spans="1:8" x14ac:dyDescent="0.25">
      <c r="A9166" t="s">
        <v>8954</v>
      </c>
      <c r="B9166">
        <v>27971</v>
      </c>
      <c r="C9166">
        <v>833</v>
      </c>
      <c r="D9166">
        <f t="shared" si="717"/>
        <v>2499</v>
      </c>
      <c r="E9166">
        <f t="shared" si="718"/>
        <v>25472</v>
      </c>
      <c r="F9166">
        <f t="shared" si="719"/>
        <v>4.4467079932474123</v>
      </c>
      <c r="G9166">
        <f t="shared" si="720"/>
        <v>3.3977662561264501</v>
      </c>
      <c r="H9166">
        <f t="shared" si="721"/>
        <v>4.4060630460575751</v>
      </c>
    </row>
    <row r="9167" spans="1:8" x14ac:dyDescent="0.25">
      <c r="A9167" t="s">
        <v>8955</v>
      </c>
      <c r="B9167">
        <v>26802</v>
      </c>
      <c r="C9167">
        <v>441</v>
      </c>
      <c r="D9167">
        <f t="shared" si="717"/>
        <v>1323</v>
      </c>
      <c r="E9167">
        <f t="shared" si="718"/>
        <v>25479</v>
      </c>
      <c r="F9167">
        <f t="shared" si="719"/>
        <v>4.4281672028554819</v>
      </c>
      <c r="G9167">
        <f t="shared" si="720"/>
        <v>3.1215598441875008</v>
      </c>
      <c r="H9167">
        <f t="shared" si="721"/>
        <v>4.4061823788044281</v>
      </c>
    </row>
    <row r="9168" spans="1:8" x14ac:dyDescent="0.25">
      <c r="A9168" t="s">
        <v>8956</v>
      </c>
      <c r="B9168">
        <v>26097</v>
      </c>
      <c r="C9168">
        <v>203</v>
      </c>
      <c r="D9168">
        <f t="shared" si="717"/>
        <v>609</v>
      </c>
      <c r="E9168">
        <f t="shared" si="718"/>
        <v>25488</v>
      </c>
      <c r="F9168">
        <f t="shared" si="719"/>
        <v>4.4165905855631928</v>
      </c>
      <c r="G9168">
        <f t="shared" si="720"/>
        <v>2.7846172926328752</v>
      </c>
      <c r="H9168">
        <f t="shared" si="721"/>
        <v>4.4063357584570566</v>
      </c>
    </row>
    <row r="9169" spans="1:8" x14ac:dyDescent="0.25">
      <c r="A9169" t="s">
        <v>8957</v>
      </c>
      <c r="B9169">
        <v>25940</v>
      </c>
      <c r="C9169">
        <v>145</v>
      </c>
      <c r="D9169">
        <f t="shared" si="717"/>
        <v>435</v>
      </c>
      <c r="E9169">
        <f t="shared" si="718"/>
        <v>25505</v>
      </c>
      <c r="F9169">
        <f t="shared" si="719"/>
        <v>4.4139699717480614</v>
      </c>
      <c r="G9169">
        <f t="shared" si="720"/>
        <v>2.6384892569546374</v>
      </c>
      <c r="H9169">
        <f t="shared" si="721"/>
        <v>4.4066253278672054</v>
      </c>
    </row>
    <row r="9170" spans="1:8" x14ac:dyDescent="0.25">
      <c r="A9170" t="s">
        <v>8958</v>
      </c>
      <c r="B9170">
        <v>26924</v>
      </c>
      <c r="C9170">
        <v>472</v>
      </c>
      <c r="D9170">
        <f t="shared" si="717"/>
        <v>1416</v>
      </c>
      <c r="E9170">
        <f t="shared" si="718"/>
        <v>25508</v>
      </c>
      <c r="F9170">
        <f t="shared" si="719"/>
        <v>4.430139581884708</v>
      </c>
      <c r="G9170">
        <f t="shared" si="720"/>
        <v>3.1510632533537501</v>
      </c>
      <c r="H9170">
        <f t="shared" si="721"/>
        <v>4.4066764083152172</v>
      </c>
    </row>
    <row r="9171" spans="1:8" x14ac:dyDescent="0.25">
      <c r="A9171" t="s">
        <v>8959</v>
      </c>
      <c r="B9171">
        <v>26904</v>
      </c>
      <c r="C9171">
        <v>464</v>
      </c>
      <c r="D9171">
        <f t="shared" si="717"/>
        <v>1392</v>
      </c>
      <c r="E9171">
        <f t="shared" si="718"/>
        <v>25512</v>
      </c>
      <c r="F9171">
        <f t="shared" si="719"/>
        <v>4.429816854306579</v>
      </c>
      <c r="G9171">
        <f t="shared" si="720"/>
        <v>3.1436392352745433</v>
      </c>
      <c r="H9171">
        <f t="shared" si="721"/>
        <v>4.4067445062349027</v>
      </c>
    </row>
    <row r="9172" spans="1:8" x14ac:dyDescent="0.25">
      <c r="A9172" t="s">
        <v>8960</v>
      </c>
      <c r="B9172">
        <v>26443</v>
      </c>
      <c r="C9172">
        <v>309</v>
      </c>
      <c r="D9172">
        <f t="shared" si="717"/>
        <v>927</v>
      </c>
      <c r="E9172">
        <f t="shared" si="718"/>
        <v>25516</v>
      </c>
      <c r="F9172">
        <f t="shared" si="719"/>
        <v>4.4223107250017959</v>
      </c>
      <c r="G9172">
        <f t="shared" si="720"/>
        <v>2.9670797341444972</v>
      </c>
      <c r="H9172">
        <f t="shared" si="721"/>
        <v>4.4068125934784232</v>
      </c>
    </row>
    <row r="9173" spans="1:8" x14ac:dyDescent="0.25">
      <c r="A9173" t="s">
        <v>8961</v>
      </c>
      <c r="B9173">
        <v>26528</v>
      </c>
      <c r="C9173">
        <v>335</v>
      </c>
      <c r="D9173">
        <f t="shared" si="717"/>
        <v>1005</v>
      </c>
      <c r="E9173">
        <f t="shared" si="718"/>
        <v>25523</v>
      </c>
      <c r="F9173">
        <f t="shared" si="719"/>
        <v>4.4237045088701796</v>
      </c>
      <c r="G9173">
        <f t="shared" si="720"/>
        <v>3.0021660617565078</v>
      </c>
      <c r="H9173">
        <f t="shared" si="721"/>
        <v>4.4069317204751268</v>
      </c>
    </row>
    <row r="9174" spans="1:8" x14ac:dyDescent="0.25">
      <c r="A9174" t="s">
        <v>8962</v>
      </c>
      <c r="B9174">
        <v>26908</v>
      </c>
      <c r="C9174">
        <v>459</v>
      </c>
      <c r="D9174">
        <f t="shared" si="717"/>
        <v>1377</v>
      </c>
      <c r="E9174">
        <f t="shared" si="718"/>
        <v>25531</v>
      </c>
      <c r="F9174">
        <f t="shared" si="719"/>
        <v>4.4298814190107647</v>
      </c>
      <c r="G9174">
        <f t="shared" si="720"/>
        <v>3.1389339402569236</v>
      </c>
      <c r="H9174">
        <f t="shared" si="721"/>
        <v>4.4070678256141429</v>
      </c>
    </row>
    <row r="9175" spans="1:8" x14ac:dyDescent="0.25">
      <c r="A9175" t="s">
        <v>8963</v>
      </c>
      <c r="B9175">
        <v>26780</v>
      </c>
      <c r="C9175">
        <v>416</v>
      </c>
      <c r="D9175">
        <f t="shared" si="717"/>
        <v>1248</v>
      </c>
      <c r="E9175">
        <f t="shared" si="718"/>
        <v>25532</v>
      </c>
      <c r="F9175">
        <f t="shared" si="719"/>
        <v>4.4278105726759902</v>
      </c>
      <c r="G9175">
        <f t="shared" si="720"/>
        <v>3.0962145853464054</v>
      </c>
      <c r="H9175">
        <f t="shared" si="721"/>
        <v>4.4070848357577672</v>
      </c>
    </row>
    <row r="9176" spans="1:8" x14ac:dyDescent="0.25">
      <c r="A9176" t="s">
        <v>8964</v>
      </c>
      <c r="B9176">
        <v>26266</v>
      </c>
      <c r="C9176">
        <v>243</v>
      </c>
      <c r="D9176">
        <f t="shared" si="717"/>
        <v>729</v>
      </c>
      <c r="E9176">
        <f t="shared" si="718"/>
        <v>25537</v>
      </c>
      <c r="F9176">
        <f t="shared" si="719"/>
        <v>4.4193939399274225</v>
      </c>
      <c r="G9176">
        <f t="shared" si="720"/>
        <v>2.8627275283179747</v>
      </c>
      <c r="H9176">
        <f t="shared" si="721"/>
        <v>4.4071698764837048</v>
      </c>
    </row>
    <row r="9177" spans="1:8" x14ac:dyDescent="0.25">
      <c r="A9177" t="s">
        <v>8965</v>
      </c>
      <c r="B9177">
        <v>26098</v>
      </c>
      <c r="C9177">
        <v>187</v>
      </c>
      <c r="D9177">
        <f t="shared" si="717"/>
        <v>561</v>
      </c>
      <c r="E9177">
        <f t="shared" si="718"/>
        <v>25537</v>
      </c>
      <c r="F9177">
        <f t="shared" si="719"/>
        <v>4.4166072267925038</v>
      </c>
      <c r="G9177">
        <f t="shared" si="720"/>
        <v>2.7489628612561616</v>
      </c>
      <c r="H9177">
        <f t="shared" si="721"/>
        <v>4.4071698764837048</v>
      </c>
    </row>
    <row r="9178" spans="1:8" x14ac:dyDescent="0.25">
      <c r="A9178" t="s">
        <v>8966</v>
      </c>
      <c r="B9178">
        <v>28167</v>
      </c>
      <c r="C9178">
        <v>874</v>
      </c>
      <c r="D9178">
        <f t="shared" si="717"/>
        <v>2622</v>
      </c>
      <c r="E9178">
        <f t="shared" si="718"/>
        <v>25545</v>
      </c>
      <c r="F9178">
        <f t="shared" si="719"/>
        <v>4.4497405937792855</v>
      </c>
      <c r="G9178">
        <f t="shared" si="720"/>
        <v>3.4186326873540653</v>
      </c>
      <c r="H9178">
        <f t="shared" si="721"/>
        <v>4.4073059070182818</v>
      </c>
    </row>
    <row r="9179" spans="1:8" x14ac:dyDescent="0.25">
      <c r="A9179" t="s">
        <v>8967</v>
      </c>
      <c r="B9179">
        <v>25812</v>
      </c>
      <c r="C9179">
        <v>87</v>
      </c>
      <c r="D9179">
        <f t="shared" si="717"/>
        <v>261</v>
      </c>
      <c r="E9179">
        <f t="shared" si="718"/>
        <v>25551</v>
      </c>
      <c r="F9179">
        <f t="shared" si="719"/>
        <v>4.4118216564350874</v>
      </c>
      <c r="G9179">
        <f t="shared" si="720"/>
        <v>2.4166405073382808</v>
      </c>
      <c r="H9179">
        <f t="shared" si="721"/>
        <v>4.4074079019651817</v>
      </c>
    </row>
    <row r="9180" spans="1:8" x14ac:dyDescent="0.25">
      <c r="A9180" t="s">
        <v>8968</v>
      </c>
      <c r="B9180">
        <v>27082</v>
      </c>
      <c r="C9180">
        <v>509</v>
      </c>
      <c r="D9180">
        <f t="shared" si="717"/>
        <v>1527</v>
      </c>
      <c r="E9180">
        <f t="shared" si="718"/>
        <v>25555</v>
      </c>
      <c r="F9180">
        <f t="shared" si="719"/>
        <v>4.4326807337535223</v>
      </c>
      <c r="G9180">
        <f t="shared" si="720"/>
        <v>3.1838390370564214</v>
      </c>
      <c r="H9180">
        <f t="shared" si="721"/>
        <v>4.4074758852912561</v>
      </c>
    </row>
    <row r="9181" spans="1:8" x14ac:dyDescent="0.25">
      <c r="A9181" t="s">
        <v>8969</v>
      </c>
      <c r="B9181">
        <v>28100</v>
      </c>
      <c r="C9181">
        <v>847</v>
      </c>
      <c r="D9181">
        <f t="shared" si="717"/>
        <v>2541</v>
      </c>
      <c r="E9181">
        <f t="shared" si="718"/>
        <v>25559</v>
      </c>
      <c r="F9181">
        <f t="shared" si="719"/>
        <v>4.4487063199050798</v>
      </c>
      <c r="G9181">
        <f t="shared" si="720"/>
        <v>3.4050046650503694</v>
      </c>
      <c r="H9181">
        <f t="shared" si="721"/>
        <v>4.4075438579770623</v>
      </c>
    </row>
    <row r="9182" spans="1:8" x14ac:dyDescent="0.25">
      <c r="A9182" t="s">
        <v>8970</v>
      </c>
      <c r="B9182">
        <v>25857</v>
      </c>
      <c r="C9182">
        <v>97</v>
      </c>
      <c r="D9182">
        <f t="shared" si="717"/>
        <v>291</v>
      </c>
      <c r="E9182">
        <f t="shared" si="718"/>
        <v>25566</v>
      </c>
      <c r="F9182">
        <f t="shared" si="719"/>
        <v>4.4125781354312723</v>
      </c>
      <c r="G9182">
        <f t="shared" si="720"/>
        <v>2.4638929889859074</v>
      </c>
      <c r="H9182">
        <f t="shared" si="721"/>
        <v>4.4076627845840965</v>
      </c>
    </row>
    <row r="9183" spans="1:8" x14ac:dyDescent="0.25">
      <c r="A9183" t="s">
        <v>8971</v>
      </c>
      <c r="B9183">
        <v>27423</v>
      </c>
      <c r="C9183">
        <v>615</v>
      </c>
      <c r="D9183">
        <f t="shared" si="717"/>
        <v>1845</v>
      </c>
      <c r="E9183">
        <f t="shared" si="718"/>
        <v>25578</v>
      </c>
      <c r="F9183">
        <f t="shared" si="719"/>
        <v>4.4381149636619988</v>
      </c>
      <c r="G9183">
        <f t="shared" si="720"/>
        <v>3.265996370495079</v>
      </c>
      <c r="H9183">
        <f t="shared" si="721"/>
        <v>4.4078665830307759</v>
      </c>
    </row>
    <row r="9184" spans="1:8" x14ac:dyDescent="0.25">
      <c r="A9184" t="s">
        <v>8972</v>
      </c>
      <c r="B9184">
        <v>27336</v>
      </c>
      <c r="C9184">
        <v>586</v>
      </c>
      <c r="D9184">
        <f t="shared" si="717"/>
        <v>1758</v>
      </c>
      <c r="E9184">
        <f t="shared" si="718"/>
        <v>25578</v>
      </c>
      <c r="F9184">
        <f t="shared" si="719"/>
        <v>4.4367349657907065</v>
      </c>
      <c r="G9184">
        <f t="shared" si="720"/>
        <v>3.245018870737753</v>
      </c>
      <c r="H9184">
        <f t="shared" si="721"/>
        <v>4.4078665830307759</v>
      </c>
    </row>
    <row r="9185" spans="1:8" x14ac:dyDescent="0.25">
      <c r="A9185" t="s">
        <v>8972</v>
      </c>
      <c r="B9185">
        <v>27336</v>
      </c>
      <c r="C9185">
        <v>586</v>
      </c>
      <c r="D9185">
        <f t="shared" si="717"/>
        <v>1758</v>
      </c>
      <c r="E9185">
        <f t="shared" si="718"/>
        <v>25578</v>
      </c>
      <c r="F9185">
        <f t="shared" si="719"/>
        <v>4.4367349657907065</v>
      </c>
      <c r="G9185">
        <f t="shared" si="720"/>
        <v>3.245018870737753</v>
      </c>
      <c r="H9185">
        <f t="shared" si="721"/>
        <v>4.4078665830307759</v>
      </c>
    </row>
    <row r="9186" spans="1:8" x14ac:dyDescent="0.25">
      <c r="A9186" t="s">
        <v>8973</v>
      </c>
      <c r="B9186">
        <v>26438</v>
      </c>
      <c r="C9186">
        <v>283</v>
      </c>
      <c r="D9186">
        <f t="shared" si="717"/>
        <v>849</v>
      </c>
      <c r="E9186">
        <f t="shared" si="718"/>
        <v>25589</v>
      </c>
      <c r="F9186">
        <f t="shared" si="719"/>
        <v>4.4222285982486715</v>
      </c>
      <c r="G9186">
        <f t="shared" si="720"/>
        <v>2.9289076902439528</v>
      </c>
      <c r="H9186">
        <f t="shared" si="721"/>
        <v>4.4080533142979803</v>
      </c>
    </row>
    <row r="9187" spans="1:8" x14ac:dyDescent="0.25">
      <c r="A9187" t="s">
        <v>8974</v>
      </c>
      <c r="B9187">
        <v>27004</v>
      </c>
      <c r="C9187">
        <v>470</v>
      </c>
      <c r="D9187">
        <f t="shared" si="717"/>
        <v>1410</v>
      </c>
      <c r="E9187">
        <f t="shared" si="718"/>
        <v>25594</v>
      </c>
      <c r="F9187">
        <f t="shared" si="719"/>
        <v>4.4314280993167827</v>
      </c>
      <c r="G9187">
        <f t="shared" si="720"/>
        <v>3.1492191126553797</v>
      </c>
      <c r="H9187">
        <f t="shared" si="721"/>
        <v>4.4081381656125354</v>
      </c>
    </row>
    <row r="9188" spans="1:8" x14ac:dyDescent="0.25">
      <c r="A9188" t="s">
        <v>8975</v>
      </c>
      <c r="B9188">
        <v>29104</v>
      </c>
      <c r="C9188">
        <v>1169</v>
      </c>
      <c r="D9188">
        <f t="shared" si="717"/>
        <v>3507</v>
      </c>
      <c r="E9188">
        <f t="shared" si="718"/>
        <v>25597</v>
      </c>
      <c r="F9188">
        <f t="shared" si="719"/>
        <v>4.463952681719408</v>
      </c>
      <c r="G9188">
        <f t="shared" si="720"/>
        <v>3.5449357658815024</v>
      </c>
      <c r="H9188">
        <f t="shared" si="721"/>
        <v>4.4081890684449547</v>
      </c>
    </row>
    <row r="9189" spans="1:8" x14ac:dyDescent="0.25">
      <c r="A9189" t="s">
        <v>8975</v>
      </c>
      <c r="B9189">
        <v>29104</v>
      </c>
      <c r="C9189">
        <v>1169</v>
      </c>
      <c r="D9189">
        <f t="shared" si="717"/>
        <v>3507</v>
      </c>
      <c r="E9189">
        <f t="shared" si="718"/>
        <v>25597</v>
      </c>
      <c r="F9189">
        <f t="shared" si="719"/>
        <v>4.463952681719408</v>
      </c>
      <c r="G9189">
        <f t="shared" si="720"/>
        <v>3.5449357658815024</v>
      </c>
      <c r="H9189">
        <f t="shared" si="721"/>
        <v>4.4081890684449547</v>
      </c>
    </row>
    <row r="9190" spans="1:8" x14ac:dyDescent="0.25">
      <c r="A9190" t="s">
        <v>8976</v>
      </c>
      <c r="B9190">
        <v>26616</v>
      </c>
      <c r="C9190">
        <v>339</v>
      </c>
      <c r="D9190">
        <f t="shared" si="717"/>
        <v>1017</v>
      </c>
      <c r="E9190">
        <f t="shared" si="718"/>
        <v>25599</v>
      </c>
      <c r="F9190">
        <f t="shared" si="719"/>
        <v>4.4251427878607661</v>
      </c>
      <c r="G9190">
        <f t="shared" si="720"/>
        <v>3.0073209529227447</v>
      </c>
      <c r="H9190">
        <f t="shared" si="721"/>
        <v>4.4082230003523009</v>
      </c>
    </row>
    <row r="9191" spans="1:8" x14ac:dyDescent="0.25">
      <c r="A9191" t="s">
        <v>8977</v>
      </c>
      <c r="B9191">
        <v>28258</v>
      </c>
      <c r="C9191">
        <v>886</v>
      </c>
      <c r="D9191">
        <f t="shared" si="717"/>
        <v>2658</v>
      </c>
      <c r="E9191">
        <f t="shared" si="718"/>
        <v>25600</v>
      </c>
      <c r="F9191">
        <f t="shared" si="719"/>
        <v>4.4511414207927631</v>
      </c>
      <c r="G9191">
        <f t="shared" si="720"/>
        <v>3.4245549766067134</v>
      </c>
      <c r="H9191">
        <f t="shared" si="721"/>
        <v>4.4082399653118491</v>
      </c>
    </row>
    <row r="9192" spans="1:8" x14ac:dyDescent="0.25">
      <c r="A9192" t="s">
        <v>8978</v>
      </c>
      <c r="B9192">
        <v>27602</v>
      </c>
      <c r="C9192">
        <v>667</v>
      </c>
      <c r="D9192">
        <f t="shared" si="717"/>
        <v>2001</v>
      </c>
      <c r="E9192">
        <f t="shared" si="718"/>
        <v>25601</v>
      </c>
      <c r="F9192">
        <f t="shared" si="719"/>
        <v>4.440940551539664</v>
      </c>
      <c r="G9192">
        <f t="shared" si="720"/>
        <v>3.3012470886362113</v>
      </c>
      <c r="H9192">
        <f t="shared" si="721"/>
        <v>4.4082569296087168</v>
      </c>
    </row>
    <row r="9193" spans="1:8" x14ac:dyDescent="0.25">
      <c r="A9193" t="s">
        <v>8979</v>
      </c>
      <c r="B9193">
        <v>26656</v>
      </c>
      <c r="C9193">
        <v>351</v>
      </c>
      <c r="D9193">
        <f t="shared" si="717"/>
        <v>1053</v>
      </c>
      <c r="E9193">
        <f t="shared" si="718"/>
        <v>25603</v>
      </c>
      <c r="F9193">
        <f t="shared" si="719"/>
        <v>4.4257949797266933</v>
      </c>
      <c r="G9193">
        <f t="shared" si="720"/>
        <v>3.0224283711854865</v>
      </c>
      <c r="H9193">
        <f t="shared" si="721"/>
        <v>4.4082908562146166</v>
      </c>
    </row>
    <row r="9194" spans="1:8" x14ac:dyDescent="0.25">
      <c r="A9194" t="s">
        <v>8980</v>
      </c>
      <c r="B9194">
        <v>27330</v>
      </c>
      <c r="C9194">
        <v>572</v>
      </c>
      <c r="D9194">
        <f t="shared" si="717"/>
        <v>1716</v>
      </c>
      <c r="E9194">
        <f t="shared" si="718"/>
        <v>25614</v>
      </c>
      <c r="F9194">
        <f t="shared" si="719"/>
        <v>4.4366396316926604</v>
      </c>
      <c r="G9194">
        <f t="shared" si="720"/>
        <v>3.2345172835126865</v>
      </c>
      <c r="H9194">
        <f t="shared" si="721"/>
        <v>4.4084774051875906</v>
      </c>
    </row>
    <row r="9195" spans="1:8" x14ac:dyDescent="0.25">
      <c r="A9195" t="s">
        <v>8981</v>
      </c>
      <c r="B9195">
        <v>26796</v>
      </c>
      <c r="C9195">
        <v>387</v>
      </c>
      <c r="D9195">
        <f t="shared" si="717"/>
        <v>1161</v>
      </c>
      <c r="E9195">
        <f t="shared" si="718"/>
        <v>25635</v>
      </c>
      <c r="F9195">
        <f t="shared" si="719"/>
        <v>4.428069969119063</v>
      </c>
      <c r="G9195">
        <f t="shared" si="720"/>
        <v>3.064832219738574</v>
      </c>
      <c r="H9195">
        <f t="shared" si="721"/>
        <v>4.4088333217764184</v>
      </c>
    </row>
    <row r="9196" spans="1:8" x14ac:dyDescent="0.25">
      <c r="A9196" t="s">
        <v>8982</v>
      </c>
      <c r="B9196">
        <v>27316</v>
      </c>
      <c r="C9196">
        <v>560</v>
      </c>
      <c r="D9196">
        <f t="shared" si="717"/>
        <v>1680</v>
      </c>
      <c r="E9196">
        <f t="shared" si="718"/>
        <v>25636</v>
      </c>
      <c r="F9196">
        <f t="shared" si="719"/>
        <v>4.4364171040463676</v>
      </c>
      <c r="G9196">
        <f t="shared" si="720"/>
        <v>3.2253092817258628</v>
      </c>
      <c r="H9196">
        <f t="shared" si="721"/>
        <v>4.4088502629120292</v>
      </c>
    </row>
    <row r="9197" spans="1:8" x14ac:dyDescent="0.25">
      <c r="A9197" t="s">
        <v>8983</v>
      </c>
      <c r="B9197">
        <v>27116</v>
      </c>
      <c r="C9197">
        <v>491</v>
      </c>
      <c r="D9197">
        <f t="shared" si="717"/>
        <v>1473</v>
      </c>
      <c r="E9197">
        <f t="shared" si="718"/>
        <v>25643</v>
      </c>
      <c r="F9197">
        <f t="shared" si="719"/>
        <v>4.4332256252374052</v>
      </c>
      <c r="G9197">
        <f t="shared" si="720"/>
        <v>3.1682027468426308</v>
      </c>
      <c r="H9197">
        <f t="shared" si="721"/>
        <v>4.4089688323612073</v>
      </c>
    </row>
    <row r="9198" spans="1:8" x14ac:dyDescent="0.25">
      <c r="A9198" t="s">
        <v>8984</v>
      </c>
      <c r="B9198">
        <v>26464</v>
      </c>
      <c r="C9198">
        <v>273</v>
      </c>
      <c r="D9198">
        <f t="shared" si="717"/>
        <v>819</v>
      </c>
      <c r="E9198">
        <f t="shared" si="718"/>
        <v>25645</v>
      </c>
      <c r="F9198">
        <f t="shared" si="719"/>
        <v>4.4226554878724524</v>
      </c>
      <c r="G9198">
        <f t="shared" si="720"/>
        <v>2.9132839017604186</v>
      </c>
      <c r="H9198">
        <f t="shared" si="721"/>
        <v>4.4090027034017725</v>
      </c>
    </row>
    <row r="9199" spans="1:8" x14ac:dyDescent="0.25">
      <c r="A9199" t="s">
        <v>8985</v>
      </c>
      <c r="B9199">
        <v>26285</v>
      </c>
      <c r="C9199">
        <v>213</v>
      </c>
      <c r="D9199">
        <f t="shared" si="717"/>
        <v>639</v>
      </c>
      <c r="E9199">
        <f t="shared" si="718"/>
        <v>25646</v>
      </c>
      <c r="F9199">
        <f t="shared" si="719"/>
        <v>4.4197079813544438</v>
      </c>
      <c r="G9199">
        <f t="shared" si="720"/>
        <v>2.8055008581584002</v>
      </c>
      <c r="H9199">
        <f t="shared" si="721"/>
        <v>4.4090196379314932</v>
      </c>
    </row>
    <row r="9200" spans="1:8" x14ac:dyDescent="0.25">
      <c r="A9200" t="s">
        <v>8986</v>
      </c>
      <c r="B9200">
        <v>27513</v>
      </c>
      <c r="C9200">
        <v>622</v>
      </c>
      <c r="D9200">
        <f t="shared" si="717"/>
        <v>1866</v>
      </c>
      <c r="E9200">
        <f t="shared" si="718"/>
        <v>25647</v>
      </c>
      <c r="F9200">
        <f t="shared" si="719"/>
        <v>4.4395379481654134</v>
      </c>
      <c r="G9200">
        <f t="shared" si="720"/>
        <v>3.2709116394104814</v>
      </c>
      <c r="H9200">
        <f t="shared" si="721"/>
        <v>4.4090365718009084</v>
      </c>
    </row>
    <row r="9201" spans="1:8" x14ac:dyDescent="0.25">
      <c r="A9201" t="s">
        <v>8987</v>
      </c>
      <c r="B9201">
        <v>26737</v>
      </c>
      <c r="C9201">
        <v>360</v>
      </c>
      <c r="D9201">
        <f t="shared" si="717"/>
        <v>1080</v>
      </c>
      <c r="E9201">
        <f t="shared" si="718"/>
        <v>25657</v>
      </c>
      <c r="F9201">
        <f t="shared" si="719"/>
        <v>4.4271126760547093</v>
      </c>
      <c r="G9201">
        <f t="shared" si="720"/>
        <v>3.0334237554869499</v>
      </c>
      <c r="H9201">
        <f t="shared" si="721"/>
        <v>4.4092058741895732</v>
      </c>
    </row>
    <row r="9202" spans="1:8" x14ac:dyDescent="0.25">
      <c r="A9202" t="s">
        <v>8988</v>
      </c>
      <c r="B9202">
        <v>28388</v>
      </c>
      <c r="C9202">
        <v>910</v>
      </c>
      <c r="D9202">
        <f t="shared" si="717"/>
        <v>2730</v>
      </c>
      <c r="E9202">
        <f t="shared" si="718"/>
        <v>25658</v>
      </c>
      <c r="F9202">
        <f t="shared" si="719"/>
        <v>4.4531347965568493</v>
      </c>
      <c r="G9202">
        <f t="shared" si="720"/>
        <v>3.436162647040756</v>
      </c>
      <c r="H9202">
        <f t="shared" si="721"/>
        <v>4.4092228007990233</v>
      </c>
    </row>
    <row r="9203" spans="1:8" x14ac:dyDescent="0.25">
      <c r="A9203" t="s">
        <v>8989</v>
      </c>
      <c r="B9203">
        <v>26700</v>
      </c>
      <c r="C9203">
        <v>347</v>
      </c>
      <c r="D9203">
        <f t="shared" si="717"/>
        <v>1041</v>
      </c>
      <c r="E9203">
        <f t="shared" si="718"/>
        <v>25659</v>
      </c>
      <c r="F9203">
        <f t="shared" si="719"/>
        <v>4.426511261364575</v>
      </c>
      <c r="G9203">
        <f t="shared" si="720"/>
        <v>3.0174507295105362</v>
      </c>
      <c r="H9203">
        <f t="shared" si="721"/>
        <v>4.4092397267487851</v>
      </c>
    </row>
    <row r="9204" spans="1:8" x14ac:dyDescent="0.25">
      <c r="A9204" t="s">
        <v>8990</v>
      </c>
      <c r="B9204">
        <v>28305</v>
      </c>
      <c r="C9204">
        <v>881</v>
      </c>
      <c r="D9204">
        <f t="shared" si="717"/>
        <v>2643</v>
      </c>
      <c r="E9204">
        <f t="shared" si="718"/>
        <v>25662</v>
      </c>
      <c r="F9204">
        <f t="shared" si="719"/>
        <v>4.451863159220613</v>
      </c>
      <c r="G9204">
        <f t="shared" si="720"/>
        <v>3.4220971631317103</v>
      </c>
      <c r="H9204">
        <f t="shared" si="721"/>
        <v>4.4092905006404548</v>
      </c>
    </row>
    <row r="9205" spans="1:8" x14ac:dyDescent="0.25">
      <c r="A9205" t="s">
        <v>8991</v>
      </c>
      <c r="B9205">
        <v>27291</v>
      </c>
      <c r="C9205">
        <v>543</v>
      </c>
      <c r="D9205">
        <f t="shared" si="717"/>
        <v>1629</v>
      </c>
      <c r="E9205">
        <f t="shared" si="718"/>
        <v>25662</v>
      </c>
      <c r="F9205">
        <f t="shared" si="719"/>
        <v>4.4360194494304341</v>
      </c>
      <c r="G9205">
        <f t="shared" si="720"/>
        <v>3.2119210843085093</v>
      </c>
      <c r="H9205">
        <f t="shared" si="721"/>
        <v>4.4092905006404548</v>
      </c>
    </row>
    <row r="9206" spans="1:8" x14ac:dyDescent="0.25">
      <c r="A9206" t="s">
        <v>8992</v>
      </c>
      <c r="B9206">
        <v>26772</v>
      </c>
      <c r="C9206">
        <v>370</v>
      </c>
      <c r="D9206">
        <f t="shared" si="717"/>
        <v>1110</v>
      </c>
      <c r="E9206">
        <f t="shared" si="718"/>
        <v>25662</v>
      </c>
      <c r="F9206">
        <f t="shared" si="719"/>
        <v>4.4276808163314625</v>
      </c>
      <c r="G9206">
        <f t="shared" si="720"/>
        <v>3.0453229787866576</v>
      </c>
      <c r="H9206">
        <f t="shared" si="721"/>
        <v>4.4092905006404548</v>
      </c>
    </row>
    <row r="9207" spans="1:8" x14ac:dyDescent="0.25">
      <c r="A9207" t="s">
        <v>8993</v>
      </c>
      <c r="B9207">
        <v>26519</v>
      </c>
      <c r="C9207">
        <v>284</v>
      </c>
      <c r="D9207">
        <f t="shared" si="717"/>
        <v>852</v>
      </c>
      <c r="E9207">
        <f t="shared" si="718"/>
        <v>25667</v>
      </c>
      <c r="F9207">
        <f t="shared" si="719"/>
        <v>4.4235571433122916</v>
      </c>
      <c r="G9207">
        <f t="shared" si="720"/>
        <v>2.9304395947667001</v>
      </c>
      <c r="H9207">
        <f t="shared" si="721"/>
        <v>4.4093751106042722</v>
      </c>
    </row>
    <row r="9208" spans="1:8" x14ac:dyDescent="0.25">
      <c r="A9208" t="s">
        <v>8994</v>
      </c>
      <c r="B9208">
        <v>26445</v>
      </c>
      <c r="C9208">
        <v>255</v>
      </c>
      <c r="D9208">
        <f t="shared" si="717"/>
        <v>765</v>
      </c>
      <c r="E9208">
        <f t="shared" si="718"/>
        <v>25680</v>
      </c>
      <c r="F9208">
        <f t="shared" si="719"/>
        <v>4.422343571355003</v>
      </c>
      <c r="G9208">
        <f t="shared" si="720"/>
        <v>2.8836614351536176</v>
      </c>
      <c r="H9208">
        <f t="shared" si="721"/>
        <v>4.4095950193968161</v>
      </c>
    </row>
    <row r="9209" spans="1:8" x14ac:dyDescent="0.25">
      <c r="A9209" t="s">
        <v>8995</v>
      </c>
      <c r="B9209">
        <v>26543</v>
      </c>
      <c r="C9209">
        <v>285</v>
      </c>
      <c r="D9209">
        <f t="shared" si="717"/>
        <v>855</v>
      </c>
      <c r="E9209">
        <f t="shared" si="718"/>
        <v>25688</v>
      </c>
      <c r="F9209">
        <f t="shared" si="719"/>
        <v>4.4239500070670106</v>
      </c>
      <c r="G9209">
        <f t="shared" si="720"/>
        <v>2.9319661147281728</v>
      </c>
      <c r="H9209">
        <f t="shared" si="721"/>
        <v>4.4097302925584465</v>
      </c>
    </row>
    <row r="9210" spans="1:8" x14ac:dyDescent="0.25">
      <c r="A9210" t="s">
        <v>8996</v>
      </c>
      <c r="B9210">
        <v>26340</v>
      </c>
      <c r="C9210">
        <v>217</v>
      </c>
      <c r="D9210">
        <f t="shared" si="717"/>
        <v>651</v>
      </c>
      <c r="E9210">
        <f t="shared" si="718"/>
        <v>25689</v>
      </c>
      <c r="F9210">
        <f t="shared" si="719"/>
        <v>4.4206157706257647</v>
      </c>
      <c r="G9210">
        <f t="shared" si="720"/>
        <v>2.8135809885681922</v>
      </c>
      <c r="H9210">
        <f t="shared" si="721"/>
        <v>4.4097471987414449</v>
      </c>
    </row>
    <row r="9211" spans="1:8" x14ac:dyDescent="0.25">
      <c r="A9211" t="s">
        <v>8997</v>
      </c>
      <c r="B9211">
        <v>27475</v>
      </c>
      <c r="C9211">
        <v>595</v>
      </c>
      <c r="D9211">
        <f t="shared" si="717"/>
        <v>1785</v>
      </c>
      <c r="E9211">
        <f t="shared" si="718"/>
        <v>25690</v>
      </c>
      <c r="F9211">
        <f t="shared" si="719"/>
        <v>4.4389377010955284</v>
      </c>
      <c r="G9211">
        <f t="shared" si="720"/>
        <v>3.2516382204482119</v>
      </c>
      <c r="H9211">
        <f t="shared" si="721"/>
        <v>4.4097641042663458</v>
      </c>
    </row>
    <row r="9212" spans="1:8" x14ac:dyDescent="0.25">
      <c r="A9212" t="s">
        <v>8997</v>
      </c>
      <c r="B9212">
        <v>27475</v>
      </c>
      <c r="C9212">
        <v>595</v>
      </c>
      <c r="D9212">
        <f t="shared" si="717"/>
        <v>1785</v>
      </c>
      <c r="E9212">
        <f t="shared" si="718"/>
        <v>25690</v>
      </c>
      <c r="F9212">
        <f t="shared" si="719"/>
        <v>4.4389377010955284</v>
      </c>
      <c r="G9212">
        <f t="shared" si="720"/>
        <v>3.2516382204482119</v>
      </c>
      <c r="H9212">
        <f t="shared" si="721"/>
        <v>4.4097641042663458</v>
      </c>
    </row>
    <row r="9213" spans="1:8" x14ac:dyDescent="0.25">
      <c r="A9213" t="s">
        <v>8998</v>
      </c>
      <c r="B9213">
        <v>26876</v>
      </c>
      <c r="C9213">
        <v>394</v>
      </c>
      <c r="D9213">
        <f t="shared" si="717"/>
        <v>1182</v>
      </c>
      <c r="E9213">
        <f t="shared" si="718"/>
        <v>25694</v>
      </c>
      <c r="F9213">
        <f t="shared" si="719"/>
        <v>4.4293646324176974</v>
      </c>
      <c r="G9213">
        <f t="shared" si="720"/>
        <v>3.0726174765452368</v>
      </c>
      <c r="H9213">
        <f t="shared" si="721"/>
        <v>4.4098317197860064</v>
      </c>
    </row>
    <row r="9214" spans="1:8" x14ac:dyDescent="0.25">
      <c r="A9214" t="s">
        <v>8999</v>
      </c>
      <c r="B9214">
        <v>26890</v>
      </c>
      <c r="C9214">
        <v>398</v>
      </c>
      <c r="D9214">
        <f t="shared" si="717"/>
        <v>1194</v>
      </c>
      <c r="E9214">
        <f t="shared" si="718"/>
        <v>25696</v>
      </c>
      <c r="F9214">
        <f t="shared" si="719"/>
        <v>4.4295908022233013</v>
      </c>
      <c r="G9214">
        <f t="shared" si="720"/>
        <v>3.0770043267933502</v>
      </c>
      <c r="H9214">
        <f t="shared" si="721"/>
        <v>4.4098655235985866</v>
      </c>
    </row>
    <row r="9215" spans="1:8" x14ac:dyDescent="0.25">
      <c r="A9215" t="s">
        <v>9000</v>
      </c>
      <c r="B9215">
        <v>26317</v>
      </c>
      <c r="C9215">
        <v>206</v>
      </c>
      <c r="D9215">
        <f t="shared" si="717"/>
        <v>618</v>
      </c>
      <c r="E9215">
        <f t="shared" si="718"/>
        <v>25699</v>
      </c>
      <c r="F9215">
        <f t="shared" si="719"/>
        <v>4.4202363804698876</v>
      </c>
      <c r="G9215">
        <f t="shared" si="720"/>
        <v>2.7909884750888159</v>
      </c>
      <c r="H9215">
        <f t="shared" si="721"/>
        <v>4.4099162243845464</v>
      </c>
    </row>
    <row r="9216" spans="1:8" x14ac:dyDescent="0.25">
      <c r="A9216" t="s">
        <v>9001</v>
      </c>
      <c r="B9216">
        <v>27222</v>
      </c>
      <c r="C9216">
        <v>506</v>
      </c>
      <c r="D9216">
        <f t="shared" si="717"/>
        <v>1518</v>
      </c>
      <c r="E9216">
        <f t="shared" si="718"/>
        <v>25704</v>
      </c>
      <c r="F9216">
        <f t="shared" si="719"/>
        <v>4.4349200296496605</v>
      </c>
      <c r="G9216">
        <f t="shared" si="720"/>
        <v>3.1812717715594614</v>
      </c>
      <c r="H9216">
        <f t="shared" si="721"/>
        <v>4.4100007125434617</v>
      </c>
    </row>
    <row r="9217" spans="1:8" x14ac:dyDescent="0.25">
      <c r="A9217" t="s">
        <v>9002</v>
      </c>
      <c r="B9217">
        <v>27074</v>
      </c>
      <c r="C9217">
        <v>456</v>
      </c>
      <c r="D9217">
        <f t="shared" si="717"/>
        <v>1368</v>
      </c>
      <c r="E9217">
        <f t="shared" si="718"/>
        <v>25706</v>
      </c>
      <c r="F9217">
        <f t="shared" si="719"/>
        <v>4.4325524245770511</v>
      </c>
      <c r="G9217">
        <f t="shared" si="720"/>
        <v>3.1360860973840974</v>
      </c>
      <c r="H9217">
        <f t="shared" si="721"/>
        <v>4.4100345032053658</v>
      </c>
    </row>
    <row r="9218" spans="1:8" x14ac:dyDescent="0.25">
      <c r="A9218" t="s">
        <v>9003</v>
      </c>
      <c r="B9218">
        <v>28224</v>
      </c>
      <c r="C9218">
        <v>835</v>
      </c>
      <c r="D9218">
        <f t="shared" si="717"/>
        <v>2505</v>
      </c>
      <c r="E9218">
        <f t="shared" si="718"/>
        <v>25719</v>
      </c>
      <c r="F9218">
        <f t="shared" si="719"/>
        <v>4.4506185634517257</v>
      </c>
      <c r="G9218">
        <f t="shared" si="720"/>
        <v>3.3988077302032647</v>
      </c>
      <c r="H9218">
        <f t="shared" si="721"/>
        <v>4.4102540784463971</v>
      </c>
    </row>
    <row r="9219" spans="1:8" x14ac:dyDescent="0.25">
      <c r="A9219" t="s">
        <v>9004</v>
      </c>
      <c r="B9219">
        <v>26370</v>
      </c>
      <c r="C9219">
        <v>216</v>
      </c>
      <c r="D9219">
        <f t="shared" ref="D9219:D9282" si="722">C9219*3</f>
        <v>648</v>
      </c>
      <c r="E9219">
        <f t="shared" si="718"/>
        <v>25722</v>
      </c>
      <c r="F9219">
        <f t="shared" si="719"/>
        <v>4.4211101297934343</v>
      </c>
      <c r="G9219">
        <f t="shared" si="720"/>
        <v>2.8115750058705933</v>
      </c>
      <c r="H9219">
        <f t="shared" si="721"/>
        <v>4.410304733894276</v>
      </c>
    </row>
    <row r="9220" spans="1:8" x14ac:dyDescent="0.25">
      <c r="A9220" t="s">
        <v>9005</v>
      </c>
      <c r="B9220">
        <v>26123</v>
      </c>
      <c r="C9220">
        <v>133</v>
      </c>
      <c r="D9220">
        <f t="shared" si="722"/>
        <v>399</v>
      </c>
      <c r="E9220">
        <f t="shared" ref="E9220:E9283" si="723">B9220-D9220</f>
        <v>25724</v>
      </c>
      <c r="F9220">
        <f t="shared" ref="F9220:F9283" si="724">LOG10(B9220)</f>
        <v>4.4170230504219647</v>
      </c>
      <c r="G9220">
        <f t="shared" ref="G9220:G9283" si="725">LOG10(D9220)</f>
        <v>2.6009728956867484</v>
      </c>
      <c r="H9220">
        <f t="shared" ref="H9220:H9283" si="726">LOG10(E9220)</f>
        <v>4.4103385009107301</v>
      </c>
    </row>
    <row r="9221" spans="1:8" x14ac:dyDescent="0.25">
      <c r="A9221" t="s">
        <v>9006</v>
      </c>
      <c r="B9221">
        <v>26325</v>
      </c>
      <c r="C9221">
        <v>199</v>
      </c>
      <c r="D9221">
        <f t="shared" si="722"/>
        <v>597</v>
      </c>
      <c r="E9221">
        <f t="shared" si="723"/>
        <v>25728</v>
      </c>
      <c r="F9221">
        <f t="shared" si="724"/>
        <v>4.420368379857524</v>
      </c>
      <c r="G9221">
        <f t="shared" si="725"/>
        <v>2.775974331129369</v>
      </c>
      <c r="H9221">
        <f t="shared" si="726"/>
        <v>4.4104060270683574</v>
      </c>
    </row>
    <row r="9222" spans="1:8" x14ac:dyDescent="0.25">
      <c r="A9222" t="s">
        <v>9007</v>
      </c>
      <c r="B9222">
        <v>27471</v>
      </c>
      <c r="C9222">
        <v>580</v>
      </c>
      <c r="D9222">
        <f t="shared" si="722"/>
        <v>1740</v>
      </c>
      <c r="E9222">
        <f t="shared" si="723"/>
        <v>25731</v>
      </c>
      <c r="F9222">
        <f t="shared" si="724"/>
        <v>4.4388744689064454</v>
      </c>
      <c r="G9222">
        <f t="shared" si="725"/>
        <v>3.2405492482825999</v>
      </c>
      <c r="H9222">
        <f t="shared" si="726"/>
        <v>4.410456664797314</v>
      </c>
    </row>
    <row r="9223" spans="1:8" x14ac:dyDescent="0.25">
      <c r="A9223" t="s">
        <v>9008</v>
      </c>
      <c r="B9223">
        <v>27347</v>
      </c>
      <c r="C9223">
        <v>538</v>
      </c>
      <c r="D9223">
        <f t="shared" si="722"/>
        <v>1614</v>
      </c>
      <c r="E9223">
        <f t="shared" si="723"/>
        <v>25733</v>
      </c>
      <c r="F9223">
        <f t="shared" si="724"/>
        <v>4.4369096906362842</v>
      </c>
      <c r="G9223">
        <f t="shared" si="725"/>
        <v>3.2079035303860515</v>
      </c>
      <c r="H9223">
        <f t="shared" si="726"/>
        <v>4.4104904200034483</v>
      </c>
    </row>
    <row r="9224" spans="1:8" x14ac:dyDescent="0.25">
      <c r="A9224" t="s">
        <v>9009</v>
      </c>
      <c r="B9224">
        <v>27245</v>
      </c>
      <c r="C9224">
        <v>501</v>
      </c>
      <c r="D9224">
        <f t="shared" si="722"/>
        <v>1503</v>
      </c>
      <c r="E9224">
        <f t="shared" si="723"/>
        <v>25742</v>
      </c>
      <c r="F9224">
        <f t="shared" si="724"/>
        <v>4.4352868122401272</v>
      </c>
      <c r="G9224">
        <f t="shared" si="725"/>
        <v>3.1769589805869081</v>
      </c>
      <c r="H9224">
        <f t="shared" si="726"/>
        <v>4.4106422859724406</v>
      </c>
    </row>
    <row r="9225" spans="1:8" x14ac:dyDescent="0.25">
      <c r="A9225" t="s">
        <v>9010</v>
      </c>
      <c r="B9225">
        <v>26780</v>
      </c>
      <c r="C9225">
        <v>345</v>
      </c>
      <c r="D9225">
        <f t="shared" si="722"/>
        <v>1035</v>
      </c>
      <c r="E9225">
        <f t="shared" si="723"/>
        <v>25745</v>
      </c>
      <c r="F9225">
        <f t="shared" si="724"/>
        <v>4.4278105726759902</v>
      </c>
      <c r="G9225">
        <f t="shared" si="725"/>
        <v>3.0149403497929366</v>
      </c>
      <c r="H9225">
        <f t="shared" si="726"/>
        <v>4.4106928961632539</v>
      </c>
    </row>
    <row r="9226" spans="1:8" x14ac:dyDescent="0.25">
      <c r="A9226" t="s">
        <v>9011</v>
      </c>
      <c r="B9226">
        <v>27101</v>
      </c>
      <c r="C9226">
        <v>451</v>
      </c>
      <c r="D9226">
        <f t="shared" si="722"/>
        <v>1353</v>
      </c>
      <c r="E9226">
        <f t="shared" si="723"/>
        <v>25748</v>
      </c>
      <c r="F9226">
        <f t="shared" si="724"/>
        <v>4.4329853162053761</v>
      </c>
      <c r="G9226">
        <f t="shared" si="725"/>
        <v>3.131297796597623</v>
      </c>
      <c r="H9226">
        <f t="shared" si="726"/>
        <v>4.410743500456932</v>
      </c>
    </row>
    <row r="9227" spans="1:8" x14ac:dyDescent="0.25">
      <c r="A9227" t="s">
        <v>9012</v>
      </c>
      <c r="B9227">
        <v>27025</v>
      </c>
      <c r="C9227">
        <v>418</v>
      </c>
      <c r="D9227">
        <f t="shared" si="722"/>
        <v>1254</v>
      </c>
      <c r="E9227">
        <f t="shared" si="723"/>
        <v>25771</v>
      </c>
      <c r="F9227">
        <f t="shared" si="724"/>
        <v>4.4317657026253476</v>
      </c>
      <c r="G9227">
        <f t="shared" si="725"/>
        <v>3.0982975364946976</v>
      </c>
      <c r="H9227">
        <f t="shared" si="726"/>
        <v>4.4111312709395643</v>
      </c>
    </row>
    <row r="9228" spans="1:8" x14ac:dyDescent="0.25">
      <c r="A9228" t="s">
        <v>9013</v>
      </c>
      <c r="B9228">
        <v>27949</v>
      </c>
      <c r="C9228">
        <v>725</v>
      </c>
      <c r="D9228">
        <f t="shared" si="722"/>
        <v>2175</v>
      </c>
      <c r="E9228">
        <f t="shared" si="723"/>
        <v>25774</v>
      </c>
      <c r="F9228">
        <f t="shared" si="724"/>
        <v>4.4463662736803586</v>
      </c>
      <c r="G9228">
        <f t="shared" si="725"/>
        <v>3.3374592612906562</v>
      </c>
      <c r="H9228">
        <f t="shared" si="726"/>
        <v>4.4111818241822531</v>
      </c>
    </row>
    <row r="9229" spans="1:8" x14ac:dyDescent="0.25">
      <c r="A9229" t="s">
        <v>9014</v>
      </c>
      <c r="B9229">
        <v>27390</v>
      </c>
      <c r="C9229">
        <v>538</v>
      </c>
      <c r="D9229">
        <f t="shared" si="722"/>
        <v>1614</v>
      </c>
      <c r="E9229">
        <f t="shared" si="723"/>
        <v>25776</v>
      </c>
      <c r="F9229">
        <f t="shared" si="724"/>
        <v>4.4375920322539617</v>
      </c>
      <c r="G9229">
        <f t="shared" si="725"/>
        <v>3.2079035303860515</v>
      </c>
      <c r="H9229">
        <f t="shared" si="726"/>
        <v>4.4112155230751426</v>
      </c>
    </row>
    <row r="9230" spans="1:8" x14ac:dyDescent="0.25">
      <c r="A9230" t="s">
        <v>9014</v>
      </c>
      <c r="B9230">
        <v>27390</v>
      </c>
      <c r="C9230">
        <v>538</v>
      </c>
      <c r="D9230">
        <f t="shared" si="722"/>
        <v>1614</v>
      </c>
      <c r="E9230">
        <f t="shared" si="723"/>
        <v>25776</v>
      </c>
      <c r="F9230">
        <f t="shared" si="724"/>
        <v>4.4375920322539617</v>
      </c>
      <c r="G9230">
        <f t="shared" si="725"/>
        <v>3.2079035303860515</v>
      </c>
      <c r="H9230">
        <f t="shared" si="726"/>
        <v>4.4112155230751426</v>
      </c>
    </row>
    <row r="9231" spans="1:8" x14ac:dyDescent="0.25">
      <c r="A9231" t="s">
        <v>9015</v>
      </c>
      <c r="B9231">
        <v>27288</v>
      </c>
      <c r="C9231">
        <v>503</v>
      </c>
      <c r="D9231">
        <f t="shared" si="722"/>
        <v>1509</v>
      </c>
      <c r="E9231">
        <f t="shared" si="723"/>
        <v>25779</v>
      </c>
      <c r="F9231">
        <f t="shared" si="724"/>
        <v>4.4359717063993411</v>
      </c>
      <c r="G9231">
        <f t="shared" si="725"/>
        <v>3.1786892397755899</v>
      </c>
      <c r="H9231">
        <f t="shared" si="726"/>
        <v>4.4112660665121393</v>
      </c>
    </row>
    <row r="9232" spans="1:8" x14ac:dyDescent="0.25">
      <c r="A9232" t="s">
        <v>9016</v>
      </c>
      <c r="B9232">
        <v>26515</v>
      </c>
      <c r="C9232">
        <v>244</v>
      </c>
      <c r="D9232">
        <f t="shared" si="722"/>
        <v>732</v>
      </c>
      <c r="E9232">
        <f t="shared" si="723"/>
        <v>25783</v>
      </c>
      <c r="F9232">
        <f t="shared" si="724"/>
        <v>4.4234916314545814</v>
      </c>
      <c r="G9232">
        <f t="shared" si="725"/>
        <v>2.8645110810583918</v>
      </c>
      <c r="H9232">
        <f t="shared" si="726"/>
        <v>4.4113334486125657</v>
      </c>
    </row>
    <row r="9233" spans="1:8" x14ac:dyDescent="0.25">
      <c r="A9233" t="s">
        <v>9017</v>
      </c>
      <c r="B9233">
        <v>26856</v>
      </c>
      <c r="C9233">
        <v>355</v>
      </c>
      <c r="D9233">
        <f t="shared" si="722"/>
        <v>1065</v>
      </c>
      <c r="E9233">
        <f t="shared" si="723"/>
        <v>25791</v>
      </c>
      <c r="F9233">
        <f t="shared" si="724"/>
        <v>4.4290413282399559</v>
      </c>
      <c r="G9233">
        <f t="shared" si="725"/>
        <v>3.0273496077747564</v>
      </c>
      <c r="H9233">
        <f t="shared" si="726"/>
        <v>4.4114681814579182</v>
      </c>
    </row>
    <row r="9234" spans="1:8" x14ac:dyDescent="0.25">
      <c r="A9234" t="s">
        <v>9018</v>
      </c>
      <c r="B9234">
        <v>30463</v>
      </c>
      <c r="C9234">
        <v>1555</v>
      </c>
      <c r="D9234">
        <f t="shared" si="722"/>
        <v>4665</v>
      </c>
      <c r="E9234">
        <f t="shared" si="723"/>
        <v>25798</v>
      </c>
      <c r="F9234">
        <f t="shared" si="724"/>
        <v>4.4837726704803105</v>
      </c>
      <c r="G9234">
        <f t="shared" si="725"/>
        <v>3.6688516480825188</v>
      </c>
      <c r="H9234">
        <f t="shared" si="726"/>
        <v>4.4115860384193626</v>
      </c>
    </row>
    <row r="9235" spans="1:8" x14ac:dyDescent="0.25">
      <c r="A9235" t="s">
        <v>9019</v>
      </c>
      <c r="B9235">
        <v>26276</v>
      </c>
      <c r="C9235">
        <v>159</v>
      </c>
      <c r="D9235">
        <f t="shared" si="722"/>
        <v>477</v>
      </c>
      <c r="E9235">
        <f t="shared" si="723"/>
        <v>25799</v>
      </c>
      <c r="F9235">
        <f t="shared" si="724"/>
        <v>4.4195592531957208</v>
      </c>
      <c r="G9235">
        <f t="shared" si="725"/>
        <v>2.6785183790401139</v>
      </c>
      <c r="H9235">
        <f t="shared" si="726"/>
        <v>4.4116028725175447</v>
      </c>
    </row>
    <row r="9236" spans="1:8" x14ac:dyDescent="0.25">
      <c r="A9236" t="s">
        <v>9020</v>
      </c>
      <c r="B9236">
        <v>26507</v>
      </c>
      <c r="C9236">
        <v>234</v>
      </c>
      <c r="D9236">
        <f t="shared" si="722"/>
        <v>702</v>
      </c>
      <c r="E9236">
        <f t="shared" si="723"/>
        <v>25805</v>
      </c>
      <c r="F9236">
        <f t="shared" si="724"/>
        <v>4.423360578084977</v>
      </c>
      <c r="G9236">
        <f t="shared" si="725"/>
        <v>2.8463371121298051</v>
      </c>
      <c r="H9236">
        <f t="shared" si="726"/>
        <v>4.4117038634059709</v>
      </c>
    </row>
    <row r="9237" spans="1:8" x14ac:dyDescent="0.25">
      <c r="A9237" t="s">
        <v>9021</v>
      </c>
      <c r="B9237">
        <v>31628</v>
      </c>
      <c r="C9237">
        <v>1937</v>
      </c>
      <c r="D9237">
        <f t="shared" si="722"/>
        <v>5811</v>
      </c>
      <c r="E9237">
        <f t="shared" si="723"/>
        <v>25817</v>
      </c>
      <c r="F9237">
        <f t="shared" si="724"/>
        <v>4.5000717301254642</v>
      </c>
      <c r="G9237">
        <f t="shared" si="725"/>
        <v>3.7642508754387731</v>
      </c>
      <c r="H9237">
        <f t="shared" si="726"/>
        <v>4.4119057747568178</v>
      </c>
    </row>
    <row r="9238" spans="1:8" x14ac:dyDescent="0.25">
      <c r="A9238" t="s">
        <v>9022</v>
      </c>
      <c r="B9238">
        <v>26955</v>
      </c>
      <c r="C9238">
        <v>378</v>
      </c>
      <c r="D9238">
        <f t="shared" si="722"/>
        <v>1134</v>
      </c>
      <c r="E9238">
        <f t="shared" si="723"/>
        <v>25821</v>
      </c>
      <c r="F9238">
        <f t="shared" si="724"/>
        <v>4.4306393361646554</v>
      </c>
      <c r="G9238">
        <f t="shared" si="725"/>
        <v>3.0546130545568877</v>
      </c>
      <c r="H9238">
        <f t="shared" si="726"/>
        <v>4.4119730576853229</v>
      </c>
    </row>
    <row r="9239" spans="1:8" x14ac:dyDescent="0.25">
      <c r="A9239" t="s">
        <v>9023</v>
      </c>
      <c r="B9239">
        <v>28811</v>
      </c>
      <c r="C9239">
        <v>994</v>
      </c>
      <c r="D9239">
        <f t="shared" si="722"/>
        <v>2982</v>
      </c>
      <c r="E9239">
        <f t="shared" si="723"/>
        <v>25829</v>
      </c>
      <c r="F9239">
        <f t="shared" si="724"/>
        <v>4.4595583324541321</v>
      </c>
      <c r="G9239">
        <f t="shared" si="725"/>
        <v>3.4745076391169758</v>
      </c>
      <c r="H9239">
        <f t="shared" si="726"/>
        <v>4.4121075922790505</v>
      </c>
    </row>
    <row r="9240" spans="1:8" x14ac:dyDescent="0.25">
      <c r="A9240" t="s">
        <v>9024</v>
      </c>
      <c r="B9240">
        <v>25992</v>
      </c>
      <c r="C9240">
        <v>54</v>
      </c>
      <c r="D9240">
        <f t="shared" si="722"/>
        <v>162</v>
      </c>
      <c r="E9240">
        <f t="shared" si="723"/>
        <v>25830</v>
      </c>
      <c r="F9240">
        <f t="shared" si="724"/>
        <v>4.4148396983369267</v>
      </c>
      <c r="G9240">
        <f t="shared" si="725"/>
        <v>2.2095150145426308</v>
      </c>
      <c r="H9240">
        <f t="shared" si="726"/>
        <v>4.4121244061733176</v>
      </c>
    </row>
    <row r="9241" spans="1:8" x14ac:dyDescent="0.25">
      <c r="A9241" t="s">
        <v>9025</v>
      </c>
      <c r="B9241">
        <v>27437</v>
      </c>
      <c r="C9241">
        <v>535</v>
      </c>
      <c r="D9241">
        <f t="shared" si="722"/>
        <v>1605</v>
      </c>
      <c r="E9241">
        <f t="shared" si="723"/>
        <v>25832</v>
      </c>
      <c r="F9241">
        <f t="shared" si="724"/>
        <v>4.4383366232638446</v>
      </c>
      <c r="G9241">
        <f t="shared" si="725"/>
        <v>3.2054750367408911</v>
      </c>
      <c r="H9241">
        <f t="shared" si="726"/>
        <v>4.4121580320091054</v>
      </c>
    </row>
    <row r="9242" spans="1:8" x14ac:dyDescent="0.25">
      <c r="A9242" t="s">
        <v>9026</v>
      </c>
      <c r="B9242">
        <v>28188</v>
      </c>
      <c r="C9242">
        <v>785</v>
      </c>
      <c r="D9242">
        <f t="shared" si="722"/>
        <v>2355</v>
      </c>
      <c r="E9242">
        <f t="shared" si="723"/>
        <v>25833</v>
      </c>
      <c r="F9242">
        <f t="shared" si="724"/>
        <v>4.4500642628252303</v>
      </c>
      <c r="G9242">
        <f t="shared" si="725"/>
        <v>3.3719909114649149</v>
      </c>
      <c r="H9242">
        <f t="shared" si="726"/>
        <v>4.4121748439507273</v>
      </c>
    </row>
    <row r="9243" spans="1:8" x14ac:dyDescent="0.25">
      <c r="A9243" t="s">
        <v>9027</v>
      </c>
      <c r="B9243">
        <v>26369</v>
      </c>
      <c r="C9243">
        <v>176</v>
      </c>
      <c r="D9243">
        <f t="shared" si="722"/>
        <v>528</v>
      </c>
      <c r="E9243">
        <f t="shared" si="723"/>
        <v>25841</v>
      </c>
      <c r="F9243">
        <f t="shared" si="724"/>
        <v>4.4210936602175241</v>
      </c>
      <c r="G9243">
        <f t="shared" si="725"/>
        <v>2.7226339225338121</v>
      </c>
      <c r="H9243">
        <f t="shared" si="726"/>
        <v>4.4123093160598339</v>
      </c>
    </row>
    <row r="9244" spans="1:8" x14ac:dyDescent="0.25">
      <c r="A9244" t="s">
        <v>9028</v>
      </c>
      <c r="B9244">
        <v>27267</v>
      </c>
      <c r="C9244">
        <v>472</v>
      </c>
      <c r="D9244">
        <f t="shared" si="722"/>
        <v>1416</v>
      </c>
      <c r="E9244">
        <f t="shared" si="723"/>
        <v>25851</v>
      </c>
      <c r="F9244">
        <f t="shared" si="724"/>
        <v>4.4356373581427038</v>
      </c>
      <c r="G9244">
        <f t="shared" si="725"/>
        <v>3.1510632533537501</v>
      </c>
      <c r="H9244">
        <f t="shared" si="726"/>
        <v>4.4124773476652352</v>
      </c>
    </row>
    <row r="9245" spans="1:8" x14ac:dyDescent="0.25">
      <c r="A9245" t="s">
        <v>9029</v>
      </c>
      <c r="B9245">
        <v>27063</v>
      </c>
      <c r="C9245">
        <v>403</v>
      </c>
      <c r="D9245">
        <f t="shared" si="722"/>
        <v>1209</v>
      </c>
      <c r="E9245">
        <f t="shared" si="723"/>
        <v>25854</v>
      </c>
      <c r="F9245">
        <f t="shared" si="724"/>
        <v>4.4323759375398426</v>
      </c>
      <c r="G9245">
        <f t="shared" si="725"/>
        <v>3.0824263008607717</v>
      </c>
      <c r="H9245">
        <f t="shared" si="726"/>
        <v>4.412527744472011</v>
      </c>
    </row>
    <row r="9246" spans="1:8" x14ac:dyDescent="0.25">
      <c r="A9246" t="s">
        <v>9030</v>
      </c>
      <c r="B9246">
        <v>26823</v>
      </c>
      <c r="C9246">
        <v>323</v>
      </c>
      <c r="D9246">
        <f t="shared" si="722"/>
        <v>969</v>
      </c>
      <c r="E9246">
        <f t="shared" si="723"/>
        <v>25854</v>
      </c>
      <c r="F9246">
        <f t="shared" si="724"/>
        <v>4.428507349599955</v>
      </c>
      <c r="G9246">
        <f t="shared" si="725"/>
        <v>2.9863237770507651</v>
      </c>
      <c r="H9246">
        <f t="shared" si="726"/>
        <v>4.412527744472011</v>
      </c>
    </row>
    <row r="9247" spans="1:8" x14ac:dyDescent="0.25">
      <c r="A9247" t="s">
        <v>9031</v>
      </c>
      <c r="B9247">
        <v>27194</v>
      </c>
      <c r="C9247">
        <v>445</v>
      </c>
      <c r="D9247">
        <f t="shared" si="722"/>
        <v>1335</v>
      </c>
      <c r="E9247">
        <f t="shared" si="723"/>
        <v>25859</v>
      </c>
      <c r="F9247">
        <f t="shared" si="724"/>
        <v>4.4344730932130796</v>
      </c>
      <c r="G9247">
        <f t="shared" si="725"/>
        <v>3.1254812657005941</v>
      </c>
      <c r="H9247">
        <f t="shared" si="726"/>
        <v>4.4126117261561637</v>
      </c>
    </row>
    <row r="9248" spans="1:8" x14ac:dyDescent="0.25">
      <c r="A9248" t="s">
        <v>9032</v>
      </c>
      <c r="B9248">
        <v>27363</v>
      </c>
      <c r="C9248">
        <v>501</v>
      </c>
      <c r="D9248">
        <f t="shared" si="722"/>
        <v>1503</v>
      </c>
      <c r="E9248">
        <f t="shared" si="723"/>
        <v>25860</v>
      </c>
      <c r="F9248">
        <f t="shared" si="724"/>
        <v>4.4371637104465043</v>
      </c>
      <c r="G9248">
        <f t="shared" si="725"/>
        <v>3.1769589805869081</v>
      </c>
      <c r="H9248">
        <f t="shared" si="726"/>
        <v>4.4126285205443754</v>
      </c>
    </row>
    <row r="9249" spans="1:8" x14ac:dyDescent="0.25">
      <c r="A9249" t="s">
        <v>9033</v>
      </c>
      <c r="B9249">
        <v>28738</v>
      </c>
      <c r="C9249">
        <v>959</v>
      </c>
      <c r="D9249">
        <f t="shared" si="722"/>
        <v>2877</v>
      </c>
      <c r="E9249">
        <f t="shared" si="723"/>
        <v>25861</v>
      </c>
      <c r="F9249">
        <f t="shared" si="724"/>
        <v>4.4584565404444314</v>
      </c>
      <c r="G9249">
        <f t="shared" si="725"/>
        <v>3.4589398618903262</v>
      </c>
      <c r="H9249">
        <f t="shared" si="726"/>
        <v>4.4126453142831643</v>
      </c>
    </row>
    <row r="9250" spans="1:8" x14ac:dyDescent="0.25">
      <c r="A9250" t="s">
        <v>9034</v>
      </c>
      <c r="B9250">
        <v>26823</v>
      </c>
      <c r="C9250">
        <v>315</v>
      </c>
      <c r="D9250">
        <f t="shared" si="722"/>
        <v>945</v>
      </c>
      <c r="E9250">
        <f t="shared" si="723"/>
        <v>25878</v>
      </c>
      <c r="F9250">
        <f t="shared" si="724"/>
        <v>4.428507349599955</v>
      </c>
      <c r="G9250">
        <f t="shared" si="725"/>
        <v>2.975431808509263</v>
      </c>
      <c r="H9250">
        <f t="shared" si="726"/>
        <v>4.4129307085295952</v>
      </c>
    </row>
    <row r="9251" spans="1:8" x14ac:dyDescent="0.25">
      <c r="A9251" t="s">
        <v>9035</v>
      </c>
      <c r="B9251">
        <v>30651</v>
      </c>
      <c r="C9251">
        <v>1588</v>
      </c>
      <c r="D9251">
        <f t="shared" si="722"/>
        <v>4764</v>
      </c>
      <c r="E9251">
        <f t="shared" si="723"/>
        <v>25887</v>
      </c>
      <c r="F9251">
        <f t="shared" si="724"/>
        <v>4.4864446481006759</v>
      </c>
      <c r="G9251">
        <f t="shared" si="725"/>
        <v>3.6779717528107398</v>
      </c>
      <c r="H9251">
        <f t="shared" si="726"/>
        <v>4.4130817237088289</v>
      </c>
    </row>
    <row r="9252" spans="1:8" x14ac:dyDescent="0.25">
      <c r="A9252" t="s">
        <v>9036</v>
      </c>
      <c r="B9252">
        <v>26434</v>
      </c>
      <c r="C9252">
        <v>182</v>
      </c>
      <c r="D9252">
        <f t="shared" si="722"/>
        <v>546</v>
      </c>
      <c r="E9252">
        <f t="shared" si="723"/>
        <v>25888</v>
      </c>
      <c r="F9252">
        <f t="shared" si="724"/>
        <v>4.4221628856623898</v>
      </c>
      <c r="G9252">
        <f t="shared" si="725"/>
        <v>2.7371926427047373</v>
      </c>
      <c r="H9252">
        <f t="shared" si="726"/>
        <v>4.4130984999321781</v>
      </c>
    </row>
    <row r="9253" spans="1:8" x14ac:dyDescent="0.25">
      <c r="A9253" t="s">
        <v>9037</v>
      </c>
      <c r="B9253">
        <v>27175</v>
      </c>
      <c r="C9253">
        <v>425</v>
      </c>
      <c r="D9253">
        <f t="shared" si="722"/>
        <v>1275</v>
      </c>
      <c r="E9253">
        <f t="shared" si="723"/>
        <v>25900</v>
      </c>
      <c r="F9253">
        <f t="shared" si="724"/>
        <v>4.4341695527583322</v>
      </c>
      <c r="G9253">
        <f t="shared" si="725"/>
        <v>3.1055101847699738</v>
      </c>
      <c r="H9253">
        <f t="shared" si="726"/>
        <v>4.4132997640812519</v>
      </c>
    </row>
    <row r="9254" spans="1:8" x14ac:dyDescent="0.25">
      <c r="A9254" t="s">
        <v>9038</v>
      </c>
      <c r="B9254">
        <v>27444</v>
      </c>
      <c r="C9254">
        <v>514</v>
      </c>
      <c r="D9254">
        <f t="shared" si="722"/>
        <v>1542</v>
      </c>
      <c r="E9254">
        <f t="shared" si="723"/>
        <v>25902</v>
      </c>
      <c r="F9254">
        <f t="shared" si="724"/>
        <v>4.4384474106543736</v>
      </c>
      <c r="G9254">
        <f t="shared" si="725"/>
        <v>3.188084373714938</v>
      </c>
      <c r="H9254">
        <f t="shared" si="726"/>
        <v>4.4133332990399117</v>
      </c>
    </row>
    <row r="9255" spans="1:8" x14ac:dyDescent="0.25">
      <c r="A9255" t="s">
        <v>9039</v>
      </c>
      <c r="B9255">
        <v>26924</v>
      </c>
      <c r="C9255">
        <v>339</v>
      </c>
      <c r="D9255">
        <f t="shared" si="722"/>
        <v>1017</v>
      </c>
      <c r="E9255">
        <f t="shared" si="723"/>
        <v>25907</v>
      </c>
      <c r="F9255">
        <f t="shared" si="724"/>
        <v>4.430139581884708</v>
      </c>
      <c r="G9255">
        <f t="shared" si="725"/>
        <v>3.0073209529227447</v>
      </c>
      <c r="H9255">
        <f t="shared" si="726"/>
        <v>4.413417125109369</v>
      </c>
    </row>
    <row r="9256" spans="1:8" x14ac:dyDescent="0.25">
      <c r="A9256" t="s">
        <v>9040</v>
      </c>
      <c r="B9256">
        <v>27035</v>
      </c>
      <c r="C9256">
        <v>373</v>
      </c>
      <c r="D9256">
        <f t="shared" si="722"/>
        <v>1119</v>
      </c>
      <c r="E9256">
        <f t="shared" si="723"/>
        <v>25916</v>
      </c>
      <c r="F9256">
        <f t="shared" si="724"/>
        <v>4.4319263739116437</v>
      </c>
      <c r="G9256">
        <f t="shared" si="725"/>
        <v>3.04883008652835</v>
      </c>
      <c r="H9256">
        <f t="shared" si="726"/>
        <v>4.4135679712732889</v>
      </c>
    </row>
    <row r="9257" spans="1:8" x14ac:dyDescent="0.25">
      <c r="A9257" t="s">
        <v>9041</v>
      </c>
      <c r="B9257">
        <v>27211</v>
      </c>
      <c r="C9257">
        <v>430</v>
      </c>
      <c r="D9257">
        <f t="shared" si="722"/>
        <v>1290</v>
      </c>
      <c r="E9257">
        <f t="shared" si="723"/>
        <v>25921</v>
      </c>
      <c r="F9257">
        <f t="shared" si="724"/>
        <v>4.4347445023274119</v>
      </c>
      <c r="G9257">
        <f t="shared" si="725"/>
        <v>3.1105897102992488</v>
      </c>
      <c r="H9257">
        <f t="shared" si="726"/>
        <v>4.4136517520636991</v>
      </c>
    </row>
    <row r="9258" spans="1:8" x14ac:dyDescent="0.25">
      <c r="A9258" t="s">
        <v>9042</v>
      </c>
      <c r="B9258">
        <v>26859</v>
      </c>
      <c r="C9258">
        <v>312</v>
      </c>
      <c r="D9258">
        <f t="shared" si="722"/>
        <v>936</v>
      </c>
      <c r="E9258">
        <f t="shared" si="723"/>
        <v>25923</v>
      </c>
      <c r="F9258">
        <f t="shared" si="724"/>
        <v>4.4290898392125735</v>
      </c>
      <c r="G9258">
        <f t="shared" si="725"/>
        <v>2.971275848738105</v>
      </c>
      <c r="H9258">
        <f t="shared" si="726"/>
        <v>4.4136852598549288</v>
      </c>
    </row>
    <row r="9259" spans="1:8" x14ac:dyDescent="0.25">
      <c r="A9259" t="s">
        <v>9043</v>
      </c>
      <c r="B9259">
        <v>26165</v>
      </c>
      <c r="C9259">
        <v>78</v>
      </c>
      <c r="D9259">
        <f t="shared" si="722"/>
        <v>234</v>
      </c>
      <c r="E9259">
        <f t="shared" si="723"/>
        <v>25931</v>
      </c>
      <c r="F9259">
        <f t="shared" si="724"/>
        <v>4.4177207390756843</v>
      </c>
      <c r="G9259">
        <f t="shared" si="725"/>
        <v>2.369215857410143</v>
      </c>
      <c r="H9259">
        <f t="shared" si="726"/>
        <v>4.4138192651730446</v>
      </c>
    </row>
    <row r="9260" spans="1:8" x14ac:dyDescent="0.25">
      <c r="A9260" t="s">
        <v>9044</v>
      </c>
      <c r="B9260">
        <v>26524</v>
      </c>
      <c r="C9260">
        <v>197</v>
      </c>
      <c r="D9260">
        <f t="shared" si="722"/>
        <v>591</v>
      </c>
      <c r="E9260">
        <f t="shared" si="723"/>
        <v>25933</v>
      </c>
      <c r="F9260">
        <f t="shared" si="724"/>
        <v>4.423639019239971</v>
      </c>
      <c r="G9260">
        <f t="shared" si="725"/>
        <v>2.7715874808812555</v>
      </c>
      <c r="H9260">
        <f t="shared" si="726"/>
        <v>4.4138527600428672</v>
      </c>
    </row>
    <row r="9261" spans="1:8" x14ac:dyDescent="0.25">
      <c r="A9261" t="s">
        <v>9044</v>
      </c>
      <c r="B9261">
        <v>26524</v>
      </c>
      <c r="C9261">
        <v>197</v>
      </c>
      <c r="D9261">
        <f t="shared" si="722"/>
        <v>591</v>
      </c>
      <c r="E9261">
        <f t="shared" si="723"/>
        <v>25933</v>
      </c>
      <c r="F9261">
        <f t="shared" si="724"/>
        <v>4.423639019239971</v>
      </c>
      <c r="G9261">
        <f t="shared" si="725"/>
        <v>2.7715874808812555</v>
      </c>
      <c r="H9261">
        <f t="shared" si="726"/>
        <v>4.4138527600428672</v>
      </c>
    </row>
    <row r="9262" spans="1:8" x14ac:dyDescent="0.25">
      <c r="A9262" t="s">
        <v>9045</v>
      </c>
      <c r="B9262">
        <v>27293</v>
      </c>
      <c r="C9262">
        <v>453</v>
      </c>
      <c r="D9262">
        <f t="shared" si="722"/>
        <v>1359</v>
      </c>
      <c r="E9262">
        <f t="shared" si="723"/>
        <v>25934</v>
      </c>
      <c r="F9262">
        <f t="shared" si="724"/>
        <v>4.4360512752022423</v>
      </c>
      <c r="G9262">
        <f t="shared" si="725"/>
        <v>3.1332194567324945</v>
      </c>
      <c r="H9262">
        <f t="shared" si="726"/>
        <v>4.413869506509096</v>
      </c>
    </row>
    <row r="9263" spans="1:8" x14ac:dyDescent="0.25">
      <c r="A9263" t="s">
        <v>9046</v>
      </c>
      <c r="B9263">
        <v>26897</v>
      </c>
      <c r="C9263">
        <v>320</v>
      </c>
      <c r="D9263">
        <f t="shared" si="722"/>
        <v>960</v>
      </c>
      <c r="E9263">
        <f t="shared" si="723"/>
        <v>25937</v>
      </c>
      <c r="F9263">
        <f t="shared" si="724"/>
        <v>4.4297038429725717</v>
      </c>
      <c r="G9263">
        <f t="shared" si="725"/>
        <v>2.9822712330395684</v>
      </c>
      <c r="H9263">
        <f t="shared" si="726"/>
        <v>4.413919742033654</v>
      </c>
    </row>
    <row r="9264" spans="1:8" x14ac:dyDescent="0.25">
      <c r="A9264" t="s">
        <v>9047</v>
      </c>
      <c r="B9264">
        <v>27271</v>
      </c>
      <c r="C9264">
        <v>444</v>
      </c>
      <c r="D9264">
        <f t="shared" si="722"/>
        <v>1332</v>
      </c>
      <c r="E9264">
        <f t="shared" si="723"/>
        <v>25939</v>
      </c>
      <c r="F9264">
        <f t="shared" si="724"/>
        <v>4.4357010633732115</v>
      </c>
      <c r="G9264">
        <f t="shared" si="725"/>
        <v>3.1245042248342823</v>
      </c>
      <c r="H9264">
        <f t="shared" si="726"/>
        <v>4.4139532291554149</v>
      </c>
    </row>
    <row r="9265" spans="1:8" x14ac:dyDescent="0.25">
      <c r="A9265" t="s">
        <v>9048</v>
      </c>
      <c r="B9265">
        <v>27455</v>
      </c>
      <c r="C9265">
        <v>504</v>
      </c>
      <c r="D9265">
        <f t="shared" si="722"/>
        <v>1512</v>
      </c>
      <c r="E9265">
        <f t="shared" si="723"/>
        <v>25943</v>
      </c>
      <c r="F9265">
        <f t="shared" si="724"/>
        <v>4.4386214480453958</v>
      </c>
      <c r="G9265">
        <f t="shared" si="725"/>
        <v>3.1795517911651876</v>
      </c>
      <c r="H9265">
        <f t="shared" si="726"/>
        <v>4.4140201956536629</v>
      </c>
    </row>
    <row r="9266" spans="1:8" x14ac:dyDescent="0.25">
      <c r="A9266" t="s">
        <v>9049</v>
      </c>
      <c r="B9266">
        <v>28065</v>
      </c>
      <c r="C9266">
        <v>707</v>
      </c>
      <c r="D9266">
        <f t="shared" si="722"/>
        <v>2121</v>
      </c>
      <c r="E9266">
        <f t="shared" si="723"/>
        <v>25944</v>
      </c>
      <c r="F9266">
        <f t="shared" si="724"/>
        <v>4.4481650465556912</v>
      </c>
      <c r="G9266">
        <f t="shared" si="725"/>
        <v>3.3265406685165617</v>
      </c>
      <c r="H9266">
        <f t="shared" si="726"/>
        <v>4.4140369356649165</v>
      </c>
    </row>
    <row r="9267" spans="1:8" x14ac:dyDescent="0.25">
      <c r="A9267" t="s">
        <v>9050</v>
      </c>
      <c r="B9267">
        <v>29663</v>
      </c>
      <c r="C9267">
        <v>1239</v>
      </c>
      <c r="D9267">
        <f t="shared" si="722"/>
        <v>3717</v>
      </c>
      <c r="E9267">
        <f t="shared" si="723"/>
        <v>25946</v>
      </c>
      <c r="F9267">
        <f t="shared" si="724"/>
        <v>4.4722150717617906</v>
      </c>
      <c r="G9267">
        <f t="shared" si="725"/>
        <v>3.5701925610957259</v>
      </c>
      <c r="H9267">
        <f t="shared" si="726"/>
        <v>4.4140704137518014</v>
      </c>
    </row>
    <row r="9268" spans="1:8" x14ac:dyDescent="0.25">
      <c r="A9268" t="s">
        <v>9051</v>
      </c>
      <c r="B9268">
        <v>28046</v>
      </c>
      <c r="C9268">
        <v>697</v>
      </c>
      <c r="D9268">
        <f t="shared" si="722"/>
        <v>2091</v>
      </c>
      <c r="E9268">
        <f t="shared" si="723"/>
        <v>25955</v>
      </c>
      <c r="F9268">
        <f t="shared" si="724"/>
        <v>4.4478709296990484</v>
      </c>
      <c r="G9268">
        <f t="shared" si="725"/>
        <v>3.3203540328176717</v>
      </c>
      <c r="H9268">
        <f t="shared" si="726"/>
        <v>4.4142210332148677</v>
      </c>
    </row>
    <row r="9269" spans="1:8" x14ac:dyDescent="0.25">
      <c r="A9269" t="s">
        <v>9052</v>
      </c>
      <c r="B9269">
        <v>27583</v>
      </c>
      <c r="C9269">
        <v>542</v>
      </c>
      <c r="D9269">
        <f t="shared" si="722"/>
        <v>1626</v>
      </c>
      <c r="E9269">
        <f t="shared" si="723"/>
        <v>25957</v>
      </c>
      <c r="F9269">
        <f t="shared" si="724"/>
        <v>4.4406414994246974</v>
      </c>
      <c r="G9269">
        <f t="shared" si="725"/>
        <v>3.2111205412580492</v>
      </c>
      <c r="H9269">
        <f t="shared" si="726"/>
        <v>4.4142544971139372</v>
      </c>
    </row>
    <row r="9270" spans="1:8" x14ac:dyDescent="0.25">
      <c r="A9270" t="s">
        <v>9053</v>
      </c>
      <c r="B9270">
        <v>27049</v>
      </c>
      <c r="C9270">
        <v>363</v>
      </c>
      <c r="D9270">
        <f t="shared" si="722"/>
        <v>1089</v>
      </c>
      <c r="E9270">
        <f t="shared" si="723"/>
        <v>25960</v>
      </c>
      <c r="F9270">
        <f t="shared" si="724"/>
        <v>4.4321512138969421</v>
      </c>
      <c r="G9270">
        <f t="shared" si="725"/>
        <v>3.037027879755775</v>
      </c>
      <c r="H9270">
        <f t="shared" si="726"/>
        <v>4.4143046881283317</v>
      </c>
    </row>
    <row r="9271" spans="1:8" x14ac:dyDescent="0.25">
      <c r="A9271" t="s">
        <v>9054</v>
      </c>
      <c r="B9271">
        <v>26672</v>
      </c>
      <c r="C9271">
        <v>235</v>
      </c>
      <c r="D9271">
        <f t="shared" si="722"/>
        <v>705</v>
      </c>
      <c r="E9271">
        <f t="shared" si="723"/>
        <v>25967</v>
      </c>
      <c r="F9271">
        <f t="shared" si="724"/>
        <v>4.4260555824839303</v>
      </c>
      <c r="G9271">
        <f t="shared" si="725"/>
        <v>2.8481891169913989</v>
      </c>
      <c r="H9271">
        <f t="shared" si="726"/>
        <v>4.414421777942561</v>
      </c>
    </row>
    <row r="9272" spans="1:8" x14ac:dyDescent="0.25">
      <c r="A9272" t="s">
        <v>9055</v>
      </c>
      <c r="B9272">
        <v>27076</v>
      </c>
      <c r="C9272">
        <v>367</v>
      </c>
      <c r="D9272">
        <f t="shared" si="722"/>
        <v>1101</v>
      </c>
      <c r="E9272">
        <f t="shared" si="723"/>
        <v>25975</v>
      </c>
      <c r="F9272">
        <f t="shared" si="724"/>
        <v>4.4325845054252211</v>
      </c>
      <c r="G9272">
        <f t="shared" si="725"/>
        <v>3.0417873189717519</v>
      </c>
      <c r="H9272">
        <f t="shared" si="726"/>
        <v>4.4145555562292147</v>
      </c>
    </row>
    <row r="9273" spans="1:8" x14ac:dyDescent="0.25">
      <c r="A9273" t="s">
        <v>9056</v>
      </c>
      <c r="B9273">
        <v>27390</v>
      </c>
      <c r="C9273">
        <v>471</v>
      </c>
      <c r="D9273">
        <f t="shared" si="722"/>
        <v>1413</v>
      </c>
      <c r="E9273">
        <f t="shared" si="723"/>
        <v>25977</v>
      </c>
      <c r="F9273">
        <f t="shared" si="724"/>
        <v>4.4375920322539617</v>
      </c>
      <c r="G9273">
        <f t="shared" si="725"/>
        <v>3.1501421618485588</v>
      </c>
      <c r="H9273">
        <f t="shared" si="726"/>
        <v>4.4145889943630401</v>
      </c>
    </row>
    <row r="9274" spans="1:8" x14ac:dyDescent="0.25">
      <c r="A9274" t="s">
        <v>9057</v>
      </c>
      <c r="B9274">
        <v>27789</v>
      </c>
      <c r="C9274">
        <v>602</v>
      </c>
      <c r="D9274">
        <f t="shared" si="722"/>
        <v>1806</v>
      </c>
      <c r="E9274">
        <f t="shared" si="723"/>
        <v>25983</v>
      </c>
      <c r="F9274">
        <f t="shared" si="724"/>
        <v>4.4438729187710404</v>
      </c>
      <c r="G9274">
        <f t="shared" si="725"/>
        <v>3.256717745977487</v>
      </c>
      <c r="H9274">
        <f t="shared" si="726"/>
        <v>4.4146892933200457</v>
      </c>
    </row>
    <row r="9275" spans="1:8" x14ac:dyDescent="0.25">
      <c r="A9275" t="s">
        <v>9058</v>
      </c>
      <c r="B9275">
        <v>26802</v>
      </c>
      <c r="C9275">
        <v>271</v>
      </c>
      <c r="D9275">
        <f t="shared" si="722"/>
        <v>813</v>
      </c>
      <c r="E9275">
        <f t="shared" si="723"/>
        <v>25989</v>
      </c>
      <c r="F9275">
        <f t="shared" si="724"/>
        <v>4.4281672028554819</v>
      </c>
      <c r="G9275">
        <f t="shared" si="725"/>
        <v>2.910090545594068</v>
      </c>
      <c r="H9275">
        <f t="shared" si="726"/>
        <v>4.4147895691186676</v>
      </c>
    </row>
    <row r="9276" spans="1:8" x14ac:dyDescent="0.25">
      <c r="A9276" t="s">
        <v>9059</v>
      </c>
      <c r="B9276">
        <v>27031</v>
      </c>
      <c r="C9276">
        <v>347</v>
      </c>
      <c r="D9276">
        <f t="shared" si="722"/>
        <v>1041</v>
      </c>
      <c r="E9276">
        <f t="shared" si="723"/>
        <v>25990</v>
      </c>
      <c r="F9276">
        <f t="shared" si="724"/>
        <v>4.43186211252997</v>
      </c>
      <c r="G9276">
        <f t="shared" si="725"/>
        <v>3.0174507295105362</v>
      </c>
      <c r="H9276">
        <f t="shared" si="726"/>
        <v>4.414806279501013</v>
      </c>
    </row>
    <row r="9277" spans="1:8" x14ac:dyDescent="0.25">
      <c r="A9277" t="s">
        <v>9060</v>
      </c>
      <c r="B9277">
        <v>26156</v>
      </c>
      <c r="C9277">
        <v>55</v>
      </c>
      <c r="D9277">
        <f t="shared" si="722"/>
        <v>165</v>
      </c>
      <c r="E9277">
        <f t="shared" si="723"/>
        <v>25991</v>
      </c>
      <c r="F9277">
        <f t="shared" si="724"/>
        <v>4.4175713286907268</v>
      </c>
      <c r="G9277">
        <f t="shared" si="725"/>
        <v>2.2174839442139063</v>
      </c>
      <c r="H9277">
        <f t="shared" si="726"/>
        <v>4.4148229892404158</v>
      </c>
    </row>
    <row r="9278" spans="1:8" x14ac:dyDescent="0.25">
      <c r="A9278" t="s">
        <v>9061</v>
      </c>
      <c r="B9278">
        <v>28401</v>
      </c>
      <c r="C9278">
        <v>801</v>
      </c>
      <c r="D9278">
        <f t="shared" si="722"/>
        <v>2403</v>
      </c>
      <c r="E9278">
        <f t="shared" si="723"/>
        <v>25998</v>
      </c>
      <c r="F9278">
        <f t="shared" si="724"/>
        <v>4.4533336318370393</v>
      </c>
      <c r="G9278">
        <f t="shared" si="725"/>
        <v>3.3807537708039002</v>
      </c>
      <c r="H9278">
        <f t="shared" si="726"/>
        <v>4.4149399394180184</v>
      </c>
    </row>
    <row r="9279" spans="1:8" x14ac:dyDescent="0.25">
      <c r="A9279" t="s">
        <v>9062</v>
      </c>
      <c r="B9279">
        <v>26593</v>
      </c>
      <c r="C9279">
        <v>198</v>
      </c>
      <c r="D9279">
        <f t="shared" si="722"/>
        <v>594</v>
      </c>
      <c r="E9279">
        <f t="shared" si="723"/>
        <v>25999</v>
      </c>
      <c r="F9279">
        <f t="shared" si="724"/>
        <v>4.424767333568977</v>
      </c>
      <c r="G9279">
        <f t="shared" si="725"/>
        <v>2.7737864449811935</v>
      </c>
      <c r="H9279">
        <f t="shared" si="726"/>
        <v>4.4149566440156667</v>
      </c>
    </row>
    <row r="9280" spans="1:8" x14ac:dyDescent="0.25">
      <c r="A9280" t="s">
        <v>9063</v>
      </c>
      <c r="B9280">
        <v>27482</v>
      </c>
      <c r="C9280">
        <v>494</v>
      </c>
      <c r="D9280">
        <f t="shared" si="722"/>
        <v>1482</v>
      </c>
      <c r="E9280">
        <f t="shared" si="723"/>
        <v>26000</v>
      </c>
      <c r="F9280">
        <f t="shared" si="724"/>
        <v>4.4390483352782439</v>
      </c>
      <c r="G9280">
        <f t="shared" si="725"/>
        <v>3.1708482036433092</v>
      </c>
      <c r="H9280">
        <f t="shared" si="726"/>
        <v>4.4149733479708182</v>
      </c>
    </row>
    <row r="9281" spans="1:8" x14ac:dyDescent="0.25">
      <c r="A9281" t="s">
        <v>9064</v>
      </c>
      <c r="B9281">
        <v>27016</v>
      </c>
      <c r="C9281">
        <v>338</v>
      </c>
      <c r="D9281">
        <f t="shared" si="722"/>
        <v>1014</v>
      </c>
      <c r="E9281">
        <f t="shared" si="723"/>
        <v>26002</v>
      </c>
      <c r="F9281">
        <f t="shared" si="724"/>
        <v>4.4316210476273552</v>
      </c>
      <c r="G9281">
        <f t="shared" si="725"/>
        <v>3.0060379549973173</v>
      </c>
      <c r="H9281">
        <f t="shared" si="726"/>
        <v>4.4150067539538274</v>
      </c>
    </row>
    <row r="9282" spans="1:8" x14ac:dyDescent="0.25">
      <c r="A9282" t="s">
        <v>9065</v>
      </c>
      <c r="B9282">
        <v>27565</v>
      </c>
      <c r="C9282">
        <v>518</v>
      </c>
      <c r="D9282">
        <f t="shared" si="722"/>
        <v>1554</v>
      </c>
      <c r="E9282">
        <f t="shared" si="723"/>
        <v>26011</v>
      </c>
      <c r="F9282">
        <f t="shared" si="724"/>
        <v>4.4403579968152878</v>
      </c>
      <c r="G9282">
        <f t="shared" si="725"/>
        <v>3.1914510144648953</v>
      </c>
      <c r="H9282">
        <f t="shared" si="726"/>
        <v>4.4151570490868188</v>
      </c>
    </row>
    <row r="9283" spans="1:8" x14ac:dyDescent="0.25">
      <c r="A9283" t="s">
        <v>9066</v>
      </c>
      <c r="B9283">
        <v>27040</v>
      </c>
      <c r="C9283">
        <v>343</v>
      </c>
      <c r="D9283">
        <f t="shared" ref="D9283:D9346" si="727">C9283*3</f>
        <v>1029</v>
      </c>
      <c r="E9283">
        <f t="shared" si="723"/>
        <v>26011</v>
      </c>
      <c r="F9283">
        <f t="shared" si="724"/>
        <v>4.432006687269598</v>
      </c>
      <c r="G9283">
        <f t="shared" si="725"/>
        <v>3.0124153747624329</v>
      </c>
      <c r="H9283">
        <f t="shared" si="726"/>
        <v>4.4151570490868188</v>
      </c>
    </row>
    <row r="9284" spans="1:8" x14ac:dyDescent="0.25">
      <c r="A9284" t="s">
        <v>9067</v>
      </c>
      <c r="B9284">
        <v>28544</v>
      </c>
      <c r="C9284">
        <v>841</v>
      </c>
      <c r="D9284">
        <f t="shared" si="727"/>
        <v>2523</v>
      </c>
      <c r="E9284">
        <f t="shared" ref="E9284:E9347" si="728">B9284-D9284</f>
        <v>26021</v>
      </c>
      <c r="F9284">
        <f t="shared" ref="F9284:F9347" si="729">LOG10(B9284)</f>
        <v>4.4555148326960294</v>
      </c>
      <c r="G9284">
        <f t="shared" ref="G9284:G9347" si="730">LOG10(D9284)</f>
        <v>3.4019172505175748</v>
      </c>
      <c r="H9284">
        <f t="shared" ref="H9284:H9347" si="731">LOG10(E9284)</f>
        <v>4.4153239826996922</v>
      </c>
    </row>
    <row r="9285" spans="1:8" x14ac:dyDescent="0.25">
      <c r="A9285" t="s">
        <v>9068</v>
      </c>
      <c r="B9285">
        <v>26766</v>
      </c>
      <c r="C9285">
        <v>245</v>
      </c>
      <c r="D9285">
        <f t="shared" si="727"/>
        <v>735</v>
      </c>
      <c r="E9285">
        <f t="shared" si="728"/>
        <v>26031</v>
      </c>
      <c r="F9285">
        <f t="shared" si="729"/>
        <v>4.4275834736252602</v>
      </c>
      <c r="G9285">
        <f t="shared" si="730"/>
        <v>2.8662873390841948</v>
      </c>
      <c r="H9285">
        <f t="shared" si="731"/>
        <v>4.4154908521714686</v>
      </c>
    </row>
    <row r="9286" spans="1:8" x14ac:dyDescent="0.25">
      <c r="A9286" t="s">
        <v>9069</v>
      </c>
      <c r="B9286">
        <v>27149</v>
      </c>
      <c r="C9286">
        <v>372</v>
      </c>
      <c r="D9286">
        <f t="shared" si="727"/>
        <v>1116</v>
      </c>
      <c r="E9286">
        <f t="shared" si="728"/>
        <v>26033</v>
      </c>
      <c r="F9286">
        <f t="shared" si="729"/>
        <v>4.4337538375167567</v>
      </c>
      <c r="G9286">
        <f t="shared" si="730"/>
        <v>3.0476641946015599</v>
      </c>
      <c r="H9286">
        <f t="shared" si="731"/>
        <v>4.4155242183732293</v>
      </c>
    </row>
    <row r="9287" spans="1:8" x14ac:dyDescent="0.25">
      <c r="A9287" t="s">
        <v>9070</v>
      </c>
      <c r="B9287">
        <v>27645</v>
      </c>
      <c r="C9287">
        <v>535</v>
      </c>
      <c r="D9287">
        <f t="shared" si="727"/>
        <v>1605</v>
      </c>
      <c r="E9287">
        <f t="shared" si="728"/>
        <v>26040</v>
      </c>
      <c r="F9287">
        <f t="shared" si="729"/>
        <v>4.4416165942747554</v>
      </c>
      <c r="G9287">
        <f t="shared" si="730"/>
        <v>3.2054750367408911</v>
      </c>
      <c r="H9287">
        <f t="shared" si="731"/>
        <v>4.4156409798961542</v>
      </c>
    </row>
    <row r="9288" spans="1:8" x14ac:dyDescent="0.25">
      <c r="A9288" t="s">
        <v>9071</v>
      </c>
      <c r="B9288">
        <v>28240</v>
      </c>
      <c r="C9288">
        <v>732</v>
      </c>
      <c r="D9288">
        <f t="shared" si="727"/>
        <v>2196</v>
      </c>
      <c r="E9288">
        <f t="shared" si="728"/>
        <v>26044</v>
      </c>
      <c r="F9288">
        <f t="shared" si="729"/>
        <v>4.4508646923797661</v>
      </c>
      <c r="G9288">
        <f t="shared" si="730"/>
        <v>3.3416323357780544</v>
      </c>
      <c r="H9288">
        <f t="shared" si="731"/>
        <v>4.4157076866748595</v>
      </c>
    </row>
    <row r="9289" spans="1:8" x14ac:dyDescent="0.25">
      <c r="A9289" t="s">
        <v>9072</v>
      </c>
      <c r="B9289">
        <v>27424</v>
      </c>
      <c r="C9289">
        <v>453</v>
      </c>
      <c r="D9289">
        <f t="shared" si="727"/>
        <v>1359</v>
      </c>
      <c r="E9289">
        <f t="shared" si="728"/>
        <v>26065</v>
      </c>
      <c r="F9289">
        <f t="shared" si="729"/>
        <v>4.4381308002431039</v>
      </c>
      <c r="G9289">
        <f t="shared" si="730"/>
        <v>3.1332194567324945</v>
      </c>
      <c r="H9289">
        <f t="shared" si="731"/>
        <v>4.4160577292630379</v>
      </c>
    </row>
    <row r="9290" spans="1:8" x14ac:dyDescent="0.25">
      <c r="A9290" t="s">
        <v>9073</v>
      </c>
      <c r="B9290">
        <v>27034</v>
      </c>
      <c r="C9290">
        <v>323</v>
      </c>
      <c r="D9290">
        <f t="shared" si="727"/>
        <v>969</v>
      </c>
      <c r="E9290">
        <f t="shared" si="728"/>
        <v>26065</v>
      </c>
      <c r="F9290">
        <f t="shared" si="729"/>
        <v>4.4319103094576331</v>
      </c>
      <c r="G9290">
        <f t="shared" si="730"/>
        <v>2.9863237770507651</v>
      </c>
      <c r="H9290">
        <f t="shared" si="731"/>
        <v>4.4160577292630379</v>
      </c>
    </row>
    <row r="9291" spans="1:8" x14ac:dyDescent="0.25">
      <c r="A9291" t="s">
        <v>9074</v>
      </c>
      <c r="B9291">
        <v>26896</v>
      </c>
      <c r="C9291">
        <v>276</v>
      </c>
      <c r="D9291">
        <f t="shared" si="727"/>
        <v>828</v>
      </c>
      <c r="E9291">
        <f t="shared" si="728"/>
        <v>26068</v>
      </c>
      <c r="F9291">
        <f t="shared" si="729"/>
        <v>4.4296876960953959</v>
      </c>
      <c r="G9291">
        <f t="shared" si="730"/>
        <v>2.9180303367848803</v>
      </c>
      <c r="H9291">
        <f t="shared" si="731"/>
        <v>4.4161077123235621</v>
      </c>
    </row>
    <row r="9292" spans="1:8" x14ac:dyDescent="0.25">
      <c r="A9292" t="s">
        <v>9075</v>
      </c>
      <c r="B9292">
        <v>28315</v>
      </c>
      <c r="C9292">
        <v>745</v>
      </c>
      <c r="D9292">
        <f t="shared" si="727"/>
        <v>2235</v>
      </c>
      <c r="E9292">
        <f t="shared" si="728"/>
        <v>26080</v>
      </c>
      <c r="F9292">
        <f t="shared" si="729"/>
        <v>4.4520165659625484</v>
      </c>
      <c r="G9292">
        <f t="shared" si="730"/>
        <v>3.3492775274679554</v>
      </c>
      <c r="H9292">
        <f t="shared" si="731"/>
        <v>4.4163075870598822</v>
      </c>
    </row>
    <row r="9293" spans="1:8" x14ac:dyDescent="0.25">
      <c r="A9293" t="s">
        <v>9076</v>
      </c>
      <c r="B9293">
        <v>26761</v>
      </c>
      <c r="C9293">
        <v>226</v>
      </c>
      <c r="D9293">
        <f t="shared" si="727"/>
        <v>678</v>
      </c>
      <c r="E9293">
        <f t="shared" si="728"/>
        <v>26083</v>
      </c>
      <c r="F9293">
        <f t="shared" si="729"/>
        <v>4.4275023380332845</v>
      </c>
      <c r="G9293">
        <f t="shared" si="730"/>
        <v>2.8312296938670634</v>
      </c>
      <c r="H9293">
        <f t="shared" si="731"/>
        <v>4.4163575413741336</v>
      </c>
    </row>
    <row r="9294" spans="1:8" x14ac:dyDescent="0.25">
      <c r="A9294" t="s">
        <v>9077</v>
      </c>
      <c r="B9294">
        <v>29180</v>
      </c>
      <c r="C9294">
        <v>1032</v>
      </c>
      <c r="D9294">
        <f t="shared" si="727"/>
        <v>3096</v>
      </c>
      <c r="E9294">
        <f t="shared" si="728"/>
        <v>26084</v>
      </c>
      <c r="F9294">
        <f t="shared" si="729"/>
        <v>4.4650852875574332</v>
      </c>
      <c r="G9294">
        <f t="shared" si="730"/>
        <v>3.4908009520108552</v>
      </c>
      <c r="H9294">
        <f t="shared" si="731"/>
        <v>4.4163741915354215</v>
      </c>
    </row>
    <row r="9295" spans="1:8" x14ac:dyDescent="0.25">
      <c r="A9295" t="s">
        <v>9078</v>
      </c>
      <c r="B9295">
        <v>27155</v>
      </c>
      <c r="C9295">
        <v>357</v>
      </c>
      <c r="D9295">
        <f t="shared" si="727"/>
        <v>1071</v>
      </c>
      <c r="E9295">
        <f t="shared" si="728"/>
        <v>26084</v>
      </c>
      <c r="F9295">
        <f t="shared" si="729"/>
        <v>4.4338498071286461</v>
      </c>
      <c r="G9295">
        <f t="shared" si="730"/>
        <v>3.0297894708318558</v>
      </c>
      <c r="H9295">
        <f t="shared" si="731"/>
        <v>4.4163741915354215</v>
      </c>
    </row>
    <row r="9296" spans="1:8" x14ac:dyDescent="0.25">
      <c r="A9296" t="s">
        <v>9079</v>
      </c>
      <c r="B9296">
        <v>26435</v>
      </c>
      <c r="C9296">
        <v>117</v>
      </c>
      <c r="D9296">
        <f t="shared" si="727"/>
        <v>351</v>
      </c>
      <c r="E9296">
        <f t="shared" si="728"/>
        <v>26084</v>
      </c>
      <c r="F9296">
        <f t="shared" si="729"/>
        <v>4.4221793147411299</v>
      </c>
      <c r="G9296">
        <f t="shared" si="730"/>
        <v>2.5453071164658239</v>
      </c>
      <c r="H9296">
        <f t="shared" si="731"/>
        <v>4.4163741915354215</v>
      </c>
    </row>
    <row r="9297" spans="1:8" x14ac:dyDescent="0.25">
      <c r="A9297" t="s">
        <v>9080</v>
      </c>
      <c r="B9297">
        <v>26440</v>
      </c>
      <c r="C9297">
        <v>117</v>
      </c>
      <c r="D9297">
        <f t="shared" si="727"/>
        <v>351</v>
      </c>
      <c r="E9297">
        <f t="shared" si="728"/>
        <v>26089</v>
      </c>
      <c r="F9297">
        <f t="shared" si="729"/>
        <v>4.4222614508136022</v>
      </c>
      <c r="G9297">
        <f t="shared" si="730"/>
        <v>2.5453071164658239</v>
      </c>
      <c r="H9297">
        <f t="shared" si="731"/>
        <v>4.4164574327680963</v>
      </c>
    </row>
    <row r="9298" spans="1:8" x14ac:dyDescent="0.25">
      <c r="A9298" t="s">
        <v>9081</v>
      </c>
      <c r="B9298">
        <v>28399</v>
      </c>
      <c r="C9298">
        <v>769</v>
      </c>
      <c r="D9298">
        <f t="shared" si="727"/>
        <v>2307</v>
      </c>
      <c r="E9298">
        <f t="shared" si="728"/>
        <v>26092</v>
      </c>
      <c r="F9298">
        <f t="shared" si="729"/>
        <v>4.4533030477185829</v>
      </c>
      <c r="G9298">
        <f t="shared" si="730"/>
        <v>3.3630475945210936</v>
      </c>
      <c r="H9298">
        <f t="shared" si="731"/>
        <v>4.41650736985045</v>
      </c>
    </row>
    <row r="9299" spans="1:8" x14ac:dyDescent="0.25">
      <c r="A9299" t="s">
        <v>9082</v>
      </c>
      <c r="B9299">
        <v>28605</v>
      </c>
      <c r="C9299">
        <v>832</v>
      </c>
      <c r="D9299">
        <f t="shared" si="727"/>
        <v>2496</v>
      </c>
      <c r="E9299">
        <f t="shared" si="728"/>
        <v>26109</v>
      </c>
      <c r="F9299">
        <f t="shared" si="729"/>
        <v>4.4564419521016871</v>
      </c>
      <c r="G9299">
        <f t="shared" si="730"/>
        <v>3.3972445810103862</v>
      </c>
      <c r="H9299">
        <f t="shared" si="731"/>
        <v>4.4167902382419886</v>
      </c>
    </row>
    <row r="9300" spans="1:8" x14ac:dyDescent="0.25">
      <c r="A9300" t="s">
        <v>9083</v>
      </c>
      <c r="B9300">
        <v>27227</v>
      </c>
      <c r="C9300">
        <v>372</v>
      </c>
      <c r="D9300">
        <f t="shared" si="727"/>
        <v>1116</v>
      </c>
      <c r="E9300">
        <f t="shared" si="728"/>
        <v>26111</v>
      </c>
      <c r="F9300">
        <f t="shared" si="729"/>
        <v>4.4349997913501733</v>
      </c>
      <c r="G9300">
        <f t="shared" si="730"/>
        <v>3.0476641946015599</v>
      </c>
      <c r="H9300">
        <f t="shared" si="731"/>
        <v>4.416823504766854</v>
      </c>
    </row>
    <row r="9301" spans="1:8" x14ac:dyDescent="0.25">
      <c r="A9301" t="s">
        <v>9084</v>
      </c>
      <c r="B9301">
        <v>27025</v>
      </c>
      <c r="C9301">
        <v>303</v>
      </c>
      <c r="D9301">
        <f t="shared" si="727"/>
        <v>909</v>
      </c>
      <c r="E9301">
        <f t="shared" si="728"/>
        <v>26116</v>
      </c>
      <c r="F9301">
        <f t="shared" si="729"/>
        <v>4.4317657026253476</v>
      </c>
      <c r="G9301">
        <f t="shared" si="730"/>
        <v>2.9585638832219674</v>
      </c>
      <c r="H9301">
        <f t="shared" si="731"/>
        <v>4.416906659932426</v>
      </c>
    </row>
    <row r="9302" spans="1:8" x14ac:dyDescent="0.25">
      <c r="A9302" t="s">
        <v>9085</v>
      </c>
      <c r="B9302">
        <v>26721</v>
      </c>
      <c r="C9302">
        <v>199</v>
      </c>
      <c r="D9302">
        <f t="shared" si="727"/>
        <v>597</v>
      </c>
      <c r="E9302">
        <f t="shared" si="728"/>
        <v>26124</v>
      </c>
      <c r="F9302">
        <f t="shared" si="729"/>
        <v>4.4268527070353691</v>
      </c>
      <c r="G9302">
        <f t="shared" si="730"/>
        <v>2.775974331129369</v>
      </c>
      <c r="H9302">
        <f t="shared" si="731"/>
        <v>4.4170396750887191</v>
      </c>
    </row>
    <row r="9303" spans="1:8" x14ac:dyDescent="0.25">
      <c r="A9303" t="s">
        <v>9086</v>
      </c>
      <c r="B9303">
        <v>26974</v>
      </c>
      <c r="C9303">
        <v>281</v>
      </c>
      <c r="D9303">
        <f t="shared" si="727"/>
        <v>843</v>
      </c>
      <c r="E9303">
        <f t="shared" si="728"/>
        <v>26131</v>
      </c>
      <c r="F9303">
        <f t="shared" si="729"/>
        <v>4.4309453531684033</v>
      </c>
      <c r="G9303">
        <f t="shared" si="730"/>
        <v>2.9258275746247424</v>
      </c>
      <c r="H9303">
        <f t="shared" si="731"/>
        <v>4.4171560299405614</v>
      </c>
    </row>
    <row r="9304" spans="1:8" x14ac:dyDescent="0.25">
      <c r="A9304" t="s">
        <v>9087</v>
      </c>
      <c r="B9304">
        <v>26578</v>
      </c>
      <c r="C9304">
        <v>149</v>
      </c>
      <c r="D9304">
        <f t="shared" si="727"/>
        <v>447</v>
      </c>
      <c r="E9304">
        <f t="shared" si="728"/>
        <v>26131</v>
      </c>
      <c r="F9304">
        <f t="shared" si="729"/>
        <v>4.4245222970866331</v>
      </c>
      <c r="G9304">
        <f t="shared" si="730"/>
        <v>2.6503075231319366</v>
      </c>
      <c r="H9304">
        <f t="shared" si="731"/>
        <v>4.4171560299405614</v>
      </c>
    </row>
    <row r="9305" spans="1:8" x14ac:dyDescent="0.25">
      <c r="A9305" t="s">
        <v>9088</v>
      </c>
      <c r="B9305">
        <v>27393</v>
      </c>
      <c r="C9305">
        <v>416</v>
      </c>
      <c r="D9305">
        <f t="shared" si="727"/>
        <v>1248</v>
      </c>
      <c r="E9305">
        <f t="shared" si="728"/>
        <v>26145</v>
      </c>
      <c r="F9305">
        <f t="shared" si="729"/>
        <v>4.43763959750037</v>
      </c>
      <c r="G9305">
        <f t="shared" si="730"/>
        <v>3.0962145853464054</v>
      </c>
      <c r="H9305">
        <f t="shared" si="731"/>
        <v>4.4173886461656746</v>
      </c>
    </row>
    <row r="9306" spans="1:8" x14ac:dyDescent="0.25">
      <c r="A9306" t="s">
        <v>9089</v>
      </c>
      <c r="B9306">
        <v>27801</v>
      </c>
      <c r="C9306">
        <v>551</v>
      </c>
      <c r="D9306">
        <f t="shared" si="727"/>
        <v>1653</v>
      </c>
      <c r="E9306">
        <f t="shared" si="728"/>
        <v>26148</v>
      </c>
      <c r="F9306">
        <f t="shared" si="729"/>
        <v>4.4440604177407756</v>
      </c>
      <c r="G9306">
        <f t="shared" si="730"/>
        <v>3.2182728535714475</v>
      </c>
      <c r="H9306">
        <f t="shared" si="731"/>
        <v>4.4174384762938805</v>
      </c>
    </row>
    <row r="9307" spans="1:8" x14ac:dyDescent="0.25">
      <c r="A9307" t="s">
        <v>9090</v>
      </c>
      <c r="B9307">
        <v>28136</v>
      </c>
      <c r="C9307">
        <v>662</v>
      </c>
      <c r="D9307">
        <f t="shared" si="727"/>
        <v>1986</v>
      </c>
      <c r="E9307">
        <f t="shared" si="728"/>
        <v>26150</v>
      </c>
      <c r="F9307">
        <f t="shared" si="729"/>
        <v>4.4492623553088864</v>
      </c>
      <c r="G9307">
        <f t="shared" si="730"/>
        <v>3.2979792441593623</v>
      </c>
      <c r="H9307">
        <f t="shared" si="731"/>
        <v>4.4174716932032929</v>
      </c>
    </row>
    <row r="9308" spans="1:8" x14ac:dyDescent="0.25">
      <c r="A9308" t="s">
        <v>9091</v>
      </c>
      <c r="B9308">
        <v>27175</v>
      </c>
      <c r="C9308">
        <v>341</v>
      </c>
      <c r="D9308">
        <f t="shared" si="727"/>
        <v>1023</v>
      </c>
      <c r="E9308">
        <f t="shared" si="728"/>
        <v>26152</v>
      </c>
      <c r="F9308">
        <f t="shared" si="729"/>
        <v>4.4341695527583322</v>
      </c>
      <c r="G9308">
        <f t="shared" si="730"/>
        <v>3.0098756337121602</v>
      </c>
      <c r="H9308">
        <f t="shared" si="731"/>
        <v>4.4175049075723125</v>
      </c>
    </row>
    <row r="9309" spans="1:8" x14ac:dyDescent="0.25">
      <c r="A9309" t="s">
        <v>9092</v>
      </c>
      <c r="B9309">
        <v>26826</v>
      </c>
      <c r="C9309">
        <v>222</v>
      </c>
      <c r="D9309">
        <f t="shared" si="727"/>
        <v>666</v>
      </c>
      <c r="E9309">
        <f t="shared" si="728"/>
        <v>26160</v>
      </c>
      <c r="F9309">
        <f t="shared" si="729"/>
        <v>4.4285559202516751</v>
      </c>
      <c r="G9309">
        <f t="shared" si="730"/>
        <v>2.823474229170301</v>
      </c>
      <c r="H9309">
        <f t="shared" si="731"/>
        <v>4.4176377396522293</v>
      </c>
    </row>
    <row r="9310" spans="1:8" x14ac:dyDescent="0.25">
      <c r="A9310" t="s">
        <v>9093</v>
      </c>
      <c r="B9310">
        <v>27595</v>
      </c>
      <c r="C9310">
        <v>474</v>
      </c>
      <c r="D9310">
        <f t="shared" si="727"/>
        <v>1422</v>
      </c>
      <c r="E9310">
        <f t="shared" si="728"/>
        <v>26173</v>
      </c>
      <c r="F9310">
        <f t="shared" si="729"/>
        <v>4.4408303984012827</v>
      </c>
      <c r="G9310">
        <f t="shared" si="730"/>
        <v>3.1528995963937474</v>
      </c>
      <c r="H9310">
        <f t="shared" si="731"/>
        <v>4.4178535051684769</v>
      </c>
    </row>
    <row r="9311" spans="1:8" x14ac:dyDescent="0.25">
      <c r="A9311" t="s">
        <v>9094</v>
      </c>
      <c r="B9311">
        <v>28515</v>
      </c>
      <c r="C9311">
        <v>780</v>
      </c>
      <c r="D9311">
        <f t="shared" si="727"/>
        <v>2340</v>
      </c>
      <c r="E9311">
        <f t="shared" si="728"/>
        <v>26175</v>
      </c>
      <c r="F9311">
        <f t="shared" si="729"/>
        <v>4.4550733759211241</v>
      </c>
      <c r="G9311">
        <f t="shared" si="730"/>
        <v>3.369215857410143</v>
      </c>
      <c r="H9311">
        <f t="shared" si="731"/>
        <v>4.4178866903508798</v>
      </c>
    </row>
    <row r="9312" spans="1:8" x14ac:dyDescent="0.25">
      <c r="A9312" t="s">
        <v>9095</v>
      </c>
      <c r="B9312">
        <v>29759</v>
      </c>
      <c r="C9312">
        <v>1185</v>
      </c>
      <c r="D9312">
        <f t="shared" si="727"/>
        <v>3555</v>
      </c>
      <c r="E9312">
        <f t="shared" si="728"/>
        <v>26204</v>
      </c>
      <c r="F9312">
        <f t="shared" si="729"/>
        <v>4.4736183334000952</v>
      </c>
      <c r="G9312">
        <f t="shared" si="730"/>
        <v>3.5508396050657849</v>
      </c>
      <c r="H9312">
        <f t="shared" si="731"/>
        <v>4.4183675907599023</v>
      </c>
    </row>
    <row r="9313" spans="1:8" x14ac:dyDescent="0.25">
      <c r="A9313" t="s">
        <v>9096</v>
      </c>
      <c r="B9313">
        <v>29231</v>
      </c>
      <c r="C9313">
        <v>1009</v>
      </c>
      <c r="D9313">
        <f t="shared" si="727"/>
        <v>3027</v>
      </c>
      <c r="E9313">
        <f t="shared" si="728"/>
        <v>26204</v>
      </c>
      <c r="F9313">
        <f t="shared" si="729"/>
        <v>4.4658436729370861</v>
      </c>
      <c r="G9313">
        <f t="shared" si="730"/>
        <v>3.4810124209565729</v>
      </c>
      <c r="H9313">
        <f t="shared" si="731"/>
        <v>4.4183675907599023</v>
      </c>
    </row>
    <row r="9314" spans="1:8" x14ac:dyDescent="0.25">
      <c r="A9314" t="s">
        <v>9097</v>
      </c>
      <c r="B9314">
        <v>27638</v>
      </c>
      <c r="C9314">
        <v>475</v>
      </c>
      <c r="D9314">
        <f t="shared" si="727"/>
        <v>1425</v>
      </c>
      <c r="E9314">
        <f t="shared" si="728"/>
        <v>26213</v>
      </c>
      <c r="F9314">
        <f t="shared" si="729"/>
        <v>4.4415066124941145</v>
      </c>
      <c r="G9314">
        <f t="shared" si="730"/>
        <v>3.153814864344529</v>
      </c>
      <c r="H9314">
        <f t="shared" si="731"/>
        <v>4.4185167275046808</v>
      </c>
    </row>
    <row r="9315" spans="1:8" x14ac:dyDescent="0.25">
      <c r="A9315" t="s">
        <v>9098</v>
      </c>
      <c r="B9315">
        <v>26892</v>
      </c>
      <c r="C9315">
        <v>226</v>
      </c>
      <c r="D9315">
        <f t="shared" si="727"/>
        <v>678</v>
      </c>
      <c r="E9315">
        <f t="shared" si="728"/>
        <v>26214</v>
      </c>
      <c r="F9315">
        <f t="shared" si="729"/>
        <v>4.4296231025826858</v>
      </c>
      <c r="G9315">
        <f t="shared" si="730"/>
        <v>2.8312296938670634</v>
      </c>
      <c r="H9315">
        <f t="shared" si="731"/>
        <v>4.4185332950932121</v>
      </c>
    </row>
    <row r="9316" spans="1:8" x14ac:dyDescent="0.25">
      <c r="A9316" t="s">
        <v>9099</v>
      </c>
      <c r="B9316">
        <v>27423</v>
      </c>
      <c r="C9316">
        <v>401</v>
      </c>
      <c r="D9316">
        <f t="shared" si="727"/>
        <v>1203</v>
      </c>
      <c r="E9316">
        <f t="shared" si="728"/>
        <v>26220</v>
      </c>
      <c r="F9316">
        <f t="shared" si="729"/>
        <v>4.4381149636619988</v>
      </c>
      <c r="G9316">
        <f t="shared" si="730"/>
        <v>3.0802656273398448</v>
      </c>
      <c r="H9316">
        <f t="shared" si="731"/>
        <v>4.4186326873540658</v>
      </c>
    </row>
    <row r="9317" spans="1:8" x14ac:dyDescent="0.25">
      <c r="A9317" t="s">
        <v>9100</v>
      </c>
      <c r="B9317">
        <v>28166</v>
      </c>
      <c r="C9317">
        <v>648</v>
      </c>
      <c r="D9317">
        <f t="shared" si="727"/>
        <v>1944</v>
      </c>
      <c r="E9317">
        <f t="shared" si="728"/>
        <v>26222</v>
      </c>
      <c r="F9317">
        <f t="shared" si="729"/>
        <v>4.4497251749490463</v>
      </c>
      <c r="G9317">
        <f t="shared" si="730"/>
        <v>3.2886962605902559</v>
      </c>
      <c r="H9317">
        <f t="shared" si="731"/>
        <v>4.4186658130534751</v>
      </c>
    </row>
    <row r="9318" spans="1:8" x14ac:dyDescent="0.25">
      <c r="A9318" t="s">
        <v>9101</v>
      </c>
      <c r="B9318">
        <v>43185</v>
      </c>
      <c r="C9318">
        <v>5654</v>
      </c>
      <c r="D9318">
        <f t="shared" si="727"/>
        <v>16962</v>
      </c>
      <c r="E9318">
        <f t="shared" si="728"/>
        <v>26223</v>
      </c>
      <c r="F9318">
        <f t="shared" si="729"/>
        <v>4.6353329239337633</v>
      </c>
      <c r="G9318">
        <f t="shared" si="730"/>
        <v>4.2294770588731634</v>
      </c>
      <c r="H9318">
        <f t="shared" si="731"/>
        <v>4.4186823749557336</v>
      </c>
    </row>
    <row r="9319" spans="1:8" x14ac:dyDescent="0.25">
      <c r="A9319" t="s">
        <v>9102</v>
      </c>
      <c r="B9319">
        <v>26676</v>
      </c>
      <c r="C9319">
        <v>150</v>
      </c>
      <c r="D9319">
        <f t="shared" si="727"/>
        <v>450</v>
      </c>
      <c r="E9319">
        <f t="shared" si="728"/>
        <v>26226</v>
      </c>
      <c r="F9319">
        <f t="shared" si="729"/>
        <v>4.4261207087466152</v>
      </c>
      <c r="G9319">
        <f t="shared" si="730"/>
        <v>2.6532125137753435</v>
      </c>
      <c r="H9319">
        <f t="shared" si="731"/>
        <v>4.4187320568732966</v>
      </c>
    </row>
    <row r="9320" spans="1:8" x14ac:dyDescent="0.25">
      <c r="A9320" t="s">
        <v>9103</v>
      </c>
      <c r="B9320">
        <v>27901</v>
      </c>
      <c r="C9320">
        <v>558</v>
      </c>
      <c r="D9320">
        <f t="shared" si="727"/>
        <v>1674</v>
      </c>
      <c r="E9320">
        <f t="shared" si="728"/>
        <v>26227</v>
      </c>
      <c r="F9320">
        <f t="shared" si="729"/>
        <v>4.4456197691051038</v>
      </c>
      <c r="G9320">
        <f t="shared" si="730"/>
        <v>3.2237554536572413</v>
      </c>
      <c r="H9320">
        <f t="shared" si="731"/>
        <v>4.4187486162495739</v>
      </c>
    </row>
    <row r="9321" spans="1:8" x14ac:dyDescent="0.25">
      <c r="A9321" t="s">
        <v>9104</v>
      </c>
      <c r="B9321">
        <v>27603</v>
      </c>
      <c r="C9321">
        <v>446</v>
      </c>
      <c r="D9321">
        <f t="shared" si="727"/>
        <v>1338</v>
      </c>
      <c r="E9321">
        <f t="shared" si="728"/>
        <v>26265</v>
      </c>
      <c r="F9321">
        <f t="shared" si="729"/>
        <v>4.4409562854218105</v>
      </c>
      <c r="G9321">
        <f t="shared" si="730"/>
        <v>3.1264561134318045</v>
      </c>
      <c r="H9321">
        <f t="shared" si="731"/>
        <v>4.4193774051391275</v>
      </c>
    </row>
    <row r="9322" spans="1:8" x14ac:dyDescent="0.25">
      <c r="A9322" t="s">
        <v>9105</v>
      </c>
      <c r="B9322">
        <v>27580</v>
      </c>
      <c r="C9322">
        <v>438</v>
      </c>
      <c r="D9322">
        <f t="shared" si="727"/>
        <v>1314</v>
      </c>
      <c r="E9322">
        <f t="shared" si="728"/>
        <v>26266</v>
      </c>
      <c r="F9322">
        <f t="shared" si="729"/>
        <v>4.4405942618398306</v>
      </c>
      <c r="G9322">
        <f t="shared" si="730"/>
        <v>3.1185953652237619</v>
      </c>
      <c r="H9322">
        <f t="shared" si="731"/>
        <v>4.4193939399274225</v>
      </c>
    </row>
    <row r="9323" spans="1:8" x14ac:dyDescent="0.25">
      <c r="A9323" t="s">
        <v>9106</v>
      </c>
      <c r="B9323">
        <v>27828</v>
      </c>
      <c r="C9323">
        <v>519</v>
      </c>
      <c r="D9323">
        <f t="shared" si="727"/>
        <v>1557</v>
      </c>
      <c r="E9323">
        <f t="shared" si="728"/>
        <v>26271</v>
      </c>
      <c r="F9323">
        <f t="shared" si="729"/>
        <v>4.4444819946856118</v>
      </c>
      <c r="G9323">
        <f t="shared" si="730"/>
        <v>3.1922886125681202</v>
      </c>
      <c r="H9323">
        <f t="shared" si="731"/>
        <v>4.4194766044273388</v>
      </c>
    </row>
    <row r="9324" spans="1:8" x14ac:dyDescent="0.25">
      <c r="A9324" t="s">
        <v>9107</v>
      </c>
      <c r="B9324">
        <v>27465</v>
      </c>
      <c r="C9324">
        <v>398</v>
      </c>
      <c r="D9324">
        <f t="shared" si="727"/>
        <v>1194</v>
      </c>
      <c r="E9324">
        <f t="shared" si="728"/>
        <v>26271</v>
      </c>
      <c r="F9324">
        <f t="shared" si="729"/>
        <v>4.4387796033573776</v>
      </c>
      <c r="G9324">
        <f t="shared" si="730"/>
        <v>3.0770043267933502</v>
      </c>
      <c r="H9324">
        <f t="shared" si="731"/>
        <v>4.4194766044273388</v>
      </c>
    </row>
    <row r="9325" spans="1:8" x14ac:dyDescent="0.25">
      <c r="A9325" t="s">
        <v>9108</v>
      </c>
      <c r="B9325">
        <v>26802</v>
      </c>
      <c r="C9325">
        <v>177</v>
      </c>
      <c r="D9325">
        <f t="shared" si="727"/>
        <v>531</v>
      </c>
      <c r="E9325">
        <f t="shared" si="728"/>
        <v>26271</v>
      </c>
      <c r="F9325">
        <f t="shared" si="729"/>
        <v>4.4281672028554819</v>
      </c>
      <c r="G9325">
        <f t="shared" si="730"/>
        <v>2.725094521081469</v>
      </c>
      <c r="H9325">
        <f t="shared" si="731"/>
        <v>4.4194766044273388</v>
      </c>
    </row>
    <row r="9326" spans="1:8" x14ac:dyDescent="0.25">
      <c r="A9326" t="s">
        <v>9109</v>
      </c>
      <c r="B9326">
        <v>27353</v>
      </c>
      <c r="C9326">
        <v>359</v>
      </c>
      <c r="D9326">
        <f t="shared" si="727"/>
        <v>1077</v>
      </c>
      <c r="E9326">
        <f t="shared" si="728"/>
        <v>26276</v>
      </c>
      <c r="F9326">
        <f t="shared" si="729"/>
        <v>4.4370049654773034</v>
      </c>
      <c r="G9326">
        <f t="shared" si="730"/>
        <v>3.0322157032979815</v>
      </c>
      <c r="H9326">
        <f t="shared" si="731"/>
        <v>4.4195592531957208</v>
      </c>
    </row>
    <row r="9327" spans="1:8" x14ac:dyDescent="0.25">
      <c r="A9327" t="s">
        <v>9110</v>
      </c>
      <c r="B9327">
        <v>27730</v>
      </c>
      <c r="C9327">
        <v>484</v>
      </c>
      <c r="D9327">
        <f t="shared" si="727"/>
        <v>1452</v>
      </c>
      <c r="E9327">
        <f t="shared" si="728"/>
        <v>26278</v>
      </c>
      <c r="F9327">
        <f t="shared" si="729"/>
        <v>4.4429498695778618</v>
      </c>
      <c r="G9327">
        <f t="shared" si="730"/>
        <v>3.1619666163640749</v>
      </c>
      <c r="H9327">
        <f t="shared" si="731"/>
        <v>4.4195923082995847</v>
      </c>
    </row>
    <row r="9328" spans="1:8" x14ac:dyDescent="0.25">
      <c r="A9328" t="s">
        <v>9111</v>
      </c>
      <c r="B9328">
        <v>28281</v>
      </c>
      <c r="C9328">
        <v>663</v>
      </c>
      <c r="D9328">
        <f t="shared" si="727"/>
        <v>1989</v>
      </c>
      <c r="E9328">
        <f t="shared" si="728"/>
        <v>26292</v>
      </c>
      <c r="F9328">
        <f t="shared" si="729"/>
        <v>4.4514947618010856</v>
      </c>
      <c r="G9328">
        <f t="shared" si="730"/>
        <v>3.2986347831244354</v>
      </c>
      <c r="H9328">
        <f t="shared" si="731"/>
        <v>4.4198236236083304</v>
      </c>
    </row>
    <row r="9329" spans="1:8" x14ac:dyDescent="0.25">
      <c r="A9329" t="s">
        <v>9112</v>
      </c>
      <c r="B9329">
        <v>27358</v>
      </c>
      <c r="C9329">
        <v>354</v>
      </c>
      <c r="D9329">
        <f t="shared" si="727"/>
        <v>1062</v>
      </c>
      <c r="E9329">
        <f t="shared" si="728"/>
        <v>26296</v>
      </c>
      <c r="F9329">
        <f t="shared" si="729"/>
        <v>4.4370843452150366</v>
      </c>
      <c r="G9329">
        <f t="shared" si="730"/>
        <v>3.0261245167454502</v>
      </c>
      <c r="H9329">
        <f t="shared" si="731"/>
        <v>4.4198896910735677</v>
      </c>
    </row>
    <row r="9330" spans="1:8" x14ac:dyDescent="0.25">
      <c r="A9330" t="s">
        <v>9113</v>
      </c>
      <c r="B9330">
        <v>27347</v>
      </c>
      <c r="C9330">
        <v>349</v>
      </c>
      <c r="D9330">
        <f t="shared" si="727"/>
        <v>1047</v>
      </c>
      <c r="E9330">
        <f t="shared" si="728"/>
        <v>26300</v>
      </c>
      <c r="F9330">
        <f t="shared" si="729"/>
        <v>4.4369096906362842</v>
      </c>
      <c r="G9330">
        <f t="shared" si="730"/>
        <v>3.0199466816788423</v>
      </c>
      <c r="H9330">
        <f t="shared" si="731"/>
        <v>4.419955748489758</v>
      </c>
    </row>
    <row r="9331" spans="1:8" x14ac:dyDescent="0.25">
      <c r="A9331" t="s">
        <v>9114</v>
      </c>
      <c r="B9331">
        <v>30201</v>
      </c>
      <c r="C9331">
        <v>1300</v>
      </c>
      <c r="D9331">
        <f t="shared" si="727"/>
        <v>3900</v>
      </c>
      <c r="E9331">
        <f t="shared" si="728"/>
        <v>26301</v>
      </c>
      <c r="F9331">
        <f t="shared" si="729"/>
        <v>4.4800213233310497</v>
      </c>
      <c r="G9331">
        <f t="shared" si="730"/>
        <v>3.5910646070264991</v>
      </c>
      <c r="H9331">
        <f t="shared" si="731"/>
        <v>4.4199722612740002</v>
      </c>
    </row>
    <row r="9332" spans="1:8" x14ac:dyDescent="0.25">
      <c r="A9332" t="s">
        <v>9115</v>
      </c>
      <c r="B9332">
        <v>26964</v>
      </c>
      <c r="C9332">
        <v>217</v>
      </c>
      <c r="D9332">
        <f t="shared" si="727"/>
        <v>651</v>
      </c>
      <c r="E9332">
        <f t="shared" si="728"/>
        <v>26313</v>
      </c>
      <c r="F9332">
        <f t="shared" si="729"/>
        <v>4.4307843184667535</v>
      </c>
      <c r="G9332">
        <f t="shared" si="730"/>
        <v>2.8135809885681922</v>
      </c>
      <c r="H9332">
        <f t="shared" si="731"/>
        <v>4.4201703657280689</v>
      </c>
    </row>
    <row r="9333" spans="1:8" x14ac:dyDescent="0.25">
      <c r="A9333" t="s">
        <v>9116</v>
      </c>
      <c r="B9333">
        <v>26857</v>
      </c>
      <c r="C9333">
        <v>180</v>
      </c>
      <c r="D9333">
        <f t="shared" si="727"/>
        <v>540</v>
      </c>
      <c r="E9333">
        <f t="shared" si="728"/>
        <v>26317</v>
      </c>
      <c r="F9333">
        <f t="shared" si="729"/>
        <v>4.4290574991662481</v>
      </c>
      <c r="G9333">
        <f t="shared" si="730"/>
        <v>2.7323937598229686</v>
      </c>
      <c r="H9333">
        <f t="shared" si="731"/>
        <v>4.4202363804698876</v>
      </c>
    </row>
    <row r="9334" spans="1:8" x14ac:dyDescent="0.25">
      <c r="A9334" t="s">
        <v>9117</v>
      </c>
      <c r="B9334">
        <v>28309</v>
      </c>
      <c r="C9334">
        <v>663</v>
      </c>
      <c r="D9334">
        <f t="shared" si="727"/>
        <v>1989</v>
      </c>
      <c r="E9334">
        <f t="shared" si="728"/>
        <v>26320</v>
      </c>
      <c r="F9334">
        <f t="shared" si="729"/>
        <v>4.4519245284201219</v>
      </c>
      <c r="G9334">
        <f t="shared" si="730"/>
        <v>3.2986347831244354</v>
      </c>
      <c r="H9334">
        <f t="shared" si="731"/>
        <v>4.4202858849419178</v>
      </c>
    </row>
    <row r="9335" spans="1:8" x14ac:dyDescent="0.25">
      <c r="A9335" t="s">
        <v>9118</v>
      </c>
      <c r="B9335">
        <v>28066</v>
      </c>
      <c r="C9335">
        <v>582</v>
      </c>
      <c r="D9335">
        <f t="shared" si="727"/>
        <v>1746</v>
      </c>
      <c r="E9335">
        <f t="shared" si="728"/>
        <v>26320</v>
      </c>
      <c r="F9335">
        <f t="shared" si="729"/>
        <v>4.4481805208740521</v>
      </c>
      <c r="G9335">
        <f t="shared" si="730"/>
        <v>3.2420442393695508</v>
      </c>
      <c r="H9335">
        <f t="shared" si="731"/>
        <v>4.4202858849419178</v>
      </c>
    </row>
    <row r="9336" spans="1:8" x14ac:dyDescent="0.25">
      <c r="A9336" t="s">
        <v>9119</v>
      </c>
      <c r="B9336">
        <v>28111</v>
      </c>
      <c r="C9336">
        <v>596</v>
      </c>
      <c r="D9336">
        <f t="shared" si="727"/>
        <v>1788</v>
      </c>
      <c r="E9336">
        <f t="shared" si="728"/>
        <v>26323</v>
      </c>
      <c r="F9336">
        <f t="shared" si="729"/>
        <v>4.448876295154121</v>
      </c>
      <c r="G9336">
        <f t="shared" si="730"/>
        <v>3.2523675144598987</v>
      </c>
      <c r="H9336">
        <f t="shared" si="731"/>
        <v>4.4203353837716621</v>
      </c>
    </row>
    <row r="9337" spans="1:8" x14ac:dyDescent="0.25">
      <c r="A9337" t="s">
        <v>9120</v>
      </c>
      <c r="B9337">
        <v>28169</v>
      </c>
      <c r="C9337">
        <v>612</v>
      </c>
      <c r="D9337">
        <f t="shared" si="727"/>
        <v>1836</v>
      </c>
      <c r="E9337">
        <f t="shared" si="728"/>
        <v>26333</v>
      </c>
      <c r="F9337">
        <f t="shared" si="729"/>
        <v>4.449771429797611</v>
      </c>
      <c r="G9337">
        <f t="shared" si="730"/>
        <v>3.2638726768652235</v>
      </c>
      <c r="H9337">
        <f t="shared" si="731"/>
        <v>4.4205003391374795</v>
      </c>
    </row>
    <row r="9338" spans="1:8" x14ac:dyDescent="0.25">
      <c r="A9338" t="s">
        <v>9121</v>
      </c>
      <c r="B9338">
        <v>27706</v>
      </c>
      <c r="C9338">
        <v>457</v>
      </c>
      <c r="D9338">
        <f t="shared" si="727"/>
        <v>1371</v>
      </c>
      <c r="E9338">
        <f t="shared" si="728"/>
        <v>26335</v>
      </c>
      <c r="F9338">
        <f t="shared" si="729"/>
        <v>4.4425738298846342</v>
      </c>
      <c r="G9338">
        <f t="shared" si="730"/>
        <v>3.1370374547895126</v>
      </c>
      <c r="H9338">
        <f t="shared" si="731"/>
        <v>4.4205333226934993</v>
      </c>
    </row>
    <row r="9339" spans="1:8" x14ac:dyDescent="0.25">
      <c r="A9339" t="s">
        <v>9122</v>
      </c>
      <c r="B9339">
        <v>28540</v>
      </c>
      <c r="C9339">
        <v>726</v>
      </c>
      <c r="D9339">
        <f t="shared" si="727"/>
        <v>2178</v>
      </c>
      <c r="E9339">
        <f t="shared" si="728"/>
        <v>26362</v>
      </c>
      <c r="F9339">
        <f t="shared" si="729"/>
        <v>4.4554539687786283</v>
      </c>
      <c r="G9339">
        <f t="shared" si="730"/>
        <v>3.3380578754197563</v>
      </c>
      <c r="H9339">
        <f t="shared" si="731"/>
        <v>4.4209783556949027</v>
      </c>
    </row>
    <row r="9340" spans="1:8" x14ac:dyDescent="0.25">
      <c r="A9340" t="s">
        <v>9123</v>
      </c>
      <c r="B9340">
        <v>27067</v>
      </c>
      <c r="C9340">
        <v>233</v>
      </c>
      <c r="D9340">
        <f t="shared" si="727"/>
        <v>699</v>
      </c>
      <c r="E9340">
        <f t="shared" si="728"/>
        <v>26368</v>
      </c>
      <c r="F9340">
        <f t="shared" si="729"/>
        <v>4.4324401229427899</v>
      </c>
      <c r="G9340">
        <f t="shared" si="730"/>
        <v>2.8444771757456815</v>
      </c>
      <c r="H9340">
        <f t="shared" si="731"/>
        <v>4.421077190017022</v>
      </c>
    </row>
    <row r="9341" spans="1:8" x14ac:dyDescent="0.25">
      <c r="A9341" t="s">
        <v>9124</v>
      </c>
      <c r="B9341">
        <v>26929</v>
      </c>
      <c r="C9341">
        <v>187</v>
      </c>
      <c r="D9341">
        <f t="shared" si="727"/>
        <v>561</v>
      </c>
      <c r="E9341">
        <f t="shared" si="728"/>
        <v>26368</v>
      </c>
      <c r="F9341">
        <f t="shared" si="729"/>
        <v>4.4302202263210724</v>
      </c>
      <c r="G9341">
        <f t="shared" si="730"/>
        <v>2.7489628612561616</v>
      </c>
      <c r="H9341">
        <f t="shared" si="731"/>
        <v>4.421077190017022</v>
      </c>
    </row>
    <row r="9342" spans="1:8" x14ac:dyDescent="0.25">
      <c r="A9342" t="s">
        <v>9125</v>
      </c>
      <c r="B9342">
        <v>28462</v>
      </c>
      <c r="C9342">
        <v>697</v>
      </c>
      <c r="D9342">
        <f t="shared" si="727"/>
        <v>2091</v>
      </c>
      <c r="E9342">
        <f t="shared" si="728"/>
        <v>26371</v>
      </c>
      <c r="F9342">
        <f t="shared" si="729"/>
        <v>4.4542654143162768</v>
      </c>
      <c r="G9342">
        <f t="shared" si="730"/>
        <v>3.3203540328176717</v>
      </c>
      <c r="H9342">
        <f t="shared" si="731"/>
        <v>4.4211265987447987</v>
      </c>
    </row>
    <row r="9343" spans="1:8" x14ac:dyDescent="0.25">
      <c r="A9343" t="s">
        <v>9126</v>
      </c>
      <c r="B9343">
        <v>29247</v>
      </c>
      <c r="C9343">
        <v>956</v>
      </c>
      <c r="D9343">
        <f t="shared" si="727"/>
        <v>2868</v>
      </c>
      <c r="E9343">
        <f t="shared" si="728"/>
        <v>26379</v>
      </c>
      <c r="F9343">
        <f t="shared" si="729"/>
        <v>4.4660813251100002</v>
      </c>
      <c r="G9343">
        <f t="shared" si="730"/>
        <v>3.4575791469957626</v>
      </c>
      <c r="H9343">
        <f t="shared" si="731"/>
        <v>4.4212583278777604</v>
      </c>
    </row>
    <row r="9344" spans="1:8" x14ac:dyDescent="0.25">
      <c r="A9344" t="s">
        <v>9127</v>
      </c>
      <c r="B9344">
        <v>27825</v>
      </c>
      <c r="C9344">
        <v>482</v>
      </c>
      <c r="D9344">
        <f t="shared" si="727"/>
        <v>1446</v>
      </c>
      <c r="E9344">
        <f t="shared" si="728"/>
        <v>26379</v>
      </c>
      <c r="F9344">
        <f t="shared" si="729"/>
        <v>4.4444351730067462</v>
      </c>
      <c r="G9344">
        <f t="shared" si="730"/>
        <v>3.1601682929585122</v>
      </c>
      <c r="H9344">
        <f t="shared" si="731"/>
        <v>4.4212583278777604</v>
      </c>
    </row>
    <row r="9345" spans="1:8" x14ac:dyDescent="0.25">
      <c r="A9345" t="s">
        <v>9128</v>
      </c>
      <c r="B9345">
        <v>28352</v>
      </c>
      <c r="C9345">
        <v>657</v>
      </c>
      <c r="D9345">
        <f t="shared" si="727"/>
        <v>1971</v>
      </c>
      <c r="E9345">
        <f t="shared" si="728"/>
        <v>26381</v>
      </c>
      <c r="F9345">
        <f t="shared" si="729"/>
        <v>4.452583700206957</v>
      </c>
      <c r="G9345">
        <f t="shared" si="730"/>
        <v>3.2946866242794433</v>
      </c>
      <c r="H9345">
        <f t="shared" si="731"/>
        <v>4.4212912539188602</v>
      </c>
    </row>
    <row r="9346" spans="1:8" x14ac:dyDescent="0.25">
      <c r="A9346" t="s">
        <v>9129</v>
      </c>
      <c r="B9346">
        <v>27169</v>
      </c>
      <c r="C9346">
        <v>255</v>
      </c>
      <c r="D9346">
        <f t="shared" si="727"/>
        <v>765</v>
      </c>
      <c r="E9346">
        <f t="shared" si="728"/>
        <v>26404</v>
      </c>
      <c r="F9346">
        <f t="shared" si="729"/>
        <v>4.4340736537850507</v>
      </c>
      <c r="G9346">
        <f t="shared" si="730"/>
        <v>2.8836614351536176</v>
      </c>
      <c r="H9346">
        <f t="shared" si="731"/>
        <v>4.4216697240795479</v>
      </c>
    </row>
    <row r="9347" spans="1:8" x14ac:dyDescent="0.25">
      <c r="A9347" t="s">
        <v>9130</v>
      </c>
      <c r="B9347">
        <v>26938</v>
      </c>
      <c r="C9347">
        <v>177</v>
      </c>
      <c r="D9347">
        <f t="shared" ref="D9347:D9410" si="732">C9347*3</f>
        <v>531</v>
      </c>
      <c r="E9347">
        <f t="shared" si="728"/>
        <v>26407</v>
      </c>
      <c r="F9347">
        <f t="shared" si="729"/>
        <v>4.4303653485804704</v>
      </c>
      <c r="G9347">
        <f t="shared" si="730"/>
        <v>2.725094521081469</v>
      </c>
      <c r="H9347">
        <f t="shared" si="731"/>
        <v>4.4217190654458198</v>
      </c>
    </row>
    <row r="9348" spans="1:8" x14ac:dyDescent="0.25">
      <c r="A9348" t="s">
        <v>9131</v>
      </c>
      <c r="B9348">
        <v>27812</v>
      </c>
      <c r="C9348">
        <v>467</v>
      </c>
      <c r="D9348">
        <f t="shared" si="732"/>
        <v>1401</v>
      </c>
      <c r="E9348">
        <f t="shared" ref="E9348:E9411" si="733">B9348-D9348</f>
        <v>26411</v>
      </c>
      <c r="F9348">
        <f t="shared" ref="F9348:F9411" si="734">LOG10(B9348)</f>
        <v>4.4442322207135785</v>
      </c>
      <c r="G9348">
        <f t="shared" ref="G9348:G9411" si="735">LOG10(D9348)</f>
        <v>3.1464381352857744</v>
      </c>
      <c r="H9348">
        <f t="shared" ref="H9348:H9411" si="736">LOG10(E9348)</f>
        <v>4.4217848452152522</v>
      </c>
    </row>
    <row r="9349" spans="1:8" x14ac:dyDescent="0.25">
      <c r="A9349" t="s">
        <v>9132</v>
      </c>
      <c r="B9349">
        <v>27261</v>
      </c>
      <c r="C9349">
        <v>282</v>
      </c>
      <c r="D9349">
        <f t="shared" si="732"/>
        <v>846</v>
      </c>
      <c r="E9349">
        <f t="shared" si="733"/>
        <v>26415</v>
      </c>
      <c r="F9349">
        <f t="shared" si="734"/>
        <v>4.435541782772181</v>
      </c>
      <c r="G9349">
        <f t="shared" si="735"/>
        <v>2.9273703630390235</v>
      </c>
      <c r="H9349">
        <f t="shared" si="736"/>
        <v>4.421850615022958</v>
      </c>
    </row>
    <row r="9350" spans="1:8" x14ac:dyDescent="0.25">
      <c r="A9350" t="s">
        <v>9133</v>
      </c>
      <c r="B9350">
        <v>26767</v>
      </c>
      <c r="C9350">
        <v>117</v>
      </c>
      <c r="D9350">
        <f t="shared" si="732"/>
        <v>351</v>
      </c>
      <c r="E9350">
        <f t="shared" si="733"/>
        <v>26416</v>
      </c>
      <c r="F9350">
        <f t="shared" si="734"/>
        <v>4.427599698924868</v>
      </c>
      <c r="G9350">
        <f t="shared" si="735"/>
        <v>2.5453071164658239</v>
      </c>
      <c r="H9350">
        <f t="shared" si="736"/>
        <v>4.4218670559187183</v>
      </c>
    </row>
    <row r="9351" spans="1:8" x14ac:dyDescent="0.25">
      <c r="A9351" t="s">
        <v>9134</v>
      </c>
      <c r="B9351">
        <v>29171</v>
      </c>
      <c r="C9351">
        <v>918</v>
      </c>
      <c r="D9351">
        <f t="shared" si="732"/>
        <v>2754</v>
      </c>
      <c r="E9351">
        <f t="shared" si="733"/>
        <v>26417</v>
      </c>
      <c r="F9351">
        <f t="shared" si="734"/>
        <v>4.4649513172615292</v>
      </c>
      <c r="G9351">
        <f t="shared" si="735"/>
        <v>3.4399639359209049</v>
      </c>
      <c r="H9351">
        <f t="shared" si="736"/>
        <v>4.4218834961921063</v>
      </c>
    </row>
    <row r="9352" spans="1:8" x14ac:dyDescent="0.25">
      <c r="A9352" t="s">
        <v>9135</v>
      </c>
      <c r="B9352">
        <v>27551</v>
      </c>
      <c r="C9352">
        <v>376</v>
      </c>
      <c r="D9352">
        <f t="shared" si="732"/>
        <v>1128</v>
      </c>
      <c r="E9352">
        <f t="shared" si="733"/>
        <v>26423</v>
      </c>
      <c r="F9352">
        <f t="shared" si="734"/>
        <v>4.4401373667667574</v>
      </c>
      <c r="G9352">
        <f t="shared" si="735"/>
        <v>3.0523090996473234</v>
      </c>
      <c r="H9352">
        <f t="shared" si="736"/>
        <v>4.4219821247652566</v>
      </c>
    </row>
    <row r="9353" spans="1:8" x14ac:dyDescent="0.25">
      <c r="A9353" t="s">
        <v>9136</v>
      </c>
      <c r="B9353">
        <v>27476</v>
      </c>
      <c r="C9353">
        <v>350</v>
      </c>
      <c r="D9353">
        <f t="shared" si="732"/>
        <v>1050</v>
      </c>
      <c r="E9353">
        <f t="shared" si="733"/>
        <v>26426</v>
      </c>
      <c r="F9353">
        <f t="shared" si="734"/>
        <v>4.4389535077043965</v>
      </c>
      <c r="G9353">
        <f t="shared" si="735"/>
        <v>3.0211892990699383</v>
      </c>
      <c r="H9353">
        <f t="shared" si="736"/>
        <v>4.4220314306536217</v>
      </c>
    </row>
    <row r="9354" spans="1:8" x14ac:dyDescent="0.25">
      <c r="A9354" t="s">
        <v>9137</v>
      </c>
      <c r="B9354">
        <v>28293</v>
      </c>
      <c r="C9354">
        <v>622</v>
      </c>
      <c r="D9354">
        <f t="shared" si="732"/>
        <v>1866</v>
      </c>
      <c r="E9354">
        <f t="shared" si="733"/>
        <v>26427</v>
      </c>
      <c r="F9354">
        <f t="shared" si="734"/>
        <v>4.4516789995732422</v>
      </c>
      <c r="G9354">
        <f t="shared" si="735"/>
        <v>3.2709116394104814</v>
      </c>
      <c r="H9354">
        <f t="shared" si="736"/>
        <v>4.4220478647058776</v>
      </c>
    </row>
    <row r="9355" spans="1:8" x14ac:dyDescent="0.25">
      <c r="A9355" t="s">
        <v>9137</v>
      </c>
      <c r="B9355">
        <v>28293</v>
      </c>
      <c r="C9355">
        <v>622</v>
      </c>
      <c r="D9355">
        <f t="shared" si="732"/>
        <v>1866</v>
      </c>
      <c r="E9355">
        <f t="shared" si="733"/>
        <v>26427</v>
      </c>
      <c r="F9355">
        <f t="shared" si="734"/>
        <v>4.4516789995732422</v>
      </c>
      <c r="G9355">
        <f t="shared" si="735"/>
        <v>3.2709116394104814</v>
      </c>
      <c r="H9355">
        <f t="shared" si="736"/>
        <v>4.4220478647058776</v>
      </c>
    </row>
    <row r="9356" spans="1:8" x14ac:dyDescent="0.25">
      <c r="A9356" t="s">
        <v>9138</v>
      </c>
      <c r="B9356">
        <v>27049</v>
      </c>
      <c r="C9356">
        <v>205</v>
      </c>
      <c r="D9356">
        <f t="shared" si="732"/>
        <v>615</v>
      </c>
      <c r="E9356">
        <f t="shared" si="733"/>
        <v>26434</v>
      </c>
      <c r="F9356">
        <f t="shared" si="734"/>
        <v>4.4321512138969421</v>
      </c>
      <c r="G9356">
        <f t="shared" si="735"/>
        <v>2.7888751157754168</v>
      </c>
      <c r="H9356">
        <f t="shared" si="736"/>
        <v>4.4221628856623898</v>
      </c>
    </row>
    <row r="9357" spans="1:8" x14ac:dyDescent="0.25">
      <c r="A9357" t="s">
        <v>9139</v>
      </c>
      <c r="B9357">
        <v>27869</v>
      </c>
      <c r="C9357">
        <v>475</v>
      </c>
      <c r="D9357">
        <f t="shared" si="732"/>
        <v>1425</v>
      </c>
      <c r="E9357">
        <f t="shared" si="733"/>
        <v>26444</v>
      </c>
      <c r="F9357">
        <f t="shared" si="734"/>
        <v>4.4451213855675018</v>
      </c>
      <c r="G9357">
        <f t="shared" si="735"/>
        <v>3.153814864344529</v>
      </c>
      <c r="H9357">
        <f t="shared" si="736"/>
        <v>4.4223271484889271</v>
      </c>
    </row>
    <row r="9358" spans="1:8" x14ac:dyDescent="0.25">
      <c r="A9358" t="s">
        <v>9140</v>
      </c>
      <c r="B9358">
        <v>27545</v>
      </c>
      <c r="C9358">
        <v>357</v>
      </c>
      <c r="D9358">
        <f t="shared" si="732"/>
        <v>1071</v>
      </c>
      <c r="E9358">
        <f t="shared" si="733"/>
        <v>26474</v>
      </c>
      <c r="F9358">
        <f t="shared" si="734"/>
        <v>4.4400427767093404</v>
      </c>
      <c r="G9358">
        <f t="shared" si="735"/>
        <v>3.0297894708318558</v>
      </c>
      <c r="H9358">
        <f t="shared" si="736"/>
        <v>4.4228195645232775</v>
      </c>
    </row>
    <row r="9359" spans="1:8" x14ac:dyDescent="0.25">
      <c r="A9359" t="s">
        <v>9141</v>
      </c>
      <c r="B9359">
        <v>30043</v>
      </c>
      <c r="C9359">
        <v>1187</v>
      </c>
      <c r="D9359">
        <f t="shared" si="732"/>
        <v>3561</v>
      </c>
      <c r="E9359">
        <f t="shared" si="733"/>
        <v>26482</v>
      </c>
      <c r="F9359">
        <f t="shared" si="734"/>
        <v>4.4777432977859464</v>
      </c>
      <c r="G9359">
        <f t="shared" si="735"/>
        <v>3.5515719736742537</v>
      </c>
      <c r="H9359">
        <f t="shared" si="736"/>
        <v>4.4229507812270192</v>
      </c>
    </row>
    <row r="9360" spans="1:8" x14ac:dyDescent="0.25">
      <c r="A9360" t="s">
        <v>9142</v>
      </c>
      <c r="B9360">
        <v>27613</v>
      </c>
      <c r="C9360">
        <v>372</v>
      </c>
      <c r="D9360">
        <f t="shared" si="732"/>
        <v>1116</v>
      </c>
      <c r="E9360">
        <f t="shared" si="733"/>
        <v>26497</v>
      </c>
      <c r="F9360">
        <f t="shared" si="734"/>
        <v>4.4411135929003134</v>
      </c>
      <c r="G9360">
        <f t="shared" si="735"/>
        <v>3.0476641946015599</v>
      </c>
      <c r="H9360">
        <f t="shared" si="736"/>
        <v>4.4231967057406045</v>
      </c>
    </row>
    <row r="9361" spans="1:8" x14ac:dyDescent="0.25">
      <c r="A9361" t="s">
        <v>9143</v>
      </c>
      <c r="B9361">
        <v>26705</v>
      </c>
      <c r="C9361">
        <v>68</v>
      </c>
      <c r="D9361">
        <f t="shared" si="732"/>
        <v>204</v>
      </c>
      <c r="E9361">
        <f t="shared" si="733"/>
        <v>26501</v>
      </c>
      <c r="F9361">
        <f t="shared" si="734"/>
        <v>4.4265925823051564</v>
      </c>
      <c r="G9361">
        <f t="shared" si="735"/>
        <v>2.3096301674258988</v>
      </c>
      <c r="H9361">
        <f t="shared" si="736"/>
        <v>4.4232622620986142</v>
      </c>
    </row>
    <row r="9362" spans="1:8" x14ac:dyDescent="0.25">
      <c r="A9362" t="s">
        <v>9144</v>
      </c>
      <c r="B9362">
        <v>27271</v>
      </c>
      <c r="C9362">
        <v>255</v>
      </c>
      <c r="D9362">
        <f t="shared" si="732"/>
        <v>765</v>
      </c>
      <c r="E9362">
        <f t="shared" si="733"/>
        <v>26506</v>
      </c>
      <c r="F9362">
        <f t="shared" si="734"/>
        <v>4.4357010633732115</v>
      </c>
      <c r="G9362">
        <f t="shared" si="735"/>
        <v>2.8836614351536176</v>
      </c>
      <c r="H9362">
        <f t="shared" si="736"/>
        <v>4.4233441936327873</v>
      </c>
    </row>
    <row r="9363" spans="1:8" x14ac:dyDescent="0.25">
      <c r="A9363" t="s">
        <v>9145</v>
      </c>
      <c r="B9363">
        <v>28865</v>
      </c>
      <c r="C9363">
        <v>786</v>
      </c>
      <c r="D9363">
        <f t="shared" si="732"/>
        <v>2358</v>
      </c>
      <c r="E9363">
        <f t="shared" si="733"/>
        <v>26507</v>
      </c>
      <c r="F9363">
        <f t="shared" si="734"/>
        <v>4.4603715618346502</v>
      </c>
      <c r="G9363">
        <f t="shared" si="735"/>
        <v>3.3725438007590705</v>
      </c>
      <c r="H9363">
        <f t="shared" si="736"/>
        <v>4.423360578084977</v>
      </c>
    </row>
    <row r="9364" spans="1:8" x14ac:dyDescent="0.25">
      <c r="A9364" t="s">
        <v>9146</v>
      </c>
      <c r="B9364">
        <v>27776</v>
      </c>
      <c r="C9364">
        <v>423</v>
      </c>
      <c r="D9364">
        <f t="shared" si="732"/>
        <v>1269</v>
      </c>
      <c r="E9364">
        <f t="shared" si="733"/>
        <v>26507</v>
      </c>
      <c r="F9364">
        <f t="shared" si="734"/>
        <v>4.4436697034963979</v>
      </c>
      <c r="G9364">
        <f t="shared" si="735"/>
        <v>3.1034616220947049</v>
      </c>
      <c r="H9364">
        <f t="shared" si="736"/>
        <v>4.423360578084977</v>
      </c>
    </row>
    <row r="9365" spans="1:8" x14ac:dyDescent="0.25">
      <c r="A9365" t="s">
        <v>9147</v>
      </c>
      <c r="B9365">
        <v>27951</v>
      </c>
      <c r="C9365">
        <v>481</v>
      </c>
      <c r="D9365">
        <f t="shared" si="732"/>
        <v>1443</v>
      </c>
      <c r="E9365">
        <f t="shared" si="733"/>
        <v>26508</v>
      </c>
      <c r="F9365">
        <f t="shared" si="734"/>
        <v>4.4463973502085947</v>
      </c>
      <c r="G9365">
        <f t="shared" si="735"/>
        <v>3.1592663310934941</v>
      </c>
      <c r="H9365">
        <f t="shared" si="736"/>
        <v>4.4233769619190602</v>
      </c>
    </row>
    <row r="9366" spans="1:8" x14ac:dyDescent="0.25">
      <c r="A9366" t="s">
        <v>9148</v>
      </c>
      <c r="B9366">
        <v>28439</v>
      </c>
      <c r="C9366">
        <v>638</v>
      </c>
      <c r="D9366">
        <f t="shared" si="732"/>
        <v>1914</v>
      </c>
      <c r="E9366">
        <f t="shared" si="733"/>
        <v>26525</v>
      </c>
      <c r="F9366">
        <f t="shared" si="734"/>
        <v>4.4539143212378498</v>
      </c>
      <c r="G9366">
        <f t="shared" si="735"/>
        <v>3.2819419334408249</v>
      </c>
      <c r="H9366">
        <f t="shared" si="736"/>
        <v>4.4236553925733784</v>
      </c>
    </row>
    <row r="9367" spans="1:8" x14ac:dyDescent="0.25">
      <c r="A9367" t="s">
        <v>9149</v>
      </c>
      <c r="B9367">
        <v>28762</v>
      </c>
      <c r="C9367">
        <v>745</v>
      </c>
      <c r="D9367">
        <f t="shared" si="732"/>
        <v>2235</v>
      </c>
      <c r="E9367">
        <f t="shared" si="733"/>
        <v>26527</v>
      </c>
      <c r="F9367">
        <f t="shared" si="734"/>
        <v>4.4588190819460296</v>
      </c>
      <c r="G9367">
        <f t="shared" si="735"/>
        <v>3.3492775274679554</v>
      </c>
      <c r="H9367">
        <f t="shared" si="736"/>
        <v>4.423688137388436</v>
      </c>
    </row>
    <row r="9368" spans="1:8" x14ac:dyDescent="0.25">
      <c r="A9368" t="s">
        <v>9150</v>
      </c>
      <c r="B9368">
        <v>27369</v>
      </c>
      <c r="C9368">
        <v>278</v>
      </c>
      <c r="D9368">
        <f t="shared" si="732"/>
        <v>834</v>
      </c>
      <c r="E9368">
        <f t="shared" si="733"/>
        <v>26535</v>
      </c>
      <c r="F9368">
        <f t="shared" si="734"/>
        <v>4.4372589295834572</v>
      </c>
      <c r="G9368">
        <f t="shared" si="735"/>
        <v>2.9211660506377388</v>
      </c>
      <c r="H9368">
        <f t="shared" si="736"/>
        <v>4.4238190919654041</v>
      </c>
    </row>
    <row r="9369" spans="1:8" x14ac:dyDescent="0.25">
      <c r="A9369" t="s">
        <v>9151</v>
      </c>
      <c r="B9369">
        <v>28244</v>
      </c>
      <c r="C9369">
        <v>568</v>
      </c>
      <c r="D9369">
        <f t="shared" si="732"/>
        <v>1704</v>
      </c>
      <c r="E9369">
        <f t="shared" si="733"/>
        <v>26540</v>
      </c>
      <c r="F9369">
        <f t="shared" si="734"/>
        <v>4.4509262028227417</v>
      </c>
      <c r="G9369">
        <f t="shared" si="735"/>
        <v>3.2314695904306814</v>
      </c>
      <c r="H9369">
        <f t="shared" si="736"/>
        <v>4.4239009185284166</v>
      </c>
    </row>
    <row r="9370" spans="1:8" x14ac:dyDescent="0.25">
      <c r="A9370" t="s">
        <v>9152</v>
      </c>
      <c r="B9370">
        <v>28526</v>
      </c>
      <c r="C9370">
        <v>661</v>
      </c>
      <c r="D9370">
        <f t="shared" si="732"/>
        <v>1983</v>
      </c>
      <c r="E9370">
        <f t="shared" si="733"/>
        <v>26543</v>
      </c>
      <c r="F9370">
        <f t="shared" si="734"/>
        <v>4.4552408778709554</v>
      </c>
      <c r="G9370">
        <f t="shared" si="735"/>
        <v>3.2973227142053028</v>
      </c>
      <c r="H9370">
        <f t="shared" si="736"/>
        <v>4.4239500070670106</v>
      </c>
    </row>
    <row r="9371" spans="1:8" x14ac:dyDescent="0.25">
      <c r="A9371" t="s">
        <v>9153</v>
      </c>
      <c r="B9371">
        <v>28106</v>
      </c>
      <c r="C9371">
        <v>521</v>
      </c>
      <c r="D9371">
        <f t="shared" si="732"/>
        <v>1563</v>
      </c>
      <c r="E9371">
        <f t="shared" si="733"/>
        <v>26543</v>
      </c>
      <c r="F9371">
        <f t="shared" si="734"/>
        <v>4.4487990419241283</v>
      </c>
      <c r="G9371">
        <f t="shared" si="735"/>
        <v>3.1939589780191868</v>
      </c>
      <c r="H9371">
        <f t="shared" si="736"/>
        <v>4.4239500070670106</v>
      </c>
    </row>
    <row r="9372" spans="1:8" x14ac:dyDescent="0.25">
      <c r="A9372" t="s">
        <v>9154</v>
      </c>
      <c r="B9372">
        <v>27310</v>
      </c>
      <c r="C9372">
        <v>254</v>
      </c>
      <c r="D9372">
        <f t="shared" si="732"/>
        <v>762</v>
      </c>
      <c r="E9372">
        <f t="shared" si="733"/>
        <v>26548</v>
      </c>
      <c r="F9372">
        <f t="shared" si="734"/>
        <v>4.4363217001397333</v>
      </c>
      <c r="G9372">
        <f t="shared" si="735"/>
        <v>2.8819549713396007</v>
      </c>
      <c r="H9372">
        <f t="shared" si="736"/>
        <v>4.424031808970005</v>
      </c>
    </row>
    <row r="9373" spans="1:8" x14ac:dyDescent="0.25">
      <c r="A9373" t="s">
        <v>9155</v>
      </c>
      <c r="B9373">
        <v>28898</v>
      </c>
      <c r="C9373">
        <v>783</v>
      </c>
      <c r="D9373">
        <f t="shared" si="732"/>
        <v>2349</v>
      </c>
      <c r="E9373">
        <f t="shared" si="733"/>
        <v>26549</v>
      </c>
      <c r="F9373">
        <f t="shared" si="734"/>
        <v>4.4608677867350881</v>
      </c>
      <c r="G9373">
        <f t="shared" si="735"/>
        <v>3.370883016777606</v>
      </c>
      <c r="H9373">
        <f t="shared" si="736"/>
        <v>4.4240481675018231</v>
      </c>
    </row>
    <row r="9374" spans="1:8" x14ac:dyDescent="0.25">
      <c r="A9374" t="s">
        <v>9156</v>
      </c>
      <c r="B9374">
        <v>27102</v>
      </c>
      <c r="C9374">
        <v>184</v>
      </c>
      <c r="D9374">
        <f t="shared" si="732"/>
        <v>552</v>
      </c>
      <c r="E9374">
        <f t="shared" si="733"/>
        <v>26550</v>
      </c>
      <c r="F9374">
        <f t="shared" si="734"/>
        <v>4.4330013409450375</v>
      </c>
      <c r="G9374">
        <f t="shared" si="735"/>
        <v>2.741939077729199</v>
      </c>
      <c r="H9374">
        <f t="shared" si="736"/>
        <v>4.4240645254174877</v>
      </c>
    </row>
    <row r="9375" spans="1:8" x14ac:dyDescent="0.25">
      <c r="A9375" t="s">
        <v>9157</v>
      </c>
      <c r="B9375">
        <v>29597</v>
      </c>
      <c r="C9375">
        <v>1012</v>
      </c>
      <c r="D9375">
        <f t="shared" si="732"/>
        <v>3036</v>
      </c>
      <c r="E9375">
        <f t="shared" si="733"/>
        <v>26561</v>
      </c>
      <c r="F9375">
        <f t="shared" si="734"/>
        <v>4.4712476924956048</v>
      </c>
      <c r="G9375">
        <f t="shared" si="735"/>
        <v>3.4823017672234426</v>
      </c>
      <c r="H9375">
        <f t="shared" si="736"/>
        <v>4.4242444218370336</v>
      </c>
    </row>
    <row r="9376" spans="1:8" x14ac:dyDescent="0.25">
      <c r="A9376" t="s">
        <v>9158</v>
      </c>
      <c r="B9376">
        <v>27997</v>
      </c>
      <c r="C9376">
        <v>478</v>
      </c>
      <c r="D9376">
        <f t="shared" si="732"/>
        <v>1434</v>
      </c>
      <c r="E9376">
        <f t="shared" si="733"/>
        <v>26563</v>
      </c>
      <c r="F9376">
        <f t="shared" si="734"/>
        <v>4.4471114972976471</v>
      </c>
      <c r="G9376">
        <f t="shared" si="735"/>
        <v>3.1565491513317814</v>
      </c>
      <c r="H9376">
        <f t="shared" si="736"/>
        <v>4.4242771222724002</v>
      </c>
    </row>
    <row r="9377" spans="1:8" x14ac:dyDescent="0.25">
      <c r="A9377" t="s">
        <v>9159</v>
      </c>
      <c r="B9377">
        <v>29491</v>
      </c>
      <c r="C9377">
        <v>975</v>
      </c>
      <c r="D9377">
        <f t="shared" si="732"/>
        <v>2925</v>
      </c>
      <c r="E9377">
        <f t="shared" si="733"/>
        <v>26566</v>
      </c>
      <c r="F9377">
        <f t="shared" si="734"/>
        <v>4.4696894991411042</v>
      </c>
      <c r="G9377">
        <f t="shared" si="735"/>
        <v>3.4661258704181992</v>
      </c>
      <c r="H9377">
        <f t="shared" si="736"/>
        <v>4.4243261683092951</v>
      </c>
    </row>
    <row r="9378" spans="1:8" x14ac:dyDescent="0.25">
      <c r="A9378" t="s">
        <v>9160</v>
      </c>
      <c r="B9378">
        <v>27973</v>
      </c>
      <c r="C9378">
        <v>469</v>
      </c>
      <c r="D9378">
        <f t="shared" si="732"/>
        <v>1407</v>
      </c>
      <c r="E9378">
        <f t="shared" si="733"/>
        <v>26566</v>
      </c>
      <c r="F9378">
        <f t="shared" si="734"/>
        <v>4.4467390453339339</v>
      </c>
      <c r="G9378">
        <f t="shared" si="735"/>
        <v>3.1482940974347455</v>
      </c>
      <c r="H9378">
        <f t="shared" si="736"/>
        <v>4.4243261683092951</v>
      </c>
    </row>
    <row r="9379" spans="1:8" x14ac:dyDescent="0.25">
      <c r="A9379" t="s">
        <v>9161</v>
      </c>
      <c r="B9379">
        <v>27454</v>
      </c>
      <c r="C9379">
        <v>295</v>
      </c>
      <c r="D9379">
        <f t="shared" si="732"/>
        <v>885</v>
      </c>
      <c r="E9379">
        <f t="shared" si="733"/>
        <v>26569</v>
      </c>
      <c r="F9379">
        <f t="shared" si="734"/>
        <v>4.4386056293460223</v>
      </c>
      <c r="G9379">
        <f t="shared" si="735"/>
        <v>2.9469432706978256</v>
      </c>
      <c r="H9379">
        <f t="shared" si="736"/>
        <v>4.4243752088079153</v>
      </c>
    </row>
    <row r="9380" spans="1:8" x14ac:dyDescent="0.25">
      <c r="A9380" t="s">
        <v>9162</v>
      </c>
      <c r="B9380">
        <v>27247</v>
      </c>
      <c r="C9380">
        <v>223</v>
      </c>
      <c r="D9380">
        <f t="shared" si="732"/>
        <v>669</v>
      </c>
      <c r="E9380">
        <f t="shared" si="733"/>
        <v>26578</v>
      </c>
      <c r="F9380">
        <f t="shared" si="734"/>
        <v>4.4353186917440617</v>
      </c>
      <c r="G9380">
        <f t="shared" si="735"/>
        <v>2.8254261177678233</v>
      </c>
      <c r="H9380">
        <f t="shared" si="736"/>
        <v>4.4245222970866331</v>
      </c>
    </row>
    <row r="9381" spans="1:8" x14ac:dyDescent="0.25">
      <c r="A9381" t="s">
        <v>9163</v>
      </c>
      <c r="B9381">
        <v>27716</v>
      </c>
      <c r="C9381">
        <v>374</v>
      </c>
      <c r="D9381">
        <f t="shared" si="732"/>
        <v>1122</v>
      </c>
      <c r="E9381">
        <f t="shared" si="733"/>
        <v>26594</v>
      </c>
      <c r="F9381">
        <f t="shared" si="734"/>
        <v>4.4427305526613718</v>
      </c>
      <c r="G9381">
        <f t="shared" si="735"/>
        <v>3.0499928569201424</v>
      </c>
      <c r="H9381">
        <f t="shared" si="736"/>
        <v>4.4247836644198228</v>
      </c>
    </row>
    <row r="9382" spans="1:8" x14ac:dyDescent="0.25">
      <c r="A9382" t="s">
        <v>9164</v>
      </c>
      <c r="B9382">
        <v>29238</v>
      </c>
      <c r="C9382">
        <v>881</v>
      </c>
      <c r="D9382">
        <f t="shared" si="732"/>
        <v>2643</v>
      </c>
      <c r="E9382">
        <f t="shared" si="733"/>
        <v>26595</v>
      </c>
      <c r="F9382">
        <f t="shared" si="734"/>
        <v>4.4659476617649378</v>
      </c>
      <c r="G9382">
        <f t="shared" si="735"/>
        <v>3.4220971631317103</v>
      </c>
      <c r="H9382">
        <f t="shared" si="736"/>
        <v>4.424799994656599</v>
      </c>
    </row>
    <row r="9383" spans="1:8" x14ac:dyDescent="0.25">
      <c r="A9383" t="s">
        <v>9165</v>
      </c>
      <c r="B9383">
        <v>27545</v>
      </c>
      <c r="C9383">
        <v>315</v>
      </c>
      <c r="D9383">
        <f t="shared" si="732"/>
        <v>945</v>
      </c>
      <c r="E9383">
        <f t="shared" si="733"/>
        <v>26600</v>
      </c>
      <c r="F9383">
        <f t="shared" si="734"/>
        <v>4.4400427767093404</v>
      </c>
      <c r="G9383">
        <f t="shared" si="735"/>
        <v>2.975431808509263</v>
      </c>
      <c r="H9383">
        <f t="shared" si="736"/>
        <v>4.424881636631067</v>
      </c>
    </row>
    <row r="9384" spans="1:8" x14ac:dyDescent="0.25">
      <c r="A9384" t="s">
        <v>9166</v>
      </c>
      <c r="B9384">
        <v>27083</v>
      </c>
      <c r="C9384">
        <v>160</v>
      </c>
      <c r="D9384">
        <f t="shared" si="732"/>
        <v>480</v>
      </c>
      <c r="E9384">
        <f t="shared" si="733"/>
        <v>26603</v>
      </c>
      <c r="F9384">
        <f t="shared" si="734"/>
        <v>4.432696769735502</v>
      </c>
      <c r="G9384">
        <f t="shared" si="735"/>
        <v>2.6812412373755872</v>
      </c>
      <c r="H9384">
        <f t="shared" si="736"/>
        <v>4.4249306144498775</v>
      </c>
    </row>
    <row r="9385" spans="1:8" x14ac:dyDescent="0.25">
      <c r="A9385" t="s">
        <v>9167</v>
      </c>
      <c r="B9385">
        <v>27598</v>
      </c>
      <c r="C9385">
        <v>331</v>
      </c>
      <c r="D9385">
        <f t="shared" si="732"/>
        <v>993</v>
      </c>
      <c r="E9385">
        <f t="shared" si="733"/>
        <v>26605</v>
      </c>
      <c r="F9385">
        <f t="shared" si="734"/>
        <v>4.4408776103102925</v>
      </c>
      <c r="G9385">
        <f t="shared" si="735"/>
        <v>2.996949248495381</v>
      </c>
      <c r="H9385">
        <f t="shared" si="736"/>
        <v>4.4249632632607412</v>
      </c>
    </row>
    <row r="9386" spans="1:8" x14ac:dyDescent="0.25">
      <c r="A9386" t="s">
        <v>9168</v>
      </c>
      <c r="B9386">
        <v>27149</v>
      </c>
      <c r="C9386">
        <v>181</v>
      </c>
      <c r="D9386">
        <f t="shared" si="732"/>
        <v>543</v>
      </c>
      <c r="E9386">
        <f t="shared" si="733"/>
        <v>26606</v>
      </c>
      <c r="F9386">
        <f t="shared" si="734"/>
        <v>4.4337538375167567</v>
      </c>
      <c r="G9386">
        <f t="shared" si="735"/>
        <v>2.7347998295888472</v>
      </c>
      <c r="H9386">
        <f t="shared" si="736"/>
        <v>4.4249795867458088</v>
      </c>
    </row>
    <row r="9387" spans="1:8" x14ac:dyDescent="0.25">
      <c r="A9387" t="s">
        <v>9169</v>
      </c>
      <c r="B9387">
        <v>29610</v>
      </c>
      <c r="C9387">
        <v>998</v>
      </c>
      <c r="D9387">
        <f t="shared" si="732"/>
        <v>2994</v>
      </c>
      <c r="E9387">
        <f t="shared" si="733"/>
        <v>26616</v>
      </c>
      <c r="F9387">
        <f t="shared" si="734"/>
        <v>4.4714384073892992</v>
      </c>
      <c r="G9387">
        <f t="shared" si="735"/>
        <v>3.4762517960070336</v>
      </c>
      <c r="H9387">
        <f t="shared" si="736"/>
        <v>4.4251427878607661</v>
      </c>
    </row>
    <row r="9388" spans="1:8" x14ac:dyDescent="0.25">
      <c r="A9388" t="s">
        <v>9170</v>
      </c>
      <c r="B9388">
        <v>27722</v>
      </c>
      <c r="C9388">
        <v>360</v>
      </c>
      <c r="D9388">
        <f t="shared" si="732"/>
        <v>1080</v>
      </c>
      <c r="E9388">
        <f t="shared" si="733"/>
        <v>26642</v>
      </c>
      <c r="F9388">
        <f t="shared" si="734"/>
        <v>4.4428245591876383</v>
      </c>
      <c r="G9388">
        <f t="shared" si="735"/>
        <v>3.0334237554869499</v>
      </c>
      <c r="H9388">
        <f t="shared" si="736"/>
        <v>4.4255668239652586</v>
      </c>
    </row>
    <row r="9389" spans="1:8" x14ac:dyDescent="0.25">
      <c r="A9389" t="s">
        <v>9171</v>
      </c>
      <c r="B9389">
        <v>27353</v>
      </c>
      <c r="C9389">
        <v>235</v>
      </c>
      <c r="D9389">
        <f t="shared" si="732"/>
        <v>705</v>
      </c>
      <c r="E9389">
        <f t="shared" si="733"/>
        <v>26648</v>
      </c>
      <c r="F9389">
        <f t="shared" si="734"/>
        <v>4.4370049654773034</v>
      </c>
      <c r="G9389">
        <f t="shared" si="735"/>
        <v>2.8481891169913989</v>
      </c>
      <c r="H9389">
        <f t="shared" si="736"/>
        <v>4.4256646196831202</v>
      </c>
    </row>
    <row r="9390" spans="1:8" x14ac:dyDescent="0.25">
      <c r="A9390" t="s">
        <v>9172</v>
      </c>
      <c r="B9390">
        <v>27218</v>
      </c>
      <c r="C9390">
        <v>190</v>
      </c>
      <c r="D9390">
        <f t="shared" si="732"/>
        <v>570</v>
      </c>
      <c r="E9390">
        <f t="shared" si="733"/>
        <v>26648</v>
      </c>
      <c r="F9390">
        <f t="shared" si="734"/>
        <v>4.4348562097403752</v>
      </c>
      <c r="G9390">
        <f t="shared" si="735"/>
        <v>2.7558748556724915</v>
      </c>
      <c r="H9390">
        <f t="shared" si="736"/>
        <v>4.4256646196831202</v>
      </c>
    </row>
    <row r="9391" spans="1:8" x14ac:dyDescent="0.25">
      <c r="A9391" t="s">
        <v>9173</v>
      </c>
      <c r="B9391">
        <v>27292</v>
      </c>
      <c r="C9391">
        <v>212</v>
      </c>
      <c r="D9391">
        <f t="shared" si="732"/>
        <v>636</v>
      </c>
      <c r="E9391">
        <f t="shared" si="733"/>
        <v>26656</v>
      </c>
      <c r="F9391">
        <f t="shared" si="734"/>
        <v>4.4360353626078686</v>
      </c>
      <c r="G9391">
        <f t="shared" si="735"/>
        <v>2.8034571156484138</v>
      </c>
      <c r="H9391">
        <f t="shared" si="736"/>
        <v>4.4257949797266933</v>
      </c>
    </row>
    <row r="9392" spans="1:8" x14ac:dyDescent="0.25">
      <c r="A9392" t="s">
        <v>9174</v>
      </c>
      <c r="B9392">
        <v>27220</v>
      </c>
      <c r="C9392">
        <v>184</v>
      </c>
      <c r="D9392">
        <f t="shared" si="732"/>
        <v>552</v>
      </c>
      <c r="E9392">
        <f t="shared" si="733"/>
        <v>26668</v>
      </c>
      <c r="F9392">
        <f t="shared" si="734"/>
        <v>4.4348881208673161</v>
      </c>
      <c r="G9392">
        <f t="shared" si="735"/>
        <v>2.741939077729199</v>
      </c>
      <c r="H9392">
        <f t="shared" si="736"/>
        <v>4.4259904464535262</v>
      </c>
    </row>
    <row r="9393" spans="1:8" x14ac:dyDescent="0.25">
      <c r="A9393" t="s">
        <v>9175</v>
      </c>
      <c r="B9393">
        <v>28522</v>
      </c>
      <c r="C9393">
        <v>617</v>
      </c>
      <c r="D9393">
        <f t="shared" si="732"/>
        <v>1851</v>
      </c>
      <c r="E9393">
        <f t="shared" si="733"/>
        <v>26671</v>
      </c>
      <c r="F9393">
        <f t="shared" si="734"/>
        <v>4.455179975545529</v>
      </c>
      <c r="G9393">
        <f t="shared" si="735"/>
        <v>3.2674064187529042</v>
      </c>
      <c r="H9393">
        <f t="shared" si="736"/>
        <v>4.4260392993921673</v>
      </c>
    </row>
    <row r="9394" spans="1:8" x14ac:dyDescent="0.25">
      <c r="A9394" t="s">
        <v>9175</v>
      </c>
      <c r="B9394">
        <v>28522</v>
      </c>
      <c r="C9394">
        <v>617</v>
      </c>
      <c r="D9394">
        <f t="shared" si="732"/>
        <v>1851</v>
      </c>
      <c r="E9394">
        <f t="shared" si="733"/>
        <v>26671</v>
      </c>
      <c r="F9394">
        <f t="shared" si="734"/>
        <v>4.455179975545529</v>
      </c>
      <c r="G9394">
        <f t="shared" si="735"/>
        <v>3.2674064187529042</v>
      </c>
      <c r="H9394">
        <f t="shared" si="736"/>
        <v>4.4260392993921673</v>
      </c>
    </row>
    <row r="9395" spans="1:8" x14ac:dyDescent="0.25">
      <c r="A9395" t="s">
        <v>9176</v>
      </c>
      <c r="B9395">
        <v>27470</v>
      </c>
      <c r="C9395">
        <v>264</v>
      </c>
      <c r="D9395">
        <f t="shared" si="732"/>
        <v>792</v>
      </c>
      <c r="E9395">
        <f t="shared" si="733"/>
        <v>26678</v>
      </c>
      <c r="F9395">
        <f t="shared" si="734"/>
        <v>4.4388586594205623</v>
      </c>
      <c r="G9395">
        <f t="shared" si="735"/>
        <v>2.8987251815894934</v>
      </c>
      <c r="H9395">
        <f t="shared" si="736"/>
        <v>4.4261532682159794</v>
      </c>
    </row>
    <row r="9396" spans="1:8" x14ac:dyDescent="0.25">
      <c r="A9396" t="s">
        <v>9177</v>
      </c>
      <c r="B9396">
        <v>27406</v>
      </c>
      <c r="C9396">
        <v>241</v>
      </c>
      <c r="D9396">
        <f t="shared" si="732"/>
        <v>723</v>
      </c>
      <c r="E9396">
        <f t="shared" si="733"/>
        <v>26683</v>
      </c>
      <c r="F9396">
        <f t="shared" si="734"/>
        <v>4.4378456533908306</v>
      </c>
      <c r="G9396">
        <f t="shared" si="735"/>
        <v>2.859138297294531</v>
      </c>
      <c r="H9396">
        <f t="shared" si="736"/>
        <v>4.4262346562115518</v>
      </c>
    </row>
    <row r="9397" spans="1:8" x14ac:dyDescent="0.25">
      <c r="A9397" t="s">
        <v>9178</v>
      </c>
      <c r="B9397">
        <v>28243</v>
      </c>
      <c r="C9397">
        <v>505</v>
      </c>
      <c r="D9397">
        <f t="shared" si="732"/>
        <v>1515</v>
      </c>
      <c r="E9397">
        <f t="shared" si="733"/>
        <v>26728</v>
      </c>
      <c r="F9397">
        <f t="shared" si="734"/>
        <v>4.4509108260287205</v>
      </c>
      <c r="G9397">
        <f t="shared" si="735"/>
        <v>3.180412632838324</v>
      </c>
      <c r="H9397">
        <f t="shared" si="736"/>
        <v>4.4269664626300749</v>
      </c>
    </row>
    <row r="9398" spans="1:8" x14ac:dyDescent="0.25">
      <c r="A9398" t="s">
        <v>9179</v>
      </c>
      <c r="B9398">
        <v>27364</v>
      </c>
      <c r="C9398">
        <v>211</v>
      </c>
      <c r="D9398">
        <f t="shared" si="732"/>
        <v>633</v>
      </c>
      <c r="E9398">
        <f t="shared" si="733"/>
        <v>26731</v>
      </c>
      <c r="F9398">
        <f t="shared" si="734"/>
        <v>4.4371795817525124</v>
      </c>
      <c r="G9398">
        <f t="shared" si="735"/>
        <v>2.8014037100173552</v>
      </c>
      <c r="H9398">
        <f t="shared" si="736"/>
        <v>4.4270152059079919</v>
      </c>
    </row>
    <row r="9399" spans="1:8" x14ac:dyDescent="0.25">
      <c r="A9399" t="s">
        <v>9180</v>
      </c>
      <c r="B9399">
        <v>31502</v>
      </c>
      <c r="C9399">
        <v>1589</v>
      </c>
      <c r="D9399">
        <f t="shared" si="732"/>
        <v>4767</v>
      </c>
      <c r="E9399">
        <f t="shared" si="733"/>
        <v>26735</v>
      </c>
      <c r="F9399">
        <f t="shared" si="734"/>
        <v>4.4983381271670835</v>
      </c>
      <c r="G9399">
        <f t="shared" si="735"/>
        <v>3.678245151927042</v>
      </c>
      <c r="H9399">
        <f t="shared" si="736"/>
        <v>4.4270801884363591</v>
      </c>
    </row>
    <row r="9400" spans="1:8" x14ac:dyDescent="0.25">
      <c r="A9400" t="s">
        <v>9181</v>
      </c>
      <c r="B9400">
        <v>27564</v>
      </c>
      <c r="C9400">
        <v>276</v>
      </c>
      <c r="D9400">
        <f t="shared" si="732"/>
        <v>828</v>
      </c>
      <c r="E9400">
        <f t="shared" si="733"/>
        <v>26736</v>
      </c>
      <c r="F9400">
        <f t="shared" si="734"/>
        <v>4.440342241242651</v>
      </c>
      <c r="G9400">
        <f t="shared" si="735"/>
        <v>2.9180303367848803</v>
      </c>
      <c r="H9400">
        <f t="shared" si="736"/>
        <v>4.4270964325493161</v>
      </c>
    </row>
    <row r="9401" spans="1:8" x14ac:dyDescent="0.25">
      <c r="A9401" t="s">
        <v>9182</v>
      </c>
      <c r="B9401">
        <v>29090</v>
      </c>
      <c r="C9401">
        <v>784</v>
      </c>
      <c r="D9401">
        <f t="shared" si="732"/>
        <v>2352</v>
      </c>
      <c r="E9401">
        <f t="shared" si="733"/>
        <v>26738</v>
      </c>
      <c r="F9401">
        <f t="shared" si="734"/>
        <v>4.4637437212470594</v>
      </c>
      <c r="G9401">
        <f t="shared" si="735"/>
        <v>3.371437317404101</v>
      </c>
      <c r="H9401">
        <f t="shared" si="736"/>
        <v>4.4271289189525858</v>
      </c>
    </row>
    <row r="9402" spans="1:8" x14ac:dyDescent="0.25">
      <c r="A9402" t="s">
        <v>9183</v>
      </c>
      <c r="B9402">
        <v>27834</v>
      </c>
      <c r="C9402">
        <v>362</v>
      </c>
      <c r="D9402">
        <f t="shared" si="732"/>
        <v>1086</v>
      </c>
      <c r="E9402">
        <f t="shared" si="733"/>
        <v>26748</v>
      </c>
      <c r="F9402">
        <f t="shared" si="734"/>
        <v>4.4445756229024029</v>
      </c>
      <c r="G9402">
        <f t="shared" si="735"/>
        <v>3.035829825252828</v>
      </c>
      <c r="H9402">
        <f t="shared" si="736"/>
        <v>4.4272913145278627</v>
      </c>
    </row>
    <row r="9403" spans="1:8" x14ac:dyDescent="0.25">
      <c r="A9403" t="s">
        <v>9184</v>
      </c>
      <c r="B9403">
        <v>27320</v>
      </c>
      <c r="C9403">
        <v>190</v>
      </c>
      <c r="D9403">
        <f t="shared" si="732"/>
        <v>570</v>
      </c>
      <c r="E9403">
        <f t="shared" si="733"/>
        <v>26750</v>
      </c>
      <c r="F9403">
        <f t="shared" si="734"/>
        <v>4.4364806950094948</v>
      </c>
      <c r="G9403">
        <f t="shared" si="735"/>
        <v>2.7558748556724915</v>
      </c>
      <c r="H9403">
        <f t="shared" si="736"/>
        <v>4.4273237863572472</v>
      </c>
    </row>
    <row r="9404" spans="1:8" x14ac:dyDescent="0.25">
      <c r="A9404" t="s">
        <v>9185</v>
      </c>
      <c r="B9404">
        <v>28713</v>
      </c>
      <c r="C9404">
        <v>654</v>
      </c>
      <c r="D9404">
        <f t="shared" si="732"/>
        <v>1962</v>
      </c>
      <c r="E9404">
        <f t="shared" si="733"/>
        <v>26751</v>
      </c>
      <c r="F9404">
        <f t="shared" si="734"/>
        <v>4.4580785709492829</v>
      </c>
      <c r="G9404">
        <f t="shared" si="735"/>
        <v>3.2926990030439298</v>
      </c>
      <c r="H9404">
        <f t="shared" si="736"/>
        <v>4.4273400213615259</v>
      </c>
    </row>
    <row r="9405" spans="1:8" x14ac:dyDescent="0.25">
      <c r="A9405" t="s">
        <v>9186</v>
      </c>
      <c r="B9405">
        <v>28396</v>
      </c>
      <c r="C9405">
        <v>546</v>
      </c>
      <c r="D9405">
        <f t="shared" si="732"/>
        <v>1638</v>
      </c>
      <c r="E9405">
        <f t="shared" si="733"/>
        <v>26758</v>
      </c>
      <c r="F9405">
        <f t="shared" si="734"/>
        <v>4.4532571675021231</v>
      </c>
      <c r="G9405">
        <f t="shared" si="735"/>
        <v>3.2143138974243999</v>
      </c>
      <c r="H9405">
        <f t="shared" si="736"/>
        <v>4.4274536494013192</v>
      </c>
    </row>
    <row r="9406" spans="1:8" x14ac:dyDescent="0.25">
      <c r="A9406" t="s">
        <v>9187</v>
      </c>
      <c r="B9406">
        <v>27971</v>
      </c>
      <c r="C9406">
        <v>404</v>
      </c>
      <c r="D9406">
        <f t="shared" si="732"/>
        <v>1212</v>
      </c>
      <c r="E9406">
        <f t="shared" si="733"/>
        <v>26759</v>
      </c>
      <c r="F9406">
        <f t="shared" si="734"/>
        <v>4.4467079932474123</v>
      </c>
      <c r="G9406">
        <f t="shared" si="735"/>
        <v>3.0835026198302673</v>
      </c>
      <c r="H9406">
        <f t="shared" si="736"/>
        <v>4.4274698795518121</v>
      </c>
    </row>
    <row r="9407" spans="1:8" x14ac:dyDescent="0.25">
      <c r="A9407" t="s">
        <v>9188</v>
      </c>
      <c r="B9407">
        <v>27373</v>
      </c>
      <c r="C9407">
        <v>203</v>
      </c>
      <c r="D9407">
        <f t="shared" si="732"/>
        <v>609</v>
      </c>
      <c r="E9407">
        <f t="shared" si="733"/>
        <v>26764</v>
      </c>
      <c r="F9407">
        <f t="shared" si="734"/>
        <v>4.4373223974118412</v>
      </c>
      <c r="G9407">
        <f t="shared" si="735"/>
        <v>2.7846172926328752</v>
      </c>
      <c r="H9407">
        <f t="shared" si="736"/>
        <v>4.4275510212073934</v>
      </c>
    </row>
    <row r="9408" spans="1:8" x14ac:dyDescent="0.25">
      <c r="A9408" t="s">
        <v>9189</v>
      </c>
      <c r="B9408">
        <v>27889</v>
      </c>
      <c r="C9408">
        <v>374</v>
      </c>
      <c r="D9408">
        <f t="shared" si="732"/>
        <v>1122</v>
      </c>
      <c r="E9408">
        <f t="shared" si="733"/>
        <v>26767</v>
      </c>
      <c r="F9408">
        <f t="shared" si="734"/>
        <v>4.4454329422951666</v>
      </c>
      <c r="G9408">
        <f t="shared" si="735"/>
        <v>3.0499928569201424</v>
      </c>
      <c r="H9408">
        <f t="shared" si="736"/>
        <v>4.427599698924868</v>
      </c>
    </row>
    <row r="9409" spans="1:8" x14ac:dyDescent="0.25">
      <c r="A9409" t="s">
        <v>9190</v>
      </c>
      <c r="B9409">
        <v>28763</v>
      </c>
      <c r="C9409">
        <v>665</v>
      </c>
      <c r="D9409">
        <f t="shared" si="732"/>
        <v>1995</v>
      </c>
      <c r="E9409">
        <f t="shared" si="733"/>
        <v>26768</v>
      </c>
      <c r="F9409">
        <f t="shared" si="734"/>
        <v>4.4588341812761279</v>
      </c>
      <c r="G9409">
        <f t="shared" si="735"/>
        <v>3.2999429000227671</v>
      </c>
      <c r="H9409">
        <f t="shared" si="736"/>
        <v>4.427615923618319</v>
      </c>
    </row>
    <row r="9410" spans="1:8" x14ac:dyDescent="0.25">
      <c r="A9410" t="s">
        <v>9191</v>
      </c>
      <c r="B9410">
        <v>28231</v>
      </c>
      <c r="C9410">
        <v>487</v>
      </c>
      <c r="D9410">
        <f t="shared" si="732"/>
        <v>1461</v>
      </c>
      <c r="E9410">
        <f t="shared" si="733"/>
        <v>26770</v>
      </c>
      <c r="F9410">
        <f t="shared" si="734"/>
        <v>4.4507262620218757</v>
      </c>
      <c r="G9410">
        <f t="shared" si="735"/>
        <v>3.1646502159342966</v>
      </c>
      <c r="H9410">
        <f t="shared" si="736"/>
        <v>4.4276483711869323</v>
      </c>
    </row>
    <row r="9411" spans="1:8" x14ac:dyDescent="0.25">
      <c r="A9411" t="s">
        <v>9192</v>
      </c>
      <c r="B9411">
        <v>28449</v>
      </c>
      <c r="C9411">
        <v>559</v>
      </c>
      <c r="D9411">
        <f t="shared" ref="D9411:D9474" si="737">C9411*3</f>
        <v>1677</v>
      </c>
      <c r="E9411">
        <f t="shared" si="733"/>
        <v>26772</v>
      </c>
      <c r="F9411">
        <f t="shared" si="734"/>
        <v>4.4540670052789046</v>
      </c>
      <c r="G9411">
        <f t="shared" si="735"/>
        <v>3.2245330626060857</v>
      </c>
      <c r="H9411">
        <f t="shared" si="736"/>
        <v>4.4276808163314625</v>
      </c>
    </row>
    <row r="9412" spans="1:8" x14ac:dyDescent="0.25">
      <c r="A9412" t="s">
        <v>9193</v>
      </c>
      <c r="B9412">
        <v>28198</v>
      </c>
      <c r="C9412">
        <v>474</v>
      </c>
      <c r="D9412">
        <f t="shared" si="737"/>
        <v>1422</v>
      </c>
      <c r="E9412">
        <f t="shared" ref="E9412:E9475" si="738">B9412-D9412</f>
        <v>26776</v>
      </c>
      <c r="F9412">
        <f t="shared" ref="F9412:F9475" si="739">LOG10(B9412)</f>
        <v>4.4502183061999894</v>
      </c>
      <c r="G9412">
        <f t="shared" ref="G9412:G9475" si="740">LOG10(D9412)</f>
        <v>3.1528995963937474</v>
      </c>
      <c r="H9412">
        <f t="shared" ref="H9412:H9475" si="741">LOG10(E9412)</f>
        <v>4.4277456993497211</v>
      </c>
    </row>
    <row r="9413" spans="1:8" x14ac:dyDescent="0.25">
      <c r="A9413" t="s">
        <v>9194</v>
      </c>
      <c r="B9413">
        <v>27412</v>
      </c>
      <c r="C9413">
        <v>212</v>
      </c>
      <c r="D9413">
        <f t="shared" si="737"/>
        <v>636</v>
      </c>
      <c r="E9413">
        <f t="shared" si="738"/>
        <v>26776</v>
      </c>
      <c r="F9413">
        <f t="shared" si="739"/>
        <v>4.4379407231453571</v>
      </c>
      <c r="G9413">
        <f t="shared" si="740"/>
        <v>2.8034571156484138</v>
      </c>
      <c r="H9413">
        <f t="shared" si="741"/>
        <v>4.4277456993497211</v>
      </c>
    </row>
    <row r="9414" spans="1:8" x14ac:dyDescent="0.25">
      <c r="A9414" t="s">
        <v>9195</v>
      </c>
      <c r="B9414">
        <v>29602</v>
      </c>
      <c r="C9414">
        <v>938</v>
      </c>
      <c r="D9414">
        <f t="shared" si="737"/>
        <v>2814</v>
      </c>
      <c r="E9414">
        <f t="shared" si="738"/>
        <v>26788</v>
      </c>
      <c r="F9414">
        <f t="shared" si="739"/>
        <v>4.4713210542893744</v>
      </c>
      <c r="G9414">
        <f t="shared" si="740"/>
        <v>3.4493240930987268</v>
      </c>
      <c r="H9414">
        <f t="shared" si="741"/>
        <v>4.427940290264142</v>
      </c>
    </row>
    <row r="9415" spans="1:8" x14ac:dyDescent="0.25">
      <c r="A9415" t="s">
        <v>9196</v>
      </c>
      <c r="B9415">
        <v>27583</v>
      </c>
      <c r="C9415">
        <v>264</v>
      </c>
      <c r="D9415">
        <f t="shared" si="737"/>
        <v>792</v>
      </c>
      <c r="E9415">
        <f t="shared" si="738"/>
        <v>26791</v>
      </c>
      <c r="F9415">
        <f t="shared" si="739"/>
        <v>4.4406414994246974</v>
      </c>
      <c r="G9415">
        <f t="shared" si="740"/>
        <v>2.8987251815894934</v>
      </c>
      <c r="H9415">
        <f t="shared" si="741"/>
        <v>4.4279889243725457</v>
      </c>
    </row>
    <row r="9416" spans="1:8" x14ac:dyDescent="0.25">
      <c r="A9416" t="s">
        <v>9197</v>
      </c>
      <c r="B9416">
        <v>28211</v>
      </c>
      <c r="C9416">
        <v>469</v>
      </c>
      <c r="D9416">
        <f t="shared" si="737"/>
        <v>1407</v>
      </c>
      <c r="E9416">
        <f t="shared" si="738"/>
        <v>26804</v>
      </c>
      <c r="F9416">
        <f t="shared" si="739"/>
        <v>4.4504184809368112</v>
      </c>
      <c r="G9416">
        <f t="shared" si="740"/>
        <v>3.1482940974347455</v>
      </c>
      <c r="H9416">
        <f t="shared" si="741"/>
        <v>4.4281996092638769</v>
      </c>
    </row>
    <row r="9417" spans="1:8" x14ac:dyDescent="0.25">
      <c r="A9417" t="s">
        <v>9198</v>
      </c>
      <c r="B9417">
        <v>29984</v>
      </c>
      <c r="C9417">
        <v>1054</v>
      </c>
      <c r="D9417">
        <f t="shared" si="737"/>
        <v>3162</v>
      </c>
      <c r="E9417">
        <f t="shared" si="738"/>
        <v>26822</v>
      </c>
      <c r="F9417">
        <f t="shared" si="739"/>
        <v>4.4768895692076844</v>
      </c>
      <c r="G9417">
        <f t="shared" si="740"/>
        <v>3.4999618655961902</v>
      </c>
      <c r="H9417">
        <f t="shared" si="741"/>
        <v>4.4284911581755182</v>
      </c>
    </row>
    <row r="9418" spans="1:8" x14ac:dyDescent="0.25">
      <c r="A9418" t="s">
        <v>9199</v>
      </c>
      <c r="B9418">
        <v>28276</v>
      </c>
      <c r="C9418">
        <v>481</v>
      </c>
      <c r="D9418">
        <f t="shared" si="737"/>
        <v>1443</v>
      </c>
      <c r="E9418">
        <f t="shared" si="738"/>
        <v>26833</v>
      </c>
      <c r="F9418">
        <f t="shared" si="739"/>
        <v>4.4514179729892618</v>
      </c>
      <c r="G9418">
        <f t="shared" si="740"/>
        <v>3.1592663310934941</v>
      </c>
      <c r="H9418">
        <f t="shared" si="741"/>
        <v>4.4286692306521882</v>
      </c>
    </row>
    <row r="9419" spans="1:8" x14ac:dyDescent="0.25">
      <c r="A9419" t="s">
        <v>9200</v>
      </c>
      <c r="B9419">
        <v>27780</v>
      </c>
      <c r="C9419">
        <v>307</v>
      </c>
      <c r="D9419">
        <f t="shared" si="737"/>
        <v>921</v>
      </c>
      <c r="E9419">
        <f t="shared" si="738"/>
        <v>26859</v>
      </c>
      <c r="F9419">
        <f t="shared" si="739"/>
        <v>4.4437322414015972</v>
      </c>
      <c r="G9419">
        <f t="shared" si="740"/>
        <v>2.9642596301968491</v>
      </c>
      <c r="H9419">
        <f t="shared" si="741"/>
        <v>4.4290898392125735</v>
      </c>
    </row>
    <row r="9420" spans="1:8" x14ac:dyDescent="0.25">
      <c r="A9420" t="s">
        <v>9201</v>
      </c>
      <c r="B9420">
        <v>27588</v>
      </c>
      <c r="C9420">
        <v>243</v>
      </c>
      <c r="D9420">
        <f t="shared" si="737"/>
        <v>729</v>
      </c>
      <c r="E9420">
        <f t="shared" si="738"/>
        <v>26859</v>
      </c>
      <c r="F9420">
        <f t="shared" si="739"/>
        <v>4.4407202173169038</v>
      </c>
      <c r="G9420">
        <f t="shared" si="740"/>
        <v>2.8627275283179747</v>
      </c>
      <c r="H9420">
        <f t="shared" si="741"/>
        <v>4.4290898392125735</v>
      </c>
    </row>
    <row r="9421" spans="1:8" x14ac:dyDescent="0.25">
      <c r="A9421" t="s">
        <v>9202</v>
      </c>
      <c r="B9421">
        <v>28542</v>
      </c>
      <c r="C9421">
        <v>559</v>
      </c>
      <c r="D9421">
        <f t="shared" si="737"/>
        <v>1677</v>
      </c>
      <c r="E9421">
        <f t="shared" si="738"/>
        <v>26865</v>
      </c>
      <c r="F9421">
        <f t="shared" si="739"/>
        <v>4.4554844018035453</v>
      </c>
      <c r="G9421">
        <f t="shared" si="740"/>
        <v>3.2245330626060857</v>
      </c>
      <c r="H9421">
        <f t="shared" si="741"/>
        <v>4.4291868449047129</v>
      </c>
    </row>
    <row r="9422" spans="1:8" x14ac:dyDescent="0.25">
      <c r="A9422" t="s">
        <v>9203</v>
      </c>
      <c r="B9422">
        <v>28167</v>
      </c>
      <c r="C9422">
        <v>432</v>
      </c>
      <c r="D9422">
        <f t="shared" si="737"/>
        <v>1296</v>
      </c>
      <c r="E9422">
        <f t="shared" si="738"/>
        <v>26871</v>
      </c>
      <c r="F9422">
        <f t="shared" si="739"/>
        <v>4.4497405937792855</v>
      </c>
      <c r="G9422">
        <f t="shared" si="740"/>
        <v>3.1126050015345745</v>
      </c>
      <c r="H9422">
        <f t="shared" si="741"/>
        <v>4.4292838289341248</v>
      </c>
    </row>
    <row r="9423" spans="1:8" x14ac:dyDescent="0.25">
      <c r="A9423" t="s">
        <v>9203</v>
      </c>
      <c r="B9423">
        <v>28167</v>
      </c>
      <c r="C9423">
        <v>432</v>
      </c>
      <c r="D9423">
        <f t="shared" si="737"/>
        <v>1296</v>
      </c>
      <c r="E9423">
        <f t="shared" si="738"/>
        <v>26871</v>
      </c>
      <c r="F9423">
        <f t="shared" si="739"/>
        <v>4.4497405937792855</v>
      </c>
      <c r="G9423">
        <f t="shared" si="740"/>
        <v>3.1126050015345745</v>
      </c>
      <c r="H9423">
        <f t="shared" si="741"/>
        <v>4.4292838289341248</v>
      </c>
    </row>
    <row r="9424" spans="1:8" x14ac:dyDescent="0.25">
      <c r="A9424" t="s">
        <v>9204</v>
      </c>
      <c r="B9424">
        <v>27329</v>
      </c>
      <c r="C9424">
        <v>152</v>
      </c>
      <c r="D9424">
        <f t="shared" si="737"/>
        <v>456</v>
      </c>
      <c r="E9424">
        <f t="shared" si="738"/>
        <v>26873</v>
      </c>
      <c r="F9424">
        <f t="shared" si="739"/>
        <v>4.4366237406415276</v>
      </c>
      <c r="G9424">
        <f t="shared" si="740"/>
        <v>2.6589648426644348</v>
      </c>
      <c r="H9424">
        <f t="shared" si="741"/>
        <v>4.429316152131662</v>
      </c>
    </row>
    <row r="9425" spans="1:8" x14ac:dyDescent="0.25">
      <c r="A9425" t="s">
        <v>9205</v>
      </c>
      <c r="B9425">
        <v>27988</v>
      </c>
      <c r="C9425">
        <v>368</v>
      </c>
      <c r="D9425">
        <f t="shared" si="737"/>
        <v>1104</v>
      </c>
      <c r="E9425">
        <f t="shared" si="738"/>
        <v>26884</v>
      </c>
      <c r="F9425">
        <f t="shared" si="739"/>
        <v>4.4469718652401031</v>
      </c>
      <c r="G9425">
        <f t="shared" si="740"/>
        <v>3.0429690733931802</v>
      </c>
      <c r="H9425">
        <f t="shared" si="741"/>
        <v>4.4294938867287419</v>
      </c>
    </row>
    <row r="9426" spans="1:8" x14ac:dyDescent="0.25">
      <c r="A9426" t="s">
        <v>9206</v>
      </c>
      <c r="B9426">
        <v>27728</v>
      </c>
      <c r="C9426">
        <v>278</v>
      </c>
      <c r="D9426">
        <f t="shared" si="737"/>
        <v>834</v>
      </c>
      <c r="E9426">
        <f t="shared" si="738"/>
        <v>26894</v>
      </c>
      <c r="F9426">
        <f t="shared" si="739"/>
        <v>4.4429185453698414</v>
      </c>
      <c r="G9426">
        <f t="shared" si="740"/>
        <v>2.9211660506377388</v>
      </c>
      <c r="H9426">
        <f t="shared" si="741"/>
        <v>4.4296554005399313</v>
      </c>
    </row>
    <row r="9427" spans="1:8" x14ac:dyDescent="0.25">
      <c r="A9427" t="s">
        <v>9207</v>
      </c>
      <c r="B9427">
        <v>28118</v>
      </c>
      <c r="C9427">
        <v>407</v>
      </c>
      <c r="D9427">
        <f t="shared" si="737"/>
        <v>1221</v>
      </c>
      <c r="E9427">
        <f t="shared" si="738"/>
        <v>26897</v>
      </c>
      <c r="F9427">
        <f t="shared" si="739"/>
        <v>4.4489844265948015</v>
      </c>
      <c r="G9427">
        <f t="shared" si="740"/>
        <v>3.0867156639448825</v>
      </c>
      <c r="H9427">
        <f t="shared" si="741"/>
        <v>4.4297038429725717</v>
      </c>
    </row>
    <row r="9428" spans="1:8" x14ac:dyDescent="0.25">
      <c r="A9428" t="s">
        <v>9208</v>
      </c>
      <c r="B9428">
        <v>28095</v>
      </c>
      <c r="C9428">
        <v>399</v>
      </c>
      <c r="D9428">
        <f t="shared" si="737"/>
        <v>1197</v>
      </c>
      <c r="E9428">
        <f t="shared" si="738"/>
        <v>26898</v>
      </c>
      <c r="F9428">
        <f t="shared" si="739"/>
        <v>4.4486290364309182</v>
      </c>
      <c r="G9428">
        <f t="shared" si="740"/>
        <v>3.0780941504064105</v>
      </c>
      <c r="H9428">
        <f t="shared" si="741"/>
        <v>4.4297199892494357</v>
      </c>
    </row>
    <row r="9429" spans="1:8" x14ac:dyDescent="0.25">
      <c r="A9429" t="s">
        <v>9209</v>
      </c>
      <c r="B9429">
        <v>27377</v>
      </c>
      <c r="C9429">
        <v>154</v>
      </c>
      <c r="D9429">
        <f t="shared" si="737"/>
        <v>462</v>
      </c>
      <c r="E9429">
        <f t="shared" si="738"/>
        <v>26915</v>
      </c>
      <c r="F9429">
        <f t="shared" si="739"/>
        <v>4.4373858559663875</v>
      </c>
      <c r="G9429">
        <f t="shared" si="740"/>
        <v>2.6646419755561257</v>
      </c>
      <c r="H9429">
        <f t="shared" si="741"/>
        <v>4.4299943841517067</v>
      </c>
    </row>
    <row r="9430" spans="1:8" x14ac:dyDescent="0.25">
      <c r="A9430" t="s">
        <v>9210</v>
      </c>
      <c r="B9430">
        <v>27687</v>
      </c>
      <c r="C9430">
        <v>256</v>
      </c>
      <c r="D9430">
        <f t="shared" si="737"/>
        <v>768</v>
      </c>
      <c r="E9430">
        <f t="shared" si="738"/>
        <v>26919</v>
      </c>
      <c r="F9430">
        <f t="shared" si="739"/>
        <v>4.442275900706588</v>
      </c>
      <c r="G9430">
        <f t="shared" si="740"/>
        <v>2.8853612200315122</v>
      </c>
      <c r="H9430">
        <f t="shared" si="741"/>
        <v>4.4300589224706428</v>
      </c>
    </row>
    <row r="9431" spans="1:8" x14ac:dyDescent="0.25">
      <c r="A9431" t="s">
        <v>9211</v>
      </c>
      <c r="B9431">
        <v>29121</v>
      </c>
      <c r="C9431">
        <v>731</v>
      </c>
      <c r="D9431">
        <f t="shared" si="737"/>
        <v>2193</v>
      </c>
      <c r="E9431">
        <f t="shared" si="738"/>
        <v>26928</v>
      </c>
      <c r="F9431">
        <f t="shared" si="739"/>
        <v>4.4642062843437849</v>
      </c>
      <c r="G9431">
        <f t="shared" si="740"/>
        <v>3.3410386316775229</v>
      </c>
      <c r="H9431">
        <f t="shared" si="741"/>
        <v>4.4302040986317488</v>
      </c>
    </row>
    <row r="9432" spans="1:8" x14ac:dyDescent="0.25">
      <c r="A9432" t="s">
        <v>9212</v>
      </c>
      <c r="B9432">
        <v>28791</v>
      </c>
      <c r="C9432">
        <v>619</v>
      </c>
      <c r="D9432">
        <f t="shared" si="737"/>
        <v>1857</v>
      </c>
      <c r="E9432">
        <f t="shared" si="738"/>
        <v>26934</v>
      </c>
      <c r="F9432">
        <f t="shared" si="739"/>
        <v>4.4592567495234317</v>
      </c>
      <c r="G9432">
        <f t="shared" si="740"/>
        <v>3.2688119037397803</v>
      </c>
      <c r="H9432">
        <f t="shared" si="741"/>
        <v>4.4303008557852968</v>
      </c>
    </row>
    <row r="9433" spans="1:8" x14ac:dyDescent="0.25">
      <c r="A9433" t="s">
        <v>9212</v>
      </c>
      <c r="B9433">
        <v>28791</v>
      </c>
      <c r="C9433">
        <v>619</v>
      </c>
      <c r="D9433">
        <f t="shared" si="737"/>
        <v>1857</v>
      </c>
      <c r="E9433">
        <f t="shared" si="738"/>
        <v>26934</v>
      </c>
      <c r="F9433">
        <f t="shared" si="739"/>
        <v>4.4592567495234317</v>
      </c>
      <c r="G9433">
        <f t="shared" si="740"/>
        <v>3.2688119037397803</v>
      </c>
      <c r="H9433">
        <f t="shared" si="741"/>
        <v>4.4303008557852968</v>
      </c>
    </row>
    <row r="9434" spans="1:8" x14ac:dyDescent="0.25">
      <c r="A9434" t="s">
        <v>9213</v>
      </c>
      <c r="B9434">
        <v>28011</v>
      </c>
      <c r="C9434">
        <v>359</v>
      </c>
      <c r="D9434">
        <f t="shared" si="737"/>
        <v>1077</v>
      </c>
      <c r="E9434">
        <f t="shared" si="738"/>
        <v>26934</v>
      </c>
      <c r="F9434">
        <f t="shared" si="739"/>
        <v>4.4473286135265173</v>
      </c>
      <c r="G9434">
        <f t="shared" si="740"/>
        <v>3.0322157032979815</v>
      </c>
      <c r="H9434">
        <f t="shared" si="741"/>
        <v>4.4303008557852968</v>
      </c>
    </row>
    <row r="9435" spans="1:8" x14ac:dyDescent="0.25">
      <c r="A9435" t="s">
        <v>9214</v>
      </c>
      <c r="B9435">
        <v>28073</v>
      </c>
      <c r="C9435">
        <v>378</v>
      </c>
      <c r="D9435">
        <f t="shared" si="737"/>
        <v>1134</v>
      </c>
      <c r="E9435">
        <f t="shared" si="738"/>
        <v>26939</v>
      </c>
      <c r="F9435">
        <f t="shared" si="739"/>
        <v>4.448288825667122</v>
      </c>
      <c r="G9435">
        <f t="shared" si="740"/>
        <v>3.0546130545568877</v>
      </c>
      <c r="H9435">
        <f t="shared" si="741"/>
        <v>4.4303814702829394</v>
      </c>
    </row>
    <row r="9436" spans="1:8" x14ac:dyDescent="0.25">
      <c r="A9436" t="s">
        <v>9215</v>
      </c>
      <c r="B9436">
        <v>27926</v>
      </c>
      <c r="C9436">
        <v>329</v>
      </c>
      <c r="D9436">
        <f t="shared" si="737"/>
        <v>987</v>
      </c>
      <c r="E9436">
        <f t="shared" si="738"/>
        <v>26939</v>
      </c>
      <c r="F9436">
        <f t="shared" si="739"/>
        <v>4.4460087336840122</v>
      </c>
      <c r="G9436">
        <f t="shared" si="740"/>
        <v>2.9943171526696366</v>
      </c>
      <c r="H9436">
        <f t="shared" si="741"/>
        <v>4.4303814702829394</v>
      </c>
    </row>
    <row r="9437" spans="1:8" x14ac:dyDescent="0.25">
      <c r="A9437" t="s">
        <v>9216</v>
      </c>
      <c r="B9437">
        <v>28657</v>
      </c>
      <c r="C9437">
        <v>572</v>
      </c>
      <c r="D9437">
        <f t="shared" si="737"/>
        <v>1716</v>
      </c>
      <c r="E9437">
        <f t="shared" si="738"/>
        <v>26941</v>
      </c>
      <c r="F9437">
        <f t="shared" si="739"/>
        <v>4.4572307236872692</v>
      </c>
      <c r="G9437">
        <f t="shared" si="740"/>
        <v>3.2345172835126865</v>
      </c>
      <c r="H9437">
        <f t="shared" si="741"/>
        <v>4.4304137118925979</v>
      </c>
    </row>
    <row r="9438" spans="1:8" x14ac:dyDescent="0.25">
      <c r="A9438" t="s">
        <v>9217</v>
      </c>
      <c r="B9438">
        <v>28127</v>
      </c>
      <c r="C9438">
        <v>389</v>
      </c>
      <c r="D9438">
        <f t="shared" si="737"/>
        <v>1167</v>
      </c>
      <c r="E9438">
        <f t="shared" si="738"/>
        <v>26960</v>
      </c>
      <c r="F9438">
        <f t="shared" si="739"/>
        <v>4.4491234131845605</v>
      </c>
      <c r="G9438">
        <f t="shared" si="740"/>
        <v>3.0670708560453703</v>
      </c>
      <c r="H9438">
        <f t="shared" si="741"/>
        <v>4.4307198878632823</v>
      </c>
    </row>
    <row r="9439" spans="1:8" x14ac:dyDescent="0.25">
      <c r="A9439" t="s">
        <v>9218</v>
      </c>
      <c r="B9439">
        <v>28407</v>
      </c>
      <c r="C9439">
        <v>477</v>
      </c>
      <c r="D9439">
        <f t="shared" si="737"/>
        <v>1431</v>
      </c>
      <c r="E9439">
        <f t="shared" si="738"/>
        <v>26976</v>
      </c>
      <c r="F9439">
        <f t="shared" si="739"/>
        <v>4.4534253712716652</v>
      </c>
      <c r="G9439">
        <f t="shared" si="740"/>
        <v>3.1556396337597765</v>
      </c>
      <c r="H9439">
        <f t="shared" si="741"/>
        <v>4.4309775529446487</v>
      </c>
    </row>
    <row r="9440" spans="1:8" x14ac:dyDescent="0.25">
      <c r="A9440" t="s">
        <v>9219</v>
      </c>
      <c r="B9440">
        <v>30735</v>
      </c>
      <c r="C9440">
        <v>1252</v>
      </c>
      <c r="D9440">
        <f t="shared" si="737"/>
        <v>3756</v>
      </c>
      <c r="E9440">
        <f t="shared" si="738"/>
        <v>26979</v>
      </c>
      <c r="F9440">
        <f t="shared" si="739"/>
        <v>4.4876332174568763</v>
      </c>
      <c r="G9440">
        <f t="shared" si="740"/>
        <v>3.5747255835940734</v>
      </c>
      <c r="H9440">
        <f t="shared" si="741"/>
        <v>4.4310258481331219</v>
      </c>
    </row>
    <row r="9441" spans="1:8" x14ac:dyDescent="0.25">
      <c r="A9441" t="s">
        <v>9219</v>
      </c>
      <c r="B9441">
        <v>30735</v>
      </c>
      <c r="C9441">
        <v>1252</v>
      </c>
      <c r="D9441">
        <f t="shared" si="737"/>
        <v>3756</v>
      </c>
      <c r="E9441">
        <f t="shared" si="738"/>
        <v>26979</v>
      </c>
      <c r="F9441">
        <f t="shared" si="739"/>
        <v>4.4876332174568763</v>
      </c>
      <c r="G9441">
        <f t="shared" si="740"/>
        <v>3.5747255835940734</v>
      </c>
      <c r="H9441">
        <f t="shared" si="741"/>
        <v>4.4310258481331219</v>
      </c>
    </row>
    <row r="9442" spans="1:8" x14ac:dyDescent="0.25">
      <c r="A9442" t="s">
        <v>9220</v>
      </c>
      <c r="B9442">
        <v>27570</v>
      </c>
      <c r="C9442">
        <v>195</v>
      </c>
      <c r="D9442">
        <f t="shared" si="737"/>
        <v>585</v>
      </c>
      <c r="E9442">
        <f t="shared" si="738"/>
        <v>26985</v>
      </c>
      <c r="F9442">
        <f t="shared" si="739"/>
        <v>4.4404367661057735</v>
      </c>
      <c r="G9442">
        <f t="shared" si="740"/>
        <v>2.7671558660821804</v>
      </c>
      <c r="H9442">
        <f t="shared" si="741"/>
        <v>4.4311224224012324</v>
      </c>
    </row>
    <row r="9443" spans="1:8" x14ac:dyDescent="0.25">
      <c r="A9443" t="s">
        <v>9221</v>
      </c>
      <c r="B9443">
        <v>27625</v>
      </c>
      <c r="C9443">
        <v>213</v>
      </c>
      <c r="D9443">
        <f t="shared" si="737"/>
        <v>639</v>
      </c>
      <c r="E9443">
        <f t="shared" si="738"/>
        <v>26986</v>
      </c>
      <c r="F9443">
        <f t="shared" si="739"/>
        <v>4.4413022866931673</v>
      </c>
      <c r="G9443">
        <f t="shared" si="740"/>
        <v>2.8055008581584002</v>
      </c>
      <c r="H9443">
        <f t="shared" si="741"/>
        <v>4.4311385160249177</v>
      </c>
    </row>
    <row r="9444" spans="1:8" x14ac:dyDescent="0.25">
      <c r="A9444" t="s">
        <v>9222</v>
      </c>
      <c r="B9444">
        <v>28022</v>
      </c>
      <c r="C9444">
        <v>345</v>
      </c>
      <c r="D9444">
        <f t="shared" si="737"/>
        <v>1035</v>
      </c>
      <c r="E9444">
        <f t="shared" si="738"/>
        <v>26987</v>
      </c>
      <c r="F9444">
        <f t="shared" si="739"/>
        <v>4.447499128735851</v>
      </c>
      <c r="G9444">
        <f t="shared" si="740"/>
        <v>3.0149403497929366</v>
      </c>
      <c r="H9444">
        <f t="shared" si="741"/>
        <v>4.4311546090522445</v>
      </c>
    </row>
    <row r="9445" spans="1:8" x14ac:dyDescent="0.25">
      <c r="A9445" t="s">
        <v>9223</v>
      </c>
      <c r="B9445">
        <v>29964</v>
      </c>
      <c r="C9445">
        <v>991</v>
      </c>
      <c r="D9445">
        <f t="shared" si="737"/>
        <v>2973</v>
      </c>
      <c r="E9445">
        <f t="shared" si="738"/>
        <v>26991</v>
      </c>
      <c r="F9445">
        <f t="shared" si="739"/>
        <v>4.476599788398973</v>
      </c>
      <c r="G9445">
        <f t="shared" si="740"/>
        <v>3.4731949092049379</v>
      </c>
      <c r="H9445">
        <f t="shared" si="741"/>
        <v>4.4312189751988518</v>
      </c>
    </row>
    <row r="9446" spans="1:8" x14ac:dyDescent="0.25">
      <c r="A9446" t="s">
        <v>9224</v>
      </c>
      <c r="B9446">
        <v>28127</v>
      </c>
      <c r="C9446">
        <v>375</v>
      </c>
      <c r="D9446">
        <f t="shared" si="737"/>
        <v>1125</v>
      </c>
      <c r="E9446">
        <f t="shared" si="738"/>
        <v>27002</v>
      </c>
      <c r="F9446">
        <f t="shared" si="739"/>
        <v>4.4491234131845605</v>
      </c>
      <c r="G9446">
        <f t="shared" si="740"/>
        <v>3.0511525224473814</v>
      </c>
      <c r="H9446">
        <f t="shared" si="741"/>
        <v>4.4313959329291883</v>
      </c>
    </row>
    <row r="9447" spans="1:8" x14ac:dyDescent="0.25">
      <c r="A9447" t="s">
        <v>9225</v>
      </c>
      <c r="B9447">
        <v>28212</v>
      </c>
      <c r="C9447">
        <v>399</v>
      </c>
      <c r="D9447">
        <f t="shared" si="737"/>
        <v>1197</v>
      </c>
      <c r="E9447">
        <f t="shared" si="738"/>
        <v>27015</v>
      </c>
      <c r="F9447">
        <f t="shared" si="739"/>
        <v>4.4504338751725641</v>
      </c>
      <c r="G9447">
        <f t="shared" si="740"/>
        <v>3.0780941504064105</v>
      </c>
      <c r="H9447">
        <f t="shared" si="741"/>
        <v>4.4316049718752142</v>
      </c>
    </row>
    <row r="9448" spans="1:8" x14ac:dyDescent="0.25">
      <c r="A9448" t="s">
        <v>9226</v>
      </c>
      <c r="B9448">
        <v>27981</v>
      </c>
      <c r="C9448">
        <v>322</v>
      </c>
      <c r="D9448">
        <f t="shared" si="737"/>
        <v>966</v>
      </c>
      <c r="E9448">
        <f t="shared" si="738"/>
        <v>27015</v>
      </c>
      <c r="F9448">
        <f t="shared" si="739"/>
        <v>4.4468632314825163</v>
      </c>
      <c r="G9448">
        <f t="shared" si="740"/>
        <v>2.9849771264154934</v>
      </c>
      <c r="H9448">
        <f t="shared" si="741"/>
        <v>4.4316049718752142</v>
      </c>
    </row>
    <row r="9449" spans="1:8" x14ac:dyDescent="0.25">
      <c r="A9449" t="s">
        <v>9227</v>
      </c>
      <c r="B9449">
        <v>28429</v>
      </c>
      <c r="C9449">
        <v>465</v>
      </c>
      <c r="D9449">
        <f t="shared" si="737"/>
        <v>1395</v>
      </c>
      <c r="E9449">
        <f t="shared" si="738"/>
        <v>27034</v>
      </c>
      <c r="F9449">
        <f t="shared" si="739"/>
        <v>4.4537615834990936</v>
      </c>
      <c r="G9449">
        <f t="shared" si="740"/>
        <v>3.1445742076096161</v>
      </c>
      <c r="H9449">
        <f t="shared" si="741"/>
        <v>4.4319103094576331</v>
      </c>
    </row>
    <row r="9450" spans="1:8" x14ac:dyDescent="0.25">
      <c r="A9450" t="s">
        <v>9228</v>
      </c>
      <c r="B9450">
        <v>28931</v>
      </c>
      <c r="C9450">
        <v>631</v>
      </c>
      <c r="D9450">
        <f t="shared" si="737"/>
        <v>1893</v>
      </c>
      <c r="E9450">
        <f t="shared" si="738"/>
        <v>27038</v>
      </c>
      <c r="F9450">
        <f t="shared" si="739"/>
        <v>4.461363445295965</v>
      </c>
      <c r="G9450">
        <f t="shared" si="740"/>
        <v>3.2771506139637969</v>
      </c>
      <c r="H9450">
        <f t="shared" si="741"/>
        <v>4.4319745637086605</v>
      </c>
    </row>
    <row r="9451" spans="1:8" x14ac:dyDescent="0.25">
      <c r="A9451" t="s">
        <v>9229</v>
      </c>
      <c r="B9451">
        <v>27735</v>
      </c>
      <c r="C9451">
        <v>232</v>
      </c>
      <c r="D9451">
        <f t="shared" si="737"/>
        <v>696</v>
      </c>
      <c r="E9451">
        <f t="shared" si="738"/>
        <v>27039</v>
      </c>
      <c r="F9451">
        <f t="shared" si="739"/>
        <v>4.4430281702148546</v>
      </c>
      <c r="G9451">
        <f t="shared" si="740"/>
        <v>2.842609239610562</v>
      </c>
      <c r="H9451">
        <f t="shared" si="741"/>
        <v>4.431990625786141</v>
      </c>
    </row>
    <row r="9452" spans="1:8" x14ac:dyDescent="0.25">
      <c r="A9452" t="s">
        <v>9230</v>
      </c>
      <c r="B9452">
        <v>29329</v>
      </c>
      <c r="C9452">
        <v>762</v>
      </c>
      <c r="D9452">
        <f t="shared" si="737"/>
        <v>2286</v>
      </c>
      <c r="E9452">
        <f t="shared" si="738"/>
        <v>27043</v>
      </c>
      <c r="F9452">
        <f t="shared" si="739"/>
        <v>4.467297255551788</v>
      </c>
      <c r="G9452">
        <f t="shared" si="740"/>
        <v>3.3590762260592628</v>
      </c>
      <c r="H9452">
        <f t="shared" si="741"/>
        <v>4.4320548681562739</v>
      </c>
    </row>
    <row r="9453" spans="1:8" x14ac:dyDescent="0.25">
      <c r="A9453" t="s">
        <v>9231</v>
      </c>
      <c r="B9453">
        <v>29330</v>
      </c>
      <c r="C9453">
        <v>761</v>
      </c>
      <c r="D9453">
        <f t="shared" si="737"/>
        <v>2283</v>
      </c>
      <c r="E9453">
        <f t="shared" si="738"/>
        <v>27047</v>
      </c>
      <c r="F9453">
        <f t="shared" si="739"/>
        <v>4.4673120629805521</v>
      </c>
      <c r="G9453">
        <f t="shared" si="740"/>
        <v>3.3585059114902354</v>
      </c>
      <c r="H9453">
        <f t="shared" si="741"/>
        <v>4.4321191010248553</v>
      </c>
    </row>
    <row r="9454" spans="1:8" x14ac:dyDescent="0.25">
      <c r="A9454" t="s">
        <v>9231</v>
      </c>
      <c r="B9454">
        <v>29330</v>
      </c>
      <c r="C9454">
        <v>761</v>
      </c>
      <c r="D9454">
        <f t="shared" si="737"/>
        <v>2283</v>
      </c>
      <c r="E9454">
        <f t="shared" si="738"/>
        <v>27047</v>
      </c>
      <c r="F9454">
        <f t="shared" si="739"/>
        <v>4.4673120629805521</v>
      </c>
      <c r="G9454">
        <f t="shared" si="740"/>
        <v>3.3585059114902354</v>
      </c>
      <c r="H9454">
        <f t="shared" si="741"/>
        <v>4.4321191010248553</v>
      </c>
    </row>
    <row r="9455" spans="1:8" x14ac:dyDescent="0.25">
      <c r="A9455" t="s">
        <v>9232</v>
      </c>
      <c r="B9455">
        <v>27644</v>
      </c>
      <c r="C9455">
        <v>199</v>
      </c>
      <c r="D9455">
        <f t="shared" si="737"/>
        <v>597</v>
      </c>
      <c r="E9455">
        <f t="shared" si="738"/>
        <v>27047</v>
      </c>
      <c r="F9455">
        <f t="shared" si="739"/>
        <v>4.441600884296931</v>
      </c>
      <c r="G9455">
        <f t="shared" si="740"/>
        <v>2.775974331129369</v>
      </c>
      <c r="H9455">
        <f t="shared" si="741"/>
        <v>4.4321191010248553</v>
      </c>
    </row>
    <row r="9456" spans="1:8" x14ac:dyDescent="0.25">
      <c r="A9456" t="s">
        <v>9233</v>
      </c>
      <c r="B9456">
        <v>29927</v>
      </c>
      <c r="C9456">
        <v>958</v>
      </c>
      <c r="D9456">
        <f t="shared" si="737"/>
        <v>2874</v>
      </c>
      <c r="E9456">
        <f t="shared" si="738"/>
        <v>27053</v>
      </c>
      <c r="F9456">
        <f t="shared" si="739"/>
        <v>4.4760631836378328</v>
      </c>
      <c r="G9456">
        <f t="shared" si="740"/>
        <v>3.4584867637982066</v>
      </c>
      <c r="H9456">
        <f t="shared" si="741"/>
        <v>4.4322154325184639</v>
      </c>
    </row>
    <row r="9457" spans="1:8" x14ac:dyDescent="0.25">
      <c r="A9457" t="s">
        <v>9234</v>
      </c>
      <c r="B9457">
        <v>28818</v>
      </c>
      <c r="C9457">
        <v>586</v>
      </c>
      <c r="D9457">
        <f t="shared" si="737"/>
        <v>1758</v>
      </c>
      <c r="E9457">
        <f t="shared" si="738"/>
        <v>27060</v>
      </c>
      <c r="F9457">
        <f t="shared" si="739"/>
        <v>4.4596638370226058</v>
      </c>
      <c r="G9457">
        <f t="shared" si="740"/>
        <v>3.245018870737753</v>
      </c>
      <c r="H9457">
        <f t="shared" si="741"/>
        <v>4.4323277922616038</v>
      </c>
    </row>
    <row r="9458" spans="1:8" x14ac:dyDescent="0.25">
      <c r="A9458" t="s">
        <v>9235</v>
      </c>
      <c r="B9458">
        <v>27962</v>
      </c>
      <c r="C9458">
        <v>294</v>
      </c>
      <c r="D9458">
        <f t="shared" si="737"/>
        <v>882</v>
      </c>
      <c r="E9458">
        <f t="shared" si="738"/>
        <v>27080</v>
      </c>
      <c r="F9458">
        <f t="shared" si="739"/>
        <v>4.4465682313762143</v>
      </c>
      <c r="G9458">
        <f t="shared" si="740"/>
        <v>2.9454685851318199</v>
      </c>
      <c r="H9458">
        <f t="shared" si="741"/>
        <v>4.4326486600131068</v>
      </c>
    </row>
    <row r="9459" spans="1:8" x14ac:dyDescent="0.25">
      <c r="A9459" t="s">
        <v>9236</v>
      </c>
      <c r="B9459">
        <v>27548</v>
      </c>
      <c r="C9459">
        <v>156</v>
      </c>
      <c r="D9459">
        <f t="shared" si="737"/>
        <v>468</v>
      </c>
      <c r="E9459">
        <f t="shared" si="738"/>
        <v>27080</v>
      </c>
      <c r="F9459">
        <f t="shared" si="739"/>
        <v>4.4400900743132823</v>
      </c>
      <c r="G9459">
        <f t="shared" si="740"/>
        <v>2.6702458530741242</v>
      </c>
      <c r="H9459">
        <f t="shared" si="741"/>
        <v>4.4326486600131068</v>
      </c>
    </row>
    <row r="9460" spans="1:8" x14ac:dyDescent="0.25">
      <c r="A9460" t="s">
        <v>9237</v>
      </c>
      <c r="B9460">
        <v>28677</v>
      </c>
      <c r="C9460">
        <v>531</v>
      </c>
      <c r="D9460">
        <f t="shared" si="737"/>
        <v>1593</v>
      </c>
      <c r="E9460">
        <f t="shared" si="738"/>
        <v>27084</v>
      </c>
      <c r="F9460">
        <f t="shared" si="739"/>
        <v>4.4575337163265543</v>
      </c>
      <c r="G9460">
        <f t="shared" si="740"/>
        <v>3.2022157758011316</v>
      </c>
      <c r="H9460">
        <f t="shared" si="741"/>
        <v>4.4327128051253872</v>
      </c>
    </row>
    <row r="9461" spans="1:8" x14ac:dyDescent="0.25">
      <c r="A9461" t="s">
        <v>9238</v>
      </c>
      <c r="B9461">
        <v>27782</v>
      </c>
      <c r="C9461">
        <v>229</v>
      </c>
      <c r="D9461">
        <f t="shared" si="737"/>
        <v>687</v>
      </c>
      <c r="E9461">
        <f t="shared" si="738"/>
        <v>27095</v>
      </c>
      <c r="F9461">
        <f t="shared" si="739"/>
        <v>4.4437635069775006</v>
      </c>
      <c r="G9461">
        <f t="shared" si="740"/>
        <v>2.8369567370595505</v>
      </c>
      <c r="H9461">
        <f t="shared" si="741"/>
        <v>4.43288915534841</v>
      </c>
    </row>
    <row r="9462" spans="1:8" x14ac:dyDescent="0.25">
      <c r="A9462" t="s">
        <v>9239</v>
      </c>
      <c r="B9462">
        <v>28456</v>
      </c>
      <c r="C9462">
        <v>453</v>
      </c>
      <c r="D9462">
        <f t="shared" si="737"/>
        <v>1359</v>
      </c>
      <c r="E9462">
        <f t="shared" si="738"/>
        <v>27097</v>
      </c>
      <c r="F9462">
        <f t="shared" si="739"/>
        <v>4.4541738521777239</v>
      </c>
      <c r="G9462">
        <f t="shared" si="740"/>
        <v>3.1332194567324945</v>
      </c>
      <c r="H9462">
        <f t="shared" si="741"/>
        <v>4.4329212113332117</v>
      </c>
    </row>
    <row r="9463" spans="1:8" x14ac:dyDescent="0.25">
      <c r="A9463" t="s">
        <v>9240</v>
      </c>
      <c r="B9463">
        <v>30933</v>
      </c>
      <c r="C9463">
        <v>1278</v>
      </c>
      <c r="D9463">
        <f t="shared" si="737"/>
        <v>3834</v>
      </c>
      <c r="E9463">
        <f t="shared" si="738"/>
        <v>27099</v>
      </c>
      <c r="F9463">
        <f t="shared" si="739"/>
        <v>4.4904220415765499</v>
      </c>
      <c r="G9463">
        <f t="shared" si="740"/>
        <v>3.5836521085420436</v>
      </c>
      <c r="H9463">
        <f t="shared" si="741"/>
        <v>4.4329532649520837</v>
      </c>
    </row>
    <row r="9464" spans="1:8" x14ac:dyDescent="0.25">
      <c r="A9464" t="s">
        <v>9241</v>
      </c>
      <c r="B9464">
        <v>29460</v>
      </c>
      <c r="C9464">
        <v>786</v>
      </c>
      <c r="D9464">
        <f t="shared" si="737"/>
        <v>2358</v>
      </c>
      <c r="E9464">
        <f t="shared" si="738"/>
        <v>27102</v>
      </c>
      <c r="F9464">
        <f t="shared" si="739"/>
        <v>4.4692327425066125</v>
      </c>
      <c r="G9464">
        <f t="shared" si="740"/>
        <v>3.3725438007590705</v>
      </c>
      <c r="H9464">
        <f t="shared" si="741"/>
        <v>4.4330013409450375</v>
      </c>
    </row>
    <row r="9465" spans="1:8" x14ac:dyDescent="0.25">
      <c r="A9465" t="s">
        <v>9242</v>
      </c>
      <c r="B9465">
        <v>28460</v>
      </c>
      <c r="C9465">
        <v>448</v>
      </c>
      <c r="D9465">
        <f t="shared" si="737"/>
        <v>1344</v>
      </c>
      <c r="E9465">
        <f t="shared" si="738"/>
        <v>27116</v>
      </c>
      <c r="F9465">
        <f t="shared" si="739"/>
        <v>4.4542348957482654</v>
      </c>
      <c r="G9465">
        <f t="shared" si="740"/>
        <v>3.1283992687178066</v>
      </c>
      <c r="H9465">
        <f t="shared" si="741"/>
        <v>4.4332256252374052</v>
      </c>
    </row>
    <row r="9466" spans="1:8" x14ac:dyDescent="0.25">
      <c r="A9466" t="s">
        <v>9243</v>
      </c>
      <c r="B9466">
        <v>29749</v>
      </c>
      <c r="C9466">
        <v>875</v>
      </c>
      <c r="D9466">
        <f t="shared" si="737"/>
        <v>2625</v>
      </c>
      <c r="E9466">
        <f t="shared" si="738"/>
        <v>27124</v>
      </c>
      <c r="F9466">
        <f t="shared" si="739"/>
        <v>4.4734723716853706</v>
      </c>
      <c r="G9466">
        <f t="shared" si="740"/>
        <v>3.4191293077419758</v>
      </c>
      <c r="H9466">
        <f t="shared" si="741"/>
        <v>4.4333537357049719</v>
      </c>
    </row>
    <row r="9467" spans="1:8" x14ac:dyDescent="0.25">
      <c r="A9467" t="s">
        <v>9244</v>
      </c>
      <c r="B9467">
        <v>28328</v>
      </c>
      <c r="C9467">
        <v>401</v>
      </c>
      <c r="D9467">
        <f t="shared" si="737"/>
        <v>1203</v>
      </c>
      <c r="E9467">
        <f t="shared" si="738"/>
        <v>27125</v>
      </c>
      <c r="F9467">
        <f t="shared" si="739"/>
        <v>4.452215913750055</v>
      </c>
      <c r="G9467">
        <f t="shared" si="740"/>
        <v>3.0802656273398448</v>
      </c>
      <c r="H9467">
        <f t="shared" si="741"/>
        <v>4.4333697468565862</v>
      </c>
    </row>
    <row r="9468" spans="1:8" x14ac:dyDescent="0.25">
      <c r="A9468" t="s">
        <v>9245</v>
      </c>
      <c r="B9468">
        <v>31587</v>
      </c>
      <c r="C9468">
        <v>1487</v>
      </c>
      <c r="D9468">
        <f t="shared" si="737"/>
        <v>4461</v>
      </c>
      <c r="E9468">
        <f t="shared" si="738"/>
        <v>27126</v>
      </c>
      <c r="F9468">
        <f t="shared" si="739"/>
        <v>4.4995083804061009</v>
      </c>
      <c r="G9468">
        <f t="shared" si="740"/>
        <v>3.6494322232416168</v>
      </c>
      <c r="H9468">
        <f t="shared" si="741"/>
        <v>4.4333857574179376</v>
      </c>
    </row>
    <row r="9469" spans="1:8" x14ac:dyDescent="0.25">
      <c r="A9469" t="s">
        <v>9246</v>
      </c>
      <c r="B9469">
        <v>28767</v>
      </c>
      <c r="C9469">
        <v>547</v>
      </c>
      <c r="D9469">
        <f t="shared" si="737"/>
        <v>1641</v>
      </c>
      <c r="E9469">
        <f t="shared" si="738"/>
        <v>27126</v>
      </c>
      <c r="F9469">
        <f t="shared" si="739"/>
        <v>4.4588945733474095</v>
      </c>
      <c r="G9469">
        <f t="shared" si="740"/>
        <v>3.2151085810530931</v>
      </c>
      <c r="H9469">
        <f t="shared" si="741"/>
        <v>4.4333857574179376</v>
      </c>
    </row>
    <row r="9470" spans="1:8" x14ac:dyDescent="0.25">
      <c r="A9470" t="s">
        <v>9247</v>
      </c>
      <c r="B9470">
        <v>28182</v>
      </c>
      <c r="C9470">
        <v>350</v>
      </c>
      <c r="D9470">
        <f t="shared" si="737"/>
        <v>1050</v>
      </c>
      <c r="E9470">
        <f t="shared" si="738"/>
        <v>27132</v>
      </c>
      <c r="F9470">
        <f t="shared" si="739"/>
        <v>4.4499718105668924</v>
      </c>
      <c r="G9470">
        <f t="shared" si="740"/>
        <v>3.0211892990699383</v>
      </c>
      <c r="H9470">
        <f t="shared" si="741"/>
        <v>4.4334818083929841</v>
      </c>
    </row>
    <row r="9471" spans="1:8" x14ac:dyDescent="0.25">
      <c r="A9471" t="s">
        <v>9248</v>
      </c>
      <c r="B9471">
        <v>30451</v>
      </c>
      <c r="C9471">
        <v>1103</v>
      </c>
      <c r="D9471">
        <f t="shared" si="737"/>
        <v>3309</v>
      </c>
      <c r="E9471">
        <f t="shared" si="738"/>
        <v>27142</v>
      </c>
      <c r="F9471">
        <f t="shared" si="739"/>
        <v>4.4836015592792648</v>
      </c>
      <c r="G9471">
        <f t="shared" si="740"/>
        <v>3.5196967671598531</v>
      </c>
      <c r="H9471">
        <f t="shared" si="741"/>
        <v>4.4336418461594356</v>
      </c>
    </row>
    <row r="9472" spans="1:8" x14ac:dyDescent="0.25">
      <c r="A9472" t="s">
        <v>9249</v>
      </c>
      <c r="B9472">
        <v>28113</v>
      </c>
      <c r="C9472">
        <v>322</v>
      </c>
      <c r="D9472">
        <f t="shared" si="737"/>
        <v>966</v>
      </c>
      <c r="E9472">
        <f t="shared" si="738"/>
        <v>27147</v>
      </c>
      <c r="F9472">
        <f t="shared" si="739"/>
        <v>4.4489071925987771</v>
      </c>
      <c r="G9472">
        <f t="shared" si="740"/>
        <v>2.9849771264154934</v>
      </c>
      <c r="H9472">
        <f t="shared" si="741"/>
        <v>4.4337218429328393</v>
      </c>
    </row>
    <row r="9473" spans="1:8" x14ac:dyDescent="0.25">
      <c r="A9473" t="s">
        <v>9250</v>
      </c>
      <c r="B9473">
        <v>28753</v>
      </c>
      <c r="C9473">
        <v>535</v>
      </c>
      <c r="D9473">
        <f t="shared" si="737"/>
        <v>1605</v>
      </c>
      <c r="E9473">
        <f t="shared" si="738"/>
        <v>27148</v>
      </c>
      <c r="F9473">
        <f t="shared" si="739"/>
        <v>4.458683164346481</v>
      </c>
      <c r="G9473">
        <f t="shared" si="740"/>
        <v>3.2054750367408911</v>
      </c>
      <c r="H9473">
        <f t="shared" si="741"/>
        <v>4.433737840519429</v>
      </c>
    </row>
    <row r="9474" spans="1:8" x14ac:dyDescent="0.25">
      <c r="A9474" t="s">
        <v>9250</v>
      </c>
      <c r="B9474">
        <v>28753</v>
      </c>
      <c r="C9474">
        <v>535</v>
      </c>
      <c r="D9474">
        <f t="shared" si="737"/>
        <v>1605</v>
      </c>
      <c r="E9474">
        <f t="shared" si="738"/>
        <v>27148</v>
      </c>
      <c r="F9474">
        <f t="shared" si="739"/>
        <v>4.458683164346481</v>
      </c>
      <c r="G9474">
        <f t="shared" si="740"/>
        <v>3.2054750367408911</v>
      </c>
      <c r="H9474">
        <f t="shared" si="741"/>
        <v>4.433737840519429</v>
      </c>
    </row>
    <row r="9475" spans="1:8" x14ac:dyDescent="0.25">
      <c r="A9475" t="s">
        <v>9251</v>
      </c>
      <c r="B9475">
        <v>28162</v>
      </c>
      <c r="C9475">
        <v>338</v>
      </c>
      <c r="D9475">
        <f t="shared" ref="D9475:D9538" si="742">C9475*3</f>
        <v>1014</v>
      </c>
      <c r="E9475">
        <f t="shared" si="738"/>
        <v>27148</v>
      </c>
      <c r="F9475">
        <f t="shared" si="739"/>
        <v>4.4496634941533308</v>
      </c>
      <c r="G9475">
        <f t="shared" si="740"/>
        <v>3.0060379549973173</v>
      </c>
      <c r="H9475">
        <f t="shared" si="741"/>
        <v>4.433737840519429</v>
      </c>
    </row>
    <row r="9476" spans="1:8" x14ac:dyDescent="0.25">
      <c r="A9476" t="s">
        <v>9252</v>
      </c>
      <c r="B9476">
        <v>28854</v>
      </c>
      <c r="C9476">
        <v>568</v>
      </c>
      <c r="D9476">
        <f t="shared" si="742"/>
        <v>1704</v>
      </c>
      <c r="E9476">
        <f t="shared" ref="E9476:E9539" si="743">B9476-D9476</f>
        <v>27150</v>
      </c>
      <c r="F9476">
        <f t="shared" ref="F9476:F9539" si="744">LOG10(B9476)</f>
        <v>4.4602060274574509</v>
      </c>
      <c r="G9476">
        <f t="shared" ref="G9476:G9539" si="745">LOG10(D9476)</f>
        <v>3.2314695904306814</v>
      </c>
      <c r="H9476">
        <f t="shared" ref="H9476:H9539" si="746">LOG10(E9476)</f>
        <v>4.4337698339248659</v>
      </c>
    </row>
    <row r="9477" spans="1:8" x14ac:dyDescent="0.25">
      <c r="A9477" t="s">
        <v>9253</v>
      </c>
      <c r="B9477">
        <v>32667</v>
      </c>
      <c r="C9477">
        <v>1838</v>
      </c>
      <c r="D9477">
        <f t="shared" si="742"/>
        <v>5514</v>
      </c>
      <c r="E9477">
        <f t="shared" si="743"/>
        <v>27153</v>
      </c>
      <c r="F9477">
        <f t="shared" si="744"/>
        <v>4.514109252526568</v>
      </c>
      <c r="G9477">
        <f t="shared" si="745"/>
        <v>3.7414667617697548</v>
      </c>
      <c r="H9477">
        <f t="shared" si="746"/>
        <v>4.4338178196143136</v>
      </c>
    </row>
    <row r="9478" spans="1:8" x14ac:dyDescent="0.25">
      <c r="A9478" t="s">
        <v>9254</v>
      </c>
      <c r="B9478">
        <v>28362</v>
      </c>
      <c r="C9478">
        <v>403</v>
      </c>
      <c r="D9478">
        <f t="shared" si="742"/>
        <v>1209</v>
      </c>
      <c r="E9478">
        <f t="shared" si="743"/>
        <v>27153</v>
      </c>
      <c r="F9478">
        <f t="shared" si="744"/>
        <v>4.4527368526865576</v>
      </c>
      <c r="G9478">
        <f t="shared" si="745"/>
        <v>3.0824263008607717</v>
      </c>
      <c r="H9478">
        <f t="shared" si="746"/>
        <v>4.4338178196143136</v>
      </c>
    </row>
    <row r="9479" spans="1:8" x14ac:dyDescent="0.25">
      <c r="A9479" t="s">
        <v>9255</v>
      </c>
      <c r="B9479">
        <v>29393</v>
      </c>
      <c r="C9479">
        <v>746</v>
      </c>
      <c r="D9479">
        <f t="shared" si="742"/>
        <v>2238</v>
      </c>
      <c r="E9479">
        <f t="shared" si="743"/>
        <v>27155</v>
      </c>
      <c r="F9479">
        <f t="shared" si="744"/>
        <v>4.4682439146521968</v>
      </c>
      <c r="G9479">
        <f t="shared" si="745"/>
        <v>3.3498600821923312</v>
      </c>
      <c r="H9479">
        <f t="shared" si="746"/>
        <v>4.4338498071286461</v>
      </c>
    </row>
    <row r="9480" spans="1:8" x14ac:dyDescent="0.25">
      <c r="A9480" t="s">
        <v>9256</v>
      </c>
      <c r="B9480">
        <v>29557</v>
      </c>
      <c r="C9480">
        <v>796</v>
      </c>
      <c r="D9480">
        <f t="shared" si="742"/>
        <v>2388</v>
      </c>
      <c r="E9480">
        <f t="shared" si="743"/>
        <v>27169</v>
      </c>
      <c r="F9480">
        <f t="shared" si="744"/>
        <v>4.4706603515913939</v>
      </c>
      <c r="G9480">
        <f t="shared" si="745"/>
        <v>3.3780343224573315</v>
      </c>
      <c r="H9480">
        <f t="shared" si="746"/>
        <v>4.4340736537850507</v>
      </c>
    </row>
    <row r="9481" spans="1:8" x14ac:dyDescent="0.25">
      <c r="A9481" t="s">
        <v>9257</v>
      </c>
      <c r="B9481">
        <v>28890</v>
      </c>
      <c r="C9481">
        <v>573</v>
      </c>
      <c r="D9481">
        <f t="shared" si="742"/>
        <v>1719</v>
      </c>
      <c r="E9481">
        <f t="shared" si="743"/>
        <v>27171</v>
      </c>
      <c r="F9481">
        <f t="shared" si="744"/>
        <v>4.4607475418441966</v>
      </c>
      <c r="G9481">
        <f t="shared" si="745"/>
        <v>3.2352758766870524</v>
      </c>
      <c r="H9481">
        <f t="shared" si="746"/>
        <v>4.4341056224624227</v>
      </c>
    </row>
    <row r="9482" spans="1:8" x14ac:dyDescent="0.25">
      <c r="A9482" t="s">
        <v>9258</v>
      </c>
      <c r="B9482">
        <v>28002</v>
      </c>
      <c r="C9482">
        <v>273</v>
      </c>
      <c r="D9482">
        <f t="shared" si="742"/>
        <v>819</v>
      </c>
      <c r="E9482">
        <f t="shared" si="743"/>
        <v>27183</v>
      </c>
      <c r="F9482">
        <f t="shared" si="744"/>
        <v>4.4471890512687997</v>
      </c>
      <c r="G9482">
        <f t="shared" si="745"/>
        <v>2.9132839017604186</v>
      </c>
      <c r="H9482">
        <f t="shared" si="746"/>
        <v>4.4342973851245082</v>
      </c>
    </row>
    <row r="9483" spans="1:8" x14ac:dyDescent="0.25">
      <c r="A9483" t="s">
        <v>9259</v>
      </c>
      <c r="B9483">
        <v>30495</v>
      </c>
      <c r="C9483">
        <v>1103</v>
      </c>
      <c r="D9483">
        <f t="shared" si="742"/>
        <v>3309</v>
      </c>
      <c r="E9483">
        <f t="shared" si="743"/>
        <v>27186</v>
      </c>
      <c r="F9483">
        <f t="shared" si="744"/>
        <v>4.4842286376937199</v>
      </c>
      <c r="G9483">
        <f t="shared" si="745"/>
        <v>3.5196967671598531</v>
      </c>
      <c r="H9483">
        <f t="shared" si="746"/>
        <v>4.4343453125628294</v>
      </c>
    </row>
    <row r="9484" spans="1:8" x14ac:dyDescent="0.25">
      <c r="A9484" t="s">
        <v>9260</v>
      </c>
      <c r="B9484">
        <v>28404</v>
      </c>
      <c r="C9484">
        <v>405</v>
      </c>
      <c r="D9484">
        <f t="shared" si="742"/>
        <v>1215</v>
      </c>
      <c r="E9484">
        <f t="shared" si="743"/>
        <v>27189</v>
      </c>
      <c r="F9484">
        <f t="shared" si="744"/>
        <v>4.4533795039767075</v>
      </c>
      <c r="G9484">
        <f t="shared" si="745"/>
        <v>3.0845762779343309</v>
      </c>
      <c r="H9484">
        <f t="shared" si="746"/>
        <v>4.4343932347126049</v>
      </c>
    </row>
    <row r="9485" spans="1:8" x14ac:dyDescent="0.25">
      <c r="A9485" t="s">
        <v>9261</v>
      </c>
      <c r="B9485">
        <v>29699</v>
      </c>
      <c r="C9485">
        <v>831</v>
      </c>
      <c r="D9485">
        <f t="shared" si="742"/>
        <v>2493</v>
      </c>
      <c r="E9485">
        <f t="shared" si="743"/>
        <v>27206</v>
      </c>
      <c r="F9485">
        <f t="shared" si="744"/>
        <v>4.4727418263612044</v>
      </c>
      <c r="G9485">
        <f t="shared" si="745"/>
        <v>3.3967222785037734</v>
      </c>
      <c r="H9485">
        <f t="shared" si="746"/>
        <v>4.4346646937229091</v>
      </c>
    </row>
    <row r="9486" spans="1:8" x14ac:dyDescent="0.25">
      <c r="A9486" t="s">
        <v>9261</v>
      </c>
      <c r="B9486">
        <v>29699</v>
      </c>
      <c r="C9486">
        <v>831</v>
      </c>
      <c r="D9486">
        <f t="shared" si="742"/>
        <v>2493</v>
      </c>
      <c r="E9486">
        <f t="shared" si="743"/>
        <v>27206</v>
      </c>
      <c r="F9486">
        <f t="shared" si="744"/>
        <v>4.4727418263612044</v>
      </c>
      <c r="G9486">
        <f t="shared" si="745"/>
        <v>3.3967222785037734</v>
      </c>
      <c r="H9486">
        <f t="shared" si="746"/>
        <v>4.4346646937229091</v>
      </c>
    </row>
    <row r="9487" spans="1:8" x14ac:dyDescent="0.25">
      <c r="A9487" t="s">
        <v>9262</v>
      </c>
      <c r="B9487">
        <v>28290</v>
      </c>
      <c r="C9487">
        <v>361</v>
      </c>
      <c r="D9487">
        <f t="shared" si="742"/>
        <v>1083</v>
      </c>
      <c r="E9487">
        <f t="shared" si="743"/>
        <v>27207</v>
      </c>
      <c r="F9487">
        <f t="shared" si="744"/>
        <v>4.4516329474569911</v>
      </c>
      <c r="G9487">
        <f t="shared" si="745"/>
        <v>3.0346284566253203</v>
      </c>
      <c r="H9487">
        <f t="shared" si="746"/>
        <v>4.4346806566171422</v>
      </c>
    </row>
    <row r="9488" spans="1:8" x14ac:dyDescent="0.25">
      <c r="A9488" t="s">
        <v>9263</v>
      </c>
      <c r="B9488">
        <v>29127</v>
      </c>
      <c r="C9488">
        <v>639</v>
      </c>
      <c r="D9488">
        <f t="shared" si="742"/>
        <v>1917</v>
      </c>
      <c r="E9488">
        <f t="shared" si="743"/>
        <v>27210</v>
      </c>
      <c r="F9488">
        <f t="shared" si="744"/>
        <v>4.4642957558072043</v>
      </c>
      <c r="G9488">
        <f t="shared" si="745"/>
        <v>3.2826221128780624</v>
      </c>
      <c r="H9488">
        <f t="shared" si="746"/>
        <v>4.4347285417797577</v>
      </c>
    </row>
    <row r="9489" spans="1:8" x14ac:dyDescent="0.25">
      <c r="A9489" t="s">
        <v>9264</v>
      </c>
      <c r="B9489">
        <v>28221</v>
      </c>
      <c r="C9489">
        <v>337</v>
      </c>
      <c r="D9489">
        <f t="shared" si="742"/>
        <v>1011</v>
      </c>
      <c r="E9489">
        <f t="shared" si="743"/>
        <v>27210</v>
      </c>
      <c r="F9489">
        <f t="shared" si="744"/>
        <v>4.4505723987445975</v>
      </c>
      <c r="G9489">
        <f t="shared" si="745"/>
        <v>3.0047511555910011</v>
      </c>
      <c r="H9489">
        <f t="shared" si="746"/>
        <v>4.4347285417797577</v>
      </c>
    </row>
    <row r="9490" spans="1:8" x14ac:dyDescent="0.25">
      <c r="A9490" t="s">
        <v>9265</v>
      </c>
      <c r="B9490">
        <v>28423</v>
      </c>
      <c r="C9490">
        <v>401</v>
      </c>
      <c r="D9490">
        <f t="shared" si="742"/>
        <v>1203</v>
      </c>
      <c r="E9490">
        <f t="shared" si="743"/>
        <v>27220</v>
      </c>
      <c r="F9490">
        <f t="shared" si="744"/>
        <v>4.4536699150652268</v>
      </c>
      <c r="G9490">
        <f t="shared" si="745"/>
        <v>3.0802656273398448</v>
      </c>
      <c r="H9490">
        <f t="shared" si="746"/>
        <v>4.4348881208673161</v>
      </c>
    </row>
    <row r="9491" spans="1:8" x14ac:dyDescent="0.25">
      <c r="A9491" t="s">
        <v>9266</v>
      </c>
      <c r="B9491">
        <v>27850</v>
      </c>
      <c r="C9491">
        <v>210</v>
      </c>
      <c r="D9491">
        <f t="shared" si="742"/>
        <v>630</v>
      </c>
      <c r="E9491">
        <f t="shared" si="743"/>
        <v>27220</v>
      </c>
      <c r="F9491">
        <f t="shared" si="744"/>
        <v>4.4448251995097481</v>
      </c>
      <c r="G9491">
        <f t="shared" si="745"/>
        <v>2.7993405494535817</v>
      </c>
      <c r="H9491">
        <f t="shared" si="746"/>
        <v>4.4348881208673161</v>
      </c>
    </row>
    <row r="9492" spans="1:8" x14ac:dyDescent="0.25">
      <c r="A9492" t="s">
        <v>9267</v>
      </c>
      <c r="B9492">
        <v>34238</v>
      </c>
      <c r="C9492">
        <v>2335</v>
      </c>
      <c r="D9492">
        <f t="shared" si="742"/>
        <v>7005</v>
      </c>
      <c r="E9492">
        <f t="shared" si="743"/>
        <v>27233</v>
      </c>
      <c r="F9492">
        <f t="shared" si="744"/>
        <v>4.5345083875958734</v>
      </c>
      <c r="G9492">
        <f t="shared" si="745"/>
        <v>3.8454081396217936</v>
      </c>
      <c r="H9492">
        <f t="shared" si="746"/>
        <v>4.4350954860582883</v>
      </c>
    </row>
    <row r="9493" spans="1:8" x14ac:dyDescent="0.25">
      <c r="A9493" t="s">
        <v>9268</v>
      </c>
      <c r="B9493">
        <v>28971</v>
      </c>
      <c r="C9493">
        <v>579</v>
      </c>
      <c r="D9493">
        <f t="shared" si="742"/>
        <v>1737</v>
      </c>
      <c r="E9493">
        <f t="shared" si="743"/>
        <v>27234</v>
      </c>
      <c r="F9493">
        <f t="shared" si="744"/>
        <v>4.4619634861249384</v>
      </c>
      <c r="G9493">
        <f t="shared" si="745"/>
        <v>3.2397998184470986</v>
      </c>
      <c r="H9493">
        <f t="shared" si="746"/>
        <v>4.4351114331264929</v>
      </c>
    </row>
    <row r="9494" spans="1:8" x14ac:dyDescent="0.25">
      <c r="A9494" t="s">
        <v>9269</v>
      </c>
      <c r="B9494">
        <v>31733</v>
      </c>
      <c r="C9494">
        <v>1499</v>
      </c>
      <c r="D9494">
        <f t="shared" si="742"/>
        <v>4497</v>
      </c>
      <c r="E9494">
        <f t="shared" si="743"/>
        <v>27236</v>
      </c>
      <c r="F9494">
        <f t="shared" si="744"/>
        <v>4.5015111317240253</v>
      </c>
      <c r="G9494">
        <f t="shared" si="745"/>
        <v>3.652922887567942</v>
      </c>
      <c r="H9494">
        <f t="shared" si="746"/>
        <v>4.4351433255063055</v>
      </c>
    </row>
    <row r="9495" spans="1:8" x14ac:dyDescent="0.25">
      <c r="A9495" t="s">
        <v>9270</v>
      </c>
      <c r="B9495">
        <v>31199</v>
      </c>
      <c r="C9495">
        <v>1320</v>
      </c>
      <c r="D9495">
        <f t="shared" si="742"/>
        <v>3960</v>
      </c>
      <c r="E9495">
        <f t="shared" si="743"/>
        <v>27239</v>
      </c>
      <c r="F9495">
        <f t="shared" si="744"/>
        <v>4.4941406741004331</v>
      </c>
      <c r="G9495">
        <f t="shared" si="745"/>
        <v>3.5976951859255122</v>
      </c>
      <c r="H9495">
        <f t="shared" si="746"/>
        <v>4.4351911596851776</v>
      </c>
    </row>
    <row r="9496" spans="1:8" x14ac:dyDescent="0.25">
      <c r="A9496" t="s">
        <v>9271</v>
      </c>
      <c r="B9496">
        <v>28862</v>
      </c>
      <c r="C9496">
        <v>541</v>
      </c>
      <c r="D9496">
        <f t="shared" si="742"/>
        <v>1623</v>
      </c>
      <c r="E9496">
        <f t="shared" si="743"/>
        <v>27239</v>
      </c>
      <c r="F9496">
        <f t="shared" si="744"/>
        <v>4.4603264223523666</v>
      </c>
      <c r="G9496">
        <f t="shared" si="745"/>
        <v>3.2103185198262318</v>
      </c>
      <c r="H9496">
        <f t="shared" si="746"/>
        <v>4.4351911596851776</v>
      </c>
    </row>
    <row r="9497" spans="1:8" x14ac:dyDescent="0.25">
      <c r="A9497" t="s">
        <v>9272</v>
      </c>
      <c r="B9497">
        <v>28889</v>
      </c>
      <c r="C9497">
        <v>545</v>
      </c>
      <c r="D9497">
        <f t="shared" si="742"/>
        <v>1635</v>
      </c>
      <c r="E9497">
        <f t="shared" si="743"/>
        <v>27254</v>
      </c>
      <c r="F9497">
        <f t="shared" si="744"/>
        <v>4.4607325088916729</v>
      </c>
      <c r="G9497">
        <f t="shared" si="745"/>
        <v>3.2135177569963047</v>
      </c>
      <c r="H9497">
        <f t="shared" si="746"/>
        <v>4.4354302515829653</v>
      </c>
    </row>
    <row r="9498" spans="1:8" x14ac:dyDescent="0.25">
      <c r="A9498" t="s">
        <v>9272</v>
      </c>
      <c r="B9498">
        <v>28889</v>
      </c>
      <c r="C9498">
        <v>545</v>
      </c>
      <c r="D9498">
        <f t="shared" si="742"/>
        <v>1635</v>
      </c>
      <c r="E9498">
        <f t="shared" si="743"/>
        <v>27254</v>
      </c>
      <c r="F9498">
        <f t="shared" si="744"/>
        <v>4.4607325088916729</v>
      </c>
      <c r="G9498">
        <f t="shared" si="745"/>
        <v>3.2135177569963047</v>
      </c>
      <c r="H9498">
        <f t="shared" si="746"/>
        <v>4.4354302515829653</v>
      </c>
    </row>
    <row r="9499" spans="1:8" x14ac:dyDescent="0.25">
      <c r="A9499" t="s">
        <v>9273</v>
      </c>
      <c r="B9499">
        <v>27748</v>
      </c>
      <c r="C9499">
        <v>160</v>
      </c>
      <c r="D9499">
        <f t="shared" si="742"/>
        <v>480</v>
      </c>
      <c r="E9499">
        <f t="shared" si="743"/>
        <v>27268</v>
      </c>
      <c r="F9499">
        <f t="shared" si="744"/>
        <v>4.4432316858274943</v>
      </c>
      <c r="G9499">
        <f t="shared" si="745"/>
        <v>2.6812412373755872</v>
      </c>
      <c r="H9499">
        <f t="shared" si="746"/>
        <v>4.4356532853264188</v>
      </c>
    </row>
    <row r="9500" spans="1:8" x14ac:dyDescent="0.25">
      <c r="A9500" t="s">
        <v>9274</v>
      </c>
      <c r="B9500">
        <v>28439</v>
      </c>
      <c r="C9500">
        <v>386</v>
      </c>
      <c r="D9500">
        <f t="shared" si="742"/>
        <v>1158</v>
      </c>
      <c r="E9500">
        <f t="shared" si="743"/>
        <v>27281</v>
      </c>
      <c r="F9500">
        <f t="shared" si="744"/>
        <v>4.4539143212378498</v>
      </c>
      <c r="G9500">
        <f t="shared" si="745"/>
        <v>3.0637085593914173</v>
      </c>
      <c r="H9500">
        <f t="shared" si="746"/>
        <v>4.4358602855783618</v>
      </c>
    </row>
    <row r="9501" spans="1:8" x14ac:dyDescent="0.25">
      <c r="A9501" t="s">
        <v>9275</v>
      </c>
      <c r="B9501">
        <v>27863</v>
      </c>
      <c r="C9501">
        <v>191</v>
      </c>
      <c r="D9501">
        <f t="shared" si="742"/>
        <v>573</v>
      </c>
      <c r="E9501">
        <f t="shared" si="743"/>
        <v>27290</v>
      </c>
      <c r="F9501">
        <f t="shared" si="744"/>
        <v>4.4450278749487726</v>
      </c>
      <c r="G9501">
        <f t="shared" si="745"/>
        <v>2.7581546219673898</v>
      </c>
      <c r="H9501">
        <f t="shared" si="746"/>
        <v>4.4360035356698964</v>
      </c>
    </row>
    <row r="9502" spans="1:8" x14ac:dyDescent="0.25">
      <c r="A9502" t="s">
        <v>9276</v>
      </c>
      <c r="B9502">
        <v>28155</v>
      </c>
      <c r="C9502">
        <v>288</v>
      </c>
      <c r="D9502">
        <f t="shared" si="742"/>
        <v>864</v>
      </c>
      <c r="E9502">
        <f t="shared" si="743"/>
        <v>27291</v>
      </c>
      <c r="F9502">
        <f t="shared" si="744"/>
        <v>4.4495555316770279</v>
      </c>
      <c r="G9502">
        <f t="shared" si="745"/>
        <v>2.9365137424788932</v>
      </c>
      <c r="H9502">
        <f t="shared" si="746"/>
        <v>4.4360194494304341</v>
      </c>
    </row>
    <row r="9503" spans="1:8" x14ac:dyDescent="0.25">
      <c r="A9503" t="s">
        <v>9277</v>
      </c>
      <c r="B9503">
        <v>28692</v>
      </c>
      <c r="C9503">
        <v>466</v>
      </c>
      <c r="D9503">
        <f t="shared" si="742"/>
        <v>1398</v>
      </c>
      <c r="E9503">
        <f t="shared" si="743"/>
        <v>27294</v>
      </c>
      <c r="F9503">
        <f t="shared" si="744"/>
        <v>4.4577608221634</v>
      </c>
      <c r="G9503">
        <f t="shared" si="745"/>
        <v>3.1455071714096627</v>
      </c>
      <c r="H9503">
        <f t="shared" si="746"/>
        <v>4.4360671872135988</v>
      </c>
    </row>
    <row r="9504" spans="1:8" x14ac:dyDescent="0.25">
      <c r="A9504" t="s">
        <v>9278</v>
      </c>
      <c r="B9504">
        <v>28792</v>
      </c>
      <c r="C9504">
        <v>499</v>
      </c>
      <c r="D9504">
        <f t="shared" si="742"/>
        <v>1497</v>
      </c>
      <c r="E9504">
        <f t="shared" si="743"/>
        <v>27295</v>
      </c>
      <c r="F9504">
        <f t="shared" si="744"/>
        <v>4.4592718336448547</v>
      </c>
      <c r="G9504">
        <f t="shared" si="745"/>
        <v>3.1752218003430523</v>
      </c>
      <c r="H9504">
        <f t="shared" si="746"/>
        <v>4.4360830986419799</v>
      </c>
    </row>
    <row r="9505" spans="1:8" x14ac:dyDescent="0.25">
      <c r="A9505" t="s">
        <v>9279</v>
      </c>
      <c r="B9505">
        <v>28273</v>
      </c>
      <c r="C9505">
        <v>325</v>
      </c>
      <c r="D9505">
        <f t="shared" si="742"/>
        <v>975</v>
      </c>
      <c r="E9505">
        <f t="shared" si="743"/>
        <v>27298</v>
      </c>
      <c r="F9505">
        <f t="shared" si="744"/>
        <v>4.4513718931842448</v>
      </c>
      <c r="G9505">
        <f t="shared" si="745"/>
        <v>2.989004615698537</v>
      </c>
      <c r="H9505">
        <f t="shared" si="746"/>
        <v>4.4361308294297013</v>
      </c>
    </row>
    <row r="9506" spans="1:8" x14ac:dyDescent="0.25">
      <c r="A9506" t="s">
        <v>9280</v>
      </c>
      <c r="B9506">
        <v>28663</v>
      </c>
      <c r="C9506">
        <v>452</v>
      </c>
      <c r="D9506">
        <f t="shared" si="742"/>
        <v>1356</v>
      </c>
      <c r="E9506">
        <f t="shared" si="743"/>
        <v>27307</v>
      </c>
      <c r="F9506">
        <f t="shared" si="744"/>
        <v>4.4573216436768339</v>
      </c>
      <c r="G9506">
        <f t="shared" si="745"/>
        <v>3.1322596895310446</v>
      </c>
      <c r="H9506">
        <f t="shared" si="746"/>
        <v>4.4362739903260486</v>
      </c>
    </row>
    <row r="9507" spans="1:8" x14ac:dyDescent="0.25">
      <c r="A9507" t="s">
        <v>9281</v>
      </c>
      <c r="B9507">
        <v>28381</v>
      </c>
      <c r="C9507">
        <v>356</v>
      </c>
      <c r="D9507">
        <f t="shared" si="742"/>
        <v>1068</v>
      </c>
      <c r="E9507">
        <f t="shared" si="743"/>
        <v>27313</v>
      </c>
      <c r="F9507">
        <f t="shared" si="744"/>
        <v>4.4530276936877229</v>
      </c>
      <c r="G9507">
        <f t="shared" si="745"/>
        <v>3.0285712526925375</v>
      </c>
      <c r="H9507">
        <f t="shared" si="746"/>
        <v>4.4363694047127895</v>
      </c>
    </row>
    <row r="9508" spans="1:8" x14ac:dyDescent="0.25">
      <c r="A9508" t="s">
        <v>9282</v>
      </c>
      <c r="B9508">
        <v>28294</v>
      </c>
      <c r="C9508">
        <v>327</v>
      </c>
      <c r="D9508">
        <f t="shared" si="742"/>
        <v>981</v>
      </c>
      <c r="E9508">
        <f t="shared" si="743"/>
        <v>27313</v>
      </c>
      <c r="F9508">
        <f t="shared" si="744"/>
        <v>4.4516943491935423</v>
      </c>
      <c r="G9508">
        <f t="shared" si="745"/>
        <v>2.9916690073799486</v>
      </c>
      <c r="H9508">
        <f t="shared" si="746"/>
        <v>4.4363694047127895</v>
      </c>
    </row>
    <row r="9509" spans="1:8" x14ac:dyDescent="0.25">
      <c r="A9509" t="s">
        <v>9282</v>
      </c>
      <c r="B9509">
        <v>28294</v>
      </c>
      <c r="C9509">
        <v>327</v>
      </c>
      <c r="D9509">
        <f t="shared" si="742"/>
        <v>981</v>
      </c>
      <c r="E9509">
        <f t="shared" si="743"/>
        <v>27313</v>
      </c>
      <c r="F9509">
        <f t="shared" si="744"/>
        <v>4.4516943491935423</v>
      </c>
      <c r="G9509">
        <f t="shared" si="745"/>
        <v>2.9916690073799486</v>
      </c>
      <c r="H9509">
        <f t="shared" si="746"/>
        <v>4.4363694047127895</v>
      </c>
    </row>
    <row r="9510" spans="1:8" x14ac:dyDescent="0.25">
      <c r="A9510" t="s">
        <v>9283</v>
      </c>
      <c r="B9510">
        <v>29625</v>
      </c>
      <c r="C9510">
        <v>770</v>
      </c>
      <c r="D9510">
        <f t="shared" si="742"/>
        <v>2310</v>
      </c>
      <c r="E9510">
        <f t="shared" si="743"/>
        <v>27315</v>
      </c>
      <c r="F9510">
        <f t="shared" si="744"/>
        <v>4.4716583590181607</v>
      </c>
      <c r="G9510">
        <f t="shared" si="745"/>
        <v>3.3636119798921444</v>
      </c>
      <c r="H9510">
        <f t="shared" si="746"/>
        <v>4.4364012048506014</v>
      </c>
    </row>
    <row r="9511" spans="1:8" x14ac:dyDescent="0.25">
      <c r="A9511" t="s">
        <v>9284</v>
      </c>
      <c r="B9511">
        <v>29295</v>
      </c>
      <c r="C9511">
        <v>660</v>
      </c>
      <c r="D9511">
        <f t="shared" si="742"/>
        <v>1980</v>
      </c>
      <c r="E9511">
        <f t="shared" si="743"/>
        <v>27315</v>
      </c>
      <c r="F9511">
        <f t="shared" si="744"/>
        <v>4.4667935023435357</v>
      </c>
      <c r="G9511">
        <f t="shared" si="745"/>
        <v>3.2966651902615309</v>
      </c>
      <c r="H9511">
        <f t="shared" si="746"/>
        <v>4.4364012048506014</v>
      </c>
    </row>
    <row r="9512" spans="1:8" x14ac:dyDescent="0.25">
      <c r="A9512" t="s">
        <v>9285</v>
      </c>
      <c r="B9512">
        <v>28689</v>
      </c>
      <c r="C9512">
        <v>456</v>
      </c>
      <c r="D9512">
        <f t="shared" si="742"/>
        <v>1368</v>
      </c>
      <c r="E9512">
        <f t="shared" si="743"/>
        <v>27321</v>
      </c>
      <c r="F9512">
        <f t="shared" si="744"/>
        <v>4.4577154104958829</v>
      </c>
      <c r="G9512">
        <f t="shared" si="745"/>
        <v>3.1360860973840974</v>
      </c>
      <c r="H9512">
        <f t="shared" si="746"/>
        <v>4.4364965912955059</v>
      </c>
    </row>
    <row r="9513" spans="1:8" x14ac:dyDescent="0.25">
      <c r="A9513" t="s">
        <v>9286</v>
      </c>
      <c r="B9513">
        <v>29721</v>
      </c>
      <c r="C9513">
        <v>799</v>
      </c>
      <c r="D9513">
        <f t="shared" si="742"/>
        <v>2397</v>
      </c>
      <c r="E9513">
        <f t="shared" si="743"/>
        <v>27324</v>
      </c>
      <c r="F9513">
        <f t="shared" si="744"/>
        <v>4.4730634177122131</v>
      </c>
      <c r="G9513">
        <f t="shared" si="745"/>
        <v>3.3796680340336538</v>
      </c>
      <c r="H9513">
        <f t="shared" si="746"/>
        <v>4.4365442766627678</v>
      </c>
    </row>
    <row r="9514" spans="1:8" x14ac:dyDescent="0.25">
      <c r="A9514" t="s">
        <v>9287</v>
      </c>
      <c r="B9514">
        <v>29733</v>
      </c>
      <c r="C9514">
        <v>800</v>
      </c>
      <c r="D9514">
        <f t="shared" si="742"/>
        <v>2400</v>
      </c>
      <c r="E9514">
        <f t="shared" si="743"/>
        <v>27333</v>
      </c>
      <c r="F9514">
        <f t="shared" si="744"/>
        <v>4.4732387308569503</v>
      </c>
      <c r="G9514">
        <f t="shared" si="745"/>
        <v>3.3802112417116059</v>
      </c>
      <c r="H9514">
        <f t="shared" si="746"/>
        <v>4.4366873013575905</v>
      </c>
    </row>
    <row r="9515" spans="1:8" x14ac:dyDescent="0.25">
      <c r="A9515" t="s">
        <v>9288</v>
      </c>
      <c r="B9515">
        <v>28588</v>
      </c>
      <c r="C9515">
        <v>418</v>
      </c>
      <c r="D9515">
        <f t="shared" si="742"/>
        <v>1254</v>
      </c>
      <c r="E9515">
        <f t="shared" si="743"/>
        <v>27334</v>
      </c>
      <c r="F9515">
        <f t="shared" si="744"/>
        <v>4.4561837734291299</v>
      </c>
      <c r="G9515">
        <f t="shared" si="745"/>
        <v>3.0982975364946976</v>
      </c>
      <c r="H9515">
        <f t="shared" si="746"/>
        <v>4.4367031900832181</v>
      </c>
    </row>
    <row r="9516" spans="1:8" x14ac:dyDescent="0.25">
      <c r="A9516" t="s">
        <v>9289</v>
      </c>
      <c r="B9516">
        <v>27794</v>
      </c>
      <c r="C9516">
        <v>152</v>
      </c>
      <c r="D9516">
        <f t="shared" si="742"/>
        <v>456</v>
      </c>
      <c r="E9516">
        <f t="shared" si="743"/>
        <v>27338</v>
      </c>
      <c r="F9516">
        <f t="shared" si="744"/>
        <v>4.443951053179596</v>
      </c>
      <c r="G9516">
        <f t="shared" si="745"/>
        <v>2.6589648426644348</v>
      </c>
      <c r="H9516">
        <f t="shared" si="746"/>
        <v>4.4367667391734544</v>
      </c>
    </row>
    <row r="9517" spans="1:8" x14ac:dyDescent="0.25">
      <c r="A9517" t="s">
        <v>9290</v>
      </c>
      <c r="B9517">
        <v>27876</v>
      </c>
      <c r="C9517">
        <v>178</v>
      </c>
      <c r="D9517">
        <f t="shared" si="742"/>
        <v>534</v>
      </c>
      <c r="E9517">
        <f t="shared" si="743"/>
        <v>27342</v>
      </c>
      <c r="F9517">
        <f t="shared" si="744"/>
        <v>4.4452304558478604</v>
      </c>
      <c r="G9517">
        <f t="shared" si="745"/>
        <v>2.7275412570285562</v>
      </c>
      <c r="H9517">
        <f t="shared" si="746"/>
        <v>4.4368302789660925</v>
      </c>
    </row>
    <row r="9518" spans="1:8" x14ac:dyDescent="0.25">
      <c r="A9518" t="s">
        <v>9291</v>
      </c>
      <c r="B9518">
        <v>29474</v>
      </c>
      <c r="C9518">
        <v>707</v>
      </c>
      <c r="D9518">
        <f t="shared" si="742"/>
        <v>2121</v>
      </c>
      <c r="E9518">
        <f t="shared" si="743"/>
        <v>27353</v>
      </c>
      <c r="F9518">
        <f t="shared" si="744"/>
        <v>4.4694390791836076</v>
      </c>
      <c r="G9518">
        <f t="shared" si="745"/>
        <v>3.3265406685165617</v>
      </c>
      <c r="H9518">
        <f t="shared" si="746"/>
        <v>4.4370049654773034</v>
      </c>
    </row>
    <row r="9519" spans="1:8" x14ac:dyDescent="0.25">
      <c r="A9519" t="s">
        <v>9292</v>
      </c>
      <c r="B9519">
        <v>28972</v>
      </c>
      <c r="C9519">
        <v>539</v>
      </c>
      <c r="D9519">
        <f t="shared" si="742"/>
        <v>1617</v>
      </c>
      <c r="E9519">
        <f t="shared" si="743"/>
        <v>27355</v>
      </c>
      <c r="F9519">
        <f t="shared" si="744"/>
        <v>4.4619784765286781</v>
      </c>
      <c r="G9519">
        <f t="shared" si="745"/>
        <v>3.2087100199064009</v>
      </c>
      <c r="H9519">
        <f t="shared" si="746"/>
        <v>4.4370367191134878</v>
      </c>
    </row>
    <row r="9520" spans="1:8" x14ac:dyDescent="0.25">
      <c r="A9520" t="s">
        <v>9293</v>
      </c>
      <c r="B9520">
        <v>28837</v>
      </c>
      <c r="C9520">
        <v>492</v>
      </c>
      <c r="D9520">
        <f t="shared" si="742"/>
        <v>1476</v>
      </c>
      <c r="E9520">
        <f t="shared" si="743"/>
        <v>27361</v>
      </c>
      <c r="F9520">
        <f t="shared" si="744"/>
        <v>4.4599500774338408</v>
      </c>
      <c r="G9520">
        <f t="shared" si="745"/>
        <v>3.1690863574870227</v>
      </c>
      <c r="H9520">
        <f t="shared" si="746"/>
        <v>4.4371319660943298</v>
      </c>
    </row>
    <row r="9521" spans="1:8" x14ac:dyDescent="0.25">
      <c r="A9521" t="s">
        <v>9294</v>
      </c>
      <c r="B9521">
        <v>29033</v>
      </c>
      <c r="C9521">
        <v>557</v>
      </c>
      <c r="D9521">
        <f t="shared" si="742"/>
        <v>1671</v>
      </c>
      <c r="E9521">
        <f t="shared" si="743"/>
        <v>27362</v>
      </c>
      <c r="F9521">
        <f t="shared" si="744"/>
        <v>4.4628919140999983</v>
      </c>
      <c r="G9521">
        <f t="shared" si="745"/>
        <v>3.2229764498933915</v>
      </c>
      <c r="H9521">
        <f t="shared" si="746"/>
        <v>4.437147838560457</v>
      </c>
    </row>
    <row r="9522" spans="1:8" x14ac:dyDescent="0.25">
      <c r="A9522" t="s">
        <v>9295</v>
      </c>
      <c r="B9522">
        <v>29020</v>
      </c>
      <c r="C9522">
        <v>552</v>
      </c>
      <c r="D9522">
        <f t="shared" si="742"/>
        <v>1656</v>
      </c>
      <c r="E9522">
        <f t="shared" si="743"/>
        <v>27364</v>
      </c>
      <c r="F9522">
        <f t="shared" si="744"/>
        <v>4.4626974081017172</v>
      </c>
      <c r="G9522">
        <f t="shared" si="745"/>
        <v>3.2190603324488611</v>
      </c>
      <c r="H9522">
        <f t="shared" si="746"/>
        <v>4.4371795817525124</v>
      </c>
    </row>
    <row r="9523" spans="1:8" x14ac:dyDescent="0.25">
      <c r="A9523" t="s">
        <v>9296</v>
      </c>
      <c r="B9523">
        <v>27622</v>
      </c>
      <c r="C9523">
        <v>85</v>
      </c>
      <c r="D9523">
        <f t="shared" si="742"/>
        <v>255</v>
      </c>
      <c r="E9523">
        <f t="shared" si="743"/>
        <v>27367</v>
      </c>
      <c r="F9523">
        <f t="shared" si="744"/>
        <v>4.4412551209304292</v>
      </c>
      <c r="G9523">
        <f t="shared" si="745"/>
        <v>2.406540180433955</v>
      </c>
      <c r="H9523">
        <f t="shared" si="746"/>
        <v>4.4372271921907283</v>
      </c>
    </row>
    <row r="9524" spans="1:8" x14ac:dyDescent="0.25">
      <c r="A9524" t="s">
        <v>9297</v>
      </c>
      <c r="B9524">
        <v>27843</v>
      </c>
      <c r="C9524">
        <v>158</v>
      </c>
      <c r="D9524">
        <f t="shared" si="742"/>
        <v>474</v>
      </c>
      <c r="E9524">
        <f t="shared" si="743"/>
        <v>27369</v>
      </c>
      <c r="F9524">
        <f t="shared" si="744"/>
        <v>4.4447160273915518</v>
      </c>
      <c r="G9524">
        <f t="shared" si="745"/>
        <v>2.6757783416740852</v>
      </c>
      <c r="H9524">
        <f t="shared" si="746"/>
        <v>4.4372589295834572</v>
      </c>
    </row>
    <row r="9525" spans="1:8" x14ac:dyDescent="0.25">
      <c r="A9525" t="s">
        <v>9298</v>
      </c>
      <c r="B9525">
        <v>28570</v>
      </c>
      <c r="C9525">
        <v>400</v>
      </c>
      <c r="D9525">
        <f t="shared" si="742"/>
        <v>1200</v>
      </c>
      <c r="E9525">
        <f t="shared" si="743"/>
        <v>27370</v>
      </c>
      <c r="F9525">
        <f t="shared" si="744"/>
        <v>4.4559102403827433</v>
      </c>
      <c r="G9525">
        <f t="shared" si="745"/>
        <v>3.0791812460476247</v>
      </c>
      <c r="H9525">
        <f t="shared" si="746"/>
        <v>4.4372747974101232</v>
      </c>
    </row>
    <row r="9526" spans="1:8" x14ac:dyDescent="0.25">
      <c r="A9526" t="s">
        <v>9299</v>
      </c>
      <c r="B9526">
        <v>27776</v>
      </c>
      <c r="C9526">
        <v>131</v>
      </c>
      <c r="D9526">
        <f t="shared" si="742"/>
        <v>393</v>
      </c>
      <c r="E9526">
        <f t="shared" si="743"/>
        <v>27383</v>
      </c>
      <c r="F9526">
        <f t="shared" si="744"/>
        <v>4.4436697034963979</v>
      </c>
      <c r="G9526">
        <f t="shared" si="745"/>
        <v>2.5943925503754266</v>
      </c>
      <c r="H9526">
        <f t="shared" si="746"/>
        <v>4.4374810264156883</v>
      </c>
    </row>
    <row r="9527" spans="1:8" x14ac:dyDescent="0.25">
      <c r="A9527" t="s">
        <v>9300</v>
      </c>
      <c r="B9527">
        <v>27884</v>
      </c>
      <c r="C9527">
        <v>165</v>
      </c>
      <c r="D9527">
        <f t="shared" si="742"/>
        <v>495</v>
      </c>
      <c r="E9527">
        <f t="shared" si="743"/>
        <v>27389</v>
      </c>
      <c r="F9527">
        <f t="shared" si="744"/>
        <v>4.4453550740644694</v>
      </c>
      <c r="G9527">
        <f t="shared" si="745"/>
        <v>2.6946051989335689</v>
      </c>
      <c r="H9527">
        <f t="shared" si="746"/>
        <v>4.4375761760140904</v>
      </c>
    </row>
    <row r="9528" spans="1:8" x14ac:dyDescent="0.25">
      <c r="A9528" t="s">
        <v>9301</v>
      </c>
      <c r="B9528">
        <v>29859</v>
      </c>
      <c r="C9528">
        <v>823</v>
      </c>
      <c r="D9528">
        <f t="shared" si="742"/>
        <v>2469</v>
      </c>
      <c r="E9528">
        <f t="shared" si="743"/>
        <v>27390</v>
      </c>
      <c r="F9528">
        <f t="shared" si="744"/>
        <v>4.4750752587890652</v>
      </c>
      <c r="G9528">
        <f t="shared" si="745"/>
        <v>3.3925210899319325</v>
      </c>
      <c r="H9528">
        <f t="shared" si="746"/>
        <v>4.4375920322539617</v>
      </c>
    </row>
    <row r="9529" spans="1:8" x14ac:dyDescent="0.25">
      <c r="A9529" t="s">
        <v>9302</v>
      </c>
      <c r="B9529">
        <v>28739</v>
      </c>
      <c r="C9529">
        <v>445</v>
      </c>
      <c r="D9529">
        <f t="shared" si="742"/>
        <v>1335</v>
      </c>
      <c r="E9529">
        <f t="shared" si="743"/>
        <v>27404</v>
      </c>
      <c r="F9529">
        <f t="shared" si="744"/>
        <v>4.4584716523842314</v>
      </c>
      <c r="G9529">
        <f t="shared" si="745"/>
        <v>3.1254812657005941</v>
      </c>
      <c r="H9529">
        <f t="shared" si="746"/>
        <v>4.4378139588473458</v>
      </c>
    </row>
    <row r="9530" spans="1:8" x14ac:dyDescent="0.25">
      <c r="A9530" t="s">
        <v>9303</v>
      </c>
      <c r="B9530">
        <v>28483</v>
      </c>
      <c r="C9530">
        <v>358</v>
      </c>
      <c r="D9530">
        <f t="shared" si="742"/>
        <v>1074</v>
      </c>
      <c r="E9530">
        <f t="shared" si="743"/>
        <v>27409</v>
      </c>
      <c r="F9530">
        <f t="shared" si="744"/>
        <v>4.4545857298675422</v>
      </c>
      <c r="G9530">
        <f t="shared" si="745"/>
        <v>3.0310042813635367</v>
      </c>
      <c r="H9530">
        <f t="shared" si="746"/>
        <v>4.4378931908695138</v>
      </c>
    </row>
    <row r="9531" spans="1:8" x14ac:dyDescent="0.25">
      <c r="A9531" t="s">
        <v>9304</v>
      </c>
      <c r="B9531">
        <v>29268</v>
      </c>
      <c r="C9531">
        <v>619</v>
      </c>
      <c r="D9531">
        <f t="shared" si="742"/>
        <v>1857</v>
      </c>
      <c r="E9531">
        <f t="shared" si="743"/>
        <v>27411</v>
      </c>
      <c r="F9531">
        <f t="shared" si="744"/>
        <v>4.4663930463613557</v>
      </c>
      <c r="G9531">
        <f t="shared" si="745"/>
        <v>3.2688119037397803</v>
      </c>
      <c r="H9531">
        <f t="shared" si="746"/>
        <v>4.4379248796314323</v>
      </c>
    </row>
    <row r="9532" spans="1:8" x14ac:dyDescent="0.25">
      <c r="A9532" t="s">
        <v>9305</v>
      </c>
      <c r="B9532">
        <v>28472</v>
      </c>
      <c r="C9532">
        <v>353</v>
      </c>
      <c r="D9532">
        <f t="shared" si="742"/>
        <v>1059</v>
      </c>
      <c r="E9532">
        <f t="shared" si="743"/>
        <v>27413</v>
      </c>
      <c r="F9532">
        <f t="shared" si="744"/>
        <v>4.4544179749957893</v>
      </c>
      <c r="G9532">
        <f t="shared" si="745"/>
        <v>3.024895960107485</v>
      </c>
      <c r="H9532">
        <f t="shared" si="746"/>
        <v>4.4379565660813149</v>
      </c>
    </row>
    <row r="9533" spans="1:8" x14ac:dyDescent="0.25">
      <c r="A9533" t="s">
        <v>9306</v>
      </c>
      <c r="B9533">
        <v>28633</v>
      </c>
      <c r="C9533">
        <v>405</v>
      </c>
      <c r="D9533">
        <f t="shared" si="742"/>
        <v>1215</v>
      </c>
      <c r="E9533">
        <f t="shared" si="743"/>
        <v>27418</v>
      </c>
      <c r="F9533">
        <f t="shared" si="744"/>
        <v>4.4568668532674609</v>
      </c>
      <c r="G9533">
        <f t="shared" si="745"/>
        <v>3.0845762779343309</v>
      </c>
      <c r="H9533">
        <f t="shared" si="746"/>
        <v>4.4380357720930794</v>
      </c>
    </row>
    <row r="9534" spans="1:8" x14ac:dyDescent="0.25">
      <c r="A9534" t="s">
        <v>9307</v>
      </c>
      <c r="B9534">
        <v>29503</v>
      </c>
      <c r="C9534">
        <v>694</v>
      </c>
      <c r="D9534">
        <f t="shared" si="742"/>
        <v>2082</v>
      </c>
      <c r="E9534">
        <f t="shared" si="743"/>
        <v>27421</v>
      </c>
      <c r="F9534">
        <f t="shared" si="744"/>
        <v>4.4698661792731427</v>
      </c>
      <c r="G9534">
        <f t="shared" si="745"/>
        <v>3.3184807251745174</v>
      </c>
      <c r="H9534">
        <f t="shared" si="746"/>
        <v>4.4380832887672357</v>
      </c>
    </row>
    <row r="9535" spans="1:8" x14ac:dyDescent="0.25">
      <c r="A9535" t="s">
        <v>9308</v>
      </c>
      <c r="B9535">
        <v>28180</v>
      </c>
      <c r="C9535">
        <v>253</v>
      </c>
      <c r="D9535">
        <f t="shared" si="742"/>
        <v>759</v>
      </c>
      <c r="E9535">
        <f t="shared" si="743"/>
        <v>27421</v>
      </c>
      <c r="F9535">
        <f t="shared" si="744"/>
        <v>4.4499409887733377</v>
      </c>
      <c r="G9535">
        <f t="shared" si="745"/>
        <v>2.8802417758954801</v>
      </c>
      <c r="H9535">
        <f t="shared" si="746"/>
        <v>4.4380832887672357</v>
      </c>
    </row>
    <row r="9536" spans="1:8" x14ac:dyDescent="0.25">
      <c r="A9536" t="s">
        <v>9309</v>
      </c>
      <c r="B9536">
        <v>28426</v>
      </c>
      <c r="C9536">
        <v>334</v>
      </c>
      <c r="D9536">
        <f t="shared" si="742"/>
        <v>1002</v>
      </c>
      <c r="E9536">
        <f t="shared" si="743"/>
        <v>27424</v>
      </c>
      <c r="F9536">
        <f t="shared" si="744"/>
        <v>4.4537157517007673</v>
      </c>
      <c r="G9536">
        <f t="shared" si="745"/>
        <v>3.0008677215312267</v>
      </c>
      <c r="H9536">
        <f t="shared" si="746"/>
        <v>4.4381308002431039</v>
      </c>
    </row>
    <row r="9537" spans="1:8" x14ac:dyDescent="0.25">
      <c r="A9537" t="s">
        <v>9310</v>
      </c>
      <c r="B9537">
        <v>28616</v>
      </c>
      <c r="C9537">
        <v>397</v>
      </c>
      <c r="D9537">
        <f t="shared" si="742"/>
        <v>1191</v>
      </c>
      <c r="E9537">
        <f t="shared" si="743"/>
        <v>27425</v>
      </c>
      <c r="F9537">
        <f t="shared" si="744"/>
        <v>4.4566089271409135</v>
      </c>
      <c r="G9537">
        <f t="shared" si="745"/>
        <v>3.0759117614827773</v>
      </c>
      <c r="H9537">
        <f t="shared" si="746"/>
        <v>4.4381466362467483</v>
      </c>
    </row>
    <row r="9538" spans="1:8" x14ac:dyDescent="0.25">
      <c r="A9538" t="s">
        <v>9311</v>
      </c>
      <c r="B9538">
        <v>29644</v>
      </c>
      <c r="C9538">
        <v>737</v>
      </c>
      <c r="D9538">
        <f t="shared" si="742"/>
        <v>2211</v>
      </c>
      <c r="E9538">
        <f t="shared" si="743"/>
        <v>27433</v>
      </c>
      <c r="F9538">
        <f t="shared" si="744"/>
        <v>4.471936804594729</v>
      </c>
      <c r="G9538">
        <f t="shared" si="745"/>
        <v>3.344588742578714</v>
      </c>
      <c r="H9538">
        <f t="shared" si="746"/>
        <v>4.4382733034923598</v>
      </c>
    </row>
    <row r="9539" spans="1:8" x14ac:dyDescent="0.25">
      <c r="A9539" t="s">
        <v>9312</v>
      </c>
      <c r="B9539">
        <v>28474</v>
      </c>
      <c r="C9539">
        <v>346</v>
      </c>
      <c r="D9539">
        <f t="shared" ref="D9539:D9602" si="747">C9539*3</f>
        <v>1038</v>
      </c>
      <c r="E9539">
        <f t="shared" si="743"/>
        <v>27436</v>
      </c>
      <c r="F9539">
        <f t="shared" si="744"/>
        <v>4.454448480701692</v>
      </c>
      <c r="G9539">
        <f t="shared" si="745"/>
        <v>3.0161973535124389</v>
      </c>
      <c r="H9539">
        <f t="shared" si="746"/>
        <v>4.4383207941864491</v>
      </c>
    </row>
    <row r="9540" spans="1:8" x14ac:dyDescent="0.25">
      <c r="A9540" t="s">
        <v>9313</v>
      </c>
      <c r="B9540">
        <v>28173</v>
      </c>
      <c r="C9540">
        <v>241</v>
      </c>
      <c r="D9540">
        <f t="shared" si="747"/>
        <v>723</v>
      </c>
      <c r="E9540">
        <f t="shared" ref="E9540:E9603" si="748">B9540-D9540</f>
        <v>27450</v>
      </c>
      <c r="F9540">
        <f t="shared" ref="F9540:F9603" si="749">LOG10(B9540)</f>
        <v>4.4498330952667287</v>
      </c>
      <c r="G9540">
        <f t="shared" ref="G9540:G9603" si="750">LOG10(D9540)</f>
        <v>2.859138297294531</v>
      </c>
      <c r="H9540">
        <f t="shared" ref="H9540:H9603" si="751">LOG10(E9540)</f>
        <v>4.4385423487861111</v>
      </c>
    </row>
    <row r="9541" spans="1:8" x14ac:dyDescent="0.25">
      <c r="A9541" t="s">
        <v>9314</v>
      </c>
      <c r="B9541">
        <v>29321</v>
      </c>
      <c r="C9541">
        <v>620</v>
      </c>
      <c r="D9541">
        <f t="shared" si="747"/>
        <v>1860</v>
      </c>
      <c r="E9541">
        <f t="shared" si="748"/>
        <v>27461</v>
      </c>
      <c r="F9541">
        <f t="shared" si="749"/>
        <v>4.4671787779430314</v>
      </c>
      <c r="G9541">
        <f t="shared" si="750"/>
        <v>3.2695129442179165</v>
      </c>
      <c r="H9541">
        <f t="shared" si="751"/>
        <v>4.4387163481437923</v>
      </c>
    </row>
    <row r="9542" spans="1:8" x14ac:dyDescent="0.25">
      <c r="A9542" t="s">
        <v>9315</v>
      </c>
      <c r="B9542">
        <v>27863</v>
      </c>
      <c r="C9542">
        <v>134</v>
      </c>
      <c r="D9542">
        <f t="shared" si="747"/>
        <v>402</v>
      </c>
      <c r="E9542">
        <f t="shared" si="748"/>
        <v>27461</v>
      </c>
      <c r="F9542">
        <f t="shared" si="749"/>
        <v>4.4450278749487726</v>
      </c>
      <c r="G9542">
        <f t="shared" si="750"/>
        <v>2.6042260530844699</v>
      </c>
      <c r="H9542">
        <f t="shared" si="751"/>
        <v>4.4387163481437923</v>
      </c>
    </row>
    <row r="9543" spans="1:8" x14ac:dyDescent="0.25">
      <c r="A9543" t="s">
        <v>9316</v>
      </c>
      <c r="B9543">
        <v>29164</v>
      </c>
      <c r="C9543">
        <v>566</v>
      </c>
      <c r="D9543">
        <f t="shared" si="747"/>
        <v>1698</v>
      </c>
      <c r="E9543">
        <f t="shared" si="748"/>
        <v>27466</v>
      </c>
      <c r="F9543">
        <f t="shared" si="749"/>
        <v>4.4648470895633068</v>
      </c>
      <c r="G9543">
        <f t="shared" si="750"/>
        <v>3.2299376859079341</v>
      </c>
      <c r="H9543">
        <f t="shared" si="751"/>
        <v>4.4387954157213239</v>
      </c>
    </row>
    <row r="9544" spans="1:8" x14ac:dyDescent="0.25">
      <c r="A9544" t="s">
        <v>9317</v>
      </c>
      <c r="B9544">
        <v>28627</v>
      </c>
      <c r="C9544">
        <v>387</v>
      </c>
      <c r="D9544">
        <f t="shared" si="747"/>
        <v>1161</v>
      </c>
      <c r="E9544">
        <f t="shared" si="748"/>
        <v>27466</v>
      </c>
      <c r="F9544">
        <f t="shared" si="749"/>
        <v>4.4567758380072107</v>
      </c>
      <c r="G9544">
        <f t="shared" si="750"/>
        <v>3.064832219738574</v>
      </c>
      <c r="H9544">
        <f t="shared" si="751"/>
        <v>4.4387954157213239</v>
      </c>
    </row>
    <row r="9545" spans="1:8" x14ac:dyDescent="0.25">
      <c r="A9545" t="s">
        <v>9318</v>
      </c>
      <c r="B9545">
        <v>28342</v>
      </c>
      <c r="C9545">
        <v>288</v>
      </c>
      <c r="D9545">
        <f t="shared" si="747"/>
        <v>864</v>
      </c>
      <c r="E9545">
        <f t="shared" si="748"/>
        <v>27478</v>
      </c>
      <c r="F9545">
        <f t="shared" si="749"/>
        <v>4.4524304936995991</v>
      </c>
      <c r="G9545">
        <f t="shared" si="750"/>
        <v>2.9365137424788932</v>
      </c>
      <c r="H9545">
        <f t="shared" si="751"/>
        <v>4.4389851191963414</v>
      </c>
    </row>
    <row r="9546" spans="1:8" x14ac:dyDescent="0.25">
      <c r="A9546" t="s">
        <v>9319</v>
      </c>
      <c r="B9546">
        <v>28513</v>
      </c>
      <c r="C9546">
        <v>341</v>
      </c>
      <c r="D9546">
        <f t="shared" si="747"/>
        <v>1023</v>
      </c>
      <c r="E9546">
        <f t="shared" si="748"/>
        <v>27490</v>
      </c>
      <c r="F9546">
        <f t="shared" si="749"/>
        <v>4.4550429140790762</v>
      </c>
      <c r="G9546">
        <f t="shared" si="750"/>
        <v>3.0098756337121602</v>
      </c>
      <c r="H9546">
        <f t="shared" si="751"/>
        <v>4.4391747398434687</v>
      </c>
    </row>
    <row r="9547" spans="1:8" x14ac:dyDescent="0.25">
      <c r="A9547" t="s">
        <v>9320</v>
      </c>
      <c r="B9547">
        <v>28458</v>
      </c>
      <c r="C9547">
        <v>322</v>
      </c>
      <c r="D9547">
        <f t="shared" si="747"/>
        <v>966</v>
      </c>
      <c r="E9547">
        <f t="shared" si="748"/>
        <v>27492</v>
      </c>
      <c r="F9547">
        <f t="shared" si="749"/>
        <v>4.4542043750355154</v>
      </c>
      <c r="G9547">
        <f t="shared" si="750"/>
        <v>2.9849771264154934</v>
      </c>
      <c r="H9547">
        <f t="shared" si="751"/>
        <v>4.4392063352370226</v>
      </c>
    </row>
    <row r="9548" spans="1:8" x14ac:dyDescent="0.25">
      <c r="A9548" t="s">
        <v>9321</v>
      </c>
      <c r="B9548">
        <v>28380</v>
      </c>
      <c r="C9548">
        <v>296</v>
      </c>
      <c r="D9548">
        <f t="shared" si="747"/>
        <v>888</v>
      </c>
      <c r="E9548">
        <f t="shared" si="748"/>
        <v>27492</v>
      </c>
      <c r="F9548">
        <f t="shared" si="749"/>
        <v>4.4530123911214554</v>
      </c>
      <c r="G9548">
        <f t="shared" si="750"/>
        <v>2.9484129657786009</v>
      </c>
      <c r="H9548">
        <f t="shared" si="751"/>
        <v>4.4392063352370226</v>
      </c>
    </row>
    <row r="9549" spans="1:8" x14ac:dyDescent="0.25">
      <c r="A9549" t="s">
        <v>9322</v>
      </c>
      <c r="B9549">
        <v>28479</v>
      </c>
      <c r="C9549">
        <v>327</v>
      </c>
      <c r="D9549">
        <f t="shared" si="747"/>
        <v>981</v>
      </c>
      <c r="E9549">
        <f t="shared" si="748"/>
        <v>27498</v>
      </c>
      <c r="F9549">
        <f t="shared" si="749"/>
        <v>4.4545247355930968</v>
      </c>
      <c r="G9549">
        <f t="shared" si="750"/>
        <v>2.9916690073799486</v>
      </c>
      <c r="H9549">
        <f t="shared" si="751"/>
        <v>4.4393011076284301</v>
      </c>
    </row>
    <row r="9550" spans="1:8" x14ac:dyDescent="0.25">
      <c r="A9550" t="s">
        <v>9323</v>
      </c>
      <c r="B9550">
        <v>28516</v>
      </c>
      <c r="C9550">
        <v>335</v>
      </c>
      <c r="D9550">
        <f t="shared" si="747"/>
        <v>1005</v>
      </c>
      <c r="E9550">
        <f t="shared" si="748"/>
        <v>27511</v>
      </c>
      <c r="F9550">
        <f t="shared" si="749"/>
        <v>4.4550886060409525</v>
      </c>
      <c r="G9550">
        <f t="shared" si="750"/>
        <v>3.0021660617565078</v>
      </c>
      <c r="H9550">
        <f t="shared" si="751"/>
        <v>4.439506376888728</v>
      </c>
    </row>
    <row r="9551" spans="1:8" x14ac:dyDescent="0.25">
      <c r="A9551" t="s">
        <v>9324</v>
      </c>
      <c r="B9551">
        <v>28193</v>
      </c>
      <c r="C9551">
        <v>226</v>
      </c>
      <c r="D9551">
        <f t="shared" si="747"/>
        <v>678</v>
      </c>
      <c r="E9551">
        <f t="shared" si="748"/>
        <v>27515</v>
      </c>
      <c r="F9551">
        <f t="shared" si="749"/>
        <v>4.4501412913424687</v>
      </c>
      <c r="G9551">
        <f t="shared" si="750"/>
        <v>2.8312296938670634</v>
      </c>
      <c r="H9551">
        <f t="shared" si="751"/>
        <v>4.4395695171471754</v>
      </c>
    </row>
    <row r="9552" spans="1:8" x14ac:dyDescent="0.25">
      <c r="A9552" t="s">
        <v>9325</v>
      </c>
      <c r="B9552">
        <v>32424</v>
      </c>
      <c r="C9552">
        <v>1636</v>
      </c>
      <c r="D9552">
        <f t="shared" si="747"/>
        <v>4908</v>
      </c>
      <c r="E9552">
        <f t="shared" si="748"/>
        <v>27516</v>
      </c>
      <c r="F9552">
        <f t="shared" si="749"/>
        <v>4.5108665907336363</v>
      </c>
      <c r="G9552">
        <f t="shared" si="750"/>
        <v>3.6909045540549665</v>
      </c>
      <c r="H9552">
        <f t="shared" si="751"/>
        <v>4.4395853007775639</v>
      </c>
    </row>
    <row r="9553" spans="1:8" x14ac:dyDescent="0.25">
      <c r="A9553" t="s">
        <v>9326</v>
      </c>
      <c r="B9553">
        <v>28896</v>
      </c>
      <c r="C9553">
        <v>460</v>
      </c>
      <c r="D9553">
        <f t="shared" si="747"/>
        <v>1380</v>
      </c>
      <c r="E9553">
        <f t="shared" si="748"/>
        <v>27516</v>
      </c>
      <c r="F9553">
        <f t="shared" si="749"/>
        <v>4.460837728633412</v>
      </c>
      <c r="G9553">
        <f t="shared" si="750"/>
        <v>3.1398790864012365</v>
      </c>
      <c r="H9553">
        <f t="shared" si="751"/>
        <v>4.4395853007775639</v>
      </c>
    </row>
    <row r="9554" spans="1:8" x14ac:dyDescent="0.25">
      <c r="A9554" t="s">
        <v>9327</v>
      </c>
      <c r="B9554">
        <v>28442</v>
      </c>
      <c r="C9554">
        <v>304</v>
      </c>
      <c r="D9554">
        <f t="shared" si="747"/>
        <v>912</v>
      </c>
      <c r="E9554">
        <f t="shared" si="748"/>
        <v>27530</v>
      </c>
      <c r="F9554">
        <f t="shared" si="749"/>
        <v>4.4539601320867064</v>
      </c>
      <c r="G9554">
        <f t="shared" si="750"/>
        <v>2.959994838328416</v>
      </c>
      <c r="H9554">
        <f t="shared" si="751"/>
        <v>4.4398062113933303</v>
      </c>
    </row>
    <row r="9555" spans="1:8" x14ac:dyDescent="0.25">
      <c r="A9555" t="s">
        <v>9328</v>
      </c>
      <c r="B9555">
        <v>30049</v>
      </c>
      <c r="C9555">
        <v>839</v>
      </c>
      <c r="D9555">
        <f t="shared" si="747"/>
        <v>2517</v>
      </c>
      <c r="E9555">
        <f t="shared" si="748"/>
        <v>27532</v>
      </c>
      <c r="F9555">
        <f t="shared" si="749"/>
        <v>4.4778300237028761</v>
      </c>
      <c r="G9555">
        <f t="shared" si="750"/>
        <v>3.4008832155483626</v>
      </c>
      <c r="H9555">
        <f t="shared" si="751"/>
        <v>4.4398377608816952</v>
      </c>
    </row>
    <row r="9556" spans="1:8" x14ac:dyDescent="0.25">
      <c r="A9556" t="s">
        <v>9329</v>
      </c>
      <c r="B9556">
        <v>28159</v>
      </c>
      <c r="C9556">
        <v>208</v>
      </c>
      <c r="D9556">
        <f t="shared" si="747"/>
        <v>624</v>
      </c>
      <c r="E9556">
        <f t="shared" si="748"/>
        <v>27535</v>
      </c>
      <c r="F9556">
        <f t="shared" si="749"/>
        <v>4.4496172278069608</v>
      </c>
      <c r="G9556">
        <f t="shared" si="750"/>
        <v>2.7951845896824241</v>
      </c>
      <c r="H9556">
        <f t="shared" si="751"/>
        <v>4.4398850808173016</v>
      </c>
    </row>
    <row r="9557" spans="1:8" x14ac:dyDescent="0.25">
      <c r="A9557" t="s">
        <v>9330</v>
      </c>
      <c r="B9557">
        <v>28872</v>
      </c>
      <c r="C9557">
        <v>445</v>
      </c>
      <c r="D9557">
        <f t="shared" si="747"/>
        <v>1335</v>
      </c>
      <c r="E9557">
        <f t="shared" si="748"/>
        <v>27537</v>
      </c>
      <c r="F9557">
        <f t="shared" si="749"/>
        <v>4.4604768690514511</v>
      </c>
      <c r="G9557">
        <f t="shared" si="750"/>
        <v>3.1254812657005941</v>
      </c>
      <c r="H9557">
        <f t="shared" si="751"/>
        <v>4.4399166245768953</v>
      </c>
    </row>
    <row r="9558" spans="1:8" x14ac:dyDescent="0.25">
      <c r="A9558" t="s">
        <v>9331</v>
      </c>
      <c r="B9558">
        <v>34112</v>
      </c>
      <c r="C9558">
        <v>2190</v>
      </c>
      <c r="D9558">
        <f t="shared" si="747"/>
        <v>6570</v>
      </c>
      <c r="E9558">
        <f t="shared" si="748"/>
        <v>27542</v>
      </c>
      <c r="F9558">
        <f t="shared" si="749"/>
        <v>4.532907183010459</v>
      </c>
      <c r="G9558">
        <f t="shared" si="750"/>
        <v>3.8175653695597807</v>
      </c>
      <c r="H9558">
        <f t="shared" si="751"/>
        <v>4.4399954739538083</v>
      </c>
    </row>
    <row r="9559" spans="1:8" x14ac:dyDescent="0.25">
      <c r="A9559" t="s">
        <v>9332</v>
      </c>
      <c r="B9559">
        <v>28368</v>
      </c>
      <c r="C9559">
        <v>271</v>
      </c>
      <c r="D9559">
        <f t="shared" si="747"/>
        <v>813</v>
      </c>
      <c r="E9559">
        <f t="shared" si="748"/>
        <v>27555</v>
      </c>
      <c r="F9559">
        <f t="shared" si="749"/>
        <v>4.4528287182568427</v>
      </c>
      <c r="G9559">
        <f t="shared" si="750"/>
        <v>2.910090545594068</v>
      </c>
      <c r="H9559">
        <f t="shared" si="751"/>
        <v>4.4402004153614891</v>
      </c>
    </row>
    <row r="9560" spans="1:8" x14ac:dyDescent="0.25">
      <c r="A9560" t="s">
        <v>9333</v>
      </c>
      <c r="B9560">
        <v>28838</v>
      </c>
      <c r="C9560">
        <v>425</v>
      </c>
      <c r="D9560">
        <f t="shared" si="747"/>
        <v>1275</v>
      </c>
      <c r="E9560">
        <f t="shared" si="748"/>
        <v>27563</v>
      </c>
      <c r="F9560">
        <f t="shared" si="749"/>
        <v>4.4599651374938993</v>
      </c>
      <c r="G9560">
        <f t="shared" si="750"/>
        <v>3.1055101847699738</v>
      </c>
      <c r="H9560">
        <f t="shared" si="751"/>
        <v>4.4403264850984039</v>
      </c>
    </row>
    <row r="9561" spans="1:8" x14ac:dyDescent="0.25">
      <c r="A9561" t="s">
        <v>9334</v>
      </c>
      <c r="B9561">
        <v>29017</v>
      </c>
      <c r="C9561">
        <v>481</v>
      </c>
      <c r="D9561">
        <f t="shared" si="747"/>
        <v>1443</v>
      </c>
      <c r="E9561">
        <f t="shared" si="748"/>
        <v>27574</v>
      </c>
      <c r="F9561">
        <f t="shared" si="749"/>
        <v>4.4626525097283736</v>
      </c>
      <c r="G9561">
        <f t="shared" si="750"/>
        <v>3.1592663310934941</v>
      </c>
      <c r="H9561">
        <f t="shared" si="751"/>
        <v>4.4404997712534113</v>
      </c>
    </row>
    <row r="9562" spans="1:8" x14ac:dyDescent="0.25">
      <c r="A9562" t="s">
        <v>9335</v>
      </c>
      <c r="B9562">
        <v>28634</v>
      </c>
      <c r="C9562">
        <v>352</v>
      </c>
      <c r="D9562">
        <f t="shared" si="747"/>
        <v>1056</v>
      </c>
      <c r="E9562">
        <f t="shared" si="748"/>
        <v>27578</v>
      </c>
      <c r="F9562">
        <f t="shared" si="749"/>
        <v>4.4568820206232482</v>
      </c>
      <c r="G9562">
        <f t="shared" si="750"/>
        <v>3.0236639181977933</v>
      </c>
      <c r="H9562">
        <f t="shared" si="751"/>
        <v>4.4405627672619206</v>
      </c>
    </row>
    <row r="9563" spans="1:8" x14ac:dyDescent="0.25">
      <c r="A9563" t="s">
        <v>9336</v>
      </c>
      <c r="B9563">
        <v>29265</v>
      </c>
      <c r="C9563">
        <v>558</v>
      </c>
      <c r="D9563">
        <f t="shared" si="747"/>
        <v>1674</v>
      </c>
      <c r="E9563">
        <f t="shared" si="748"/>
        <v>27591</v>
      </c>
      <c r="F9563">
        <f t="shared" si="749"/>
        <v>4.4663485284501991</v>
      </c>
      <c r="G9563">
        <f t="shared" si="750"/>
        <v>3.2237554536572413</v>
      </c>
      <c r="H9563">
        <f t="shared" si="751"/>
        <v>4.4407674412045059</v>
      </c>
    </row>
    <row r="9564" spans="1:8" x14ac:dyDescent="0.25">
      <c r="A9564" t="s">
        <v>9337</v>
      </c>
      <c r="B9564">
        <v>28500</v>
      </c>
      <c r="C9564">
        <v>299</v>
      </c>
      <c r="D9564">
        <f t="shared" si="747"/>
        <v>897</v>
      </c>
      <c r="E9564">
        <f t="shared" si="748"/>
        <v>27603</v>
      </c>
      <c r="F9564">
        <f t="shared" si="749"/>
        <v>4.4548448600085102</v>
      </c>
      <c r="G9564">
        <f t="shared" si="750"/>
        <v>2.9527924430440922</v>
      </c>
      <c r="H9564">
        <f t="shared" si="751"/>
        <v>4.4409562854218105</v>
      </c>
    </row>
    <row r="9565" spans="1:8" x14ac:dyDescent="0.25">
      <c r="A9565" t="s">
        <v>9338</v>
      </c>
      <c r="B9565">
        <v>30506</v>
      </c>
      <c r="C9565">
        <v>967</v>
      </c>
      <c r="D9565">
        <f t="shared" si="747"/>
        <v>2901</v>
      </c>
      <c r="E9565">
        <f t="shared" si="748"/>
        <v>27605</v>
      </c>
      <c r="F9565">
        <f t="shared" si="749"/>
        <v>4.4843852659244936</v>
      </c>
      <c r="G9565">
        <f t="shared" si="750"/>
        <v>3.4625477288026643</v>
      </c>
      <c r="H9565">
        <f t="shared" si="751"/>
        <v>4.4409877514761567</v>
      </c>
    </row>
    <row r="9566" spans="1:8" x14ac:dyDescent="0.25">
      <c r="A9566" t="s">
        <v>9339</v>
      </c>
      <c r="B9566">
        <v>27939</v>
      </c>
      <c r="C9566">
        <v>111</v>
      </c>
      <c r="D9566">
        <f t="shared" si="747"/>
        <v>333</v>
      </c>
      <c r="E9566">
        <f t="shared" si="748"/>
        <v>27606</v>
      </c>
      <c r="F9566">
        <f t="shared" si="749"/>
        <v>4.4462108576745836</v>
      </c>
      <c r="G9566">
        <f t="shared" si="750"/>
        <v>2.5224442335063197</v>
      </c>
      <c r="H9566">
        <f t="shared" si="751"/>
        <v>4.4410034836484398</v>
      </c>
    </row>
    <row r="9567" spans="1:8" x14ac:dyDescent="0.25">
      <c r="A9567" t="s">
        <v>9340</v>
      </c>
      <c r="B9567">
        <v>30791</v>
      </c>
      <c r="C9567">
        <v>1061</v>
      </c>
      <c r="D9567">
        <f t="shared" si="747"/>
        <v>3183</v>
      </c>
      <c r="E9567">
        <f t="shared" si="748"/>
        <v>27608</v>
      </c>
      <c r="F9567">
        <f t="shared" si="749"/>
        <v>4.4884237937239035</v>
      </c>
      <c r="G9567">
        <f t="shared" si="750"/>
        <v>3.502836638621003</v>
      </c>
      <c r="H9567">
        <f t="shared" si="751"/>
        <v>4.4410349462834304</v>
      </c>
    </row>
    <row r="9568" spans="1:8" x14ac:dyDescent="0.25">
      <c r="A9568" t="s">
        <v>9341</v>
      </c>
      <c r="B9568">
        <v>28065</v>
      </c>
      <c r="C9568">
        <v>151</v>
      </c>
      <c r="D9568">
        <f t="shared" si="747"/>
        <v>453</v>
      </c>
      <c r="E9568">
        <f t="shared" si="748"/>
        <v>27612</v>
      </c>
      <c r="F9568">
        <f t="shared" si="749"/>
        <v>4.4481650465556912</v>
      </c>
      <c r="G9568">
        <f t="shared" si="750"/>
        <v>2.6560982020128319</v>
      </c>
      <c r="H9568">
        <f t="shared" si="751"/>
        <v>4.4410978647162684</v>
      </c>
    </row>
    <row r="9569" spans="1:8" x14ac:dyDescent="0.25">
      <c r="A9569" t="s">
        <v>9342</v>
      </c>
      <c r="B9569">
        <v>28103</v>
      </c>
      <c r="C9569">
        <v>163</v>
      </c>
      <c r="D9569">
        <f t="shared" si="747"/>
        <v>489</v>
      </c>
      <c r="E9569">
        <f t="shared" si="748"/>
        <v>27614</v>
      </c>
      <c r="F9569">
        <f t="shared" si="749"/>
        <v>4.4487526833891273</v>
      </c>
      <c r="G9569">
        <f t="shared" si="750"/>
        <v>2.6893088591236203</v>
      </c>
      <c r="H9569">
        <f t="shared" si="751"/>
        <v>4.4411293205147757</v>
      </c>
    </row>
    <row r="9570" spans="1:8" x14ac:dyDescent="0.25">
      <c r="A9570" t="s">
        <v>9343</v>
      </c>
      <c r="B9570">
        <v>35335</v>
      </c>
      <c r="C9570">
        <v>2572</v>
      </c>
      <c r="D9570">
        <f t="shared" si="747"/>
        <v>7716</v>
      </c>
      <c r="E9570">
        <f t="shared" si="748"/>
        <v>27619</v>
      </c>
      <c r="F9570">
        <f t="shared" si="749"/>
        <v>4.5482050956507409</v>
      </c>
      <c r="G9570">
        <f t="shared" si="750"/>
        <v>3.8873922189718471</v>
      </c>
      <c r="H9570">
        <f t="shared" si="751"/>
        <v>4.4412079500447827</v>
      </c>
    </row>
    <row r="9571" spans="1:8" x14ac:dyDescent="0.25">
      <c r="A9571" t="s">
        <v>9344</v>
      </c>
      <c r="B9571">
        <v>35247</v>
      </c>
      <c r="C9571">
        <v>2541</v>
      </c>
      <c r="D9571">
        <f t="shared" si="747"/>
        <v>7623</v>
      </c>
      <c r="E9571">
        <f t="shared" si="748"/>
        <v>27624</v>
      </c>
      <c r="F9571">
        <f t="shared" si="749"/>
        <v>4.5471221585220079</v>
      </c>
      <c r="G9571">
        <f t="shared" si="750"/>
        <v>3.882125919770032</v>
      </c>
      <c r="H9571">
        <f t="shared" si="751"/>
        <v>4.4412865653413975</v>
      </c>
    </row>
    <row r="9572" spans="1:8" x14ac:dyDescent="0.25">
      <c r="A9572" t="s">
        <v>9345</v>
      </c>
      <c r="B9572">
        <v>28215</v>
      </c>
      <c r="C9572">
        <v>196</v>
      </c>
      <c r="D9572">
        <f t="shared" si="747"/>
        <v>588</v>
      </c>
      <c r="E9572">
        <f t="shared" si="748"/>
        <v>27627</v>
      </c>
      <c r="F9572">
        <f t="shared" si="749"/>
        <v>4.4504800546060599</v>
      </c>
      <c r="G9572">
        <f t="shared" si="750"/>
        <v>2.7693773260761385</v>
      </c>
      <c r="H9572">
        <f t="shared" si="751"/>
        <v>4.4413337276894813</v>
      </c>
    </row>
    <row r="9573" spans="1:8" x14ac:dyDescent="0.25">
      <c r="A9573" t="s">
        <v>9346</v>
      </c>
      <c r="B9573">
        <v>28567</v>
      </c>
      <c r="C9573">
        <v>313</v>
      </c>
      <c r="D9573">
        <f t="shared" si="747"/>
        <v>939</v>
      </c>
      <c r="E9573">
        <f t="shared" si="748"/>
        <v>27628</v>
      </c>
      <c r="F9573">
        <f t="shared" si="749"/>
        <v>4.4558646347875275</v>
      </c>
      <c r="G9573">
        <f t="shared" si="750"/>
        <v>2.9726655922661109</v>
      </c>
      <c r="H9573">
        <f t="shared" si="751"/>
        <v>4.4413494473341091</v>
      </c>
    </row>
    <row r="9574" spans="1:8" x14ac:dyDescent="0.25">
      <c r="A9574" t="s">
        <v>9347</v>
      </c>
      <c r="B9574">
        <v>28933</v>
      </c>
      <c r="C9574">
        <v>434</v>
      </c>
      <c r="D9574">
        <f t="shared" si="747"/>
        <v>1302</v>
      </c>
      <c r="E9574">
        <f t="shared" si="748"/>
        <v>27631</v>
      </c>
      <c r="F9574">
        <f t="shared" si="749"/>
        <v>4.461393467035359</v>
      </c>
      <c r="G9574">
        <f t="shared" si="750"/>
        <v>3.114610984232173</v>
      </c>
      <c r="H9574">
        <f t="shared" si="751"/>
        <v>4.4413966028543683</v>
      </c>
    </row>
    <row r="9575" spans="1:8" x14ac:dyDescent="0.25">
      <c r="A9575" t="s">
        <v>9348</v>
      </c>
      <c r="B9575">
        <v>28927</v>
      </c>
      <c r="C9575">
        <v>432</v>
      </c>
      <c r="D9575">
        <f t="shared" si="747"/>
        <v>1296</v>
      </c>
      <c r="E9575">
        <f t="shared" si="748"/>
        <v>27631</v>
      </c>
      <c r="F9575">
        <f t="shared" si="749"/>
        <v>4.4613033955904662</v>
      </c>
      <c r="G9575">
        <f t="shared" si="750"/>
        <v>3.1126050015345745</v>
      </c>
      <c r="H9575">
        <f t="shared" si="751"/>
        <v>4.4413966028543683</v>
      </c>
    </row>
    <row r="9576" spans="1:8" x14ac:dyDescent="0.25">
      <c r="A9576" t="s">
        <v>9349</v>
      </c>
      <c r="B9576">
        <v>28458</v>
      </c>
      <c r="C9576">
        <v>273</v>
      </c>
      <c r="D9576">
        <f t="shared" si="747"/>
        <v>819</v>
      </c>
      <c r="E9576">
        <f t="shared" si="748"/>
        <v>27639</v>
      </c>
      <c r="F9576">
        <f t="shared" si="749"/>
        <v>4.4542043750355154</v>
      </c>
      <c r="G9576">
        <f t="shared" si="750"/>
        <v>2.9132839017604186</v>
      </c>
      <c r="H9576">
        <f t="shared" si="751"/>
        <v>4.4415223258823939</v>
      </c>
    </row>
    <row r="9577" spans="1:8" x14ac:dyDescent="0.25">
      <c r="A9577" t="s">
        <v>9350</v>
      </c>
      <c r="B9577">
        <v>29841</v>
      </c>
      <c r="C9577">
        <v>733</v>
      </c>
      <c r="D9577">
        <f t="shared" si="747"/>
        <v>2199</v>
      </c>
      <c r="E9577">
        <f t="shared" si="748"/>
        <v>27642</v>
      </c>
      <c r="F9577">
        <f t="shared" si="749"/>
        <v>4.474813372661389</v>
      </c>
      <c r="G9577">
        <f t="shared" si="750"/>
        <v>3.3422252293607904</v>
      </c>
      <c r="H9577">
        <f t="shared" si="751"/>
        <v>4.4415694626363234</v>
      </c>
    </row>
    <row r="9578" spans="1:8" x14ac:dyDescent="0.25">
      <c r="A9578" t="s">
        <v>9351</v>
      </c>
      <c r="B9578">
        <v>28285</v>
      </c>
      <c r="C9578">
        <v>213</v>
      </c>
      <c r="D9578">
        <f t="shared" si="747"/>
        <v>639</v>
      </c>
      <c r="E9578">
        <f t="shared" si="748"/>
        <v>27646</v>
      </c>
      <c r="F9578">
        <f t="shared" si="749"/>
        <v>4.4515561830764279</v>
      </c>
      <c r="G9578">
        <f t="shared" si="750"/>
        <v>2.8055008581584002</v>
      </c>
      <c r="H9578">
        <f t="shared" si="751"/>
        <v>4.4416323036843135</v>
      </c>
    </row>
    <row r="9579" spans="1:8" x14ac:dyDescent="0.25">
      <c r="A9579" t="s">
        <v>9352</v>
      </c>
      <c r="B9579">
        <v>29297</v>
      </c>
      <c r="C9579">
        <v>550</v>
      </c>
      <c r="D9579">
        <f t="shared" si="747"/>
        <v>1650</v>
      </c>
      <c r="E9579">
        <f t="shared" si="748"/>
        <v>27647</v>
      </c>
      <c r="F9579">
        <f t="shared" si="749"/>
        <v>4.4668231510656868</v>
      </c>
      <c r="G9579">
        <f t="shared" si="750"/>
        <v>3.2174839442139063</v>
      </c>
      <c r="H9579">
        <f t="shared" si="751"/>
        <v>4.4416480125256479</v>
      </c>
    </row>
    <row r="9580" spans="1:8" x14ac:dyDescent="0.25">
      <c r="A9580" t="s">
        <v>9353</v>
      </c>
      <c r="B9580">
        <v>29040</v>
      </c>
      <c r="C9580">
        <v>464</v>
      </c>
      <c r="D9580">
        <f t="shared" si="747"/>
        <v>1392</v>
      </c>
      <c r="E9580">
        <f t="shared" si="748"/>
        <v>27648</v>
      </c>
      <c r="F9580">
        <f t="shared" si="749"/>
        <v>4.4629966120280562</v>
      </c>
      <c r="G9580">
        <f t="shared" si="750"/>
        <v>3.1436392352745433</v>
      </c>
      <c r="H9580">
        <f t="shared" si="751"/>
        <v>4.4416637207987995</v>
      </c>
    </row>
    <row r="9581" spans="1:8" x14ac:dyDescent="0.25">
      <c r="A9581" t="s">
        <v>9354</v>
      </c>
      <c r="B9581">
        <v>27854</v>
      </c>
      <c r="C9581">
        <v>66</v>
      </c>
      <c r="D9581">
        <f t="shared" si="747"/>
        <v>198</v>
      </c>
      <c r="E9581">
        <f t="shared" si="748"/>
        <v>27656</v>
      </c>
      <c r="F9581">
        <f t="shared" si="749"/>
        <v>4.4448875712579383</v>
      </c>
      <c r="G9581">
        <f t="shared" si="750"/>
        <v>2.2966651902615309</v>
      </c>
      <c r="H9581">
        <f t="shared" si="751"/>
        <v>4.4417893665343504</v>
      </c>
    </row>
    <row r="9582" spans="1:8" x14ac:dyDescent="0.25">
      <c r="A9582" t="s">
        <v>9355</v>
      </c>
      <c r="B9582">
        <v>30102</v>
      </c>
      <c r="C9582">
        <v>815</v>
      </c>
      <c r="D9582">
        <f t="shared" si="747"/>
        <v>2445</v>
      </c>
      <c r="E9582">
        <f t="shared" si="748"/>
        <v>27657</v>
      </c>
      <c r="F9582">
        <f t="shared" si="749"/>
        <v>4.4785953514113954</v>
      </c>
      <c r="G9582">
        <f t="shared" si="750"/>
        <v>3.388278863459639</v>
      </c>
      <c r="H9582">
        <f t="shared" si="751"/>
        <v>4.441805069695703</v>
      </c>
    </row>
    <row r="9583" spans="1:8" x14ac:dyDescent="0.25">
      <c r="A9583" t="s">
        <v>9356</v>
      </c>
      <c r="B9583">
        <v>29324</v>
      </c>
      <c r="C9583">
        <v>552</v>
      </c>
      <c r="D9583">
        <f t="shared" si="747"/>
        <v>1656</v>
      </c>
      <c r="E9583">
        <f t="shared" si="748"/>
        <v>27668</v>
      </c>
      <c r="F9583">
        <f t="shared" si="749"/>
        <v>4.4672232108340486</v>
      </c>
      <c r="G9583">
        <f t="shared" si="750"/>
        <v>3.2190603324488611</v>
      </c>
      <c r="H9583">
        <f t="shared" si="751"/>
        <v>4.4419777670066436</v>
      </c>
    </row>
    <row r="9584" spans="1:8" x14ac:dyDescent="0.25">
      <c r="A9584" t="s">
        <v>9357</v>
      </c>
      <c r="B9584">
        <v>28746</v>
      </c>
      <c r="C9584">
        <v>358</v>
      </c>
      <c r="D9584">
        <f t="shared" si="747"/>
        <v>1074</v>
      </c>
      <c r="E9584">
        <f t="shared" si="748"/>
        <v>27672</v>
      </c>
      <c r="F9584">
        <f t="shared" si="749"/>
        <v>4.458577421241789</v>
      </c>
      <c r="G9584">
        <f t="shared" si="750"/>
        <v>3.0310042813635367</v>
      </c>
      <c r="H9584">
        <f t="shared" si="751"/>
        <v>4.4420405490063049</v>
      </c>
    </row>
    <row r="9585" spans="1:8" x14ac:dyDescent="0.25">
      <c r="A9585" t="s">
        <v>9358</v>
      </c>
      <c r="B9585">
        <v>28962</v>
      </c>
      <c r="C9585">
        <v>424</v>
      </c>
      <c r="D9585">
        <f t="shared" si="747"/>
        <v>1272</v>
      </c>
      <c r="E9585">
        <f t="shared" si="748"/>
        <v>27690</v>
      </c>
      <c r="F9585">
        <f t="shared" si="749"/>
        <v>4.4618285492023357</v>
      </c>
      <c r="G9585">
        <f t="shared" si="750"/>
        <v>3.1044871113123951</v>
      </c>
      <c r="H9585">
        <f t="shared" si="751"/>
        <v>4.4423229557455741</v>
      </c>
    </row>
    <row r="9586" spans="1:8" x14ac:dyDescent="0.25">
      <c r="A9586" t="s">
        <v>9359</v>
      </c>
      <c r="B9586">
        <v>29105</v>
      </c>
      <c r="C9586">
        <v>471</v>
      </c>
      <c r="D9586">
        <f t="shared" si="747"/>
        <v>1413</v>
      </c>
      <c r="E9586">
        <f t="shared" si="748"/>
        <v>27692</v>
      </c>
      <c r="F9586">
        <f t="shared" si="749"/>
        <v>4.4639676036208993</v>
      </c>
      <c r="G9586">
        <f t="shared" si="750"/>
        <v>3.1501421618485588</v>
      </c>
      <c r="H9586">
        <f t="shared" si="751"/>
        <v>4.4423543229393987</v>
      </c>
    </row>
    <row r="9587" spans="1:8" x14ac:dyDescent="0.25">
      <c r="A9587" t="s">
        <v>9360</v>
      </c>
      <c r="B9587">
        <v>28158</v>
      </c>
      <c r="C9587">
        <v>154</v>
      </c>
      <c r="D9587">
        <f t="shared" si="747"/>
        <v>462</v>
      </c>
      <c r="E9587">
        <f t="shared" si="748"/>
        <v>27696</v>
      </c>
      <c r="F9587">
        <f t="shared" si="749"/>
        <v>4.4496018045961385</v>
      </c>
      <c r="G9587">
        <f t="shared" si="750"/>
        <v>2.6646419755561257</v>
      </c>
      <c r="H9587">
        <f t="shared" si="751"/>
        <v>4.4424170505313185</v>
      </c>
    </row>
    <row r="9588" spans="1:8" x14ac:dyDescent="0.25">
      <c r="A9588" t="s">
        <v>9361</v>
      </c>
      <c r="B9588">
        <v>29686</v>
      </c>
      <c r="C9588">
        <v>663</v>
      </c>
      <c r="D9588">
        <f t="shared" si="747"/>
        <v>1989</v>
      </c>
      <c r="E9588">
        <f t="shared" si="748"/>
        <v>27697</v>
      </c>
      <c r="F9588">
        <f t="shared" si="749"/>
        <v>4.4725516831144274</v>
      </c>
      <c r="G9588">
        <f t="shared" si="750"/>
        <v>3.2986347831244354</v>
      </c>
      <c r="H9588">
        <f t="shared" si="751"/>
        <v>4.4424327310137608</v>
      </c>
    </row>
    <row r="9589" spans="1:8" x14ac:dyDescent="0.25">
      <c r="A9589" t="s">
        <v>9362</v>
      </c>
      <c r="B9589">
        <v>28834</v>
      </c>
      <c r="C9589">
        <v>377</v>
      </c>
      <c r="D9589">
        <f t="shared" si="747"/>
        <v>1131</v>
      </c>
      <c r="E9589">
        <f t="shared" si="748"/>
        <v>27703</v>
      </c>
      <c r="F9589">
        <f t="shared" si="749"/>
        <v>4.4599048941199779</v>
      </c>
      <c r="G9589">
        <f t="shared" si="750"/>
        <v>3.0534626049254552</v>
      </c>
      <c r="H9589">
        <f t="shared" si="751"/>
        <v>4.4425268020210389</v>
      </c>
    </row>
    <row r="9590" spans="1:8" x14ac:dyDescent="0.25">
      <c r="A9590" t="s">
        <v>9363</v>
      </c>
      <c r="B9590">
        <v>29324</v>
      </c>
      <c r="C9590">
        <v>540</v>
      </c>
      <c r="D9590">
        <f t="shared" si="747"/>
        <v>1620</v>
      </c>
      <c r="E9590">
        <f t="shared" si="748"/>
        <v>27704</v>
      </c>
      <c r="F9590">
        <f t="shared" si="749"/>
        <v>4.4672232108340486</v>
      </c>
      <c r="G9590">
        <f t="shared" si="750"/>
        <v>3.2095150145426308</v>
      </c>
      <c r="H9590">
        <f t="shared" si="751"/>
        <v>4.4425424785414043</v>
      </c>
    </row>
    <row r="9591" spans="1:8" x14ac:dyDescent="0.25">
      <c r="A9591" t="s">
        <v>9364</v>
      </c>
      <c r="B9591">
        <v>28259</v>
      </c>
      <c r="C9591">
        <v>180</v>
      </c>
      <c r="D9591">
        <f t="shared" si="747"/>
        <v>540</v>
      </c>
      <c r="E9591">
        <f t="shared" si="748"/>
        <v>27719</v>
      </c>
      <c r="F9591">
        <f t="shared" si="749"/>
        <v>4.4511567894245712</v>
      </c>
      <c r="G9591">
        <f t="shared" si="750"/>
        <v>2.7323937598229686</v>
      </c>
      <c r="H9591">
        <f t="shared" si="751"/>
        <v>4.4427775584680633</v>
      </c>
    </row>
    <row r="9592" spans="1:8" x14ac:dyDescent="0.25">
      <c r="A9592" t="s">
        <v>9365</v>
      </c>
      <c r="B9592">
        <v>29124</v>
      </c>
      <c r="C9592">
        <v>468</v>
      </c>
      <c r="D9592">
        <f t="shared" si="747"/>
        <v>1404</v>
      </c>
      <c r="E9592">
        <f t="shared" si="748"/>
        <v>27720</v>
      </c>
      <c r="F9592">
        <f t="shared" si="749"/>
        <v>4.4642510223795595</v>
      </c>
      <c r="G9592">
        <f t="shared" si="750"/>
        <v>3.1473671077937864</v>
      </c>
      <c r="H9592">
        <f t="shared" si="751"/>
        <v>4.4427932259397691</v>
      </c>
    </row>
    <row r="9593" spans="1:8" x14ac:dyDescent="0.25">
      <c r="A9593" t="s">
        <v>9366</v>
      </c>
      <c r="B9593">
        <v>28338</v>
      </c>
      <c r="C9593">
        <v>206</v>
      </c>
      <c r="D9593">
        <f t="shared" si="747"/>
        <v>618</v>
      </c>
      <c r="E9593">
        <f t="shared" si="748"/>
        <v>27720</v>
      </c>
      <c r="F9593">
        <f t="shared" si="749"/>
        <v>4.452369195960344</v>
      </c>
      <c r="G9593">
        <f t="shared" si="750"/>
        <v>2.7909884750888159</v>
      </c>
      <c r="H9593">
        <f t="shared" si="751"/>
        <v>4.4427932259397691</v>
      </c>
    </row>
    <row r="9594" spans="1:8" x14ac:dyDescent="0.25">
      <c r="A9594" t="s">
        <v>9367</v>
      </c>
      <c r="B9594">
        <v>28775</v>
      </c>
      <c r="C9594">
        <v>351</v>
      </c>
      <c r="D9594">
        <f t="shared" si="747"/>
        <v>1053</v>
      </c>
      <c r="E9594">
        <f t="shared" si="748"/>
        <v>27722</v>
      </c>
      <c r="F9594">
        <f t="shared" si="749"/>
        <v>4.4590153323018296</v>
      </c>
      <c r="G9594">
        <f t="shared" si="750"/>
        <v>3.0224283711854865</v>
      </c>
      <c r="H9594">
        <f t="shared" si="751"/>
        <v>4.4428245591876383</v>
      </c>
    </row>
    <row r="9595" spans="1:8" x14ac:dyDescent="0.25">
      <c r="A9595" t="s">
        <v>9368</v>
      </c>
      <c r="B9595">
        <v>28991</v>
      </c>
      <c r="C9595">
        <v>422</v>
      </c>
      <c r="D9595">
        <f t="shared" si="747"/>
        <v>1266</v>
      </c>
      <c r="E9595">
        <f t="shared" si="748"/>
        <v>27725</v>
      </c>
      <c r="F9595">
        <f t="shared" si="749"/>
        <v>4.4622631959342201</v>
      </c>
      <c r="G9595">
        <f t="shared" si="750"/>
        <v>3.1024337056813365</v>
      </c>
      <c r="H9595">
        <f t="shared" si="751"/>
        <v>4.4428715548211981</v>
      </c>
    </row>
    <row r="9596" spans="1:8" x14ac:dyDescent="0.25">
      <c r="A9596" t="s">
        <v>9369</v>
      </c>
      <c r="B9596">
        <v>29589</v>
      </c>
      <c r="C9596">
        <v>620</v>
      </c>
      <c r="D9596">
        <f t="shared" si="747"/>
        <v>1860</v>
      </c>
      <c r="E9596">
        <f t="shared" si="748"/>
        <v>27729</v>
      </c>
      <c r="F9596">
        <f t="shared" si="749"/>
        <v>4.4711302878432759</v>
      </c>
      <c r="G9596">
        <f t="shared" si="750"/>
        <v>3.2695129442179165</v>
      </c>
      <c r="H9596">
        <f t="shared" si="751"/>
        <v>4.4429342077562657</v>
      </c>
    </row>
    <row r="9597" spans="1:8" x14ac:dyDescent="0.25">
      <c r="A9597" t="s">
        <v>9370</v>
      </c>
      <c r="B9597">
        <v>28551</v>
      </c>
      <c r="C9597">
        <v>274</v>
      </c>
      <c r="D9597">
        <f t="shared" si="747"/>
        <v>822</v>
      </c>
      <c r="E9597">
        <f t="shared" si="748"/>
        <v>27729</v>
      </c>
      <c r="F9597">
        <f t="shared" si="749"/>
        <v>4.4556213240311218</v>
      </c>
      <c r="G9597">
        <f t="shared" si="750"/>
        <v>2.9148718175400505</v>
      </c>
      <c r="H9597">
        <f t="shared" si="751"/>
        <v>4.4429342077562657</v>
      </c>
    </row>
    <row r="9598" spans="1:8" x14ac:dyDescent="0.25">
      <c r="A9598" t="s">
        <v>9371</v>
      </c>
      <c r="B9598">
        <v>30150</v>
      </c>
      <c r="C9598">
        <v>805</v>
      </c>
      <c r="D9598">
        <f t="shared" si="747"/>
        <v>2415</v>
      </c>
      <c r="E9598">
        <f t="shared" si="748"/>
        <v>27735</v>
      </c>
      <c r="F9598">
        <f t="shared" si="749"/>
        <v>4.47928731647617</v>
      </c>
      <c r="G9598">
        <f t="shared" si="750"/>
        <v>3.3829171350875309</v>
      </c>
      <c r="H9598">
        <f t="shared" si="751"/>
        <v>4.4430281702148546</v>
      </c>
    </row>
    <row r="9599" spans="1:8" x14ac:dyDescent="0.25">
      <c r="A9599" t="s">
        <v>9372</v>
      </c>
      <c r="B9599">
        <v>28133</v>
      </c>
      <c r="C9599">
        <v>127</v>
      </c>
      <c r="D9599">
        <f t="shared" si="747"/>
        <v>381</v>
      </c>
      <c r="E9599">
        <f t="shared" si="748"/>
        <v>27752</v>
      </c>
      <c r="F9599">
        <f t="shared" si="749"/>
        <v>4.449216046206292</v>
      </c>
      <c r="G9599">
        <f t="shared" si="750"/>
        <v>2.5809249756756194</v>
      </c>
      <c r="H9599">
        <f t="shared" si="751"/>
        <v>4.4432942868340035</v>
      </c>
    </row>
    <row r="9600" spans="1:8" x14ac:dyDescent="0.25">
      <c r="A9600" t="s">
        <v>9373</v>
      </c>
      <c r="B9600">
        <v>29040</v>
      </c>
      <c r="C9600">
        <v>429</v>
      </c>
      <c r="D9600">
        <f t="shared" si="747"/>
        <v>1287</v>
      </c>
      <c r="E9600">
        <f t="shared" si="748"/>
        <v>27753</v>
      </c>
      <c r="F9600">
        <f t="shared" si="749"/>
        <v>4.4629966120280562</v>
      </c>
      <c r="G9600">
        <f t="shared" si="750"/>
        <v>3.1095785469043866</v>
      </c>
      <c r="H9600">
        <f t="shared" si="751"/>
        <v>4.4433099356757992</v>
      </c>
    </row>
    <row r="9601" spans="1:8" x14ac:dyDescent="0.25">
      <c r="A9601" t="s">
        <v>9374</v>
      </c>
      <c r="B9601">
        <v>28834</v>
      </c>
      <c r="C9601">
        <v>357</v>
      </c>
      <c r="D9601">
        <f t="shared" si="747"/>
        <v>1071</v>
      </c>
      <c r="E9601">
        <f t="shared" si="748"/>
        <v>27763</v>
      </c>
      <c r="F9601">
        <f t="shared" si="749"/>
        <v>4.4599048941199779</v>
      </c>
      <c r="G9601">
        <f t="shared" si="750"/>
        <v>3.0297894708318558</v>
      </c>
      <c r="H9601">
        <f t="shared" si="751"/>
        <v>4.443466393088654</v>
      </c>
    </row>
    <row r="9602" spans="1:8" x14ac:dyDescent="0.25">
      <c r="A9602" t="s">
        <v>9375</v>
      </c>
      <c r="B9602">
        <v>28704</v>
      </c>
      <c r="C9602">
        <v>313</v>
      </c>
      <c r="D9602">
        <f t="shared" si="747"/>
        <v>939</v>
      </c>
      <c r="E9602">
        <f t="shared" si="748"/>
        <v>27765</v>
      </c>
      <c r="F9602">
        <f t="shared" si="749"/>
        <v>4.457942421363998</v>
      </c>
      <c r="G9602">
        <f t="shared" si="750"/>
        <v>2.9726655922661109</v>
      </c>
      <c r="H9602">
        <f t="shared" si="751"/>
        <v>4.4434976778085851</v>
      </c>
    </row>
    <row r="9603" spans="1:8" x14ac:dyDescent="0.25">
      <c r="A9603" t="s">
        <v>9376</v>
      </c>
      <c r="B9603">
        <v>28867</v>
      </c>
      <c r="C9603">
        <v>364</v>
      </c>
      <c r="D9603">
        <f t="shared" ref="D9603:D9666" si="752">C9603*3</f>
        <v>1092</v>
      </c>
      <c r="E9603">
        <f t="shared" si="748"/>
        <v>27775</v>
      </c>
      <c r="F9603">
        <f t="shared" si="749"/>
        <v>4.4604016522165582</v>
      </c>
      <c r="G9603">
        <f t="shared" si="750"/>
        <v>3.0382226383687185</v>
      </c>
      <c r="H9603">
        <f t="shared" si="751"/>
        <v>4.443654067612905</v>
      </c>
    </row>
    <row r="9604" spans="1:8" x14ac:dyDescent="0.25">
      <c r="A9604" t="s">
        <v>9377</v>
      </c>
      <c r="B9604">
        <v>28797</v>
      </c>
      <c r="C9604">
        <v>335</v>
      </c>
      <c r="D9604">
        <f t="shared" si="752"/>
        <v>1005</v>
      </c>
      <c r="E9604">
        <f t="shared" ref="E9604:E9667" si="753">B9604-D9604</f>
        <v>27792</v>
      </c>
      <c r="F9604">
        <f t="shared" ref="F9604:F9667" si="754">LOG10(B9604)</f>
        <v>4.4593472463943371</v>
      </c>
      <c r="G9604">
        <f t="shared" ref="G9604:G9667" si="755">LOG10(D9604)</f>
        <v>3.0021660617565078</v>
      </c>
      <c r="H9604">
        <f t="shared" ref="H9604:H9667" si="756">LOG10(E9604)</f>
        <v>4.4439198011030232</v>
      </c>
    </row>
    <row r="9605" spans="1:8" x14ac:dyDescent="0.25">
      <c r="A9605" t="s">
        <v>9378</v>
      </c>
      <c r="B9605">
        <v>29405</v>
      </c>
      <c r="C9605">
        <v>531</v>
      </c>
      <c r="D9605">
        <f t="shared" si="752"/>
        <v>1593</v>
      </c>
      <c r="E9605">
        <f t="shared" si="753"/>
        <v>27812</v>
      </c>
      <c r="F9605">
        <f t="shared" si="754"/>
        <v>4.4684211837380561</v>
      </c>
      <c r="G9605">
        <f t="shared" si="755"/>
        <v>3.2022157758011316</v>
      </c>
      <c r="H9605">
        <f t="shared" si="756"/>
        <v>4.4442322207135785</v>
      </c>
    </row>
    <row r="9606" spans="1:8" x14ac:dyDescent="0.25">
      <c r="A9606" t="s">
        <v>9379</v>
      </c>
      <c r="B9606">
        <v>29006</v>
      </c>
      <c r="C9606">
        <v>395</v>
      </c>
      <c r="D9606">
        <f t="shared" si="752"/>
        <v>1185</v>
      </c>
      <c r="E9606">
        <f t="shared" si="753"/>
        <v>27821</v>
      </c>
      <c r="F9606">
        <f t="shared" si="754"/>
        <v>4.4624878426357322</v>
      </c>
      <c r="G9606">
        <f t="shared" si="755"/>
        <v>3.0737183503461227</v>
      </c>
      <c r="H9606">
        <f t="shared" si="756"/>
        <v>4.4443727362482868</v>
      </c>
    </row>
    <row r="9607" spans="1:8" x14ac:dyDescent="0.25">
      <c r="A9607" t="s">
        <v>9380</v>
      </c>
      <c r="B9607">
        <v>28840</v>
      </c>
      <c r="C9607">
        <v>337</v>
      </c>
      <c r="D9607">
        <f t="shared" si="752"/>
        <v>1011</v>
      </c>
      <c r="E9607">
        <f t="shared" si="753"/>
        <v>27829</v>
      </c>
      <c r="F9607">
        <f t="shared" si="754"/>
        <v>4.4599952560473914</v>
      </c>
      <c r="G9607">
        <f t="shared" si="755"/>
        <v>3.0047511555910011</v>
      </c>
      <c r="H9607">
        <f t="shared" si="756"/>
        <v>4.4444976007902151</v>
      </c>
    </row>
    <row r="9608" spans="1:8" x14ac:dyDescent="0.25">
      <c r="A9608" t="s">
        <v>9381</v>
      </c>
      <c r="B9608">
        <v>29978</v>
      </c>
      <c r="C9608">
        <v>713</v>
      </c>
      <c r="D9608">
        <f t="shared" si="752"/>
        <v>2139</v>
      </c>
      <c r="E9608">
        <f t="shared" si="753"/>
        <v>27839</v>
      </c>
      <c r="F9608">
        <f t="shared" si="754"/>
        <v>4.4768026552655167</v>
      </c>
      <c r="G9608">
        <f t="shared" si="755"/>
        <v>3.3302107845715279</v>
      </c>
      <c r="H9608">
        <f t="shared" si="756"/>
        <v>4.4446536310002376</v>
      </c>
    </row>
    <row r="9609" spans="1:8" x14ac:dyDescent="0.25">
      <c r="A9609" t="s">
        <v>9382</v>
      </c>
      <c r="B9609">
        <v>28988</v>
      </c>
      <c r="C9609">
        <v>378</v>
      </c>
      <c r="D9609">
        <f t="shared" si="752"/>
        <v>1134</v>
      </c>
      <c r="E9609">
        <f t="shared" si="753"/>
        <v>27854</v>
      </c>
      <c r="F9609">
        <f t="shared" si="754"/>
        <v>4.4622182526462408</v>
      </c>
      <c r="G9609">
        <f t="shared" si="755"/>
        <v>3.0546130545568877</v>
      </c>
      <c r="H9609">
        <f t="shared" si="756"/>
        <v>4.4448875712579383</v>
      </c>
    </row>
    <row r="9610" spans="1:8" x14ac:dyDescent="0.25">
      <c r="A9610" t="s">
        <v>9383</v>
      </c>
      <c r="B9610">
        <v>28315</v>
      </c>
      <c r="C9610">
        <v>153</v>
      </c>
      <c r="D9610">
        <f t="shared" si="752"/>
        <v>459</v>
      </c>
      <c r="E9610">
        <f t="shared" si="753"/>
        <v>27856</v>
      </c>
      <c r="F9610">
        <f t="shared" si="754"/>
        <v>4.4520165659625484</v>
      </c>
      <c r="G9610">
        <f t="shared" si="755"/>
        <v>2.661812685537261</v>
      </c>
      <c r="H9610">
        <f t="shared" si="756"/>
        <v>4.4449187537732557</v>
      </c>
    </row>
    <row r="9611" spans="1:8" x14ac:dyDescent="0.25">
      <c r="A9611" t="s">
        <v>9384</v>
      </c>
      <c r="B9611">
        <v>28778</v>
      </c>
      <c r="C9611">
        <v>303</v>
      </c>
      <c r="D9611">
        <f t="shared" si="752"/>
        <v>909</v>
      </c>
      <c r="E9611">
        <f t="shared" si="753"/>
        <v>27869</v>
      </c>
      <c r="F9611">
        <f t="shared" si="754"/>
        <v>4.4590606082543216</v>
      </c>
      <c r="G9611">
        <f t="shared" si="755"/>
        <v>2.9585638832219674</v>
      </c>
      <c r="H9611">
        <f t="shared" si="756"/>
        <v>4.4451213855675018</v>
      </c>
    </row>
    <row r="9612" spans="1:8" x14ac:dyDescent="0.25">
      <c r="A9612" t="s">
        <v>9385</v>
      </c>
      <c r="B9612">
        <v>28293</v>
      </c>
      <c r="C9612">
        <v>141</v>
      </c>
      <c r="D9612">
        <f t="shared" si="752"/>
        <v>423</v>
      </c>
      <c r="E9612">
        <f t="shared" si="753"/>
        <v>27870</v>
      </c>
      <c r="F9612">
        <f t="shared" si="754"/>
        <v>4.4516789995732422</v>
      </c>
      <c r="G9612">
        <f t="shared" si="755"/>
        <v>2.6263403673750423</v>
      </c>
      <c r="H9612">
        <f t="shared" si="756"/>
        <v>4.445136968713304</v>
      </c>
    </row>
    <row r="9613" spans="1:8" x14ac:dyDescent="0.25">
      <c r="A9613" t="s">
        <v>9386</v>
      </c>
      <c r="B9613">
        <v>29983</v>
      </c>
      <c r="C9613">
        <v>703</v>
      </c>
      <c r="D9613">
        <f t="shared" si="752"/>
        <v>2109</v>
      </c>
      <c r="E9613">
        <f t="shared" si="753"/>
        <v>27874</v>
      </c>
      <c r="F9613">
        <f t="shared" si="754"/>
        <v>4.4768750847585057</v>
      </c>
      <c r="G9613">
        <f t="shared" si="755"/>
        <v>3.3240765797394864</v>
      </c>
      <c r="H9613">
        <f t="shared" si="756"/>
        <v>4.4451992957056472</v>
      </c>
    </row>
    <row r="9614" spans="1:8" x14ac:dyDescent="0.25">
      <c r="A9614" t="s">
        <v>9387</v>
      </c>
      <c r="B9614">
        <v>30915</v>
      </c>
      <c r="C9614">
        <v>1013</v>
      </c>
      <c r="D9614">
        <f t="shared" si="752"/>
        <v>3039</v>
      </c>
      <c r="E9614">
        <f t="shared" si="753"/>
        <v>27876</v>
      </c>
      <c r="F9614">
        <f t="shared" si="754"/>
        <v>4.490169250834894</v>
      </c>
      <c r="G9614">
        <f t="shared" si="755"/>
        <v>3.482730700079943</v>
      </c>
      <c r="H9614">
        <f t="shared" si="756"/>
        <v>4.4452304558478604</v>
      </c>
    </row>
    <row r="9615" spans="1:8" x14ac:dyDescent="0.25">
      <c r="A9615" t="s">
        <v>9388</v>
      </c>
      <c r="B9615">
        <v>28647</v>
      </c>
      <c r="C9615">
        <v>254</v>
      </c>
      <c r="D9615">
        <f t="shared" si="752"/>
        <v>762</v>
      </c>
      <c r="E9615">
        <f t="shared" si="753"/>
        <v>27885</v>
      </c>
      <c r="F9615">
        <f t="shared" si="754"/>
        <v>4.4570791480603278</v>
      </c>
      <c r="G9615">
        <f t="shared" si="755"/>
        <v>2.8819549713396007</v>
      </c>
      <c r="H9615">
        <f t="shared" si="756"/>
        <v>4.4453706488275797</v>
      </c>
    </row>
    <row r="9616" spans="1:8" x14ac:dyDescent="0.25">
      <c r="A9616" t="s">
        <v>9389</v>
      </c>
      <c r="B9616">
        <v>29225</v>
      </c>
      <c r="C9616">
        <v>446</v>
      </c>
      <c r="D9616">
        <f t="shared" si="752"/>
        <v>1338</v>
      </c>
      <c r="E9616">
        <f t="shared" si="753"/>
        <v>27887</v>
      </c>
      <c r="F9616">
        <f t="shared" si="754"/>
        <v>4.4657545198338777</v>
      </c>
      <c r="G9616">
        <f t="shared" si="755"/>
        <v>3.1264561134318045</v>
      </c>
      <c r="H9616">
        <f t="shared" si="756"/>
        <v>4.4454017966782642</v>
      </c>
    </row>
    <row r="9617" spans="1:8" x14ac:dyDescent="0.25">
      <c r="A9617" t="s">
        <v>9390</v>
      </c>
      <c r="B9617">
        <v>29911</v>
      </c>
      <c r="C9617">
        <v>671</v>
      </c>
      <c r="D9617">
        <f t="shared" si="752"/>
        <v>2013</v>
      </c>
      <c r="E9617">
        <f t="shared" si="753"/>
        <v>27898</v>
      </c>
      <c r="F9617">
        <f t="shared" si="754"/>
        <v>4.4758309328314532</v>
      </c>
      <c r="G9617">
        <f t="shared" si="755"/>
        <v>3.3038437748886547</v>
      </c>
      <c r="H9617">
        <f t="shared" si="756"/>
        <v>4.4455730699367688</v>
      </c>
    </row>
    <row r="9618" spans="1:8" x14ac:dyDescent="0.25">
      <c r="A9618" t="s">
        <v>9391</v>
      </c>
      <c r="B9618">
        <v>31482</v>
      </c>
      <c r="C9618">
        <v>1194</v>
      </c>
      <c r="D9618">
        <f t="shared" si="752"/>
        <v>3582</v>
      </c>
      <c r="E9618">
        <f t="shared" si="753"/>
        <v>27900</v>
      </c>
      <c r="F9618">
        <f t="shared" si="754"/>
        <v>4.4980623145819827</v>
      </c>
      <c r="G9618">
        <f t="shared" si="755"/>
        <v>3.5541255815130128</v>
      </c>
      <c r="H9618">
        <f t="shared" si="756"/>
        <v>4.4456042032735974</v>
      </c>
    </row>
    <row r="9619" spans="1:8" x14ac:dyDescent="0.25">
      <c r="A9619" t="s">
        <v>9392</v>
      </c>
      <c r="B9619">
        <v>29438</v>
      </c>
      <c r="C9619">
        <v>511</v>
      </c>
      <c r="D9619">
        <f t="shared" si="752"/>
        <v>1533</v>
      </c>
      <c r="E9619">
        <f t="shared" si="753"/>
        <v>27905</v>
      </c>
      <c r="F9619">
        <f t="shared" si="754"/>
        <v>4.4689083009620356</v>
      </c>
      <c r="G9619">
        <f t="shared" si="755"/>
        <v>3.185542154854375</v>
      </c>
      <c r="H9619">
        <f t="shared" si="756"/>
        <v>4.4456820268526789</v>
      </c>
    </row>
    <row r="9620" spans="1:8" x14ac:dyDescent="0.25">
      <c r="A9620" t="s">
        <v>9393</v>
      </c>
      <c r="B9620">
        <v>30584</v>
      </c>
      <c r="C9620">
        <v>891</v>
      </c>
      <c r="D9620">
        <f t="shared" si="752"/>
        <v>2673</v>
      </c>
      <c r="E9620">
        <f t="shared" si="753"/>
        <v>27911</v>
      </c>
      <c r="F9620">
        <f t="shared" si="754"/>
        <v>4.4854942850109714</v>
      </c>
      <c r="G9620">
        <f t="shared" si="755"/>
        <v>3.426998958756537</v>
      </c>
      <c r="H9620">
        <f t="shared" si="756"/>
        <v>4.4457753967430858</v>
      </c>
    </row>
    <row r="9621" spans="1:8" x14ac:dyDescent="0.25">
      <c r="A9621" t="s">
        <v>9394</v>
      </c>
      <c r="B9621">
        <v>31375</v>
      </c>
      <c r="C9621">
        <v>1154</v>
      </c>
      <c r="D9621">
        <f t="shared" si="752"/>
        <v>3462</v>
      </c>
      <c r="E9621">
        <f t="shared" si="753"/>
        <v>27913</v>
      </c>
      <c r="F9621">
        <f t="shared" si="754"/>
        <v>4.4965837344890947</v>
      </c>
      <c r="G9621">
        <f t="shared" si="755"/>
        <v>3.5393270635393752</v>
      </c>
      <c r="H9621">
        <f t="shared" si="756"/>
        <v>4.4458065155795783</v>
      </c>
    </row>
    <row r="9622" spans="1:8" x14ac:dyDescent="0.25">
      <c r="A9622" t="s">
        <v>9395</v>
      </c>
      <c r="B9622">
        <v>28574</v>
      </c>
      <c r="C9622">
        <v>215</v>
      </c>
      <c r="D9622">
        <f t="shared" si="752"/>
        <v>645</v>
      </c>
      <c r="E9622">
        <f t="shared" si="753"/>
        <v>27929</v>
      </c>
      <c r="F9622">
        <f t="shared" si="754"/>
        <v>4.4559710403943082</v>
      </c>
      <c r="G9622">
        <f t="shared" si="755"/>
        <v>2.8095597146352675</v>
      </c>
      <c r="H9622">
        <f t="shared" si="756"/>
        <v>4.4460553860319472</v>
      </c>
    </row>
    <row r="9623" spans="1:8" x14ac:dyDescent="0.25">
      <c r="A9623" t="s">
        <v>9396</v>
      </c>
      <c r="B9623">
        <v>31475</v>
      </c>
      <c r="C9623">
        <v>1181</v>
      </c>
      <c r="D9623">
        <f t="shared" si="752"/>
        <v>3543</v>
      </c>
      <c r="E9623">
        <f t="shared" si="753"/>
        <v>27932</v>
      </c>
      <c r="F9623">
        <f t="shared" si="754"/>
        <v>4.4979657387799001</v>
      </c>
      <c r="G9623">
        <f t="shared" si="755"/>
        <v>3.549371152333177</v>
      </c>
      <c r="H9623">
        <f t="shared" si="756"/>
        <v>4.4461020333689785</v>
      </c>
    </row>
    <row r="9624" spans="1:8" x14ac:dyDescent="0.25">
      <c r="A9624" t="s">
        <v>9397</v>
      </c>
      <c r="B9624">
        <v>28865</v>
      </c>
      <c r="C9624">
        <v>308</v>
      </c>
      <c r="D9624">
        <f t="shared" si="752"/>
        <v>924</v>
      </c>
      <c r="E9624">
        <f t="shared" si="753"/>
        <v>27941</v>
      </c>
      <c r="F9624">
        <f t="shared" si="754"/>
        <v>4.4603715618346502</v>
      </c>
      <c r="G9624">
        <f t="shared" si="755"/>
        <v>2.9656719712201065</v>
      </c>
      <c r="H9624">
        <f t="shared" si="756"/>
        <v>4.4462419453254132</v>
      </c>
    </row>
    <row r="9625" spans="1:8" x14ac:dyDescent="0.25">
      <c r="A9625" t="s">
        <v>9398</v>
      </c>
      <c r="B9625">
        <v>29978</v>
      </c>
      <c r="C9625">
        <v>678</v>
      </c>
      <c r="D9625">
        <f t="shared" si="752"/>
        <v>2034</v>
      </c>
      <c r="E9625">
        <f t="shared" si="753"/>
        <v>27944</v>
      </c>
      <c r="F9625">
        <f t="shared" si="754"/>
        <v>4.4768026552655167</v>
      </c>
      <c r="G9625">
        <f t="shared" si="755"/>
        <v>3.308350948586726</v>
      </c>
      <c r="H9625">
        <f t="shared" si="756"/>
        <v>4.44628857262959</v>
      </c>
    </row>
    <row r="9626" spans="1:8" x14ac:dyDescent="0.25">
      <c r="A9626" t="s">
        <v>9399</v>
      </c>
      <c r="B9626">
        <v>28541</v>
      </c>
      <c r="C9626">
        <v>194</v>
      </c>
      <c r="D9626">
        <f t="shared" si="752"/>
        <v>582</v>
      </c>
      <c r="E9626">
        <f t="shared" si="753"/>
        <v>27959</v>
      </c>
      <c r="F9626">
        <f t="shared" si="754"/>
        <v>4.4554691855576598</v>
      </c>
      <c r="G9626">
        <f t="shared" si="755"/>
        <v>2.7649229846498886</v>
      </c>
      <c r="H9626">
        <f t="shared" si="756"/>
        <v>4.4465216340890787</v>
      </c>
    </row>
    <row r="9627" spans="1:8" x14ac:dyDescent="0.25">
      <c r="A9627" t="s">
        <v>9400</v>
      </c>
      <c r="B9627">
        <v>30961</v>
      </c>
      <c r="C9627">
        <v>999</v>
      </c>
      <c r="D9627">
        <f t="shared" si="752"/>
        <v>2997</v>
      </c>
      <c r="E9627">
        <f t="shared" si="753"/>
        <v>27964</v>
      </c>
      <c r="F9627">
        <f t="shared" si="754"/>
        <v>4.4908149793838605</v>
      </c>
      <c r="G9627">
        <f t="shared" si="755"/>
        <v>3.4766867429456449</v>
      </c>
      <c r="H9627">
        <f t="shared" si="756"/>
        <v>4.4465992934569707</v>
      </c>
    </row>
    <row r="9628" spans="1:8" x14ac:dyDescent="0.25">
      <c r="A9628" t="s">
        <v>9401</v>
      </c>
      <c r="B9628">
        <v>29060</v>
      </c>
      <c r="C9628">
        <v>365</v>
      </c>
      <c r="D9628">
        <f t="shared" si="752"/>
        <v>1095</v>
      </c>
      <c r="E9628">
        <f t="shared" si="753"/>
        <v>27965</v>
      </c>
      <c r="F9628">
        <f t="shared" si="754"/>
        <v>4.4632956099620031</v>
      </c>
      <c r="G9628">
        <f t="shared" si="755"/>
        <v>3.0394141191761372</v>
      </c>
      <c r="H9628">
        <f t="shared" si="756"/>
        <v>4.4466148236642669</v>
      </c>
    </row>
    <row r="9629" spans="1:8" x14ac:dyDescent="0.25">
      <c r="A9629" t="s">
        <v>9402</v>
      </c>
      <c r="B9629">
        <v>29088</v>
      </c>
      <c r="C9629">
        <v>374</v>
      </c>
      <c r="D9629">
        <f t="shared" si="752"/>
        <v>1122</v>
      </c>
      <c r="E9629">
        <f t="shared" si="753"/>
        <v>27966</v>
      </c>
      <c r="F9629">
        <f t="shared" si="754"/>
        <v>4.4637138615418737</v>
      </c>
      <c r="G9629">
        <f t="shared" si="755"/>
        <v>3.0499928569201424</v>
      </c>
      <c r="H9629">
        <f t="shared" si="756"/>
        <v>4.4466303533162295</v>
      </c>
    </row>
    <row r="9630" spans="1:8" x14ac:dyDescent="0.25">
      <c r="A9630" t="s">
        <v>9403</v>
      </c>
      <c r="B9630">
        <v>29889</v>
      </c>
      <c r="C9630">
        <v>639</v>
      </c>
      <c r="D9630">
        <f t="shared" si="752"/>
        <v>1917</v>
      </c>
      <c r="E9630">
        <f t="shared" si="753"/>
        <v>27972</v>
      </c>
      <c r="F9630">
        <f t="shared" si="754"/>
        <v>4.4755113850377102</v>
      </c>
      <c r="G9630">
        <f t="shared" si="755"/>
        <v>3.2826221128780624</v>
      </c>
      <c r="H9630">
        <f t="shared" si="756"/>
        <v>4.4467235195682013</v>
      </c>
    </row>
    <row r="9631" spans="1:8" x14ac:dyDescent="0.25">
      <c r="A9631" t="s">
        <v>9404</v>
      </c>
      <c r="B9631">
        <v>29271</v>
      </c>
      <c r="C9631">
        <v>432</v>
      </c>
      <c r="D9631">
        <f t="shared" si="752"/>
        <v>1296</v>
      </c>
      <c r="E9631">
        <f t="shared" si="753"/>
        <v>27975</v>
      </c>
      <c r="F9631">
        <f t="shared" si="754"/>
        <v>4.4664375597096138</v>
      </c>
      <c r="G9631">
        <f t="shared" si="755"/>
        <v>3.1126050015345745</v>
      </c>
      <c r="H9631">
        <f t="shared" si="756"/>
        <v>4.4467700952003879</v>
      </c>
    </row>
    <row r="9632" spans="1:8" x14ac:dyDescent="0.25">
      <c r="A9632" t="s">
        <v>9405</v>
      </c>
      <c r="B9632">
        <v>30110</v>
      </c>
      <c r="C9632">
        <v>710</v>
      </c>
      <c r="D9632">
        <f t="shared" si="752"/>
        <v>2130</v>
      </c>
      <c r="E9632">
        <f t="shared" si="753"/>
        <v>27980</v>
      </c>
      <c r="F9632">
        <f t="shared" si="754"/>
        <v>4.4787107555127594</v>
      </c>
      <c r="G9632">
        <f t="shared" si="755"/>
        <v>3.3283796034387376</v>
      </c>
      <c r="H9632">
        <f t="shared" si="756"/>
        <v>4.4468477101558088</v>
      </c>
    </row>
    <row r="9633" spans="1:8" x14ac:dyDescent="0.25">
      <c r="A9633" t="s">
        <v>9406</v>
      </c>
      <c r="B9633">
        <v>28884</v>
      </c>
      <c r="C9633">
        <v>299</v>
      </c>
      <c r="D9633">
        <f t="shared" si="752"/>
        <v>897</v>
      </c>
      <c r="E9633">
        <f t="shared" si="753"/>
        <v>27987</v>
      </c>
      <c r="F9633">
        <f t="shared" si="754"/>
        <v>4.4606573363226545</v>
      </c>
      <c r="G9633">
        <f t="shared" si="755"/>
        <v>2.9527924430440922</v>
      </c>
      <c r="H9633">
        <f t="shared" si="756"/>
        <v>4.4469563477954601</v>
      </c>
    </row>
    <row r="9634" spans="1:8" x14ac:dyDescent="0.25">
      <c r="A9634" t="s">
        <v>9407</v>
      </c>
      <c r="B9634">
        <v>28954</v>
      </c>
      <c r="C9634">
        <v>322</v>
      </c>
      <c r="D9634">
        <f t="shared" si="752"/>
        <v>966</v>
      </c>
      <c r="E9634">
        <f t="shared" si="753"/>
        <v>27988</v>
      </c>
      <c r="F9634">
        <f t="shared" si="754"/>
        <v>4.4617085700643662</v>
      </c>
      <c r="G9634">
        <f t="shared" si="755"/>
        <v>2.9849771264154934</v>
      </c>
      <c r="H9634">
        <f t="shared" si="756"/>
        <v>4.4469718652401031</v>
      </c>
    </row>
    <row r="9635" spans="1:8" x14ac:dyDescent="0.25">
      <c r="A9635" t="s">
        <v>9408</v>
      </c>
      <c r="B9635">
        <v>29531</v>
      </c>
      <c r="C9635">
        <v>513</v>
      </c>
      <c r="D9635">
        <f t="shared" si="752"/>
        <v>1539</v>
      </c>
      <c r="E9635">
        <f t="shared" si="753"/>
        <v>27992</v>
      </c>
      <c r="F9635">
        <f t="shared" si="754"/>
        <v>4.4702781536067517</v>
      </c>
      <c r="G9635">
        <f t="shared" si="755"/>
        <v>3.1872386198314788</v>
      </c>
      <c r="H9635">
        <f t="shared" si="756"/>
        <v>4.4470339294748502</v>
      </c>
    </row>
    <row r="9636" spans="1:8" x14ac:dyDescent="0.25">
      <c r="A9636" t="s">
        <v>9409</v>
      </c>
      <c r="B9636">
        <v>29548</v>
      </c>
      <c r="C9636">
        <v>517</v>
      </c>
      <c r="D9636">
        <f t="shared" si="752"/>
        <v>1551</v>
      </c>
      <c r="E9636">
        <f t="shared" si="753"/>
        <v>27997</v>
      </c>
      <c r="F9636">
        <f t="shared" si="754"/>
        <v>4.4705280903489495</v>
      </c>
      <c r="G9636">
        <f t="shared" si="755"/>
        <v>3.190611797813605</v>
      </c>
      <c r="H9636">
        <f t="shared" si="756"/>
        <v>4.4471114972976471</v>
      </c>
    </row>
    <row r="9637" spans="1:8" x14ac:dyDescent="0.25">
      <c r="A9637" t="s">
        <v>9410</v>
      </c>
      <c r="B9637">
        <v>29104</v>
      </c>
      <c r="C9637">
        <v>364</v>
      </c>
      <c r="D9637">
        <f t="shared" si="752"/>
        <v>1092</v>
      </c>
      <c r="E9637">
        <f t="shared" si="753"/>
        <v>28012</v>
      </c>
      <c r="F9637">
        <f t="shared" si="754"/>
        <v>4.463952681719408</v>
      </c>
      <c r="G9637">
        <f t="shared" si="755"/>
        <v>3.0382226383687185</v>
      </c>
      <c r="H9637">
        <f t="shared" si="756"/>
        <v>4.4473441176759536</v>
      </c>
    </row>
    <row r="9638" spans="1:8" x14ac:dyDescent="0.25">
      <c r="A9638" t="s">
        <v>9411</v>
      </c>
      <c r="B9638">
        <v>28180</v>
      </c>
      <c r="C9638">
        <v>56</v>
      </c>
      <c r="D9638">
        <f t="shared" si="752"/>
        <v>168</v>
      </c>
      <c r="E9638">
        <f t="shared" si="753"/>
        <v>28012</v>
      </c>
      <c r="F9638">
        <f t="shared" si="754"/>
        <v>4.4499409887733377</v>
      </c>
      <c r="G9638">
        <f t="shared" si="755"/>
        <v>2.2253092817258628</v>
      </c>
      <c r="H9638">
        <f t="shared" si="756"/>
        <v>4.4473441176759536</v>
      </c>
    </row>
    <row r="9639" spans="1:8" x14ac:dyDescent="0.25">
      <c r="A9639" t="s">
        <v>9412</v>
      </c>
      <c r="B9639">
        <v>30939</v>
      </c>
      <c r="C9639">
        <v>970</v>
      </c>
      <c r="D9639">
        <f t="shared" si="752"/>
        <v>2910</v>
      </c>
      <c r="E9639">
        <f t="shared" si="753"/>
        <v>28029</v>
      </c>
      <c r="F9639">
        <f t="shared" si="754"/>
        <v>4.4905062724693474</v>
      </c>
      <c r="G9639">
        <f t="shared" si="755"/>
        <v>3.4638929889859074</v>
      </c>
      <c r="H9639">
        <f t="shared" si="756"/>
        <v>4.4476076035673131</v>
      </c>
    </row>
    <row r="9640" spans="1:8" x14ac:dyDescent="0.25">
      <c r="A9640" t="s">
        <v>9413</v>
      </c>
      <c r="B9640">
        <v>29638</v>
      </c>
      <c r="C9640">
        <v>536</v>
      </c>
      <c r="D9640">
        <f t="shared" si="752"/>
        <v>1608</v>
      </c>
      <c r="E9640">
        <f t="shared" si="753"/>
        <v>28030</v>
      </c>
      <c r="F9640">
        <f t="shared" si="754"/>
        <v>4.4718488936976497</v>
      </c>
      <c r="G9640">
        <f t="shared" si="755"/>
        <v>3.2062860444124324</v>
      </c>
      <c r="H9640">
        <f t="shared" si="756"/>
        <v>4.4476230977602862</v>
      </c>
    </row>
    <row r="9641" spans="1:8" x14ac:dyDescent="0.25">
      <c r="A9641" t="s">
        <v>9414</v>
      </c>
      <c r="B9641">
        <v>30412</v>
      </c>
      <c r="C9641">
        <v>791</v>
      </c>
      <c r="D9641">
        <f t="shared" si="752"/>
        <v>2373</v>
      </c>
      <c r="E9641">
        <f t="shared" si="753"/>
        <v>28039</v>
      </c>
      <c r="F9641">
        <f t="shared" si="754"/>
        <v>4.4830449818147162</v>
      </c>
      <c r="G9641">
        <f t="shared" si="755"/>
        <v>3.375297738217339</v>
      </c>
      <c r="H9641">
        <f t="shared" si="756"/>
        <v>4.4477625206274922</v>
      </c>
    </row>
    <row r="9642" spans="1:8" x14ac:dyDescent="0.25">
      <c r="A9642" t="s">
        <v>9415</v>
      </c>
      <c r="B9642">
        <v>28755</v>
      </c>
      <c r="C9642">
        <v>236</v>
      </c>
      <c r="D9642">
        <f t="shared" si="752"/>
        <v>708</v>
      </c>
      <c r="E9642">
        <f t="shared" si="753"/>
        <v>28047</v>
      </c>
      <c r="F9642">
        <f t="shared" si="754"/>
        <v>4.4587133719337437</v>
      </c>
      <c r="G9642">
        <f t="shared" si="755"/>
        <v>2.8500332576897689</v>
      </c>
      <c r="H9642">
        <f t="shared" si="756"/>
        <v>4.44788641450043</v>
      </c>
    </row>
    <row r="9643" spans="1:8" x14ac:dyDescent="0.25">
      <c r="A9643" t="s">
        <v>9416</v>
      </c>
      <c r="B9643">
        <v>31991</v>
      </c>
      <c r="C9643">
        <v>1314</v>
      </c>
      <c r="D9643">
        <f t="shared" si="752"/>
        <v>3942</v>
      </c>
      <c r="E9643">
        <f t="shared" si="753"/>
        <v>28049</v>
      </c>
      <c r="F9643">
        <f t="shared" si="754"/>
        <v>4.5050278158169634</v>
      </c>
      <c r="G9643">
        <f t="shared" si="755"/>
        <v>3.5957166199434245</v>
      </c>
      <c r="H9643">
        <f t="shared" si="756"/>
        <v>4.4479173824469562</v>
      </c>
    </row>
    <row r="9644" spans="1:8" x14ac:dyDescent="0.25">
      <c r="A9644" t="s">
        <v>9417</v>
      </c>
      <c r="B9644">
        <v>29353</v>
      </c>
      <c r="C9644">
        <v>434</v>
      </c>
      <c r="D9644">
        <f t="shared" si="752"/>
        <v>1302</v>
      </c>
      <c r="E9644">
        <f t="shared" si="753"/>
        <v>28051</v>
      </c>
      <c r="F9644">
        <f t="shared" si="754"/>
        <v>4.4676524945738674</v>
      </c>
      <c r="G9644">
        <f t="shared" si="755"/>
        <v>3.114610984232173</v>
      </c>
      <c r="H9644">
        <f t="shared" si="756"/>
        <v>4.4479483481854301</v>
      </c>
    </row>
    <row r="9645" spans="1:8" x14ac:dyDescent="0.25">
      <c r="A9645" t="s">
        <v>9418</v>
      </c>
      <c r="B9645">
        <v>31954</v>
      </c>
      <c r="C9645">
        <v>1299</v>
      </c>
      <c r="D9645">
        <f t="shared" si="752"/>
        <v>3897</v>
      </c>
      <c r="E9645">
        <f t="shared" si="753"/>
        <v>28057</v>
      </c>
      <c r="F9645">
        <f t="shared" si="754"/>
        <v>4.5045252308572721</v>
      </c>
      <c r="G9645">
        <f t="shared" si="755"/>
        <v>3.5907304057926903</v>
      </c>
      <c r="H9645">
        <f t="shared" si="756"/>
        <v>4.4480412321556786</v>
      </c>
    </row>
    <row r="9646" spans="1:8" x14ac:dyDescent="0.25">
      <c r="A9646" t="s">
        <v>9419</v>
      </c>
      <c r="B9646">
        <v>29981</v>
      </c>
      <c r="C9646">
        <v>640</v>
      </c>
      <c r="D9646">
        <f t="shared" si="752"/>
        <v>1920</v>
      </c>
      <c r="E9646">
        <f t="shared" si="753"/>
        <v>28061</v>
      </c>
      <c r="F9646">
        <f t="shared" si="754"/>
        <v>4.4768461144108258</v>
      </c>
      <c r="G9646">
        <f t="shared" si="755"/>
        <v>3.2833012287035497</v>
      </c>
      <c r="H9646">
        <f t="shared" si="756"/>
        <v>4.448103143768015</v>
      </c>
    </row>
    <row r="9647" spans="1:8" x14ac:dyDescent="0.25">
      <c r="A9647" t="s">
        <v>9420</v>
      </c>
      <c r="B9647">
        <v>28511</v>
      </c>
      <c r="C9647">
        <v>148</v>
      </c>
      <c r="D9647">
        <f t="shared" si="752"/>
        <v>444</v>
      </c>
      <c r="E9647">
        <f t="shared" si="753"/>
        <v>28067</v>
      </c>
      <c r="F9647">
        <f t="shared" si="754"/>
        <v>4.4550124501002548</v>
      </c>
      <c r="G9647">
        <f t="shared" si="755"/>
        <v>2.6473829701146196</v>
      </c>
      <c r="H9647">
        <f t="shared" si="756"/>
        <v>4.4481959946410674</v>
      </c>
    </row>
    <row r="9648" spans="1:8" x14ac:dyDescent="0.25">
      <c r="A9648" t="s">
        <v>9421</v>
      </c>
      <c r="B9648">
        <v>30283</v>
      </c>
      <c r="C9648">
        <v>738</v>
      </c>
      <c r="D9648">
        <f t="shared" si="752"/>
        <v>2214</v>
      </c>
      <c r="E9648">
        <f t="shared" si="753"/>
        <v>28069</v>
      </c>
      <c r="F9648">
        <f t="shared" si="754"/>
        <v>4.4811988965515557</v>
      </c>
      <c r="G9648">
        <f t="shared" si="755"/>
        <v>3.3451776165427041</v>
      </c>
      <c r="H9648">
        <f t="shared" si="756"/>
        <v>4.4482269405212218</v>
      </c>
    </row>
    <row r="9649" spans="1:8" x14ac:dyDescent="0.25">
      <c r="A9649" t="s">
        <v>9421</v>
      </c>
      <c r="B9649">
        <v>30283</v>
      </c>
      <c r="C9649">
        <v>738</v>
      </c>
      <c r="D9649">
        <f t="shared" si="752"/>
        <v>2214</v>
      </c>
      <c r="E9649">
        <f t="shared" si="753"/>
        <v>28069</v>
      </c>
      <c r="F9649">
        <f t="shared" si="754"/>
        <v>4.4811988965515557</v>
      </c>
      <c r="G9649">
        <f t="shared" si="755"/>
        <v>3.3451776165427041</v>
      </c>
      <c r="H9649">
        <f t="shared" si="756"/>
        <v>4.4482269405212218</v>
      </c>
    </row>
    <row r="9650" spans="1:8" x14ac:dyDescent="0.25">
      <c r="A9650" t="s">
        <v>9422</v>
      </c>
      <c r="B9650">
        <v>29528</v>
      </c>
      <c r="C9650">
        <v>486</v>
      </c>
      <c r="D9650">
        <f t="shared" si="752"/>
        <v>1458</v>
      </c>
      <c r="E9650">
        <f t="shared" si="753"/>
        <v>28070</v>
      </c>
      <c r="F9650">
        <f t="shared" si="754"/>
        <v>4.4702340321876006</v>
      </c>
      <c r="G9650">
        <f t="shared" si="755"/>
        <v>3.163757523981956</v>
      </c>
      <c r="H9650">
        <f t="shared" si="756"/>
        <v>4.4482424126344391</v>
      </c>
    </row>
    <row r="9651" spans="1:8" x14ac:dyDescent="0.25">
      <c r="A9651" t="s">
        <v>9423</v>
      </c>
      <c r="B9651">
        <v>29556</v>
      </c>
      <c r="C9651">
        <v>494</v>
      </c>
      <c r="D9651">
        <f t="shared" si="752"/>
        <v>1482</v>
      </c>
      <c r="E9651">
        <f t="shared" si="753"/>
        <v>28074</v>
      </c>
      <c r="F9651">
        <f t="shared" si="754"/>
        <v>4.4706456578867284</v>
      </c>
      <c r="G9651">
        <f t="shared" si="755"/>
        <v>3.1708482036433092</v>
      </c>
      <c r="H9651">
        <f t="shared" si="756"/>
        <v>4.4483042955758236</v>
      </c>
    </row>
    <row r="9652" spans="1:8" x14ac:dyDescent="0.25">
      <c r="A9652" t="s">
        <v>9424</v>
      </c>
      <c r="B9652">
        <v>28734</v>
      </c>
      <c r="C9652">
        <v>219</v>
      </c>
      <c r="D9652">
        <f t="shared" si="752"/>
        <v>657</v>
      </c>
      <c r="E9652">
        <f t="shared" si="753"/>
        <v>28077</v>
      </c>
      <c r="F9652">
        <f t="shared" si="754"/>
        <v>4.4583960874262516</v>
      </c>
      <c r="G9652">
        <f t="shared" si="755"/>
        <v>2.8175653695597807</v>
      </c>
      <c r="H9652">
        <f t="shared" si="756"/>
        <v>4.4483507019959037</v>
      </c>
    </row>
    <row r="9653" spans="1:8" x14ac:dyDescent="0.25">
      <c r="A9653" t="s">
        <v>9425</v>
      </c>
      <c r="B9653">
        <v>29712</v>
      </c>
      <c r="C9653">
        <v>543</v>
      </c>
      <c r="D9653">
        <f t="shared" si="752"/>
        <v>1629</v>
      </c>
      <c r="E9653">
        <f t="shared" si="753"/>
        <v>28083</v>
      </c>
      <c r="F9653">
        <f t="shared" si="754"/>
        <v>4.4729318863957053</v>
      </c>
      <c r="G9653">
        <f t="shared" si="755"/>
        <v>3.2119210843085093</v>
      </c>
      <c r="H9653">
        <f t="shared" si="756"/>
        <v>4.4484434999624751</v>
      </c>
    </row>
    <row r="9654" spans="1:8" x14ac:dyDescent="0.25">
      <c r="A9654" t="s">
        <v>9426</v>
      </c>
      <c r="B9654">
        <v>28315</v>
      </c>
      <c r="C9654">
        <v>76</v>
      </c>
      <c r="D9654">
        <f t="shared" si="752"/>
        <v>228</v>
      </c>
      <c r="E9654">
        <f t="shared" si="753"/>
        <v>28087</v>
      </c>
      <c r="F9654">
        <f t="shared" si="754"/>
        <v>4.4520165659625484</v>
      </c>
      <c r="G9654">
        <f t="shared" si="755"/>
        <v>2.357934847000454</v>
      </c>
      <c r="H9654">
        <f t="shared" si="756"/>
        <v>4.4485053542594502</v>
      </c>
    </row>
    <row r="9655" spans="1:8" x14ac:dyDescent="0.25">
      <c r="A9655" t="s">
        <v>9426</v>
      </c>
      <c r="B9655">
        <v>28315</v>
      </c>
      <c r="C9655">
        <v>76</v>
      </c>
      <c r="D9655">
        <f t="shared" si="752"/>
        <v>228</v>
      </c>
      <c r="E9655">
        <f t="shared" si="753"/>
        <v>28087</v>
      </c>
      <c r="F9655">
        <f t="shared" si="754"/>
        <v>4.4520165659625484</v>
      </c>
      <c r="G9655">
        <f t="shared" si="755"/>
        <v>2.357934847000454</v>
      </c>
      <c r="H9655">
        <f t="shared" si="756"/>
        <v>4.4485053542594502</v>
      </c>
    </row>
    <row r="9656" spans="1:8" x14ac:dyDescent="0.25">
      <c r="A9656" t="s">
        <v>9427</v>
      </c>
      <c r="B9656">
        <v>29049</v>
      </c>
      <c r="C9656">
        <v>320</v>
      </c>
      <c r="D9656">
        <f t="shared" si="752"/>
        <v>960</v>
      </c>
      <c r="E9656">
        <f t="shared" si="753"/>
        <v>28089</v>
      </c>
      <c r="F9656">
        <f t="shared" si="754"/>
        <v>4.463131186572924</v>
      </c>
      <c r="G9656">
        <f t="shared" si="755"/>
        <v>2.9822712330395684</v>
      </c>
      <c r="H9656">
        <f t="shared" si="756"/>
        <v>4.4485362781046573</v>
      </c>
    </row>
    <row r="9657" spans="1:8" x14ac:dyDescent="0.25">
      <c r="A9657" t="s">
        <v>9428</v>
      </c>
      <c r="B9657">
        <v>28697</v>
      </c>
      <c r="C9657">
        <v>202</v>
      </c>
      <c r="D9657">
        <f t="shared" si="752"/>
        <v>606</v>
      </c>
      <c r="E9657">
        <f t="shared" si="753"/>
        <v>28091</v>
      </c>
      <c r="F9657">
        <f t="shared" si="754"/>
        <v>4.4578364977254417</v>
      </c>
      <c r="G9657">
        <f t="shared" si="755"/>
        <v>2.782472624166286</v>
      </c>
      <c r="H9657">
        <f t="shared" si="756"/>
        <v>4.448567199748096</v>
      </c>
    </row>
    <row r="9658" spans="1:8" x14ac:dyDescent="0.25">
      <c r="A9658" t="s">
        <v>9429</v>
      </c>
      <c r="B9658">
        <v>28997</v>
      </c>
      <c r="C9658">
        <v>300</v>
      </c>
      <c r="D9658">
        <f t="shared" si="752"/>
        <v>900</v>
      </c>
      <c r="E9658">
        <f t="shared" si="753"/>
        <v>28097</v>
      </c>
      <c r="F9658">
        <f t="shared" si="754"/>
        <v>4.4623530685596151</v>
      </c>
      <c r="G9658">
        <f t="shared" si="755"/>
        <v>2.9542425094393248</v>
      </c>
      <c r="H9658">
        <f t="shared" si="756"/>
        <v>4.4486599514709306</v>
      </c>
    </row>
    <row r="9659" spans="1:8" x14ac:dyDescent="0.25">
      <c r="A9659" t="s">
        <v>9430</v>
      </c>
      <c r="B9659">
        <v>30386</v>
      </c>
      <c r="C9659">
        <v>761</v>
      </c>
      <c r="D9659">
        <f t="shared" si="752"/>
        <v>2283</v>
      </c>
      <c r="E9659">
        <f t="shared" si="753"/>
        <v>28103</v>
      </c>
      <c r="F9659">
        <f t="shared" si="754"/>
        <v>4.4826735335033296</v>
      </c>
      <c r="G9659">
        <f t="shared" si="755"/>
        <v>3.3585059114902354</v>
      </c>
      <c r="H9659">
        <f t="shared" si="756"/>
        <v>4.4487526833891273</v>
      </c>
    </row>
    <row r="9660" spans="1:8" x14ac:dyDescent="0.25">
      <c r="A9660" t="s">
        <v>9431</v>
      </c>
      <c r="B9660">
        <v>29606</v>
      </c>
      <c r="C9660">
        <v>496</v>
      </c>
      <c r="D9660">
        <f t="shared" si="752"/>
        <v>1488</v>
      </c>
      <c r="E9660">
        <f t="shared" si="753"/>
        <v>28118</v>
      </c>
      <c r="F9660">
        <f t="shared" si="754"/>
        <v>4.4713797348031648</v>
      </c>
      <c r="G9660">
        <f t="shared" si="755"/>
        <v>3.1726029312098598</v>
      </c>
      <c r="H9660">
        <f t="shared" si="756"/>
        <v>4.4489844265948015</v>
      </c>
    </row>
    <row r="9661" spans="1:8" x14ac:dyDescent="0.25">
      <c r="A9661" t="s">
        <v>9432</v>
      </c>
      <c r="B9661">
        <v>29177</v>
      </c>
      <c r="C9661">
        <v>353</v>
      </c>
      <c r="D9661">
        <f t="shared" si="752"/>
        <v>1059</v>
      </c>
      <c r="E9661">
        <f t="shared" si="753"/>
        <v>28118</v>
      </c>
      <c r="F9661">
        <f t="shared" si="754"/>
        <v>4.4650406353838505</v>
      </c>
      <c r="G9661">
        <f t="shared" si="755"/>
        <v>3.024895960107485</v>
      </c>
      <c r="H9661">
        <f t="shared" si="756"/>
        <v>4.4489844265948015</v>
      </c>
    </row>
    <row r="9662" spans="1:8" x14ac:dyDescent="0.25">
      <c r="A9662" t="s">
        <v>9433</v>
      </c>
      <c r="B9662">
        <v>28501</v>
      </c>
      <c r="C9662">
        <v>125</v>
      </c>
      <c r="D9662">
        <f t="shared" si="752"/>
        <v>375</v>
      </c>
      <c r="E9662">
        <f t="shared" si="753"/>
        <v>28126</v>
      </c>
      <c r="F9662">
        <f t="shared" si="754"/>
        <v>4.4548600981440503</v>
      </c>
      <c r="G9662">
        <f t="shared" si="755"/>
        <v>2.5740312677277188</v>
      </c>
      <c r="H9662">
        <f t="shared" si="756"/>
        <v>4.4491079724264875</v>
      </c>
    </row>
    <row r="9663" spans="1:8" x14ac:dyDescent="0.25">
      <c r="A9663" t="s">
        <v>9434</v>
      </c>
      <c r="B9663">
        <v>28714</v>
      </c>
      <c r="C9663">
        <v>195</v>
      </c>
      <c r="D9663">
        <f t="shared" si="752"/>
        <v>585</v>
      </c>
      <c r="E9663">
        <f t="shared" si="753"/>
        <v>28129</v>
      </c>
      <c r="F9663">
        <f t="shared" si="754"/>
        <v>4.4580936960466042</v>
      </c>
      <c r="G9663">
        <f t="shared" si="755"/>
        <v>2.7671558660821804</v>
      </c>
      <c r="H9663">
        <f t="shared" si="756"/>
        <v>4.4491542930538781</v>
      </c>
    </row>
    <row r="9664" spans="1:8" x14ac:dyDescent="0.25">
      <c r="A9664" t="s">
        <v>9435</v>
      </c>
      <c r="B9664">
        <v>30099</v>
      </c>
      <c r="C9664">
        <v>656</v>
      </c>
      <c r="D9664">
        <f t="shared" si="752"/>
        <v>1968</v>
      </c>
      <c r="E9664">
        <f t="shared" si="753"/>
        <v>28131</v>
      </c>
      <c r="F9664">
        <f t="shared" si="754"/>
        <v>4.4785520669660608</v>
      </c>
      <c r="G9664">
        <f t="shared" si="755"/>
        <v>3.2940250940953226</v>
      </c>
      <c r="H9664">
        <f t="shared" si="756"/>
        <v>4.4491851707276844</v>
      </c>
    </row>
    <row r="9665" spans="1:8" x14ac:dyDescent="0.25">
      <c r="A9665" t="s">
        <v>9436</v>
      </c>
      <c r="B9665">
        <v>30740</v>
      </c>
      <c r="C9665">
        <v>866</v>
      </c>
      <c r="D9665">
        <f t="shared" si="752"/>
        <v>2598</v>
      </c>
      <c r="E9665">
        <f t="shared" si="753"/>
        <v>28142</v>
      </c>
      <c r="F9665">
        <f t="shared" si="754"/>
        <v>4.487703863163726</v>
      </c>
      <c r="G9665">
        <f t="shared" si="755"/>
        <v>3.414639146737009</v>
      </c>
      <c r="H9665">
        <f t="shared" si="756"/>
        <v>4.4493549587027985</v>
      </c>
    </row>
    <row r="9666" spans="1:8" x14ac:dyDescent="0.25">
      <c r="A9666" t="s">
        <v>9437</v>
      </c>
      <c r="B9666">
        <v>30490</v>
      </c>
      <c r="C9666">
        <v>778</v>
      </c>
      <c r="D9666">
        <f t="shared" si="752"/>
        <v>2334</v>
      </c>
      <c r="E9666">
        <f t="shared" si="753"/>
        <v>28156</v>
      </c>
      <c r="F9666">
        <f t="shared" si="754"/>
        <v>4.4841574243653808</v>
      </c>
      <c r="G9666">
        <f t="shared" si="755"/>
        <v>3.3681008517093516</v>
      </c>
      <c r="H9666">
        <f t="shared" si="756"/>
        <v>4.4495709565312103</v>
      </c>
    </row>
    <row r="9667" spans="1:8" x14ac:dyDescent="0.25">
      <c r="A9667" t="s">
        <v>9438</v>
      </c>
      <c r="B9667">
        <v>31573</v>
      </c>
      <c r="C9667">
        <v>1138</v>
      </c>
      <c r="D9667">
        <f t="shared" ref="D9667:D9730" si="757">C9667*3</f>
        <v>3414</v>
      </c>
      <c r="E9667">
        <f t="shared" si="753"/>
        <v>28159</v>
      </c>
      <c r="F9667">
        <f t="shared" si="754"/>
        <v>4.4993158496003307</v>
      </c>
      <c r="G9667">
        <f t="shared" si="755"/>
        <v>3.5332635167787148</v>
      </c>
      <c r="H9667">
        <f t="shared" si="756"/>
        <v>4.4496172278069608</v>
      </c>
    </row>
    <row r="9668" spans="1:8" x14ac:dyDescent="0.25">
      <c r="A9668" t="s">
        <v>9439</v>
      </c>
      <c r="B9668">
        <v>29503</v>
      </c>
      <c r="C9668">
        <v>446</v>
      </c>
      <c r="D9668">
        <f t="shared" si="757"/>
        <v>1338</v>
      </c>
      <c r="E9668">
        <f t="shared" ref="E9668:E9731" si="758">B9668-D9668</f>
        <v>28165</v>
      </c>
      <c r="F9668">
        <f t="shared" ref="F9668:F9731" si="759">LOG10(B9668)</f>
        <v>4.4698661792731427</v>
      </c>
      <c r="G9668">
        <f t="shared" ref="G9668:G9731" si="760">LOG10(D9668)</f>
        <v>3.1264561134318045</v>
      </c>
      <c r="H9668">
        <f t="shared" ref="H9668:H9731" si="761">LOG10(E9668)</f>
        <v>4.4497097555713694</v>
      </c>
    </row>
    <row r="9669" spans="1:8" x14ac:dyDescent="0.25">
      <c r="A9669" t="s">
        <v>9440</v>
      </c>
      <c r="B9669">
        <v>31566</v>
      </c>
      <c r="C9669">
        <v>1133</v>
      </c>
      <c r="D9669">
        <f t="shared" si="757"/>
        <v>3399</v>
      </c>
      <c r="E9669">
        <f t="shared" si="758"/>
        <v>28167</v>
      </c>
      <c r="F9669">
        <f t="shared" si="759"/>
        <v>4.4992195521808025</v>
      </c>
      <c r="G9669">
        <f t="shared" si="760"/>
        <v>3.5313511645830595</v>
      </c>
      <c r="H9669">
        <f t="shared" si="761"/>
        <v>4.4497405937792855</v>
      </c>
    </row>
    <row r="9670" spans="1:8" x14ac:dyDescent="0.25">
      <c r="A9670" t="s">
        <v>9441</v>
      </c>
      <c r="B9670">
        <v>29269</v>
      </c>
      <c r="C9670">
        <v>367</v>
      </c>
      <c r="D9670">
        <f t="shared" si="757"/>
        <v>1101</v>
      </c>
      <c r="E9670">
        <f t="shared" si="758"/>
        <v>28168</v>
      </c>
      <c r="F9670">
        <f t="shared" si="759"/>
        <v>4.4664078846510504</v>
      </c>
      <c r="G9670">
        <f t="shared" si="760"/>
        <v>3.0417873189717519</v>
      </c>
      <c r="H9670">
        <f t="shared" si="761"/>
        <v>4.449756012062128</v>
      </c>
    </row>
    <row r="9671" spans="1:8" x14ac:dyDescent="0.25">
      <c r="A9671" t="s">
        <v>9442</v>
      </c>
      <c r="B9671">
        <v>29896</v>
      </c>
      <c r="C9671">
        <v>573</v>
      </c>
      <c r="D9671">
        <f t="shared" si="757"/>
        <v>1719</v>
      </c>
      <c r="E9671">
        <f t="shared" si="758"/>
        <v>28177</v>
      </c>
      <c r="F9671">
        <f t="shared" si="759"/>
        <v>4.4756130848415809</v>
      </c>
      <c r="G9671">
        <f t="shared" si="760"/>
        <v>3.2352758766870524</v>
      </c>
      <c r="H9671">
        <f t="shared" si="761"/>
        <v>4.4498947519812111</v>
      </c>
    </row>
    <row r="9672" spans="1:8" x14ac:dyDescent="0.25">
      <c r="A9672" t="s">
        <v>9443</v>
      </c>
      <c r="B9672">
        <v>28553</v>
      </c>
      <c r="C9672">
        <v>125</v>
      </c>
      <c r="D9672">
        <f t="shared" si="757"/>
        <v>375</v>
      </c>
      <c r="E9672">
        <f t="shared" si="758"/>
        <v>28178</v>
      </c>
      <c r="F9672">
        <f t="shared" si="759"/>
        <v>4.4556517453313518</v>
      </c>
      <c r="G9672">
        <f t="shared" si="760"/>
        <v>2.5740312677277188</v>
      </c>
      <c r="H9672">
        <f t="shared" si="761"/>
        <v>4.449910164792211</v>
      </c>
    </row>
    <row r="9673" spans="1:8" x14ac:dyDescent="0.25">
      <c r="A9673" t="s">
        <v>9444</v>
      </c>
      <c r="B9673">
        <v>29276</v>
      </c>
      <c r="C9673">
        <v>365</v>
      </c>
      <c r="D9673">
        <f t="shared" si="757"/>
        <v>1095</v>
      </c>
      <c r="E9673">
        <f t="shared" si="758"/>
        <v>28181</v>
      </c>
      <c r="F9673">
        <f t="shared" si="759"/>
        <v>4.4665117384861457</v>
      </c>
      <c r="G9673">
        <f t="shared" si="760"/>
        <v>3.0394141191761372</v>
      </c>
      <c r="H9673">
        <f t="shared" si="761"/>
        <v>4.4499563999435425</v>
      </c>
    </row>
    <row r="9674" spans="1:8" x14ac:dyDescent="0.25">
      <c r="A9674" t="s">
        <v>9445</v>
      </c>
      <c r="B9674">
        <v>29214</v>
      </c>
      <c r="C9674">
        <v>344</v>
      </c>
      <c r="D9674">
        <f t="shared" si="757"/>
        <v>1032</v>
      </c>
      <c r="E9674">
        <f t="shared" si="758"/>
        <v>28182</v>
      </c>
      <c r="F9674">
        <f t="shared" si="759"/>
        <v>4.4655910249295383</v>
      </c>
      <c r="G9674">
        <f t="shared" si="760"/>
        <v>3.0136796972911926</v>
      </c>
      <c r="H9674">
        <f t="shared" si="761"/>
        <v>4.4499718105668924</v>
      </c>
    </row>
    <row r="9675" spans="1:8" x14ac:dyDescent="0.25">
      <c r="A9675" t="s">
        <v>9446</v>
      </c>
      <c r="B9675">
        <v>28757</v>
      </c>
      <c r="C9675">
        <v>187</v>
      </c>
      <c r="D9675">
        <f t="shared" si="757"/>
        <v>561</v>
      </c>
      <c r="E9675">
        <f t="shared" si="758"/>
        <v>28196</v>
      </c>
      <c r="F9675">
        <f t="shared" si="759"/>
        <v>4.4587435774200479</v>
      </c>
      <c r="G9675">
        <f t="shared" si="760"/>
        <v>2.7489628612561616</v>
      </c>
      <c r="H9675">
        <f t="shared" si="761"/>
        <v>4.4501875018958374</v>
      </c>
    </row>
    <row r="9676" spans="1:8" x14ac:dyDescent="0.25">
      <c r="A9676" t="s">
        <v>9447</v>
      </c>
      <c r="B9676">
        <v>29258</v>
      </c>
      <c r="C9676">
        <v>350</v>
      </c>
      <c r="D9676">
        <f t="shared" si="757"/>
        <v>1050</v>
      </c>
      <c r="E9676">
        <f t="shared" si="758"/>
        <v>28208</v>
      </c>
      <c r="F9676">
        <f t="shared" si="759"/>
        <v>4.4662446355743102</v>
      </c>
      <c r="G9676">
        <f t="shared" si="760"/>
        <v>3.0211892990699383</v>
      </c>
      <c r="H9676">
        <f t="shared" si="761"/>
        <v>4.4503722949552467</v>
      </c>
    </row>
    <row r="9677" spans="1:8" x14ac:dyDescent="0.25">
      <c r="A9677" t="s">
        <v>9448</v>
      </c>
      <c r="B9677">
        <v>29289</v>
      </c>
      <c r="C9677">
        <v>358</v>
      </c>
      <c r="D9677">
        <f t="shared" si="757"/>
        <v>1074</v>
      </c>
      <c r="E9677">
        <f t="shared" si="758"/>
        <v>28215</v>
      </c>
      <c r="F9677">
        <f t="shared" si="759"/>
        <v>4.4667045440306676</v>
      </c>
      <c r="G9677">
        <f t="shared" si="760"/>
        <v>3.0310042813635367</v>
      </c>
      <c r="H9677">
        <f t="shared" si="761"/>
        <v>4.4504800546060599</v>
      </c>
    </row>
    <row r="9678" spans="1:8" x14ac:dyDescent="0.25">
      <c r="A9678" t="s">
        <v>9449</v>
      </c>
      <c r="B9678">
        <v>28731</v>
      </c>
      <c r="C9678">
        <v>172</v>
      </c>
      <c r="D9678">
        <f t="shared" si="757"/>
        <v>516</v>
      </c>
      <c r="E9678">
        <f t="shared" si="758"/>
        <v>28215</v>
      </c>
      <c r="F9678">
        <f t="shared" si="759"/>
        <v>4.4583507421396629</v>
      </c>
      <c r="G9678">
        <f t="shared" si="760"/>
        <v>2.7126497016272113</v>
      </c>
      <c r="H9678">
        <f t="shared" si="761"/>
        <v>4.4504800546060599</v>
      </c>
    </row>
    <row r="9679" spans="1:8" x14ac:dyDescent="0.25">
      <c r="A9679" t="s">
        <v>9450</v>
      </c>
      <c r="B9679">
        <v>29840</v>
      </c>
      <c r="C9679">
        <v>537</v>
      </c>
      <c r="D9679">
        <f t="shared" si="757"/>
        <v>1611</v>
      </c>
      <c r="E9679">
        <f t="shared" si="758"/>
        <v>28229</v>
      </c>
      <c r="F9679">
        <f t="shared" si="759"/>
        <v>4.4747988188006316</v>
      </c>
      <c r="G9679">
        <f t="shared" si="760"/>
        <v>3.2070955404192181</v>
      </c>
      <c r="H9679">
        <f t="shared" si="761"/>
        <v>4.4506954937270056</v>
      </c>
    </row>
    <row r="9680" spans="1:8" x14ac:dyDescent="0.25">
      <c r="A9680" t="s">
        <v>9450</v>
      </c>
      <c r="B9680">
        <v>29840</v>
      </c>
      <c r="C9680">
        <v>537</v>
      </c>
      <c r="D9680">
        <f t="shared" si="757"/>
        <v>1611</v>
      </c>
      <c r="E9680">
        <f t="shared" si="758"/>
        <v>28229</v>
      </c>
      <c r="F9680">
        <f t="shared" si="759"/>
        <v>4.4747988188006316</v>
      </c>
      <c r="G9680">
        <f t="shared" si="760"/>
        <v>3.2070955404192181</v>
      </c>
      <c r="H9680">
        <f t="shared" si="761"/>
        <v>4.4506954937270056</v>
      </c>
    </row>
    <row r="9681" spans="1:8" x14ac:dyDescent="0.25">
      <c r="A9681" t="s">
        <v>9451</v>
      </c>
      <c r="B9681">
        <v>29529</v>
      </c>
      <c r="C9681">
        <v>433</v>
      </c>
      <c r="D9681">
        <f t="shared" si="757"/>
        <v>1299</v>
      </c>
      <c r="E9681">
        <f t="shared" si="758"/>
        <v>28230</v>
      </c>
      <c r="F9681">
        <f t="shared" si="759"/>
        <v>4.4702487398253723</v>
      </c>
      <c r="G9681">
        <f t="shared" si="760"/>
        <v>3.1136091510730277</v>
      </c>
      <c r="H9681">
        <f t="shared" si="761"/>
        <v>4.4507108781469196</v>
      </c>
    </row>
    <row r="9682" spans="1:8" x14ac:dyDescent="0.25">
      <c r="A9682" t="s">
        <v>9452</v>
      </c>
      <c r="B9682">
        <v>30304</v>
      </c>
      <c r="C9682">
        <v>689</v>
      </c>
      <c r="D9682">
        <f t="shared" si="757"/>
        <v>2067</v>
      </c>
      <c r="E9682">
        <f t="shared" si="758"/>
        <v>28237</v>
      </c>
      <c r="F9682">
        <f t="shared" si="759"/>
        <v>4.4814999573231793</v>
      </c>
      <c r="G9682">
        <f t="shared" si="760"/>
        <v>3.3153404766272883</v>
      </c>
      <c r="H9682">
        <f t="shared" si="761"/>
        <v>4.4508185538296683</v>
      </c>
    </row>
    <row r="9683" spans="1:8" x14ac:dyDescent="0.25">
      <c r="A9683" t="s">
        <v>9453</v>
      </c>
      <c r="B9683">
        <v>29476</v>
      </c>
      <c r="C9683">
        <v>403</v>
      </c>
      <c r="D9683">
        <f t="shared" si="757"/>
        <v>1209</v>
      </c>
      <c r="E9683">
        <f t="shared" si="758"/>
        <v>28267</v>
      </c>
      <c r="F9683">
        <f t="shared" si="759"/>
        <v>4.4694685478507541</v>
      </c>
      <c r="G9683">
        <f t="shared" si="760"/>
        <v>3.0824263008607717</v>
      </c>
      <c r="H9683">
        <f t="shared" si="761"/>
        <v>4.4512797189040469</v>
      </c>
    </row>
    <row r="9684" spans="1:8" x14ac:dyDescent="0.25">
      <c r="A9684" t="s">
        <v>9454</v>
      </c>
      <c r="B9684">
        <v>29449</v>
      </c>
      <c r="C9684">
        <v>388</v>
      </c>
      <c r="D9684">
        <f t="shared" si="757"/>
        <v>1164</v>
      </c>
      <c r="E9684">
        <f t="shared" si="758"/>
        <v>28285</v>
      </c>
      <c r="F9684">
        <f t="shared" si="759"/>
        <v>4.469070552031253</v>
      </c>
      <c r="G9684">
        <f t="shared" si="760"/>
        <v>3.0659529803138699</v>
      </c>
      <c r="H9684">
        <f t="shared" si="761"/>
        <v>4.4515561830764279</v>
      </c>
    </row>
    <row r="9685" spans="1:8" x14ac:dyDescent="0.25">
      <c r="A9685" t="s">
        <v>9455</v>
      </c>
      <c r="B9685">
        <v>29715</v>
      </c>
      <c r="C9685">
        <v>476</v>
      </c>
      <c r="D9685">
        <f t="shared" si="757"/>
        <v>1428</v>
      </c>
      <c r="E9685">
        <f t="shared" si="758"/>
        <v>28287</v>
      </c>
      <c r="F9685">
        <f t="shared" si="759"/>
        <v>4.472975734594228</v>
      </c>
      <c r="G9685">
        <f t="shared" si="760"/>
        <v>3.1547282074401557</v>
      </c>
      <c r="H9685">
        <f t="shared" si="761"/>
        <v>4.4515868904569045</v>
      </c>
    </row>
    <row r="9686" spans="1:8" x14ac:dyDescent="0.25">
      <c r="A9686" t="s">
        <v>9456</v>
      </c>
      <c r="B9686">
        <v>31005</v>
      </c>
      <c r="C9686">
        <v>904</v>
      </c>
      <c r="D9686">
        <f t="shared" si="757"/>
        <v>2712</v>
      </c>
      <c r="E9686">
        <f t="shared" si="758"/>
        <v>28293</v>
      </c>
      <c r="F9686">
        <f t="shared" si="759"/>
        <v>4.4914317356829692</v>
      </c>
      <c r="G9686">
        <f t="shared" si="760"/>
        <v>3.4332896851950259</v>
      </c>
      <c r="H9686">
        <f t="shared" si="761"/>
        <v>4.4516789995732422</v>
      </c>
    </row>
    <row r="9687" spans="1:8" x14ac:dyDescent="0.25">
      <c r="A9687" t="s">
        <v>9457</v>
      </c>
      <c r="B9687">
        <v>30217</v>
      </c>
      <c r="C9687">
        <v>640</v>
      </c>
      <c r="D9687">
        <f t="shared" si="757"/>
        <v>1920</v>
      </c>
      <c r="E9687">
        <f t="shared" si="758"/>
        <v>28297</v>
      </c>
      <c r="F9687">
        <f t="shared" si="759"/>
        <v>4.4802513445787868</v>
      </c>
      <c r="G9687">
        <f t="shared" si="760"/>
        <v>3.2833012287035497</v>
      </c>
      <c r="H9687">
        <f t="shared" si="761"/>
        <v>4.451740394799625</v>
      </c>
    </row>
    <row r="9688" spans="1:8" x14ac:dyDescent="0.25">
      <c r="A9688" t="s">
        <v>9457</v>
      </c>
      <c r="B9688">
        <v>30217</v>
      </c>
      <c r="C9688">
        <v>640</v>
      </c>
      <c r="D9688">
        <f t="shared" si="757"/>
        <v>1920</v>
      </c>
      <c r="E9688">
        <f t="shared" si="758"/>
        <v>28297</v>
      </c>
      <c r="F9688">
        <f t="shared" si="759"/>
        <v>4.4802513445787868</v>
      </c>
      <c r="G9688">
        <f t="shared" si="760"/>
        <v>3.2833012287035497</v>
      </c>
      <c r="H9688">
        <f t="shared" si="761"/>
        <v>4.451740394799625</v>
      </c>
    </row>
    <row r="9689" spans="1:8" x14ac:dyDescent="0.25">
      <c r="A9689" t="s">
        <v>9458</v>
      </c>
      <c r="B9689">
        <v>29225</v>
      </c>
      <c r="C9689">
        <v>308</v>
      </c>
      <c r="D9689">
        <f t="shared" si="757"/>
        <v>924</v>
      </c>
      <c r="E9689">
        <f t="shared" si="758"/>
        <v>28301</v>
      </c>
      <c r="F9689">
        <f t="shared" si="759"/>
        <v>4.4657545198338777</v>
      </c>
      <c r="G9689">
        <f t="shared" si="760"/>
        <v>2.9656719712201065</v>
      </c>
      <c r="H9689">
        <f t="shared" si="761"/>
        <v>4.4518017813479309</v>
      </c>
    </row>
    <row r="9690" spans="1:8" x14ac:dyDescent="0.25">
      <c r="A9690" t="s">
        <v>9459</v>
      </c>
      <c r="B9690">
        <v>29887</v>
      </c>
      <c r="C9690">
        <v>521</v>
      </c>
      <c r="D9690">
        <f t="shared" si="757"/>
        <v>1563</v>
      </c>
      <c r="E9690">
        <f t="shared" si="758"/>
        <v>28324</v>
      </c>
      <c r="F9690">
        <f t="shared" si="759"/>
        <v>4.4754823235761156</v>
      </c>
      <c r="G9690">
        <f t="shared" si="760"/>
        <v>3.1939589780191868</v>
      </c>
      <c r="H9690">
        <f t="shared" si="761"/>
        <v>4.4521545857146627</v>
      </c>
    </row>
    <row r="9691" spans="1:8" x14ac:dyDescent="0.25">
      <c r="A9691" t="s">
        <v>9460</v>
      </c>
      <c r="B9691">
        <v>29314</v>
      </c>
      <c r="C9691">
        <v>328</v>
      </c>
      <c r="D9691">
        <f t="shared" si="757"/>
        <v>984</v>
      </c>
      <c r="E9691">
        <f t="shared" si="758"/>
        <v>28330</v>
      </c>
      <c r="F9691">
        <f t="shared" si="759"/>
        <v>4.4670750835152067</v>
      </c>
      <c r="G9691">
        <f t="shared" si="760"/>
        <v>2.9929950984313414</v>
      </c>
      <c r="H9691">
        <f t="shared" si="761"/>
        <v>4.4522465745204372</v>
      </c>
    </row>
    <row r="9692" spans="1:8" x14ac:dyDescent="0.25">
      <c r="A9692" t="s">
        <v>9461</v>
      </c>
      <c r="B9692">
        <v>30899</v>
      </c>
      <c r="C9692">
        <v>856</v>
      </c>
      <c r="D9692">
        <f t="shared" si="757"/>
        <v>2568</v>
      </c>
      <c r="E9692">
        <f t="shared" si="758"/>
        <v>28331</v>
      </c>
      <c r="F9692">
        <f t="shared" si="759"/>
        <v>4.4899444243598028</v>
      </c>
      <c r="G9692">
        <f t="shared" si="760"/>
        <v>3.4095950193968156</v>
      </c>
      <c r="H9692">
        <f t="shared" si="761"/>
        <v>4.452261904093934</v>
      </c>
    </row>
    <row r="9693" spans="1:8" x14ac:dyDescent="0.25">
      <c r="A9693" t="s">
        <v>9462</v>
      </c>
      <c r="B9693">
        <v>29446</v>
      </c>
      <c r="C9693">
        <v>371</v>
      </c>
      <c r="D9693">
        <f t="shared" si="757"/>
        <v>1113</v>
      </c>
      <c r="E9693">
        <f t="shared" si="758"/>
        <v>28333</v>
      </c>
      <c r="F9693">
        <f t="shared" si="759"/>
        <v>4.4690263077508616</v>
      </c>
      <c r="G9693">
        <f t="shared" si="760"/>
        <v>3.0464951643347082</v>
      </c>
      <c r="H9693">
        <f t="shared" si="761"/>
        <v>4.4522925616177291</v>
      </c>
    </row>
    <row r="9694" spans="1:8" x14ac:dyDescent="0.25">
      <c r="A9694" t="s">
        <v>9462</v>
      </c>
      <c r="B9694">
        <v>29446</v>
      </c>
      <c r="C9694">
        <v>371</v>
      </c>
      <c r="D9694">
        <f t="shared" si="757"/>
        <v>1113</v>
      </c>
      <c r="E9694">
        <f t="shared" si="758"/>
        <v>28333</v>
      </c>
      <c r="F9694">
        <f t="shared" si="759"/>
        <v>4.4690263077508616</v>
      </c>
      <c r="G9694">
        <f t="shared" si="760"/>
        <v>3.0464951643347082</v>
      </c>
      <c r="H9694">
        <f t="shared" si="761"/>
        <v>4.4522925616177291</v>
      </c>
    </row>
    <row r="9695" spans="1:8" x14ac:dyDescent="0.25">
      <c r="A9695" t="s">
        <v>9463</v>
      </c>
      <c r="B9695">
        <v>29628</v>
      </c>
      <c r="C9695">
        <v>430</v>
      </c>
      <c r="D9695">
        <f t="shared" si="757"/>
        <v>1290</v>
      </c>
      <c r="E9695">
        <f t="shared" si="758"/>
        <v>28338</v>
      </c>
      <c r="F9695">
        <f t="shared" si="759"/>
        <v>4.4717023359795567</v>
      </c>
      <c r="G9695">
        <f t="shared" si="760"/>
        <v>3.1105897102992488</v>
      </c>
      <c r="H9695">
        <f t="shared" si="761"/>
        <v>4.452369195960344</v>
      </c>
    </row>
    <row r="9696" spans="1:8" x14ac:dyDescent="0.25">
      <c r="A9696" t="s">
        <v>9464</v>
      </c>
      <c r="B9696">
        <v>29240</v>
      </c>
      <c r="C9696">
        <v>300</v>
      </c>
      <c r="D9696">
        <f t="shared" si="757"/>
        <v>900</v>
      </c>
      <c r="E9696">
        <f t="shared" si="758"/>
        <v>28340</v>
      </c>
      <c r="F9696">
        <f t="shared" si="759"/>
        <v>4.4659773682858228</v>
      </c>
      <c r="G9696">
        <f t="shared" si="760"/>
        <v>2.9542425094393248</v>
      </c>
      <c r="H9696">
        <f t="shared" si="761"/>
        <v>4.452399845911442</v>
      </c>
    </row>
    <row r="9697" spans="1:8" x14ac:dyDescent="0.25">
      <c r="A9697" t="s">
        <v>9465</v>
      </c>
      <c r="B9697">
        <v>28958</v>
      </c>
      <c r="C9697">
        <v>205</v>
      </c>
      <c r="D9697">
        <f t="shared" si="757"/>
        <v>615</v>
      </c>
      <c r="E9697">
        <f t="shared" si="758"/>
        <v>28343</v>
      </c>
      <c r="F9697">
        <f t="shared" si="759"/>
        <v>4.4617685637765634</v>
      </c>
      <c r="G9697">
        <f t="shared" si="760"/>
        <v>2.7888751157754168</v>
      </c>
      <c r="H9697">
        <f t="shared" si="761"/>
        <v>4.4524458167826699</v>
      </c>
    </row>
    <row r="9698" spans="1:8" x14ac:dyDescent="0.25">
      <c r="A9698" t="s">
        <v>9466</v>
      </c>
      <c r="B9698">
        <v>29749</v>
      </c>
      <c r="C9698">
        <v>468</v>
      </c>
      <c r="D9698">
        <f t="shared" si="757"/>
        <v>1404</v>
      </c>
      <c r="E9698">
        <f t="shared" si="758"/>
        <v>28345</v>
      </c>
      <c r="F9698">
        <f t="shared" si="759"/>
        <v>4.4734723716853706</v>
      </c>
      <c r="G9698">
        <f t="shared" si="760"/>
        <v>3.1473671077937864</v>
      </c>
      <c r="H9698">
        <f t="shared" si="761"/>
        <v>4.4524764613269889</v>
      </c>
    </row>
    <row r="9699" spans="1:8" x14ac:dyDescent="0.25">
      <c r="A9699" t="s">
        <v>9467</v>
      </c>
      <c r="B9699">
        <v>29818</v>
      </c>
      <c r="C9699">
        <v>490</v>
      </c>
      <c r="D9699">
        <f t="shared" si="757"/>
        <v>1470</v>
      </c>
      <c r="E9699">
        <f t="shared" si="758"/>
        <v>28348</v>
      </c>
      <c r="F9699">
        <f t="shared" si="759"/>
        <v>4.4744785104082956</v>
      </c>
      <c r="G9699">
        <f t="shared" si="760"/>
        <v>3.167317334748176</v>
      </c>
      <c r="H9699">
        <f t="shared" si="761"/>
        <v>4.4525224240894792</v>
      </c>
    </row>
    <row r="9700" spans="1:8" x14ac:dyDescent="0.25">
      <c r="A9700" t="s">
        <v>9468</v>
      </c>
      <c r="B9700">
        <v>29691</v>
      </c>
      <c r="C9700">
        <v>444</v>
      </c>
      <c r="D9700">
        <f t="shared" si="757"/>
        <v>1332</v>
      </c>
      <c r="E9700">
        <f t="shared" si="758"/>
        <v>28359</v>
      </c>
      <c r="F9700">
        <f t="shared" si="759"/>
        <v>4.4726248249846687</v>
      </c>
      <c r="G9700">
        <f t="shared" si="760"/>
        <v>3.1245042248342823</v>
      </c>
      <c r="H9700">
        <f t="shared" si="761"/>
        <v>4.4526909126133249</v>
      </c>
    </row>
    <row r="9701" spans="1:8" x14ac:dyDescent="0.25">
      <c r="A9701" t="s">
        <v>9469</v>
      </c>
      <c r="B9701">
        <v>30638</v>
      </c>
      <c r="C9701">
        <v>757</v>
      </c>
      <c r="D9701">
        <f t="shared" si="757"/>
        <v>2271</v>
      </c>
      <c r="E9701">
        <f t="shared" si="758"/>
        <v>28367</v>
      </c>
      <c r="F9701">
        <f t="shared" si="759"/>
        <v>4.4862604118315437</v>
      </c>
      <c r="G9701">
        <f t="shared" si="760"/>
        <v>3.3562171342197353</v>
      </c>
      <c r="H9701">
        <f t="shared" si="761"/>
        <v>4.4528134086778541</v>
      </c>
    </row>
    <row r="9702" spans="1:8" x14ac:dyDescent="0.25">
      <c r="A9702" t="s">
        <v>9470</v>
      </c>
      <c r="B9702">
        <v>29291</v>
      </c>
      <c r="C9702">
        <v>307</v>
      </c>
      <c r="D9702">
        <f t="shared" si="757"/>
        <v>921</v>
      </c>
      <c r="E9702">
        <f t="shared" si="758"/>
        <v>28370</v>
      </c>
      <c r="F9702">
        <f t="shared" si="759"/>
        <v>4.4667341988263027</v>
      </c>
      <c r="G9702">
        <f t="shared" si="760"/>
        <v>2.9642596301968491</v>
      </c>
      <c r="H9702">
        <f t="shared" si="761"/>
        <v>4.4528593357958526</v>
      </c>
    </row>
    <row r="9703" spans="1:8" x14ac:dyDescent="0.25">
      <c r="A9703" t="s">
        <v>9471</v>
      </c>
      <c r="B9703">
        <v>29984</v>
      </c>
      <c r="C9703">
        <v>536</v>
      </c>
      <c r="D9703">
        <f t="shared" si="757"/>
        <v>1608</v>
      </c>
      <c r="E9703">
        <f t="shared" si="758"/>
        <v>28376</v>
      </c>
      <c r="F9703">
        <f t="shared" si="759"/>
        <v>4.4768895692076844</v>
      </c>
      <c r="G9703">
        <f t="shared" si="760"/>
        <v>3.2062860444124324</v>
      </c>
      <c r="H9703">
        <f t="shared" si="761"/>
        <v>4.4529511754638866</v>
      </c>
    </row>
    <row r="9704" spans="1:8" x14ac:dyDescent="0.25">
      <c r="A9704" t="s">
        <v>9471</v>
      </c>
      <c r="B9704">
        <v>29984</v>
      </c>
      <c r="C9704">
        <v>536</v>
      </c>
      <c r="D9704">
        <f t="shared" si="757"/>
        <v>1608</v>
      </c>
      <c r="E9704">
        <f t="shared" si="758"/>
        <v>28376</v>
      </c>
      <c r="F9704">
        <f t="shared" si="759"/>
        <v>4.4768895692076844</v>
      </c>
      <c r="G9704">
        <f t="shared" si="760"/>
        <v>3.2062860444124324</v>
      </c>
      <c r="H9704">
        <f t="shared" si="761"/>
        <v>4.4529511754638866</v>
      </c>
    </row>
    <row r="9705" spans="1:8" x14ac:dyDescent="0.25">
      <c r="A9705" t="s">
        <v>9472</v>
      </c>
      <c r="B9705">
        <v>28643</v>
      </c>
      <c r="C9705">
        <v>89</v>
      </c>
      <c r="D9705">
        <f t="shared" si="757"/>
        <v>267</v>
      </c>
      <c r="E9705">
        <f t="shared" si="758"/>
        <v>28376</v>
      </c>
      <c r="F9705">
        <f t="shared" si="759"/>
        <v>4.457018502993809</v>
      </c>
      <c r="G9705">
        <f t="shared" si="760"/>
        <v>2.4265112613645754</v>
      </c>
      <c r="H9705">
        <f t="shared" si="761"/>
        <v>4.4529511754638866</v>
      </c>
    </row>
    <row r="9706" spans="1:8" x14ac:dyDescent="0.25">
      <c r="A9706" t="s">
        <v>9473</v>
      </c>
      <c r="B9706">
        <v>29132</v>
      </c>
      <c r="C9706">
        <v>251</v>
      </c>
      <c r="D9706">
        <f t="shared" si="757"/>
        <v>753</v>
      </c>
      <c r="E9706">
        <f t="shared" si="758"/>
        <v>28379</v>
      </c>
      <c r="F9706">
        <f t="shared" si="759"/>
        <v>4.4643703012822327</v>
      </c>
      <c r="G9706">
        <f t="shared" si="760"/>
        <v>2.8767949762007006</v>
      </c>
      <c r="H9706">
        <f t="shared" si="761"/>
        <v>4.4529970880159757</v>
      </c>
    </row>
    <row r="9707" spans="1:8" x14ac:dyDescent="0.25">
      <c r="A9707" t="s">
        <v>9474</v>
      </c>
      <c r="B9707">
        <v>29720</v>
      </c>
      <c r="C9707">
        <v>443</v>
      </c>
      <c r="D9707">
        <f t="shared" si="757"/>
        <v>1329</v>
      </c>
      <c r="E9707">
        <f t="shared" si="758"/>
        <v>28391</v>
      </c>
      <c r="F9707">
        <f t="shared" si="759"/>
        <v>4.4730488050885375</v>
      </c>
      <c r="G9707">
        <f t="shared" si="760"/>
        <v>3.1235249809427321</v>
      </c>
      <c r="H9707">
        <f t="shared" si="761"/>
        <v>4.4531806897020942</v>
      </c>
    </row>
    <row r="9708" spans="1:8" x14ac:dyDescent="0.25">
      <c r="A9708" t="s">
        <v>9475</v>
      </c>
      <c r="B9708">
        <v>28835</v>
      </c>
      <c r="C9708">
        <v>146</v>
      </c>
      <c r="D9708">
        <f t="shared" si="757"/>
        <v>438</v>
      </c>
      <c r="E9708">
        <f t="shared" si="758"/>
        <v>28397</v>
      </c>
      <c r="F9708">
        <f t="shared" si="759"/>
        <v>4.4599199557469165</v>
      </c>
      <c r="G9708">
        <f t="shared" si="760"/>
        <v>2.6414741105040997</v>
      </c>
      <c r="H9708">
        <f t="shared" si="761"/>
        <v>4.4532724614461641</v>
      </c>
    </row>
    <row r="9709" spans="1:8" x14ac:dyDescent="0.25">
      <c r="A9709" t="s">
        <v>9476</v>
      </c>
      <c r="B9709">
        <v>28761</v>
      </c>
      <c r="C9709">
        <v>121</v>
      </c>
      <c r="D9709">
        <f t="shared" si="757"/>
        <v>363</v>
      </c>
      <c r="E9709">
        <f t="shared" si="758"/>
        <v>28398</v>
      </c>
      <c r="F9709">
        <f t="shared" si="759"/>
        <v>4.4588039820909477</v>
      </c>
      <c r="G9709">
        <f t="shared" si="760"/>
        <v>2.5599066250361124</v>
      </c>
      <c r="H9709">
        <f t="shared" si="761"/>
        <v>4.4532877548516376</v>
      </c>
    </row>
    <row r="9710" spans="1:8" x14ac:dyDescent="0.25">
      <c r="A9710" t="s">
        <v>9477</v>
      </c>
      <c r="B9710">
        <v>28662</v>
      </c>
      <c r="C9710">
        <v>88</v>
      </c>
      <c r="D9710">
        <f t="shared" si="757"/>
        <v>264</v>
      </c>
      <c r="E9710">
        <f t="shared" si="758"/>
        <v>28398</v>
      </c>
      <c r="F9710">
        <f t="shared" si="759"/>
        <v>4.4573064916669978</v>
      </c>
      <c r="G9710">
        <f t="shared" si="760"/>
        <v>2.4216039268698313</v>
      </c>
      <c r="H9710">
        <f t="shared" si="761"/>
        <v>4.4532877548516376</v>
      </c>
    </row>
    <row r="9711" spans="1:8" x14ac:dyDescent="0.25">
      <c r="A9711" t="s">
        <v>9478</v>
      </c>
      <c r="B9711">
        <v>29496</v>
      </c>
      <c r="C9711">
        <v>359</v>
      </c>
      <c r="D9711">
        <f t="shared" si="757"/>
        <v>1077</v>
      </c>
      <c r="E9711">
        <f t="shared" si="758"/>
        <v>28419</v>
      </c>
      <c r="F9711">
        <f t="shared" si="759"/>
        <v>4.4697631245980602</v>
      </c>
      <c r="G9711">
        <f t="shared" si="760"/>
        <v>3.0322157032979815</v>
      </c>
      <c r="H9711">
        <f t="shared" si="761"/>
        <v>4.4536087920248519</v>
      </c>
    </row>
    <row r="9712" spans="1:8" x14ac:dyDescent="0.25">
      <c r="A9712" t="s">
        <v>9479</v>
      </c>
      <c r="B9712">
        <v>29294</v>
      </c>
      <c r="C9712">
        <v>291</v>
      </c>
      <c r="D9712">
        <f t="shared" si="757"/>
        <v>873</v>
      </c>
      <c r="E9712">
        <f t="shared" si="758"/>
        <v>28421</v>
      </c>
      <c r="F9712">
        <f t="shared" si="759"/>
        <v>4.4667786772233953</v>
      </c>
      <c r="G9712">
        <f t="shared" si="760"/>
        <v>2.9410142437055695</v>
      </c>
      <c r="H9712">
        <f t="shared" si="761"/>
        <v>4.4536393546203543</v>
      </c>
    </row>
    <row r="9713" spans="1:8" x14ac:dyDescent="0.25">
      <c r="A9713" t="s">
        <v>9480</v>
      </c>
      <c r="B9713">
        <v>29283</v>
      </c>
      <c r="C9713">
        <v>284</v>
      </c>
      <c r="D9713">
        <f t="shared" si="757"/>
        <v>852</v>
      </c>
      <c r="E9713">
        <f t="shared" si="758"/>
        <v>28431</v>
      </c>
      <c r="F9713">
        <f t="shared" si="759"/>
        <v>4.4666155674923713</v>
      </c>
      <c r="G9713">
        <f t="shared" si="760"/>
        <v>2.9304395947667001</v>
      </c>
      <c r="H9713">
        <f t="shared" si="761"/>
        <v>4.4537921353444743</v>
      </c>
    </row>
    <row r="9714" spans="1:8" x14ac:dyDescent="0.25">
      <c r="A9714" t="s">
        <v>9481</v>
      </c>
      <c r="B9714">
        <v>30153</v>
      </c>
      <c r="C9714">
        <v>573</v>
      </c>
      <c r="D9714">
        <f t="shared" si="757"/>
        <v>1719</v>
      </c>
      <c r="E9714">
        <f t="shared" si="758"/>
        <v>28434</v>
      </c>
      <c r="F9714">
        <f t="shared" si="759"/>
        <v>4.4793305277076776</v>
      </c>
      <c r="G9714">
        <f t="shared" si="760"/>
        <v>3.2352758766870524</v>
      </c>
      <c r="H9714">
        <f t="shared" si="761"/>
        <v>4.453837959083045</v>
      </c>
    </row>
    <row r="9715" spans="1:8" x14ac:dyDescent="0.25">
      <c r="A9715" t="s">
        <v>9482</v>
      </c>
      <c r="B9715">
        <v>30538</v>
      </c>
      <c r="C9715">
        <v>697</v>
      </c>
      <c r="D9715">
        <f t="shared" si="757"/>
        <v>2091</v>
      </c>
      <c r="E9715">
        <f t="shared" si="758"/>
        <v>28447</v>
      </c>
      <c r="F9715">
        <f t="shared" si="759"/>
        <v>4.4848405907621158</v>
      </c>
      <c r="G9715">
        <f t="shared" si="760"/>
        <v>3.3203540328176717</v>
      </c>
      <c r="H9715">
        <f t="shared" si="761"/>
        <v>4.4540364727646971</v>
      </c>
    </row>
    <row r="9716" spans="1:8" x14ac:dyDescent="0.25">
      <c r="A9716" t="s">
        <v>9483</v>
      </c>
      <c r="B9716">
        <v>31185</v>
      </c>
      <c r="C9716">
        <v>911</v>
      </c>
      <c r="D9716">
        <f t="shared" si="757"/>
        <v>2733</v>
      </c>
      <c r="E9716">
        <f t="shared" si="758"/>
        <v>28452</v>
      </c>
      <c r="F9716">
        <f t="shared" si="759"/>
        <v>4.4939457483871506</v>
      </c>
      <c r="G9716">
        <f t="shared" si="760"/>
        <v>3.4366396316926608</v>
      </c>
      <c r="H9716">
        <f t="shared" si="761"/>
        <v>4.454112800025813</v>
      </c>
    </row>
    <row r="9717" spans="1:8" x14ac:dyDescent="0.25">
      <c r="A9717" t="s">
        <v>9484</v>
      </c>
      <c r="B9717">
        <v>29337</v>
      </c>
      <c r="C9717">
        <v>292</v>
      </c>
      <c r="D9717">
        <f t="shared" si="757"/>
        <v>876</v>
      </c>
      <c r="E9717">
        <f t="shared" si="758"/>
        <v>28461</v>
      </c>
      <c r="F9717">
        <f t="shared" si="759"/>
        <v>4.4674157008481012</v>
      </c>
      <c r="G9717">
        <f t="shared" si="760"/>
        <v>2.9425041061680806</v>
      </c>
      <c r="H9717">
        <f t="shared" si="761"/>
        <v>4.4542501553003451</v>
      </c>
    </row>
    <row r="9718" spans="1:8" x14ac:dyDescent="0.25">
      <c r="A9718" t="s">
        <v>9485</v>
      </c>
      <c r="B9718">
        <v>29427</v>
      </c>
      <c r="C9718">
        <v>319</v>
      </c>
      <c r="D9718">
        <f t="shared" si="757"/>
        <v>957</v>
      </c>
      <c r="E9718">
        <f t="shared" si="758"/>
        <v>28470</v>
      </c>
      <c r="F9718">
        <f t="shared" si="759"/>
        <v>4.4687459892536676</v>
      </c>
      <c r="G9718">
        <f t="shared" si="760"/>
        <v>2.9809119377768436</v>
      </c>
      <c r="H9718">
        <f t="shared" si="761"/>
        <v>4.4543874671469554</v>
      </c>
    </row>
    <row r="9719" spans="1:8" x14ac:dyDescent="0.25">
      <c r="A9719" t="s">
        <v>9486</v>
      </c>
      <c r="B9719">
        <v>28996</v>
      </c>
      <c r="C9719">
        <v>173</v>
      </c>
      <c r="D9719">
        <f t="shared" si="757"/>
        <v>519</v>
      </c>
      <c r="E9719">
        <f t="shared" si="758"/>
        <v>28477</v>
      </c>
      <c r="F9719">
        <f t="shared" si="759"/>
        <v>4.4623380910801975</v>
      </c>
      <c r="G9719">
        <f t="shared" si="760"/>
        <v>2.7151673578484576</v>
      </c>
      <c r="H9719">
        <f t="shared" si="761"/>
        <v>4.4544942352432075</v>
      </c>
    </row>
    <row r="9720" spans="1:8" x14ac:dyDescent="0.25">
      <c r="A9720" t="s">
        <v>9487</v>
      </c>
      <c r="B9720">
        <v>29480</v>
      </c>
      <c r="C9720">
        <v>332</v>
      </c>
      <c r="D9720">
        <f t="shared" si="757"/>
        <v>996</v>
      </c>
      <c r="E9720">
        <f t="shared" si="758"/>
        <v>28484</v>
      </c>
      <c r="F9720">
        <f t="shared" si="759"/>
        <v>4.4695274791870139</v>
      </c>
      <c r="G9720">
        <f t="shared" si="760"/>
        <v>2.9982593384236988</v>
      </c>
      <c r="H9720">
        <f t="shared" si="761"/>
        <v>4.454600977097761</v>
      </c>
    </row>
    <row r="9721" spans="1:8" x14ac:dyDescent="0.25">
      <c r="A9721" t="s">
        <v>9488</v>
      </c>
      <c r="B9721">
        <v>29820</v>
      </c>
      <c r="C9721">
        <v>443</v>
      </c>
      <c r="D9721">
        <f t="shared" si="757"/>
        <v>1329</v>
      </c>
      <c r="E9721">
        <f t="shared" si="758"/>
        <v>28491</v>
      </c>
      <c r="F9721">
        <f t="shared" si="759"/>
        <v>4.4745076391169754</v>
      </c>
      <c r="G9721">
        <f t="shared" si="760"/>
        <v>3.1235249809427321</v>
      </c>
      <c r="H9721">
        <f t="shared" si="761"/>
        <v>4.4547076927235132</v>
      </c>
    </row>
    <row r="9722" spans="1:8" x14ac:dyDescent="0.25">
      <c r="A9722" t="s">
        <v>9489</v>
      </c>
      <c r="B9722">
        <v>33737</v>
      </c>
      <c r="C9722">
        <v>1747</v>
      </c>
      <c r="D9722">
        <f t="shared" si="757"/>
        <v>5241</v>
      </c>
      <c r="E9722">
        <f t="shared" si="758"/>
        <v>28496</v>
      </c>
      <c r="F9722">
        <f t="shared" si="759"/>
        <v>4.5281064611407107</v>
      </c>
      <c r="G9722">
        <f t="shared" si="760"/>
        <v>3.7194141597025934</v>
      </c>
      <c r="H9722">
        <f t="shared" si="761"/>
        <v>4.4547839021191686</v>
      </c>
    </row>
    <row r="9723" spans="1:8" x14ac:dyDescent="0.25">
      <c r="A9723" t="s">
        <v>9490</v>
      </c>
      <c r="B9723">
        <v>30454</v>
      </c>
      <c r="C9723">
        <v>646</v>
      </c>
      <c r="D9723">
        <f t="shared" si="757"/>
        <v>1938</v>
      </c>
      <c r="E9723">
        <f t="shared" si="758"/>
        <v>28516</v>
      </c>
      <c r="F9723">
        <f t="shared" si="759"/>
        <v>4.4836443434003312</v>
      </c>
      <c r="G9723">
        <f t="shared" si="760"/>
        <v>3.2873537727147464</v>
      </c>
      <c r="H9723">
        <f t="shared" si="761"/>
        <v>4.4550886060409525</v>
      </c>
    </row>
    <row r="9724" spans="1:8" x14ac:dyDescent="0.25">
      <c r="A9724" t="s">
        <v>9490</v>
      </c>
      <c r="B9724">
        <v>30454</v>
      </c>
      <c r="C9724">
        <v>646</v>
      </c>
      <c r="D9724">
        <f t="shared" si="757"/>
        <v>1938</v>
      </c>
      <c r="E9724">
        <f t="shared" si="758"/>
        <v>28516</v>
      </c>
      <c r="F9724">
        <f t="shared" si="759"/>
        <v>4.4836443434003312</v>
      </c>
      <c r="G9724">
        <f t="shared" si="760"/>
        <v>3.2873537727147464</v>
      </c>
      <c r="H9724">
        <f t="shared" si="761"/>
        <v>4.4550886060409525</v>
      </c>
    </row>
    <row r="9725" spans="1:8" x14ac:dyDescent="0.25">
      <c r="A9725" t="s">
        <v>9491</v>
      </c>
      <c r="B9725">
        <v>29736</v>
      </c>
      <c r="C9725">
        <v>404</v>
      </c>
      <c r="D9725">
        <f t="shared" si="757"/>
        <v>1212</v>
      </c>
      <c r="E9725">
        <f t="shared" si="758"/>
        <v>28524</v>
      </c>
      <c r="F9725">
        <f t="shared" si="759"/>
        <v>4.4732825480876697</v>
      </c>
      <c r="G9725">
        <f t="shared" si="760"/>
        <v>3.0835026198302673</v>
      </c>
      <c r="H9725">
        <f t="shared" si="761"/>
        <v>4.4552104277758051</v>
      </c>
    </row>
    <row r="9726" spans="1:8" x14ac:dyDescent="0.25">
      <c r="A9726" t="s">
        <v>9492</v>
      </c>
      <c r="B9726">
        <v>29941</v>
      </c>
      <c r="C9726">
        <v>469</v>
      </c>
      <c r="D9726">
        <f t="shared" si="757"/>
        <v>1407</v>
      </c>
      <c r="E9726">
        <f t="shared" si="758"/>
        <v>28534</v>
      </c>
      <c r="F9726">
        <f t="shared" si="759"/>
        <v>4.476266301258514</v>
      </c>
      <c r="G9726">
        <f t="shared" si="760"/>
        <v>3.1482940974347455</v>
      </c>
      <c r="H9726">
        <f t="shared" si="761"/>
        <v>4.4553626569062867</v>
      </c>
    </row>
    <row r="9727" spans="1:8" x14ac:dyDescent="0.25">
      <c r="A9727" t="s">
        <v>9493</v>
      </c>
      <c r="B9727">
        <v>30107</v>
      </c>
      <c r="C9727">
        <v>523</v>
      </c>
      <c r="D9727">
        <f t="shared" si="757"/>
        <v>1569</v>
      </c>
      <c r="E9727">
        <f t="shared" si="758"/>
        <v>28538</v>
      </c>
      <c r="F9727">
        <f t="shared" si="759"/>
        <v>4.4786674825683486</v>
      </c>
      <c r="G9727">
        <f t="shared" si="760"/>
        <v>3.1956229435869368</v>
      </c>
      <c r="H9727">
        <f t="shared" si="761"/>
        <v>4.4554235336209782</v>
      </c>
    </row>
    <row r="9728" spans="1:8" x14ac:dyDescent="0.25">
      <c r="A9728" t="s">
        <v>9494</v>
      </c>
      <c r="B9728">
        <v>30562</v>
      </c>
      <c r="C9728">
        <v>674</v>
      </c>
      <c r="D9728">
        <f t="shared" si="757"/>
        <v>2022</v>
      </c>
      <c r="E9728">
        <f t="shared" si="758"/>
        <v>28540</v>
      </c>
      <c r="F9728">
        <f t="shared" si="759"/>
        <v>4.4851817713873769</v>
      </c>
      <c r="G9728">
        <f t="shared" si="760"/>
        <v>3.3057811512549824</v>
      </c>
      <c r="H9728">
        <f t="shared" si="761"/>
        <v>4.4554539687786283</v>
      </c>
    </row>
    <row r="9729" spans="1:8" x14ac:dyDescent="0.25">
      <c r="A9729" t="s">
        <v>9495</v>
      </c>
      <c r="B9729">
        <v>30235</v>
      </c>
      <c r="C9729">
        <v>563</v>
      </c>
      <c r="D9729">
        <f t="shared" si="757"/>
        <v>1689</v>
      </c>
      <c r="E9729">
        <f t="shared" si="758"/>
        <v>28546</v>
      </c>
      <c r="F9729">
        <f t="shared" si="759"/>
        <v>4.4805099729419604</v>
      </c>
      <c r="G9729">
        <f t="shared" si="760"/>
        <v>3.2276296495710088</v>
      </c>
      <c r="H9729">
        <f t="shared" si="761"/>
        <v>4.4555452614563782</v>
      </c>
    </row>
    <row r="9730" spans="1:8" x14ac:dyDescent="0.25">
      <c r="A9730" t="s">
        <v>9495</v>
      </c>
      <c r="B9730">
        <v>30235</v>
      </c>
      <c r="C9730">
        <v>563</v>
      </c>
      <c r="D9730">
        <f t="shared" si="757"/>
        <v>1689</v>
      </c>
      <c r="E9730">
        <f t="shared" si="758"/>
        <v>28546</v>
      </c>
      <c r="F9730">
        <f t="shared" si="759"/>
        <v>4.4805099729419604</v>
      </c>
      <c r="G9730">
        <f t="shared" si="760"/>
        <v>3.2276296495710088</v>
      </c>
      <c r="H9730">
        <f t="shared" si="761"/>
        <v>4.4555452614563782</v>
      </c>
    </row>
    <row r="9731" spans="1:8" x14ac:dyDescent="0.25">
      <c r="A9731" t="s">
        <v>9496</v>
      </c>
      <c r="B9731">
        <v>29807</v>
      </c>
      <c r="C9731">
        <v>419</v>
      </c>
      <c r="D9731">
        <f t="shared" ref="D9731:D9794" si="762">C9731*3</f>
        <v>1257</v>
      </c>
      <c r="E9731">
        <f t="shared" si="758"/>
        <v>28550</v>
      </c>
      <c r="F9731">
        <f t="shared" si="759"/>
        <v>4.4743182675787736</v>
      </c>
      <c r="G9731">
        <f t="shared" si="760"/>
        <v>3.0993352776859577</v>
      </c>
      <c r="H9731">
        <f t="shared" si="761"/>
        <v>4.4556061125818669</v>
      </c>
    </row>
    <row r="9732" spans="1:8" x14ac:dyDescent="0.25">
      <c r="A9732" t="s">
        <v>9497</v>
      </c>
      <c r="B9732">
        <v>29637</v>
      </c>
      <c r="C9732">
        <v>359</v>
      </c>
      <c r="D9732">
        <f t="shared" si="762"/>
        <v>1077</v>
      </c>
      <c r="E9732">
        <f t="shared" ref="E9732:E9795" si="763">B9732-D9732</f>
        <v>28560</v>
      </c>
      <c r="F9732">
        <f t="shared" ref="F9732:F9795" si="764">LOG10(B9732)</f>
        <v>4.4718342401512325</v>
      </c>
      <c r="G9732">
        <f t="shared" ref="G9732:G9795" si="765">LOG10(D9732)</f>
        <v>3.0322157032979815</v>
      </c>
      <c r="H9732">
        <f t="shared" ref="H9732:H9795" si="766">LOG10(E9732)</f>
        <v>4.4557582031041365</v>
      </c>
    </row>
    <row r="9733" spans="1:8" x14ac:dyDescent="0.25">
      <c r="A9733" t="s">
        <v>9498</v>
      </c>
      <c r="B9733">
        <v>30533</v>
      </c>
      <c r="C9733">
        <v>653</v>
      </c>
      <c r="D9733">
        <f t="shared" si="762"/>
        <v>1959</v>
      </c>
      <c r="E9733">
        <f t="shared" si="763"/>
        <v>28574</v>
      </c>
      <c r="F9733">
        <f t="shared" si="764"/>
        <v>4.4847694777161733</v>
      </c>
      <c r="G9733">
        <f t="shared" si="765"/>
        <v>3.2920344359947364</v>
      </c>
      <c r="H9733">
        <f t="shared" si="766"/>
        <v>4.4559710403943082</v>
      </c>
    </row>
    <row r="9734" spans="1:8" x14ac:dyDescent="0.25">
      <c r="A9734" t="s">
        <v>9499</v>
      </c>
      <c r="B9734">
        <v>29826</v>
      </c>
      <c r="C9734">
        <v>416</v>
      </c>
      <c r="D9734">
        <f t="shared" si="762"/>
        <v>1248</v>
      </c>
      <c r="E9734">
        <f t="shared" si="763"/>
        <v>28578</v>
      </c>
      <c r="F9734">
        <f t="shared" si="764"/>
        <v>4.4745950135226424</v>
      </c>
      <c r="G9734">
        <f t="shared" si="765"/>
        <v>3.0962145853464054</v>
      </c>
      <c r="H9734">
        <f t="shared" si="766"/>
        <v>4.4560318318952339</v>
      </c>
    </row>
    <row r="9735" spans="1:8" x14ac:dyDescent="0.25">
      <c r="A9735" t="s">
        <v>9500</v>
      </c>
      <c r="B9735">
        <v>30311</v>
      </c>
      <c r="C9735">
        <v>576</v>
      </c>
      <c r="D9735">
        <f t="shared" si="762"/>
        <v>1728</v>
      </c>
      <c r="E9735">
        <f t="shared" si="763"/>
        <v>28583</v>
      </c>
      <c r="F9735">
        <f t="shared" si="764"/>
        <v>4.4816002645536281</v>
      </c>
      <c r="G9735">
        <f t="shared" si="765"/>
        <v>3.2375437381428744</v>
      </c>
      <c r="H9735">
        <f t="shared" si="766"/>
        <v>4.4561078093069328</v>
      </c>
    </row>
    <row r="9736" spans="1:8" x14ac:dyDescent="0.25">
      <c r="A9736" t="s">
        <v>9501</v>
      </c>
      <c r="B9736">
        <v>31059</v>
      </c>
      <c r="C9736">
        <v>825</v>
      </c>
      <c r="D9736">
        <f t="shared" si="762"/>
        <v>2475</v>
      </c>
      <c r="E9736">
        <f t="shared" si="763"/>
        <v>28584</v>
      </c>
      <c r="F9736">
        <f t="shared" si="764"/>
        <v>4.4921874687308119</v>
      </c>
      <c r="G9736">
        <f t="shared" si="765"/>
        <v>3.3935752032695876</v>
      </c>
      <c r="H9736">
        <f t="shared" si="766"/>
        <v>4.4561230031943833</v>
      </c>
    </row>
    <row r="9737" spans="1:8" x14ac:dyDescent="0.25">
      <c r="A9737" t="s">
        <v>9502</v>
      </c>
      <c r="B9737">
        <v>29417</v>
      </c>
      <c r="C9737">
        <v>277</v>
      </c>
      <c r="D9737">
        <f t="shared" si="762"/>
        <v>831</v>
      </c>
      <c r="E9737">
        <f t="shared" si="763"/>
        <v>28586</v>
      </c>
      <c r="F9737">
        <f t="shared" si="764"/>
        <v>4.468598380496247</v>
      </c>
      <c r="G9737">
        <f t="shared" si="765"/>
        <v>2.9196010237841108</v>
      </c>
      <c r="H9737">
        <f t="shared" si="766"/>
        <v>4.4561533893746939</v>
      </c>
    </row>
    <row r="9738" spans="1:8" x14ac:dyDescent="0.25">
      <c r="A9738" t="s">
        <v>9503</v>
      </c>
      <c r="B9738">
        <v>31303</v>
      </c>
      <c r="C9738">
        <v>905</v>
      </c>
      <c r="D9738">
        <f t="shared" si="762"/>
        <v>2715</v>
      </c>
      <c r="E9738">
        <f t="shared" si="763"/>
        <v>28588</v>
      </c>
      <c r="F9738">
        <f t="shared" si="764"/>
        <v>4.4955859612209279</v>
      </c>
      <c r="G9738">
        <f t="shared" si="765"/>
        <v>3.4337698339248659</v>
      </c>
      <c r="H9738">
        <f t="shared" si="766"/>
        <v>4.4561837734291299</v>
      </c>
    </row>
    <row r="9739" spans="1:8" x14ac:dyDescent="0.25">
      <c r="A9739" t="s">
        <v>9504</v>
      </c>
      <c r="B9739">
        <v>29302</v>
      </c>
      <c r="C9739">
        <v>238</v>
      </c>
      <c r="D9739">
        <f t="shared" si="762"/>
        <v>714</v>
      </c>
      <c r="E9739">
        <f t="shared" si="763"/>
        <v>28588</v>
      </c>
      <c r="F9739">
        <f t="shared" si="764"/>
        <v>4.4668972640169242</v>
      </c>
      <c r="G9739">
        <f t="shared" si="765"/>
        <v>2.8536982117761744</v>
      </c>
      <c r="H9739">
        <f t="shared" si="766"/>
        <v>4.4561837734291299</v>
      </c>
    </row>
    <row r="9740" spans="1:8" x14ac:dyDescent="0.25">
      <c r="A9740" t="s">
        <v>9505</v>
      </c>
      <c r="B9740">
        <v>29536</v>
      </c>
      <c r="C9740">
        <v>314</v>
      </c>
      <c r="D9740">
        <f t="shared" si="762"/>
        <v>942</v>
      </c>
      <c r="E9740">
        <f t="shared" si="763"/>
        <v>28594</v>
      </c>
      <c r="F9740">
        <f t="shared" si="764"/>
        <v>4.4703516793458178</v>
      </c>
      <c r="G9740">
        <f t="shared" si="765"/>
        <v>2.9740509027928774</v>
      </c>
      <c r="H9740">
        <f t="shared" si="766"/>
        <v>4.4562749128401675</v>
      </c>
    </row>
    <row r="9741" spans="1:8" x14ac:dyDescent="0.25">
      <c r="A9741" t="s">
        <v>9506</v>
      </c>
      <c r="B9741">
        <v>29286</v>
      </c>
      <c r="C9741">
        <v>229</v>
      </c>
      <c r="D9741">
        <f t="shared" si="762"/>
        <v>687</v>
      </c>
      <c r="E9741">
        <f t="shared" si="763"/>
        <v>28599</v>
      </c>
      <c r="F9741">
        <f t="shared" si="764"/>
        <v>4.4666600580401647</v>
      </c>
      <c r="G9741">
        <f t="shared" si="765"/>
        <v>2.8369567370595505</v>
      </c>
      <c r="H9741">
        <f t="shared" si="766"/>
        <v>4.4563508477418177</v>
      </c>
    </row>
    <row r="9742" spans="1:8" x14ac:dyDescent="0.25">
      <c r="A9742" t="s">
        <v>9507</v>
      </c>
      <c r="B9742">
        <v>29847</v>
      </c>
      <c r="C9742">
        <v>414</v>
      </c>
      <c r="D9742">
        <f t="shared" si="762"/>
        <v>1242</v>
      </c>
      <c r="E9742">
        <f t="shared" si="763"/>
        <v>28605</v>
      </c>
      <c r="F9742">
        <f t="shared" si="764"/>
        <v>4.4749006855852667</v>
      </c>
      <c r="G9742">
        <f t="shared" si="765"/>
        <v>3.0941215958405612</v>
      </c>
      <c r="H9742">
        <f t="shared" si="766"/>
        <v>4.4564419521016871</v>
      </c>
    </row>
    <row r="9743" spans="1:8" x14ac:dyDescent="0.25">
      <c r="A9743" t="s">
        <v>9508</v>
      </c>
      <c r="B9743">
        <v>29706</v>
      </c>
      <c r="C9743">
        <v>364</v>
      </c>
      <c r="D9743">
        <f t="shared" si="762"/>
        <v>1092</v>
      </c>
      <c r="E9743">
        <f t="shared" si="763"/>
        <v>28614</v>
      </c>
      <c r="F9743">
        <f t="shared" si="764"/>
        <v>4.4728441767151281</v>
      </c>
      <c r="G9743">
        <f t="shared" si="765"/>
        <v>3.0382226383687185</v>
      </c>
      <c r="H9743">
        <f t="shared" si="766"/>
        <v>4.4565785728175111</v>
      </c>
    </row>
    <row r="9744" spans="1:8" x14ac:dyDescent="0.25">
      <c r="A9744" t="s">
        <v>9509</v>
      </c>
      <c r="B9744">
        <v>29720</v>
      </c>
      <c r="C9744">
        <v>367</v>
      </c>
      <c r="D9744">
        <f t="shared" si="762"/>
        <v>1101</v>
      </c>
      <c r="E9744">
        <f t="shared" si="763"/>
        <v>28619</v>
      </c>
      <c r="F9744">
        <f t="shared" si="764"/>
        <v>4.4730488050885375</v>
      </c>
      <c r="G9744">
        <f t="shared" si="765"/>
        <v>3.0417873189717519</v>
      </c>
      <c r="H9744">
        <f t="shared" si="766"/>
        <v>4.456654454648449</v>
      </c>
    </row>
    <row r="9745" spans="1:8" x14ac:dyDescent="0.25">
      <c r="A9745" t="s">
        <v>9510</v>
      </c>
      <c r="B9745">
        <v>29635</v>
      </c>
      <c r="C9745">
        <v>329</v>
      </c>
      <c r="D9745">
        <f t="shared" si="762"/>
        <v>987</v>
      </c>
      <c r="E9745">
        <f t="shared" si="763"/>
        <v>28648</v>
      </c>
      <c r="F9745">
        <f t="shared" si="764"/>
        <v>4.4718049315750372</v>
      </c>
      <c r="G9745">
        <f t="shared" si="765"/>
        <v>2.9943171526696366</v>
      </c>
      <c r="H9745">
        <f t="shared" si="766"/>
        <v>4.4570943080038461</v>
      </c>
    </row>
    <row r="9746" spans="1:8" x14ac:dyDescent="0.25">
      <c r="A9746" t="s">
        <v>9511</v>
      </c>
      <c r="B9746">
        <v>30749</v>
      </c>
      <c r="C9746">
        <v>700</v>
      </c>
      <c r="D9746">
        <f t="shared" si="762"/>
        <v>2100</v>
      </c>
      <c r="E9746">
        <f t="shared" si="763"/>
        <v>28649</v>
      </c>
      <c r="F9746">
        <f t="shared" si="764"/>
        <v>4.4878309964839964</v>
      </c>
      <c r="G9746">
        <f t="shared" si="765"/>
        <v>3.3222192947339191</v>
      </c>
      <c r="H9746">
        <f t="shared" si="766"/>
        <v>4.4571094674181948</v>
      </c>
    </row>
    <row r="9747" spans="1:8" x14ac:dyDescent="0.25">
      <c r="A9747" t="s">
        <v>9512</v>
      </c>
      <c r="B9747">
        <v>29125</v>
      </c>
      <c r="C9747">
        <v>157</v>
      </c>
      <c r="D9747">
        <f t="shared" si="762"/>
        <v>471</v>
      </c>
      <c r="E9747">
        <f t="shared" si="763"/>
        <v>28654</v>
      </c>
      <c r="F9747">
        <f t="shared" si="764"/>
        <v>4.4642659340340751</v>
      </c>
      <c r="G9747">
        <f t="shared" si="765"/>
        <v>2.6730209071288962</v>
      </c>
      <c r="H9747">
        <f t="shared" si="766"/>
        <v>4.457185256553668</v>
      </c>
    </row>
    <row r="9748" spans="1:8" x14ac:dyDescent="0.25">
      <c r="A9748" t="s">
        <v>9513</v>
      </c>
      <c r="B9748">
        <v>29743</v>
      </c>
      <c r="C9748">
        <v>360</v>
      </c>
      <c r="D9748">
        <f t="shared" si="762"/>
        <v>1080</v>
      </c>
      <c r="E9748">
        <f t="shared" si="763"/>
        <v>28663</v>
      </c>
      <c r="F9748">
        <f t="shared" si="764"/>
        <v>4.4733847711037713</v>
      </c>
      <c r="G9748">
        <f t="shared" si="765"/>
        <v>3.0334237554869499</v>
      </c>
      <c r="H9748">
        <f t="shared" si="766"/>
        <v>4.4573216436768339</v>
      </c>
    </row>
    <row r="9749" spans="1:8" x14ac:dyDescent="0.25">
      <c r="A9749" t="s">
        <v>9514</v>
      </c>
      <c r="B9749">
        <v>29757</v>
      </c>
      <c r="C9749">
        <v>364</v>
      </c>
      <c r="D9749">
        <f t="shared" si="762"/>
        <v>1092</v>
      </c>
      <c r="E9749">
        <f t="shared" si="763"/>
        <v>28665</v>
      </c>
      <c r="F9749">
        <f t="shared" si="764"/>
        <v>4.4735891449813794</v>
      </c>
      <c r="G9749">
        <f t="shared" si="765"/>
        <v>3.0382226383687185</v>
      </c>
      <c r="H9749">
        <f t="shared" si="766"/>
        <v>4.4573519461106939</v>
      </c>
    </row>
    <row r="9750" spans="1:8" x14ac:dyDescent="0.25">
      <c r="A9750" t="s">
        <v>9515</v>
      </c>
      <c r="B9750">
        <v>30737</v>
      </c>
      <c r="C9750">
        <v>690</v>
      </c>
      <c r="D9750">
        <f t="shared" si="762"/>
        <v>2070</v>
      </c>
      <c r="E9750">
        <f t="shared" si="763"/>
        <v>28667</v>
      </c>
      <c r="F9750">
        <f t="shared" si="764"/>
        <v>4.4876614771186443</v>
      </c>
      <c r="G9750">
        <f t="shared" si="765"/>
        <v>3.3159703454569178</v>
      </c>
      <c r="H9750">
        <f t="shared" si="766"/>
        <v>4.4573822464303818</v>
      </c>
    </row>
    <row r="9751" spans="1:8" x14ac:dyDescent="0.25">
      <c r="A9751" t="s">
        <v>9516</v>
      </c>
      <c r="B9751">
        <v>30041</v>
      </c>
      <c r="C9751">
        <v>456</v>
      </c>
      <c r="D9751">
        <f t="shared" si="762"/>
        <v>1368</v>
      </c>
      <c r="E9751">
        <f t="shared" si="763"/>
        <v>28673</v>
      </c>
      <c r="F9751">
        <f t="shared" si="764"/>
        <v>4.4777143852979586</v>
      </c>
      <c r="G9751">
        <f t="shared" si="765"/>
        <v>3.1360860973840974</v>
      </c>
      <c r="H9751">
        <f t="shared" si="766"/>
        <v>4.4574731347073584</v>
      </c>
    </row>
    <row r="9752" spans="1:8" x14ac:dyDescent="0.25">
      <c r="A9752" t="s">
        <v>9517</v>
      </c>
      <c r="B9752">
        <v>29199</v>
      </c>
      <c r="C9752">
        <v>174</v>
      </c>
      <c r="D9752">
        <f t="shared" si="762"/>
        <v>522</v>
      </c>
      <c r="E9752">
        <f t="shared" si="763"/>
        <v>28677</v>
      </c>
      <c r="F9752">
        <f t="shared" si="764"/>
        <v>4.465367978095041</v>
      </c>
      <c r="G9752">
        <f t="shared" si="765"/>
        <v>2.7176705030022621</v>
      </c>
      <c r="H9752">
        <f t="shared" si="766"/>
        <v>4.4575337163265543</v>
      </c>
    </row>
    <row r="9753" spans="1:8" x14ac:dyDescent="0.25">
      <c r="A9753" t="s">
        <v>9518</v>
      </c>
      <c r="B9753">
        <v>30692</v>
      </c>
      <c r="C9753">
        <v>671</v>
      </c>
      <c r="D9753">
        <f t="shared" si="762"/>
        <v>2013</v>
      </c>
      <c r="E9753">
        <f t="shared" si="763"/>
        <v>28679</v>
      </c>
      <c r="F9753">
        <f t="shared" si="764"/>
        <v>4.487025189528695</v>
      </c>
      <c r="G9753">
        <f t="shared" si="765"/>
        <v>3.3038437748886547</v>
      </c>
      <c r="H9753">
        <f t="shared" si="766"/>
        <v>4.4575640039673994</v>
      </c>
    </row>
    <row r="9754" spans="1:8" x14ac:dyDescent="0.25">
      <c r="A9754" t="s">
        <v>9519</v>
      </c>
      <c r="B9754">
        <v>29993</v>
      </c>
      <c r="C9754">
        <v>437</v>
      </c>
      <c r="D9754">
        <f t="shared" si="762"/>
        <v>1311</v>
      </c>
      <c r="E9754">
        <f t="shared" si="763"/>
        <v>28682</v>
      </c>
      <c r="F9754">
        <f t="shared" si="764"/>
        <v>4.4770199075162518</v>
      </c>
      <c r="G9754">
        <f t="shared" si="765"/>
        <v>3.1176026916900841</v>
      </c>
      <c r="H9754">
        <f t="shared" si="766"/>
        <v>4.4576094314685548</v>
      </c>
    </row>
    <row r="9755" spans="1:8" x14ac:dyDescent="0.25">
      <c r="A9755" t="s">
        <v>9520</v>
      </c>
      <c r="B9755">
        <v>29808</v>
      </c>
      <c r="C9755">
        <v>373</v>
      </c>
      <c r="D9755">
        <f t="shared" si="762"/>
        <v>1119</v>
      </c>
      <c r="E9755">
        <f t="shared" si="763"/>
        <v>28689</v>
      </c>
      <c r="F9755">
        <f t="shared" si="764"/>
        <v>4.4743328375521676</v>
      </c>
      <c r="G9755">
        <f t="shared" si="765"/>
        <v>3.04883008652835</v>
      </c>
      <c r="H9755">
        <f t="shared" si="766"/>
        <v>4.4577154104958829</v>
      </c>
    </row>
    <row r="9756" spans="1:8" x14ac:dyDescent="0.25">
      <c r="A9756" t="s">
        <v>9521</v>
      </c>
      <c r="B9756">
        <v>30458</v>
      </c>
      <c r="C9756">
        <v>588</v>
      </c>
      <c r="D9756">
        <f t="shared" si="762"/>
        <v>1764</v>
      </c>
      <c r="E9756">
        <f t="shared" si="763"/>
        <v>28694</v>
      </c>
      <c r="F9756">
        <f t="shared" si="764"/>
        <v>4.4837013823394596</v>
      </c>
      <c r="G9756">
        <f t="shared" si="765"/>
        <v>3.2464985807958011</v>
      </c>
      <c r="H9756">
        <f t="shared" si="766"/>
        <v>4.4577910939706058</v>
      </c>
    </row>
    <row r="9757" spans="1:8" x14ac:dyDescent="0.25">
      <c r="A9757" t="s">
        <v>9522</v>
      </c>
      <c r="B9757">
        <v>30832</v>
      </c>
      <c r="C9757">
        <v>710</v>
      </c>
      <c r="D9757">
        <f t="shared" si="762"/>
        <v>2130</v>
      </c>
      <c r="E9757">
        <f t="shared" si="763"/>
        <v>28702</v>
      </c>
      <c r="F9757">
        <f t="shared" si="764"/>
        <v>4.4890016973113775</v>
      </c>
      <c r="G9757">
        <f t="shared" si="765"/>
        <v>3.3283796034387376</v>
      </c>
      <c r="H9757">
        <f t="shared" si="766"/>
        <v>4.4579121601033576</v>
      </c>
    </row>
    <row r="9758" spans="1:8" x14ac:dyDescent="0.25">
      <c r="A9758" t="s">
        <v>9523</v>
      </c>
      <c r="B9758">
        <v>29412</v>
      </c>
      <c r="C9758">
        <v>231</v>
      </c>
      <c r="D9758">
        <f t="shared" si="762"/>
        <v>693</v>
      </c>
      <c r="E9758">
        <f t="shared" si="763"/>
        <v>28719</v>
      </c>
      <c r="F9758">
        <f t="shared" si="764"/>
        <v>4.4685245572997028</v>
      </c>
      <c r="G9758">
        <f t="shared" si="765"/>
        <v>2.8407332346118066</v>
      </c>
      <c r="H9758">
        <f t="shared" si="766"/>
        <v>4.4581693136328351</v>
      </c>
    </row>
    <row r="9759" spans="1:8" x14ac:dyDescent="0.25">
      <c r="A9759" t="s">
        <v>9524</v>
      </c>
      <c r="B9759">
        <v>29676</v>
      </c>
      <c r="C9759">
        <v>318</v>
      </c>
      <c r="D9759">
        <f t="shared" si="762"/>
        <v>954</v>
      </c>
      <c r="E9759">
        <f t="shared" si="763"/>
        <v>28722</v>
      </c>
      <c r="F9759">
        <f t="shared" si="764"/>
        <v>4.4724053624089217</v>
      </c>
      <c r="G9759">
        <f t="shared" si="765"/>
        <v>2.9795483747040952</v>
      </c>
      <c r="H9759">
        <f t="shared" si="766"/>
        <v>4.458214677865592</v>
      </c>
    </row>
    <row r="9760" spans="1:8" x14ac:dyDescent="0.25">
      <c r="A9760" t="s">
        <v>9525</v>
      </c>
      <c r="B9760">
        <v>29602</v>
      </c>
      <c r="C9760">
        <v>293</v>
      </c>
      <c r="D9760">
        <f t="shared" si="762"/>
        <v>879</v>
      </c>
      <c r="E9760">
        <f t="shared" si="763"/>
        <v>28723</v>
      </c>
      <c r="F9760">
        <f t="shared" si="764"/>
        <v>4.4713210542893744</v>
      </c>
      <c r="G9760">
        <f t="shared" si="765"/>
        <v>2.9439888750737717</v>
      </c>
      <c r="H9760">
        <f t="shared" si="766"/>
        <v>4.4582297982235675</v>
      </c>
    </row>
    <row r="9761" spans="1:8" x14ac:dyDescent="0.25">
      <c r="A9761" t="s">
        <v>9526</v>
      </c>
      <c r="B9761">
        <v>29352</v>
      </c>
      <c r="C9761">
        <v>209</v>
      </c>
      <c r="D9761">
        <f t="shared" si="762"/>
        <v>627</v>
      </c>
      <c r="E9761">
        <f t="shared" si="763"/>
        <v>28725</v>
      </c>
      <c r="F9761">
        <f t="shared" si="764"/>
        <v>4.4676376987478914</v>
      </c>
      <c r="G9761">
        <f t="shared" si="765"/>
        <v>2.7972675408307164</v>
      </c>
      <c r="H9761">
        <f t="shared" si="766"/>
        <v>4.4582600373603229</v>
      </c>
    </row>
    <row r="9762" spans="1:8" x14ac:dyDescent="0.25">
      <c r="A9762" t="s">
        <v>9527</v>
      </c>
      <c r="B9762">
        <v>29492</v>
      </c>
      <c r="C9762">
        <v>253</v>
      </c>
      <c r="D9762">
        <f t="shared" si="762"/>
        <v>759</v>
      </c>
      <c r="E9762">
        <f t="shared" si="763"/>
        <v>28733</v>
      </c>
      <c r="F9762">
        <f t="shared" si="764"/>
        <v>4.4697042252310606</v>
      </c>
      <c r="G9762">
        <f t="shared" si="765"/>
        <v>2.8802417758954801</v>
      </c>
      <c r="H9762">
        <f t="shared" si="766"/>
        <v>4.4583809728567783</v>
      </c>
    </row>
    <row r="9763" spans="1:8" x14ac:dyDescent="0.25">
      <c r="A9763" t="s">
        <v>9528</v>
      </c>
      <c r="B9763">
        <v>29873</v>
      </c>
      <c r="C9763">
        <v>378</v>
      </c>
      <c r="D9763">
        <f t="shared" si="762"/>
        <v>1134</v>
      </c>
      <c r="E9763">
        <f t="shared" si="763"/>
        <v>28739</v>
      </c>
      <c r="F9763">
        <f t="shared" si="764"/>
        <v>4.4752788388753837</v>
      </c>
      <c r="G9763">
        <f t="shared" si="765"/>
        <v>3.0546130545568877</v>
      </c>
      <c r="H9763">
        <f t="shared" si="766"/>
        <v>4.4584716523842314</v>
      </c>
    </row>
    <row r="9764" spans="1:8" x14ac:dyDescent="0.25">
      <c r="A9764" t="s">
        <v>9529</v>
      </c>
      <c r="B9764">
        <v>31241</v>
      </c>
      <c r="C9764">
        <v>833</v>
      </c>
      <c r="D9764">
        <f t="shared" si="762"/>
        <v>2499</v>
      </c>
      <c r="E9764">
        <f t="shared" si="763"/>
        <v>28742</v>
      </c>
      <c r="F9764">
        <f t="shared" si="764"/>
        <v>4.4947249268547864</v>
      </c>
      <c r="G9764">
        <f t="shared" si="765"/>
        <v>3.3977662561264501</v>
      </c>
      <c r="H9764">
        <f t="shared" si="766"/>
        <v>4.4585169850488295</v>
      </c>
    </row>
    <row r="9765" spans="1:8" x14ac:dyDescent="0.25">
      <c r="A9765" t="s">
        <v>9530</v>
      </c>
      <c r="B9765">
        <v>30418</v>
      </c>
      <c r="C9765">
        <v>553</v>
      </c>
      <c r="D9765">
        <f t="shared" si="762"/>
        <v>1659</v>
      </c>
      <c r="E9765">
        <f t="shared" si="763"/>
        <v>28759</v>
      </c>
      <c r="F9765">
        <f t="shared" si="764"/>
        <v>4.4831306555579307</v>
      </c>
      <c r="G9765">
        <f t="shared" si="765"/>
        <v>3.2198463860243609</v>
      </c>
      <c r="H9765">
        <f t="shared" si="766"/>
        <v>4.4587737808056849</v>
      </c>
    </row>
    <row r="9766" spans="1:8" x14ac:dyDescent="0.25">
      <c r="A9766" t="s">
        <v>9531</v>
      </c>
      <c r="B9766">
        <v>30736</v>
      </c>
      <c r="C9766">
        <v>651</v>
      </c>
      <c r="D9766">
        <f t="shared" si="762"/>
        <v>1953</v>
      </c>
      <c r="E9766">
        <f t="shared" si="763"/>
        <v>28783</v>
      </c>
      <c r="F9766">
        <f t="shared" si="764"/>
        <v>4.4876473475176182</v>
      </c>
      <c r="G9766">
        <f t="shared" si="765"/>
        <v>3.2907022432878543</v>
      </c>
      <c r="H9766">
        <f t="shared" si="766"/>
        <v>4.4591360576876173</v>
      </c>
    </row>
    <row r="9767" spans="1:8" x14ac:dyDescent="0.25">
      <c r="A9767" t="s">
        <v>9532</v>
      </c>
      <c r="B9767">
        <v>30486</v>
      </c>
      <c r="C9767">
        <v>567</v>
      </c>
      <c r="D9767">
        <f t="shared" si="762"/>
        <v>1701</v>
      </c>
      <c r="E9767">
        <f t="shared" si="763"/>
        <v>28785</v>
      </c>
      <c r="F9767">
        <f t="shared" si="764"/>
        <v>4.4841004452939393</v>
      </c>
      <c r="G9767">
        <f t="shared" si="765"/>
        <v>3.230704313612569</v>
      </c>
      <c r="H9767">
        <f t="shared" si="766"/>
        <v>4.4591662337911524</v>
      </c>
    </row>
    <row r="9768" spans="1:8" x14ac:dyDescent="0.25">
      <c r="A9768" t="s">
        <v>9533</v>
      </c>
      <c r="B9768">
        <v>29748</v>
      </c>
      <c r="C9768">
        <v>321</v>
      </c>
      <c r="D9768">
        <f t="shared" si="762"/>
        <v>963</v>
      </c>
      <c r="E9768">
        <f t="shared" si="763"/>
        <v>28785</v>
      </c>
      <c r="F9768">
        <f t="shared" si="764"/>
        <v>4.4734577728154461</v>
      </c>
      <c r="G9768">
        <f t="shared" si="765"/>
        <v>2.9836262871245345</v>
      </c>
      <c r="H9768">
        <f t="shared" si="766"/>
        <v>4.4591662337911524</v>
      </c>
    </row>
    <row r="9769" spans="1:8" x14ac:dyDescent="0.25">
      <c r="A9769" t="s">
        <v>9534</v>
      </c>
      <c r="B9769">
        <v>30141</v>
      </c>
      <c r="C9769">
        <v>451</v>
      </c>
      <c r="D9769">
        <f t="shared" si="762"/>
        <v>1353</v>
      </c>
      <c r="E9769">
        <f t="shared" si="763"/>
        <v>28788</v>
      </c>
      <c r="F9769">
        <f t="shared" si="764"/>
        <v>4.4791576569791918</v>
      </c>
      <c r="G9769">
        <f t="shared" si="765"/>
        <v>3.131297796597623</v>
      </c>
      <c r="H9769">
        <f t="shared" si="766"/>
        <v>4.459211494015455</v>
      </c>
    </row>
    <row r="9770" spans="1:8" x14ac:dyDescent="0.25">
      <c r="A9770" t="s">
        <v>9535</v>
      </c>
      <c r="B9770">
        <v>31349</v>
      </c>
      <c r="C9770">
        <v>852</v>
      </c>
      <c r="D9770">
        <f t="shared" si="762"/>
        <v>2556</v>
      </c>
      <c r="E9770">
        <f t="shared" si="763"/>
        <v>28793</v>
      </c>
      <c r="F9770">
        <f t="shared" si="764"/>
        <v>4.4962236918522667</v>
      </c>
      <c r="G9770">
        <f t="shared" si="765"/>
        <v>3.4075608494863627</v>
      </c>
      <c r="H9770">
        <f t="shared" si="766"/>
        <v>4.4592869172423875</v>
      </c>
    </row>
    <row r="9771" spans="1:8" x14ac:dyDescent="0.25">
      <c r="A9771" t="s">
        <v>9536</v>
      </c>
      <c r="B9771">
        <v>30225</v>
      </c>
      <c r="C9771">
        <v>476</v>
      </c>
      <c r="D9771">
        <f t="shared" si="762"/>
        <v>1428</v>
      </c>
      <c r="E9771">
        <f t="shared" si="763"/>
        <v>28797</v>
      </c>
      <c r="F9771">
        <f t="shared" si="764"/>
        <v>4.4803663095328092</v>
      </c>
      <c r="G9771">
        <f t="shared" si="765"/>
        <v>3.1547282074401557</v>
      </c>
      <c r="H9771">
        <f t="shared" si="766"/>
        <v>4.4593472463943371</v>
      </c>
    </row>
    <row r="9772" spans="1:8" x14ac:dyDescent="0.25">
      <c r="A9772" t="s">
        <v>9537</v>
      </c>
      <c r="B9772">
        <v>29434</v>
      </c>
      <c r="C9772">
        <v>212</v>
      </c>
      <c r="D9772">
        <f t="shared" si="762"/>
        <v>636</v>
      </c>
      <c r="E9772">
        <f t="shared" si="763"/>
        <v>28798</v>
      </c>
      <c r="F9772">
        <f t="shared" si="764"/>
        <v>4.468849285541113</v>
      </c>
      <c r="G9772">
        <f t="shared" si="765"/>
        <v>2.8034571156484138</v>
      </c>
      <c r="H9772">
        <f t="shared" si="766"/>
        <v>4.4593623273729621</v>
      </c>
    </row>
    <row r="9773" spans="1:8" x14ac:dyDescent="0.25">
      <c r="A9773" t="s">
        <v>9538</v>
      </c>
      <c r="B9773">
        <v>29953</v>
      </c>
      <c r="C9773">
        <v>384</v>
      </c>
      <c r="D9773">
        <f t="shared" si="762"/>
        <v>1152</v>
      </c>
      <c r="E9773">
        <f t="shared" si="763"/>
        <v>28801</v>
      </c>
      <c r="F9773">
        <f t="shared" si="764"/>
        <v>4.4764403264981896</v>
      </c>
      <c r="G9773">
        <f t="shared" si="765"/>
        <v>3.0614524790871931</v>
      </c>
      <c r="H9773">
        <f t="shared" si="766"/>
        <v>4.4594075671669478</v>
      </c>
    </row>
    <row r="9774" spans="1:8" x14ac:dyDescent="0.25">
      <c r="A9774" t="s">
        <v>9539</v>
      </c>
      <c r="B9774">
        <v>31732</v>
      </c>
      <c r="C9774">
        <v>976</v>
      </c>
      <c r="D9774">
        <f t="shared" si="762"/>
        <v>2928</v>
      </c>
      <c r="E9774">
        <f t="shared" si="763"/>
        <v>28804</v>
      </c>
      <c r="F9774">
        <f t="shared" si="764"/>
        <v>4.5014974456141399</v>
      </c>
      <c r="G9774">
        <f t="shared" si="765"/>
        <v>3.4665710723863543</v>
      </c>
      <c r="H9774">
        <f t="shared" si="766"/>
        <v>4.4594528022488635</v>
      </c>
    </row>
    <row r="9775" spans="1:8" x14ac:dyDescent="0.25">
      <c r="A9775" t="s">
        <v>9540</v>
      </c>
      <c r="B9775">
        <v>30100</v>
      </c>
      <c r="C9775">
        <v>430</v>
      </c>
      <c r="D9775">
        <f t="shared" si="762"/>
        <v>1290</v>
      </c>
      <c r="E9775">
        <f t="shared" si="763"/>
        <v>28810</v>
      </c>
      <c r="F9775">
        <f t="shared" si="764"/>
        <v>4.4785664955938431</v>
      </c>
      <c r="G9775">
        <f t="shared" si="765"/>
        <v>3.1105897102992488</v>
      </c>
      <c r="H9775">
        <f t="shared" si="766"/>
        <v>4.4595432582804131</v>
      </c>
    </row>
    <row r="9776" spans="1:8" x14ac:dyDescent="0.25">
      <c r="A9776" t="s">
        <v>9541</v>
      </c>
      <c r="B9776">
        <v>29824</v>
      </c>
      <c r="C9776">
        <v>335</v>
      </c>
      <c r="D9776">
        <f t="shared" si="762"/>
        <v>1005</v>
      </c>
      <c r="E9776">
        <f t="shared" si="763"/>
        <v>28819</v>
      </c>
      <c r="F9776">
        <f t="shared" si="764"/>
        <v>4.4745658906738877</v>
      </c>
      <c r="G9776">
        <f t="shared" si="765"/>
        <v>3.0021660617565078</v>
      </c>
      <c r="H9776">
        <f t="shared" si="766"/>
        <v>4.4596789070117433</v>
      </c>
    </row>
    <row r="9777" spans="1:8" x14ac:dyDescent="0.25">
      <c r="A9777" t="s">
        <v>9542</v>
      </c>
      <c r="B9777">
        <v>29267</v>
      </c>
      <c r="C9777">
        <v>148</v>
      </c>
      <c r="D9777">
        <f t="shared" si="762"/>
        <v>444</v>
      </c>
      <c r="E9777">
        <f t="shared" si="763"/>
        <v>28823</v>
      </c>
      <c r="F9777">
        <f t="shared" si="764"/>
        <v>4.4663782075646719</v>
      </c>
      <c r="G9777">
        <f t="shared" si="765"/>
        <v>2.6473829701146196</v>
      </c>
      <c r="H9777">
        <f t="shared" si="766"/>
        <v>4.4597391817395593</v>
      </c>
    </row>
    <row r="9778" spans="1:8" x14ac:dyDescent="0.25">
      <c r="A9778" t="s">
        <v>9543</v>
      </c>
      <c r="B9778">
        <v>30396</v>
      </c>
      <c r="C9778">
        <v>524</v>
      </c>
      <c r="D9778">
        <f t="shared" si="762"/>
        <v>1572</v>
      </c>
      <c r="E9778">
        <f t="shared" si="763"/>
        <v>28824</v>
      </c>
      <c r="F9778">
        <f t="shared" si="764"/>
        <v>4.4828164358381724</v>
      </c>
      <c r="G9778">
        <f t="shared" si="765"/>
        <v>3.1964525417033891</v>
      </c>
      <c r="H9778">
        <f t="shared" si="766"/>
        <v>4.4597542491145123</v>
      </c>
    </row>
    <row r="9779" spans="1:8" x14ac:dyDescent="0.25">
      <c r="A9779" t="s">
        <v>9544</v>
      </c>
      <c r="B9779">
        <v>29956</v>
      </c>
      <c r="C9779">
        <v>374</v>
      </c>
      <c r="D9779">
        <f t="shared" si="762"/>
        <v>1122</v>
      </c>
      <c r="E9779">
        <f t="shared" si="763"/>
        <v>28834</v>
      </c>
      <c r="F9779">
        <f t="shared" si="764"/>
        <v>4.4764838219144645</v>
      </c>
      <c r="G9779">
        <f t="shared" si="765"/>
        <v>3.0499928569201424</v>
      </c>
      <c r="H9779">
        <f t="shared" si="766"/>
        <v>4.4599048941199779</v>
      </c>
    </row>
    <row r="9780" spans="1:8" x14ac:dyDescent="0.25">
      <c r="A9780" t="s">
        <v>9545</v>
      </c>
      <c r="B9780">
        <v>29400</v>
      </c>
      <c r="C9780">
        <v>186</v>
      </c>
      <c r="D9780">
        <f t="shared" si="762"/>
        <v>558</v>
      </c>
      <c r="E9780">
        <f t="shared" si="763"/>
        <v>28842</v>
      </c>
      <c r="F9780">
        <f t="shared" si="764"/>
        <v>4.4683473304121577</v>
      </c>
      <c r="G9780">
        <f t="shared" si="765"/>
        <v>2.7466341989375787</v>
      </c>
      <c r="H9780">
        <f t="shared" si="766"/>
        <v>4.4600253725122903</v>
      </c>
    </row>
    <row r="9781" spans="1:8" x14ac:dyDescent="0.25">
      <c r="A9781" t="s">
        <v>9546</v>
      </c>
      <c r="B9781">
        <v>29661</v>
      </c>
      <c r="C9781">
        <v>271</v>
      </c>
      <c r="D9781">
        <f t="shared" si="762"/>
        <v>813</v>
      </c>
      <c r="E9781">
        <f t="shared" si="763"/>
        <v>28848</v>
      </c>
      <c r="F9781">
        <f t="shared" si="764"/>
        <v>4.4721857888758043</v>
      </c>
      <c r="G9781">
        <f t="shared" si="765"/>
        <v>2.910090545594068</v>
      </c>
      <c r="H9781">
        <f t="shared" si="766"/>
        <v>4.4601157093783268</v>
      </c>
    </row>
    <row r="9782" spans="1:8" x14ac:dyDescent="0.25">
      <c r="A9782" t="s">
        <v>9547</v>
      </c>
      <c r="B9782">
        <v>30464</v>
      </c>
      <c r="C9782">
        <v>538</v>
      </c>
      <c r="D9782">
        <f t="shared" si="762"/>
        <v>1614</v>
      </c>
      <c r="E9782">
        <f t="shared" si="763"/>
        <v>28850</v>
      </c>
      <c r="F9782">
        <f t="shared" si="764"/>
        <v>4.4837869267043802</v>
      </c>
      <c r="G9782">
        <f t="shared" si="765"/>
        <v>3.2079035303860515</v>
      </c>
      <c r="H9782">
        <f t="shared" si="766"/>
        <v>4.4601458174917505</v>
      </c>
    </row>
    <row r="9783" spans="1:8" x14ac:dyDescent="0.25">
      <c r="A9783" t="s">
        <v>9548</v>
      </c>
      <c r="B9783">
        <v>34364</v>
      </c>
      <c r="C9783">
        <v>1836</v>
      </c>
      <c r="D9783">
        <f t="shared" si="762"/>
        <v>5508</v>
      </c>
      <c r="E9783">
        <f t="shared" si="763"/>
        <v>28856</v>
      </c>
      <c r="F9783">
        <f t="shared" si="764"/>
        <v>4.5361037103634878</v>
      </c>
      <c r="G9783">
        <f t="shared" si="765"/>
        <v>3.7409939315848861</v>
      </c>
      <c r="H9783">
        <f t="shared" si="766"/>
        <v>4.4602361293103066</v>
      </c>
    </row>
    <row r="9784" spans="1:8" x14ac:dyDescent="0.25">
      <c r="A9784" t="s">
        <v>9549</v>
      </c>
      <c r="B9784">
        <v>29440</v>
      </c>
      <c r="C9784">
        <v>192</v>
      </c>
      <c r="D9784">
        <f t="shared" si="762"/>
        <v>576</v>
      </c>
      <c r="E9784">
        <f t="shared" si="763"/>
        <v>28864</v>
      </c>
      <c r="F9784">
        <f t="shared" si="764"/>
        <v>4.4689378056654609</v>
      </c>
      <c r="G9784">
        <f t="shared" si="765"/>
        <v>2.7604224834232118</v>
      </c>
      <c r="H9784">
        <f t="shared" si="766"/>
        <v>4.4603565158618474</v>
      </c>
    </row>
    <row r="9785" spans="1:8" x14ac:dyDescent="0.25">
      <c r="A9785" t="s">
        <v>9550</v>
      </c>
      <c r="B9785">
        <v>30158</v>
      </c>
      <c r="C9785">
        <v>431</v>
      </c>
      <c r="D9785">
        <f t="shared" si="762"/>
        <v>1293</v>
      </c>
      <c r="E9785">
        <f t="shared" si="763"/>
        <v>28865</v>
      </c>
      <c r="F9785">
        <f t="shared" si="764"/>
        <v>4.4794025368739812</v>
      </c>
      <c r="G9785">
        <f t="shared" si="765"/>
        <v>3.1115985248803941</v>
      </c>
      <c r="H9785">
        <f t="shared" si="766"/>
        <v>4.4603715618346502</v>
      </c>
    </row>
    <row r="9786" spans="1:8" x14ac:dyDescent="0.25">
      <c r="A9786" t="s">
        <v>9551</v>
      </c>
      <c r="B9786">
        <v>29557</v>
      </c>
      <c r="C9786">
        <v>230</v>
      </c>
      <c r="D9786">
        <f t="shared" si="762"/>
        <v>690</v>
      </c>
      <c r="E9786">
        <f t="shared" si="763"/>
        <v>28867</v>
      </c>
      <c r="F9786">
        <f t="shared" si="764"/>
        <v>4.4706603515913939</v>
      </c>
      <c r="G9786">
        <f t="shared" si="765"/>
        <v>2.8388490907372552</v>
      </c>
      <c r="H9786">
        <f t="shared" si="766"/>
        <v>4.4604016522165582</v>
      </c>
    </row>
    <row r="9787" spans="1:8" x14ac:dyDescent="0.25">
      <c r="A9787" t="s">
        <v>9552</v>
      </c>
      <c r="B9787">
        <v>29987</v>
      </c>
      <c r="C9787">
        <v>373</v>
      </c>
      <c r="D9787">
        <f t="shared" si="762"/>
        <v>1119</v>
      </c>
      <c r="E9787">
        <f t="shared" si="763"/>
        <v>28868</v>
      </c>
      <c r="F9787">
        <f t="shared" si="764"/>
        <v>4.4769330196569612</v>
      </c>
      <c r="G9787">
        <f t="shared" si="765"/>
        <v>3.04883008652835</v>
      </c>
      <c r="H9787">
        <f t="shared" si="766"/>
        <v>4.4604166966257361</v>
      </c>
    </row>
    <row r="9788" spans="1:8" x14ac:dyDescent="0.25">
      <c r="A9788" t="s">
        <v>9553</v>
      </c>
      <c r="B9788">
        <v>31299</v>
      </c>
      <c r="C9788">
        <v>808</v>
      </c>
      <c r="D9788">
        <f t="shared" si="762"/>
        <v>2424</v>
      </c>
      <c r="E9788">
        <f t="shared" si="763"/>
        <v>28875</v>
      </c>
      <c r="F9788">
        <f t="shared" si="764"/>
        <v>4.4955304621017307</v>
      </c>
      <c r="G9788">
        <f t="shared" si="765"/>
        <v>3.3845326154942486</v>
      </c>
      <c r="H9788">
        <f t="shared" si="766"/>
        <v>4.4605219929002011</v>
      </c>
    </row>
    <row r="9789" spans="1:8" x14ac:dyDescent="0.25">
      <c r="A9789" t="s">
        <v>9553</v>
      </c>
      <c r="B9789">
        <v>31299</v>
      </c>
      <c r="C9789">
        <v>808</v>
      </c>
      <c r="D9789">
        <f t="shared" si="762"/>
        <v>2424</v>
      </c>
      <c r="E9789">
        <f t="shared" si="763"/>
        <v>28875</v>
      </c>
      <c r="F9789">
        <f t="shared" si="764"/>
        <v>4.4955304621017307</v>
      </c>
      <c r="G9789">
        <f t="shared" si="765"/>
        <v>3.3845326154942486</v>
      </c>
      <c r="H9789">
        <f t="shared" si="766"/>
        <v>4.4605219929002011</v>
      </c>
    </row>
    <row r="9790" spans="1:8" x14ac:dyDescent="0.25">
      <c r="A9790" t="s">
        <v>9554</v>
      </c>
      <c r="B9790">
        <v>29928</v>
      </c>
      <c r="C9790">
        <v>350</v>
      </c>
      <c r="D9790">
        <f t="shared" si="762"/>
        <v>1050</v>
      </c>
      <c r="E9790">
        <f t="shared" si="763"/>
        <v>28878</v>
      </c>
      <c r="F9790">
        <f t="shared" si="764"/>
        <v>4.4760776951901482</v>
      </c>
      <c r="G9790">
        <f t="shared" si="765"/>
        <v>3.0211892990699383</v>
      </c>
      <c r="H9790">
        <f t="shared" si="766"/>
        <v>4.4605671120610024</v>
      </c>
    </row>
    <row r="9791" spans="1:8" x14ac:dyDescent="0.25">
      <c r="A9791" t="s">
        <v>9555</v>
      </c>
      <c r="B9791">
        <v>30887</v>
      </c>
      <c r="C9791">
        <v>669</v>
      </c>
      <c r="D9791">
        <f t="shared" si="762"/>
        <v>2007</v>
      </c>
      <c r="E9791">
        <f t="shared" si="763"/>
        <v>28880</v>
      </c>
      <c r="F9791">
        <f t="shared" si="764"/>
        <v>4.4897757280904749</v>
      </c>
      <c r="G9791">
        <f t="shared" si="765"/>
        <v>3.3025473724874854</v>
      </c>
      <c r="H9791">
        <f t="shared" si="766"/>
        <v>4.4605971888976015</v>
      </c>
    </row>
    <row r="9792" spans="1:8" x14ac:dyDescent="0.25">
      <c r="A9792" t="s">
        <v>9556</v>
      </c>
      <c r="B9792">
        <v>31176</v>
      </c>
      <c r="C9792">
        <v>761</v>
      </c>
      <c r="D9792">
        <f t="shared" si="762"/>
        <v>2283</v>
      </c>
      <c r="E9792">
        <f t="shared" si="763"/>
        <v>28893</v>
      </c>
      <c r="F9792">
        <f t="shared" si="764"/>
        <v>4.4938203927846336</v>
      </c>
      <c r="G9792">
        <f t="shared" si="765"/>
        <v>3.3585059114902354</v>
      </c>
      <c r="H9792">
        <f t="shared" si="766"/>
        <v>4.4607926375798588</v>
      </c>
    </row>
    <row r="9793" spans="1:8" x14ac:dyDescent="0.25">
      <c r="A9793" t="s">
        <v>9557</v>
      </c>
      <c r="B9793">
        <v>29635</v>
      </c>
      <c r="C9793">
        <v>247</v>
      </c>
      <c r="D9793">
        <f t="shared" si="762"/>
        <v>741</v>
      </c>
      <c r="E9793">
        <f t="shared" si="763"/>
        <v>28894</v>
      </c>
      <c r="F9793">
        <f t="shared" si="764"/>
        <v>4.4718049315750372</v>
      </c>
      <c r="G9793">
        <f t="shared" si="765"/>
        <v>2.869818207979328</v>
      </c>
      <c r="H9793">
        <f t="shared" si="766"/>
        <v>4.4608076684512294</v>
      </c>
    </row>
    <row r="9794" spans="1:8" x14ac:dyDescent="0.25">
      <c r="A9794" t="s">
        <v>9558</v>
      </c>
      <c r="B9794">
        <v>29565</v>
      </c>
      <c r="C9794">
        <v>223</v>
      </c>
      <c r="D9794">
        <f t="shared" si="762"/>
        <v>669</v>
      </c>
      <c r="E9794">
        <f t="shared" si="763"/>
        <v>28896</v>
      </c>
      <c r="F9794">
        <f t="shared" si="764"/>
        <v>4.4707778833351242</v>
      </c>
      <c r="G9794">
        <f t="shared" si="765"/>
        <v>2.8254261177678233</v>
      </c>
      <c r="H9794">
        <f t="shared" si="766"/>
        <v>4.460837728633412</v>
      </c>
    </row>
    <row r="9795" spans="1:8" x14ac:dyDescent="0.25">
      <c r="A9795" t="s">
        <v>9559</v>
      </c>
      <c r="B9795">
        <v>29855</v>
      </c>
      <c r="C9795">
        <v>314</v>
      </c>
      <c r="D9795">
        <f t="shared" ref="D9795:D9858" si="767">C9795*3</f>
        <v>942</v>
      </c>
      <c r="E9795">
        <f t="shared" si="763"/>
        <v>28913</v>
      </c>
      <c r="F9795">
        <f t="shared" si="764"/>
        <v>4.4750170755177985</v>
      </c>
      <c r="G9795">
        <f t="shared" si="765"/>
        <v>2.9740509027928774</v>
      </c>
      <c r="H9795">
        <f t="shared" si="766"/>
        <v>4.4610931562106115</v>
      </c>
    </row>
    <row r="9796" spans="1:8" x14ac:dyDescent="0.25">
      <c r="A9796" t="s">
        <v>9560</v>
      </c>
      <c r="B9796">
        <v>29355</v>
      </c>
      <c r="C9796">
        <v>144</v>
      </c>
      <c r="D9796">
        <f t="shared" si="767"/>
        <v>432</v>
      </c>
      <c r="E9796">
        <f t="shared" ref="E9796:E9859" si="768">B9796-D9796</f>
        <v>28923</v>
      </c>
      <c r="F9796">
        <f t="shared" ref="F9796:F9859" si="769">LOG10(B9796)</f>
        <v>4.4676820847136822</v>
      </c>
      <c r="G9796">
        <f t="shared" ref="G9796:G9859" si="770">LOG10(D9796)</f>
        <v>2.6354837468149119</v>
      </c>
      <c r="H9796">
        <f t="shared" ref="H9796:H9859" si="771">LOG10(E9796)</f>
        <v>4.4612433375807727</v>
      </c>
    </row>
    <row r="9797" spans="1:8" x14ac:dyDescent="0.25">
      <c r="A9797" t="s">
        <v>9561</v>
      </c>
      <c r="B9797">
        <v>30747</v>
      </c>
      <c r="C9797">
        <v>607</v>
      </c>
      <c r="D9797">
        <f t="shared" si="767"/>
        <v>1821</v>
      </c>
      <c r="E9797">
        <f t="shared" si="768"/>
        <v>28926</v>
      </c>
      <c r="F9797">
        <f t="shared" si="769"/>
        <v>4.4878027478511058</v>
      </c>
      <c r="G9797">
        <f t="shared" si="770"/>
        <v>3.2603099457949201</v>
      </c>
      <c r="H9797">
        <f t="shared" si="771"/>
        <v>4.4612883818666509</v>
      </c>
    </row>
    <row r="9798" spans="1:8" x14ac:dyDescent="0.25">
      <c r="A9798" t="s">
        <v>9562</v>
      </c>
      <c r="B9798">
        <v>29627</v>
      </c>
      <c r="C9798">
        <v>232</v>
      </c>
      <c r="D9798">
        <f t="shared" si="767"/>
        <v>696</v>
      </c>
      <c r="E9798">
        <f t="shared" si="768"/>
        <v>28931</v>
      </c>
      <c r="F9798">
        <f t="shared" si="769"/>
        <v>4.4716876774872123</v>
      </c>
      <c r="G9798">
        <f t="shared" si="770"/>
        <v>2.842609239610562</v>
      </c>
      <c r="H9798">
        <f t="shared" si="771"/>
        <v>4.461363445295965</v>
      </c>
    </row>
    <row r="9799" spans="1:8" x14ac:dyDescent="0.25">
      <c r="A9799" t="s">
        <v>9563</v>
      </c>
      <c r="B9799">
        <v>29737</v>
      </c>
      <c r="C9799">
        <v>268</v>
      </c>
      <c r="D9799">
        <f t="shared" si="767"/>
        <v>804</v>
      </c>
      <c r="E9799">
        <f t="shared" si="768"/>
        <v>28933</v>
      </c>
      <c r="F9799">
        <f t="shared" si="769"/>
        <v>4.473297152848887</v>
      </c>
      <c r="G9799">
        <f t="shared" si="770"/>
        <v>2.9052560487484511</v>
      </c>
      <c r="H9799">
        <f t="shared" si="771"/>
        <v>4.461393467035359</v>
      </c>
    </row>
    <row r="9800" spans="1:8" x14ac:dyDescent="0.25">
      <c r="A9800" t="s">
        <v>9564</v>
      </c>
      <c r="B9800">
        <v>30548</v>
      </c>
      <c r="C9800">
        <v>534</v>
      </c>
      <c r="D9800">
        <f t="shared" si="767"/>
        <v>1602</v>
      </c>
      <c r="E9800">
        <f t="shared" si="768"/>
        <v>28946</v>
      </c>
      <c r="F9800">
        <f t="shared" si="769"/>
        <v>4.4849827819305608</v>
      </c>
      <c r="G9800">
        <f t="shared" si="770"/>
        <v>3.2046625117482188</v>
      </c>
      <c r="H9800">
        <f t="shared" si="771"/>
        <v>4.4615885577715391</v>
      </c>
    </row>
    <row r="9801" spans="1:8" x14ac:dyDescent="0.25">
      <c r="A9801" t="s">
        <v>9565</v>
      </c>
      <c r="B9801">
        <v>31261</v>
      </c>
      <c r="C9801">
        <v>770</v>
      </c>
      <c r="D9801">
        <f t="shared" si="767"/>
        <v>2310</v>
      </c>
      <c r="E9801">
        <f t="shared" si="768"/>
        <v>28951</v>
      </c>
      <c r="F9801">
        <f t="shared" si="769"/>
        <v>4.4950028664386243</v>
      </c>
      <c r="G9801">
        <f t="shared" si="770"/>
        <v>3.3636119798921444</v>
      </c>
      <c r="H9801">
        <f t="shared" si="771"/>
        <v>4.4616635693408746</v>
      </c>
    </row>
    <row r="9802" spans="1:8" x14ac:dyDescent="0.25">
      <c r="A9802" t="s">
        <v>9566</v>
      </c>
      <c r="B9802">
        <v>29790</v>
      </c>
      <c r="C9802">
        <v>279</v>
      </c>
      <c r="D9802">
        <f t="shared" si="767"/>
        <v>837</v>
      </c>
      <c r="E9802">
        <f t="shared" si="768"/>
        <v>28953</v>
      </c>
      <c r="F9802">
        <f t="shared" si="769"/>
        <v>4.4740705032150432</v>
      </c>
      <c r="G9802">
        <f t="shared" si="770"/>
        <v>2.92272545799326</v>
      </c>
      <c r="H9802">
        <f t="shared" si="771"/>
        <v>4.4616935703412945</v>
      </c>
    </row>
    <row r="9803" spans="1:8" x14ac:dyDescent="0.25">
      <c r="A9803" t="s">
        <v>9567</v>
      </c>
      <c r="B9803">
        <v>42644</v>
      </c>
      <c r="C9803">
        <v>4563</v>
      </c>
      <c r="D9803">
        <f t="shared" si="767"/>
        <v>13689</v>
      </c>
      <c r="E9803">
        <f t="shared" si="768"/>
        <v>28955</v>
      </c>
      <c r="F9803">
        <f t="shared" si="769"/>
        <v>4.6298579346782622</v>
      </c>
      <c r="G9803">
        <f t="shared" si="770"/>
        <v>4.1363717234923234</v>
      </c>
      <c r="H9803">
        <f t="shared" si="771"/>
        <v>4.4617235692693926</v>
      </c>
    </row>
    <row r="9804" spans="1:8" x14ac:dyDescent="0.25">
      <c r="A9804" t="s">
        <v>9568</v>
      </c>
      <c r="B9804">
        <v>30971</v>
      </c>
      <c r="C9804">
        <v>672</v>
      </c>
      <c r="D9804">
        <f t="shared" si="767"/>
        <v>2016</v>
      </c>
      <c r="E9804">
        <f t="shared" si="768"/>
        <v>28955</v>
      </c>
      <c r="F9804">
        <f t="shared" si="769"/>
        <v>4.490955228200523</v>
      </c>
      <c r="G9804">
        <f t="shared" si="770"/>
        <v>3.3044905277734875</v>
      </c>
      <c r="H9804">
        <f t="shared" si="771"/>
        <v>4.4617235692693926</v>
      </c>
    </row>
    <row r="9805" spans="1:8" x14ac:dyDescent="0.25">
      <c r="A9805" t="s">
        <v>9569</v>
      </c>
      <c r="B9805">
        <v>33949</v>
      </c>
      <c r="C9805">
        <v>1663</v>
      </c>
      <c r="D9805">
        <f t="shared" si="767"/>
        <v>4989</v>
      </c>
      <c r="E9805">
        <f t="shared" si="768"/>
        <v>28960</v>
      </c>
      <c r="F9805">
        <f t="shared" si="769"/>
        <v>4.5308269862489761</v>
      </c>
      <c r="G9805">
        <f t="shared" si="770"/>
        <v>3.6980135039391815</v>
      </c>
      <c r="H9805">
        <f t="shared" si="771"/>
        <v>4.4617985575251096</v>
      </c>
    </row>
    <row r="9806" spans="1:8" x14ac:dyDescent="0.25">
      <c r="A9806" t="s">
        <v>9570</v>
      </c>
      <c r="B9806">
        <v>32082</v>
      </c>
      <c r="C9806">
        <v>1039</v>
      </c>
      <c r="D9806">
        <f t="shared" si="767"/>
        <v>3117</v>
      </c>
      <c r="E9806">
        <f t="shared" si="768"/>
        <v>28965</v>
      </c>
      <c r="F9806">
        <f t="shared" si="769"/>
        <v>4.5062614344839842</v>
      </c>
      <c r="G9806">
        <f t="shared" si="770"/>
        <v>3.4937368022768398</v>
      </c>
      <c r="H9806">
        <f t="shared" si="771"/>
        <v>4.4618735328350763</v>
      </c>
    </row>
    <row r="9807" spans="1:8" x14ac:dyDescent="0.25">
      <c r="A9807" t="s">
        <v>9571</v>
      </c>
      <c r="B9807">
        <v>30699</v>
      </c>
      <c r="C9807">
        <v>578</v>
      </c>
      <c r="D9807">
        <f t="shared" si="767"/>
        <v>1734</v>
      </c>
      <c r="E9807">
        <f t="shared" si="768"/>
        <v>28965</v>
      </c>
      <c r="F9807">
        <f t="shared" si="769"/>
        <v>4.4871242288467217</v>
      </c>
      <c r="G9807">
        <f t="shared" si="770"/>
        <v>3.2390490931401916</v>
      </c>
      <c r="H9807">
        <f t="shared" si="771"/>
        <v>4.4618735328350763</v>
      </c>
    </row>
    <row r="9808" spans="1:8" x14ac:dyDescent="0.25">
      <c r="A9808" t="s">
        <v>9572</v>
      </c>
      <c r="B9808">
        <v>30926</v>
      </c>
      <c r="C9808">
        <v>653</v>
      </c>
      <c r="D9808">
        <f t="shared" si="767"/>
        <v>1959</v>
      </c>
      <c r="E9808">
        <f t="shared" si="768"/>
        <v>28967</v>
      </c>
      <c r="F9808">
        <f t="shared" si="769"/>
        <v>4.4903237515496732</v>
      </c>
      <c r="G9808">
        <f t="shared" si="770"/>
        <v>3.2920344359947364</v>
      </c>
      <c r="H9808">
        <f t="shared" si="771"/>
        <v>4.4619035193352534</v>
      </c>
    </row>
    <row r="9809" spans="1:8" x14ac:dyDescent="0.25">
      <c r="A9809" t="s">
        <v>9573</v>
      </c>
      <c r="B9809">
        <v>29596</v>
      </c>
      <c r="C9809">
        <v>209</v>
      </c>
      <c r="D9809">
        <f t="shared" si="767"/>
        <v>627</v>
      </c>
      <c r="E9809">
        <f t="shared" si="768"/>
        <v>28969</v>
      </c>
      <c r="F9809">
        <f t="shared" si="769"/>
        <v>4.4712330186496452</v>
      </c>
      <c r="G9809">
        <f t="shared" si="770"/>
        <v>2.7972675408307164</v>
      </c>
      <c r="H9809">
        <f t="shared" si="771"/>
        <v>4.4619335037651124</v>
      </c>
    </row>
    <row r="9810" spans="1:8" x14ac:dyDescent="0.25">
      <c r="A9810" t="s">
        <v>9574</v>
      </c>
      <c r="B9810">
        <v>31594</v>
      </c>
      <c r="C9810">
        <v>861</v>
      </c>
      <c r="D9810">
        <f t="shared" si="767"/>
        <v>2583</v>
      </c>
      <c r="E9810">
        <f t="shared" si="768"/>
        <v>29011</v>
      </c>
      <c r="F9810">
        <f t="shared" si="769"/>
        <v>4.499604613811262</v>
      </c>
      <c r="G9810">
        <f t="shared" si="770"/>
        <v>3.4121244061733171</v>
      </c>
      <c r="H9810">
        <f t="shared" si="771"/>
        <v>4.4625626990541916</v>
      </c>
    </row>
    <row r="9811" spans="1:8" x14ac:dyDescent="0.25">
      <c r="A9811" t="s">
        <v>9575</v>
      </c>
      <c r="B9811">
        <v>30372</v>
      </c>
      <c r="C9811">
        <v>453</v>
      </c>
      <c r="D9811">
        <f t="shared" si="767"/>
        <v>1359</v>
      </c>
      <c r="E9811">
        <f t="shared" si="768"/>
        <v>29013</v>
      </c>
      <c r="F9811">
        <f t="shared" si="769"/>
        <v>4.482473391205879</v>
      </c>
      <c r="G9811">
        <f t="shared" si="770"/>
        <v>3.1332194567324945</v>
      </c>
      <c r="H9811">
        <f t="shared" si="771"/>
        <v>4.4625926380092498</v>
      </c>
    </row>
    <row r="9812" spans="1:8" x14ac:dyDescent="0.25">
      <c r="A9812" t="s">
        <v>9576</v>
      </c>
      <c r="B9812">
        <v>30163</v>
      </c>
      <c r="C9812">
        <v>381</v>
      </c>
      <c r="D9812">
        <f t="shared" si="767"/>
        <v>1143</v>
      </c>
      <c r="E9812">
        <f t="shared" si="768"/>
        <v>29020</v>
      </c>
      <c r="F9812">
        <f t="shared" si="769"/>
        <v>4.479474534102625</v>
      </c>
      <c r="G9812">
        <f t="shared" si="770"/>
        <v>3.0580462303952816</v>
      </c>
      <c r="H9812">
        <f t="shared" si="771"/>
        <v>4.4626974081017172</v>
      </c>
    </row>
    <row r="9813" spans="1:8" x14ac:dyDescent="0.25">
      <c r="A9813" t="s">
        <v>9577</v>
      </c>
      <c r="B9813">
        <v>30776</v>
      </c>
      <c r="C9813">
        <v>585</v>
      </c>
      <c r="D9813">
        <f t="shared" si="767"/>
        <v>1755</v>
      </c>
      <c r="E9813">
        <f t="shared" si="768"/>
        <v>29021</v>
      </c>
      <c r="F9813">
        <f t="shared" si="769"/>
        <v>4.4882121732987592</v>
      </c>
      <c r="G9813">
        <f t="shared" si="770"/>
        <v>3.2442771208018431</v>
      </c>
      <c r="H9813">
        <f t="shared" si="771"/>
        <v>4.4627123731947353</v>
      </c>
    </row>
    <row r="9814" spans="1:8" x14ac:dyDescent="0.25">
      <c r="A9814" t="s">
        <v>9578</v>
      </c>
      <c r="B9814">
        <v>30539</v>
      </c>
      <c r="C9814">
        <v>503</v>
      </c>
      <c r="D9814">
        <f t="shared" si="767"/>
        <v>1509</v>
      </c>
      <c r="E9814">
        <f t="shared" si="768"/>
        <v>29030</v>
      </c>
      <c r="F9814">
        <f t="shared" si="769"/>
        <v>4.4848548119740919</v>
      </c>
      <c r="G9814">
        <f t="shared" si="770"/>
        <v>3.1786892397755899</v>
      </c>
      <c r="H9814">
        <f t="shared" si="771"/>
        <v>4.4628470358316736</v>
      </c>
    </row>
    <row r="9815" spans="1:8" x14ac:dyDescent="0.25">
      <c r="A9815" t="s">
        <v>9579</v>
      </c>
      <c r="B9815">
        <v>30830</v>
      </c>
      <c r="C9815">
        <v>599</v>
      </c>
      <c r="D9815">
        <f t="shared" si="767"/>
        <v>1797</v>
      </c>
      <c r="E9815">
        <f t="shared" si="768"/>
        <v>29033</v>
      </c>
      <c r="F9815">
        <f t="shared" si="769"/>
        <v>4.4889735247265081</v>
      </c>
      <c r="G9815">
        <f t="shared" si="770"/>
        <v>3.2545480771089736</v>
      </c>
      <c r="H9815">
        <f t="shared" si="771"/>
        <v>4.4628919140999983</v>
      </c>
    </row>
    <row r="9816" spans="1:8" x14ac:dyDescent="0.25">
      <c r="A9816" t="s">
        <v>9580</v>
      </c>
      <c r="B9816">
        <v>30764</v>
      </c>
      <c r="C9816">
        <v>577</v>
      </c>
      <c r="D9816">
        <f t="shared" si="767"/>
        <v>1731</v>
      </c>
      <c r="E9816">
        <f t="shared" si="768"/>
        <v>29033</v>
      </c>
      <c r="F9816">
        <f t="shared" si="769"/>
        <v>4.4880428026829353</v>
      </c>
      <c r="G9816">
        <f t="shared" si="770"/>
        <v>3.238297067875394</v>
      </c>
      <c r="H9816">
        <f t="shared" si="771"/>
        <v>4.4628919140999983</v>
      </c>
    </row>
    <row r="9817" spans="1:8" x14ac:dyDescent="0.25">
      <c r="A9817" t="s">
        <v>9581</v>
      </c>
      <c r="B9817">
        <v>29828</v>
      </c>
      <c r="C9817">
        <v>263</v>
      </c>
      <c r="D9817">
        <f t="shared" si="767"/>
        <v>789</v>
      </c>
      <c r="E9817">
        <f t="shared" si="768"/>
        <v>29039</v>
      </c>
      <c r="F9817">
        <f t="shared" si="769"/>
        <v>4.4746241344186144</v>
      </c>
      <c r="G9817">
        <f t="shared" si="770"/>
        <v>2.8970770032094202</v>
      </c>
      <c r="H9817">
        <f t="shared" si="771"/>
        <v>4.4629816567264173</v>
      </c>
    </row>
    <row r="9818" spans="1:8" x14ac:dyDescent="0.25">
      <c r="A9818" t="s">
        <v>9582</v>
      </c>
      <c r="B9818">
        <v>29935</v>
      </c>
      <c r="C9818">
        <v>298</v>
      </c>
      <c r="D9818">
        <f t="shared" si="767"/>
        <v>894</v>
      </c>
      <c r="E9818">
        <f t="shared" si="768"/>
        <v>29041</v>
      </c>
      <c r="F9818">
        <f t="shared" si="769"/>
        <v>4.4761792624817041</v>
      </c>
      <c r="G9818">
        <f t="shared" si="770"/>
        <v>2.9513375187959179</v>
      </c>
      <c r="H9818">
        <f t="shared" si="771"/>
        <v>4.4630115668147141</v>
      </c>
    </row>
    <row r="9819" spans="1:8" x14ac:dyDescent="0.25">
      <c r="A9819" t="s">
        <v>9583</v>
      </c>
      <c r="B9819">
        <v>29619</v>
      </c>
      <c r="C9819">
        <v>192</v>
      </c>
      <c r="D9819">
        <f t="shared" si="767"/>
        <v>576</v>
      </c>
      <c r="E9819">
        <f t="shared" si="768"/>
        <v>29043</v>
      </c>
      <c r="F9819">
        <f t="shared" si="769"/>
        <v>4.4715703917336986</v>
      </c>
      <c r="G9819">
        <f t="shared" si="770"/>
        <v>2.7604224834232118</v>
      </c>
      <c r="H9819">
        <f t="shared" si="771"/>
        <v>4.4630414748432301</v>
      </c>
    </row>
    <row r="9820" spans="1:8" x14ac:dyDescent="0.25">
      <c r="A9820" t="s">
        <v>9584</v>
      </c>
      <c r="B9820">
        <v>30531</v>
      </c>
      <c r="C9820">
        <v>481</v>
      </c>
      <c r="D9820">
        <f t="shared" si="767"/>
        <v>1443</v>
      </c>
      <c r="E9820">
        <f t="shared" si="768"/>
        <v>29088</v>
      </c>
      <c r="F9820">
        <f t="shared" si="769"/>
        <v>4.4847410292370657</v>
      </c>
      <c r="G9820">
        <f t="shared" si="770"/>
        <v>3.1592663310934941</v>
      </c>
      <c r="H9820">
        <f t="shared" si="771"/>
        <v>4.4637138615418737</v>
      </c>
    </row>
    <row r="9821" spans="1:8" x14ac:dyDescent="0.25">
      <c r="A9821" t="s">
        <v>9585</v>
      </c>
      <c r="B9821">
        <v>30763</v>
      </c>
      <c r="C9821">
        <v>552</v>
      </c>
      <c r="D9821">
        <f t="shared" si="767"/>
        <v>1656</v>
      </c>
      <c r="E9821">
        <f t="shared" si="768"/>
        <v>29107</v>
      </c>
      <c r="F9821">
        <f t="shared" si="769"/>
        <v>4.4880286854829441</v>
      </c>
      <c r="G9821">
        <f t="shared" si="770"/>
        <v>3.2190603324488611</v>
      </c>
      <c r="H9821">
        <f t="shared" si="771"/>
        <v>4.4639974458858669</v>
      </c>
    </row>
    <row r="9822" spans="1:8" x14ac:dyDescent="0.25">
      <c r="A9822" t="s">
        <v>9586</v>
      </c>
      <c r="B9822">
        <v>30643</v>
      </c>
      <c r="C9822">
        <v>511</v>
      </c>
      <c r="D9822">
        <f t="shared" si="767"/>
        <v>1533</v>
      </c>
      <c r="E9822">
        <f t="shared" si="768"/>
        <v>29110</v>
      </c>
      <c r="F9822">
        <f t="shared" si="769"/>
        <v>4.4863312811846656</v>
      </c>
      <c r="G9822">
        <f t="shared" si="770"/>
        <v>3.185542154854375</v>
      </c>
      <c r="H9822">
        <f t="shared" si="771"/>
        <v>4.4640422054388109</v>
      </c>
    </row>
    <row r="9823" spans="1:8" x14ac:dyDescent="0.25">
      <c r="A9823" t="s">
        <v>9587</v>
      </c>
      <c r="B9823">
        <v>31505</v>
      </c>
      <c r="C9823">
        <v>796</v>
      </c>
      <c r="D9823">
        <f t="shared" si="767"/>
        <v>2388</v>
      </c>
      <c r="E9823">
        <f t="shared" si="768"/>
        <v>29117</v>
      </c>
      <c r="F9823">
        <f t="shared" si="769"/>
        <v>4.4983794839511457</v>
      </c>
      <c r="G9823">
        <f t="shared" si="770"/>
        <v>3.3780343224573315</v>
      </c>
      <c r="H9823">
        <f t="shared" si="771"/>
        <v>4.4641466264595735</v>
      </c>
    </row>
    <row r="9824" spans="1:8" x14ac:dyDescent="0.25">
      <c r="A9824" t="s">
        <v>9588</v>
      </c>
      <c r="B9824">
        <v>30384</v>
      </c>
      <c r="C9824">
        <v>417</v>
      </c>
      <c r="D9824">
        <f t="shared" si="767"/>
        <v>1251</v>
      </c>
      <c r="E9824">
        <f t="shared" si="768"/>
        <v>29133</v>
      </c>
      <c r="F9824">
        <f t="shared" si="769"/>
        <v>4.4826449473929424</v>
      </c>
      <c r="G9824">
        <f t="shared" si="770"/>
        <v>3.0972573096934202</v>
      </c>
      <c r="H9824">
        <f t="shared" si="771"/>
        <v>4.4643852088418976</v>
      </c>
    </row>
    <row r="9825" spans="1:8" x14ac:dyDescent="0.25">
      <c r="A9825" t="s">
        <v>9589</v>
      </c>
      <c r="B9825">
        <v>30041</v>
      </c>
      <c r="C9825">
        <v>300</v>
      </c>
      <c r="D9825">
        <f t="shared" si="767"/>
        <v>900</v>
      </c>
      <c r="E9825">
        <f t="shared" si="768"/>
        <v>29141</v>
      </c>
      <c r="F9825">
        <f t="shared" si="769"/>
        <v>4.4777143852979586</v>
      </c>
      <c r="G9825">
        <f t="shared" si="770"/>
        <v>2.9542425094393248</v>
      </c>
      <c r="H9825">
        <f t="shared" si="771"/>
        <v>4.4645044509010345</v>
      </c>
    </row>
    <row r="9826" spans="1:8" x14ac:dyDescent="0.25">
      <c r="A9826" t="s">
        <v>9589</v>
      </c>
      <c r="B9826">
        <v>30041</v>
      </c>
      <c r="C9826">
        <v>300</v>
      </c>
      <c r="D9826">
        <f t="shared" si="767"/>
        <v>900</v>
      </c>
      <c r="E9826">
        <f t="shared" si="768"/>
        <v>29141</v>
      </c>
      <c r="F9826">
        <f t="shared" si="769"/>
        <v>4.4777143852979586</v>
      </c>
      <c r="G9826">
        <f t="shared" si="770"/>
        <v>2.9542425094393248</v>
      </c>
      <c r="H9826">
        <f t="shared" si="771"/>
        <v>4.4645044509010345</v>
      </c>
    </row>
    <row r="9827" spans="1:8" x14ac:dyDescent="0.25">
      <c r="A9827" t="s">
        <v>9590</v>
      </c>
      <c r="B9827">
        <v>35257</v>
      </c>
      <c r="C9827">
        <v>2036</v>
      </c>
      <c r="D9827">
        <f t="shared" si="767"/>
        <v>6108</v>
      </c>
      <c r="E9827">
        <f t="shared" si="768"/>
        <v>29149</v>
      </c>
      <c r="F9827">
        <f t="shared" si="769"/>
        <v>4.5472453556412678</v>
      </c>
      <c r="G9827">
        <f t="shared" si="770"/>
        <v>3.7858990283843834</v>
      </c>
      <c r="H9827">
        <f t="shared" si="771"/>
        <v>4.4646236602294627</v>
      </c>
    </row>
    <row r="9828" spans="1:8" x14ac:dyDescent="0.25">
      <c r="A9828" t="s">
        <v>9591</v>
      </c>
      <c r="B9828">
        <v>30431</v>
      </c>
      <c r="C9828">
        <v>426</v>
      </c>
      <c r="D9828">
        <f t="shared" si="767"/>
        <v>1278</v>
      </c>
      <c r="E9828">
        <f t="shared" si="768"/>
        <v>29153</v>
      </c>
      <c r="F9828">
        <f t="shared" si="769"/>
        <v>4.4833162240422322</v>
      </c>
      <c r="G9828">
        <f t="shared" si="770"/>
        <v>3.1065308538223815</v>
      </c>
      <c r="H9828">
        <f t="shared" si="771"/>
        <v>4.4646832526252753</v>
      </c>
    </row>
    <row r="9829" spans="1:8" x14ac:dyDescent="0.25">
      <c r="A9829" t="s">
        <v>9592</v>
      </c>
      <c r="B9829">
        <v>29991</v>
      </c>
      <c r="C9829">
        <v>275</v>
      </c>
      <c r="D9829">
        <f t="shared" si="767"/>
        <v>825</v>
      </c>
      <c r="E9829">
        <f t="shared" si="768"/>
        <v>29166</v>
      </c>
      <c r="F9829">
        <f t="shared" si="769"/>
        <v>4.4769909468279305</v>
      </c>
      <c r="G9829">
        <f t="shared" si="770"/>
        <v>2.916453948549925</v>
      </c>
      <c r="H9829">
        <f t="shared" si="771"/>
        <v>4.4648768714581859</v>
      </c>
    </row>
    <row r="9830" spans="1:8" x14ac:dyDescent="0.25">
      <c r="A9830" t="s">
        <v>9593</v>
      </c>
      <c r="B9830">
        <v>31921</v>
      </c>
      <c r="C9830">
        <v>914</v>
      </c>
      <c r="D9830">
        <f t="shared" si="767"/>
        <v>2742</v>
      </c>
      <c r="E9830">
        <f t="shared" si="768"/>
        <v>29179</v>
      </c>
      <c r="F9830">
        <f t="shared" si="769"/>
        <v>4.5040764881824256</v>
      </c>
      <c r="G9830">
        <f t="shared" si="770"/>
        <v>3.4380674504534938</v>
      </c>
      <c r="H9830">
        <f t="shared" si="771"/>
        <v>4.46507040400967</v>
      </c>
    </row>
    <row r="9831" spans="1:8" x14ac:dyDescent="0.25">
      <c r="A9831" t="s">
        <v>9594</v>
      </c>
      <c r="B9831">
        <v>32929</v>
      </c>
      <c r="C9831">
        <v>1249</v>
      </c>
      <c r="D9831">
        <f t="shared" si="767"/>
        <v>3747</v>
      </c>
      <c r="E9831">
        <f t="shared" si="768"/>
        <v>29182</v>
      </c>
      <c r="F9831">
        <f t="shared" si="769"/>
        <v>4.5175785420973851</v>
      </c>
      <c r="G9831">
        <f t="shared" si="770"/>
        <v>3.5736836930937979</v>
      </c>
      <c r="H9831">
        <f t="shared" si="771"/>
        <v>4.4651150531228403</v>
      </c>
    </row>
    <row r="9832" spans="1:8" x14ac:dyDescent="0.25">
      <c r="A9832" t="s">
        <v>9595</v>
      </c>
      <c r="B9832">
        <v>31520</v>
      </c>
      <c r="C9832">
        <v>779</v>
      </c>
      <c r="D9832">
        <f t="shared" si="767"/>
        <v>2337</v>
      </c>
      <c r="E9832">
        <f t="shared" si="768"/>
        <v>29183</v>
      </c>
      <c r="F9832">
        <f t="shared" si="769"/>
        <v>4.4985862088175175</v>
      </c>
      <c r="G9832">
        <f t="shared" si="770"/>
        <v>3.3686587123922269</v>
      </c>
      <c r="H9832">
        <f t="shared" si="771"/>
        <v>4.4651299351405545</v>
      </c>
    </row>
    <row r="9833" spans="1:8" x14ac:dyDescent="0.25">
      <c r="A9833" t="s">
        <v>9596</v>
      </c>
      <c r="B9833">
        <v>30462</v>
      </c>
      <c r="C9833">
        <v>426</v>
      </c>
      <c r="D9833">
        <f t="shared" si="767"/>
        <v>1278</v>
      </c>
      <c r="E9833">
        <f t="shared" si="768"/>
        <v>29184</v>
      </c>
      <c r="F9833">
        <f t="shared" si="769"/>
        <v>4.4837584137882489</v>
      </c>
      <c r="G9833">
        <f t="shared" si="770"/>
        <v>3.1065308538223815</v>
      </c>
      <c r="H9833">
        <f t="shared" si="771"/>
        <v>4.4651448166483219</v>
      </c>
    </row>
    <row r="9834" spans="1:8" x14ac:dyDescent="0.25">
      <c r="A9834" t="s">
        <v>9597</v>
      </c>
      <c r="B9834">
        <v>31188</v>
      </c>
      <c r="C9834">
        <v>662</v>
      </c>
      <c r="D9834">
        <f t="shared" si="767"/>
        <v>1986</v>
      </c>
      <c r="E9834">
        <f t="shared" si="768"/>
        <v>29202</v>
      </c>
      <c r="F9834">
        <f t="shared" si="769"/>
        <v>4.4939875255486372</v>
      </c>
      <c r="G9834">
        <f t="shared" si="770"/>
        <v>3.2979792441593623</v>
      </c>
      <c r="H9834">
        <f t="shared" si="771"/>
        <v>4.4654125966271501</v>
      </c>
    </row>
    <row r="9835" spans="1:8" x14ac:dyDescent="0.25">
      <c r="A9835" t="s">
        <v>9598</v>
      </c>
      <c r="B9835">
        <v>30149</v>
      </c>
      <c r="C9835">
        <v>314</v>
      </c>
      <c r="D9835">
        <f t="shared" si="767"/>
        <v>942</v>
      </c>
      <c r="E9835">
        <f t="shared" si="768"/>
        <v>29207</v>
      </c>
      <c r="F9835">
        <f t="shared" si="769"/>
        <v>4.4792729117768566</v>
      </c>
      <c r="G9835">
        <f t="shared" si="770"/>
        <v>2.9740509027928774</v>
      </c>
      <c r="H9835">
        <f t="shared" si="771"/>
        <v>4.4654869506621386</v>
      </c>
    </row>
    <row r="9836" spans="1:8" x14ac:dyDescent="0.25">
      <c r="A9836" t="s">
        <v>9599</v>
      </c>
      <c r="B9836">
        <v>29945</v>
      </c>
      <c r="C9836">
        <v>244</v>
      </c>
      <c r="D9836">
        <f t="shared" si="767"/>
        <v>732</v>
      </c>
      <c r="E9836">
        <f t="shared" si="768"/>
        <v>29213</v>
      </c>
      <c r="F9836">
        <f t="shared" si="769"/>
        <v>4.4763243174202278</v>
      </c>
      <c r="G9836">
        <f t="shared" si="770"/>
        <v>2.8645110810583918</v>
      </c>
      <c r="H9836">
        <f t="shared" si="771"/>
        <v>4.4655761587039251</v>
      </c>
    </row>
    <row r="9837" spans="1:8" x14ac:dyDescent="0.25">
      <c r="A9837" t="s">
        <v>9600</v>
      </c>
      <c r="B9837">
        <v>29768</v>
      </c>
      <c r="C9837">
        <v>185</v>
      </c>
      <c r="D9837">
        <f t="shared" si="767"/>
        <v>555</v>
      </c>
      <c r="E9837">
        <f t="shared" si="768"/>
        <v>29213</v>
      </c>
      <c r="F9837">
        <f t="shared" si="769"/>
        <v>4.473749657013478</v>
      </c>
      <c r="G9837">
        <f t="shared" si="770"/>
        <v>2.7442929831226763</v>
      </c>
      <c r="H9837">
        <f t="shared" si="771"/>
        <v>4.4655761587039251</v>
      </c>
    </row>
    <row r="9838" spans="1:8" x14ac:dyDescent="0.25">
      <c r="A9838" t="s">
        <v>9601</v>
      </c>
      <c r="B9838">
        <v>30599</v>
      </c>
      <c r="C9838">
        <v>460</v>
      </c>
      <c r="D9838">
        <f t="shared" si="767"/>
        <v>1380</v>
      </c>
      <c r="E9838">
        <f t="shared" si="768"/>
        <v>29219</v>
      </c>
      <c r="F9838">
        <f t="shared" si="769"/>
        <v>4.485707233619542</v>
      </c>
      <c r="G9838">
        <f t="shared" si="770"/>
        <v>3.1398790864012365</v>
      </c>
      <c r="H9838">
        <f t="shared" si="771"/>
        <v>4.4656653484253299</v>
      </c>
    </row>
    <row r="9839" spans="1:8" x14ac:dyDescent="0.25">
      <c r="A9839" t="s">
        <v>9602</v>
      </c>
      <c r="B9839">
        <v>30780</v>
      </c>
      <c r="C9839">
        <v>519</v>
      </c>
      <c r="D9839">
        <f t="shared" si="767"/>
        <v>1557</v>
      </c>
      <c r="E9839">
        <f t="shared" si="768"/>
        <v>29223</v>
      </c>
      <c r="F9839">
        <f t="shared" si="769"/>
        <v>4.4882686154954596</v>
      </c>
      <c r="G9839">
        <f t="shared" si="770"/>
        <v>3.1922886125681202</v>
      </c>
      <c r="H9839">
        <f t="shared" si="771"/>
        <v>4.4657247980653265</v>
      </c>
    </row>
    <row r="9840" spans="1:8" x14ac:dyDescent="0.25">
      <c r="A9840" t="s">
        <v>9603</v>
      </c>
      <c r="B9840">
        <v>32512</v>
      </c>
      <c r="C9840">
        <v>1093</v>
      </c>
      <c r="D9840">
        <f t="shared" si="767"/>
        <v>3279</v>
      </c>
      <c r="E9840">
        <f t="shared" si="768"/>
        <v>29233</v>
      </c>
      <c r="F9840">
        <f t="shared" si="769"/>
        <v>4.5120436862678064</v>
      </c>
      <c r="G9840">
        <f t="shared" si="770"/>
        <v>3.515741416669365</v>
      </c>
      <c r="H9840">
        <f t="shared" si="771"/>
        <v>4.4658733865716007</v>
      </c>
    </row>
    <row r="9841" spans="1:8" x14ac:dyDescent="0.25">
      <c r="A9841" t="s">
        <v>9604</v>
      </c>
      <c r="B9841">
        <v>31535</v>
      </c>
      <c r="C9841">
        <v>765</v>
      </c>
      <c r="D9841">
        <f t="shared" si="767"/>
        <v>2295</v>
      </c>
      <c r="E9841">
        <f t="shared" si="768"/>
        <v>29240</v>
      </c>
      <c r="F9841">
        <f t="shared" si="769"/>
        <v>4.4987928353293389</v>
      </c>
      <c r="G9841">
        <f t="shared" si="770"/>
        <v>3.3607826898732802</v>
      </c>
      <c r="H9841">
        <f t="shared" si="771"/>
        <v>4.4659773682858228</v>
      </c>
    </row>
    <row r="9842" spans="1:8" x14ac:dyDescent="0.25">
      <c r="A9842" t="s">
        <v>9605</v>
      </c>
      <c r="B9842">
        <v>30716</v>
      </c>
      <c r="C9842">
        <v>492</v>
      </c>
      <c r="D9842">
        <f t="shared" si="767"/>
        <v>1476</v>
      </c>
      <c r="E9842">
        <f t="shared" si="768"/>
        <v>29240</v>
      </c>
      <c r="F9842">
        <f t="shared" si="769"/>
        <v>4.4873646589169303</v>
      </c>
      <c r="G9842">
        <f t="shared" si="770"/>
        <v>3.1690863574870227</v>
      </c>
      <c r="H9842">
        <f t="shared" si="771"/>
        <v>4.4659773682858228</v>
      </c>
    </row>
    <row r="9843" spans="1:8" x14ac:dyDescent="0.25">
      <c r="A9843" t="s">
        <v>9606</v>
      </c>
      <c r="B9843">
        <v>30639</v>
      </c>
      <c r="C9843">
        <v>465</v>
      </c>
      <c r="D9843">
        <f t="shared" si="767"/>
        <v>1395</v>
      </c>
      <c r="E9843">
        <f t="shared" si="768"/>
        <v>29244</v>
      </c>
      <c r="F9843">
        <f t="shared" si="769"/>
        <v>4.4862745866273706</v>
      </c>
      <c r="G9843">
        <f t="shared" si="770"/>
        <v>3.1445742076096161</v>
      </c>
      <c r="H9843">
        <f t="shared" si="771"/>
        <v>4.4660367752323493</v>
      </c>
    </row>
    <row r="9844" spans="1:8" x14ac:dyDescent="0.25">
      <c r="A9844" t="s">
        <v>9607</v>
      </c>
      <c r="B9844">
        <v>30546</v>
      </c>
      <c r="C9844">
        <v>430</v>
      </c>
      <c r="D9844">
        <f t="shared" si="767"/>
        <v>1290</v>
      </c>
      <c r="E9844">
        <f t="shared" si="768"/>
        <v>29256</v>
      </c>
      <c r="F9844">
        <f t="shared" si="769"/>
        <v>4.4849543474209819</v>
      </c>
      <c r="G9844">
        <f t="shared" si="770"/>
        <v>3.1105897102992488</v>
      </c>
      <c r="H9844">
        <f t="shared" si="771"/>
        <v>4.4662149473299877</v>
      </c>
    </row>
    <row r="9845" spans="1:8" x14ac:dyDescent="0.25">
      <c r="A9845" t="s">
        <v>9608</v>
      </c>
      <c r="B9845">
        <v>29700</v>
      </c>
      <c r="C9845">
        <v>147</v>
      </c>
      <c r="D9845">
        <f t="shared" si="767"/>
        <v>441</v>
      </c>
      <c r="E9845">
        <f t="shared" si="768"/>
        <v>29259</v>
      </c>
      <c r="F9845">
        <f t="shared" si="769"/>
        <v>4.4727564493172123</v>
      </c>
      <c r="G9845">
        <f t="shared" si="770"/>
        <v>2.6444385894678386</v>
      </c>
      <c r="H9845">
        <f t="shared" si="771"/>
        <v>4.4662594789354513</v>
      </c>
    </row>
    <row r="9846" spans="1:8" x14ac:dyDescent="0.25">
      <c r="A9846" t="s">
        <v>9609</v>
      </c>
      <c r="B9846">
        <v>31668</v>
      </c>
      <c r="C9846">
        <v>799</v>
      </c>
      <c r="D9846">
        <f t="shared" si="767"/>
        <v>2397</v>
      </c>
      <c r="E9846">
        <f t="shared" si="768"/>
        <v>29271</v>
      </c>
      <c r="F9846">
        <f t="shared" si="769"/>
        <v>4.5006206362676746</v>
      </c>
      <c r="G9846">
        <f t="shared" si="770"/>
        <v>3.3796680340336538</v>
      </c>
      <c r="H9846">
        <f t="shared" si="771"/>
        <v>4.4664375597096138</v>
      </c>
    </row>
    <row r="9847" spans="1:8" x14ac:dyDescent="0.25">
      <c r="A9847" t="s">
        <v>9610</v>
      </c>
      <c r="B9847">
        <v>30430</v>
      </c>
      <c r="C9847">
        <v>385</v>
      </c>
      <c r="D9847">
        <f t="shared" si="767"/>
        <v>1155</v>
      </c>
      <c r="E9847">
        <f t="shared" si="768"/>
        <v>29275</v>
      </c>
      <c r="F9847">
        <f t="shared" si="769"/>
        <v>4.4833019523581674</v>
      </c>
      <c r="G9847">
        <f t="shared" si="770"/>
        <v>3.0625819842281632</v>
      </c>
      <c r="H9847">
        <f t="shared" si="771"/>
        <v>4.4664969037444004</v>
      </c>
    </row>
    <row r="9848" spans="1:8" x14ac:dyDescent="0.25">
      <c r="A9848" t="s">
        <v>9611</v>
      </c>
      <c r="B9848">
        <v>30274</v>
      </c>
      <c r="C9848">
        <v>329</v>
      </c>
      <c r="D9848">
        <f t="shared" si="767"/>
        <v>987</v>
      </c>
      <c r="E9848">
        <f t="shared" si="768"/>
        <v>29287</v>
      </c>
      <c r="F9848">
        <f t="shared" si="769"/>
        <v>4.4810698065911572</v>
      </c>
      <c r="G9848">
        <f t="shared" si="770"/>
        <v>2.9943171526696366</v>
      </c>
      <c r="H9848">
        <f t="shared" si="771"/>
        <v>4.4666748872099848</v>
      </c>
    </row>
    <row r="9849" spans="1:8" x14ac:dyDescent="0.25">
      <c r="A9849" t="s">
        <v>9612</v>
      </c>
      <c r="B9849">
        <v>30027</v>
      </c>
      <c r="C9849">
        <v>244</v>
      </c>
      <c r="D9849">
        <f t="shared" si="767"/>
        <v>732</v>
      </c>
      <c r="E9849">
        <f t="shared" si="768"/>
        <v>29295</v>
      </c>
      <c r="F9849">
        <f t="shared" si="769"/>
        <v>4.4775119439695725</v>
      </c>
      <c r="G9849">
        <f t="shared" si="770"/>
        <v>2.8645110810583918</v>
      </c>
      <c r="H9849">
        <f t="shared" si="771"/>
        <v>4.4667935023435357</v>
      </c>
    </row>
    <row r="9850" spans="1:8" x14ac:dyDescent="0.25">
      <c r="A9850" t="s">
        <v>9613</v>
      </c>
      <c r="B9850">
        <v>30199</v>
      </c>
      <c r="C9850">
        <v>301</v>
      </c>
      <c r="D9850">
        <f t="shared" si="767"/>
        <v>903</v>
      </c>
      <c r="E9850">
        <f t="shared" si="768"/>
        <v>29296</v>
      </c>
      <c r="F9850">
        <f t="shared" si="769"/>
        <v>4.4799925621070722</v>
      </c>
      <c r="G9850">
        <f t="shared" si="770"/>
        <v>2.9556877503135057</v>
      </c>
      <c r="H9850">
        <f t="shared" si="771"/>
        <v>4.4668083269576213</v>
      </c>
    </row>
    <row r="9851" spans="1:8" x14ac:dyDescent="0.25">
      <c r="A9851" t="s">
        <v>9614</v>
      </c>
      <c r="B9851">
        <v>30980</v>
      </c>
      <c r="C9851">
        <v>561</v>
      </c>
      <c r="D9851">
        <f t="shared" si="767"/>
        <v>1683</v>
      </c>
      <c r="E9851">
        <f t="shared" si="768"/>
        <v>29297</v>
      </c>
      <c r="F9851">
        <f t="shared" si="769"/>
        <v>4.4910814134231876</v>
      </c>
      <c r="G9851">
        <f t="shared" si="770"/>
        <v>3.2260841159758238</v>
      </c>
      <c r="H9851">
        <f t="shared" si="771"/>
        <v>4.4668231510656868</v>
      </c>
    </row>
    <row r="9852" spans="1:8" x14ac:dyDescent="0.25">
      <c r="A9852" t="s">
        <v>9615</v>
      </c>
      <c r="B9852">
        <v>31440</v>
      </c>
      <c r="C9852">
        <v>714</v>
      </c>
      <c r="D9852">
        <f t="shared" si="767"/>
        <v>2142</v>
      </c>
      <c r="E9852">
        <f t="shared" si="768"/>
        <v>29298</v>
      </c>
      <c r="F9852">
        <f t="shared" si="769"/>
        <v>4.4974825373673699</v>
      </c>
      <c r="G9852">
        <f t="shared" si="770"/>
        <v>3.330819466495837</v>
      </c>
      <c r="H9852">
        <f t="shared" si="771"/>
        <v>4.4668379746677669</v>
      </c>
    </row>
    <row r="9853" spans="1:8" x14ac:dyDescent="0.25">
      <c r="A9853" t="s">
        <v>9616</v>
      </c>
      <c r="B9853">
        <v>30469</v>
      </c>
      <c r="C9853">
        <v>390</v>
      </c>
      <c r="D9853">
        <f t="shared" si="767"/>
        <v>1170</v>
      </c>
      <c r="E9853">
        <f t="shared" si="768"/>
        <v>29299</v>
      </c>
      <c r="F9853">
        <f t="shared" si="769"/>
        <v>4.4838582008059147</v>
      </c>
      <c r="G9853">
        <f t="shared" si="770"/>
        <v>3.0681858617461617</v>
      </c>
      <c r="H9853">
        <f t="shared" si="771"/>
        <v>4.4668527977638961</v>
      </c>
    </row>
    <row r="9854" spans="1:8" x14ac:dyDescent="0.25">
      <c r="A9854" t="s">
        <v>9617</v>
      </c>
      <c r="B9854">
        <v>30942</v>
      </c>
      <c r="C9854">
        <v>544</v>
      </c>
      <c r="D9854">
        <f t="shared" si="767"/>
        <v>1632</v>
      </c>
      <c r="E9854">
        <f t="shared" si="768"/>
        <v>29310</v>
      </c>
      <c r="F9854">
        <f t="shared" si="769"/>
        <v>4.4905483817903589</v>
      </c>
      <c r="G9854">
        <f t="shared" si="770"/>
        <v>3.2127201544178425</v>
      </c>
      <c r="H9854">
        <f t="shared" si="771"/>
        <v>4.4670158184384352</v>
      </c>
    </row>
    <row r="9855" spans="1:8" x14ac:dyDescent="0.25">
      <c r="A9855" t="s">
        <v>9618</v>
      </c>
      <c r="B9855">
        <v>31645</v>
      </c>
      <c r="C9855">
        <v>773</v>
      </c>
      <c r="D9855">
        <f t="shared" si="767"/>
        <v>2319</v>
      </c>
      <c r="E9855">
        <f t="shared" si="768"/>
        <v>29326</v>
      </c>
      <c r="F9855">
        <f t="shared" si="769"/>
        <v>4.5003051000105652</v>
      </c>
      <c r="G9855">
        <f t="shared" si="770"/>
        <v>3.3653007486379876</v>
      </c>
      <c r="H9855">
        <f t="shared" si="771"/>
        <v>4.467252830236065</v>
      </c>
    </row>
    <row r="9856" spans="1:8" x14ac:dyDescent="0.25">
      <c r="A9856" t="s">
        <v>9619</v>
      </c>
      <c r="B9856">
        <v>30570</v>
      </c>
      <c r="C9856">
        <v>414</v>
      </c>
      <c r="D9856">
        <f t="shared" si="767"/>
        <v>1242</v>
      </c>
      <c r="E9856">
        <f t="shared" si="768"/>
        <v>29328</v>
      </c>
      <c r="F9856">
        <f t="shared" si="769"/>
        <v>4.485295438726089</v>
      </c>
      <c r="G9856">
        <f t="shared" si="770"/>
        <v>3.0941215958405612</v>
      </c>
      <c r="H9856">
        <f t="shared" si="771"/>
        <v>4.4672824476181416</v>
      </c>
    </row>
    <row r="9857" spans="1:8" x14ac:dyDescent="0.25">
      <c r="A9857" t="s">
        <v>9620</v>
      </c>
      <c r="B9857">
        <v>30614</v>
      </c>
      <c r="C9857">
        <v>428</v>
      </c>
      <c r="D9857">
        <f t="shared" si="767"/>
        <v>1284</v>
      </c>
      <c r="E9857">
        <f t="shared" si="768"/>
        <v>29330</v>
      </c>
      <c r="F9857">
        <f t="shared" si="769"/>
        <v>4.4859200778637032</v>
      </c>
      <c r="G9857">
        <f t="shared" si="770"/>
        <v>3.1085650237328344</v>
      </c>
      <c r="H9857">
        <f t="shared" si="771"/>
        <v>4.4673120629805521</v>
      </c>
    </row>
    <row r="9858" spans="1:8" x14ac:dyDescent="0.25">
      <c r="A9858" t="s">
        <v>9621</v>
      </c>
      <c r="B9858">
        <v>29842</v>
      </c>
      <c r="C9858">
        <v>169</v>
      </c>
      <c r="D9858">
        <f t="shared" si="767"/>
        <v>507</v>
      </c>
      <c r="E9858">
        <f t="shared" si="768"/>
        <v>29335</v>
      </c>
      <c r="F9858">
        <f t="shared" si="769"/>
        <v>4.4748279260344415</v>
      </c>
      <c r="G9858">
        <f t="shared" si="770"/>
        <v>2.705007959333336</v>
      </c>
      <c r="H9858">
        <f t="shared" si="771"/>
        <v>4.4673860925523501</v>
      </c>
    </row>
    <row r="9859" spans="1:8" x14ac:dyDescent="0.25">
      <c r="A9859" t="s">
        <v>9622</v>
      </c>
      <c r="B9859">
        <v>31035</v>
      </c>
      <c r="C9859">
        <v>564</v>
      </c>
      <c r="D9859">
        <f t="shared" ref="D9859:D9922" si="772">C9859*3</f>
        <v>1692</v>
      </c>
      <c r="E9859">
        <f t="shared" si="768"/>
        <v>29343</v>
      </c>
      <c r="F9859">
        <f t="shared" si="769"/>
        <v>4.4918517497214161</v>
      </c>
      <c r="G9859">
        <f t="shared" si="770"/>
        <v>3.2284003587030048</v>
      </c>
      <c r="H9859">
        <f t="shared" si="771"/>
        <v>4.4675045136258964</v>
      </c>
    </row>
    <row r="9860" spans="1:8" x14ac:dyDescent="0.25">
      <c r="A9860" t="s">
        <v>9623</v>
      </c>
      <c r="B9860">
        <v>30550</v>
      </c>
      <c r="C9860">
        <v>398</v>
      </c>
      <c r="D9860">
        <f t="shared" si="772"/>
        <v>1194</v>
      </c>
      <c r="E9860">
        <f t="shared" ref="E9860:E9923" si="773">B9860-D9860</f>
        <v>29356</v>
      </c>
      <c r="F9860">
        <f t="shared" ref="F9860:F9923" si="774">LOG10(B9860)</f>
        <v>4.4850112145785728</v>
      </c>
      <c r="G9860">
        <f t="shared" ref="G9860:G9923" si="775">LOG10(D9860)</f>
        <v>3.0770043267933502</v>
      </c>
      <c r="H9860">
        <f t="shared" ref="H9860:H9923" si="776">LOG10(E9860)</f>
        <v>4.4676968790275913</v>
      </c>
    </row>
    <row r="9861" spans="1:8" x14ac:dyDescent="0.25">
      <c r="A9861" t="s">
        <v>9624</v>
      </c>
      <c r="B9861">
        <v>30835</v>
      </c>
      <c r="C9861">
        <v>492</v>
      </c>
      <c r="D9861">
        <f t="shared" si="772"/>
        <v>1476</v>
      </c>
      <c r="E9861">
        <f t="shared" si="773"/>
        <v>29359</v>
      </c>
      <c r="F9861">
        <f t="shared" si="774"/>
        <v>4.4890439527623238</v>
      </c>
      <c r="G9861">
        <f t="shared" si="775"/>
        <v>3.1690863574870227</v>
      </c>
      <c r="H9861">
        <f t="shared" si="776"/>
        <v>4.4677412589457326</v>
      </c>
    </row>
    <row r="9862" spans="1:8" x14ac:dyDescent="0.25">
      <c r="A9862" t="s">
        <v>9625</v>
      </c>
      <c r="B9862">
        <v>31968</v>
      </c>
      <c r="C9862">
        <v>864</v>
      </c>
      <c r="D9862">
        <f t="shared" si="772"/>
        <v>2592</v>
      </c>
      <c r="E9862">
        <f t="shared" si="773"/>
        <v>29376</v>
      </c>
      <c r="F9862">
        <f t="shared" si="774"/>
        <v>4.5047154665458882</v>
      </c>
      <c r="G9862">
        <f t="shared" si="775"/>
        <v>3.4136349971985558</v>
      </c>
      <c r="H9862">
        <f t="shared" si="776"/>
        <v>4.4679926595211485</v>
      </c>
    </row>
    <row r="9863" spans="1:8" x14ac:dyDescent="0.25">
      <c r="A9863" t="s">
        <v>9625</v>
      </c>
      <c r="B9863">
        <v>31968</v>
      </c>
      <c r="C9863">
        <v>864</v>
      </c>
      <c r="D9863">
        <f t="shared" si="772"/>
        <v>2592</v>
      </c>
      <c r="E9863">
        <f t="shared" si="773"/>
        <v>29376</v>
      </c>
      <c r="F9863">
        <f t="shared" si="774"/>
        <v>4.5047154665458882</v>
      </c>
      <c r="G9863">
        <f t="shared" si="775"/>
        <v>3.4136349971985558</v>
      </c>
      <c r="H9863">
        <f t="shared" si="776"/>
        <v>4.4679926595211485</v>
      </c>
    </row>
    <row r="9864" spans="1:8" x14ac:dyDescent="0.25">
      <c r="A9864" t="s">
        <v>9626</v>
      </c>
      <c r="B9864">
        <v>29817</v>
      </c>
      <c r="C9864">
        <v>146</v>
      </c>
      <c r="D9864">
        <f t="shared" si="772"/>
        <v>438</v>
      </c>
      <c r="E9864">
        <f t="shared" si="773"/>
        <v>29379</v>
      </c>
      <c r="F9864">
        <f t="shared" si="774"/>
        <v>4.4744639453212844</v>
      </c>
      <c r="G9864">
        <f t="shared" si="775"/>
        <v>2.6414741105040997</v>
      </c>
      <c r="H9864">
        <f t="shared" si="776"/>
        <v>4.4680370092257471</v>
      </c>
    </row>
    <row r="9865" spans="1:8" x14ac:dyDescent="0.25">
      <c r="A9865" t="s">
        <v>9627</v>
      </c>
      <c r="B9865">
        <v>33953</v>
      </c>
      <c r="C9865">
        <v>1524</v>
      </c>
      <c r="D9865">
        <f t="shared" si="772"/>
        <v>4572</v>
      </c>
      <c r="E9865">
        <f t="shared" si="773"/>
        <v>29381</v>
      </c>
      <c r="F9865">
        <f t="shared" si="774"/>
        <v>4.530878153458473</v>
      </c>
      <c r="G9865">
        <f t="shared" si="775"/>
        <v>3.6601062217232441</v>
      </c>
      <c r="H9865">
        <f t="shared" si="776"/>
        <v>4.4680665731795983</v>
      </c>
    </row>
    <row r="9866" spans="1:8" x14ac:dyDescent="0.25">
      <c r="A9866" t="s">
        <v>9628</v>
      </c>
      <c r="B9866">
        <v>29998</v>
      </c>
      <c r="C9866">
        <v>204</v>
      </c>
      <c r="D9866">
        <f t="shared" si="772"/>
        <v>612</v>
      </c>
      <c r="E9866">
        <f t="shared" si="773"/>
        <v>29386</v>
      </c>
      <c r="F9866">
        <f t="shared" si="774"/>
        <v>4.4770923007890602</v>
      </c>
      <c r="G9866">
        <f t="shared" si="775"/>
        <v>2.7867514221455614</v>
      </c>
      <c r="H9866">
        <f t="shared" si="776"/>
        <v>4.4681404742606388</v>
      </c>
    </row>
    <row r="9867" spans="1:8" x14ac:dyDescent="0.25">
      <c r="A9867" t="s">
        <v>9629</v>
      </c>
      <c r="B9867">
        <v>30812</v>
      </c>
      <c r="C9867">
        <v>475</v>
      </c>
      <c r="D9867">
        <f t="shared" si="772"/>
        <v>1425</v>
      </c>
      <c r="E9867">
        <f t="shared" si="773"/>
        <v>29387</v>
      </c>
      <c r="F9867">
        <f t="shared" si="774"/>
        <v>4.4887198891891655</v>
      </c>
      <c r="G9867">
        <f t="shared" si="775"/>
        <v>3.153814864344529</v>
      </c>
      <c r="H9867">
        <f t="shared" si="776"/>
        <v>4.468155252967934</v>
      </c>
    </row>
    <row r="9868" spans="1:8" x14ac:dyDescent="0.25">
      <c r="A9868" t="s">
        <v>9630</v>
      </c>
      <c r="B9868">
        <v>32543</v>
      </c>
      <c r="C9868">
        <v>1047</v>
      </c>
      <c r="D9868">
        <f t="shared" si="772"/>
        <v>3141</v>
      </c>
      <c r="E9868">
        <f t="shared" si="773"/>
        <v>29402</v>
      </c>
      <c r="F9868">
        <f t="shared" si="774"/>
        <v>4.5124575861973435</v>
      </c>
      <c r="G9868">
        <f t="shared" si="775"/>
        <v>3.4970679363985049</v>
      </c>
      <c r="H9868">
        <f t="shared" si="776"/>
        <v>4.4683768732496167</v>
      </c>
    </row>
    <row r="9869" spans="1:8" x14ac:dyDescent="0.25">
      <c r="A9869" t="s">
        <v>9631</v>
      </c>
      <c r="B9869">
        <v>30467</v>
      </c>
      <c r="C9869">
        <v>354</v>
      </c>
      <c r="D9869">
        <f t="shared" si="772"/>
        <v>1062</v>
      </c>
      <c r="E9869">
        <f t="shared" si="773"/>
        <v>29405</v>
      </c>
      <c r="F9869">
        <f t="shared" si="774"/>
        <v>4.4838296925689409</v>
      </c>
      <c r="G9869">
        <f t="shared" si="775"/>
        <v>3.0261245167454502</v>
      </c>
      <c r="H9869">
        <f t="shared" si="776"/>
        <v>4.4684211837380561</v>
      </c>
    </row>
    <row r="9870" spans="1:8" x14ac:dyDescent="0.25">
      <c r="A9870" t="s">
        <v>9632</v>
      </c>
      <c r="B9870">
        <v>30495</v>
      </c>
      <c r="C9870">
        <v>361</v>
      </c>
      <c r="D9870">
        <f t="shared" si="772"/>
        <v>1083</v>
      </c>
      <c r="E9870">
        <f t="shared" si="773"/>
        <v>29412</v>
      </c>
      <c r="F9870">
        <f t="shared" si="774"/>
        <v>4.4842286376937199</v>
      </c>
      <c r="G9870">
        <f t="shared" si="775"/>
        <v>3.0346284566253203</v>
      </c>
      <c r="H9870">
        <f t="shared" si="776"/>
        <v>4.4685245572997028</v>
      </c>
    </row>
    <row r="9871" spans="1:8" x14ac:dyDescent="0.25">
      <c r="A9871" t="s">
        <v>9633</v>
      </c>
      <c r="B9871">
        <v>30068</v>
      </c>
      <c r="C9871">
        <v>216</v>
      </c>
      <c r="D9871">
        <f t="shared" si="772"/>
        <v>648</v>
      </c>
      <c r="E9871">
        <f t="shared" si="773"/>
        <v>29420</v>
      </c>
      <c r="F9871">
        <f t="shared" si="774"/>
        <v>4.4781045415740577</v>
      </c>
      <c r="G9871">
        <f t="shared" si="775"/>
        <v>2.8115750058705933</v>
      </c>
      <c r="H9871">
        <f t="shared" si="776"/>
        <v>4.468642668391511</v>
      </c>
    </row>
    <row r="9872" spans="1:8" x14ac:dyDescent="0.25">
      <c r="A9872" t="s">
        <v>9634</v>
      </c>
      <c r="B9872">
        <v>34101</v>
      </c>
      <c r="C9872">
        <v>1560</v>
      </c>
      <c r="D9872">
        <f t="shared" si="772"/>
        <v>4680</v>
      </c>
      <c r="E9872">
        <f t="shared" si="773"/>
        <v>29421</v>
      </c>
      <c r="F9872">
        <f t="shared" si="774"/>
        <v>4.5327671147143178</v>
      </c>
      <c r="G9872">
        <f t="shared" si="775"/>
        <v>3.6702458530741242</v>
      </c>
      <c r="H9872">
        <f t="shared" si="776"/>
        <v>4.468657430019694</v>
      </c>
    </row>
    <row r="9873" spans="1:8" x14ac:dyDescent="0.25">
      <c r="A9873" t="s">
        <v>9635</v>
      </c>
      <c r="B9873">
        <v>33063</v>
      </c>
      <c r="C9873">
        <v>1208</v>
      </c>
      <c r="D9873">
        <f t="shared" si="772"/>
        <v>3624</v>
      </c>
      <c r="E9873">
        <f t="shared" si="773"/>
        <v>29439</v>
      </c>
      <c r="F9873">
        <f t="shared" si="774"/>
        <v>4.5193422571100443</v>
      </c>
      <c r="G9873">
        <f t="shared" si="775"/>
        <v>3.5591881890047756</v>
      </c>
      <c r="H9873">
        <f t="shared" si="776"/>
        <v>4.4689230535643061</v>
      </c>
    </row>
    <row r="9874" spans="1:8" x14ac:dyDescent="0.25">
      <c r="A9874" t="s">
        <v>9636</v>
      </c>
      <c r="B9874">
        <v>31236</v>
      </c>
      <c r="C9874">
        <v>599</v>
      </c>
      <c r="D9874">
        <f t="shared" si="772"/>
        <v>1797</v>
      </c>
      <c r="E9874">
        <f t="shared" si="773"/>
        <v>29439</v>
      </c>
      <c r="F9874">
        <f t="shared" si="774"/>
        <v>4.4946554141568607</v>
      </c>
      <c r="G9874">
        <f t="shared" si="775"/>
        <v>3.2545480771089736</v>
      </c>
      <c r="H9874">
        <f t="shared" si="776"/>
        <v>4.4689230535643061</v>
      </c>
    </row>
    <row r="9875" spans="1:8" x14ac:dyDescent="0.25">
      <c r="A9875" t="s">
        <v>9637</v>
      </c>
      <c r="B9875">
        <v>32188</v>
      </c>
      <c r="C9875">
        <v>916</v>
      </c>
      <c r="D9875">
        <f t="shared" si="772"/>
        <v>2748</v>
      </c>
      <c r="E9875">
        <f t="shared" si="773"/>
        <v>29440</v>
      </c>
      <c r="F9875">
        <f t="shared" si="774"/>
        <v>4.5076939926549171</v>
      </c>
      <c r="G9875">
        <f t="shared" si="775"/>
        <v>3.4390167283875126</v>
      </c>
      <c r="H9875">
        <f t="shared" si="776"/>
        <v>4.4689378056654609</v>
      </c>
    </row>
    <row r="9876" spans="1:8" x14ac:dyDescent="0.25">
      <c r="A9876" t="s">
        <v>9638</v>
      </c>
      <c r="B9876">
        <v>30385</v>
      </c>
      <c r="C9876">
        <v>315</v>
      </c>
      <c r="D9876">
        <f t="shared" si="772"/>
        <v>945</v>
      </c>
      <c r="E9876">
        <f t="shared" si="773"/>
        <v>29440</v>
      </c>
      <c r="F9876">
        <f t="shared" si="774"/>
        <v>4.4826592406833354</v>
      </c>
      <c r="G9876">
        <f t="shared" si="775"/>
        <v>2.975431808509263</v>
      </c>
      <c r="H9876">
        <f t="shared" si="776"/>
        <v>4.4689378056654609</v>
      </c>
    </row>
    <row r="9877" spans="1:8" x14ac:dyDescent="0.25">
      <c r="A9877" t="s">
        <v>9639</v>
      </c>
      <c r="B9877">
        <v>30388</v>
      </c>
      <c r="C9877">
        <v>314</v>
      </c>
      <c r="D9877">
        <f t="shared" si="772"/>
        <v>942</v>
      </c>
      <c r="E9877">
        <f t="shared" si="773"/>
        <v>29446</v>
      </c>
      <c r="F9877">
        <f t="shared" si="774"/>
        <v>4.4827021177322477</v>
      </c>
      <c r="G9877">
        <f t="shared" si="775"/>
        <v>2.9740509027928774</v>
      </c>
      <c r="H9877">
        <f t="shared" si="776"/>
        <v>4.4690263077508616</v>
      </c>
    </row>
    <row r="9878" spans="1:8" x14ac:dyDescent="0.25">
      <c r="A9878" t="s">
        <v>9640</v>
      </c>
      <c r="B9878">
        <v>30182</v>
      </c>
      <c r="C9878">
        <v>243</v>
      </c>
      <c r="D9878">
        <f t="shared" si="772"/>
        <v>729</v>
      </c>
      <c r="E9878">
        <f t="shared" si="773"/>
        <v>29453</v>
      </c>
      <c r="F9878">
        <f t="shared" si="774"/>
        <v>4.4797480147697497</v>
      </c>
      <c r="G9878">
        <f t="shared" si="775"/>
        <v>2.8627275283179747</v>
      </c>
      <c r="H9878">
        <f t="shared" si="776"/>
        <v>4.4691295373944087</v>
      </c>
    </row>
    <row r="9879" spans="1:8" x14ac:dyDescent="0.25">
      <c r="A9879" t="s">
        <v>9641</v>
      </c>
      <c r="B9879">
        <v>30942</v>
      </c>
      <c r="C9879">
        <v>495</v>
      </c>
      <c r="D9879">
        <f t="shared" si="772"/>
        <v>1485</v>
      </c>
      <c r="E9879">
        <f t="shared" si="773"/>
        <v>29457</v>
      </c>
      <c r="F9879">
        <f t="shared" si="774"/>
        <v>4.4905483817903589</v>
      </c>
      <c r="G9879">
        <f t="shared" si="775"/>
        <v>3.171726453653231</v>
      </c>
      <c r="H9879">
        <f t="shared" si="776"/>
        <v>4.4691885147473291</v>
      </c>
    </row>
    <row r="9880" spans="1:8" x14ac:dyDescent="0.25">
      <c r="A9880" t="s">
        <v>9642</v>
      </c>
      <c r="B9880">
        <v>30629</v>
      </c>
      <c r="C9880">
        <v>389</v>
      </c>
      <c r="D9880">
        <f t="shared" si="772"/>
        <v>1167</v>
      </c>
      <c r="E9880">
        <f t="shared" si="773"/>
        <v>29462</v>
      </c>
      <c r="F9880">
        <f t="shared" si="774"/>
        <v>4.4861328178457036</v>
      </c>
      <c r="G9880">
        <f t="shared" si="775"/>
        <v>3.0670708560453703</v>
      </c>
      <c r="H9880">
        <f t="shared" si="776"/>
        <v>4.4692622251774017</v>
      </c>
    </row>
    <row r="9881" spans="1:8" x14ac:dyDescent="0.25">
      <c r="A9881" t="s">
        <v>9643</v>
      </c>
      <c r="B9881">
        <v>32100</v>
      </c>
      <c r="C9881">
        <v>879</v>
      </c>
      <c r="D9881">
        <f t="shared" si="772"/>
        <v>2637</v>
      </c>
      <c r="E9881">
        <f t="shared" si="773"/>
        <v>29463</v>
      </c>
      <c r="F9881">
        <f t="shared" si="774"/>
        <v>4.5065050324048723</v>
      </c>
      <c r="G9881">
        <f t="shared" si="775"/>
        <v>3.4211101297934343</v>
      </c>
      <c r="H9881">
        <f t="shared" si="776"/>
        <v>4.4692769657622788</v>
      </c>
    </row>
    <row r="9882" spans="1:8" x14ac:dyDescent="0.25">
      <c r="A9882" t="s">
        <v>9644</v>
      </c>
      <c r="B9882">
        <v>31346</v>
      </c>
      <c r="C9882">
        <v>627</v>
      </c>
      <c r="D9882">
        <f t="shared" si="772"/>
        <v>1881</v>
      </c>
      <c r="E9882">
        <f t="shared" si="773"/>
        <v>29465</v>
      </c>
      <c r="F9882">
        <f t="shared" si="774"/>
        <v>4.4961821292572681</v>
      </c>
      <c r="G9882">
        <f t="shared" si="775"/>
        <v>3.274388795550379</v>
      </c>
      <c r="H9882">
        <f t="shared" si="776"/>
        <v>4.469306445431168</v>
      </c>
    </row>
    <row r="9883" spans="1:8" x14ac:dyDescent="0.25">
      <c r="A9883" t="s">
        <v>9645</v>
      </c>
      <c r="B9883">
        <v>30582</v>
      </c>
      <c r="C9883">
        <v>372</v>
      </c>
      <c r="D9883">
        <f t="shared" si="772"/>
        <v>1116</v>
      </c>
      <c r="E9883">
        <f t="shared" si="773"/>
        <v>29466</v>
      </c>
      <c r="F9883">
        <f t="shared" si="774"/>
        <v>4.4854658839723518</v>
      </c>
      <c r="G9883">
        <f t="shared" si="775"/>
        <v>3.0476641946015599</v>
      </c>
      <c r="H9883">
        <f t="shared" si="776"/>
        <v>4.4693211845152474</v>
      </c>
    </row>
    <row r="9884" spans="1:8" x14ac:dyDescent="0.25">
      <c r="A9884" t="s">
        <v>9646</v>
      </c>
      <c r="B9884">
        <v>31340</v>
      </c>
      <c r="C9884">
        <v>623</v>
      </c>
      <c r="D9884">
        <f t="shared" si="772"/>
        <v>1869</v>
      </c>
      <c r="E9884">
        <f t="shared" si="773"/>
        <v>29471</v>
      </c>
      <c r="F9884">
        <f t="shared" si="774"/>
        <v>4.4960989921325716</v>
      </c>
      <c r="G9884">
        <f t="shared" si="775"/>
        <v>3.2716093013788319</v>
      </c>
      <c r="H9884">
        <f t="shared" si="776"/>
        <v>4.4693948724333543</v>
      </c>
    </row>
    <row r="9885" spans="1:8" x14ac:dyDescent="0.25">
      <c r="A9885" t="s">
        <v>9647</v>
      </c>
      <c r="B9885">
        <v>30311</v>
      </c>
      <c r="C9885">
        <v>279</v>
      </c>
      <c r="D9885">
        <f t="shared" si="772"/>
        <v>837</v>
      </c>
      <c r="E9885">
        <f t="shared" si="773"/>
        <v>29474</v>
      </c>
      <c r="F9885">
        <f t="shared" si="774"/>
        <v>4.4816002645536281</v>
      </c>
      <c r="G9885">
        <f t="shared" si="775"/>
        <v>2.92272545799326</v>
      </c>
      <c r="H9885">
        <f t="shared" si="776"/>
        <v>4.4694390791836076</v>
      </c>
    </row>
    <row r="9886" spans="1:8" x14ac:dyDescent="0.25">
      <c r="A9886" t="s">
        <v>9648</v>
      </c>
      <c r="B9886">
        <v>29831</v>
      </c>
      <c r="C9886">
        <v>118</v>
      </c>
      <c r="D9886">
        <f t="shared" si="772"/>
        <v>354</v>
      </c>
      <c r="E9886">
        <f t="shared" si="773"/>
        <v>29477</v>
      </c>
      <c r="F9886">
        <f t="shared" si="774"/>
        <v>4.4746678121016732</v>
      </c>
      <c r="G9886">
        <f t="shared" si="775"/>
        <v>2.5490032620257876</v>
      </c>
      <c r="H9886">
        <f t="shared" si="776"/>
        <v>4.4694832814345222</v>
      </c>
    </row>
    <row r="9887" spans="1:8" x14ac:dyDescent="0.25">
      <c r="A9887" t="s">
        <v>9649</v>
      </c>
      <c r="B9887">
        <v>30760</v>
      </c>
      <c r="C9887">
        <v>425</v>
      </c>
      <c r="D9887">
        <f t="shared" si="772"/>
        <v>1275</v>
      </c>
      <c r="E9887">
        <f t="shared" si="773"/>
        <v>29485</v>
      </c>
      <c r="F9887">
        <f t="shared" si="774"/>
        <v>4.4879863311293935</v>
      </c>
      <c r="G9887">
        <f t="shared" si="775"/>
        <v>3.1055101847699738</v>
      </c>
      <c r="H9887">
        <f t="shared" si="776"/>
        <v>4.4696011321138256</v>
      </c>
    </row>
    <row r="9888" spans="1:8" x14ac:dyDescent="0.25">
      <c r="A9888" t="s">
        <v>9649</v>
      </c>
      <c r="B9888">
        <v>30760</v>
      </c>
      <c r="C9888">
        <v>425</v>
      </c>
      <c r="D9888">
        <f t="shared" si="772"/>
        <v>1275</v>
      </c>
      <c r="E9888">
        <f t="shared" si="773"/>
        <v>29485</v>
      </c>
      <c r="F9888">
        <f t="shared" si="774"/>
        <v>4.4879863311293935</v>
      </c>
      <c r="G9888">
        <f t="shared" si="775"/>
        <v>3.1055101847699738</v>
      </c>
      <c r="H9888">
        <f t="shared" si="776"/>
        <v>4.4696011321138256</v>
      </c>
    </row>
    <row r="9889" spans="1:8" x14ac:dyDescent="0.25">
      <c r="A9889" t="s">
        <v>9650</v>
      </c>
      <c r="B9889">
        <v>30476</v>
      </c>
      <c r="C9889">
        <v>327</v>
      </c>
      <c r="D9889">
        <f t="shared" si="772"/>
        <v>981</v>
      </c>
      <c r="E9889">
        <f t="shared" si="773"/>
        <v>29495</v>
      </c>
      <c r="F9889">
        <f t="shared" si="774"/>
        <v>4.4839579649009735</v>
      </c>
      <c r="G9889">
        <f t="shared" si="775"/>
        <v>2.9916690073799486</v>
      </c>
      <c r="H9889">
        <f t="shared" si="776"/>
        <v>4.4697484005051669</v>
      </c>
    </row>
    <row r="9890" spans="1:8" x14ac:dyDescent="0.25">
      <c r="A9890" t="s">
        <v>9651</v>
      </c>
      <c r="B9890">
        <v>31687</v>
      </c>
      <c r="C9890">
        <v>724</v>
      </c>
      <c r="D9890">
        <f t="shared" si="772"/>
        <v>2172</v>
      </c>
      <c r="E9890">
        <f t="shared" si="773"/>
        <v>29515</v>
      </c>
      <c r="F9890">
        <f t="shared" si="774"/>
        <v>4.5008811238504558</v>
      </c>
      <c r="G9890">
        <f t="shared" si="775"/>
        <v>3.3368598209168092</v>
      </c>
      <c r="H9890">
        <f t="shared" si="776"/>
        <v>4.4700427875572135</v>
      </c>
    </row>
    <row r="9891" spans="1:8" x14ac:dyDescent="0.25">
      <c r="A9891" t="s">
        <v>9652</v>
      </c>
      <c r="B9891">
        <v>30560</v>
      </c>
      <c r="C9891">
        <v>347</v>
      </c>
      <c r="D9891">
        <f t="shared" si="772"/>
        <v>1041</v>
      </c>
      <c r="E9891">
        <f t="shared" si="773"/>
        <v>29519</v>
      </c>
      <c r="F9891">
        <f t="shared" si="774"/>
        <v>4.4851533499036522</v>
      </c>
      <c r="G9891">
        <f t="shared" si="775"/>
        <v>3.0174507295105362</v>
      </c>
      <c r="H9891">
        <f t="shared" si="776"/>
        <v>4.4701016410291201</v>
      </c>
    </row>
    <row r="9892" spans="1:8" x14ac:dyDescent="0.25">
      <c r="A9892" t="s">
        <v>9653</v>
      </c>
      <c r="B9892">
        <v>30970</v>
      </c>
      <c r="C9892">
        <v>480</v>
      </c>
      <c r="D9892">
        <f t="shared" si="772"/>
        <v>1440</v>
      </c>
      <c r="E9892">
        <f t="shared" si="773"/>
        <v>29530</v>
      </c>
      <c r="F9892">
        <f t="shared" si="774"/>
        <v>4.490941205356787</v>
      </c>
      <c r="G9892">
        <f t="shared" si="775"/>
        <v>3.1583624920952498</v>
      </c>
      <c r="H9892">
        <f t="shared" si="776"/>
        <v>4.4702634469650784</v>
      </c>
    </row>
    <row r="9893" spans="1:8" x14ac:dyDescent="0.25">
      <c r="A9893" t="s">
        <v>9654</v>
      </c>
      <c r="B9893">
        <v>30870</v>
      </c>
      <c r="C9893">
        <v>445</v>
      </c>
      <c r="D9893">
        <f t="shared" si="772"/>
        <v>1335</v>
      </c>
      <c r="E9893">
        <f t="shared" si="773"/>
        <v>29535</v>
      </c>
      <c r="F9893">
        <f t="shared" si="774"/>
        <v>4.4895366294820951</v>
      </c>
      <c r="G9893">
        <f t="shared" si="775"/>
        <v>3.1254812657005941</v>
      </c>
      <c r="H9893">
        <f t="shared" si="776"/>
        <v>4.4703369751937991</v>
      </c>
    </row>
    <row r="9894" spans="1:8" x14ac:dyDescent="0.25">
      <c r="A9894" t="s">
        <v>9655</v>
      </c>
      <c r="B9894">
        <v>30282</v>
      </c>
      <c r="C9894">
        <v>248</v>
      </c>
      <c r="D9894">
        <f t="shared" si="772"/>
        <v>744</v>
      </c>
      <c r="E9894">
        <f t="shared" si="773"/>
        <v>29538</v>
      </c>
      <c r="F9894">
        <f t="shared" si="774"/>
        <v>4.4811845551173297</v>
      </c>
      <c r="G9894">
        <f t="shared" si="775"/>
        <v>2.8715729355458786</v>
      </c>
      <c r="H9894">
        <f t="shared" si="776"/>
        <v>4.4703810861563991</v>
      </c>
    </row>
    <row r="9895" spans="1:8" x14ac:dyDescent="0.25">
      <c r="A9895" t="s">
        <v>9656</v>
      </c>
      <c r="B9895">
        <v>30734</v>
      </c>
      <c r="C9895">
        <v>396</v>
      </c>
      <c r="D9895">
        <f t="shared" si="772"/>
        <v>1188</v>
      </c>
      <c r="E9895">
        <f t="shared" si="773"/>
        <v>29546</v>
      </c>
      <c r="F9895">
        <f t="shared" si="774"/>
        <v>4.4876190869363883</v>
      </c>
      <c r="G9895">
        <f t="shared" si="775"/>
        <v>3.0748164406451748</v>
      </c>
      <c r="H9895">
        <f t="shared" si="776"/>
        <v>4.4704986934909217</v>
      </c>
    </row>
    <row r="9896" spans="1:8" x14ac:dyDescent="0.25">
      <c r="A9896" t="s">
        <v>9657</v>
      </c>
      <c r="B9896">
        <v>30826</v>
      </c>
      <c r="C9896">
        <v>426</v>
      </c>
      <c r="D9896">
        <f t="shared" si="772"/>
        <v>1278</v>
      </c>
      <c r="E9896">
        <f t="shared" si="773"/>
        <v>29548</v>
      </c>
      <c r="F9896">
        <f t="shared" si="774"/>
        <v>4.4889171740735287</v>
      </c>
      <c r="G9896">
        <f t="shared" si="775"/>
        <v>3.1065308538223815</v>
      </c>
      <c r="H9896">
        <f t="shared" si="776"/>
        <v>4.4705280903489495</v>
      </c>
    </row>
    <row r="9897" spans="1:8" x14ac:dyDescent="0.25">
      <c r="A9897" t="s">
        <v>9658</v>
      </c>
      <c r="B9897">
        <v>31052</v>
      </c>
      <c r="C9897">
        <v>501</v>
      </c>
      <c r="D9897">
        <f t="shared" si="772"/>
        <v>1503</v>
      </c>
      <c r="E9897">
        <f t="shared" si="773"/>
        <v>29549</v>
      </c>
      <c r="F9897">
        <f t="shared" si="774"/>
        <v>4.4920895774913792</v>
      </c>
      <c r="G9897">
        <f t="shared" si="775"/>
        <v>3.1769589805869081</v>
      </c>
      <c r="H9897">
        <f t="shared" si="776"/>
        <v>4.4705427880318078</v>
      </c>
    </row>
    <row r="9898" spans="1:8" x14ac:dyDescent="0.25">
      <c r="A9898" t="s">
        <v>9659</v>
      </c>
      <c r="B9898">
        <v>32382</v>
      </c>
      <c r="C9898">
        <v>943</v>
      </c>
      <c r="D9898">
        <f t="shared" si="772"/>
        <v>2829</v>
      </c>
      <c r="E9898">
        <f t="shared" si="773"/>
        <v>29553</v>
      </c>
      <c r="F9898">
        <f t="shared" si="774"/>
        <v>4.5103036684488576</v>
      </c>
      <c r="G9898">
        <f t="shared" si="775"/>
        <v>3.4516329474569907</v>
      </c>
      <c r="H9898">
        <f t="shared" si="776"/>
        <v>4.4706015737896587</v>
      </c>
    </row>
    <row r="9899" spans="1:8" x14ac:dyDescent="0.25">
      <c r="A9899" t="s">
        <v>9660</v>
      </c>
      <c r="B9899">
        <v>30808</v>
      </c>
      <c r="C9899">
        <v>418</v>
      </c>
      <c r="D9899">
        <f t="shared" si="772"/>
        <v>1254</v>
      </c>
      <c r="E9899">
        <f t="shared" si="773"/>
        <v>29554</v>
      </c>
      <c r="F9899">
        <f t="shared" si="774"/>
        <v>4.4886635056146744</v>
      </c>
      <c r="G9899">
        <f t="shared" si="775"/>
        <v>3.0982975364946976</v>
      </c>
      <c r="H9899">
        <f t="shared" si="776"/>
        <v>4.4706162689858946</v>
      </c>
    </row>
    <row r="9900" spans="1:8" x14ac:dyDescent="0.25">
      <c r="A9900" t="s">
        <v>9661</v>
      </c>
      <c r="B9900">
        <v>31738</v>
      </c>
      <c r="C9900">
        <v>724</v>
      </c>
      <c r="D9900">
        <f t="shared" si="772"/>
        <v>2172</v>
      </c>
      <c r="E9900">
        <f t="shared" si="773"/>
        <v>29566</v>
      </c>
      <c r="F9900">
        <f t="shared" si="774"/>
        <v>4.5015795558047556</v>
      </c>
      <c r="G9900">
        <f t="shared" si="775"/>
        <v>3.3368598209168092</v>
      </c>
      <c r="H9900">
        <f t="shared" si="776"/>
        <v>4.4707925725668964</v>
      </c>
    </row>
    <row r="9901" spans="1:8" x14ac:dyDescent="0.25">
      <c r="A9901" t="s">
        <v>9662</v>
      </c>
      <c r="B9901">
        <v>31246</v>
      </c>
      <c r="C9901">
        <v>559</v>
      </c>
      <c r="D9901">
        <f t="shared" si="772"/>
        <v>1677</v>
      </c>
      <c r="E9901">
        <f t="shared" si="773"/>
        <v>29569</v>
      </c>
      <c r="F9901">
        <f t="shared" si="774"/>
        <v>4.4947944284283663</v>
      </c>
      <c r="G9901">
        <f t="shared" si="775"/>
        <v>3.2245330626060857</v>
      </c>
      <c r="H9901">
        <f t="shared" si="776"/>
        <v>4.4708366372814252</v>
      </c>
    </row>
    <row r="9902" spans="1:8" x14ac:dyDescent="0.25">
      <c r="A9902" t="s">
        <v>9663</v>
      </c>
      <c r="B9902">
        <v>33235</v>
      </c>
      <c r="C9902">
        <v>1221</v>
      </c>
      <c r="D9902">
        <f t="shared" si="772"/>
        <v>3663</v>
      </c>
      <c r="E9902">
        <f t="shared" si="773"/>
        <v>29572</v>
      </c>
      <c r="F9902">
        <f t="shared" si="774"/>
        <v>4.5215956831101591</v>
      </c>
      <c r="G9902">
        <f t="shared" si="775"/>
        <v>3.5638369186645451</v>
      </c>
      <c r="H9902">
        <f t="shared" si="776"/>
        <v>4.4708806975254793</v>
      </c>
    </row>
    <row r="9903" spans="1:8" x14ac:dyDescent="0.25">
      <c r="A9903" t="s">
        <v>9664</v>
      </c>
      <c r="B9903">
        <v>30451</v>
      </c>
      <c r="C9903">
        <v>291</v>
      </c>
      <c r="D9903">
        <f t="shared" si="772"/>
        <v>873</v>
      </c>
      <c r="E9903">
        <f t="shared" si="773"/>
        <v>29578</v>
      </c>
      <c r="F9903">
        <f t="shared" si="774"/>
        <v>4.4836015592792648</v>
      </c>
      <c r="G9903">
        <f t="shared" si="775"/>
        <v>2.9410142437055695</v>
      </c>
      <c r="H9903">
        <f t="shared" si="776"/>
        <v>4.4709688046057963</v>
      </c>
    </row>
    <row r="9904" spans="1:8" x14ac:dyDescent="0.25">
      <c r="A9904" t="s">
        <v>9665</v>
      </c>
      <c r="B9904">
        <v>29890</v>
      </c>
      <c r="C9904">
        <v>103</v>
      </c>
      <c r="D9904">
        <f t="shared" si="772"/>
        <v>309</v>
      </c>
      <c r="E9904">
        <f t="shared" si="773"/>
        <v>29581</v>
      </c>
      <c r="F9904">
        <f t="shared" si="774"/>
        <v>4.475525915039281</v>
      </c>
      <c r="G9904">
        <f t="shared" si="775"/>
        <v>2.4899584794248346</v>
      </c>
      <c r="H9904">
        <f t="shared" si="776"/>
        <v>4.471012851443871</v>
      </c>
    </row>
    <row r="9905" spans="1:8" x14ac:dyDescent="0.25">
      <c r="A9905" t="s">
        <v>9666</v>
      </c>
      <c r="B9905">
        <v>31498</v>
      </c>
      <c r="C9905">
        <v>634</v>
      </c>
      <c r="D9905">
        <f t="shared" si="772"/>
        <v>1902</v>
      </c>
      <c r="E9905">
        <f t="shared" si="773"/>
        <v>29596</v>
      </c>
      <c r="F9905">
        <f t="shared" si="774"/>
        <v>4.4982829786613712</v>
      </c>
      <c r="G9905">
        <f t="shared" si="775"/>
        <v>3.2792105126013951</v>
      </c>
      <c r="H9905">
        <f t="shared" si="776"/>
        <v>4.4712330186496452</v>
      </c>
    </row>
    <row r="9906" spans="1:8" x14ac:dyDescent="0.25">
      <c r="A9906" t="s">
        <v>9667</v>
      </c>
      <c r="B9906">
        <v>38087</v>
      </c>
      <c r="C9906">
        <v>2828</v>
      </c>
      <c r="D9906">
        <f t="shared" si="772"/>
        <v>8484</v>
      </c>
      <c r="E9906">
        <f t="shared" si="773"/>
        <v>29603</v>
      </c>
      <c r="F9906">
        <f t="shared" si="774"/>
        <v>4.5807767659201613</v>
      </c>
      <c r="G9906">
        <f t="shared" si="775"/>
        <v>3.9286006598445242</v>
      </c>
      <c r="H9906">
        <f t="shared" si="776"/>
        <v>4.4713357251611576</v>
      </c>
    </row>
    <row r="9907" spans="1:8" x14ac:dyDescent="0.25">
      <c r="A9907" t="s">
        <v>9668</v>
      </c>
      <c r="B9907">
        <v>31459</v>
      </c>
      <c r="C9907">
        <v>618</v>
      </c>
      <c r="D9907">
        <f t="shared" si="772"/>
        <v>1854</v>
      </c>
      <c r="E9907">
        <f t="shared" si="773"/>
        <v>29605</v>
      </c>
      <c r="F9907">
        <f t="shared" si="774"/>
        <v>4.497744913411732</v>
      </c>
      <c r="G9907">
        <f t="shared" si="775"/>
        <v>3.2681097298084785</v>
      </c>
      <c r="H9907">
        <f t="shared" si="776"/>
        <v>4.471365065418019</v>
      </c>
    </row>
    <row r="9908" spans="1:8" x14ac:dyDescent="0.25">
      <c r="A9908" t="s">
        <v>9669</v>
      </c>
      <c r="B9908">
        <v>31294</v>
      </c>
      <c r="C9908">
        <v>563</v>
      </c>
      <c r="D9908">
        <f t="shared" si="772"/>
        <v>1689</v>
      </c>
      <c r="E9908">
        <f t="shared" si="773"/>
        <v>29605</v>
      </c>
      <c r="F9908">
        <f t="shared" si="774"/>
        <v>4.4954610782276827</v>
      </c>
      <c r="G9908">
        <f t="shared" si="775"/>
        <v>3.2276296495710088</v>
      </c>
      <c r="H9908">
        <f t="shared" si="776"/>
        <v>4.471365065418019</v>
      </c>
    </row>
    <row r="9909" spans="1:8" x14ac:dyDescent="0.25">
      <c r="A9909" t="s">
        <v>9670</v>
      </c>
      <c r="B9909">
        <v>33080</v>
      </c>
      <c r="C9909">
        <v>1156</v>
      </c>
      <c r="D9909">
        <f t="shared" si="772"/>
        <v>3468</v>
      </c>
      <c r="E9909">
        <f t="shared" si="773"/>
        <v>29612</v>
      </c>
      <c r="F9909">
        <f t="shared" si="774"/>
        <v>4.5195655008805087</v>
      </c>
      <c r="G9909">
        <f t="shared" si="775"/>
        <v>3.5400790888041729</v>
      </c>
      <c r="H9909">
        <f t="shared" si="776"/>
        <v>4.471467740710164</v>
      </c>
    </row>
    <row r="9910" spans="1:8" x14ac:dyDescent="0.25">
      <c r="A9910" t="s">
        <v>9671</v>
      </c>
      <c r="B9910">
        <v>30778</v>
      </c>
      <c r="C9910">
        <v>388</v>
      </c>
      <c r="D9910">
        <f t="shared" si="772"/>
        <v>1164</v>
      </c>
      <c r="E9910">
        <f t="shared" si="773"/>
        <v>29614</v>
      </c>
      <c r="F9910">
        <f t="shared" si="774"/>
        <v>4.4882403953140342</v>
      </c>
      <c r="G9910">
        <f t="shared" si="775"/>
        <v>3.0659529803138699</v>
      </c>
      <c r="H9910">
        <f t="shared" si="776"/>
        <v>4.4714970720499183</v>
      </c>
    </row>
    <row r="9911" spans="1:8" x14ac:dyDescent="0.25">
      <c r="A9911" t="s">
        <v>9672</v>
      </c>
      <c r="B9911">
        <v>30971</v>
      </c>
      <c r="C9911">
        <v>452</v>
      </c>
      <c r="D9911">
        <f t="shared" si="772"/>
        <v>1356</v>
      </c>
      <c r="E9911">
        <f t="shared" si="773"/>
        <v>29615</v>
      </c>
      <c r="F9911">
        <f t="shared" si="774"/>
        <v>4.490955228200523</v>
      </c>
      <c r="G9911">
        <f t="shared" si="775"/>
        <v>3.1322596895310446</v>
      </c>
      <c r="H9911">
        <f t="shared" si="776"/>
        <v>4.4715117369769626</v>
      </c>
    </row>
    <row r="9912" spans="1:8" x14ac:dyDescent="0.25">
      <c r="A9912" t="s">
        <v>9673</v>
      </c>
      <c r="B9912">
        <v>30908</v>
      </c>
      <c r="C9912">
        <v>427</v>
      </c>
      <c r="D9912">
        <f t="shared" si="772"/>
        <v>1281</v>
      </c>
      <c r="E9912">
        <f t="shared" si="773"/>
        <v>29627</v>
      </c>
      <c r="F9912">
        <f t="shared" si="774"/>
        <v>4.4900709035729909</v>
      </c>
      <c r="G9912">
        <f t="shared" si="775"/>
        <v>3.1075491297446862</v>
      </c>
      <c r="H9912">
        <f t="shared" si="776"/>
        <v>4.4716876774872123</v>
      </c>
    </row>
    <row r="9913" spans="1:8" x14ac:dyDescent="0.25">
      <c r="A9913" t="s">
        <v>9674</v>
      </c>
      <c r="B9913">
        <v>30465</v>
      </c>
      <c r="C9913">
        <v>278</v>
      </c>
      <c r="D9913">
        <f t="shared" si="772"/>
        <v>834</v>
      </c>
      <c r="E9913">
        <f t="shared" si="773"/>
        <v>29631</v>
      </c>
      <c r="F9913">
        <f t="shared" si="774"/>
        <v>4.4838011824604882</v>
      </c>
      <c r="G9913">
        <f t="shared" si="775"/>
        <v>2.9211660506377388</v>
      </c>
      <c r="H9913">
        <f t="shared" si="776"/>
        <v>4.4717463084882674</v>
      </c>
    </row>
    <row r="9914" spans="1:8" x14ac:dyDescent="0.25">
      <c r="A9914" t="s">
        <v>9675</v>
      </c>
      <c r="B9914">
        <v>31623</v>
      </c>
      <c r="C9914">
        <v>660</v>
      </c>
      <c r="D9914">
        <f t="shared" si="772"/>
        <v>1980</v>
      </c>
      <c r="E9914">
        <f t="shared" si="773"/>
        <v>29643</v>
      </c>
      <c r="F9914">
        <f t="shared" si="774"/>
        <v>4.5000030680516936</v>
      </c>
      <c r="G9914">
        <f t="shared" si="775"/>
        <v>3.2966651902615309</v>
      </c>
      <c r="H9914">
        <f t="shared" si="776"/>
        <v>4.4719221540142664</v>
      </c>
    </row>
    <row r="9915" spans="1:8" x14ac:dyDescent="0.25">
      <c r="A9915" t="s">
        <v>9676</v>
      </c>
      <c r="B9915">
        <v>31096</v>
      </c>
      <c r="C9915">
        <v>483</v>
      </c>
      <c r="D9915">
        <f t="shared" si="772"/>
        <v>1449</v>
      </c>
      <c r="E9915">
        <f t="shared" si="773"/>
        <v>29647</v>
      </c>
      <c r="F9915">
        <f t="shared" si="774"/>
        <v>4.4927045276232098</v>
      </c>
      <c r="G9915">
        <f t="shared" si="775"/>
        <v>3.1610683854711747</v>
      </c>
      <c r="H9915">
        <f t="shared" si="776"/>
        <v>4.4719807533709961</v>
      </c>
    </row>
    <row r="9916" spans="1:8" x14ac:dyDescent="0.25">
      <c r="A9916" t="s">
        <v>9677</v>
      </c>
      <c r="B9916">
        <v>30451</v>
      </c>
      <c r="C9916">
        <v>268</v>
      </c>
      <c r="D9916">
        <f t="shared" si="772"/>
        <v>804</v>
      </c>
      <c r="E9916">
        <f t="shared" si="773"/>
        <v>29647</v>
      </c>
      <c r="F9916">
        <f t="shared" si="774"/>
        <v>4.4836015592792648</v>
      </c>
      <c r="G9916">
        <f t="shared" si="775"/>
        <v>2.9052560487484511</v>
      </c>
      <c r="H9916">
        <f t="shared" si="776"/>
        <v>4.4719807533709961</v>
      </c>
    </row>
    <row r="9917" spans="1:8" x14ac:dyDescent="0.25">
      <c r="A9917" t="s">
        <v>9678</v>
      </c>
      <c r="B9917">
        <v>30652</v>
      </c>
      <c r="C9917">
        <v>333</v>
      </c>
      <c r="D9917">
        <f t="shared" si="772"/>
        <v>999</v>
      </c>
      <c r="E9917">
        <f t="shared" si="773"/>
        <v>29653</v>
      </c>
      <c r="F9917">
        <f t="shared" si="774"/>
        <v>4.4864588168846486</v>
      </c>
      <c r="G9917">
        <f t="shared" si="775"/>
        <v>2.9995654882259823</v>
      </c>
      <c r="H9917">
        <f t="shared" si="776"/>
        <v>4.4720686375834857</v>
      </c>
    </row>
    <row r="9918" spans="1:8" x14ac:dyDescent="0.25">
      <c r="A9918" t="s">
        <v>9679</v>
      </c>
      <c r="B9918">
        <v>30679</v>
      </c>
      <c r="C9918">
        <v>341</v>
      </c>
      <c r="D9918">
        <f t="shared" si="772"/>
        <v>1023</v>
      </c>
      <c r="E9918">
        <f t="shared" si="773"/>
        <v>29656</v>
      </c>
      <c r="F9918">
        <f t="shared" si="774"/>
        <v>4.4868411994242745</v>
      </c>
      <c r="G9918">
        <f t="shared" si="775"/>
        <v>3.0098756337121602</v>
      </c>
      <c r="H9918">
        <f t="shared" si="776"/>
        <v>4.4721125730215077</v>
      </c>
    </row>
    <row r="9919" spans="1:8" x14ac:dyDescent="0.25">
      <c r="A9919" t="s">
        <v>9680</v>
      </c>
      <c r="B9919">
        <v>30631</v>
      </c>
      <c r="C9919">
        <v>323</v>
      </c>
      <c r="D9919">
        <f t="shared" si="772"/>
        <v>969</v>
      </c>
      <c r="E9919">
        <f t="shared" si="773"/>
        <v>29662</v>
      </c>
      <c r="F9919">
        <f t="shared" si="774"/>
        <v>4.4861611753045381</v>
      </c>
      <c r="G9919">
        <f t="shared" si="775"/>
        <v>2.9863237770507651</v>
      </c>
      <c r="H9919">
        <f t="shared" si="776"/>
        <v>4.4722004305656018</v>
      </c>
    </row>
    <row r="9920" spans="1:8" x14ac:dyDescent="0.25">
      <c r="A9920" t="s">
        <v>9681</v>
      </c>
      <c r="B9920">
        <v>30210</v>
      </c>
      <c r="C9920">
        <v>181</v>
      </c>
      <c r="D9920">
        <f t="shared" si="772"/>
        <v>543</v>
      </c>
      <c r="E9920">
        <f t="shared" si="773"/>
        <v>29667</v>
      </c>
      <c r="F9920">
        <f t="shared" si="774"/>
        <v>4.4801507252732806</v>
      </c>
      <c r="G9920">
        <f t="shared" si="775"/>
        <v>2.7347998295888472</v>
      </c>
      <c r="H9920">
        <f t="shared" si="776"/>
        <v>4.4722736316111167</v>
      </c>
    </row>
    <row r="9921" spans="1:8" x14ac:dyDescent="0.25">
      <c r="A9921" t="s">
        <v>9682</v>
      </c>
      <c r="B9921">
        <v>33218</v>
      </c>
      <c r="C9921">
        <v>1179</v>
      </c>
      <c r="D9921">
        <f t="shared" si="772"/>
        <v>3537</v>
      </c>
      <c r="E9921">
        <f t="shared" si="773"/>
        <v>29681</v>
      </c>
      <c r="F9921">
        <f t="shared" si="774"/>
        <v>4.521373480761028</v>
      </c>
      <c r="G9921">
        <f t="shared" si="775"/>
        <v>3.5486350598147514</v>
      </c>
      <c r="H9921">
        <f t="shared" si="776"/>
        <v>4.4724785289238964</v>
      </c>
    </row>
    <row r="9922" spans="1:8" x14ac:dyDescent="0.25">
      <c r="A9922" t="s">
        <v>9683</v>
      </c>
      <c r="B9922">
        <v>33170</v>
      </c>
      <c r="C9922">
        <v>1161</v>
      </c>
      <c r="D9922">
        <f t="shared" si="772"/>
        <v>3483</v>
      </c>
      <c r="E9922">
        <f t="shared" si="773"/>
        <v>29687</v>
      </c>
      <c r="F9922">
        <f t="shared" si="774"/>
        <v>4.5207454715194819</v>
      </c>
      <c r="G9922">
        <f t="shared" si="775"/>
        <v>3.5419534744582362</v>
      </c>
      <c r="H9922">
        <f t="shared" si="776"/>
        <v>4.4725663124739663</v>
      </c>
    </row>
    <row r="9923" spans="1:8" x14ac:dyDescent="0.25">
      <c r="A9923" t="s">
        <v>9684</v>
      </c>
      <c r="B9923">
        <v>30870</v>
      </c>
      <c r="C9923">
        <v>392</v>
      </c>
      <c r="D9923">
        <f t="shared" ref="D9923:D9986" si="777">C9923*3</f>
        <v>1176</v>
      </c>
      <c r="E9923">
        <f t="shared" si="773"/>
        <v>29694</v>
      </c>
      <c r="F9923">
        <f t="shared" si="774"/>
        <v>4.4895366294820951</v>
      </c>
      <c r="G9923">
        <f t="shared" si="775"/>
        <v>3.0704073217401198</v>
      </c>
      <c r="H9923">
        <f t="shared" si="776"/>
        <v>4.4726687041947999</v>
      </c>
    </row>
    <row r="9924" spans="1:8" x14ac:dyDescent="0.25">
      <c r="A9924" t="s">
        <v>9685</v>
      </c>
      <c r="B9924">
        <v>31672</v>
      </c>
      <c r="C9924">
        <v>658</v>
      </c>
      <c r="D9924">
        <f t="shared" si="777"/>
        <v>1974</v>
      </c>
      <c r="E9924">
        <f t="shared" ref="E9924:E9987" si="778">B9924-D9924</f>
        <v>29698</v>
      </c>
      <c r="F9924">
        <f t="shared" ref="F9924:F9987" si="779">LOG10(B9924)</f>
        <v>4.5006754887441485</v>
      </c>
      <c r="G9924">
        <f t="shared" ref="G9924:G9987" si="780">LOG10(D9924)</f>
        <v>3.2953471483336179</v>
      </c>
      <c r="H9924">
        <f t="shared" ref="H9924:H9987" si="781">LOG10(E9924)</f>
        <v>4.4727272029128171</v>
      </c>
    </row>
    <row r="9925" spans="1:8" x14ac:dyDescent="0.25">
      <c r="A9925" t="s">
        <v>9686</v>
      </c>
      <c r="B9925">
        <v>31271</v>
      </c>
      <c r="C9925">
        <v>524</v>
      </c>
      <c r="D9925">
        <f t="shared" si="777"/>
        <v>1572</v>
      </c>
      <c r="E9925">
        <f t="shared" si="778"/>
        <v>29699</v>
      </c>
      <c r="F9925">
        <f t="shared" si="779"/>
        <v>4.4951417695556222</v>
      </c>
      <c r="G9925">
        <f t="shared" si="780"/>
        <v>3.1964525417033891</v>
      </c>
      <c r="H9925">
        <f t="shared" si="781"/>
        <v>4.4727418263612044</v>
      </c>
    </row>
    <row r="9926" spans="1:8" x14ac:dyDescent="0.25">
      <c r="A9926" t="s">
        <v>9687</v>
      </c>
      <c r="B9926">
        <v>31754</v>
      </c>
      <c r="C9926">
        <v>683</v>
      </c>
      <c r="D9926">
        <f t="shared" si="777"/>
        <v>2049</v>
      </c>
      <c r="E9926">
        <f t="shared" si="778"/>
        <v>29705</v>
      </c>
      <c r="F9926">
        <f t="shared" si="779"/>
        <v>4.5017984404471525</v>
      </c>
      <c r="G9926">
        <f t="shared" si="780"/>
        <v>3.3115419584011949</v>
      </c>
      <c r="H9926">
        <f t="shared" si="781"/>
        <v>4.4728295567127061</v>
      </c>
    </row>
    <row r="9927" spans="1:8" x14ac:dyDescent="0.25">
      <c r="A9927" t="s">
        <v>9688</v>
      </c>
      <c r="B9927">
        <v>30476</v>
      </c>
      <c r="C9927">
        <v>255</v>
      </c>
      <c r="D9927">
        <f t="shared" si="777"/>
        <v>765</v>
      </c>
      <c r="E9927">
        <f t="shared" si="778"/>
        <v>29711</v>
      </c>
      <c r="F9927">
        <f t="shared" si="779"/>
        <v>4.4839579649009735</v>
      </c>
      <c r="G9927">
        <f t="shared" si="780"/>
        <v>2.8836614351536176</v>
      </c>
      <c r="H9927">
        <f t="shared" si="781"/>
        <v>4.4729172693456762</v>
      </c>
    </row>
    <row r="9928" spans="1:8" x14ac:dyDescent="0.25">
      <c r="A9928" t="s">
        <v>9689</v>
      </c>
      <c r="B9928">
        <v>31110</v>
      </c>
      <c r="C9928">
        <v>466</v>
      </c>
      <c r="D9928">
        <f t="shared" si="777"/>
        <v>1398</v>
      </c>
      <c r="E9928">
        <f t="shared" si="778"/>
        <v>29712</v>
      </c>
      <c r="F9928">
        <f t="shared" si="779"/>
        <v>4.492900011108703</v>
      </c>
      <c r="G9928">
        <f t="shared" si="780"/>
        <v>3.1455071714096627</v>
      </c>
      <c r="H9928">
        <f t="shared" si="781"/>
        <v>4.4729318863957053</v>
      </c>
    </row>
    <row r="9929" spans="1:8" x14ac:dyDescent="0.25">
      <c r="A9929" t="s">
        <v>9690</v>
      </c>
      <c r="B9929">
        <v>30495</v>
      </c>
      <c r="C9929">
        <v>258</v>
      </c>
      <c r="D9929">
        <f t="shared" si="777"/>
        <v>774</v>
      </c>
      <c r="E9929">
        <f t="shared" si="778"/>
        <v>29721</v>
      </c>
      <c r="F9929">
        <f t="shared" si="779"/>
        <v>4.4842286376937199</v>
      </c>
      <c r="G9929">
        <f t="shared" si="780"/>
        <v>2.8887409606828927</v>
      </c>
      <c r="H9929">
        <f t="shared" si="781"/>
        <v>4.4730634177122131</v>
      </c>
    </row>
    <row r="9930" spans="1:8" x14ac:dyDescent="0.25">
      <c r="A9930" t="s">
        <v>9691</v>
      </c>
      <c r="B9930">
        <v>30263</v>
      </c>
      <c r="C9930">
        <v>180</v>
      </c>
      <c r="D9930">
        <f t="shared" si="777"/>
        <v>540</v>
      </c>
      <c r="E9930">
        <f t="shared" si="778"/>
        <v>29723</v>
      </c>
      <c r="F9930">
        <f t="shared" si="779"/>
        <v>4.4809119778466373</v>
      </c>
      <c r="G9930">
        <f t="shared" si="780"/>
        <v>2.7323937598229686</v>
      </c>
      <c r="H9930">
        <f t="shared" si="781"/>
        <v>4.4730926414846417</v>
      </c>
    </row>
    <row r="9931" spans="1:8" x14ac:dyDescent="0.25">
      <c r="A9931" t="s">
        <v>9692</v>
      </c>
      <c r="B9931">
        <v>31374</v>
      </c>
      <c r="C9931">
        <v>544</v>
      </c>
      <c r="D9931">
        <f t="shared" si="777"/>
        <v>1632</v>
      </c>
      <c r="E9931">
        <f t="shared" si="778"/>
        <v>29742</v>
      </c>
      <c r="F9931">
        <f t="shared" si="779"/>
        <v>4.4965698922132988</v>
      </c>
      <c r="G9931">
        <f t="shared" si="780"/>
        <v>3.2127201544178425</v>
      </c>
      <c r="H9931">
        <f t="shared" si="781"/>
        <v>4.4733701692887946</v>
      </c>
    </row>
    <row r="9932" spans="1:8" x14ac:dyDescent="0.25">
      <c r="A9932" t="s">
        <v>9693</v>
      </c>
      <c r="B9932">
        <v>31853</v>
      </c>
      <c r="C9932">
        <v>703</v>
      </c>
      <c r="D9932">
        <f t="shared" si="777"/>
        <v>2109</v>
      </c>
      <c r="E9932">
        <f t="shared" si="778"/>
        <v>29744</v>
      </c>
      <c r="F9932">
        <f t="shared" si="779"/>
        <v>4.5031503416035283</v>
      </c>
      <c r="G9932">
        <f t="shared" si="780"/>
        <v>3.3240765797394864</v>
      </c>
      <c r="H9932">
        <f t="shared" si="781"/>
        <v>4.4733993724278234</v>
      </c>
    </row>
    <row r="9933" spans="1:8" x14ac:dyDescent="0.25">
      <c r="A9933" t="s">
        <v>9694</v>
      </c>
      <c r="B9933">
        <v>31217</v>
      </c>
      <c r="C9933">
        <v>489</v>
      </c>
      <c r="D9933">
        <f t="shared" si="777"/>
        <v>1467</v>
      </c>
      <c r="E9933">
        <f t="shared" si="778"/>
        <v>29750</v>
      </c>
      <c r="F9933">
        <f t="shared" si="779"/>
        <v>4.4943911643878911</v>
      </c>
      <c r="G9933">
        <f t="shared" si="780"/>
        <v>3.1664301138432829</v>
      </c>
      <c r="H9933">
        <f t="shared" si="781"/>
        <v>4.4734869700645685</v>
      </c>
    </row>
    <row r="9934" spans="1:8" x14ac:dyDescent="0.25">
      <c r="A9934" t="s">
        <v>9694</v>
      </c>
      <c r="B9934">
        <v>31217</v>
      </c>
      <c r="C9934">
        <v>489</v>
      </c>
      <c r="D9934">
        <f t="shared" si="777"/>
        <v>1467</v>
      </c>
      <c r="E9934">
        <f t="shared" si="778"/>
        <v>29750</v>
      </c>
      <c r="F9934">
        <f t="shared" si="779"/>
        <v>4.4943911643878911</v>
      </c>
      <c r="G9934">
        <f t="shared" si="780"/>
        <v>3.1664301138432829</v>
      </c>
      <c r="H9934">
        <f t="shared" si="781"/>
        <v>4.4734869700645685</v>
      </c>
    </row>
    <row r="9935" spans="1:8" x14ac:dyDescent="0.25">
      <c r="A9935" t="s">
        <v>9695</v>
      </c>
      <c r="B9935">
        <v>30916</v>
      </c>
      <c r="C9935">
        <v>388</v>
      </c>
      <c r="D9935">
        <f t="shared" si="777"/>
        <v>1164</v>
      </c>
      <c r="E9935">
        <f t="shared" si="778"/>
        <v>29752</v>
      </c>
      <c r="F9935">
        <f t="shared" si="779"/>
        <v>4.4901832986258707</v>
      </c>
      <c r="G9935">
        <f t="shared" si="780"/>
        <v>3.0659529803138699</v>
      </c>
      <c r="H9935">
        <f t="shared" si="781"/>
        <v>4.4735161653509161</v>
      </c>
    </row>
    <row r="9936" spans="1:8" x14ac:dyDescent="0.25">
      <c r="A9936" t="s">
        <v>9696</v>
      </c>
      <c r="B9936">
        <v>31343</v>
      </c>
      <c r="C9936">
        <v>530</v>
      </c>
      <c r="D9936">
        <f t="shared" si="777"/>
        <v>1590</v>
      </c>
      <c r="E9936">
        <f t="shared" si="778"/>
        <v>29753</v>
      </c>
      <c r="F9936">
        <f t="shared" si="779"/>
        <v>4.4961405626842907</v>
      </c>
      <c r="G9936">
        <f t="shared" si="780"/>
        <v>3.2013971243204513</v>
      </c>
      <c r="H9936">
        <f t="shared" si="781"/>
        <v>4.4735307622581324</v>
      </c>
    </row>
    <row r="9937" spans="1:8" x14ac:dyDescent="0.25">
      <c r="A9937" t="s">
        <v>9697</v>
      </c>
      <c r="B9937">
        <v>31306</v>
      </c>
      <c r="C9937">
        <v>517</v>
      </c>
      <c r="D9937">
        <f t="shared" si="777"/>
        <v>1551</v>
      </c>
      <c r="E9937">
        <f t="shared" si="778"/>
        <v>29755</v>
      </c>
      <c r="F9937">
        <f t="shared" si="779"/>
        <v>4.4956275809064907</v>
      </c>
      <c r="G9937">
        <f t="shared" si="780"/>
        <v>3.190611797813605</v>
      </c>
      <c r="H9937">
        <f t="shared" si="781"/>
        <v>4.4735599546008133</v>
      </c>
    </row>
    <row r="9938" spans="1:8" x14ac:dyDescent="0.25">
      <c r="A9938" t="s">
        <v>9698</v>
      </c>
      <c r="B9938">
        <v>30983</v>
      </c>
      <c r="C9938">
        <v>409</v>
      </c>
      <c r="D9938">
        <f t="shared" si="777"/>
        <v>1227</v>
      </c>
      <c r="E9938">
        <f t="shared" si="778"/>
        <v>29756</v>
      </c>
      <c r="F9938">
        <f t="shared" si="779"/>
        <v>4.4911234670179692</v>
      </c>
      <c r="G9938">
        <f t="shared" si="780"/>
        <v>3.088844562727004</v>
      </c>
      <c r="H9938">
        <f t="shared" si="781"/>
        <v>4.4735745500363446</v>
      </c>
    </row>
    <row r="9939" spans="1:8" x14ac:dyDescent="0.25">
      <c r="A9939" t="s">
        <v>9699</v>
      </c>
      <c r="B9939">
        <v>30873</v>
      </c>
      <c r="C9939">
        <v>370</v>
      </c>
      <c r="D9939">
        <f t="shared" si="777"/>
        <v>1110</v>
      </c>
      <c r="E9939">
        <f t="shared" si="778"/>
        <v>29763</v>
      </c>
      <c r="F9939">
        <f t="shared" si="779"/>
        <v>4.4895788329204365</v>
      </c>
      <c r="G9939">
        <f t="shared" si="780"/>
        <v>3.0453229787866576</v>
      </c>
      <c r="H9939">
        <f t="shared" si="781"/>
        <v>4.4736767043530277</v>
      </c>
    </row>
    <row r="9940" spans="1:8" x14ac:dyDescent="0.25">
      <c r="A9940" t="s">
        <v>9700</v>
      </c>
      <c r="B9940">
        <v>32285</v>
      </c>
      <c r="C9940">
        <v>838</v>
      </c>
      <c r="D9940">
        <f t="shared" si="777"/>
        <v>2514</v>
      </c>
      <c r="E9940">
        <f t="shared" si="778"/>
        <v>29771</v>
      </c>
      <c r="F9940">
        <f t="shared" si="779"/>
        <v>4.5090007907418581</v>
      </c>
      <c r="G9940">
        <f t="shared" si="780"/>
        <v>3.400365273349939</v>
      </c>
      <c r="H9940">
        <f t="shared" si="781"/>
        <v>4.4737934227282805</v>
      </c>
    </row>
    <row r="9941" spans="1:8" x14ac:dyDescent="0.25">
      <c r="A9941" t="s">
        <v>9701</v>
      </c>
      <c r="B9941">
        <v>31648</v>
      </c>
      <c r="C9941">
        <v>624</v>
      </c>
      <c r="D9941">
        <f t="shared" si="777"/>
        <v>1872</v>
      </c>
      <c r="E9941">
        <f t="shared" si="778"/>
        <v>29776</v>
      </c>
      <c r="F9941">
        <f t="shared" si="779"/>
        <v>4.5003462699170855</v>
      </c>
      <c r="G9941">
        <f t="shared" si="780"/>
        <v>3.2723058444020863</v>
      </c>
      <c r="H9941">
        <f t="shared" si="781"/>
        <v>4.4738663557866918</v>
      </c>
    </row>
    <row r="9942" spans="1:8" x14ac:dyDescent="0.25">
      <c r="A9942" t="s">
        <v>9702</v>
      </c>
      <c r="B9942">
        <v>32019</v>
      </c>
      <c r="C9942">
        <v>747</v>
      </c>
      <c r="D9942">
        <f t="shared" si="777"/>
        <v>2241</v>
      </c>
      <c r="E9942">
        <f t="shared" si="778"/>
        <v>29778</v>
      </c>
      <c r="F9942">
        <f t="shared" si="779"/>
        <v>4.5054077641459402</v>
      </c>
      <c r="G9942">
        <f t="shared" si="780"/>
        <v>3.3504418565350611</v>
      </c>
      <c r="H9942">
        <f t="shared" si="781"/>
        <v>4.4738955255809669</v>
      </c>
    </row>
    <row r="9943" spans="1:8" x14ac:dyDescent="0.25">
      <c r="A9943" t="s">
        <v>9703</v>
      </c>
      <c r="B9943">
        <v>31046</v>
      </c>
      <c r="C9943">
        <v>421</v>
      </c>
      <c r="D9943">
        <f t="shared" si="777"/>
        <v>1263</v>
      </c>
      <c r="E9943">
        <f t="shared" si="778"/>
        <v>29783</v>
      </c>
      <c r="F9943">
        <f t="shared" si="779"/>
        <v>4.4920056531492261</v>
      </c>
      <c r="G9943">
        <f t="shared" si="780"/>
        <v>3.1014033505553309</v>
      </c>
      <c r="H9943">
        <f t="shared" si="781"/>
        <v>4.4739684414962344</v>
      </c>
    </row>
    <row r="9944" spans="1:8" x14ac:dyDescent="0.25">
      <c r="A9944" t="s">
        <v>9704</v>
      </c>
      <c r="B9944">
        <v>35998</v>
      </c>
      <c r="C9944">
        <v>2068</v>
      </c>
      <c r="D9944">
        <f t="shared" si="777"/>
        <v>6204</v>
      </c>
      <c r="E9944">
        <f t="shared" si="778"/>
        <v>29794</v>
      </c>
      <c r="F9944">
        <f t="shared" si="779"/>
        <v>4.5562783726258385</v>
      </c>
      <c r="G9944">
        <f t="shared" si="780"/>
        <v>3.7926717891415676</v>
      </c>
      <c r="H9944">
        <f t="shared" si="781"/>
        <v>4.4741288134302097</v>
      </c>
    </row>
    <row r="9945" spans="1:8" x14ac:dyDescent="0.25">
      <c r="A9945" t="s">
        <v>9705</v>
      </c>
      <c r="B9945">
        <v>35170</v>
      </c>
      <c r="C9945">
        <v>1792</v>
      </c>
      <c r="D9945">
        <f t="shared" si="777"/>
        <v>5376</v>
      </c>
      <c r="E9945">
        <f t="shared" si="778"/>
        <v>29794</v>
      </c>
      <c r="F9945">
        <f t="shared" si="779"/>
        <v>4.5461723683169426</v>
      </c>
      <c r="G9945">
        <f t="shared" si="780"/>
        <v>3.7304592600457687</v>
      </c>
      <c r="H9945">
        <f t="shared" si="781"/>
        <v>4.4741288134302097</v>
      </c>
    </row>
    <row r="9946" spans="1:8" x14ac:dyDescent="0.25">
      <c r="A9946" t="s">
        <v>9706</v>
      </c>
      <c r="B9946">
        <v>31277</v>
      </c>
      <c r="C9946">
        <v>493</v>
      </c>
      <c r="D9946">
        <f t="shared" si="777"/>
        <v>1479</v>
      </c>
      <c r="E9946">
        <f t="shared" si="778"/>
        <v>29798</v>
      </c>
      <c r="F9946">
        <f t="shared" si="779"/>
        <v>4.4952250901062207</v>
      </c>
      <c r="G9946">
        <f t="shared" si="780"/>
        <v>3.1699681739968923</v>
      </c>
      <c r="H9946">
        <f t="shared" si="781"/>
        <v>4.4741871158174504</v>
      </c>
    </row>
    <row r="9947" spans="1:8" x14ac:dyDescent="0.25">
      <c r="A9947" t="s">
        <v>9707</v>
      </c>
      <c r="B9947">
        <v>30777</v>
      </c>
      <c r="C9947">
        <v>326</v>
      </c>
      <c r="D9947">
        <f t="shared" si="777"/>
        <v>978</v>
      </c>
      <c r="E9947">
        <f t="shared" si="778"/>
        <v>29799</v>
      </c>
      <c r="F9947">
        <f t="shared" si="779"/>
        <v>4.4882262845356422</v>
      </c>
      <c r="G9947">
        <f t="shared" si="780"/>
        <v>2.9903388547876015</v>
      </c>
      <c r="H9947">
        <f t="shared" si="781"/>
        <v>4.4742016901913937</v>
      </c>
    </row>
    <row r="9948" spans="1:8" x14ac:dyDescent="0.25">
      <c r="A9948" t="s">
        <v>9708</v>
      </c>
      <c r="B9948">
        <v>30587</v>
      </c>
      <c r="C9948">
        <v>261</v>
      </c>
      <c r="D9948">
        <f t="shared" si="777"/>
        <v>783</v>
      </c>
      <c r="E9948">
        <f t="shared" si="778"/>
        <v>29804</v>
      </c>
      <c r="F9948">
        <f t="shared" si="779"/>
        <v>4.485536883086751</v>
      </c>
      <c r="G9948">
        <f t="shared" si="780"/>
        <v>2.8937617620579434</v>
      </c>
      <c r="H9948">
        <f t="shared" si="781"/>
        <v>4.4742745547255476</v>
      </c>
    </row>
    <row r="9949" spans="1:8" x14ac:dyDescent="0.25">
      <c r="A9949" t="s">
        <v>9709</v>
      </c>
      <c r="B9949">
        <v>30230</v>
      </c>
      <c r="C9949">
        <v>139</v>
      </c>
      <c r="D9949">
        <f t="shared" si="777"/>
        <v>417</v>
      </c>
      <c r="E9949">
        <f t="shared" si="778"/>
        <v>29813</v>
      </c>
      <c r="F9949">
        <f t="shared" si="779"/>
        <v>4.480438147177817</v>
      </c>
      <c r="G9949">
        <f t="shared" si="780"/>
        <v>2.6201360549737576</v>
      </c>
      <c r="H9949">
        <f t="shared" si="781"/>
        <v>4.4744056800880054</v>
      </c>
    </row>
    <row r="9950" spans="1:8" x14ac:dyDescent="0.25">
      <c r="A9950" t="s">
        <v>9710</v>
      </c>
      <c r="B9950">
        <v>30505</v>
      </c>
      <c r="C9950">
        <v>230</v>
      </c>
      <c r="D9950">
        <f t="shared" si="777"/>
        <v>690</v>
      </c>
      <c r="E9950">
        <f t="shared" si="778"/>
        <v>29815</v>
      </c>
      <c r="F9950">
        <f t="shared" si="779"/>
        <v>4.4843710293284067</v>
      </c>
      <c r="G9950">
        <f t="shared" si="780"/>
        <v>2.8388490907372552</v>
      </c>
      <c r="H9950">
        <f t="shared" si="781"/>
        <v>4.474434813681758</v>
      </c>
    </row>
    <row r="9951" spans="1:8" x14ac:dyDescent="0.25">
      <c r="A9951" t="s">
        <v>9711</v>
      </c>
      <c r="B9951">
        <v>31119</v>
      </c>
      <c r="C9951">
        <v>434</v>
      </c>
      <c r="D9951">
        <f t="shared" si="777"/>
        <v>1302</v>
      </c>
      <c r="E9951">
        <f t="shared" si="778"/>
        <v>29817</v>
      </c>
      <c r="F9951">
        <f t="shared" si="779"/>
        <v>4.4930256326152156</v>
      </c>
      <c r="G9951">
        <f t="shared" si="780"/>
        <v>3.114610984232173</v>
      </c>
      <c r="H9951">
        <f t="shared" si="781"/>
        <v>4.4744639453212844</v>
      </c>
    </row>
    <row r="9952" spans="1:8" x14ac:dyDescent="0.25">
      <c r="A9952" t="s">
        <v>9712</v>
      </c>
      <c r="B9952">
        <v>30765</v>
      </c>
      <c r="C9952">
        <v>316</v>
      </c>
      <c r="D9952">
        <f t="shared" si="777"/>
        <v>948</v>
      </c>
      <c r="E9952">
        <f t="shared" si="778"/>
        <v>29817</v>
      </c>
      <c r="F9952">
        <f t="shared" si="779"/>
        <v>4.4880569194240474</v>
      </c>
      <c r="G9952">
        <f t="shared" si="780"/>
        <v>2.976808337338066</v>
      </c>
      <c r="H9952">
        <f t="shared" si="781"/>
        <v>4.4744639453212844</v>
      </c>
    </row>
    <row r="9953" spans="1:8" x14ac:dyDescent="0.25">
      <c r="A9953" t="s">
        <v>9713</v>
      </c>
      <c r="B9953">
        <v>30829</v>
      </c>
      <c r="C9953">
        <v>332</v>
      </c>
      <c r="D9953">
        <f t="shared" si="777"/>
        <v>996</v>
      </c>
      <c r="E9953">
        <f t="shared" si="778"/>
        <v>29833</v>
      </c>
      <c r="F9953">
        <f t="shared" si="779"/>
        <v>4.4889594377487132</v>
      </c>
      <c r="G9953">
        <f t="shared" si="780"/>
        <v>2.9982593384236988</v>
      </c>
      <c r="H9953">
        <f t="shared" si="781"/>
        <v>4.4746969281168285</v>
      </c>
    </row>
    <row r="9954" spans="1:8" x14ac:dyDescent="0.25">
      <c r="A9954" t="s">
        <v>9714</v>
      </c>
      <c r="B9954">
        <v>32952</v>
      </c>
      <c r="C9954">
        <v>1036</v>
      </c>
      <c r="D9954">
        <f t="shared" si="777"/>
        <v>3108</v>
      </c>
      <c r="E9954">
        <f t="shared" si="778"/>
        <v>29844</v>
      </c>
      <c r="F9954">
        <f t="shared" si="779"/>
        <v>4.517881778948361</v>
      </c>
      <c r="G9954">
        <f t="shared" si="780"/>
        <v>3.4924810101288766</v>
      </c>
      <c r="H9954">
        <f t="shared" si="781"/>
        <v>4.4748570313175611</v>
      </c>
    </row>
    <row r="9955" spans="1:8" x14ac:dyDescent="0.25">
      <c r="A9955" t="s">
        <v>9715</v>
      </c>
      <c r="B9955">
        <v>30522</v>
      </c>
      <c r="C9955">
        <v>223</v>
      </c>
      <c r="D9955">
        <f t="shared" si="777"/>
        <v>669</v>
      </c>
      <c r="E9955">
        <f t="shared" si="778"/>
        <v>29853</v>
      </c>
      <c r="F9955">
        <f t="shared" si="779"/>
        <v>4.4846129880149981</v>
      </c>
      <c r="G9955">
        <f t="shared" si="780"/>
        <v>2.8254261177678233</v>
      </c>
      <c r="H9955">
        <f t="shared" si="781"/>
        <v>4.4749879809588071</v>
      </c>
    </row>
    <row r="9956" spans="1:8" x14ac:dyDescent="0.25">
      <c r="A9956" t="s">
        <v>9716</v>
      </c>
      <c r="B9956">
        <v>31131</v>
      </c>
      <c r="C9956">
        <v>425</v>
      </c>
      <c r="D9956">
        <f t="shared" si="777"/>
        <v>1275</v>
      </c>
      <c r="E9956">
        <f t="shared" si="778"/>
        <v>29856</v>
      </c>
      <c r="F9956">
        <f t="shared" si="779"/>
        <v>4.4931930714536863</v>
      </c>
      <c r="G9956">
        <f t="shared" si="780"/>
        <v>3.1055101847699738</v>
      </c>
      <c r="H9956">
        <f t="shared" si="781"/>
        <v>4.4750316220664059</v>
      </c>
    </row>
    <row r="9957" spans="1:8" x14ac:dyDescent="0.25">
      <c r="A9957" t="s">
        <v>9717</v>
      </c>
      <c r="B9957">
        <v>30772</v>
      </c>
      <c r="C9957">
        <v>301</v>
      </c>
      <c r="D9957">
        <f t="shared" si="777"/>
        <v>903</v>
      </c>
      <c r="E9957">
        <f t="shared" si="778"/>
        <v>29869</v>
      </c>
      <c r="F9957">
        <f t="shared" si="779"/>
        <v>4.4881557237657095</v>
      </c>
      <c r="G9957">
        <f t="shared" si="780"/>
        <v>2.9556877503135057</v>
      </c>
      <c r="H9957">
        <f t="shared" si="781"/>
        <v>4.4752206828735686</v>
      </c>
    </row>
    <row r="9958" spans="1:8" x14ac:dyDescent="0.25">
      <c r="A9958" t="s">
        <v>9718</v>
      </c>
      <c r="B9958">
        <v>33888</v>
      </c>
      <c r="C9958">
        <v>1338</v>
      </c>
      <c r="D9958">
        <f t="shared" si="777"/>
        <v>4014</v>
      </c>
      <c r="E9958">
        <f t="shared" si="778"/>
        <v>29874</v>
      </c>
      <c r="F9958">
        <f t="shared" si="779"/>
        <v>4.5300459384273912</v>
      </c>
      <c r="G9958">
        <f t="shared" si="780"/>
        <v>3.6035773681514667</v>
      </c>
      <c r="H9958">
        <f t="shared" si="781"/>
        <v>4.4752933766591028</v>
      </c>
    </row>
    <row r="9959" spans="1:8" x14ac:dyDescent="0.25">
      <c r="A9959" t="s">
        <v>9719</v>
      </c>
      <c r="B9959">
        <v>31617</v>
      </c>
      <c r="C9959">
        <v>581</v>
      </c>
      <c r="D9959">
        <f t="shared" si="777"/>
        <v>1743</v>
      </c>
      <c r="E9959">
        <f t="shared" si="778"/>
        <v>29874</v>
      </c>
      <c r="F9959">
        <f t="shared" si="779"/>
        <v>4.4999206592313508</v>
      </c>
      <c r="G9959">
        <f t="shared" si="780"/>
        <v>3.2412973871099933</v>
      </c>
      <c r="H9959">
        <f t="shared" si="781"/>
        <v>4.4752933766591028</v>
      </c>
    </row>
    <row r="9960" spans="1:8" x14ac:dyDescent="0.25">
      <c r="A9960" t="s">
        <v>9720</v>
      </c>
      <c r="B9960">
        <v>31399</v>
      </c>
      <c r="C9960">
        <v>508</v>
      </c>
      <c r="D9960">
        <f t="shared" si="777"/>
        <v>1524</v>
      </c>
      <c r="E9960">
        <f t="shared" si="778"/>
        <v>29875</v>
      </c>
      <c r="F9960">
        <f t="shared" si="779"/>
        <v>4.4969158168185155</v>
      </c>
      <c r="G9960">
        <f t="shared" si="780"/>
        <v>3.1829849670035819</v>
      </c>
      <c r="H9960">
        <f t="shared" si="781"/>
        <v>4.4753079139561942</v>
      </c>
    </row>
    <row r="9961" spans="1:8" x14ac:dyDescent="0.25">
      <c r="A9961" t="s">
        <v>9721</v>
      </c>
      <c r="B9961">
        <v>30926</v>
      </c>
      <c r="C9961">
        <v>349</v>
      </c>
      <c r="D9961">
        <f t="shared" si="777"/>
        <v>1047</v>
      </c>
      <c r="E9961">
        <f t="shared" si="778"/>
        <v>29879</v>
      </c>
      <c r="F9961">
        <f t="shared" si="779"/>
        <v>4.4903237515496732</v>
      </c>
      <c r="G9961">
        <f t="shared" si="780"/>
        <v>3.0199466816788423</v>
      </c>
      <c r="H9961">
        <f t="shared" si="781"/>
        <v>4.4753660582789241</v>
      </c>
    </row>
    <row r="9962" spans="1:8" x14ac:dyDescent="0.25">
      <c r="A9962" t="s">
        <v>9722</v>
      </c>
      <c r="B9962">
        <v>33360</v>
      </c>
      <c r="C9962">
        <v>1159</v>
      </c>
      <c r="D9962">
        <f t="shared" si="777"/>
        <v>3477</v>
      </c>
      <c r="E9962">
        <f t="shared" si="778"/>
        <v>29883</v>
      </c>
      <c r="F9962">
        <f t="shared" si="779"/>
        <v>4.5232260419657013</v>
      </c>
      <c r="G9962">
        <f t="shared" si="780"/>
        <v>3.5412046906832586</v>
      </c>
      <c r="H9962">
        <f t="shared" si="781"/>
        <v>4.4754241948182036</v>
      </c>
    </row>
    <row r="9963" spans="1:8" x14ac:dyDescent="0.25">
      <c r="A9963" t="s">
        <v>9723</v>
      </c>
      <c r="B9963">
        <v>31058</v>
      </c>
      <c r="C9963">
        <v>391</v>
      </c>
      <c r="D9963">
        <f t="shared" si="777"/>
        <v>1173</v>
      </c>
      <c r="E9963">
        <f t="shared" si="778"/>
        <v>29885</v>
      </c>
      <c r="F9963">
        <f t="shared" si="779"/>
        <v>4.4921734856188795</v>
      </c>
      <c r="G9963">
        <f t="shared" si="780"/>
        <v>3.0692980121155293</v>
      </c>
      <c r="H9963">
        <f t="shared" si="781"/>
        <v>4.4754532601697008</v>
      </c>
    </row>
    <row r="9964" spans="1:8" x14ac:dyDescent="0.25">
      <c r="A9964" t="s">
        <v>9724</v>
      </c>
      <c r="B9964">
        <v>31911</v>
      </c>
      <c r="C9964">
        <v>674</v>
      </c>
      <c r="D9964">
        <f t="shared" si="777"/>
        <v>2022</v>
      </c>
      <c r="E9964">
        <f t="shared" si="778"/>
        <v>29889</v>
      </c>
      <c r="F9964">
        <f t="shared" si="779"/>
        <v>4.5039404139608887</v>
      </c>
      <c r="G9964">
        <f t="shared" si="780"/>
        <v>3.3057811512549824</v>
      </c>
      <c r="H9964">
        <f t="shared" si="781"/>
        <v>4.4755113850377102</v>
      </c>
    </row>
    <row r="9965" spans="1:8" x14ac:dyDescent="0.25">
      <c r="A9965" t="s">
        <v>9725</v>
      </c>
      <c r="B9965">
        <v>32261</v>
      </c>
      <c r="C9965">
        <v>790</v>
      </c>
      <c r="D9965">
        <f t="shared" si="777"/>
        <v>2370</v>
      </c>
      <c r="E9965">
        <f t="shared" si="778"/>
        <v>29891</v>
      </c>
      <c r="F9965">
        <f t="shared" si="779"/>
        <v>4.5086778251654929</v>
      </c>
      <c r="G9965">
        <f t="shared" si="780"/>
        <v>3.374748346010104</v>
      </c>
      <c r="H9965">
        <f t="shared" si="781"/>
        <v>4.4755404445547438</v>
      </c>
    </row>
    <row r="9966" spans="1:8" x14ac:dyDescent="0.25">
      <c r="A9966" t="s">
        <v>9725</v>
      </c>
      <c r="B9966">
        <v>32261</v>
      </c>
      <c r="C9966">
        <v>790</v>
      </c>
      <c r="D9966">
        <f t="shared" si="777"/>
        <v>2370</v>
      </c>
      <c r="E9966">
        <f t="shared" si="778"/>
        <v>29891</v>
      </c>
      <c r="F9966">
        <f t="shared" si="779"/>
        <v>4.5086778251654929</v>
      </c>
      <c r="G9966">
        <f t="shared" si="780"/>
        <v>3.374748346010104</v>
      </c>
      <c r="H9966">
        <f t="shared" si="781"/>
        <v>4.4755404445547438</v>
      </c>
    </row>
    <row r="9967" spans="1:8" x14ac:dyDescent="0.25">
      <c r="A9967" t="s">
        <v>9726</v>
      </c>
      <c r="B9967">
        <v>31539</v>
      </c>
      <c r="C9967">
        <v>547</v>
      </c>
      <c r="D9967">
        <f t="shared" si="777"/>
        <v>1641</v>
      </c>
      <c r="E9967">
        <f t="shared" si="778"/>
        <v>29898</v>
      </c>
      <c r="F9967">
        <f t="shared" si="779"/>
        <v>4.4988479191334401</v>
      </c>
      <c r="G9967">
        <f t="shared" si="780"/>
        <v>3.2151085810530931</v>
      </c>
      <c r="H9967">
        <f t="shared" si="781"/>
        <v>4.4756421375547006</v>
      </c>
    </row>
    <row r="9968" spans="1:8" x14ac:dyDescent="0.25">
      <c r="A9968" t="s">
        <v>9727</v>
      </c>
      <c r="B9968">
        <v>31442</v>
      </c>
      <c r="C9968">
        <v>510</v>
      </c>
      <c r="D9968">
        <f t="shared" si="777"/>
        <v>1530</v>
      </c>
      <c r="E9968">
        <f t="shared" si="778"/>
        <v>29912</v>
      </c>
      <c r="F9968">
        <f t="shared" si="779"/>
        <v>4.4975101633641295</v>
      </c>
      <c r="G9968">
        <f t="shared" si="780"/>
        <v>3.1846914308175989</v>
      </c>
      <c r="H9968">
        <f t="shared" si="781"/>
        <v>4.4758454521461628</v>
      </c>
    </row>
    <row r="9969" spans="1:8" x14ac:dyDescent="0.25">
      <c r="A9969" t="s">
        <v>9728</v>
      </c>
      <c r="B9969">
        <v>30303</v>
      </c>
      <c r="C9969">
        <v>128</v>
      </c>
      <c r="D9969">
        <f t="shared" si="777"/>
        <v>384</v>
      </c>
      <c r="E9969">
        <f t="shared" si="778"/>
        <v>29919</v>
      </c>
      <c r="F9969">
        <f t="shared" si="779"/>
        <v>4.4814856258274132</v>
      </c>
      <c r="G9969">
        <f t="shared" si="780"/>
        <v>2.5843312243675309</v>
      </c>
      <c r="H9969">
        <f t="shared" si="781"/>
        <v>4.475947073759948</v>
      </c>
    </row>
    <row r="9970" spans="1:8" x14ac:dyDescent="0.25">
      <c r="A9970" t="s">
        <v>9729</v>
      </c>
      <c r="B9970">
        <v>31818</v>
      </c>
      <c r="C9970">
        <v>630</v>
      </c>
      <c r="D9970">
        <f t="shared" si="777"/>
        <v>1890</v>
      </c>
      <c r="E9970">
        <f t="shared" si="778"/>
        <v>29928</v>
      </c>
      <c r="F9970">
        <f t="shared" si="779"/>
        <v>4.5026728775022065</v>
      </c>
      <c r="G9970">
        <f t="shared" si="780"/>
        <v>3.2764618041732443</v>
      </c>
      <c r="H9970">
        <f t="shared" si="781"/>
        <v>4.4760776951901482</v>
      </c>
    </row>
    <row r="9971" spans="1:8" x14ac:dyDescent="0.25">
      <c r="A9971" t="s">
        <v>9730</v>
      </c>
      <c r="B9971">
        <v>32947</v>
      </c>
      <c r="C9971">
        <v>1005</v>
      </c>
      <c r="D9971">
        <f t="shared" si="777"/>
        <v>3015</v>
      </c>
      <c r="E9971">
        <f t="shared" si="778"/>
        <v>29932</v>
      </c>
      <c r="F9971">
        <f t="shared" si="779"/>
        <v>4.5178158759023761</v>
      </c>
      <c r="G9971">
        <f t="shared" si="780"/>
        <v>3.47928731647617</v>
      </c>
      <c r="H9971">
        <f t="shared" si="781"/>
        <v>4.4761357365509973</v>
      </c>
    </row>
    <row r="9972" spans="1:8" x14ac:dyDescent="0.25">
      <c r="A9972" t="s">
        <v>9731</v>
      </c>
      <c r="B9972">
        <v>31303</v>
      </c>
      <c r="C9972">
        <v>457</v>
      </c>
      <c r="D9972">
        <f t="shared" si="777"/>
        <v>1371</v>
      </c>
      <c r="E9972">
        <f t="shared" si="778"/>
        <v>29932</v>
      </c>
      <c r="F9972">
        <f t="shared" si="779"/>
        <v>4.4955859612209279</v>
      </c>
      <c r="G9972">
        <f t="shared" si="780"/>
        <v>3.1370374547895126</v>
      </c>
      <c r="H9972">
        <f t="shared" si="781"/>
        <v>4.4761357365509973</v>
      </c>
    </row>
    <row r="9973" spans="1:8" x14ac:dyDescent="0.25">
      <c r="A9973" t="s">
        <v>9732</v>
      </c>
      <c r="B9973">
        <v>30797</v>
      </c>
      <c r="C9973">
        <v>285</v>
      </c>
      <c r="D9973">
        <f t="shared" si="777"/>
        <v>855</v>
      </c>
      <c r="E9973">
        <f t="shared" si="778"/>
        <v>29942</v>
      </c>
      <c r="F9973">
        <f t="shared" si="779"/>
        <v>4.488508413029602</v>
      </c>
      <c r="G9973">
        <f t="shared" si="780"/>
        <v>2.9319661147281728</v>
      </c>
      <c r="H9973">
        <f t="shared" si="781"/>
        <v>4.4762808060255406</v>
      </c>
    </row>
    <row r="9974" spans="1:8" x14ac:dyDescent="0.25">
      <c r="A9974" t="s">
        <v>9733</v>
      </c>
      <c r="B9974">
        <v>32317</v>
      </c>
      <c r="C9974">
        <v>786</v>
      </c>
      <c r="D9974">
        <f t="shared" si="777"/>
        <v>2358</v>
      </c>
      <c r="E9974">
        <f t="shared" si="778"/>
        <v>29959</v>
      </c>
      <c r="F9974">
        <f t="shared" si="779"/>
        <v>4.5094310382437168</v>
      </c>
      <c r="G9974">
        <f t="shared" si="780"/>
        <v>3.3725438007590705</v>
      </c>
      <c r="H9974">
        <f t="shared" si="781"/>
        <v>4.4765273129750263</v>
      </c>
    </row>
    <row r="9975" spans="1:8" x14ac:dyDescent="0.25">
      <c r="A9975" t="s">
        <v>9734</v>
      </c>
      <c r="B9975">
        <v>33389</v>
      </c>
      <c r="C9975">
        <v>1143</v>
      </c>
      <c r="D9975">
        <f t="shared" si="777"/>
        <v>3429</v>
      </c>
      <c r="E9975">
        <f t="shared" si="778"/>
        <v>29960</v>
      </c>
      <c r="F9975">
        <f t="shared" si="779"/>
        <v>4.5236034121365689</v>
      </c>
      <c r="G9975">
        <f t="shared" si="780"/>
        <v>3.5351674851149442</v>
      </c>
      <c r="H9975">
        <f t="shared" si="781"/>
        <v>4.4765418090274292</v>
      </c>
    </row>
    <row r="9976" spans="1:8" x14ac:dyDescent="0.25">
      <c r="A9976" t="s">
        <v>9735</v>
      </c>
      <c r="B9976">
        <v>31605</v>
      </c>
      <c r="C9976">
        <v>545</v>
      </c>
      <c r="D9976">
        <f t="shared" si="777"/>
        <v>1635</v>
      </c>
      <c r="E9976">
        <f t="shared" si="778"/>
        <v>29970</v>
      </c>
      <c r="F9976">
        <f t="shared" si="779"/>
        <v>4.4997557946637814</v>
      </c>
      <c r="G9976">
        <f t="shared" si="780"/>
        <v>3.2135177569963047</v>
      </c>
      <c r="H9976">
        <f t="shared" si="781"/>
        <v>4.4766867429456445</v>
      </c>
    </row>
    <row r="9977" spans="1:8" x14ac:dyDescent="0.25">
      <c r="A9977" t="s">
        <v>9736</v>
      </c>
      <c r="B9977">
        <v>31033</v>
      </c>
      <c r="C9977">
        <v>353</v>
      </c>
      <c r="D9977">
        <f t="shared" si="777"/>
        <v>1059</v>
      </c>
      <c r="E9977">
        <f t="shared" si="778"/>
        <v>29974</v>
      </c>
      <c r="F9977">
        <f t="shared" si="779"/>
        <v>4.491823761419421</v>
      </c>
      <c r="G9977">
        <f t="shared" si="780"/>
        <v>3.024895960107485</v>
      </c>
      <c r="H9977">
        <f t="shared" si="781"/>
        <v>4.4767447029726766</v>
      </c>
    </row>
    <row r="9978" spans="1:8" x14ac:dyDescent="0.25">
      <c r="A9978" t="s">
        <v>9737</v>
      </c>
      <c r="B9978">
        <v>31727</v>
      </c>
      <c r="C9978">
        <v>584</v>
      </c>
      <c r="D9978">
        <f t="shared" si="777"/>
        <v>1752</v>
      </c>
      <c r="E9978">
        <f t="shared" si="778"/>
        <v>29975</v>
      </c>
      <c r="F9978">
        <f t="shared" si="779"/>
        <v>4.5014290085945206</v>
      </c>
      <c r="G9978">
        <f t="shared" si="780"/>
        <v>3.2435341018320618</v>
      </c>
      <c r="H9978">
        <f t="shared" si="781"/>
        <v>4.4767591917708867</v>
      </c>
    </row>
    <row r="9979" spans="1:8" x14ac:dyDescent="0.25">
      <c r="A9979" t="s">
        <v>9738</v>
      </c>
      <c r="B9979">
        <v>31241</v>
      </c>
      <c r="C9979">
        <v>421</v>
      </c>
      <c r="D9979">
        <f t="shared" si="777"/>
        <v>1263</v>
      </c>
      <c r="E9979">
        <f t="shared" si="778"/>
        <v>29978</v>
      </c>
      <c r="F9979">
        <f t="shared" si="779"/>
        <v>4.4947249268547864</v>
      </c>
      <c r="G9979">
        <f t="shared" si="780"/>
        <v>3.1014033505553309</v>
      </c>
      <c r="H9979">
        <f t="shared" si="781"/>
        <v>4.4768026552655167</v>
      </c>
    </row>
    <row r="9980" spans="1:8" x14ac:dyDescent="0.25">
      <c r="A9980" t="s">
        <v>9739</v>
      </c>
      <c r="B9980">
        <v>31179</v>
      </c>
      <c r="C9980">
        <v>399</v>
      </c>
      <c r="D9980">
        <f t="shared" si="777"/>
        <v>1197</v>
      </c>
      <c r="E9980">
        <f t="shared" si="778"/>
        <v>29982</v>
      </c>
      <c r="F9980">
        <f t="shared" si="779"/>
        <v>4.4938621820059224</v>
      </c>
      <c r="G9980">
        <f t="shared" si="780"/>
        <v>3.0780941504064105</v>
      </c>
      <c r="H9980">
        <f t="shared" si="781"/>
        <v>4.4768605998262307</v>
      </c>
    </row>
    <row r="9981" spans="1:8" x14ac:dyDescent="0.25">
      <c r="A9981" t="s">
        <v>9740</v>
      </c>
      <c r="B9981">
        <v>34028</v>
      </c>
      <c r="C9981">
        <v>1343</v>
      </c>
      <c r="D9981">
        <f t="shared" si="777"/>
        <v>4029</v>
      </c>
      <c r="E9981">
        <f t="shared" si="778"/>
        <v>29999</v>
      </c>
      <c r="F9981">
        <f t="shared" si="779"/>
        <v>4.5318364241328641</v>
      </c>
      <c r="G9981">
        <f t="shared" si="780"/>
        <v>3.6051972673883776</v>
      </c>
      <c r="H9981">
        <f t="shared" si="781"/>
        <v>4.4771067779956519</v>
      </c>
    </row>
    <row r="9982" spans="1:8" x14ac:dyDescent="0.25">
      <c r="A9982" t="s">
        <v>9741</v>
      </c>
      <c r="B9982">
        <v>33429</v>
      </c>
      <c r="C9982">
        <v>1141</v>
      </c>
      <c r="D9982">
        <f t="shared" si="777"/>
        <v>3423</v>
      </c>
      <c r="E9982">
        <f t="shared" si="778"/>
        <v>30006</v>
      </c>
      <c r="F9982">
        <f t="shared" si="779"/>
        <v>4.5241233852381679</v>
      </c>
      <c r="G9982">
        <f t="shared" si="780"/>
        <v>3.5344068991378772</v>
      </c>
      <c r="H9982">
        <f t="shared" si="781"/>
        <v>4.4772081049313117</v>
      </c>
    </row>
    <row r="9983" spans="1:8" x14ac:dyDescent="0.25">
      <c r="A9983" t="s">
        <v>9742</v>
      </c>
      <c r="B9983">
        <v>30697</v>
      </c>
      <c r="C9983">
        <v>230</v>
      </c>
      <c r="D9983">
        <f t="shared" si="777"/>
        <v>690</v>
      </c>
      <c r="E9983">
        <f t="shared" si="778"/>
        <v>30007</v>
      </c>
      <c r="F9983">
        <f t="shared" si="779"/>
        <v>4.487095934203289</v>
      </c>
      <c r="G9983">
        <f t="shared" si="780"/>
        <v>2.8388490907372552</v>
      </c>
      <c r="H9983">
        <f t="shared" si="781"/>
        <v>4.477222578278151</v>
      </c>
    </row>
    <row r="9984" spans="1:8" x14ac:dyDescent="0.25">
      <c r="A9984" t="s">
        <v>9743</v>
      </c>
      <c r="B9984">
        <v>32321</v>
      </c>
      <c r="C9984">
        <v>770</v>
      </c>
      <c r="D9984">
        <f t="shared" si="777"/>
        <v>2310</v>
      </c>
      <c r="E9984">
        <f t="shared" si="778"/>
        <v>30011</v>
      </c>
      <c r="F9984">
        <f t="shared" si="779"/>
        <v>4.50948478922394</v>
      </c>
      <c r="G9984">
        <f t="shared" si="780"/>
        <v>3.3636119798921444</v>
      </c>
      <c r="H9984">
        <f t="shared" si="781"/>
        <v>4.4772804668425881</v>
      </c>
    </row>
    <row r="9985" spans="1:8" x14ac:dyDescent="0.25">
      <c r="A9985" t="s">
        <v>9744</v>
      </c>
      <c r="B9985">
        <v>30216</v>
      </c>
      <c r="C9985">
        <v>68</v>
      </c>
      <c r="D9985">
        <f t="shared" si="777"/>
        <v>204</v>
      </c>
      <c r="E9985">
        <f t="shared" si="778"/>
        <v>30012</v>
      </c>
      <c r="F9985">
        <f t="shared" si="779"/>
        <v>4.480236971819469</v>
      </c>
      <c r="G9985">
        <f t="shared" si="780"/>
        <v>2.3096301674258988</v>
      </c>
      <c r="H9985">
        <f t="shared" si="781"/>
        <v>4.4772949377781277</v>
      </c>
    </row>
    <row r="9986" spans="1:8" x14ac:dyDescent="0.25">
      <c r="A9986" t="s">
        <v>9745</v>
      </c>
      <c r="B9986">
        <v>31044</v>
      </c>
      <c r="C9986">
        <v>337</v>
      </c>
      <c r="D9986">
        <f t="shared" si="777"/>
        <v>1011</v>
      </c>
      <c r="E9986">
        <f t="shared" si="778"/>
        <v>30033</v>
      </c>
      <c r="F9986">
        <f t="shared" si="779"/>
        <v>4.4919776747641684</v>
      </c>
      <c r="G9986">
        <f t="shared" si="780"/>
        <v>3.0047511555910011</v>
      </c>
      <c r="H9986">
        <f t="shared" si="781"/>
        <v>4.4775987160941177</v>
      </c>
    </row>
    <row r="9987" spans="1:8" x14ac:dyDescent="0.25">
      <c r="A9987" t="s">
        <v>9746</v>
      </c>
      <c r="B9987">
        <v>33140</v>
      </c>
      <c r="C9987">
        <v>1035</v>
      </c>
      <c r="D9987">
        <f t="shared" ref="D9987:D10050" si="782">C9987*3</f>
        <v>3105</v>
      </c>
      <c r="E9987">
        <f t="shared" si="778"/>
        <v>30035</v>
      </c>
      <c r="F9987">
        <f t="shared" si="779"/>
        <v>4.5203525040833181</v>
      </c>
      <c r="G9987">
        <f t="shared" si="780"/>
        <v>3.4920616045125992</v>
      </c>
      <c r="H9987">
        <f t="shared" si="781"/>
        <v>4.4776276362833745</v>
      </c>
    </row>
    <row r="9988" spans="1:8" x14ac:dyDescent="0.25">
      <c r="A9988" t="s">
        <v>9747</v>
      </c>
      <c r="B9988">
        <v>31491</v>
      </c>
      <c r="C9988">
        <v>479</v>
      </c>
      <c r="D9988">
        <f t="shared" si="782"/>
        <v>1437</v>
      </c>
      <c r="E9988">
        <f t="shared" ref="E9988:E10051" si="783">B9988-D9988</f>
        <v>30054</v>
      </c>
      <c r="F9988">
        <f t="shared" ref="F9988:F10051" si="784">LOG10(B9988)</f>
        <v>4.4981864519222317</v>
      </c>
      <c r="G9988">
        <f t="shared" ref="G9988:G10051" si="785">LOG10(D9988)</f>
        <v>3.1574567681342258</v>
      </c>
      <c r="H9988">
        <f t="shared" ref="H9988:H10051" si="786">LOG10(E9988)</f>
        <v>4.477902282073158</v>
      </c>
    </row>
    <row r="9989" spans="1:8" x14ac:dyDescent="0.25">
      <c r="A9989" t="s">
        <v>9748</v>
      </c>
      <c r="B9989">
        <v>31802</v>
      </c>
      <c r="C9989">
        <v>579</v>
      </c>
      <c r="D9989">
        <f t="shared" si="782"/>
        <v>1737</v>
      </c>
      <c r="E9989">
        <f t="shared" si="783"/>
        <v>30065</v>
      </c>
      <c r="F9989">
        <f t="shared" si="784"/>
        <v>4.5024544332438925</v>
      </c>
      <c r="G9989">
        <f t="shared" si="785"/>
        <v>3.2397998184470986</v>
      </c>
      <c r="H9989">
        <f t="shared" si="786"/>
        <v>4.4780612081815176</v>
      </c>
    </row>
    <row r="9990" spans="1:8" x14ac:dyDescent="0.25">
      <c r="A9990" t="s">
        <v>9749</v>
      </c>
      <c r="B9990">
        <v>30750</v>
      </c>
      <c r="C9990">
        <v>228</v>
      </c>
      <c r="D9990">
        <f t="shared" si="782"/>
        <v>684</v>
      </c>
      <c r="E9990">
        <f t="shared" si="783"/>
        <v>30066</v>
      </c>
      <c r="F9990">
        <f t="shared" si="784"/>
        <v>4.4878451201114355</v>
      </c>
      <c r="G9990">
        <f t="shared" si="785"/>
        <v>2.8350561017201161</v>
      </c>
      <c r="H9990">
        <f t="shared" si="786"/>
        <v>4.4780756531261208</v>
      </c>
    </row>
    <row r="9991" spans="1:8" x14ac:dyDescent="0.25">
      <c r="A9991" t="s">
        <v>9750</v>
      </c>
      <c r="B9991">
        <v>30774</v>
      </c>
      <c r="C9991">
        <v>229</v>
      </c>
      <c r="D9991">
        <f t="shared" si="782"/>
        <v>687</v>
      </c>
      <c r="E9991">
        <f t="shared" si="783"/>
        <v>30087</v>
      </c>
      <c r="F9991">
        <f t="shared" si="784"/>
        <v>4.4881839494493976</v>
      </c>
      <c r="G9991">
        <f t="shared" si="785"/>
        <v>2.8369567370595505</v>
      </c>
      <c r="H9991">
        <f t="shared" si="786"/>
        <v>4.4783788860318934</v>
      </c>
    </row>
    <row r="9992" spans="1:8" x14ac:dyDescent="0.25">
      <c r="A9992" t="s">
        <v>9751</v>
      </c>
      <c r="B9992">
        <v>32327</v>
      </c>
      <c r="C9992">
        <v>745</v>
      </c>
      <c r="D9992">
        <f t="shared" si="782"/>
        <v>2235</v>
      </c>
      <c r="E9992">
        <f t="shared" si="783"/>
        <v>30092</v>
      </c>
      <c r="F9992">
        <f t="shared" si="784"/>
        <v>4.5095654032227923</v>
      </c>
      <c r="G9992">
        <f t="shared" si="785"/>
        <v>3.3492775274679554</v>
      </c>
      <c r="H9992">
        <f t="shared" si="786"/>
        <v>4.4784510531471504</v>
      </c>
    </row>
    <row r="9993" spans="1:8" x14ac:dyDescent="0.25">
      <c r="A9993" t="s">
        <v>9752</v>
      </c>
      <c r="B9993">
        <v>31031</v>
      </c>
      <c r="C9993">
        <v>313</v>
      </c>
      <c r="D9993">
        <f t="shared" si="782"/>
        <v>939</v>
      </c>
      <c r="E9993">
        <f t="shared" si="783"/>
        <v>30092</v>
      </c>
      <c r="F9993">
        <f t="shared" si="784"/>
        <v>4.4917957713135914</v>
      </c>
      <c r="G9993">
        <f t="shared" si="785"/>
        <v>2.9726655922661109</v>
      </c>
      <c r="H9993">
        <f t="shared" si="786"/>
        <v>4.4784510531471504</v>
      </c>
    </row>
    <row r="9994" spans="1:8" x14ac:dyDescent="0.25">
      <c r="A9994" t="s">
        <v>9753</v>
      </c>
      <c r="B9994">
        <v>32147</v>
      </c>
      <c r="C9994">
        <v>681</v>
      </c>
      <c r="D9994">
        <f t="shared" si="782"/>
        <v>2043</v>
      </c>
      <c r="E9994">
        <f t="shared" si="783"/>
        <v>30104</v>
      </c>
      <c r="F9994">
        <f t="shared" si="784"/>
        <v>4.5071404502233134</v>
      </c>
      <c r="G9994">
        <f t="shared" si="785"/>
        <v>3.3102683666324477</v>
      </c>
      <c r="H9994">
        <f t="shared" si="786"/>
        <v>4.4786242053118075</v>
      </c>
    </row>
    <row r="9995" spans="1:8" x14ac:dyDescent="0.25">
      <c r="A9995" t="s">
        <v>9754</v>
      </c>
      <c r="B9995">
        <v>32129</v>
      </c>
      <c r="C9995">
        <v>675</v>
      </c>
      <c r="D9995">
        <f t="shared" si="782"/>
        <v>2025</v>
      </c>
      <c r="E9995">
        <f t="shared" si="783"/>
        <v>30104</v>
      </c>
      <c r="F9995">
        <f t="shared" si="784"/>
        <v>4.506897208550571</v>
      </c>
      <c r="G9995">
        <f t="shared" si="785"/>
        <v>3.3064250275506875</v>
      </c>
      <c r="H9995">
        <f t="shared" si="786"/>
        <v>4.4786242053118075</v>
      </c>
    </row>
    <row r="9996" spans="1:8" x14ac:dyDescent="0.25">
      <c r="A9996" t="s">
        <v>9755</v>
      </c>
      <c r="B9996">
        <v>31650</v>
      </c>
      <c r="C9996">
        <v>510</v>
      </c>
      <c r="D9996">
        <f t="shared" si="782"/>
        <v>1530</v>
      </c>
      <c r="E9996">
        <f t="shared" si="783"/>
        <v>30120</v>
      </c>
      <c r="F9996">
        <f t="shared" si="784"/>
        <v>4.5003737143533735</v>
      </c>
      <c r="G9996">
        <f t="shared" si="785"/>
        <v>3.1846914308175989</v>
      </c>
      <c r="H9996">
        <f t="shared" si="786"/>
        <v>4.4788549675286626</v>
      </c>
    </row>
    <row r="9997" spans="1:8" x14ac:dyDescent="0.25">
      <c r="A9997" t="s">
        <v>9756</v>
      </c>
      <c r="B9997">
        <v>30857</v>
      </c>
      <c r="C9997">
        <v>245</v>
      </c>
      <c r="D9997">
        <f t="shared" si="782"/>
        <v>735</v>
      </c>
      <c r="E9997">
        <f t="shared" si="783"/>
        <v>30122</v>
      </c>
      <c r="F9997">
        <f t="shared" si="784"/>
        <v>4.4893537005094188</v>
      </c>
      <c r="G9997">
        <f t="shared" si="785"/>
        <v>2.8662873390841948</v>
      </c>
      <c r="H9997">
        <f t="shared" si="786"/>
        <v>4.4788838041862817</v>
      </c>
    </row>
    <row r="9998" spans="1:8" x14ac:dyDescent="0.25">
      <c r="A9998" t="s">
        <v>9757</v>
      </c>
      <c r="B9998">
        <v>31717</v>
      </c>
      <c r="C9998">
        <v>531</v>
      </c>
      <c r="D9998">
        <f t="shared" si="782"/>
        <v>1593</v>
      </c>
      <c r="E9998">
        <f t="shared" si="783"/>
        <v>30124</v>
      </c>
      <c r="F9998">
        <f t="shared" si="784"/>
        <v>4.5012921021934424</v>
      </c>
      <c r="G9998">
        <f t="shared" si="785"/>
        <v>3.2022157758011316</v>
      </c>
      <c r="H9998">
        <f t="shared" si="786"/>
        <v>4.4789126389293061</v>
      </c>
    </row>
    <row r="9999" spans="1:8" x14ac:dyDescent="0.25">
      <c r="A9999" t="s">
        <v>9757</v>
      </c>
      <c r="B9999">
        <v>31717</v>
      </c>
      <c r="C9999">
        <v>531</v>
      </c>
      <c r="D9999">
        <f t="shared" si="782"/>
        <v>1593</v>
      </c>
      <c r="E9999">
        <f t="shared" si="783"/>
        <v>30124</v>
      </c>
      <c r="F9999">
        <f t="shared" si="784"/>
        <v>4.5012921021934424</v>
      </c>
      <c r="G9999">
        <f t="shared" si="785"/>
        <v>3.2022157758011316</v>
      </c>
      <c r="H9999">
        <f t="shared" si="786"/>
        <v>4.4789126389293061</v>
      </c>
    </row>
    <row r="10000" spans="1:8" x14ac:dyDescent="0.25">
      <c r="A10000" t="s">
        <v>9758</v>
      </c>
      <c r="B10000">
        <v>30583</v>
      </c>
      <c r="C10000">
        <v>152</v>
      </c>
      <c r="D10000">
        <f t="shared" si="782"/>
        <v>456</v>
      </c>
      <c r="E10000">
        <f t="shared" si="783"/>
        <v>30127</v>
      </c>
      <c r="F10000">
        <f t="shared" si="784"/>
        <v>4.4854800847238252</v>
      </c>
      <c r="G10000">
        <f t="shared" si="785"/>
        <v>2.6589648426644348</v>
      </c>
      <c r="H10000">
        <f t="shared" si="786"/>
        <v>4.4789558874545348</v>
      </c>
    </row>
    <row r="10001" spans="1:8" x14ac:dyDescent="0.25">
      <c r="A10001" t="s">
        <v>9759</v>
      </c>
      <c r="B10001">
        <v>31614</v>
      </c>
      <c r="C10001">
        <v>495</v>
      </c>
      <c r="D10001">
        <f t="shared" si="782"/>
        <v>1485</v>
      </c>
      <c r="E10001">
        <f t="shared" si="783"/>
        <v>30129</v>
      </c>
      <c r="F10001">
        <f t="shared" si="784"/>
        <v>4.499879448956432</v>
      </c>
      <c r="G10001">
        <f t="shared" si="785"/>
        <v>3.171726453653231</v>
      </c>
      <c r="H10001">
        <f t="shared" si="786"/>
        <v>4.4789847174121862</v>
      </c>
    </row>
    <row r="10002" spans="1:8" x14ac:dyDescent="0.25">
      <c r="A10002" t="s">
        <v>9760</v>
      </c>
      <c r="B10002">
        <v>32260</v>
      </c>
      <c r="C10002">
        <v>705</v>
      </c>
      <c r="D10002">
        <f t="shared" si="782"/>
        <v>2115</v>
      </c>
      <c r="E10002">
        <f t="shared" si="783"/>
        <v>30145</v>
      </c>
      <c r="F10002">
        <f t="shared" si="784"/>
        <v>4.5086643630529428</v>
      </c>
      <c r="G10002">
        <f t="shared" si="785"/>
        <v>3.325310371711061</v>
      </c>
      <c r="H10002">
        <f t="shared" si="786"/>
        <v>4.4792152882013712</v>
      </c>
    </row>
    <row r="10003" spans="1:8" x14ac:dyDescent="0.25">
      <c r="A10003" t="s">
        <v>9760</v>
      </c>
      <c r="B10003">
        <v>32260</v>
      </c>
      <c r="C10003">
        <v>705</v>
      </c>
      <c r="D10003">
        <f t="shared" si="782"/>
        <v>2115</v>
      </c>
      <c r="E10003">
        <f t="shared" si="783"/>
        <v>30145</v>
      </c>
      <c r="F10003">
        <f t="shared" si="784"/>
        <v>4.5086643630529428</v>
      </c>
      <c r="G10003">
        <f t="shared" si="785"/>
        <v>3.325310371711061</v>
      </c>
      <c r="H10003">
        <f t="shared" si="786"/>
        <v>4.4792152882013712</v>
      </c>
    </row>
    <row r="10004" spans="1:8" x14ac:dyDescent="0.25">
      <c r="A10004" t="s">
        <v>9761</v>
      </c>
      <c r="B10004">
        <v>31535</v>
      </c>
      <c r="C10004">
        <v>462</v>
      </c>
      <c r="D10004">
        <f t="shared" si="782"/>
        <v>1386</v>
      </c>
      <c r="E10004">
        <f t="shared" si="783"/>
        <v>30149</v>
      </c>
      <c r="F10004">
        <f t="shared" si="784"/>
        <v>4.4987928353293389</v>
      </c>
      <c r="G10004">
        <f t="shared" si="785"/>
        <v>3.1417632302757879</v>
      </c>
      <c r="H10004">
        <f t="shared" si="786"/>
        <v>4.4792729117768566</v>
      </c>
    </row>
    <row r="10005" spans="1:8" x14ac:dyDescent="0.25">
      <c r="A10005" t="s">
        <v>9761</v>
      </c>
      <c r="B10005">
        <v>31535</v>
      </c>
      <c r="C10005">
        <v>462</v>
      </c>
      <c r="D10005">
        <f t="shared" si="782"/>
        <v>1386</v>
      </c>
      <c r="E10005">
        <f t="shared" si="783"/>
        <v>30149</v>
      </c>
      <c r="F10005">
        <f t="shared" si="784"/>
        <v>4.4987928353293389</v>
      </c>
      <c r="G10005">
        <f t="shared" si="785"/>
        <v>3.1417632302757879</v>
      </c>
      <c r="H10005">
        <f t="shared" si="786"/>
        <v>4.4792729117768566</v>
      </c>
    </row>
    <row r="10006" spans="1:8" x14ac:dyDescent="0.25">
      <c r="A10006" t="s">
        <v>9762</v>
      </c>
      <c r="B10006">
        <v>33406</v>
      </c>
      <c r="C10006">
        <v>1083</v>
      </c>
      <c r="D10006">
        <f t="shared" si="782"/>
        <v>3249</v>
      </c>
      <c r="E10006">
        <f t="shared" si="783"/>
        <v>30157</v>
      </c>
      <c r="F10006">
        <f t="shared" si="784"/>
        <v>4.5238244767776878</v>
      </c>
      <c r="G10006">
        <f t="shared" si="785"/>
        <v>3.5117497113449829</v>
      </c>
      <c r="H10006">
        <f t="shared" si="786"/>
        <v>4.4793881359958601</v>
      </c>
    </row>
    <row r="10007" spans="1:8" x14ac:dyDescent="0.25">
      <c r="A10007" t="s">
        <v>9763</v>
      </c>
      <c r="B10007">
        <v>30814</v>
      </c>
      <c r="C10007">
        <v>219</v>
      </c>
      <c r="D10007">
        <f t="shared" si="782"/>
        <v>657</v>
      </c>
      <c r="E10007">
        <f t="shared" si="783"/>
        <v>30157</v>
      </c>
      <c r="F10007">
        <f t="shared" si="784"/>
        <v>4.4887480782315858</v>
      </c>
      <c r="G10007">
        <f t="shared" si="785"/>
        <v>2.8175653695597807</v>
      </c>
      <c r="H10007">
        <f t="shared" si="786"/>
        <v>4.4793881359958601</v>
      </c>
    </row>
    <row r="10008" spans="1:8" x14ac:dyDescent="0.25">
      <c r="A10008" t="s">
        <v>9764</v>
      </c>
      <c r="B10008">
        <v>32175</v>
      </c>
      <c r="C10008">
        <v>669</v>
      </c>
      <c r="D10008">
        <f t="shared" si="782"/>
        <v>2007</v>
      </c>
      <c r="E10008">
        <f t="shared" si="783"/>
        <v>30168</v>
      </c>
      <c r="F10008">
        <f t="shared" si="784"/>
        <v>4.5075185555764241</v>
      </c>
      <c r="G10008">
        <f t="shared" si="785"/>
        <v>3.3025473724874854</v>
      </c>
      <c r="H10008">
        <f t="shared" si="786"/>
        <v>4.4795465193975641</v>
      </c>
    </row>
    <row r="10009" spans="1:8" x14ac:dyDescent="0.25">
      <c r="A10009" t="s">
        <v>9765</v>
      </c>
      <c r="B10009">
        <v>31492</v>
      </c>
      <c r="C10009">
        <v>441</v>
      </c>
      <c r="D10009">
        <f t="shared" si="782"/>
        <v>1323</v>
      </c>
      <c r="E10009">
        <f t="shared" si="783"/>
        <v>30169</v>
      </c>
      <c r="F10009">
        <f t="shared" si="784"/>
        <v>4.4982002427699816</v>
      </c>
      <c r="G10009">
        <f t="shared" si="785"/>
        <v>3.1215598441875008</v>
      </c>
      <c r="H10009">
        <f t="shared" si="786"/>
        <v>4.4795609150248552</v>
      </c>
    </row>
    <row r="10010" spans="1:8" x14ac:dyDescent="0.25">
      <c r="A10010" t="s">
        <v>9766</v>
      </c>
      <c r="B10010">
        <v>30781</v>
      </c>
      <c r="C10010">
        <v>204</v>
      </c>
      <c r="D10010">
        <f t="shared" si="782"/>
        <v>612</v>
      </c>
      <c r="E10010">
        <f t="shared" si="783"/>
        <v>30169</v>
      </c>
      <c r="F10010">
        <f t="shared" si="784"/>
        <v>4.4882827248985544</v>
      </c>
      <c r="G10010">
        <f t="shared" si="785"/>
        <v>2.7867514221455614</v>
      </c>
      <c r="H10010">
        <f t="shared" si="786"/>
        <v>4.4795609150248552</v>
      </c>
    </row>
    <row r="10011" spans="1:8" x14ac:dyDescent="0.25">
      <c r="A10011" t="s">
        <v>9767</v>
      </c>
      <c r="B10011">
        <v>31155</v>
      </c>
      <c r="C10011">
        <v>327</v>
      </c>
      <c r="D10011">
        <f t="shared" si="782"/>
        <v>981</v>
      </c>
      <c r="E10011">
        <f t="shared" si="783"/>
        <v>30174</v>
      </c>
      <c r="F10011">
        <f t="shared" si="784"/>
        <v>4.4935277555907804</v>
      </c>
      <c r="G10011">
        <f t="shared" si="785"/>
        <v>2.9916690073799486</v>
      </c>
      <c r="H10011">
        <f t="shared" si="786"/>
        <v>4.4796328860045707</v>
      </c>
    </row>
    <row r="10012" spans="1:8" x14ac:dyDescent="0.25">
      <c r="A10012" t="s">
        <v>9768</v>
      </c>
      <c r="B10012">
        <v>31369</v>
      </c>
      <c r="C10012">
        <v>394</v>
      </c>
      <c r="D10012">
        <f t="shared" si="782"/>
        <v>1182</v>
      </c>
      <c r="E10012">
        <f t="shared" si="783"/>
        <v>30187</v>
      </c>
      <c r="F10012">
        <f t="shared" si="784"/>
        <v>4.4965006742156222</v>
      </c>
      <c r="G10012">
        <f t="shared" si="785"/>
        <v>3.0726174765452368</v>
      </c>
      <c r="H10012">
        <f t="shared" si="786"/>
        <v>4.4798199547526707</v>
      </c>
    </row>
    <row r="10013" spans="1:8" x14ac:dyDescent="0.25">
      <c r="A10013" t="s">
        <v>9769</v>
      </c>
      <c r="B10013">
        <v>32958</v>
      </c>
      <c r="C10013">
        <v>922</v>
      </c>
      <c r="D10013">
        <f t="shared" si="782"/>
        <v>2766</v>
      </c>
      <c r="E10013">
        <f t="shared" si="783"/>
        <v>30192</v>
      </c>
      <c r="F10013">
        <f t="shared" si="784"/>
        <v>4.5179608494050028</v>
      </c>
      <c r="G10013">
        <f t="shared" si="785"/>
        <v>3.4418521757732918</v>
      </c>
      <c r="H10013">
        <f t="shared" si="786"/>
        <v>4.4798918828208558</v>
      </c>
    </row>
    <row r="10014" spans="1:8" x14ac:dyDescent="0.25">
      <c r="A10014" t="s">
        <v>9770</v>
      </c>
      <c r="B10014">
        <v>30534</v>
      </c>
      <c r="C10014">
        <v>114</v>
      </c>
      <c r="D10014">
        <f t="shared" si="782"/>
        <v>342</v>
      </c>
      <c r="E10014">
        <f t="shared" si="783"/>
        <v>30192</v>
      </c>
      <c r="F10014">
        <f t="shared" si="784"/>
        <v>4.484783701256938</v>
      </c>
      <c r="G10014">
        <f t="shared" si="785"/>
        <v>2.5340261060561349</v>
      </c>
      <c r="H10014">
        <f t="shared" si="786"/>
        <v>4.4798918828208558</v>
      </c>
    </row>
    <row r="10015" spans="1:8" x14ac:dyDescent="0.25">
      <c r="A10015" t="s">
        <v>9771</v>
      </c>
      <c r="B10015">
        <v>30812</v>
      </c>
      <c r="C10015">
        <v>206</v>
      </c>
      <c r="D10015">
        <f t="shared" si="782"/>
        <v>618</v>
      </c>
      <c r="E10015">
        <f t="shared" si="783"/>
        <v>30194</v>
      </c>
      <c r="F10015">
        <f t="shared" si="784"/>
        <v>4.4887198891891655</v>
      </c>
      <c r="G10015">
        <f t="shared" si="785"/>
        <v>2.7909884750888159</v>
      </c>
      <c r="H10015">
        <f t="shared" si="786"/>
        <v>4.4799206507128879</v>
      </c>
    </row>
    <row r="10016" spans="1:8" x14ac:dyDescent="0.25">
      <c r="A10016" t="s">
        <v>9772</v>
      </c>
      <c r="B10016">
        <v>31477</v>
      </c>
      <c r="C10016">
        <v>425</v>
      </c>
      <c r="D10016">
        <f t="shared" si="782"/>
        <v>1275</v>
      </c>
      <c r="E10016">
        <f t="shared" si="783"/>
        <v>30202</v>
      </c>
      <c r="F10016">
        <f t="shared" si="784"/>
        <v>4.4979933340577025</v>
      </c>
      <c r="G10016">
        <f t="shared" si="785"/>
        <v>3.1055101847699738</v>
      </c>
      <c r="H10016">
        <f t="shared" si="786"/>
        <v>4.4800357032288014</v>
      </c>
    </row>
    <row r="10017" spans="1:8" x14ac:dyDescent="0.25">
      <c r="A10017" t="s">
        <v>9773</v>
      </c>
      <c r="B10017">
        <v>30947</v>
      </c>
      <c r="C10017">
        <v>247</v>
      </c>
      <c r="D10017">
        <f t="shared" si="782"/>
        <v>741</v>
      </c>
      <c r="E10017">
        <f t="shared" si="783"/>
        <v>30206</v>
      </c>
      <c r="F10017">
        <f t="shared" si="784"/>
        <v>4.4906185549201307</v>
      </c>
      <c r="G10017">
        <f t="shared" si="785"/>
        <v>2.869818207979328</v>
      </c>
      <c r="H10017">
        <f t="shared" si="786"/>
        <v>4.4800932180589612</v>
      </c>
    </row>
    <row r="10018" spans="1:8" x14ac:dyDescent="0.25">
      <c r="A10018" t="s">
        <v>9774</v>
      </c>
      <c r="B10018">
        <v>31076</v>
      </c>
      <c r="C10018">
        <v>289</v>
      </c>
      <c r="D10018">
        <f t="shared" si="782"/>
        <v>867</v>
      </c>
      <c r="E10018">
        <f t="shared" si="783"/>
        <v>30209</v>
      </c>
      <c r="F10018">
        <f t="shared" si="784"/>
        <v>4.4924251127760861</v>
      </c>
      <c r="G10018">
        <f t="shared" si="785"/>
        <v>2.9380190974762104</v>
      </c>
      <c r="H10018">
        <f t="shared" si="786"/>
        <v>4.4801363491835753</v>
      </c>
    </row>
    <row r="10019" spans="1:8" x14ac:dyDescent="0.25">
      <c r="A10019" t="s">
        <v>9775</v>
      </c>
      <c r="B10019">
        <v>31291</v>
      </c>
      <c r="C10019">
        <v>359</v>
      </c>
      <c r="D10019">
        <f t="shared" si="782"/>
        <v>1077</v>
      </c>
      <c r="E10019">
        <f t="shared" si="783"/>
        <v>30214</v>
      </c>
      <c r="F10019">
        <f t="shared" si="784"/>
        <v>4.4954194425818663</v>
      </c>
      <c r="G10019">
        <f t="shared" si="785"/>
        <v>3.0322157032979815</v>
      </c>
      <c r="H10019">
        <f t="shared" si="786"/>
        <v>4.4802082248737749</v>
      </c>
    </row>
    <row r="10020" spans="1:8" x14ac:dyDescent="0.25">
      <c r="A10020" t="s">
        <v>9776</v>
      </c>
      <c r="B10020">
        <v>32187</v>
      </c>
      <c r="C10020">
        <v>655</v>
      </c>
      <c r="D10020">
        <f t="shared" si="782"/>
        <v>1965</v>
      </c>
      <c r="E10020">
        <f t="shared" si="783"/>
        <v>30222</v>
      </c>
      <c r="F10020">
        <f t="shared" si="784"/>
        <v>4.5076805000108182</v>
      </c>
      <c r="G10020">
        <f t="shared" si="785"/>
        <v>3.2933625547114453</v>
      </c>
      <c r="H10020">
        <f t="shared" si="786"/>
        <v>4.4803232012413545</v>
      </c>
    </row>
    <row r="10021" spans="1:8" x14ac:dyDescent="0.25">
      <c r="A10021" t="s">
        <v>9777</v>
      </c>
      <c r="B10021">
        <v>31972</v>
      </c>
      <c r="C10021">
        <v>578</v>
      </c>
      <c r="D10021">
        <f t="shared" si="782"/>
        <v>1734</v>
      </c>
      <c r="E10021">
        <f t="shared" si="783"/>
        <v>30238</v>
      </c>
      <c r="F10021">
        <f t="shared" si="784"/>
        <v>4.5047698042978395</v>
      </c>
      <c r="G10021">
        <f t="shared" si="785"/>
        <v>3.2390490931401916</v>
      </c>
      <c r="H10021">
        <f t="shared" si="786"/>
        <v>4.4805530626992667</v>
      </c>
    </row>
    <row r="10022" spans="1:8" x14ac:dyDescent="0.25">
      <c r="A10022" t="s">
        <v>9778</v>
      </c>
      <c r="B10022">
        <v>31534</v>
      </c>
      <c r="C10022">
        <v>432</v>
      </c>
      <c r="D10022">
        <f t="shared" si="782"/>
        <v>1296</v>
      </c>
      <c r="E10022">
        <f t="shared" si="783"/>
        <v>30238</v>
      </c>
      <c r="F10022">
        <f t="shared" si="784"/>
        <v>4.4987790632865936</v>
      </c>
      <c r="G10022">
        <f t="shared" si="785"/>
        <v>3.1126050015345745</v>
      </c>
      <c r="H10022">
        <f t="shared" si="786"/>
        <v>4.4805530626992667</v>
      </c>
    </row>
    <row r="10023" spans="1:8" x14ac:dyDescent="0.25">
      <c r="A10023" t="s">
        <v>9779</v>
      </c>
      <c r="B10023">
        <v>32107</v>
      </c>
      <c r="C10023">
        <v>614</v>
      </c>
      <c r="D10023">
        <f t="shared" si="782"/>
        <v>1842</v>
      </c>
      <c r="E10023">
        <f t="shared" si="783"/>
        <v>30265</v>
      </c>
      <c r="F10023">
        <f t="shared" si="784"/>
        <v>4.5065997280419632</v>
      </c>
      <c r="G10023">
        <f t="shared" si="785"/>
        <v>3.2652896258608299</v>
      </c>
      <c r="H10023">
        <f t="shared" si="786"/>
        <v>4.4809406782485706</v>
      </c>
    </row>
    <row r="10024" spans="1:8" x14ac:dyDescent="0.25">
      <c r="A10024" t="s">
        <v>9780</v>
      </c>
      <c r="B10024">
        <v>32363</v>
      </c>
      <c r="C10024">
        <v>699</v>
      </c>
      <c r="D10024">
        <f t="shared" si="782"/>
        <v>2097</v>
      </c>
      <c r="E10024">
        <f t="shared" si="783"/>
        <v>30266</v>
      </c>
      <c r="F10024">
        <f t="shared" si="784"/>
        <v>4.5100487732324535</v>
      </c>
      <c r="G10024">
        <f t="shared" si="785"/>
        <v>3.3215984304653436</v>
      </c>
      <c r="H10024">
        <f t="shared" si="786"/>
        <v>4.4809550277383181</v>
      </c>
    </row>
    <row r="10025" spans="1:8" x14ac:dyDescent="0.25">
      <c r="A10025" t="s">
        <v>9781</v>
      </c>
      <c r="B10025">
        <v>30563</v>
      </c>
      <c r="C10025">
        <v>94</v>
      </c>
      <c r="D10025">
        <f t="shared" si="782"/>
        <v>282</v>
      </c>
      <c r="E10025">
        <f t="shared" si="783"/>
        <v>30281</v>
      </c>
      <c r="F10025">
        <f t="shared" si="784"/>
        <v>4.4851959814317759</v>
      </c>
      <c r="G10025">
        <f t="shared" si="785"/>
        <v>2.4502491083193609</v>
      </c>
      <c r="H10025">
        <f t="shared" si="786"/>
        <v>4.4811702132094995</v>
      </c>
    </row>
    <row r="10026" spans="1:8" x14ac:dyDescent="0.25">
      <c r="A10026" t="s">
        <v>9782</v>
      </c>
      <c r="B10026">
        <v>30778</v>
      </c>
      <c r="C10026">
        <v>164</v>
      </c>
      <c r="D10026">
        <f t="shared" si="782"/>
        <v>492</v>
      </c>
      <c r="E10026">
        <f t="shared" si="783"/>
        <v>30286</v>
      </c>
      <c r="F10026">
        <f t="shared" si="784"/>
        <v>4.4882403953140342</v>
      </c>
      <c r="G10026">
        <f t="shared" si="785"/>
        <v>2.6919651027673601</v>
      </c>
      <c r="H10026">
        <f t="shared" si="786"/>
        <v>4.4812419180129224</v>
      </c>
    </row>
    <row r="10027" spans="1:8" x14ac:dyDescent="0.25">
      <c r="A10027" t="s">
        <v>9783</v>
      </c>
      <c r="B10027">
        <v>31358</v>
      </c>
      <c r="C10027">
        <v>355</v>
      </c>
      <c r="D10027">
        <f t="shared" si="782"/>
        <v>1065</v>
      </c>
      <c r="E10027">
        <f t="shared" si="783"/>
        <v>30293</v>
      </c>
      <c r="F10027">
        <f t="shared" si="784"/>
        <v>4.4963483557769948</v>
      </c>
      <c r="G10027">
        <f t="shared" si="785"/>
        <v>3.0273496077747564</v>
      </c>
      <c r="H10027">
        <f t="shared" si="786"/>
        <v>4.4813422848524826</v>
      </c>
    </row>
    <row r="10028" spans="1:8" x14ac:dyDescent="0.25">
      <c r="A10028" t="s">
        <v>9784</v>
      </c>
      <c r="B10028">
        <v>31804</v>
      </c>
      <c r="C10028">
        <v>502</v>
      </c>
      <c r="D10028">
        <f t="shared" si="782"/>
        <v>1506</v>
      </c>
      <c r="E10028">
        <f t="shared" si="783"/>
        <v>30298</v>
      </c>
      <c r="F10028">
        <f t="shared" si="784"/>
        <v>4.5024817447857002</v>
      </c>
      <c r="G10028">
        <f t="shared" si="785"/>
        <v>3.1778249718646818</v>
      </c>
      <c r="H10028">
        <f t="shared" si="786"/>
        <v>4.4814139612537449</v>
      </c>
    </row>
    <row r="10029" spans="1:8" x14ac:dyDescent="0.25">
      <c r="A10029" t="s">
        <v>9785</v>
      </c>
      <c r="B10029">
        <v>31775</v>
      </c>
      <c r="C10029">
        <v>483</v>
      </c>
      <c r="D10029">
        <f t="shared" si="782"/>
        <v>1449</v>
      </c>
      <c r="E10029">
        <f t="shared" si="783"/>
        <v>30326</v>
      </c>
      <c r="F10029">
        <f t="shared" si="784"/>
        <v>4.502085559226046</v>
      </c>
      <c r="G10029">
        <f t="shared" si="785"/>
        <v>3.1610683854711747</v>
      </c>
      <c r="H10029">
        <f t="shared" si="786"/>
        <v>4.4818151306374201</v>
      </c>
    </row>
    <row r="10030" spans="1:8" x14ac:dyDescent="0.25">
      <c r="A10030" t="s">
        <v>9786</v>
      </c>
      <c r="B10030">
        <v>31703</v>
      </c>
      <c r="C10030">
        <v>459</v>
      </c>
      <c r="D10030">
        <f t="shared" si="782"/>
        <v>1377</v>
      </c>
      <c r="E10030">
        <f t="shared" si="783"/>
        <v>30326</v>
      </c>
      <c r="F10030">
        <f t="shared" si="784"/>
        <v>4.5011003606972144</v>
      </c>
      <c r="G10030">
        <f t="shared" si="785"/>
        <v>3.1389339402569236</v>
      </c>
      <c r="H10030">
        <f t="shared" si="786"/>
        <v>4.4818151306374201</v>
      </c>
    </row>
    <row r="10031" spans="1:8" x14ac:dyDescent="0.25">
      <c r="A10031" t="s">
        <v>9787</v>
      </c>
      <c r="B10031">
        <v>31855</v>
      </c>
      <c r="C10031">
        <v>508</v>
      </c>
      <c r="D10031">
        <f t="shared" si="782"/>
        <v>1524</v>
      </c>
      <c r="E10031">
        <f t="shared" si="783"/>
        <v>30331</v>
      </c>
      <c r="F10031">
        <f t="shared" si="784"/>
        <v>4.50317760941806</v>
      </c>
      <c r="G10031">
        <f t="shared" si="785"/>
        <v>3.1829849670035819</v>
      </c>
      <c r="H10031">
        <f t="shared" si="786"/>
        <v>4.4818867290486315</v>
      </c>
    </row>
    <row r="10032" spans="1:8" x14ac:dyDescent="0.25">
      <c r="A10032" t="s">
        <v>9788</v>
      </c>
      <c r="B10032">
        <v>30610</v>
      </c>
      <c r="C10032">
        <v>93</v>
      </c>
      <c r="D10032">
        <f t="shared" si="782"/>
        <v>279</v>
      </c>
      <c r="E10032">
        <f t="shared" si="783"/>
        <v>30331</v>
      </c>
      <c r="F10032">
        <f t="shared" si="784"/>
        <v>4.4858633295973345</v>
      </c>
      <c r="G10032">
        <f t="shared" si="785"/>
        <v>2.4456042032735974</v>
      </c>
      <c r="H10032">
        <f t="shared" si="786"/>
        <v>4.4818867290486315</v>
      </c>
    </row>
    <row r="10033" spans="1:8" x14ac:dyDescent="0.25">
      <c r="A10033" t="s">
        <v>9789</v>
      </c>
      <c r="B10033">
        <v>31147</v>
      </c>
      <c r="C10033">
        <v>271</v>
      </c>
      <c r="D10033">
        <f t="shared" si="782"/>
        <v>813</v>
      </c>
      <c r="E10033">
        <f t="shared" si="783"/>
        <v>30334</v>
      </c>
      <c r="F10033">
        <f t="shared" si="784"/>
        <v>4.4934162228671335</v>
      </c>
      <c r="G10033">
        <f t="shared" si="785"/>
        <v>2.910090545594068</v>
      </c>
      <c r="H10033">
        <f t="shared" si="786"/>
        <v>4.4819296824302119</v>
      </c>
    </row>
    <row r="10034" spans="1:8" x14ac:dyDescent="0.25">
      <c r="A10034" t="s">
        <v>9790</v>
      </c>
      <c r="B10034">
        <v>31769</v>
      </c>
      <c r="C10034">
        <v>478</v>
      </c>
      <c r="D10034">
        <f t="shared" si="782"/>
        <v>1434</v>
      </c>
      <c r="E10034">
        <f t="shared" si="783"/>
        <v>30335</v>
      </c>
      <c r="F10034">
        <f t="shared" si="784"/>
        <v>4.50200354465664</v>
      </c>
      <c r="G10034">
        <f t="shared" si="785"/>
        <v>3.1565491513317814</v>
      </c>
      <c r="H10034">
        <f t="shared" si="786"/>
        <v>4.4819439992800669</v>
      </c>
    </row>
    <row r="10035" spans="1:8" x14ac:dyDescent="0.25">
      <c r="A10035" t="s">
        <v>9791</v>
      </c>
      <c r="B10035">
        <v>32312</v>
      </c>
      <c r="C10035">
        <v>657</v>
      </c>
      <c r="D10035">
        <f t="shared" si="782"/>
        <v>1971</v>
      </c>
      <c r="E10035">
        <f t="shared" si="783"/>
        <v>30341</v>
      </c>
      <c r="F10035">
        <f t="shared" si="784"/>
        <v>4.5093638401619316</v>
      </c>
      <c r="G10035">
        <f t="shared" si="785"/>
        <v>3.2946866242794433</v>
      </c>
      <c r="H10035">
        <f t="shared" si="786"/>
        <v>4.4820298904693319</v>
      </c>
    </row>
    <row r="10036" spans="1:8" x14ac:dyDescent="0.25">
      <c r="A10036" t="s">
        <v>9792</v>
      </c>
      <c r="B10036">
        <v>32925</v>
      </c>
      <c r="C10036">
        <v>859</v>
      </c>
      <c r="D10036">
        <f t="shared" si="782"/>
        <v>2577</v>
      </c>
      <c r="E10036">
        <f t="shared" si="783"/>
        <v>30348</v>
      </c>
      <c r="F10036">
        <f t="shared" si="784"/>
        <v>4.5175257836338218</v>
      </c>
      <c r="G10036">
        <f t="shared" si="785"/>
        <v>3.4111144185509046</v>
      </c>
      <c r="H10036">
        <f t="shared" si="786"/>
        <v>4.4821300753920292</v>
      </c>
    </row>
    <row r="10037" spans="1:8" x14ac:dyDescent="0.25">
      <c r="A10037" t="s">
        <v>9793</v>
      </c>
      <c r="B10037">
        <v>31536</v>
      </c>
      <c r="C10037">
        <v>396</v>
      </c>
      <c r="D10037">
        <f t="shared" si="782"/>
        <v>1188</v>
      </c>
      <c r="E10037">
        <f t="shared" si="783"/>
        <v>30348</v>
      </c>
      <c r="F10037">
        <f t="shared" si="784"/>
        <v>4.4988066069353678</v>
      </c>
      <c r="G10037">
        <f t="shared" si="785"/>
        <v>3.0748164406451748</v>
      </c>
      <c r="H10037">
        <f t="shared" si="786"/>
        <v>4.4821300753920292</v>
      </c>
    </row>
    <row r="10038" spans="1:8" x14ac:dyDescent="0.25">
      <c r="A10038" t="s">
        <v>9794</v>
      </c>
      <c r="B10038">
        <v>31578</v>
      </c>
      <c r="C10038">
        <v>406</v>
      </c>
      <c r="D10038">
        <f t="shared" si="782"/>
        <v>1218</v>
      </c>
      <c r="E10038">
        <f t="shared" si="783"/>
        <v>30360</v>
      </c>
      <c r="F10038">
        <f t="shared" si="784"/>
        <v>4.4993846204009209</v>
      </c>
      <c r="G10038">
        <f t="shared" si="785"/>
        <v>3.0856472882968564</v>
      </c>
      <c r="H10038">
        <f t="shared" si="786"/>
        <v>4.4823017672234426</v>
      </c>
    </row>
    <row r="10039" spans="1:8" x14ac:dyDescent="0.25">
      <c r="A10039" t="s">
        <v>9794</v>
      </c>
      <c r="B10039">
        <v>31578</v>
      </c>
      <c r="C10039">
        <v>406</v>
      </c>
      <c r="D10039">
        <f t="shared" si="782"/>
        <v>1218</v>
      </c>
      <c r="E10039">
        <f t="shared" si="783"/>
        <v>30360</v>
      </c>
      <c r="F10039">
        <f t="shared" si="784"/>
        <v>4.4993846204009209</v>
      </c>
      <c r="G10039">
        <f t="shared" si="785"/>
        <v>3.0856472882968564</v>
      </c>
      <c r="H10039">
        <f t="shared" si="786"/>
        <v>4.4823017672234426</v>
      </c>
    </row>
    <row r="10040" spans="1:8" x14ac:dyDescent="0.25">
      <c r="A10040" t="s">
        <v>9795</v>
      </c>
      <c r="B10040">
        <v>32105</v>
      </c>
      <c r="C10040">
        <v>569</v>
      </c>
      <c r="D10040">
        <f t="shared" si="782"/>
        <v>1707</v>
      </c>
      <c r="E10040">
        <f t="shared" si="783"/>
        <v>30398</v>
      </c>
      <c r="F10040">
        <f t="shared" si="784"/>
        <v>4.5065726742525136</v>
      </c>
      <c r="G10040">
        <f t="shared" si="785"/>
        <v>3.2322335211147335</v>
      </c>
      <c r="H10040">
        <f t="shared" si="786"/>
        <v>4.4828450106634552</v>
      </c>
    </row>
    <row r="10041" spans="1:8" x14ac:dyDescent="0.25">
      <c r="A10041" t="s">
        <v>9796</v>
      </c>
      <c r="B10041">
        <v>31524</v>
      </c>
      <c r="C10041">
        <v>373</v>
      </c>
      <c r="D10041">
        <f t="shared" si="782"/>
        <v>1119</v>
      </c>
      <c r="E10041">
        <f t="shared" si="783"/>
        <v>30405</v>
      </c>
      <c r="F10041">
        <f t="shared" si="784"/>
        <v>4.4986413188336947</v>
      </c>
      <c r="G10041">
        <f t="shared" si="785"/>
        <v>3.04883008652835</v>
      </c>
      <c r="H10041">
        <f t="shared" si="786"/>
        <v>4.4829450077486896</v>
      </c>
    </row>
    <row r="10042" spans="1:8" x14ac:dyDescent="0.25">
      <c r="A10042" t="s">
        <v>9797</v>
      </c>
      <c r="B10042">
        <v>32118</v>
      </c>
      <c r="C10042">
        <v>569</v>
      </c>
      <c r="D10042">
        <f t="shared" si="782"/>
        <v>1707</v>
      </c>
      <c r="E10042">
        <f t="shared" si="783"/>
        <v>30411</v>
      </c>
      <c r="F10042">
        <f t="shared" si="784"/>
        <v>4.5067484937670752</v>
      </c>
      <c r="G10042">
        <f t="shared" si="785"/>
        <v>3.2322335211147335</v>
      </c>
      <c r="H10042">
        <f t="shared" si="786"/>
        <v>4.4830307012142212</v>
      </c>
    </row>
    <row r="10043" spans="1:8" x14ac:dyDescent="0.25">
      <c r="A10043" t="s">
        <v>9798</v>
      </c>
      <c r="B10043">
        <v>31631</v>
      </c>
      <c r="C10043">
        <v>406</v>
      </c>
      <c r="D10043">
        <f t="shared" si="782"/>
        <v>1218</v>
      </c>
      <c r="E10043">
        <f t="shared" si="783"/>
        <v>30413</v>
      </c>
      <c r="F10043">
        <f t="shared" si="784"/>
        <v>4.5001129221596941</v>
      </c>
      <c r="G10043">
        <f t="shared" si="785"/>
        <v>3.0856472882968564</v>
      </c>
      <c r="H10043">
        <f t="shared" si="786"/>
        <v>4.4830592619456473</v>
      </c>
    </row>
    <row r="10044" spans="1:8" x14ac:dyDescent="0.25">
      <c r="A10044" t="s">
        <v>9799</v>
      </c>
      <c r="B10044">
        <v>32306</v>
      </c>
      <c r="C10044">
        <v>630</v>
      </c>
      <c r="D10044">
        <f t="shared" si="782"/>
        <v>1890</v>
      </c>
      <c r="E10044">
        <f t="shared" si="783"/>
        <v>30416</v>
      </c>
      <c r="F10044">
        <f t="shared" si="784"/>
        <v>4.5092831887366662</v>
      </c>
      <c r="G10044">
        <f t="shared" si="785"/>
        <v>3.2764618041732443</v>
      </c>
      <c r="H10044">
        <f t="shared" si="786"/>
        <v>4.4831020995213677</v>
      </c>
    </row>
    <row r="10045" spans="1:8" x14ac:dyDescent="0.25">
      <c r="A10045" t="s">
        <v>9800</v>
      </c>
      <c r="B10045">
        <v>31378</v>
      </c>
      <c r="C10045">
        <v>319</v>
      </c>
      <c r="D10045">
        <f t="shared" si="782"/>
        <v>957</v>
      </c>
      <c r="E10045">
        <f t="shared" si="783"/>
        <v>30421</v>
      </c>
      <c r="F10045">
        <f t="shared" si="784"/>
        <v>4.496625258669507</v>
      </c>
      <c r="G10045">
        <f t="shared" si="785"/>
        <v>2.9809119377768436</v>
      </c>
      <c r="H10045">
        <f t="shared" si="786"/>
        <v>4.4831734860925136</v>
      </c>
    </row>
    <row r="10046" spans="1:8" x14ac:dyDescent="0.25">
      <c r="A10046" t="s">
        <v>9801</v>
      </c>
      <c r="B10046">
        <v>31302</v>
      </c>
      <c r="C10046">
        <v>292</v>
      </c>
      <c r="D10046">
        <f t="shared" si="782"/>
        <v>876</v>
      </c>
      <c r="E10046">
        <f t="shared" si="783"/>
        <v>30426</v>
      </c>
      <c r="F10046">
        <f t="shared" si="784"/>
        <v>4.4955720871060185</v>
      </c>
      <c r="G10046">
        <f t="shared" si="785"/>
        <v>2.9425041061680806</v>
      </c>
      <c r="H10046">
        <f t="shared" si="786"/>
        <v>4.4832448609315172</v>
      </c>
    </row>
    <row r="10047" spans="1:8" x14ac:dyDescent="0.25">
      <c r="A10047" t="s">
        <v>9802</v>
      </c>
      <c r="B10047">
        <v>32307</v>
      </c>
      <c r="C10047">
        <v>621</v>
      </c>
      <c r="D10047">
        <f t="shared" si="782"/>
        <v>1863</v>
      </c>
      <c r="E10047">
        <f t="shared" si="783"/>
        <v>30444</v>
      </c>
      <c r="F10047">
        <f t="shared" si="784"/>
        <v>4.5092966316810257</v>
      </c>
      <c r="G10047">
        <f t="shared" si="785"/>
        <v>3.2702128548962426</v>
      </c>
      <c r="H10047">
        <f t="shared" si="786"/>
        <v>4.483501713269356</v>
      </c>
    </row>
    <row r="10048" spans="1:8" x14ac:dyDescent="0.25">
      <c r="A10048" t="s">
        <v>9803</v>
      </c>
      <c r="B10048">
        <v>31676</v>
      </c>
      <c r="C10048">
        <v>406</v>
      </c>
      <c r="D10048">
        <f t="shared" si="782"/>
        <v>1218</v>
      </c>
      <c r="E10048">
        <f t="shared" si="783"/>
        <v>30458</v>
      </c>
      <c r="F10048">
        <f t="shared" si="784"/>
        <v>4.5007303342934923</v>
      </c>
      <c r="G10048">
        <f t="shared" si="785"/>
        <v>3.0856472882968564</v>
      </c>
      <c r="H10048">
        <f t="shared" si="786"/>
        <v>4.4837013823394596</v>
      </c>
    </row>
    <row r="10049" spans="1:8" x14ac:dyDescent="0.25">
      <c r="A10049" t="s">
        <v>9804</v>
      </c>
      <c r="B10049">
        <v>33224</v>
      </c>
      <c r="C10049">
        <v>920</v>
      </c>
      <c r="D10049">
        <f t="shared" si="782"/>
        <v>2760</v>
      </c>
      <c r="E10049">
        <f t="shared" si="783"/>
        <v>30464</v>
      </c>
      <c r="F10049">
        <f t="shared" si="784"/>
        <v>4.521451918101822</v>
      </c>
      <c r="G10049">
        <f t="shared" si="785"/>
        <v>3.4409090820652177</v>
      </c>
      <c r="H10049">
        <f t="shared" si="786"/>
        <v>4.4837869267043802</v>
      </c>
    </row>
    <row r="10050" spans="1:8" x14ac:dyDescent="0.25">
      <c r="A10050" t="s">
        <v>9805</v>
      </c>
      <c r="B10050">
        <v>32099</v>
      </c>
      <c r="C10050">
        <v>545</v>
      </c>
      <c r="D10050">
        <f t="shared" si="782"/>
        <v>1635</v>
      </c>
      <c r="E10050">
        <f t="shared" si="783"/>
        <v>30464</v>
      </c>
      <c r="F10050">
        <f t="shared" si="784"/>
        <v>4.5064915027710164</v>
      </c>
      <c r="G10050">
        <f t="shared" si="785"/>
        <v>3.2135177569963047</v>
      </c>
      <c r="H10050">
        <f t="shared" si="786"/>
        <v>4.4837869267043802</v>
      </c>
    </row>
    <row r="10051" spans="1:8" x14ac:dyDescent="0.25">
      <c r="A10051" t="s">
        <v>9806</v>
      </c>
      <c r="B10051">
        <v>32208</v>
      </c>
      <c r="C10051">
        <v>581</v>
      </c>
      <c r="D10051">
        <f t="shared" ref="D10051:D10114" si="787">C10051*3</f>
        <v>1743</v>
      </c>
      <c r="E10051">
        <f t="shared" si="783"/>
        <v>30465</v>
      </c>
      <c r="F10051">
        <f t="shared" si="784"/>
        <v>4.5079637575445792</v>
      </c>
      <c r="G10051">
        <f t="shared" si="785"/>
        <v>3.2412973871099933</v>
      </c>
      <c r="H10051">
        <f t="shared" si="786"/>
        <v>4.4838011824604882</v>
      </c>
    </row>
    <row r="10052" spans="1:8" x14ac:dyDescent="0.25">
      <c r="A10052" t="s">
        <v>9807</v>
      </c>
      <c r="B10052">
        <v>31683</v>
      </c>
      <c r="C10052">
        <v>402</v>
      </c>
      <c r="D10052">
        <f t="shared" si="787"/>
        <v>1206</v>
      </c>
      <c r="E10052">
        <f t="shared" ref="E10052:E10115" si="788">B10052-D10052</f>
        <v>30477</v>
      </c>
      <c r="F10052">
        <f t="shared" ref="F10052:F10115" si="789">LOG10(B10052)</f>
        <v>4.5008262973416997</v>
      </c>
      <c r="G10052">
        <f t="shared" ref="G10052:G10115" si="790">LOG10(D10052)</f>
        <v>3.0813473078041325</v>
      </c>
      <c r="H10052">
        <f t="shared" ref="H10052:H10115" si="791">LOG10(E10052)</f>
        <v>4.4839722150439343</v>
      </c>
    </row>
    <row r="10053" spans="1:8" x14ac:dyDescent="0.25">
      <c r="A10053" t="s">
        <v>9808</v>
      </c>
      <c r="B10053">
        <v>31160</v>
      </c>
      <c r="C10053">
        <v>227</v>
      </c>
      <c r="D10053">
        <f t="shared" si="787"/>
        <v>681</v>
      </c>
      <c r="E10053">
        <f t="shared" si="788"/>
        <v>30479</v>
      </c>
      <c r="F10053">
        <f t="shared" si="789"/>
        <v>4.4935974490005268</v>
      </c>
      <c r="G10053">
        <f t="shared" si="790"/>
        <v>2.8331471119127851</v>
      </c>
      <c r="H10053">
        <f t="shared" si="791"/>
        <v>4.4840007139271982</v>
      </c>
    </row>
    <row r="10054" spans="1:8" x14ac:dyDescent="0.25">
      <c r="A10054" t="s">
        <v>9809</v>
      </c>
      <c r="B10054">
        <v>33814</v>
      </c>
      <c r="C10054">
        <v>1107</v>
      </c>
      <c r="D10054">
        <f t="shared" si="787"/>
        <v>3321</v>
      </c>
      <c r="E10054">
        <f t="shared" si="788"/>
        <v>30493</v>
      </c>
      <c r="F10054">
        <f t="shared" si="789"/>
        <v>4.5290965483219514</v>
      </c>
      <c r="G10054">
        <f t="shared" si="790"/>
        <v>3.5212688755983854</v>
      </c>
      <c r="H10054">
        <f t="shared" si="791"/>
        <v>4.4842001537636316</v>
      </c>
    </row>
    <row r="10055" spans="1:8" x14ac:dyDescent="0.25">
      <c r="A10055" t="s">
        <v>9810</v>
      </c>
      <c r="B10055">
        <v>31726</v>
      </c>
      <c r="C10055">
        <v>409</v>
      </c>
      <c r="D10055">
        <f t="shared" si="787"/>
        <v>1227</v>
      </c>
      <c r="E10055">
        <f t="shared" si="788"/>
        <v>30499</v>
      </c>
      <c r="F10055">
        <f t="shared" si="789"/>
        <v>4.5014153198963678</v>
      </c>
      <c r="G10055">
        <f t="shared" si="790"/>
        <v>3.088844562727004</v>
      </c>
      <c r="H10055">
        <f t="shared" si="791"/>
        <v>4.4842855999500104</v>
      </c>
    </row>
    <row r="10056" spans="1:8" x14ac:dyDescent="0.25">
      <c r="A10056" t="s">
        <v>9811</v>
      </c>
      <c r="B10056">
        <v>32672</v>
      </c>
      <c r="C10056">
        <v>724</v>
      </c>
      <c r="D10056">
        <f t="shared" si="787"/>
        <v>2172</v>
      </c>
      <c r="E10056">
        <f t="shared" si="788"/>
        <v>30500</v>
      </c>
      <c r="F10056">
        <f t="shared" si="789"/>
        <v>4.5141757204068158</v>
      </c>
      <c r="G10056">
        <f t="shared" si="790"/>
        <v>3.3368598209168092</v>
      </c>
      <c r="H10056">
        <f t="shared" si="791"/>
        <v>4.4842998393467859</v>
      </c>
    </row>
    <row r="10057" spans="1:8" x14ac:dyDescent="0.25">
      <c r="A10057" t="s">
        <v>9812</v>
      </c>
      <c r="B10057">
        <v>32718</v>
      </c>
      <c r="C10057">
        <v>739</v>
      </c>
      <c r="D10057">
        <f t="shared" si="787"/>
        <v>2217</v>
      </c>
      <c r="E10057">
        <f t="shared" si="788"/>
        <v>30501</v>
      </c>
      <c r="F10057">
        <f t="shared" si="789"/>
        <v>4.5147867480704651</v>
      </c>
      <c r="G10057">
        <f t="shared" si="790"/>
        <v>3.3457656931144881</v>
      </c>
      <c r="H10057">
        <f t="shared" si="791"/>
        <v>4.4843140782767028</v>
      </c>
    </row>
    <row r="10058" spans="1:8" x14ac:dyDescent="0.25">
      <c r="A10058" t="s">
        <v>9813</v>
      </c>
      <c r="B10058">
        <v>31704</v>
      </c>
      <c r="C10058">
        <v>398</v>
      </c>
      <c r="D10058">
        <f t="shared" si="787"/>
        <v>1194</v>
      </c>
      <c r="E10058">
        <f t="shared" si="788"/>
        <v>30510</v>
      </c>
      <c r="F10058">
        <f t="shared" si="789"/>
        <v>4.5011140593261336</v>
      </c>
      <c r="G10058">
        <f t="shared" si="790"/>
        <v>3.0770043267933502</v>
      </c>
      <c r="H10058">
        <f t="shared" si="791"/>
        <v>4.4844422076424069</v>
      </c>
    </row>
    <row r="10059" spans="1:8" x14ac:dyDescent="0.25">
      <c r="A10059" t="s">
        <v>9814</v>
      </c>
      <c r="B10059">
        <v>31983</v>
      </c>
      <c r="C10059">
        <v>490</v>
      </c>
      <c r="D10059">
        <f t="shared" si="787"/>
        <v>1470</v>
      </c>
      <c r="E10059">
        <f t="shared" si="788"/>
        <v>30513</v>
      </c>
      <c r="F10059">
        <f t="shared" si="789"/>
        <v>4.5049191980699614</v>
      </c>
      <c r="G10059">
        <f t="shared" si="790"/>
        <v>3.167317334748176</v>
      </c>
      <c r="H10059">
        <f t="shared" si="791"/>
        <v>4.4844849090319405</v>
      </c>
    </row>
    <row r="10060" spans="1:8" x14ac:dyDescent="0.25">
      <c r="A10060" t="s">
        <v>9815</v>
      </c>
      <c r="B10060">
        <v>30934</v>
      </c>
      <c r="C10060">
        <v>138</v>
      </c>
      <c r="D10060">
        <f t="shared" si="787"/>
        <v>414</v>
      </c>
      <c r="E10060">
        <f t="shared" si="788"/>
        <v>30520</v>
      </c>
      <c r="F10060">
        <f t="shared" si="789"/>
        <v>4.4904360811932102</v>
      </c>
      <c r="G10060">
        <f t="shared" si="790"/>
        <v>2.6170003411208991</v>
      </c>
      <c r="H10060">
        <f t="shared" si="791"/>
        <v>4.4845845292828432</v>
      </c>
    </row>
    <row r="10061" spans="1:8" x14ac:dyDescent="0.25">
      <c r="A10061" t="s">
        <v>9816</v>
      </c>
      <c r="B10061">
        <v>31365</v>
      </c>
      <c r="C10061">
        <v>280</v>
      </c>
      <c r="D10061">
        <f t="shared" si="787"/>
        <v>840</v>
      </c>
      <c r="E10061">
        <f t="shared" si="788"/>
        <v>30525</v>
      </c>
      <c r="F10061">
        <f t="shared" si="789"/>
        <v>4.4964452918733535</v>
      </c>
      <c r="G10061">
        <f t="shared" si="790"/>
        <v>2.9242792860618816</v>
      </c>
      <c r="H10061">
        <f t="shared" si="791"/>
        <v>4.4846556726169204</v>
      </c>
    </row>
    <row r="10062" spans="1:8" x14ac:dyDescent="0.25">
      <c r="A10062" t="s">
        <v>9817</v>
      </c>
      <c r="B10062">
        <v>33122</v>
      </c>
      <c r="C10062">
        <v>865</v>
      </c>
      <c r="D10062">
        <f t="shared" si="787"/>
        <v>2595</v>
      </c>
      <c r="E10062">
        <f t="shared" si="788"/>
        <v>30527</v>
      </c>
      <c r="F10062">
        <f t="shared" si="789"/>
        <v>4.5201165528332332</v>
      </c>
      <c r="G10062">
        <f t="shared" si="790"/>
        <v>3.4141373621844768</v>
      </c>
      <c r="H10062">
        <f t="shared" si="791"/>
        <v>4.4846841266876831</v>
      </c>
    </row>
    <row r="10063" spans="1:8" x14ac:dyDescent="0.25">
      <c r="A10063" t="s">
        <v>9817</v>
      </c>
      <c r="B10063">
        <v>33122</v>
      </c>
      <c r="C10063">
        <v>865</v>
      </c>
      <c r="D10063">
        <f t="shared" si="787"/>
        <v>2595</v>
      </c>
      <c r="E10063">
        <f t="shared" si="788"/>
        <v>30527</v>
      </c>
      <c r="F10063">
        <f t="shared" si="789"/>
        <v>4.5201165528332332</v>
      </c>
      <c r="G10063">
        <f t="shared" si="790"/>
        <v>3.4141373621844768</v>
      </c>
      <c r="H10063">
        <f t="shared" si="791"/>
        <v>4.4846841266876831</v>
      </c>
    </row>
    <row r="10064" spans="1:8" x14ac:dyDescent="0.25">
      <c r="A10064" t="s">
        <v>9818</v>
      </c>
      <c r="B10064">
        <v>32682</v>
      </c>
      <c r="C10064">
        <v>718</v>
      </c>
      <c r="D10064">
        <f t="shared" si="787"/>
        <v>2154</v>
      </c>
      <c r="E10064">
        <f t="shared" si="788"/>
        <v>30528</v>
      </c>
      <c r="F10064">
        <f t="shared" si="789"/>
        <v>4.5143086256567759</v>
      </c>
      <c r="G10064">
        <f t="shared" si="790"/>
        <v>3.3332456989619628</v>
      </c>
      <c r="H10064">
        <f t="shared" si="791"/>
        <v>4.484698353024001</v>
      </c>
    </row>
    <row r="10065" spans="1:8" x14ac:dyDescent="0.25">
      <c r="A10065" t="s">
        <v>9819</v>
      </c>
      <c r="B10065">
        <v>31917</v>
      </c>
      <c r="C10065">
        <v>462</v>
      </c>
      <c r="D10065">
        <f t="shared" si="787"/>
        <v>1386</v>
      </c>
      <c r="E10065">
        <f t="shared" si="788"/>
        <v>30531</v>
      </c>
      <c r="F10065">
        <f t="shared" si="789"/>
        <v>4.5040220636099173</v>
      </c>
      <c r="G10065">
        <f t="shared" si="790"/>
        <v>3.1417632302757879</v>
      </c>
      <c r="H10065">
        <f t="shared" si="791"/>
        <v>4.4847410292370657</v>
      </c>
    </row>
    <row r="10066" spans="1:8" x14ac:dyDescent="0.25">
      <c r="A10066" t="s">
        <v>9820</v>
      </c>
      <c r="B10066">
        <v>31611</v>
      </c>
      <c r="C10066">
        <v>357</v>
      </c>
      <c r="D10066">
        <f t="shared" si="787"/>
        <v>1071</v>
      </c>
      <c r="E10066">
        <f t="shared" si="788"/>
        <v>30540</v>
      </c>
      <c r="F10066">
        <f t="shared" si="789"/>
        <v>4.4998382347706922</v>
      </c>
      <c r="G10066">
        <f t="shared" si="790"/>
        <v>3.0297894708318558</v>
      </c>
      <c r="H10066">
        <f t="shared" si="791"/>
        <v>4.4848690327204022</v>
      </c>
    </row>
    <row r="10067" spans="1:8" x14ac:dyDescent="0.25">
      <c r="A10067" t="s">
        <v>9821</v>
      </c>
      <c r="B10067">
        <v>31738</v>
      </c>
      <c r="C10067">
        <v>399</v>
      </c>
      <c r="D10067">
        <f t="shared" si="787"/>
        <v>1197</v>
      </c>
      <c r="E10067">
        <f t="shared" si="788"/>
        <v>30541</v>
      </c>
      <c r="F10067">
        <f t="shared" si="789"/>
        <v>4.5015795558047556</v>
      </c>
      <c r="G10067">
        <f t="shared" si="790"/>
        <v>3.0780941504064105</v>
      </c>
      <c r="H10067">
        <f t="shared" si="791"/>
        <v>4.4848832530010769</v>
      </c>
    </row>
    <row r="10068" spans="1:8" x14ac:dyDescent="0.25">
      <c r="A10068" t="s">
        <v>9822</v>
      </c>
      <c r="B10068">
        <v>31964</v>
      </c>
      <c r="C10068">
        <v>474</v>
      </c>
      <c r="D10068">
        <f t="shared" si="787"/>
        <v>1422</v>
      </c>
      <c r="E10068">
        <f t="shared" si="788"/>
        <v>30542</v>
      </c>
      <c r="F10068">
        <f t="shared" si="789"/>
        <v>4.5046611219944941</v>
      </c>
      <c r="G10068">
        <f t="shared" si="790"/>
        <v>3.1528995963937474</v>
      </c>
      <c r="H10068">
        <f t="shared" si="791"/>
        <v>4.4848974728161464</v>
      </c>
    </row>
    <row r="10069" spans="1:8" x14ac:dyDescent="0.25">
      <c r="A10069" t="s">
        <v>9823</v>
      </c>
      <c r="B10069">
        <v>32516</v>
      </c>
      <c r="C10069">
        <v>656</v>
      </c>
      <c r="D10069">
        <f t="shared" si="787"/>
        <v>1968</v>
      </c>
      <c r="E10069">
        <f t="shared" si="788"/>
        <v>30548</v>
      </c>
      <c r="F10069">
        <f t="shared" si="789"/>
        <v>4.5120971148810129</v>
      </c>
      <c r="G10069">
        <f t="shared" si="790"/>
        <v>3.2940250940953226</v>
      </c>
      <c r="H10069">
        <f t="shared" si="791"/>
        <v>4.4849827819305608</v>
      </c>
    </row>
    <row r="10070" spans="1:8" x14ac:dyDescent="0.25">
      <c r="A10070" t="s">
        <v>9824</v>
      </c>
      <c r="B10070">
        <v>32557</v>
      </c>
      <c r="C10070">
        <v>669</v>
      </c>
      <c r="D10070">
        <f t="shared" si="787"/>
        <v>2007</v>
      </c>
      <c r="E10070">
        <f t="shared" si="788"/>
        <v>30550</v>
      </c>
      <c r="F10070">
        <f t="shared" si="789"/>
        <v>4.5126443795257734</v>
      </c>
      <c r="G10070">
        <f t="shared" si="790"/>
        <v>3.3025473724874854</v>
      </c>
      <c r="H10070">
        <f t="shared" si="791"/>
        <v>4.4850112145785728</v>
      </c>
    </row>
    <row r="10071" spans="1:8" x14ac:dyDescent="0.25">
      <c r="A10071" t="s">
        <v>9825</v>
      </c>
      <c r="B10071">
        <v>33601</v>
      </c>
      <c r="C10071">
        <v>1016</v>
      </c>
      <c r="D10071">
        <f t="shared" si="787"/>
        <v>3048</v>
      </c>
      <c r="E10071">
        <f t="shared" si="788"/>
        <v>30553</v>
      </c>
      <c r="F10071">
        <f t="shared" si="789"/>
        <v>4.5263522026285141</v>
      </c>
      <c r="G10071">
        <f t="shared" si="790"/>
        <v>3.4840149626675627</v>
      </c>
      <c r="H10071">
        <f t="shared" si="791"/>
        <v>4.4850538600606855</v>
      </c>
    </row>
    <row r="10072" spans="1:8" x14ac:dyDescent="0.25">
      <c r="A10072" t="s">
        <v>9826</v>
      </c>
      <c r="B10072">
        <v>33085</v>
      </c>
      <c r="C10072">
        <v>843</v>
      </c>
      <c r="D10072">
        <f t="shared" si="787"/>
        <v>2529</v>
      </c>
      <c r="E10072">
        <f t="shared" si="788"/>
        <v>30556</v>
      </c>
      <c r="F10072">
        <f t="shared" si="789"/>
        <v>4.519631138979614</v>
      </c>
      <c r="G10072">
        <f t="shared" si="790"/>
        <v>3.4029488293444046</v>
      </c>
      <c r="H10072">
        <f t="shared" si="791"/>
        <v>4.4850965013556419</v>
      </c>
    </row>
    <row r="10073" spans="1:8" x14ac:dyDescent="0.25">
      <c r="A10073" t="s">
        <v>9827</v>
      </c>
      <c r="B10073">
        <v>31936</v>
      </c>
      <c r="C10073">
        <v>456</v>
      </c>
      <c r="D10073">
        <f t="shared" si="787"/>
        <v>1368</v>
      </c>
      <c r="E10073">
        <f t="shared" si="788"/>
        <v>30568</v>
      </c>
      <c r="F10073">
        <f t="shared" si="789"/>
        <v>4.5042805196072768</v>
      </c>
      <c r="G10073">
        <f t="shared" si="790"/>
        <v>3.1360860973840974</v>
      </c>
      <c r="H10073">
        <f t="shared" si="791"/>
        <v>4.4852670246803523</v>
      </c>
    </row>
    <row r="10074" spans="1:8" x14ac:dyDescent="0.25">
      <c r="A10074" t="s">
        <v>9828</v>
      </c>
      <c r="B10074">
        <v>32057</v>
      </c>
      <c r="C10074">
        <v>496</v>
      </c>
      <c r="D10074">
        <f t="shared" si="787"/>
        <v>1488</v>
      </c>
      <c r="E10074">
        <f t="shared" si="788"/>
        <v>30569</v>
      </c>
      <c r="F10074">
        <f t="shared" si="789"/>
        <v>4.5059228772069009</v>
      </c>
      <c r="G10074">
        <f t="shared" si="790"/>
        <v>3.1726029312098598</v>
      </c>
      <c r="H10074">
        <f t="shared" si="791"/>
        <v>4.4852812319355966</v>
      </c>
    </row>
    <row r="10075" spans="1:8" x14ac:dyDescent="0.25">
      <c r="A10075" t="s">
        <v>9829</v>
      </c>
      <c r="B10075">
        <v>31680</v>
      </c>
      <c r="C10075">
        <v>370</v>
      </c>
      <c r="D10075">
        <f t="shared" si="787"/>
        <v>1110</v>
      </c>
      <c r="E10075">
        <f t="shared" si="788"/>
        <v>30570</v>
      </c>
      <c r="F10075">
        <f t="shared" si="789"/>
        <v>4.5007851729174559</v>
      </c>
      <c r="G10075">
        <f t="shared" si="790"/>
        <v>3.0453229787866576</v>
      </c>
      <c r="H10075">
        <f t="shared" si="791"/>
        <v>4.485295438726089</v>
      </c>
    </row>
    <row r="10076" spans="1:8" x14ac:dyDescent="0.25">
      <c r="A10076" t="s">
        <v>9830</v>
      </c>
      <c r="B10076">
        <v>32752</v>
      </c>
      <c r="C10076">
        <v>727</v>
      </c>
      <c r="D10076">
        <f t="shared" si="787"/>
        <v>2181</v>
      </c>
      <c r="E10076">
        <f t="shared" si="788"/>
        <v>30571</v>
      </c>
      <c r="F10076">
        <f t="shared" si="789"/>
        <v>4.5152378253184304</v>
      </c>
      <c r="G10076">
        <f t="shared" si="790"/>
        <v>3.3386556655787003</v>
      </c>
      <c r="H10076">
        <f t="shared" si="791"/>
        <v>4.4853096450518581</v>
      </c>
    </row>
    <row r="10077" spans="1:8" x14ac:dyDescent="0.25">
      <c r="A10077" t="s">
        <v>9831</v>
      </c>
      <c r="B10077">
        <v>33422</v>
      </c>
      <c r="C10077">
        <v>947</v>
      </c>
      <c r="D10077">
        <f t="shared" si="787"/>
        <v>2841</v>
      </c>
      <c r="E10077">
        <f t="shared" si="788"/>
        <v>30581</v>
      </c>
      <c r="F10077">
        <f t="shared" si="789"/>
        <v>4.5240324348743908</v>
      </c>
      <c r="G10077">
        <f t="shared" si="790"/>
        <v>3.4534712337229361</v>
      </c>
      <c r="H10077">
        <f t="shared" si="791"/>
        <v>4.4854516827565201</v>
      </c>
    </row>
    <row r="10078" spans="1:8" x14ac:dyDescent="0.25">
      <c r="A10078" t="s">
        <v>9832</v>
      </c>
      <c r="B10078">
        <v>31205</v>
      </c>
      <c r="C10078">
        <v>204</v>
      </c>
      <c r="D10078">
        <f t="shared" si="787"/>
        <v>612</v>
      </c>
      <c r="E10078">
        <f t="shared" si="788"/>
        <v>30593</v>
      </c>
      <c r="F10078">
        <f t="shared" si="789"/>
        <v>4.4942241869169015</v>
      </c>
      <c r="G10078">
        <f t="shared" si="790"/>
        <v>2.7867514221455614</v>
      </c>
      <c r="H10078">
        <f t="shared" si="791"/>
        <v>4.4856220667055737</v>
      </c>
    </row>
    <row r="10079" spans="1:8" x14ac:dyDescent="0.25">
      <c r="A10079" t="s">
        <v>9833</v>
      </c>
      <c r="B10079">
        <v>33251</v>
      </c>
      <c r="C10079">
        <v>885</v>
      </c>
      <c r="D10079">
        <f t="shared" si="787"/>
        <v>2655</v>
      </c>
      <c r="E10079">
        <f t="shared" si="788"/>
        <v>30596</v>
      </c>
      <c r="F10079">
        <f t="shared" si="789"/>
        <v>4.5218047109308914</v>
      </c>
      <c r="G10079">
        <f t="shared" si="790"/>
        <v>3.4240645254174877</v>
      </c>
      <c r="H10079">
        <f t="shared" si="791"/>
        <v>4.4856646522502546</v>
      </c>
    </row>
    <row r="10080" spans="1:8" x14ac:dyDescent="0.25">
      <c r="A10080" t="s">
        <v>9834</v>
      </c>
      <c r="B10080">
        <v>31789</v>
      </c>
      <c r="C10080">
        <v>397</v>
      </c>
      <c r="D10080">
        <f t="shared" si="787"/>
        <v>1191</v>
      </c>
      <c r="E10080">
        <f t="shared" si="788"/>
        <v>30598</v>
      </c>
      <c r="F10080">
        <f t="shared" si="789"/>
        <v>4.5022768663446966</v>
      </c>
      <c r="G10080">
        <f t="shared" si="790"/>
        <v>3.0759117614827773</v>
      </c>
      <c r="H10080">
        <f t="shared" si="791"/>
        <v>4.4856930402936612</v>
      </c>
    </row>
    <row r="10081" spans="1:8" x14ac:dyDescent="0.25">
      <c r="A10081" t="s">
        <v>9835</v>
      </c>
      <c r="B10081">
        <v>32782</v>
      </c>
      <c r="C10081">
        <v>727</v>
      </c>
      <c r="D10081">
        <f t="shared" si="787"/>
        <v>2181</v>
      </c>
      <c r="E10081">
        <f t="shared" si="788"/>
        <v>30601</v>
      </c>
      <c r="F10081">
        <f t="shared" si="789"/>
        <v>4.5156354459540458</v>
      </c>
      <c r="G10081">
        <f t="shared" si="790"/>
        <v>3.3386556655787003</v>
      </c>
      <c r="H10081">
        <f t="shared" si="791"/>
        <v>4.485735618879807</v>
      </c>
    </row>
    <row r="10082" spans="1:8" x14ac:dyDescent="0.25">
      <c r="A10082" t="s">
        <v>9836</v>
      </c>
      <c r="B10082">
        <v>31503</v>
      </c>
      <c r="C10082">
        <v>300</v>
      </c>
      <c r="D10082">
        <f t="shared" si="787"/>
        <v>900</v>
      </c>
      <c r="E10082">
        <f t="shared" si="788"/>
        <v>30603</v>
      </c>
      <c r="F10082">
        <f t="shared" si="789"/>
        <v>4.4983519131993646</v>
      </c>
      <c r="G10082">
        <f t="shared" si="790"/>
        <v>2.9542425094393248</v>
      </c>
      <c r="H10082">
        <f t="shared" si="791"/>
        <v>4.4857640022849479</v>
      </c>
    </row>
    <row r="10083" spans="1:8" x14ac:dyDescent="0.25">
      <c r="A10083" t="s">
        <v>9836</v>
      </c>
      <c r="B10083">
        <v>31503</v>
      </c>
      <c r="C10083">
        <v>300</v>
      </c>
      <c r="D10083">
        <f t="shared" si="787"/>
        <v>900</v>
      </c>
      <c r="E10083">
        <f t="shared" si="788"/>
        <v>30603</v>
      </c>
      <c r="F10083">
        <f t="shared" si="789"/>
        <v>4.4983519131993646</v>
      </c>
      <c r="G10083">
        <f t="shared" si="790"/>
        <v>2.9542425094393248</v>
      </c>
      <c r="H10083">
        <f t="shared" si="791"/>
        <v>4.4857640022849479</v>
      </c>
    </row>
    <row r="10084" spans="1:8" x14ac:dyDescent="0.25">
      <c r="A10084" t="s">
        <v>9837</v>
      </c>
      <c r="B10084">
        <v>32076</v>
      </c>
      <c r="C10084">
        <v>489</v>
      </c>
      <c r="D10084">
        <f t="shared" si="787"/>
        <v>1467</v>
      </c>
      <c r="E10084">
        <f t="shared" si="788"/>
        <v>30609</v>
      </c>
      <c r="F10084">
        <f t="shared" si="789"/>
        <v>4.5061802048041617</v>
      </c>
      <c r="G10084">
        <f t="shared" si="790"/>
        <v>3.1664301138432829</v>
      </c>
      <c r="H10084">
        <f t="shared" si="791"/>
        <v>4.4858491413720474</v>
      </c>
    </row>
    <row r="10085" spans="1:8" x14ac:dyDescent="0.25">
      <c r="A10085" t="s">
        <v>9838</v>
      </c>
      <c r="B10085">
        <v>31537</v>
      </c>
      <c r="C10085">
        <v>308</v>
      </c>
      <c r="D10085">
        <f t="shared" si="787"/>
        <v>924</v>
      </c>
      <c r="E10085">
        <f t="shared" si="788"/>
        <v>30613</v>
      </c>
      <c r="F10085">
        <f t="shared" si="789"/>
        <v>4.4988203781047096</v>
      </c>
      <c r="G10085">
        <f t="shared" si="790"/>
        <v>2.9656719712201065</v>
      </c>
      <c r="H10085">
        <f t="shared" si="791"/>
        <v>4.4859058914922683</v>
      </c>
    </row>
    <row r="10086" spans="1:8" x14ac:dyDescent="0.25">
      <c r="A10086" t="s">
        <v>9839</v>
      </c>
      <c r="B10086">
        <v>32371</v>
      </c>
      <c r="C10086">
        <v>585</v>
      </c>
      <c r="D10086">
        <f t="shared" si="787"/>
        <v>1755</v>
      </c>
      <c r="E10086">
        <f t="shared" si="788"/>
        <v>30616</v>
      </c>
      <c r="F10086">
        <f t="shared" si="789"/>
        <v>4.5101561157687691</v>
      </c>
      <c r="G10086">
        <f t="shared" si="790"/>
        <v>3.2442771208018431</v>
      </c>
      <c r="H10086">
        <f t="shared" si="791"/>
        <v>4.4859484492164432</v>
      </c>
    </row>
    <row r="10087" spans="1:8" x14ac:dyDescent="0.25">
      <c r="A10087" t="s">
        <v>9840</v>
      </c>
      <c r="B10087">
        <v>34370</v>
      </c>
      <c r="C10087">
        <v>1250</v>
      </c>
      <c r="D10087">
        <f t="shared" si="787"/>
        <v>3750</v>
      </c>
      <c r="E10087">
        <f t="shared" si="788"/>
        <v>30620</v>
      </c>
      <c r="F10087">
        <f t="shared" si="789"/>
        <v>4.5361795321372256</v>
      </c>
      <c r="G10087">
        <f t="shared" si="790"/>
        <v>3.5740312677277188</v>
      </c>
      <c r="H10087">
        <f t="shared" si="791"/>
        <v>4.4860051863622425</v>
      </c>
    </row>
    <row r="10088" spans="1:8" x14ac:dyDescent="0.25">
      <c r="A10088" t="s">
        <v>9841</v>
      </c>
      <c r="B10088">
        <v>31567</v>
      </c>
      <c r="C10088">
        <v>315</v>
      </c>
      <c r="D10088">
        <f t="shared" si="787"/>
        <v>945</v>
      </c>
      <c r="E10088">
        <f t="shared" si="788"/>
        <v>30622</v>
      </c>
      <c r="F10088">
        <f t="shared" si="789"/>
        <v>4.4992333102623743</v>
      </c>
      <c r="G10088">
        <f t="shared" si="790"/>
        <v>2.975431808509263</v>
      </c>
      <c r="H10088">
        <f t="shared" si="791"/>
        <v>4.4860335521557868</v>
      </c>
    </row>
    <row r="10089" spans="1:8" x14ac:dyDescent="0.25">
      <c r="A10089" t="s">
        <v>9842</v>
      </c>
      <c r="B10089">
        <v>31253</v>
      </c>
      <c r="C10089">
        <v>209</v>
      </c>
      <c r="D10089">
        <f t="shared" si="787"/>
        <v>627</v>
      </c>
      <c r="E10089">
        <f t="shared" si="788"/>
        <v>30626</v>
      </c>
      <c r="F10089">
        <f t="shared" si="789"/>
        <v>4.494891711949256</v>
      </c>
      <c r="G10089">
        <f t="shared" si="790"/>
        <v>2.7972675408307164</v>
      </c>
      <c r="H10089">
        <f t="shared" si="791"/>
        <v>4.4860902781853733</v>
      </c>
    </row>
    <row r="10090" spans="1:8" x14ac:dyDescent="0.25">
      <c r="A10090" t="s">
        <v>9843</v>
      </c>
      <c r="B10090">
        <v>31608</v>
      </c>
      <c r="C10090">
        <v>325</v>
      </c>
      <c r="D10090">
        <f t="shared" si="787"/>
        <v>975</v>
      </c>
      <c r="E10090">
        <f t="shared" si="788"/>
        <v>30633</v>
      </c>
      <c r="F10090">
        <f t="shared" si="789"/>
        <v>4.4997970166733898</v>
      </c>
      <c r="G10090">
        <f t="shared" si="790"/>
        <v>2.989004615698537</v>
      </c>
      <c r="H10090">
        <f t="shared" si="791"/>
        <v>4.4861895309118811</v>
      </c>
    </row>
    <row r="10091" spans="1:8" x14ac:dyDescent="0.25">
      <c r="A10091" t="s">
        <v>9844</v>
      </c>
      <c r="B10091">
        <v>32893</v>
      </c>
      <c r="C10091">
        <v>750</v>
      </c>
      <c r="D10091">
        <f t="shared" si="787"/>
        <v>2250</v>
      </c>
      <c r="E10091">
        <f t="shared" si="788"/>
        <v>30643</v>
      </c>
      <c r="F10091">
        <f t="shared" si="789"/>
        <v>4.5171034850372083</v>
      </c>
      <c r="G10091">
        <f t="shared" si="790"/>
        <v>3.3521825181113627</v>
      </c>
      <c r="H10091">
        <f t="shared" si="791"/>
        <v>4.4863312811846656</v>
      </c>
    </row>
    <row r="10092" spans="1:8" x14ac:dyDescent="0.25">
      <c r="A10092" t="s">
        <v>9845</v>
      </c>
      <c r="B10092">
        <v>31214</v>
      </c>
      <c r="C10092">
        <v>189</v>
      </c>
      <c r="D10092">
        <f t="shared" si="787"/>
        <v>567</v>
      </c>
      <c r="E10092">
        <f t="shared" si="788"/>
        <v>30647</v>
      </c>
      <c r="F10092">
        <f t="shared" si="789"/>
        <v>4.4943494260384584</v>
      </c>
      <c r="G10092">
        <f t="shared" si="790"/>
        <v>2.7535830588929064</v>
      </c>
      <c r="H10092">
        <f t="shared" si="791"/>
        <v>4.4863879683417904</v>
      </c>
    </row>
    <row r="10093" spans="1:8" x14ac:dyDescent="0.25">
      <c r="A10093" t="s">
        <v>9846</v>
      </c>
      <c r="B10093">
        <v>31552</v>
      </c>
      <c r="C10093">
        <v>301</v>
      </c>
      <c r="D10093">
        <f t="shared" si="787"/>
        <v>903</v>
      </c>
      <c r="E10093">
        <f t="shared" si="788"/>
        <v>30649</v>
      </c>
      <c r="F10093">
        <f t="shared" si="789"/>
        <v>4.4990268932611173</v>
      </c>
      <c r="G10093">
        <f t="shared" si="790"/>
        <v>2.9556877503135057</v>
      </c>
      <c r="H10093">
        <f t="shared" si="791"/>
        <v>4.4864163091458922</v>
      </c>
    </row>
    <row r="10094" spans="1:8" x14ac:dyDescent="0.25">
      <c r="A10094" t="s">
        <v>9847</v>
      </c>
      <c r="B10094">
        <v>31907</v>
      </c>
      <c r="C10094">
        <v>417</v>
      </c>
      <c r="D10094">
        <f t="shared" si="787"/>
        <v>1251</v>
      </c>
      <c r="E10094">
        <f t="shared" si="788"/>
        <v>30656</v>
      </c>
      <c r="F10094">
        <f t="shared" si="789"/>
        <v>4.5038859723321982</v>
      </c>
      <c r="G10094">
        <f t="shared" si="790"/>
        <v>3.0972573096934202</v>
      </c>
      <c r="H10094">
        <f t="shared" si="791"/>
        <v>4.4865154873984503</v>
      </c>
    </row>
    <row r="10095" spans="1:8" x14ac:dyDescent="0.25">
      <c r="A10095" t="s">
        <v>9848</v>
      </c>
      <c r="B10095">
        <v>31708</v>
      </c>
      <c r="C10095">
        <v>350</v>
      </c>
      <c r="D10095">
        <f t="shared" si="787"/>
        <v>1050</v>
      </c>
      <c r="E10095">
        <f t="shared" si="788"/>
        <v>30658</v>
      </c>
      <c r="F10095">
        <f t="shared" si="789"/>
        <v>4.5011688495213615</v>
      </c>
      <c r="G10095">
        <f t="shared" si="790"/>
        <v>3.0211892990699383</v>
      </c>
      <c r="H10095">
        <f t="shared" si="791"/>
        <v>4.4865438198825194</v>
      </c>
    </row>
    <row r="10096" spans="1:8" x14ac:dyDescent="0.25">
      <c r="A10096" t="s">
        <v>9849</v>
      </c>
      <c r="B10096">
        <v>31047</v>
      </c>
      <c r="C10096">
        <v>129</v>
      </c>
      <c r="D10096">
        <f t="shared" si="787"/>
        <v>387</v>
      </c>
      <c r="E10096">
        <f t="shared" si="788"/>
        <v>30660</v>
      </c>
      <c r="F10096">
        <f t="shared" si="789"/>
        <v>4.492019641665868</v>
      </c>
      <c r="G10096">
        <f t="shared" si="790"/>
        <v>2.5877109650189114</v>
      </c>
      <c r="H10096">
        <f t="shared" si="791"/>
        <v>4.4865721505183567</v>
      </c>
    </row>
    <row r="10097" spans="1:8" x14ac:dyDescent="0.25">
      <c r="A10097" t="s">
        <v>9850</v>
      </c>
      <c r="B10097">
        <v>31691</v>
      </c>
      <c r="C10097">
        <v>340</v>
      </c>
      <c r="D10097">
        <f t="shared" si="787"/>
        <v>1020</v>
      </c>
      <c r="E10097">
        <f t="shared" si="788"/>
        <v>30671</v>
      </c>
      <c r="F10097">
        <f t="shared" si="789"/>
        <v>4.5009359434386376</v>
      </c>
      <c r="G10097">
        <f t="shared" si="790"/>
        <v>3.0086001717619175</v>
      </c>
      <c r="H10097">
        <f t="shared" si="791"/>
        <v>4.4867279359890695</v>
      </c>
    </row>
    <row r="10098" spans="1:8" x14ac:dyDescent="0.25">
      <c r="A10098" t="s">
        <v>9851</v>
      </c>
      <c r="B10098">
        <v>32541</v>
      </c>
      <c r="C10098">
        <v>621</v>
      </c>
      <c r="D10098">
        <f t="shared" si="787"/>
        <v>1863</v>
      </c>
      <c r="E10098">
        <f t="shared" si="788"/>
        <v>30678</v>
      </c>
      <c r="F10098">
        <f t="shared" si="789"/>
        <v>4.5124308948764638</v>
      </c>
      <c r="G10098">
        <f t="shared" si="790"/>
        <v>3.2702128548962426</v>
      </c>
      <c r="H10098">
        <f t="shared" si="791"/>
        <v>4.4868270431101802</v>
      </c>
    </row>
    <row r="10099" spans="1:8" x14ac:dyDescent="0.25">
      <c r="A10099" t="s">
        <v>9852</v>
      </c>
      <c r="B10099">
        <v>32031</v>
      </c>
      <c r="C10099">
        <v>450</v>
      </c>
      <c r="D10099">
        <f t="shared" si="787"/>
        <v>1350</v>
      </c>
      <c r="E10099">
        <f t="shared" si="788"/>
        <v>30681</v>
      </c>
      <c r="F10099">
        <f t="shared" si="789"/>
        <v>4.5055704974431707</v>
      </c>
      <c r="G10099">
        <f t="shared" si="790"/>
        <v>3.1303337684950061</v>
      </c>
      <c r="H10099">
        <f t="shared" si="791"/>
        <v>4.4868695106682157</v>
      </c>
    </row>
    <row r="10100" spans="1:8" x14ac:dyDescent="0.25">
      <c r="A10100" t="s">
        <v>9853</v>
      </c>
      <c r="B10100">
        <v>32653</v>
      </c>
      <c r="C10100">
        <v>648</v>
      </c>
      <c r="D10100">
        <f t="shared" si="787"/>
        <v>1944</v>
      </c>
      <c r="E10100">
        <f t="shared" si="788"/>
        <v>30709</v>
      </c>
      <c r="F10100">
        <f t="shared" si="789"/>
        <v>4.5139230883244945</v>
      </c>
      <c r="G10100">
        <f t="shared" si="790"/>
        <v>3.2886962605902559</v>
      </c>
      <c r="H10100">
        <f t="shared" si="791"/>
        <v>4.4872656744192021</v>
      </c>
    </row>
    <row r="10101" spans="1:8" x14ac:dyDescent="0.25">
      <c r="A10101" t="s">
        <v>9854</v>
      </c>
      <c r="B10101">
        <v>31708</v>
      </c>
      <c r="C10101">
        <v>332</v>
      </c>
      <c r="D10101">
        <f t="shared" si="787"/>
        <v>996</v>
      </c>
      <c r="E10101">
        <f t="shared" si="788"/>
        <v>30712</v>
      </c>
      <c r="F10101">
        <f t="shared" si="789"/>
        <v>4.5011688495213615</v>
      </c>
      <c r="G10101">
        <f t="shared" si="790"/>
        <v>2.9982593384236988</v>
      </c>
      <c r="H10101">
        <f t="shared" si="791"/>
        <v>4.4873080991093488</v>
      </c>
    </row>
    <row r="10102" spans="1:8" x14ac:dyDescent="0.25">
      <c r="A10102" t="s">
        <v>9855</v>
      </c>
      <c r="B10102">
        <v>33102</v>
      </c>
      <c r="C10102">
        <v>796</v>
      </c>
      <c r="D10102">
        <f t="shared" si="787"/>
        <v>2388</v>
      </c>
      <c r="E10102">
        <f t="shared" si="788"/>
        <v>30714</v>
      </c>
      <c r="F10102">
        <f t="shared" si="789"/>
        <v>4.5198542343413832</v>
      </c>
      <c r="G10102">
        <f t="shared" si="790"/>
        <v>3.3780343224573315</v>
      </c>
      <c r="H10102">
        <f t="shared" si="791"/>
        <v>4.4873363799338888</v>
      </c>
    </row>
    <row r="10103" spans="1:8" x14ac:dyDescent="0.25">
      <c r="A10103" t="s">
        <v>9856</v>
      </c>
      <c r="B10103">
        <v>31591</v>
      </c>
      <c r="C10103">
        <v>289</v>
      </c>
      <c r="D10103">
        <f t="shared" si="787"/>
        <v>867</v>
      </c>
      <c r="E10103">
        <f t="shared" si="788"/>
        <v>30724</v>
      </c>
      <c r="F10103">
        <f t="shared" si="789"/>
        <v>4.4995633735344027</v>
      </c>
      <c r="G10103">
        <f t="shared" si="790"/>
        <v>2.9380190974762104</v>
      </c>
      <c r="H10103">
        <f t="shared" si="791"/>
        <v>4.4874777564388983</v>
      </c>
    </row>
    <row r="10104" spans="1:8" x14ac:dyDescent="0.25">
      <c r="A10104" t="s">
        <v>9857</v>
      </c>
      <c r="B10104">
        <v>31187</v>
      </c>
      <c r="C10104">
        <v>154</v>
      </c>
      <c r="D10104">
        <f t="shared" si="787"/>
        <v>462</v>
      </c>
      <c r="E10104">
        <f t="shared" si="788"/>
        <v>30725</v>
      </c>
      <c r="F10104">
        <f t="shared" si="789"/>
        <v>4.4939736002746677</v>
      </c>
      <c r="G10104">
        <f t="shared" si="790"/>
        <v>2.6646419755561257</v>
      </c>
      <c r="H10104">
        <f t="shared" si="791"/>
        <v>4.4874918915584914</v>
      </c>
    </row>
    <row r="10105" spans="1:8" x14ac:dyDescent="0.25">
      <c r="A10105" t="s">
        <v>9858</v>
      </c>
      <c r="B10105">
        <v>31788</v>
      </c>
      <c r="C10105">
        <v>354</v>
      </c>
      <c r="D10105">
        <f t="shared" si="787"/>
        <v>1062</v>
      </c>
      <c r="E10105">
        <f t="shared" si="788"/>
        <v>30726</v>
      </c>
      <c r="F10105">
        <f t="shared" si="789"/>
        <v>4.5022632043448558</v>
      </c>
      <c r="G10105">
        <f t="shared" si="790"/>
        <v>3.0261245167454502</v>
      </c>
      <c r="H10105">
        <f t="shared" si="791"/>
        <v>4.48750602621804</v>
      </c>
    </row>
    <row r="10106" spans="1:8" x14ac:dyDescent="0.25">
      <c r="A10106" t="s">
        <v>9859</v>
      </c>
      <c r="B10106">
        <v>32413</v>
      </c>
      <c r="C10106">
        <v>558</v>
      </c>
      <c r="D10106">
        <f t="shared" si="787"/>
        <v>1674</v>
      </c>
      <c r="E10106">
        <f t="shared" si="788"/>
        <v>30739</v>
      </c>
      <c r="F10106">
        <f t="shared" si="789"/>
        <v>4.5107192292163925</v>
      </c>
      <c r="G10106">
        <f t="shared" si="790"/>
        <v>3.2237554536572413</v>
      </c>
      <c r="H10106">
        <f t="shared" si="791"/>
        <v>4.4876897349416689</v>
      </c>
    </row>
    <row r="10107" spans="1:8" x14ac:dyDescent="0.25">
      <c r="A10107" t="s">
        <v>9860</v>
      </c>
      <c r="B10107">
        <v>32355</v>
      </c>
      <c r="C10107">
        <v>538</v>
      </c>
      <c r="D10107">
        <f t="shared" si="787"/>
        <v>1614</v>
      </c>
      <c r="E10107">
        <f t="shared" si="788"/>
        <v>30741</v>
      </c>
      <c r="F10107">
        <f t="shared" si="789"/>
        <v>4.5099414041582264</v>
      </c>
      <c r="G10107">
        <f t="shared" si="790"/>
        <v>3.2079035303860515</v>
      </c>
      <c r="H10107">
        <f t="shared" si="791"/>
        <v>4.4877179909261873</v>
      </c>
    </row>
    <row r="10108" spans="1:8" x14ac:dyDescent="0.25">
      <c r="A10108" t="s">
        <v>9861</v>
      </c>
      <c r="B10108">
        <v>33416</v>
      </c>
      <c r="C10108">
        <v>890</v>
      </c>
      <c r="D10108">
        <f t="shared" si="787"/>
        <v>2670</v>
      </c>
      <c r="E10108">
        <f t="shared" si="788"/>
        <v>30746</v>
      </c>
      <c r="F10108">
        <f t="shared" si="789"/>
        <v>4.5239544622570644</v>
      </c>
      <c r="G10108">
        <f t="shared" si="790"/>
        <v>3.4265112613645754</v>
      </c>
      <c r="H10108">
        <f t="shared" si="791"/>
        <v>4.4877886228455948</v>
      </c>
    </row>
    <row r="10109" spans="1:8" x14ac:dyDescent="0.25">
      <c r="A10109" t="s">
        <v>9862</v>
      </c>
      <c r="B10109">
        <v>31396</v>
      </c>
      <c r="C10109">
        <v>215</v>
      </c>
      <c r="D10109">
        <f t="shared" si="787"/>
        <v>645</v>
      </c>
      <c r="E10109">
        <f t="shared" si="788"/>
        <v>30751</v>
      </c>
      <c r="F10109">
        <f t="shared" si="789"/>
        <v>4.4968743204112629</v>
      </c>
      <c r="G10109">
        <f t="shared" si="790"/>
        <v>2.8095597146352675</v>
      </c>
      <c r="H10109">
        <f t="shared" si="791"/>
        <v>4.4878592432795772</v>
      </c>
    </row>
    <row r="10110" spans="1:8" x14ac:dyDescent="0.25">
      <c r="A10110" t="s">
        <v>9863</v>
      </c>
      <c r="B10110">
        <v>31569</v>
      </c>
      <c r="C10110">
        <v>268</v>
      </c>
      <c r="D10110">
        <f t="shared" si="787"/>
        <v>804</v>
      </c>
      <c r="E10110">
        <f t="shared" si="788"/>
        <v>30765</v>
      </c>
      <c r="F10110">
        <f t="shared" si="789"/>
        <v>4.4992608251180544</v>
      </c>
      <c r="G10110">
        <f t="shared" si="790"/>
        <v>2.9052560487484511</v>
      </c>
      <c r="H10110">
        <f t="shared" si="791"/>
        <v>4.4880569194240474</v>
      </c>
    </row>
    <row r="10111" spans="1:8" x14ac:dyDescent="0.25">
      <c r="A10111" t="s">
        <v>9864</v>
      </c>
      <c r="B10111">
        <v>32167</v>
      </c>
      <c r="C10111">
        <v>465</v>
      </c>
      <c r="D10111">
        <f t="shared" si="787"/>
        <v>1395</v>
      </c>
      <c r="E10111">
        <f t="shared" si="788"/>
        <v>30772</v>
      </c>
      <c r="F10111">
        <f t="shared" si="789"/>
        <v>4.5074105590617641</v>
      </c>
      <c r="G10111">
        <f t="shared" si="790"/>
        <v>3.1445742076096161</v>
      </c>
      <c r="H10111">
        <f t="shared" si="791"/>
        <v>4.4881557237657095</v>
      </c>
    </row>
    <row r="10112" spans="1:8" x14ac:dyDescent="0.25">
      <c r="A10112" t="s">
        <v>9865</v>
      </c>
      <c r="B10112">
        <v>30994</v>
      </c>
      <c r="C10112">
        <v>71</v>
      </c>
      <c r="D10112">
        <f t="shared" si="787"/>
        <v>213</v>
      </c>
      <c r="E10112">
        <f t="shared" si="788"/>
        <v>30781</v>
      </c>
      <c r="F10112">
        <f t="shared" si="789"/>
        <v>4.4912776287021776</v>
      </c>
      <c r="G10112">
        <f t="shared" si="790"/>
        <v>2.3283796034387376</v>
      </c>
      <c r="H10112">
        <f t="shared" si="791"/>
        <v>4.4882827248985544</v>
      </c>
    </row>
    <row r="10113" spans="1:8" x14ac:dyDescent="0.25">
      <c r="A10113" t="s">
        <v>9866</v>
      </c>
      <c r="B10113">
        <v>32111</v>
      </c>
      <c r="C10113">
        <v>441</v>
      </c>
      <c r="D10113">
        <f t="shared" si="787"/>
        <v>1323</v>
      </c>
      <c r="E10113">
        <f t="shared" si="788"/>
        <v>30788</v>
      </c>
      <c r="F10113">
        <f t="shared" si="789"/>
        <v>4.5066538305655506</v>
      </c>
      <c r="G10113">
        <f t="shared" si="790"/>
        <v>3.1215598441875008</v>
      </c>
      <c r="H10113">
        <f t="shared" si="791"/>
        <v>4.488381477887442</v>
      </c>
    </row>
    <row r="10114" spans="1:8" x14ac:dyDescent="0.25">
      <c r="A10114" t="s">
        <v>9867</v>
      </c>
      <c r="B10114">
        <v>35752</v>
      </c>
      <c r="C10114">
        <v>1649</v>
      </c>
      <c r="D10114">
        <f t="shared" si="787"/>
        <v>4947</v>
      </c>
      <c r="E10114">
        <f t="shared" si="788"/>
        <v>30805</v>
      </c>
      <c r="F10114">
        <f t="shared" si="789"/>
        <v>4.553300341652303</v>
      </c>
      <c r="G10114">
        <f t="shared" si="790"/>
        <v>3.694341910364181</v>
      </c>
      <c r="H10114">
        <f t="shared" si="791"/>
        <v>4.4886212131294281</v>
      </c>
    </row>
    <row r="10115" spans="1:8" x14ac:dyDescent="0.25">
      <c r="A10115" t="s">
        <v>9868</v>
      </c>
      <c r="B10115">
        <v>32759</v>
      </c>
      <c r="C10115">
        <v>649</v>
      </c>
      <c r="D10115">
        <f t="shared" ref="D10115:D10178" si="792">C10115*3</f>
        <v>1947</v>
      </c>
      <c r="E10115">
        <f t="shared" si="788"/>
        <v>30812</v>
      </c>
      <c r="F10115">
        <f t="shared" si="789"/>
        <v>4.5153306360337266</v>
      </c>
      <c r="G10115">
        <f t="shared" si="790"/>
        <v>3.2893659515200318</v>
      </c>
      <c r="H10115">
        <f t="shared" si="791"/>
        <v>4.4887198891891655</v>
      </c>
    </row>
    <row r="10116" spans="1:8" x14ac:dyDescent="0.25">
      <c r="A10116" t="s">
        <v>9869</v>
      </c>
      <c r="B10116">
        <v>31741</v>
      </c>
      <c r="C10116">
        <v>309</v>
      </c>
      <c r="D10116">
        <f t="shared" si="792"/>
        <v>927</v>
      </c>
      <c r="E10116">
        <f t="shared" ref="E10116:E10179" si="793">B10116-D10116</f>
        <v>30814</v>
      </c>
      <c r="F10116">
        <f t="shared" ref="F10116:F10179" si="794">LOG10(B10116)</f>
        <v>4.5016206050792142</v>
      </c>
      <c r="G10116">
        <f t="shared" ref="G10116:G10179" si="795">LOG10(D10116)</f>
        <v>2.9670797341444972</v>
      </c>
      <c r="H10116">
        <f t="shared" ref="H10116:H10179" si="796">LOG10(E10116)</f>
        <v>4.4887480782315858</v>
      </c>
    </row>
    <row r="10117" spans="1:8" x14ac:dyDescent="0.25">
      <c r="A10117" t="s">
        <v>9870</v>
      </c>
      <c r="B10117">
        <v>33636</v>
      </c>
      <c r="C10117">
        <v>940</v>
      </c>
      <c r="D10117">
        <f t="shared" si="792"/>
        <v>2820</v>
      </c>
      <c r="E10117">
        <f t="shared" si="793"/>
        <v>30816</v>
      </c>
      <c r="F10117">
        <f t="shared" si="794"/>
        <v>4.5268043438079113</v>
      </c>
      <c r="G10117">
        <f t="shared" si="795"/>
        <v>3.4502491083193609</v>
      </c>
      <c r="H10117">
        <f t="shared" si="796"/>
        <v>4.4887762654444403</v>
      </c>
    </row>
    <row r="10118" spans="1:8" x14ac:dyDescent="0.25">
      <c r="A10118" t="s">
        <v>9871</v>
      </c>
      <c r="B10118">
        <v>32726</v>
      </c>
      <c r="C10118">
        <v>636</v>
      </c>
      <c r="D10118">
        <f t="shared" si="792"/>
        <v>1908</v>
      </c>
      <c r="E10118">
        <f t="shared" si="793"/>
        <v>30818</v>
      </c>
      <c r="F10118">
        <f t="shared" si="794"/>
        <v>4.5148929260508002</v>
      </c>
      <c r="G10118">
        <f t="shared" si="795"/>
        <v>3.2805783703680764</v>
      </c>
      <c r="H10118">
        <f t="shared" si="796"/>
        <v>4.4888044508279661</v>
      </c>
    </row>
    <row r="10119" spans="1:8" x14ac:dyDescent="0.25">
      <c r="A10119" t="s">
        <v>9872</v>
      </c>
      <c r="B10119">
        <v>31301</v>
      </c>
      <c r="C10119">
        <v>160</v>
      </c>
      <c r="D10119">
        <f t="shared" si="792"/>
        <v>480</v>
      </c>
      <c r="E10119">
        <f t="shared" si="793"/>
        <v>30821</v>
      </c>
      <c r="F10119">
        <f t="shared" si="794"/>
        <v>4.4955582125478681</v>
      </c>
      <c r="G10119">
        <f t="shared" si="795"/>
        <v>2.6812412373755872</v>
      </c>
      <c r="H10119">
        <f t="shared" si="796"/>
        <v>4.4888467254737829</v>
      </c>
    </row>
    <row r="10120" spans="1:8" x14ac:dyDescent="0.25">
      <c r="A10120" t="s">
        <v>9873</v>
      </c>
      <c r="B10120">
        <v>32901</v>
      </c>
      <c r="C10120">
        <v>690</v>
      </c>
      <c r="D10120">
        <f t="shared" si="792"/>
        <v>2070</v>
      </c>
      <c r="E10120">
        <f t="shared" si="793"/>
        <v>30831</v>
      </c>
      <c r="F10120">
        <f t="shared" si="794"/>
        <v>4.517209098189543</v>
      </c>
      <c r="G10120">
        <f t="shared" si="795"/>
        <v>3.3159703454569178</v>
      </c>
      <c r="H10120">
        <f t="shared" si="796"/>
        <v>4.4889876112473868</v>
      </c>
    </row>
    <row r="10121" spans="1:8" x14ac:dyDescent="0.25">
      <c r="A10121" t="s">
        <v>9874</v>
      </c>
      <c r="B10121">
        <v>33886</v>
      </c>
      <c r="C10121">
        <v>1015</v>
      </c>
      <c r="D10121">
        <f t="shared" si="792"/>
        <v>3045</v>
      </c>
      <c r="E10121">
        <f t="shared" si="793"/>
        <v>30841</v>
      </c>
      <c r="F10121">
        <f t="shared" si="794"/>
        <v>4.5300203065047047</v>
      </c>
      <c r="G10121">
        <f t="shared" si="795"/>
        <v>3.4835872969688944</v>
      </c>
      <c r="H10121">
        <f t="shared" si="796"/>
        <v>4.4891284513322578</v>
      </c>
    </row>
    <row r="10122" spans="1:8" x14ac:dyDescent="0.25">
      <c r="A10122" t="s">
        <v>9875</v>
      </c>
      <c r="B10122">
        <v>31626</v>
      </c>
      <c r="C10122">
        <v>260</v>
      </c>
      <c r="D10122">
        <f t="shared" si="792"/>
        <v>780</v>
      </c>
      <c r="E10122">
        <f t="shared" si="793"/>
        <v>30846</v>
      </c>
      <c r="F10122">
        <f t="shared" si="794"/>
        <v>4.5000442665986009</v>
      </c>
      <c r="G10122">
        <f t="shared" si="795"/>
        <v>2.8920946026904804</v>
      </c>
      <c r="H10122">
        <f t="shared" si="796"/>
        <v>4.4891988542506773</v>
      </c>
    </row>
    <row r="10123" spans="1:8" x14ac:dyDescent="0.25">
      <c r="A10123" t="s">
        <v>9876</v>
      </c>
      <c r="B10123">
        <v>31426</v>
      </c>
      <c r="C10123">
        <v>185</v>
      </c>
      <c r="D10123">
        <f t="shared" si="792"/>
        <v>555</v>
      </c>
      <c r="E10123">
        <f t="shared" si="793"/>
        <v>30871</v>
      </c>
      <c r="F10123">
        <f t="shared" si="794"/>
        <v>4.4972891061693572</v>
      </c>
      <c r="G10123">
        <f t="shared" si="795"/>
        <v>2.7442929831226763</v>
      </c>
      <c r="H10123">
        <f t="shared" si="796"/>
        <v>4.4895506977505697</v>
      </c>
    </row>
    <row r="10124" spans="1:8" x14ac:dyDescent="0.25">
      <c r="A10124" t="s">
        <v>9877</v>
      </c>
      <c r="B10124">
        <v>33031</v>
      </c>
      <c r="C10124">
        <v>718</v>
      </c>
      <c r="D10124">
        <f t="shared" si="792"/>
        <v>2154</v>
      </c>
      <c r="E10124">
        <f t="shared" si="793"/>
        <v>30877</v>
      </c>
      <c r="F10124">
        <f t="shared" si="794"/>
        <v>4.5189217219780566</v>
      </c>
      <c r="G10124">
        <f t="shared" si="795"/>
        <v>3.3332456989619628</v>
      </c>
      <c r="H10124">
        <f t="shared" si="796"/>
        <v>4.4896350977926645</v>
      </c>
    </row>
    <row r="10125" spans="1:8" x14ac:dyDescent="0.25">
      <c r="A10125" t="s">
        <v>9878</v>
      </c>
      <c r="B10125">
        <v>31612</v>
      </c>
      <c r="C10125">
        <v>245</v>
      </c>
      <c r="D10125">
        <f t="shared" si="792"/>
        <v>735</v>
      </c>
      <c r="E10125">
        <f t="shared" si="793"/>
        <v>30877</v>
      </c>
      <c r="F10125">
        <f t="shared" si="794"/>
        <v>4.4998519732671873</v>
      </c>
      <c r="G10125">
        <f t="shared" si="795"/>
        <v>2.8662873390841948</v>
      </c>
      <c r="H10125">
        <f t="shared" si="796"/>
        <v>4.4896350977926645</v>
      </c>
    </row>
    <row r="10126" spans="1:8" x14ac:dyDescent="0.25">
      <c r="A10126" t="s">
        <v>9879</v>
      </c>
      <c r="B10126">
        <v>32773</v>
      </c>
      <c r="C10126">
        <v>630</v>
      </c>
      <c r="D10126">
        <f t="shared" si="792"/>
        <v>1890</v>
      </c>
      <c r="E10126">
        <f t="shared" si="793"/>
        <v>30883</v>
      </c>
      <c r="F10126">
        <f t="shared" si="794"/>
        <v>4.515516197983283</v>
      </c>
      <c r="G10126">
        <f t="shared" si="795"/>
        <v>3.2764618041732443</v>
      </c>
      <c r="H10126">
        <f t="shared" si="796"/>
        <v>4.4897194814357864</v>
      </c>
    </row>
    <row r="10127" spans="1:8" x14ac:dyDescent="0.25">
      <c r="A10127" t="s">
        <v>9880</v>
      </c>
      <c r="B10127">
        <v>31723</v>
      </c>
      <c r="C10127">
        <v>271</v>
      </c>
      <c r="D10127">
        <f t="shared" si="792"/>
        <v>813</v>
      </c>
      <c r="E10127">
        <f t="shared" si="793"/>
        <v>30910</v>
      </c>
      <c r="F10127">
        <f t="shared" si="794"/>
        <v>4.5013742512129635</v>
      </c>
      <c r="G10127">
        <f t="shared" si="795"/>
        <v>2.910090545594068</v>
      </c>
      <c r="H10127">
        <f t="shared" si="796"/>
        <v>4.4900990050633052</v>
      </c>
    </row>
    <row r="10128" spans="1:8" x14ac:dyDescent="0.25">
      <c r="A10128" t="s">
        <v>9881</v>
      </c>
      <c r="B10128">
        <v>32501</v>
      </c>
      <c r="C10128">
        <v>530</v>
      </c>
      <c r="D10128">
        <f t="shared" si="792"/>
        <v>1590</v>
      </c>
      <c r="E10128">
        <f t="shared" si="793"/>
        <v>30911</v>
      </c>
      <c r="F10128">
        <f t="shared" si="794"/>
        <v>4.5118967236804313</v>
      </c>
      <c r="G10128">
        <f t="shared" si="795"/>
        <v>3.2013971243204513</v>
      </c>
      <c r="H10128">
        <f t="shared" si="796"/>
        <v>4.4901130551266144</v>
      </c>
    </row>
    <row r="10129" spans="1:8" x14ac:dyDescent="0.25">
      <c r="A10129" t="s">
        <v>9882</v>
      </c>
      <c r="B10129">
        <v>33195</v>
      </c>
      <c r="C10129">
        <v>761</v>
      </c>
      <c r="D10129">
        <f t="shared" si="792"/>
        <v>2283</v>
      </c>
      <c r="E10129">
        <f t="shared" si="793"/>
        <v>30912</v>
      </c>
      <c r="F10129">
        <f t="shared" si="794"/>
        <v>4.5210726729829389</v>
      </c>
      <c r="G10129">
        <f t="shared" si="795"/>
        <v>3.3585059114902354</v>
      </c>
      <c r="H10129">
        <f t="shared" si="796"/>
        <v>4.4901271047353992</v>
      </c>
    </row>
    <row r="10130" spans="1:8" x14ac:dyDescent="0.25">
      <c r="A10130" t="s">
        <v>9883</v>
      </c>
      <c r="B10130">
        <v>31759</v>
      </c>
      <c r="C10130">
        <v>282</v>
      </c>
      <c r="D10130">
        <f t="shared" si="792"/>
        <v>846</v>
      </c>
      <c r="E10130">
        <f t="shared" si="793"/>
        <v>30913</v>
      </c>
      <c r="F10130">
        <f t="shared" si="794"/>
        <v>4.5018668192802735</v>
      </c>
      <c r="G10130">
        <f t="shared" si="795"/>
        <v>2.9273703630390235</v>
      </c>
      <c r="H10130">
        <f t="shared" si="796"/>
        <v>4.490141153889688</v>
      </c>
    </row>
    <row r="10131" spans="1:8" x14ac:dyDescent="0.25">
      <c r="A10131" t="s">
        <v>9884</v>
      </c>
      <c r="B10131">
        <v>33676</v>
      </c>
      <c r="C10131">
        <v>919</v>
      </c>
      <c r="D10131">
        <f t="shared" si="792"/>
        <v>2757</v>
      </c>
      <c r="E10131">
        <f t="shared" si="793"/>
        <v>30919</v>
      </c>
      <c r="F10131">
        <f t="shared" si="794"/>
        <v>4.5273205008473978</v>
      </c>
      <c r="G10131">
        <f t="shared" si="795"/>
        <v>3.4404367661057735</v>
      </c>
      <c r="H10131">
        <f t="shared" si="796"/>
        <v>4.4902254392726482</v>
      </c>
    </row>
    <row r="10132" spans="1:8" x14ac:dyDescent="0.25">
      <c r="A10132" t="s">
        <v>9885</v>
      </c>
      <c r="B10132">
        <v>32199</v>
      </c>
      <c r="C10132">
        <v>426</v>
      </c>
      <c r="D10132">
        <f t="shared" si="792"/>
        <v>1278</v>
      </c>
      <c r="E10132">
        <f t="shared" si="793"/>
        <v>30921</v>
      </c>
      <c r="F10132">
        <f t="shared" si="794"/>
        <v>4.5078423840801243</v>
      </c>
      <c r="G10132">
        <f t="shared" si="795"/>
        <v>3.1065308538223815</v>
      </c>
      <c r="H10132">
        <f t="shared" si="796"/>
        <v>4.4902535307656661</v>
      </c>
    </row>
    <row r="10133" spans="1:8" x14ac:dyDescent="0.25">
      <c r="A10133" t="s">
        <v>9886</v>
      </c>
      <c r="B10133">
        <v>32382</v>
      </c>
      <c r="C10133">
        <v>484</v>
      </c>
      <c r="D10133">
        <f t="shared" si="792"/>
        <v>1452</v>
      </c>
      <c r="E10133">
        <f t="shared" si="793"/>
        <v>30930</v>
      </c>
      <c r="F10133">
        <f t="shared" si="794"/>
        <v>4.5103036684488576</v>
      </c>
      <c r="G10133">
        <f t="shared" si="795"/>
        <v>3.1619666163640749</v>
      </c>
      <c r="H10133">
        <f t="shared" si="796"/>
        <v>4.4903799200031793</v>
      </c>
    </row>
    <row r="10134" spans="1:8" x14ac:dyDescent="0.25">
      <c r="A10134" t="s">
        <v>9887</v>
      </c>
      <c r="B10134">
        <v>33620</v>
      </c>
      <c r="C10134">
        <v>894</v>
      </c>
      <c r="D10134">
        <f t="shared" si="792"/>
        <v>2682</v>
      </c>
      <c r="E10134">
        <f t="shared" si="793"/>
        <v>30938</v>
      </c>
      <c r="F10134">
        <f t="shared" si="794"/>
        <v>4.5265977091034522</v>
      </c>
      <c r="G10134">
        <f t="shared" si="795"/>
        <v>3.42845877351558</v>
      </c>
      <c r="H10134">
        <f t="shared" si="796"/>
        <v>4.4904922351216436</v>
      </c>
    </row>
    <row r="10135" spans="1:8" x14ac:dyDescent="0.25">
      <c r="A10135" t="s">
        <v>9888</v>
      </c>
      <c r="B10135">
        <v>32024</v>
      </c>
      <c r="C10135">
        <v>361</v>
      </c>
      <c r="D10135">
        <f t="shared" si="792"/>
        <v>1083</v>
      </c>
      <c r="E10135">
        <f t="shared" si="793"/>
        <v>30941</v>
      </c>
      <c r="F10135">
        <f t="shared" si="794"/>
        <v>4.5054755770970489</v>
      </c>
      <c r="G10135">
        <f t="shared" si="795"/>
        <v>3.0346284566253203</v>
      </c>
      <c r="H10135">
        <f t="shared" si="796"/>
        <v>4.4905343458036757</v>
      </c>
    </row>
    <row r="10136" spans="1:8" x14ac:dyDescent="0.25">
      <c r="A10136" t="s">
        <v>9889</v>
      </c>
      <c r="B10136">
        <v>32196</v>
      </c>
      <c r="C10136">
        <v>415</v>
      </c>
      <c r="D10136">
        <f t="shared" si="792"/>
        <v>1245</v>
      </c>
      <c r="E10136">
        <f t="shared" si="793"/>
        <v>30951</v>
      </c>
      <c r="F10136">
        <f t="shared" si="794"/>
        <v>4.5078019187195641</v>
      </c>
      <c r="G10136">
        <f t="shared" si="795"/>
        <v>3.0951693514317551</v>
      </c>
      <c r="H10136">
        <f t="shared" si="796"/>
        <v>4.4906746852613386</v>
      </c>
    </row>
    <row r="10137" spans="1:8" x14ac:dyDescent="0.25">
      <c r="A10137" t="s">
        <v>9890</v>
      </c>
      <c r="B10137">
        <v>31715</v>
      </c>
      <c r="C10137">
        <v>249</v>
      </c>
      <c r="D10137">
        <f t="shared" si="792"/>
        <v>747</v>
      </c>
      <c r="E10137">
        <f t="shared" si="793"/>
        <v>30968</v>
      </c>
      <c r="F10137">
        <f t="shared" si="794"/>
        <v>4.5012647157334822</v>
      </c>
      <c r="G10137">
        <f t="shared" si="795"/>
        <v>2.8733206018153989</v>
      </c>
      <c r="H10137">
        <f t="shared" si="796"/>
        <v>4.4909131583108985</v>
      </c>
    </row>
    <row r="10138" spans="1:8" x14ac:dyDescent="0.25">
      <c r="A10138" t="s">
        <v>9891</v>
      </c>
      <c r="B10138">
        <v>33524</v>
      </c>
      <c r="C10138">
        <v>851</v>
      </c>
      <c r="D10138">
        <f t="shared" si="792"/>
        <v>2553</v>
      </c>
      <c r="E10138">
        <f t="shared" si="793"/>
        <v>30971</v>
      </c>
      <c r="F10138">
        <f t="shared" si="794"/>
        <v>4.5253558319834664</v>
      </c>
      <c r="G10138">
        <f t="shared" si="795"/>
        <v>3.4070508148042502</v>
      </c>
      <c r="H10138">
        <f t="shared" si="796"/>
        <v>4.490955228200523</v>
      </c>
    </row>
    <row r="10139" spans="1:8" x14ac:dyDescent="0.25">
      <c r="A10139" t="s">
        <v>9892</v>
      </c>
      <c r="B10139">
        <v>32020</v>
      </c>
      <c r="C10139">
        <v>347</v>
      </c>
      <c r="D10139">
        <f t="shared" si="792"/>
        <v>1041</v>
      </c>
      <c r="E10139">
        <f t="shared" si="793"/>
        <v>30979</v>
      </c>
      <c r="F10139">
        <f t="shared" si="794"/>
        <v>4.5054213275832806</v>
      </c>
      <c r="G10139">
        <f t="shared" si="795"/>
        <v>3.0174507295105362</v>
      </c>
      <c r="H10139">
        <f t="shared" si="796"/>
        <v>4.4910673946532933</v>
      </c>
    </row>
    <row r="10140" spans="1:8" x14ac:dyDescent="0.25">
      <c r="A10140" t="s">
        <v>9893</v>
      </c>
      <c r="B10140">
        <v>32536</v>
      </c>
      <c r="C10140">
        <v>518</v>
      </c>
      <c r="D10140">
        <f t="shared" si="792"/>
        <v>1554</v>
      </c>
      <c r="E10140">
        <f t="shared" si="793"/>
        <v>30982</v>
      </c>
      <c r="F10140">
        <f t="shared" si="794"/>
        <v>4.5123641593965313</v>
      </c>
      <c r="G10140">
        <f t="shared" si="795"/>
        <v>3.1914510144648953</v>
      </c>
      <c r="H10140">
        <f t="shared" si="796"/>
        <v>4.4911094496054957</v>
      </c>
    </row>
    <row r="10141" spans="1:8" x14ac:dyDescent="0.25">
      <c r="A10141" t="s">
        <v>9894</v>
      </c>
      <c r="B10141">
        <v>33543</v>
      </c>
      <c r="C10141">
        <v>853</v>
      </c>
      <c r="D10141">
        <f t="shared" si="792"/>
        <v>2559</v>
      </c>
      <c r="E10141">
        <f t="shared" si="793"/>
        <v>30984</v>
      </c>
      <c r="F10141">
        <f t="shared" si="794"/>
        <v>4.5256019021931646</v>
      </c>
      <c r="G10141">
        <f t="shared" si="795"/>
        <v>3.4080702858871854</v>
      </c>
      <c r="H10141">
        <f t="shared" si="796"/>
        <v>4.4911374839780267</v>
      </c>
    </row>
    <row r="10142" spans="1:8" x14ac:dyDescent="0.25">
      <c r="A10142" t="s">
        <v>9895</v>
      </c>
      <c r="B10142">
        <v>32357</v>
      </c>
      <c r="C10142">
        <v>456</v>
      </c>
      <c r="D10142">
        <f t="shared" si="792"/>
        <v>1368</v>
      </c>
      <c r="E10142">
        <f t="shared" si="793"/>
        <v>30989</v>
      </c>
      <c r="F10142">
        <f t="shared" si="794"/>
        <v>4.5099682489154302</v>
      </c>
      <c r="G10142">
        <f t="shared" si="795"/>
        <v>3.1360860973840974</v>
      </c>
      <c r="H10142">
        <f t="shared" si="796"/>
        <v>4.4912075619931047</v>
      </c>
    </row>
    <row r="10143" spans="1:8" x14ac:dyDescent="0.25">
      <c r="A10143" t="s">
        <v>9896</v>
      </c>
      <c r="B10143">
        <v>35643</v>
      </c>
      <c r="C10143">
        <v>1551</v>
      </c>
      <c r="D10143">
        <f t="shared" si="792"/>
        <v>4653</v>
      </c>
      <c r="E10143">
        <f t="shared" si="793"/>
        <v>30990</v>
      </c>
      <c r="F10143">
        <f t="shared" si="794"/>
        <v>4.5519742506009093</v>
      </c>
      <c r="G10143">
        <f t="shared" si="795"/>
        <v>3.6677330525332672</v>
      </c>
      <c r="H10143">
        <f t="shared" si="796"/>
        <v>4.4912215762392833</v>
      </c>
    </row>
    <row r="10144" spans="1:8" x14ac:dyDescent="0.25">
      <c r="A10144" t="s">
        <v>9897</v>
      </c>
      <c r="B10144">
        <v>32416</v>
      </c>
      <c r="C10144">
        <v>475</v>
      </c>
      <c r="D10144">
        <f t="shared" si="792"/>
        <v>1425</v>
      </c>
      <c r="E10144">
        <f t="shared" si="793"/>
        <v>30991</v>
      </c>
      <c r="F10144">
        <f t="shared" si="794"/>
        <v>4.5107594236801862</v>
      </c>
      <c r="G10144">
        <f t="shared" si="795"/>
        <v>3.153814864344529</v>
      </c>
      <c r="H10144">
        <f t="shared" si="796"/>
        <v>4.4912355900332503</v>
      </c>
    </row>
    <row r="10145" spans="1:8" x14ac:dyDescent="0.25">
      <c r="A10145" t="s">
        <v>9898</v>
      </c>
      <c r="B10145">
        <v>32043</v>
      </c>
      <c r="C10145">
        <v>350</v>
      </c>
      <c r="D10145">
        <f t="shared" si="792"/>
        <v>1050</v>
      </c>
      <c r="E10145">
        <f t="shared" si="793"/>
        <v>30993</v>
      </c>
      <c r="F10145">
        <f t="shared" si="794"/>
        <v>4.5057331697858922</v>
      </c>
      <c r="G10145">
        <f t="shared" si="795"/>
        <v>3.0211892990699383</v>
      </c>
      <c r="H10145">
        <f t="shared" si="796"/>
        <v>4.4912636162646686</v>
      </c>
    </row>
    <row r="10146" spans="1:8" x14ac:dyDescent="0.25">
      <c r="A10146" t="s">
        <v>9899</v>
      </c>
      <c r="B10146">
        <v>32566</v>
      </c>
      <c r="C10146">
        <v>524</v>
      </c>
      <c r="D10146">
        <f t="shared" si="792"/>
        <v>1572</v>
      </c>
      <c r="E10146">
        <f t="shared" si="793"/>
        <v>30994</v>
      </c>
      <c r="F10146">
        <f t="shared" si="794"/>
        <v>4.5127644185400086</v>
      </c>
      <c r="G10146">
        <f t="shared" si="795"/>
        <v>3.1964525417033891</v>
      </c>
      <c r="H10146">
        <f t="shared" si="796"/>
        <v>4.4912776287021776</v>
      </c>
    </row>
    <row r="10147" spans="1:8" x14ac:dyDescent="0.25">
      <c r="A10147" t="s">
        <v>9900</v>
      </c>
      <c r="B10147">
        <v>33386</v>
      </c>
      <c r="C10147">
        <v>796</v>
      </c>
      <c r="D10147">
        <f t="shared" si="792"/>
        <v>2388</v>
      </c>
      <c r="E10147">
        <f t="shared" si="793"/>
        <v>30998</v>
      </c>
      <c r="F10147">
        <f t="shared" si="794"/>
        <v>4.5235643890456947</v>
      </c>
      <c r="G10147">
        <f t="shared" si="795"/>
        <v>3.3780343224573315</v>
      </c>
      <c r="H10147">
        <f t="shared" si="796"/>
        <v>4.491333673931563</v>
      </c>
    </row>
    <row r="10148" spans="1:8" x14ac:dyDescent="0.25">
      <c r="A10148" t="s">
        <v>9901</v>
      </c>
      <c r="B10148">
        <v>31448</v>
      </c>
      <c r="C10148">
        <v>150</v>
      </c>
      <c r="D10148">
        <f t="shared" si="792"/>
        <v>450</v>
      </c>
      <c r="E10148">
        <f t="shared" si="793"/>
        <v>30998</v>
      </c>
      <c r="F10148">
        <f t="shared" si="794"/>
        <v>4.4975930308120331</v>
      </c>
      <c r="G10148">
        <f t="shared" si="795"/>
        <v>2.6532125137753435</v>
      </c>
      <c r="H10148">
        <f t="shared" si="796"/>
        <v>4.491333673931563</v>
      </c>
    </row>
    <row r="10149" spans="1:8" x14ac:dyDescent="0.25">
      <c r="A10149" t="s">
        <v>9902</v>
      </c>
      <c r="B10149">
        <v>33707</v>
      </c>
      <c r="C10149">
        <v>902</v>
      </c>
      <c r="D10149">
        <f t="shared" si="792"/>
        <v>2706</v>
      </c>
      <c r="E10149">
        <f t="shared" si="793"/>
        <v>31001</v>
      </c>
      <c r="F10149">
        <f t="shared" si="794"/>
        <v>4.5277201010399937</v>
      </c>
      <c r="G10149">
        <f t="shared" si="795"/>
        <v>3.4323277922616042</v>
      </c>
      <c r="H10149">
        <f t="shared" si="796"/>
        <v>4.4913757031077344</v>
      </c>
    </row>
    <row r="10150" spans="1:8" x14ac:dyDescent="0.25">
      <c r="A10150" t="s">
        <v>9903</v>
      </c>
      <c r="B10150">
        <v>31393</v>
      </c>
      <c r="C10150">
        <v>129</v>
      </c>
      <c r="D10150">
        <f t="shared" si="792"/>
        <v>387</v>
      </c>
      <c r="E10150">
        <f t="shared" si="793"/>
        <v>31006</v>
      </c>
      <c r="F10150">
        <f t="shared" si="794"/>
        <v>4.4968328200386916</v>
      </c>
      <c r="G10150">
        <f t="shared" si="795"/>
        <v>2.5877109650189114</v>
      </c>
      <c r="H10150">
        <f t="shared" si="796"/>
        <v>4.4914457426972714</v>
      </c>
    </row>
    <row r="10151" spans="1:8" x14ac:dyDescent="0.25">
      <c r="A10151" t="s">
        <v>9904</v>
      </c>
      <c r="B10151">
        <v>36490</v>
      </c>
      <c r="C10151">
        <v>1822</v>
      </c>
      <c r="D10151">
        <f t="shared" si="792"/>
        <v>5466</v>
      </c>
      <c r="E10151">
        <f t="shared" si="793"/>
        <v>31024</v>
      </c>
      <c r="F10151">
        <f t="shared" si="794"/>
        <v>4.5621738633646487</v>
      </c>
      <c r="G10151">
        <f t="shared" si="795"/>
        <v>3.7376696273566421</v>
      </c>
      <c r="H10151">
        <f t="shared" si="796"/>
        <v>4.4916977917346301</v>
      </c>
    </row>
    <row r="10152" spans="1:8" x14ac:dyDescent="0.25">
      <c r="A10152" t="s">
        <v>9905</v>
      </c>
      <c r="B10152">
        <v>33145</v>
      </c>
      <c r="C10152">
        <v>706</v>
      </c>
      <c r="D10152">
        <f t="shared" si="792"/>
        <v>2118</v>
      </c>
      <c r="E10152">
        <f t="shared" si="793"/>
        <v>31027</v>
      </c>
      <c r="F10152">
        <f t="shared" si="794"/>
        <v>4.5204180233535487</v>
      </c>
      <c r="G10152">
        <f t="shared" si="795"/>
        <v>3.3259259557714662</v>
      </c>
      <c r="H10152">
        <f t="shared" si="796"/>
        <v>4.4917397856894974</v>
      </c>
    </row>
    <row r="10153" spans="1:8" x14ac:dyDescent="0.25">
      <c r="A10153" t="s">
        <v>9906</v>
      </c>
      <c r="B10153">
        <v>32126</v>
      </c>
      <c r="C10153">
        <v>361</v>
      </c>
      <c r="D10153">
        <f t="shared" si="792"/>
        <v>1083</v>
      </c>
      <c r="E10153">
        <f t="shared" si="793"/>
        <v>31043</v>
      </c>
      <c r="F10153">
        <f t="shared" si="794"/>
        <v>4.5068566550233227</v>
      </c>
      <c r="G10153">
        <f t="shared" si="795"/>
        <v>3.0346284566253203</v>
      </c>
      <c r="H10153">
        <f t="shared" si="796"/>
        <v>4.491963684895695</v>
      </c>
    </row>
    <row r="10154" spans="1:8" x14ac:dyDescent="0.25">
      <c r="A10154" t="s">
        <v>9907</v>
      </c>
      <c r="B10154">
        <v>31835</v>
      </c>
      <c r="C10154">
        <v>263</v>
      </c>
      <c r="D10154">
        <f t="shared" si="792"/>
        <v>789</v>
      </c>
      <c r="E10154">
        <f t="shared" si="793"/>
        <v>31046</v>
      </c>
      <c r="F10154">
        <f t="shared" si="794"/>
        <v>4.5029048541998602</v>
      </c>
      <c r="G10154">
        <f t="shared" si="795"/>
        <v>2.8970770032094202</v>
      </c>
      <c r="H10154">
        <f t="shared" si="796"/>
        <v>4.4920056531492261</v>
      </c>
    </row>
    <row r="10155" spans="1:8" x14ac:dyDescent="0.25">
      <c r="A10155" t="s">
        <v>9908</v>
      </c>
      <c r="B10155">
        <v>33904</v>
      </c>
      <c r="C10155">
        <v>952</v>
      </c>
      <c r="D10155">
        <f t="shared" si="792"/>
        <v>2856</v>
      </c>
      <c r="E10155">
        <f t="shared" si="793"/>
        <v>31048</v>
      </c>
      <c r="F10155">
        <f t="shared" si="794"/>
        <v>4.5302509393667192</v>
      </c>
      <c r="G10155">
        <f t="shared" si="795"/>
        <v>3.4557582031041369</v>
      </c>
      <c r="H10155">
        <f t="shared" si="796"/>
        <v>4.4920336297319583</v>
      </c>
    </row>
    <row r="10156" spans="1:8" x14ac:dyDescent="0.25">
      <c r="A10156" t="s">
        <v>9909</v>
      </c>
      <c r="B10156">
        <v>32566</v>
      </c>
      <c r="C10156">
        <v>504</v>
      </c>
      <c r="D10156">
        <f t="shared" si="792"/>
        <v>1512</v>
      </c>
      <c r="E10156">
        <f t="shared" si="793"/>
        <v>31054</v>
      </c>
      <c r="F10156">
        <f t="shared" si="794"/>
        <v>4.5127644185400086</v>
      </c>
      <c r="G10156">
        <f t="shared" si="795"/>
        <v>3.1795517911651876</v>
      </c>
      <c r="H10156">
        <f t="shared" si="796"/>
        <v>4.4921175486685314</v>
      </c>
    </row>
    <row r="10157" spans="1:8" x14ac:dyDescent="0.25">
      <c r="A10157" t="s">
        <v>9909</v>
      </c>
      <c r="B10157">
        <v>32566</v>
      </c>
      <c r="C10157">
        <v>504</v>
      </c>
      <c r="D10157">
        <f t="shared" si="792"/>
        <v>1512</v>
      </c>
      <c r="E10157">
        <f t="shared" si="793"/>
        <v>31054</v>
      </c>
      <c r="F10157">
        <f t="shared" si="794"/>
        <v>4.5127644185400086</v>
      </c>
      <c r="G10157">
        <f t="shared" si="795"/>
        <v>3.1795517911651876</v>
      </c>
      <c r="H10157">
        <f t="shared" si="796"/>
        <v>4.4921175486685314</v>
      </c>
    </row>
    <row r="10158" spans="1:8" x14ac:dyDescent="0.25">
      <c r="A10158" t="s">
        <v>9910</v>
      </c>
      <c r="B10158">
        <v>33244</v>
      </c>
      <c r="C10158">
        <v>729</v>
      </c>
      <c r="D10158">
        <f t="shared" si="792"/>
        <v>2187</v>
      </c>
      <c r="E10158">
        <f t="shared" si="793"/>
        <v>31057</v>
      </c>
      <c r="F10158">
        <f t="shared" si="794"/>
        <v>4.5217132736383263</v>
      </c>
      <c r="G10158">
        <f t="shared" si="795"/>
        <v>3.3398487830376369</v>
      </c>
      <c r="H10158">
        <f t="shared" si="796"/>
        <v>4.4921595020567144</v>
      </c>
    </row>
    <row r="10159" spans="1:8" x14ac:dyDescent="0.25">
      <c r="A10159" t="s">
        <v>9911</v>
      </c>
      <c r="B10159">
        <v>32330</v>
      </c>
      <c r="C10159">
        <v>424</v>
      </c>
      <c r="D10159">
        <f t="shared" si="792"/>
        <v>1272</v>
      </c>
      <c r="E10159">
        <f t="shared" si="793"/>
        <v>31058</v>
      </c>
      <c r="F10159">
        <f t="shared" si="794"/>
        <v>4.5096057046115563</v>
      </c>
      <c r="G10159">
        <f t="shared" si="795"/>
        <v>3.1044871113123951</v>
      </c>
      <c r="H10159">
        <f t="shared" si="796"/>
        <v>4.4921734856188795</v>
      </c>
    </row>
    <row r="10160" spans="1:8" x14ac:dyDescent="0.25">
      <c r="A10160" t="s">
        <v>9912</v>
      </c>
      <c r="B10160">
        <v>33166</v>
      </c>
      <c r="C10160">
        <v>702</v>
      </c>
      <c r="D10160">
        <f t="shared" si="792"/>
        <v>2106</v>
      </c>
      <c r="E10160">
        <f t="shared" si="793"/>
        <v>31060</v>
      </c>
      <c r="F10160">
        <f t="shared" si="794"/>
        <v>4.5206930964010033</v>
      </c>
      <c r="G10160">
        <f t="shared" si="795"/>
        <v>3.3234583668494677</v>
      </c>
      <c r="H10160">
        <f t="shared" si="796"/>
        <v>4.4922014513925399</v>
      </c>
    </row>
    <row r="10161" spans="1:8" x14ac:dyDescent="0.25">
      <c r="A10161" t="s">
        <v>9913</v>
      </c>
      <c r="B10161">
        <v>33333</v>
      </c>
      <c r="C10161">
        <v>757</v>
      </c>
      <c r="D10161">
        <f t="shared" si="792"/>
        <v>2271</v>
      </c>
      <c r="E10161">
        <f t="shared" si="793"/>
        <v>31062</v>
      </c>
      <c r="F10161">
        <f t="shared" si="794"/>
        <v>4.5228744023138034</v>
      </c>
      <c r="G10161">
        <f t="shared" si="795"/>
        <v>3.3562171342197353</v>
      </c>
      <c r="H10161">
        <f t="shared" si="796"/>
        <v>4.4922294153654994</v>
      </c>
    </row>
    <row r="10162" spans="1:8" x14ac:dyDescent="0.25">
      <c r="A10162" t="s">
        <v>9914</v>
      </c>
      <c r="B10162">
        <v>32706</v>
      </c>
      <c r="C10162">
        <v>545</v>
      </c>
      <c r="D10162">
        <f t="shared" si="792"/>
        <v>1635</v>
      </c>
      <c r="E10162">
        <f t="shared" si="793"/>
        <v>31071</v>
      </c>
      <c r="F10162">
        <f t="shared" si="794"/>
        <v>4.5146274324113405</v>
      </c>
      <c r="G10162">
        <f t="shared" si="795"/>
        <v>3.2135177569963047</v>
      </c>
      <c r="H10162">
        <f t="shared" si="796"/>
        <v>4.4923552309663712</v>
      </c>
    </row>
    <row r="10163" spans="1:8" x14ac:dyDescent="0.25">
      <c r="A10163" t="s">
        <v>9915</v>
      </c>
      <c r="B10163">
        <v>31790</v>
      </c>
      <c r="C10163">
        <v>237</v>
      </c>
      <c r="D10163">
        <f t="shared" si="792"/>
        <v>711</v>
      </c>
      <c r="E10163">
        <f t="shared" si="793"/>
        <v>31079</v>
      </c>
      <c r="F10163">
        <f t="shared" si="794"/>
        <v>4.5022905279147727</v>
      </c>
      <c r="G10163">
        <f t="shared" si="795"/>
        <v>2.8518696007297661</v>
      </c>
      <c r="H10163">
        <f t="shared" si="796"/>
        <v>4.4924670364651451</v>
      </c>
    </row>
    <row r="10164" spans="1:8" x14ac:dyDescent="0.25">
      <c r="A10164" t="s">
        <v>9916</v>
      </c>
      <c r="B10164">
        <v>31993</v>
      </c>
      <c r="C10164">
        <v>303</v>
      </c>
      <c r="D10164">
        <f t="shared" si="792"/>
        <v>909</v>
      </c>
      <c r="E10164">
        <f t="shared" si="793"/>
        <v>31084</v>
      </c>
      <c r="F10164">
        <f t="shared" si="794"/>
        <v>4.5050549660096397</v>
      </c>
      <c r="G10164">
        <f t="shared" si="795"/>
        <v>2.9585638832219674</v>
      </c>
      <c r="H10164">
        <f t="shared" si="796"/>
        <v>4.4925369002881332</v>
      </c>
    </row>
    <row r="10165" spans="1:8" x14ac:dyDescent="0.25">
      <c r="A10165" t="s">
        <v>9917</v>
      </c>
      <c r="B10165">
        <v>31663</v>
      </c>
      <c r="C10165">
        <v>192</v>
      </c>
      <c r="D10165">
        <f t="shared" si="792"/>
        <v>576</v>
      </c>
      <c r="E10165">
        <f t="shared" si="793"/>
        <v>31087</v>
      </c>
      <c r="F10165">
        <f t="shared" si="794"/>
        <v>4.5005520609281398</v>
      </c>
      <c r="G10165">
        <f t="shared" si="795"/>
        <v>2.7604224834232118</v>
      </c>
      <c r="H10165">
        <f t="shared" si="796"/>
        <v>4.492578813187933</v>
      </c>
    </row>
    <row r="10166" spans="1:8" x14ac:dyDescent="0.25">
      <c r="A10166" t="s">
        <v>9918</v>
      </c>
      <c r="B10166">
        <v>32480</v>
      </c>
      <c r="C10166">
        <v>464</v>
      </c>
      <c r="D10166">
        <f t="shared" si="792"/>
        <v>1392</v>
      </c>
      <c r="E10166">
        <f t="shared" si="793"/>
        <v>31088</v>
      </c>
      <c r="F10166">
        <f t="shared" si="794"/>
        <v>4.5116160205691376</v>
      </c>
      <c r="G10166">
        <f t="shared" si="795"/>
        <v>3.1436392352745433</v>
      </c>
      <c r="H10166">
        <f t="shared" si="796"/>
        <v>4.4925927832557075</v>
      </c>
    </row>
    <row r="10167" spans="1:8" x14ac:dyDescent="0.25">
      <c r="A10167" t="s">
        <v>9919</v>
      </c>
      <c r="B10167">
        <v>32420</v>
      </c>
      <c r="C10167">
        <v>444</v>
      </c>
      <c r="D10167">
        <f t="shared" si="792"/>
        <v>1332</v>
      </c>
      <c r="E10167">
        <f t="shared" si="793"/>
        <v>31088</v>
      </c>
      <c r="F10167">
        <f t="shared" si="794"/>
        <v>4.5108130105124964</v>
      </c>
      <c r="G10167">
        <f t="shared" si="795"/>
        <v>3.1245042248342823</v>
      </c>
      <c r="H10167">
        <f t="shared" si="796"/>
        <v>4.4925927832557075</v>
      </c>
    </row>
    <row r="10168" spans="1:8" x14ac:dyDescent="0.25">
      <c r="A10168" t="s">
        <v>9920</v>
      </c>
      <c r="B10168">
        <v>33941</v>
      </c>
      <c r="C10168">
        <v>949</v>
      </c>
      <c r="D10168">
        <f t="shared" si="792"/>
        <v>2847</v>
      </c>
      <c r="E10168">
        <f t="shared" si="793"/>
        <v>31094</v>
      </c>
      <c r="F10168">
        <f t="shared" si="794"/>
        <v>4.530724633741352</v>
      </c>
      <c r="G10168">
        <f t="shared" si="795"/>
        <v>3.454387467146955</v>
      </c>
      <c r="H10168">
        <f t="shared" si="796"/>
        <v>4.4926765942267117</v>
      </c>
    </row>
    <row r="10169" spans="1:8" x14ac:dyDescent="0.25">
      <c r="A10169" t="s">
        <v>9921</v>
      </c>
      <c r="B10169">
        <v>32877</v>
      </c>
      <c r="C10169">
        <v>591</v>
      </c>
      <c r="D10169">
        <f t="shared" si="792"/>
        <v>1773</v>
      </c>
      <c r="E10169">
        <f t="shared" si="793"/>
        <v>31104</v>
      </c>
      <c r="F10169">
        <f t="shared" si="794"/>
        <v>4.516892181651242</v>
      </c>
      <c r="G10169">
        <f t="shared" si="795"/>
        <v>3.2487087356009177</v>
      </c>
      <c r="H10169">
        <f t="shared" si="796"/>
        <v>4.4928162432461809</v>
      </c>
    </row>
    <row r="10170" spans="1:8" x14ac:dyDescent="0.25">
      <c r="A10170" t="s">
        <v>9922</v>
      </c>
      <c r="B10170">
        <v>32171</v>
      </c>
      <c r="C10170">
        <v>350</v>
      </c>
      <c r="D10170">
        <f t="shared" si="792"/>
        <v>1050</v>
      </c>
      <c r="E10170">
        <f t="shared" si="793"/>
        <v>31121</v>
      </c>
      <c r="F10170">
        <f t="shared" si="794"/>
        <v>4.5074645606760466</v>
      </c>
      <c r="G10170">
        <f t="shared" si="795"/>
        <v>3.0211892990699383</v>
      </c>
      <c r="H10170">
        <f t="shared" si="796"/>
        <v>4.4930535435716461</v>
      </c>
    </row>
    <row r="10171" spans="1:8" x14ac:dyDescent="0.25">
      <c r="A10171" t="s">
        <v>9923</v>
      </c>
      <c r="B10171">
        <v>32380</v>
      </c>
      <c r="C10171">
        <v>419</v>
      </c>
      <c r="D10171">
        <f t="shared" si="792"/>
        <v>1257</v>
      </c>
      <c r="E10171">
        <f t="shared" si="793"/>
        <v>31123</v>
      </c>
      <c r="F10171">
        <f t="shared" si="794"/>
        <v>4.5102768444173549</v>
      </c>
      <c r="G10171">
        <f t="shared" si="795"/>
        <v>3.0993352776859577</v>
      </c>
      <c r="H10171">
        <f t="shared" si="796"/>
        <v>4.4930814527344278</v>
      </c>
    </row>
    <row r="10172" spans="1:8" x14ac:dyDescent="0.25">
      <c r="A10172" t="s">
        <v>9924</v>
      </c>
      <c r="B10172">
        <v>35171</v>
      </c>
      <c r="C10172">
        <v>1346</v>
      </c>
      <c r="D10172">
        <f t="shared" si="792"/>
        <v>4038</v>
      </c>
      <c r="E10172">
        <f t="shared" si="793"/>
        <v>31133</v>
      </c>
      <c r="F10172">
        <f t="shared" si="794"/>
        <v>4.546184716577045</v>
      </c>
      <c r="G10172">
        <f t="shared" si="795"/>
        <v>3.6061663146076204</v>
      </c>
      <c r="H10172">
        <f t="shared" si="796"/>
        <v>4.4932209716516853</v>
      </c>
    </row>
    <row r="10173" spans="1:8" x14ac:dyDescent="0.25">
      <c r="A10173" t="s">
        <v>9924</v>
      </c>
      <c r="B10173">
        <v>35171</v>
      </c>
      <c r="C10173">
        <v>1346</v>
      </c>
      <c r="D10173">
        <f t="shared" si="792"/>
        <v>4038</v>
      </c>
      <c r="E10173">
        <f t="shared" si="793"/>
        <v>31133</v>
      </c>
      <c r="F10173">
        <f t="shared" si="794"/>
        <v>4.546184716577045</v>
      </c>
      <c r="G10173">
        <f t="shared" si="795"/>
        <v>3.6061663146076204</v>
      </c>
      <c r="H10173">
        <f t="shared" si="796"/>
        <v>4.4932209716516853</v>
      </c>
    </row>
    <row r="10174" spans="1:8" x14ac:dyDescent="0.25">
      <c r="A10174" t="s">
        <v>9925</v>
      </c>
      <c r="B10174">
        <v>33289</v>
      </c>
      <c r="C10174">
        <v>715</v>
      </c>
      <c r="D10174">
        <f t="shared" si="792"/>
        <v>2145</v>
      </c>
      <c r="E10174">
        <f t="shared" si="793"/>
        <v>31144</v>
      </c>
      <c r="F10174">
        <f t="shared" si="794"/>
        <v>4.5223007491667326</v>
      </c>
      <c r="G10174">
        <f t="shared" si="795"/>
        <v>3.3314272965207432</v>
      </c>
      <c r="H10174">
        <f t="shared" si="796"/>
        <v>4.4933743907101054</v>
      </c>
    </row>
    <row r="10175" spans="1:8" x14ac:dyDescent="0.25">
      <c r="A10175" t="s">
        <v>9926</v>
      </c>
      <c r="B10175">
        <v>32640</v>
      </c>
      <c r="C10175">
        <v>495</v>
      </c>
      <c r="D10175">
        <f t="shared" si="792"/>
        <v>1485</v>
      </c>
      <c r="E10175">
        <f t="shared" si="793"/>
        <v>31155</v>
      </c>
      <c r="F10175">
        <f t="shared" si="794"/>
        <v>4.5137501500818233</v>
      </c>
      <c r="G10175">
        <f t="shared" si="795"/>
        <v>3.171726453653231</v>
      </c>
      <c r="H10175">
        <f t="shared" si="796"/>
        <v>4.4935277555907804</v>
      </c>
    </row>
    <row r="10176" spans="1:8" x14ac:dyDescent="0.25">
      <c r="A10176" t="s">
        <v>9927</v>
      </c>
      <c r="B10176">
        <v>32786</v>
      </c>
      <c r="C10176">
        <v>542</v>
      </c>
      <c r="D10176">
        <f t="shared" si="792"/>
        <v>1626</v>
      </c>
      <c r="E10176">
        <f t="shared" si="793"/>
        <v>31160</v>
      </c>
      <c r="F10176">
        <f t="shared" si="794"/>
        <v>4.5156884345438995</v>
      </c>
      <c r="G10176">
        <f t="shared" si="795"/>
        <v>3.2111205412580492</v>
      </c>
      <c r="H10176">
        <f t="shared" si="796"/>
        <v>4.4935974490005268</v>
      </c>
    </row>
    <row r="10177" spans="1:8" x14ac:dyDescent="0.25">
      <c r="A10177" t="s">
        <v>9928</v>
      </c>
      <c r="B10177">
        <v>32936</v>
      </c>
      <c r="C10177">
        <v>589</v>
      </c>
      <c r="D10177">
        <f t="shared" si="792"/>
        <v>1767</v>
      </c>
      <c r="E10177">
        <f t="shared" si="793"/>
        <v>31169</v>
      </c>
      <c r="F10177">
        <f t="shared" si="794"/>
        <v>4.5176708539894292</v>
      </c>
      <c r="G10177">
        <f t="shared" si="795"/>
        <v>3.2472365495067641</v>
      </c>
      <c r="H10177">
        <f t="shared" si="796"/>
        <v>4.4937228689611963</v>
      </c>
    </row>
    <row r="10178" spans="1:8" x14ac:dyDescent="0.25">
      <c r="A10178" t="s">
        <v>9929</v>
      </c>
      <c r="B10178">
        <v>32618</v>
      </c>
      <c r="C10178">
        <v>483</v>
      </c>
      <c r="D10178">
        <f t="shared" si="792"/>
        <v>1449</v>
      </c>
      <c r="E10178">
        <f t="shared" si="793"/>
        <v>31169</v>
      </c>
      <c r="F10178">
        <f t="shared" si="794"/>
        <v>4.5134573283905723</v>
      </c>
      <c r="G10178">
        <f t="shared" si="795"/>
        <v>3.1610683854711747</v>
      </c>
      <c r="H10178">
        <f t="shared" si="796"/>
        <v>4.4937228689611963</v>
      </c>
    </row>
    <row r="10179" spans="1:8" x14ac:dyDescent="0.25">
      <c r="A10179" t="s">
        <v>9930</v>
      </c>
      <c r="B10179">
        <v>33328</v>
      </c>
      <c r="C10179">
        <v>719</v>
      </c>
      <c r="D10179">
        <f t="shared" ref="D10179:D10242" si="797">C10179*3</f>
        <v>2157</v>
      </c>
      <c r="E10179">
        <f t="shared" si="793"/>
        <v>31171</v>
      </c>
      <c r="F10179">
        <f t="shared" si="794"/>
        <v>4.5228092526036709</v>
      </c>
      <c r="G10179">
        <f t="shared" si="795"/>
        <v>3.3338501451025451</v>
      </c>
      <c r="H10179">
        <f t="shared" si="796"/>
        <v>4.49375073514548</v>
      </c>
    </row>
    <row r="10180" spans="1:8" x14ac:dyDescent="0.25">
      <c r="A10180" t="s">
        <v>9931</v>
      </c>
      <c r="B10180">
        <v>34563</v>
      </c>
      <c r="C10180">
        <v>1130</v>
      </c>
      <c r="D10180">
        <f t="shared" si="797"/>
        <v>3390</v>
      </c>
      <c r="E10180">
        <f t="shared" ref="E10180:E10243" si="798">B10180-D10180</f>
        <v>31173</v>
      </c>
      <c r="F10180">
        <f t="shared" ref="F10180:F10243" si="799">LOG10(B10180)</f>
        <v>4.5386114313444779</v>
      </c>
      <c r="G10180">
        <f t="shared" ref="G10180:G10243" si="800">LOG10(D10180)</f>
        <v>3.5301996982030821</v>
      </c>
      <c r="H10180">
        <f t="shared" ref="H10180:H10243" si="801">LOG10(E10180)</f>
        <v>4.4937785995418649</v>
      </c>
    </row>
    <row r="10181" spans="1:8" x14ac:dyDescent="0.25">
      <c r="A10181" t="s">
        <v>9932</v>
      </c>
      <c r="B10181">
        <v>32368</v>
      </c>
      <c r="C10181">
        <v>396</v>
      </c>
      <c r="D10181">
        <f t="shared" si="797"/>
        <v>1188</v>
      </c>
      <c r="E10181">
        <f t="shared" si="798"/>
        <v>31180</v>
      </c>
      <c r="F10181">
        <f t="shared" si="799"/>
        <v>4.5101158654267293</v>
      </c>
      <c r="G10181">
        <f t="shared" si="800"/>
        <v>3.0748164406451748</v>
      </c>
      <c r="H10181">
        <f t="shared" si="801"/>
        <v>4.4938761108528231</v>
      </c>
    </row>
    <row r="10182" spans="1:8" x14ac:dyDescent="0.25">
      <c r="A10182" t="s">
        <v>9933</v>
      </c>
      <c r="B10182">
        <v>32636</v>
      </c>
      <c r="C10182">
        <v>482</v>
      </c>
      <c r="D10182">
        <f t="shared" si="797"/>
        <v>1446</v>
      </c>
      <c r="E10182">
        <f t="shared" si="798"/>
        <v>31190</v>
      </c>
      <c r="F10182">
        <f t="shared" si="799"/>
        <v>4.5136969244574043</v>
      </c>
      <c r="G10182">
        <f t="shared" si="800"/>
        <v>3.1601682929585122</v>
      </c>
      <c r="H10182">
        <f t="shared" si="801"/>
        <v>4.4940153747571436</v>
      </c>
    </row>
    <row r="10183" spans="1:8" x14ac:dyDescent="0.25">
      <c r="A10183" t="s">
        <v>9934</v>
      </c>
      <c r="B10183">
        <v>32183</v>
      </c>
      <c r="C10183">
        <v>331</v>
      </c>
      <c r="D10183">
        <f t="shared" si="797"/>
        <v>993</v>
      </c>
      <c r="E10183">
        <f t="shared" si="798"/>
        <v>31190</v>
      </c>
      <c r="F10183">
        <f t="shared" si="799"/>
        <v>4.5076265252421415</v>
      </c>
      <c r="G10183">
        <f t="shared" si="800"/>
        <v>2.996949248495381</v>
      </c>
      <c r="H10183">
        <f t="shared" si="801"/>
        <v>4.4940153747571436</v>
      </c>
    </row>
    <row r="10184" spans="1:8" x14ac:dyDescent="0.25">
      <c r="A10184" t="s">
        <v>9935</v>
      </c>
      <c r="B10184">
        <v>32793</v>
      </c>
      <c r="C10184">
        <v>531</v>
      </c>
      <c r="D10184">
        <f t="shared" si="797"/>
        <v>1593</v>
      </c>
      <c r="E10184">
        <f t="shared" si="798"/>
        <v>31200</v>
      </c>
      <c r="F10184">
        <f t="shared" si="799"/>
        <v>4.5157811490221587</v>
      </c>
      <c r="G10184">
        <f t="shared" si="800"/>
        <v>3.2022157758011316</v>
      </c>
      <c r="H10184">
        <f t="shared" si="801"/>
        <v>4.4941545940184424</v>
      </c>
    </row>
    <row r="10185" spans="1:8" x14ac:dyDescent="0.25">
      <c r="A10185" t="s">
        <v>9936</v>
      </c>
      <c r="B10185">
        <v>32852</v>
      </c>
      <c r="C10185">
        <v>547</v>
      </c>
      <c r="D10185">
        <f t="shared" si="797"/>
        <v>1641</v>
      </c>
      <c r="E10185">
        <f t="shared" si="798"/>
        <v>31211</v>
      </c>
      <c r="F10185">
        <f t="shared" si="799"/>
        <v>4.5165618141552768</v>
      </c>
      <c r="G10185">
        <f t="shared" si="800"/>
        <v>3.2151085810530931</v>
      </c>
      <c r="H10185">
        <f t="shared" si="801"/>
        <v>4.4943076836773299</v>
      </c>
    </row>
    <row r="10186" spans="1:8" x14ac:dyDescent="0.25">
      <c r="A10186" t="s">
        <v>9937</v>
      </c>
      <c r="B10186">
        <v>32816</v>
      </c>
      <c r="C10186">
        <v>523</v>
      </c>
      <c r="D10186">
        <f t="shared" si="797"/>
        <v>1569</v>
      </c>
      <c r="E10186">
        <f t="shared" si="798"/>
        <v>31247</v>
      </c>
      <c r="F10186">
        <f t="shared" si="799"/>
        <v>4.5160856430242911</v>
      </c>
      <c r="G10186">
        <f t="shared" si="800"/>
        <v>3.1956229435869368</v>
      </c>
      <c r="H10186">
        <f t="shared" si="801"/>
        <v>4.4948083274084745</v>
      </c>
    </row>
    <row r="10187" spans="1:8" x14ac:dyDescent="0.25">
      <c r="A10187" t="s">
        <v>9938</v>
      </c>
      <c r="B10187">
        <v>32725</v>
      </c>
      <c r="C10187">
        <v>490</v>
      </c>
      <c r="D10187">
        <f t="shared" si="797"/>
        <v>1470</v>
      </c>
      <c r="E10187">
        <f t="shared" si="798"/>
        <v>31255</v>
      </c>
      <c r="F10187">
        <f t="shared" si="799"/>
        <v>4.514879655222793</v>
      </c>
      <c r="G10187">
        <f t="shared" si="800"/>
        <v>3.167317334748176</v>
      </c>
      <c r="H10187">
        <f t="shared" si="801"/>
        <v>4.4949195032388225</v>
      </c>
    </row>
    <row r="10188" spans="1:8" x14ac:dyDescent="0.25">
      <c r="A10188" t="s">
        <v>9939</v>
      </c>
      <c r="B10188">
        <v>32722</v>
      </c>
      <c r="C10188">
        <v>487</v>
      </c>
      <c r="D10188">
        <f t="shared" si="797"/>
        <v>1461</v>
      </c>
      <c r="E10188">
        <f t="shared" si="798"/>
        <v>31261</v>
      </c>
      <c r="F10188">
        <f t="shared" si="799"/>
        <v>4.5148398403054824</v>
      </c>
      <c r="G10188">
        <f t="shared" si="800"/>
        <v>3.1646502159342966</v>
      </c>
      <c r="H10188">
        <f t="shared" si="801"/>
        <v>4.4950028664386243</v>
      </c>
    </row>
    <row r="10189" spans="1:8" x14ac:dyDescent="0.25">
      <c r="A10189" t="s">
        <v>9940</v>
      </c>
      <c r="B10189">
        <v>31830</v>
      </c>
      <c r="C10189">
        <v>187</v>
      </c>
      <c r="D10189">
        <f t="shared" si="797"/>
        <v>561</v>
      </c>
      <c r="E10189">
        <f t="shared" si="798"/>
        <v>31269</v>
      </c>
      <c r="F10189">
        <f t="shared" si="799"/>
        <v>4.5028366386210035</v>
      </c>
      <c r="G10189">
        <f t="shared" si="800"/>
        <v>2.7489628612561616</v>
      </c>
      <c r="H10189">
        <f t="shared" si="801"/>
        <v>4.495113992486095</v>
      </c>
    </row>
    <row r="10190" spans="1:8" x14ac:dyDescent="0.25">
      <c r="A10190" t="s">
        <v>9941</v>
      </c>
      <c r="B10190">
        <v>33844</v>
      </c>
      <c r="C10190">
        <v>858</v>
      </c>
      <c r="D10190">
        <f t="shared" si="797"/>
        <v>2574</v>
      </c>
      <c r="E10190">
        <f t="shared" si="798"/>
        <v>31270</v>
      </c>
      <c r="F10190">
        <f t="shared" si="799"/>
        <v>4.5294816863783813</v>
      </c>
      <c r="G10190">
        <f t="shared" si="800"/>
        <v>3.4106085425683679</v>
      </c>
      <c r="H10190">
        <f t="shared" si="801"/>
        <v>4.4951278812429329</v>
      </c>
    </row>
    <row r="10191" spans="1:8" x14ac:dyDescent="0.25">
      <c r="A10191" t="s">
        <v>9942</v>
      </c>
      <c r="B10191">
        <v>32958</v>
      </c>
      <c r="C10191">
        <v>562</v>
      </c>
      <c r="D10191">
        <f t="shared" si="797"/>
        <v>1686</v>
      </c>
      <c r="E10191">
        <f t="shared" si="798"/>
        <v>31272</v>
      </c>
      <c r="F10191">
        <f t="shared" si="799"/>
        <v>4.5179608494050028</v>
      </c>
      <c r="G10191">
        <f t="shared" si="800"/>
        <v>3.2268575702887237</v>
      </c>
      <c r="H10191">
        <f t="shared" si="801"/>
        <v>4.4951556574241911</v>
      </c>
    </row>
    <row r="10192" spans="1:8" x14ac:dyDescent="0.25">
      <c r="A10192" t="s">
        <v>9943</v>
      </c>
      <c r="B10192">
        <v>34022</v>
      </c>
      <c r="C10192">
        <v>916</v>
      </c>
      <c r="D10192">
        <f t="shared" si="797"/>
        <v>2748</v>
      </c>
      <c r="E10192">
        <f t="shared" si="798"/>
        <v>31274</v>
      </c>
      <c r="F10192">
        <f t="shared" si="799"/>
        <v>4.5317598402416612</v>
      </c>
      <c r="G10192">
        <f t="shared" si="800"/>
        <v>3.4390167283875126</v>
      </c>
      <c r="H10192">
        <f t="shared" si="801"/>
        <v>4.49518343182908</v>
      </c>
    </row>
    <row r="10193" spans="1:8" x14ac:dyDescent="0.25">
      <c r="A10193" t="s">
        <v>9944</v>
      </c>
      <c r="B10193">
        <v>32097</v>
      </c>
      <c r="C10193">
        <v>274</v>
      </c>
      <c r="D10193">
        <f t="shared" si="797"/>
        <v>822</v>
      </c>
      <c r="E10193">
        <f t="shared" si="798"/>
        <v>31275</v>
      </c>
      <c r="F10193">
        <f t="shared" si="799"/>
        <v>4.5064644422387694</v>
      </c>
      <c r="G10193">
        <f t="shared" si="800"/>
        <v>2.9148718175400505</v>
      </c>
      <c r="H10193">
        <f t="shared" si="801"/>
        <v>4.4951973183654577</v>
      </c>
    </row>
    <row r="10194" spans="1:8" x14ac:dyDescent="0.25">
      <c r="A10194" t="s">
        <v>9945</v>
      </c>
      <c r="B10194">
        <v>31910</v>
      </c>
      <c r="C10194">
        <v>208</v>
      </c>
      <c r="D10194">
        <f t="shared" si="797"/>
        <v>624</v>
      </c>
      <c r="E10194">
        <f t="shared" si="798"/>
        <v>31286</v>
      </c>
      <c r="F10194">
        <f t="shared" si="799"/>
        <v>4.5039268041935108</v>
      </c>
      <c r="G10194">
        <f t="shared" si="800"/>
        <v>2.7951845896824241</v>
      </c>
      <c r="H10194">
        <f t="shared" si="801"/>
        <v>4.495350040967403</v>
      </c>
    </row>
    <row r="10195" spans="1:8" x14ac:dyDescent="0.25">
      <c r="A10195" t="s">
        <v>9946</v>
      </c>
      <c r="B10195">
        <v>32407</v>
      </c>
      <c r="C10195">
        <v>373</v>
      </c>
      <c r="D10195">
        <f t="shared" si="797"/>
        <v>1119</v>
      </c>
      <c r="E10195">
        <f t="shared" si="798"/>
        <v>31288</v>
      </c>
      <c r="F10195">
        <f t="shared" si="799"/>
        <v>4.5106388291269495</v>
      </c>
      <c r="G10195">
        <f t="shared" si="800"/>
        <v>3.04883008652835</v>
      </c>
      <c r="H10195">
        <f t="shared" si="801"/>
        <v>4.4953778029440743</v>
      </c>
    </row>
    <row r="10196" spans="1:8" x14ac:dyDescent="0.25">
      <c r="A10196" t="s">
        <v>9947</v>
      </c>
      <c r="B10196">
        <v>33435</v>
      </c>
      <c r="C10196">
        <v>715</v>
      </c>
      <c r="D10196">
        <f t="shared" si="797"/>
        <v>2145</v>
      </c>
      <c r="E10196">
        <f t="shared" si="798"/>
        <v>31290</v>
      </c>
      <c r="F10196">
        <f t="shared" si="799"/>
        <v>4.524201327535919</v>
      </c>
      <c r="G10196">
        <f t="shared" si="800"/>
        <v>3.3314272965207432</v>
      </c>
      <c r="H10196">
        <f t="shared" si="801"/>
        <v>4.4954055631461936</v>
      </c>
    </row>
    <row r="10197" spans="1:8" x14ac:dyDescent="0.25">
      <c r="A10197" t="s">
        <v>9948</v>
      </c>
      <c r="B10197">
        <v>32027</v>
      </c>
      <c r="C10197">
        <v>245</v>
      </c>
      <c r="D10197">
        <f t="shared" si="797"/>
        <v>735</v>
      </c>
      <c r="E10197">
        <f t="shared" si="798"/>
        <v>31292</v>
      </c>
      <c r="F10197">
        <f t="shared" si="799"/>
        <v>4.5055162597857397</v>
      </c>
      <c r="G10197">
        <f t="shared" si="800"/>
        <v>2.8662873390841948</v>
      </c>
      <c r="H10197">
        <f t="shared" si="801"/>
        <v>4.4954333215739872</v>
      </c>
    </row>
    <row r="10198" spans="1:8" x14ac:dyDescent="0.25">
      <c r="A10198" t="s">
        <v>9949</v>
      </c>
      <c r="B10198">
        <v>33063</v>
      </c>
      <c r="C10198">
        <v>589</v>
      </c>
      <c r="D10198">
        <f t="shared" si="797"/>
        <v>1767</v>
      </c>
      <c r="E10198">
        <f t="shared" si="798"/>
        <v>31296</v>
      </c>
      <c r="F10198">
        <f t="shared" si="799"/>
        <v>4.5193422571100443</v>
      </c>
      <c r="G10198">
        <f t="shared" si="800"/>
        <v>3.2472365495067641</v>
      </c>
      <c r="H10198">
        <f t="shared" si="801"/>
        <v>4.4954888331075074</v>
      </c>
    </row>
    <row r="10199" spans="1:8" x14ac:dyDescent="0.25">
      <c r="A10199" t="s">
        <v>9950</v>
      </c>
      <c r="B10199">
        <v>31652</v>
      </c>
      <c r="C10199">
        <v>118</v>
      </c>
      <c r="D10199">
        <f t="shared" si="797"/>
        <v>354</v>
      </c>
      <c r="E10199">
        <f t="shared" si="798"/>
        <v>31298</v>
      </c>
      <c r="F10199">
        <f t="shared" si="799"/>
        <v>4.5004011570554718</v>
      </c>
      <c r="G10199">
        <f t="shared" si="800"/>
        <v>2.5490032620257876</v>
      </c>
      <c r="H10199">
        <f t="shared" si="801"/>
        <v>4.4955165862136868</v>
      </c>
    </row>
    <row r="10200" spans="1:8" x14ac:dyDescent="0.25">
      <c r="A10200" t="s">
        <v>9951</v>
      </c>
      <c r="B10200">
        <v>33681</v>
      </c>
      <c r="C10200">
        <v>794</v>
      </c>
      <c r="D10200">
        <f t="shared" si="797"/>
        <v>2382</v>
      </c>
      <c r="E10200">
        <f t="shared" si="798"/>
        <v>31299</v>
      </c>
      <c r="F10200">
        <f t="shared" si="799"/>
        <v>4.5273849773654584</v>
      </c>
      <c r="G10200">
        <f t="shared" si="800"/>
        <v>3.3769417571467586</v>
      </c>
      <c r="H10200">
        <f t="shared" si="801"/>
        <v>4.4955304621017307</v>
      </c>
    </row>
    <row r="10201" spans="1:8" x14ac:dyDescent="0.25">
      <c r="A10201" t="s">
        <v>9952</v>
      </c>
      <c r="B10201">
        <v>33856</v>
      </c>
      <c r="C10201">
        <v>852</v>
      </c>
      <c r="D10201">
        <f t="shared" si="797"/>
        <v>2556</v>
      </c>
      <c r="E10201">
        <f t="shared" si="798"/>
        <v>31300</v>
      </c>
      <c r="F10201">
        <f t="shared" si="799"/>
        <v>4.5296356460190728</v>
      </c>
      <c r="G10201">
        <f t="shared" si="800"/>
        <v>3.4075608494863627</v>
      </c>
      <c r="H10201">
        <f t="shared" si="801"/>
        <v>4.4955443375464483</v>
      </c>
    </row>
    <row r="10202" spans="1:8" x14ac:dyDescent="0.25">
      <c r="A10202" t="s">
        <v>9952</v>
      </c>
      <c r="B10202">
        <v>33856</v>
      </c>
      <c r="C10202">
        <v>852</v>
      </c>
      <c r="D10202">
        <f t="shared" si="797"/>
        <v>2556</v>
      </c>
      <c r="E10202">
        <f t="shared" si="798"/>
        <v>31300</v>
      </c>
      <c r="F10202">
        <f t="shared" si="799"/>
        <v>4.5296356460190728</v>
      </c>
      <c r="G10202">
        <f t="shared" si="800"/>
        <v>3.4075608494863627</v>
      </c>
      <c r="H10202">
        <f t="shared" si="801"/>
        <v>4.4955443375464483</v>
      </c>
    </row>
    <row r="10203" spans="1:8" x14ac:dyDescent="0.25">
      <c r="A10203" t="s">
        <v>9953</v>
      </c>
      <c r="B10203">
        <v>34181</v>
      </c>
      <c r="C10203">
        <v>960</v>
      </c>
      <c r="D10203">
        <f t="shared" si="797"/>
        <v>2880</v>
      </c>
      <c r="E10203">
        <f t="shared" si="798"/>
        <v>31301</v>
      </c>
      <c r="F10203">
        <f t="shared" si="799"/>
        <v>4.53378476429838</v>
      </c>
      <c r="G10203">
        <f t="shared" si="800"/>
        <v>3.459392487759231</v>
      </c>
      <c r="H10203">
        <f t="shared" si="801"/>
        <v>4.4955582125478681</v>
      </c>
    </row>
    <row r="10204" spans="1:8" x14ac:dyDescent="0.25">
      <c r="A10204" t="s">
        <v>9954</v>
      </c>
      <c r="B10204">
        <v>32429</v>
      </c>
      <c r="C10204">
        <v>375</v>
      </c>
      <c r="D10204">
        <f t="shared" si="797"/>
        <v>1125</v>
      </c>
      <c r="E10204">
        <f t="shared" si="798"/>
        <v>31304</v>
      </c>
      <c r="F10204">
        <f t="shared" si="799"/>
        <v>4.5109335567155906</v>
      </c>
      <c r="G10204">
        <f t="shared" si="800"/>
        <v>3.0511525224473814</v>
      </c>
      <c r="H10204">
        <f t="shared" si="801"/>
        <v>4.4955998348926238</v>
      </c>
    </row>
    <row r="10205" spans="1:8" x14ac:dyDescent="0.25">
      <c r="A10205" t="s">
        <v>9955</v>
      </c>
      <c r="B10205">
        <v>32135</v>
      </c>
      <c r="C10205">
        <v>277</v>
      </c>
      <c r="D10205">
        <f t="shared" si="797"/>
        <v>831</v>
      </c>
      <c r="E10205">
        <f t="shared" si="798"/>
        <v>31304</v>
      </c>
      <c r="F10205">
        <f t="shared" si="799"/>
        <v>4.5069783042464184</v>
      </c>
      <c r="G10205">
        <f t="shared" si="800"/>
        <v>2.9196010237841108</v>
      </c>
      <c r="H10205">
        <f t="shared" si="801"/>
        <v>4.4955998348926238</v>
      </c>
    </row>
    <row r="10206" spans="1:8" x14ac:dyDescent="0.25">
      <c r="A10206" t="s">
        <v>9956</v>
      </c>
      <c r="B10206">
        <v>33480</v>
      </c>
      <c r="C10206">
        <v>725</v>
      </c>
      <c r="D10206">
        <f t="shared" si="797"/>
        <v>2175</v>
      </c>
      <c r="E10206">
        <f t="shared" si="798"/>
        <v>31305</v>
      </c>
      <c r="F10206">
        <f t="shared" si="799"/>
        <v>4.5247854493212225</v>
      </c>
      <c r="G10206">
        <f t="shared" si="800"/>
        <v>3.3374592612906562</v>
      </c>
      <c r="H10206">
        <f t="shared" si="801"/>
        <v>4.4956137081211356</v>
      </c>
    </row>
    <row r="10207" spans="1:8" x14ac:dyDescent="0.25">
      <c r="A10207" t="s">
        <v>9957</v>
      </c>
      <c r="B10207">
        <v>33337</v>
      </c>
      <c r="C10207">
        <v>674</v>
      </c>
      <c r="D10207">
        <f t="shared" si="797"/>
        <v>2022</v>
      </c>
      <c r="E10207">
        <f t="shared" si="798"/>
        <v>31315</v>
      </c>
      <c r="F10207">
        <f t="shared" si="799"/>
        <v>4.5229265150460582</v>
      </c>
      <c r="G10207">
        <f t="shared" si="800"/>
        <v>3.3057811512549824</v>
      </c>
      <c r="H10207">
        <f t="shared" si="801"/>
        <v>4.4957524160373268</v>
      </c>
    </row>
    <row r="10208" spans="1:8" x14ac:dyDescent="0.25">
      <c r="A10208" t="s">
        <v>9958</v>
      </c>
      <c r="B10208">
        <v>32700</v>
      </c>
      <c r="C10208">
        <v>461</v>
      </c>
      <c r="D10208">
        <f t="shared" si="797"/>
        <v>1383</v>
      </c>
      <c r="E10208">
        <f t="shared" si="798"/>
        <v>31317</v>
      </c>
      <c r="F10208">
        <f t="shared" si="799"/>
        <v>4.5145477526602864</v>
      </c>
      <c r="G10208">
        <f t="shared" si="800"/>
        <v>3.1408221801093106</v>
      </c>
      <c r="H10208">
        <f t="shared" si="801"/>
        <v>4.4957801523051799</v>
      </c>
    </row>
    <row r="10209" spans="1:8" x14ac:dyDescent="0.25">
      <c r="A10209" t="s">
        <v>9959</v>
      </c>
      <c r="B10209">
        <v>31647</v>
      </c>
      <c r="C10209">
        <v>106</v>
      </c>
      <c r="D10209">
        <f t="shared" si="797"/>
        <v>318</v>
      </c>
      <c r="E10209">
        <f t="shared" si="798"/>
        <v>31329</v>
      </c>
      <c r="F10209">
        <f t="shared" si="799"/>
        <v>4.5003325470485507</v>
      </c>
      <c r="G10209">
        <f t="shared" si="800"/>
        <v>2.5024271199844326</v>
      </c>
      <c r="H10209">
        <f t="shared" si="801"/>
        <v>4.4959465327236137</v>
      </c>
    </row>
    <row r="10210" spans="1:8" x14ac:dyDescent="0.25">
      <c r="A10210" t="s">
        <v>9960</v>
      </c>
      <c r="B10210">
        <v>32732</v>
      </c>
      <c r="C10210">
        <v>465</v>
      </c>
      <c r="D10210">
        <f t="shared" si="797"/>
        <v>1395</v>
      </c>
      <c r="E10210">
        <f t="shared" si="798"/>
        <v>31337</v>
      </c>
      <c r="F10210">
        <f t="shared" si="799"/>
        <v>4.5149725425040597</v>
      </c>
      <c r="G10210">
        <f t="shared" si="800"/>
        <v>3.1445742076096161</v>
      </c>
      <c r="H10210">
        <f t="shared" si="801"/>
        <v>4.4960574176013495</v>
      </c>
    </row>
    <row r="10211" spans="1:8" x14ac:dyDescent="0.25">
      <c r="A10211" t="s">
        <v>9961</v>
      </c>
      <c r="B10211">
        <v>32788</v>
      </c>
      <c r="C10211">
        <v>482</v>
      </c>
      <c r="D10211">
        <f t="shared" si="797"/>
        <v>1446</v>
      </c>
      <c r="E10211">
        <f t="shared" si="798"/>
        <v>31342</v>
      </c>
      <c r="F10211">
        <f t="shared" si="799"/>
        <v>4.5157149264145824</v>
      </c>
      <c r="G10211">
        <f t="shared" si="800"/>
        <v>3.1601682929585122</v>
      </c>
      <c r="H10211">
        <f t="shared" si="801"/>
        <v>4.4961267062758372</v>
      </c>
    </row>
    <row r="10212" spans="1:8" x14ac:dyDescent="0.25">
      <c r="A10212" t="s">
        <v>9961</v>
      </c>
      <c r="B10212">
        <v>32788</v>
      </c>
      <c r="C10212">
        <v>482</v>
      </c>
      <c r="D10212">
        <f t="shared" si="797"/>
        <v>1446</v>
      </c>
      <c r="E10212">
        <f t="shared" si="798"/>
        <v>31342</v>
      </c>
      <c r="F10212">
        <f t="shared" si="799"/>
        <v>4.5157149264145824</v>
      </c>
      <c r="G10212">
        <f t="shared" si="800"/>
        <v>3.1601682929585122</v>
      </c>
      <c r="H10212">
        <f t="shared" si="801"/>
        <v>4.4961267062758372</v>
      </c>
    </row>
    <row r="10213" spans="1:8" x14ac:dyDescent="0.25">
      <c r="A10213" t="s">
        <v>9962</v>
      </c>
      <c r="B10213">
        <v>32433</v>
      </c>
      <c r="C10213">
        <v>361</v>
      </c>
      <c r="D10213">
        <f t="shared" si="797"/>
        <v>1083</v>
      </c>
      <c r="E10213">
        <f t="shared" si="798"/>
        <v>31350</v>
      </c>
      <c r="F10213">
        <f t="shared" si="799"/>
        <v>4.5109871220675624</v>
      </c>
      <c r="G10213">
        <f t="shared" si="800"/>
        <v>3.0346284566253203</v>
      </c>
      <c r="H10213">
        <f t="shared" si="801"/>
        <v>4.4962375451667356</v>
      </c>
    </row>
    <row r="10214" spans="1:8" x14ac:dyDescent="0.25">
      <c r="A10214" t="s">
        <v>9963</v>
      </c>
      <c r="B10214">
        <v>33136</v>
      </c>
      <c r="C10214">
        <v>595</v>
      </c>
      <c r="D10214">
        <f t="shared" si="797"/>
        <v>1785</v>
      </c>
      <c r="E10214">
        <f t="shared" si="798"/>
        <v>31351</v>
      </c>
      <c r="F10214">
        <f t="shared" si="799"/>
        <v>4.5203000815493777</v>
      </c>
      <c r="G10214">
        <f t="shared" si="800"/>
        <v>3.2516382204482119</v>
      </c>
      <c r="H10214">
        <f t="shared" si="801"/>
        <v>4.4962513980393188</v>
      </c>
    </row>
    <row r="10215" spans="1:8" x14ac:dyDescent="0.25">
      <c r="A10215" t="s">
        <v>9964</v>
      </c>
      <c r="B10215">
        <v>32917</v>
      </c>
      <c r="C10215">
        <v>522</v>
      </c>
      <c r="D10215">
        <f t="shared" si="797"/>
        <v>1566</v>
      </c>
      <c r="E10215">
        <f t="shared" si="798"/>
        <v>31351</v>
      </c>
      <c r="F10215">
        <f t="shared" si="799"/>
        <v>4.5174202474753713</v>
      </c>
      <c r="G10215">
        <f t="shared" si="800"/>
        <v>3.1947917577219247</v>
      </c>
      <c r="H10215">
        <f t="shared" si="801"/>
        <v>4.4962513980393188</v>
      </c>
    </row>
    <row r="10216" spans="1:8" x14ac:dyDescent="0.25">
      <c r="A10216" t="s">
        <v>9965</v>
      </c>
      <c r="B10216">
        <v>34513</v>
      </c>
      <c r="C10216">
        <v>1051</v>
      </c>
      <c r="D10216">
        <f t="shared" si="797"/>
        <v>3153</v>
      </c>
      <c r="E10216">
        <f t="shared" si="798"/>
        <v>31360</v>
      </c>
      <c r="F10216">
        <f t="shared" si="799"/>
        <v>4.5379827114450162</v>
      </c>
      <c r="G10216">
        <f t="shared" si="800"/>
        <v>3.4987239707479048</v>
      </c>
      <c r="H10216">
        <f t="shared" si="801"/>
        <v>4.4963760540124005</v>
      </c>
    </row>
    <row r="10217" spans="1:8" x14ac:dyDescent="0.25">
      <c r="A10217" t="s">
        <v>9966</v>
      </c>
      <c r="B10217">
        <v>34080</v>
      </c>
      <c r="C10217">
        <v>906</v>
      </c>
      <c r="D10217">
        <f t="shared" si="797"/>
        <v>2718</v>
      </c>
      <c r="E10217">
        <f t="shared" si="798"/>
        <v>31362</v>
      </c>
      <c r="F10217">
        <f t="shared" si="799"/>
        <v>4.5324995860946622</v>
      </c>
      <c r="G10217">
        <f t="shared" si="800"/>
        <v>3.4342494523964757</v>
      </c>
      <c r="H10217">
        <f t="shared" si="801"/>
        <v>4.4964037504813943</v>
      </c>
    </row>
    <row r="10218" spans="1:8" x14ac:dyDescent="0.25">
      <c r="A10218" t="s">
        <v>9967</v>
      </c>
      <c r="B10218">
        <v>31948</v>
      </c>
      <c r="C10218">
        <v>191</v>
      </c>
      <c r="D10218">
        <f t="shared" si="797"/>
        <v>573</v>
      </c>
      <c r="E10218">
        <f t="shared" si="798"/>
        <v>31375</v>
      </c>
      <c r="F10218">
        <f t="shared" si="799"/>
        <v>4.5044436757604336</v>
      </c>
      <c r="G10218">
        <f t="shared" si="800"/>
        <v>2.7581546219673898</v>
      </c>
      <c r="H10218">
        <f t="shared" si="801"/>
        <v>4.4965837344890947</v>
      </c>
    </row>
    <row r="10219" spans="1:8" x14ac:dyDescent="0.25">
      <c r="A10219" t="s">
        <v>9968</v>
      </c>
      <c r="B10219">
        <v>32429</v>
      </c>
      <c r="C10219">
        <v>350</v>
      </c>
      <c r="D10219">
        <f t="shared" si="797"/>
        <v>1050</v>
      </c>
      <c r="E10219">
        <f t="shared" si="798"/>
        <v>31379</v>
      </c>
      <c r="F10219">
        <f t="shared" si="799"/>
        <v>4.5109335567155906</v>
      </c>
      <c r="G10219">
        <f t="shared" si="800"/>
        <v>3.0211892990699383</v>
      </c>
      <c r="H10219">
        <f t="shared" si="801"/>
        <v>4.4966390991807463</v>
      </c>
    </row>
    <row r="10220" spans="1:8" x14ac:dyDescent="0.25">
      <c r="A10220" t="s">
        <v>9969</v>
      </c>
      <c r="B10220">
        <v>32103</v>
      </c>
      <c r="C10220">
        <v>241</v>
      </c>
      <c r="D10220">
        <f t="shared" si="797"/>
        <v>723</v>
      </c>
      <c r="E10220">
        <f t="shared" si="798"/>
        <v>31380</v>
      </c>
      <c r="F10220">
        <f t="shared" si="799"/>
        <v>4.5065456187776789</v>
      </c>
      <c r="G10220">
        <f t="shared" si="800"/>
        <v>2.859138297294531</v>
      </c>
      <c r="H10220">
        <f t="shared" si="801"/>
        <v>4.496652939250918</v>
      </c>
    </row>
    <row r="10221" spans="1:8" x14ac:dyDescent="0.25">
      <c r="A10221" t="s">
        <v>9970</v>
      </c>
      <c r="B10221">
        <v>33259</v>
      </c>
      <c r="C10221">
        <v>623</v>
      </c>
      <c r="D10221">
        <f t="shared" si="797"/>
        <v>1869</v>
      </c>
      <c r="E10221">
        <f t="shared" si="798"/>
        <v>31390</v>
      </c>
      <c r="F10221">
        <f t="shared" si="799"/>
        <v>4.5219091871261101</v>
      </c>
      <c r="G10221">
        <f t="shared" si="800"/>
        <v>3.2716093013788319</v>
      </c>
      <c r="H10221">
        <f t="shared" si="801"/>
        <v>4.4967913157000421</v>
      </c>
    </row>
    <row r="10222" spans="1:8" x14ac:dyDescent="0.25">
      <c r="A10222" t="s">
        <v>9971</v>
      </c>
      <c r="B10222">
        <v>33154</v>
      </c>
      <c r="C10222">
        <v>579</v>
      </c>
      <c r="D10222">
        <f t="shared" si="797"/>
        <v>1737</v>
      </c>
      <c r="E10222">
        <f t="shared" si="798"/>
        <v>31417</v>
      </c>
      <c r="F10222">
        <f t="shared" si="799"/>
        <v>4.5205359331368378</v>
      </c>
      <c r="G10222">
        <f t="shared" si="800"/>
        <v>3.2397998184470986</v>
      </c>
      <c r="H10222">
        <f t="shared" si="801"/>
        <v>4.4971647120327356</v>
      </c>
    </row>
    <row r="10223" spans="1:8" x14ac:dyDescent="0.25">
      <c r="A10223" t="s">
        <v>9972</v>
      </c>
      <c r="B10223">
        <v>32131</v>
      </c>
      <c r="C10223">
        <v>232</v>
      </c>
      <c r="D10223">
        <f t="shared" si="797"/>
        <v>696</v>
      </c>
      <c r="E10223">
        <f t="shared" si="798"/>
        <v>31435</v>
      </c>
      <c r="F10223">
        <f t="shared" si="799"/>
        <v>4.5069242421317748</v>
      </c>
      <c r="G10223">
        <f t="shared" si="800"/>
        <v>2.842609239610562</v>
      </c>
      <c r="H10223">
        <f t="shared" si="801"/>
        <v>4.4974134646862058</v>
      </c>
    </row>
    <row r="10224" spans="1:8" x14ac:dyDescent="0.25">
      <c r="A10224" t="s">
        <v>9973</v>
      </c>
      <c r="B10224">
        <v>33176</v>
      </c>
      <c r="C10224">
        <v>578</v>
      </c>
      <c r="D10224">
        <f t="shared" si="797"/>
        <v>1734</v>
      </c>
      <c r="E10224">
        <f t="shared" si="798"/>
        <v>31442</v>
      </c>
      <c r="F10224">
        <f t="shared" si="799"/>
        <v>4.5208240223559617</v>
      </c>
      <c r="G10224">
        <f t="shared" si="800"/>
        <v>3.2390490931401916</v>
      </c>
      <c r="H10224">
        <f t="shared" si="801"/>
        <v>4.4975101633641295</v>
      </c>
    </row>
    <row r="10225" spans="1:8" x14ac:dyDescent="0.25">
      <c r="A10225" t="s">
        <v>9973</v>
      </c>
      <c r="B10225">
        <v>33176</v>
      </c>
      <c r="C10225">
        <v>578</v>
      </c>
      <c r="D10225">
        <f t="shared" si="797"/>
        <v>1734</v>
      </c>
      <c r="E10225">
        <f t="shared" si="798"/>
        <v>31442</v>
      </c>
      <c r="F10225">
        <f t="shared" si="799"/>
        <v>4.5208240223559617</v>
      </c>
      <c r="G10225">
        <f t="shared" si="800"/>
        <v>3.2390490931401916</v>
      </c>
      <c r="H10225">
        <f t="shared" si="801"/>
        <v>4.4975101633641295</v>
      </c>
    </row>
    <row r="10226" spans="1:8" x14ac:dyDescent="0.25">
      <c r="A10226" t="s">
        <v>9974</v>
      </c>
      <c r="B10226">
        <v>32165</v>
      </c>
      <c r="C10226">
        <v>240</v>
      </c>
      <c r="D10226">
        <f t="shared" si="797"/>
        <v>720</v>
      </c>
      <c r="E10226">
        <f t="shared" si="798"/>
        <v>31445</v>
      </c>
      <c r="F10226">
        <f t="shared" si="799"/>
        <v>4.5073835557363866</v>
      </c>
      <c r="G10226">
        <f t="shared" si="800"/>
        <v>2.8573324964312685</v>
      </c>
      <c r="H10226">
        <f t="shared" si="801"/>
        <v>4.4975515990645665</v>
      </c>
    </row>
    <row r="10227" spans="1:8" x14ac:dyDescent="0.25">
      <c r="A10227" t="s">
        <v>9975</v>
      </c>
      <c r="B10227">
        <v>33359</v>
      </c>
      <c r="C10227">
        <v>636</v>
      </c>
      <c r="D10227">
        <f t="shared" si="797"/>
        <v>1908</v>
      </c>
      <c r="E10227">
        <f t="shared" si="798"/>
        <v>31451</v>
      </c>
      <c r="F10227">
        <f t="shared" si="799"/>
        <v>4.5232130233508556</v>
      </c>
      <c r="G10227">
        <f t="shared" si="800"/>
        <v>3.2805783703680764</v>
      </c>
      <c r="H10227">
        <f t="shared" si="801"/>
        <v>4.4976344586072825</v>
      </c>
    </row>
    <row r="10228" spans="1:8" x14ac:dyDescent="0.25">
      <c r="A10228" t="s">
        <v>9975</v>
      </c>
      <c r="B10228">
        <v>33359</v>
      </c>
      <c r="C10228">
        <v>636</v>
      </c>
      <c r="D10228">
        <f t="shared" si="797"/>
        <v>1908</v>
      </c>
      <c r="E10228">
        <f t="shared" si="798"/>
        <v>31451</v>
      </c>
      <c r="F10228">
        <f t="shared" si="799"/>
        <v>4.5232130233508556</v>
      </c>
      <c r="G10228">
        <f t="shared" si="800"/>
        <v>3.2805783703680764</v>
      </c>
      <c r="H10228">
        <f t="shared" si="801"/>
        <v>4.4976344586072825</v>
      </c>
    </row>
    <row r="10229" spans="1:8" x14ac:dyDescent="0.25">
      <c r="A10229" t="s">
        <v>9976</v>
      </c>
      <c r="B10229">
        <v>32192</v>
      </c>
      <c r="C10229">
        <v>247</v>
      </c>
      <c r="D10229">
        <f t="shared" si="797"/>
        <v>741</v>
      </c>
      <c r="E10229">
        <f t="shared" si="798"/>
        <v>31451</v>
      </c>
      <c r="F10229">
        <f t="shared" si="799"/>
        <v>4.5077479590398148</v>
      </c>
      <c r="G10229">
        <f t="shared" si="800"/>
        <v>2.869818207979328</v>
      </c>
      <c r="H10229">
        <f t="shared" si="801"/>
        <v>4.4976344586072825</v>
      </c>
    </row>
    <row r="10230" spans="1:8" x14ac:dyDescent="0.25">
      <c r="A10230" t="s">
        <v>9977</v>
      </c>
      <c r="B10230">
        <v>32804</v>
      </c>
      <c r="C10230">
        <v>440</v>
      </c>
      <c r="D10230">
        <f t="shared" si="797"/>
        <v>1320</v>
      </c>
      <c r="E10230">
        <f t="shared" si="798"/>
        <v>31484</v>
      </c>
      <c r="F10230">
        <f t="shared" si="799"/>
        <v>4.5159268032242013</v>
      </c>
      <c r="G10230">
        <f t="shared" si="800"/>
        <v>3.12057393120585</v>
      </c>
      <c r="H10230">
        <f t="shared" si="801"/>
        <v>4.498089903724189</v>
      </c>
    </row>
    <row r="10231" spans="1:8" x14ac:dyDescent="0.25">
      <c r="A10231" t="s">
        <v>9978</v>
      </c>
      <c r="B10231">
        <v>32470</v>
      </c>
      <c r="C10231">
        <v>327</v>
      </c>
      <c r="D10231">
        <f t="shared" si="797"/>
        <v>981</v>
      </c>
      <c r="E10231">
        <f t="shared" si="798"/>
        <v>31489</v>
      </c>
      <c r="F10231">
        <f t="shared" si="799"/>
        <v>4.5114822886260013</v>
      </c>
      <c r="G10231">
        <f t="shared" si="800"/>
        <v>2.9916690073799486</v>
      </c>
      <c r="H10231">
        <f t="shared" si="801"/>
        <v>4.498158868912892</v>
      </c>
    </row>
    <row r="10232" spans="1:8" x14ac:dyDescent="0.25">
      <c r="A10232" t="s">
        <v>9979</v>
      </c>
      <c r="B10232">
        <v>33734</v>
      </c>
      <c r="C10232">
        <v>747</v>
      </c>
      <c r="D10232">
        <f t="shared" si="797"/>
        <v>2241</v>
      </c>
      <c r="E10232">
        <f t="shared" si="798"/>
        <v>31493</v>
      </c>
      <c r="F10232">
        <f t="shared" si="799"/>
        <v>4.5280678405942067</v>
      </c>
      <c r="G10232">
        <f t="shared" si="800"/>
        <v>3.3504418565350611</v>
      </c>
      <c r="H10232">
        <f t="shared" si="801"/>
        <v>4.4982140331798233</v>
      </c>
    </row>
    <row r="10233" spans="1:8" x14ac:dyDescent="0.25">
      <c r="A10233" t="s">
        <v>9980</v>
      </c>
      <c r="B10233">
        <v>33615</v>
      </c>
      <c r="C10233">
        <v>703</v>
      </c>
      <c r="D10233">
        <f t="shared" si="797"/>
        <v>2109</v>
      </c>
      <c r="E10233">
        <f t="shared" si="798"/>
        <v>31506</v>
      </c>
      <c r="F10233">
        <f t="shared" si="799"/>
        <v>4.5265331155907429</v>
      </c>
      <c r="G10233">
        <f t="shared" si="800"/>
        <v>3.3240765797394864</v>
      </c>
      <c r="H10233">
        <f t="shared" si="801"/>
        <v>4.4983932686707009</v>
      </c>
    </row>
    <row r="10234" spans="1:8" x14ac:dyDescent="0.25">
      <c r="A10234" t="s">
        <v>9981</v>
      </c>
      <c r="B10234">
        <v>32199</v>
      </c>
      <c r="C10234">
        <v>224</v>
      </c>
      <c r="D10234">
        <f t="shared" si="797"/>
        <v>672</v>
      </c>
      <c r="E10234">
        <f t="shared" si="798"/>
        <v>31527</v>
      </c>
      <c r="F10234">
        <f t="shared" si="799"/>
        <v>4.5078423840801243</v>
      </c>
      <c r="G10234">
        <f t="shared" si="800"/>
        <v>2.8273692730538253</v>
      </c>
      <c r="H10234">
        <f t="shared" si="801"/>
        <v>4.4986826467570173</v>
      </c>
    </row>
    <row r="10235" spans="1:8" x14ac:dyDescent="0.25">
      <c r="A10235" t="s">
        <v>9982</v>
      </c>
      <c r="B10235">
        <v>31971</v>
      </c>
      <c r="C10235">
        <v>148</v>
      </c>
      <c r="D10235">
        <f t="shared" si="797"/>
        <v>444</v>
      </c>
      <c r="E10235">
        <f t="shared" si="798"/>
        <v>31527</v>
      </c>
      <c r="F10235">
        <f t="shared" si="799"/>
        <v>4.5047562204972067</v>
      </c>
      <c r="G10235">
        <f t="shared" si="800"/>
        <v>2.6473829701146196</v>
      </c>
      <c r="H10235">
        <f t="shared" si="801"/>
        <v>4.4986826467570173</v>
      </c>
    </row>
    <row r="10236" spans="1:8" x14ac:dyDescent="0.25">
      <c r="A10236" t="s">
        <v>9983</v>
      </c>
      <c r="B10236">
        <v>31966</v>
      </c>
      <c r="C10236">
        <v>141</v>
      </c>
      <c r="D10236">
        <f t="shared" si="797"/>
        <v>423</v>
      </c>
      <c r="E10236">
        <f t="shared" si="798"/>
        <v>31543</v>
      </c>
      <c r="F10236">
        <f t="shared" si="799"/>
        <v>4.5046882951202276</v>
      </c>
      <c r="G10236">
        <f t="shared" si="800"/>
        <v>2.6263403673750423</v>
      </c>
      <c r="H10236">
        <f t="shared" si="801"/>
        <v>4.4989029959518652</v>
      </c>
    </row>
    <row r="10237" spans="1:8" x14ac:dyDescent="0.25">
      <c r="A10237" t="s">
        <v>9984</v>
      </c>
      <c r="B10237">
        <v>33126</v>
      </c>
      <c r="C10237">
        <v>527</v>
      </c>
      <c r="D10237">
        <f t="shared" si="797"/>
        <v>1581</v>
      </c>
      <c r="E10237">
        <f t="shared" si="798"/>
        <v>31545</v>
      </c>
      <c r="F10237">
        <f t="shared" si="799"/>
        <v>4.5201689975237818</v>
      </c>
      <c r="G10237">
        <f t="shared" si="800"/>
        <v>3.1989318699322089</v>
      </c>
      <c r="H10237">
        <f t="shared" si="801"/>
        <v>4.4989305317420021</v>
      </c>
    </row>
    <row r="10238" spans="1:8" x14ac:dyDescent="0.25">
      <c r="A10238" t="s">
        <v>9985</v>
      </c>
      <c r="B10238">
        <v>34807</v>
      </c>
      <c r="C10238">
        <v>1087</v>
      </c>
      <c r="D10238">
        <f t="shared" si="797"/>
        <v>3261</v>
      </c>
      <c r="E10238">
        <f t="shared" si="798"/>
        <v>31546</v>
      </c>
      <c r="F10238">
        <f t="shared" si="799"/>
        <v>4.5416665932471849</v>
      </c>
      <c r="G10238">
        <f t="shared" si="800"/>
        <v>3.5133507988059569</v>
      </c>
      <c r="H10238">
        <f t="shared" si="801"/>
        <v>4.4989442989823996</v>
      </c>
    </row>
    <row r="10239" spans="1:8" x14ac:dyDescent="0.25">
      <c r="A10239" t="s">
        <v>9986</v>
      </c>
      <c r="B10239">
        <v>38526</v>
      </c>
      <c r="C10239">
        <v>2322</v>
      </c>
      <c r="D10239">
        <f t="shared" si="797"/>
        <v>6966</v>
      </c>
      <c r="E10239">
        <f t="shared" si="798"/>
        <v>31560</v>
      </c>
      <c r="F10239">
        <f t="shared" si="799"/>
        <v>4.5857539203001378</v>
      </c>
      <c r="G10239">
        <f t="shared" si="800"/>
        <v>3.8429834701222174</v>
      </c>
      <c r="H10239">
        <f t="shared" si="801"/>
        <v>4.4991369945373831</v>
      </c>
    </row>
    <row r="10240" spans="1:8" x14ac:dyDescent="0.25">
      <c r="A10240" t="s">
        <v>9987</v>
      </c>
      <c r="B10240">
        <v>33535</v>
      </c>
      <c r="C10240">
        <v>657</v>
      </c>
      <c r="D10240">
        <f t="shared" si="797"/>
        <v>1971</v>
      </c>
      <c r="E10240">
        <f t="shared" si="798"/>
        <v>31564</v>
      </c>
      <c r="F10240">
        <f t="shared" si="799"/>
        <v>4.52549831067667</v>
      </c>
      <c r="G10240">
        <f t="shared" si="800"/>
        <v>3.2946866242794433</v>
      </c>
      <c r="H10240">
        <f t="shared" si="801"/>
        <v>4.4991920347100569</v>
      </c>
    </row>
    <row r="10241" spans="1:8" x14ac:dyDescent="0.25">
      <c r="A10241" t="s">
        <v>9988</v>
      </c>
      <c r="B10241">
        <v>34612</v>
      </c>
      <c r="C10241">
        <v>1012</v>
      </c>
      <c r="D10241">
        <f t="shared" si="797"/>
        <v>3036</v>
      </c>
      <c r="E10241">
        <f t="shared" si="798"/>
        <v>31576</v>
      </c>
      <c r="F10241">
        <f t="shared" si="799"/>
        <v>4.5392266950429949</v>
      </c>
      <c r="G10241">
        <f t="shared" si="800"/>
        <v>3.4823017672234426</v>
      </c>
      <c r="H10241">
        <f t="shared" si="801"/>
        <v>4.4993571133874593</v>
      </c>
    </row>
    <row r="10242" spans="1:8" x14ac:dyDescent="0.25">
      <c r="A10242" t="s">
        <v>9989</v>
      </c>
      <c r="B10242">
        <v>32810</v>
      </c>
      <c r="C10242">
        <v>409</v>
      </c>
      <c r="D10242">
        <f t="shared" si="797"/>
        <v>1227</v>
      </c>
      <c r="E10242">
        <f t="shared" si="798"/>
        <v>31583</v>
      </c>
      <c r="F10242">
        <f t="shared" si="799"/>
        <v>4.516006230386048</v>
      </c>
      <c r="G10242">
        <f t="shared" si="800"/>
        <v>3.088844562727004</v>
      </c>
      <c r="H10242">
        <f t="shared" si="801"/>
        <v>4.4994533803133372</v>
      </c>
    </row>
    <row r="10243" spans="1:8" x14ac:dyDescent="0.25">
      <c r="A10243" t="s">
        <v>9990</v>
      </c>
      <c r="B10243">
        <v>32760</v>
      </c>
      <c r="C10243">
        <v>391</v>
      </c>
      <c r="D10243">
        <f t="shared" ref="D10243:D10306" si="802">C10243*3</f>
        <v>1173</v>
      </c>
      <c r="E10243">
        <f t="shared" si="798"/>
        <v>31587</v>
      </c>
      <c r="F10243">
        <f t="shared" si="799"/>
        <v>4.5153438930883807</v>
      </c>
      <c r="G10243">
        <f t="shared" si="800"/>
        <v>3.0692980121155293</v>
      </c>
      <c r="H10243">
        <f t="shared" si="801"/>
        <v>4.4995083804061009</v>
      </c>
    </row>
    <row r="10244" spans="1:8" x14ac:dyDescent="0.25">
      <c r="A10244" t="s">
        <v>9991</v>
      </c>
      <c r="B10244">
        <v>33100</v>
      </c>
      <c r="C10244">
        <v>501</v>
      </c>
      <c r="D10244">
        <f t="shared" si="802"/>
        <v>1503</v>
      </c>
      <c r="E10244">
        <f t="shared" ref="E10244:E10307" si="803">B10244-D10244</f>
        <v>31597</v>
      </c>
      <c r="F10244">
        <f t="shared" ref="F10244:F10307" si="804">LOG10(B10244)</f>
        <v>4.5198279937757189</v>
      </c>
      <c r="G10244">
        <f t="shared" ref="G10244:G10307" si="805">LOG10(D10244)</f>
        <v>3.1769589805869081</v>
      </c>
      <c r="H10244">
        <f t="shared" ref="H10244:H10307" si="806">LOG10(E10244)</f>
        <v>4.4996458501723486</v>
      </c>
    </row>
    <row r="10245" spans="1:8" x14ac:dyDescent="0.25">
      <c r="A10245" t="s">
        <v>9992</v>
      </c>
      <c r="B10245">
        <v>34106</v>
      </c>
      <c r="C10245">
        <v>830</v>
      </c>
      <c r="D10245">
        <f t="shared" si="802"/>
        <v>2490</v>
      </c>
      <c r="E10245">
        <f t="shared" si="803"/>
        <v>31616</v>
      </c>
      <c r="F10245">
        <f t="shared" si="804"/>
        <v>4.5328307877218803</v>
      </c>
      <c r="G10245">
        <f t="shared" si="805"/>
        <v>3.3961993470957363</v>
      </c>
      <c r="H10245">
        <f t="shared" si="806"/>
        <v>4.4999069229075337</v>
      </c>
    </row>
    <row r="10246" spans="1:8" x14ac:dyDescent="0.25">
      <c r="A10246" t="s">
        <v>9993</v>
      </c>
      <c r="B10246">
        <v>32727</v>
      </c>
      <c r="C10246">
        <v>370</v>
      </c>
      <c r="D10246">
        <f t="shared" si="802"/>
        <v>1110</v>
      </c>
      <c r="E10246">
        <f t="shared" si="803"/>
        <v>31617</v>
      </c>
      <c r="F10246">
        <f t="shared" si="804"/>
        <v>4.5149061964732997</v>
      </c>
      <c r="G10246">
        <f t="shared" si="805"/>
        <v>3.0453229787866576</v>
      </c>
      <c r="H10246">
        <f t="shared" si="806"/>
        <v>4.4999206592313508</v>
      </c>
    </row>
    <row r="10247" spans="1:8" x14ac:dyDescent="0.25">
      <c r="A10247" t="s">
        <v>9994</v>
      </c>
      <c r="B10247">
        <v>32565</v>
      </c>
      <c r="C10247">
        <v>316</v>
      </c>
      <c r="D10247">
        <f t="shared" si="802"/>
        <v>948</v>
      </c>
      <c r="E10247">
        <f t="shared" si="803"/>
        <v>31617</v>
      </c>
      <c r="F10247">
        <f t="shared" si="804"/>
        <v>4.5127510825101016</v>
      </c>
      <c r="G10247">
        <f t="shared" si="805"/>
        <v>2.976808337338066</v>
      </c>
      <c r="H10247">
        <f t="shared" si="806"/>
        <v>4.4999206592313508</v>
      </c>
    </row>
    <row r="10248" spans="1:8" x14ac:dyDescent="0.25">
      <c r="A10248" t="s">
        <v>9995</v>
      </c>
      <c r="B10248">
        <v>32711</v>
      </c>
      <c r="C10248">
        <v>363</v>
      </c>
      <c r="D10248">
        <f t="shared" si="802"/>
        <v>1089</v>
      </c>
      <c r="E10248">
        <f t="shared" si="803"/>
        <v>31622</v>
      </c>
      <c r="F10248">
        <f t="shared" si="804"/>
        <v>4.5146938210385699</v>
      </c>
      <c r="G10248">
        <f t="shared" si="805"/>
        <v>3.037027879755775</v>
      </c>
      <c r="H10248">
        <f t="shared" si="806"/>
        <v>4.4999893343341837</v>
      </c>
    </row>
    <row r="10249" spans="1:8" x14ac:dyDescent="0.25">
      <c r="A10249" t="s">
        <v>9996</v>
      </c>
      <c r="B10249">
        <v>33258</v>
      </c>
      <c r="C10249">
        <v>540</v>
      </c>
      <c r="D10249">
        <f t="shared" si="802"/>
        <v>1620</v>
      </c>
      <c r="E10249">
        <f t="shared" si="803"/>
        <v>31638</v>
      </c>
      <c r="F10249">
        <f t="shared" si="804"/>
        <v>4.5218961289761053</v>
      </c>
      <c r="G10249">
        <f t="shared" si="805"/>
        <v>3.2095150145426308</v>
      </c>
      <c r="H10249">
        <f t="shared" si="806"/>
        <v>4.5002090217151078</v>
      </c>
    </row>
    <row r="10250" spans="1:8" x14ac:dyDescent="0.25">
      <c r="A10250" t="s">
        <v>9997</v>
      </c>
      <c r="B10250">
        <v>32566</v>
      </c>
      <c r="C10250">
        <v>303</v>
      </c>
      <c r="D10250">
        <f t="shared" si="802"/>
        <v>909</v>
      </c>
      <c r="E10250">
        <f t="shared" si="803"/>
        <v>31657</v>
      </c>
      <c r="F10250">
        <f t="shared" si="804"/>
        <v>4.5127644185400086</v>
      </c>
      <c r="G10250">
        <f t="shared" si="805"/>
        <v>2.9585638832219674</v>
      </c>
      <c r="H10250">
        <f t="shared" si="806"/>
        <v>4.5004697562250691</v>
      </c>
    </row>
    <row r="10251" spans="1:8" x14ac:dyDescent="0.25">
      <c r="A10251" t="s">
        <v>9998</v>
      </c>
      <c r="B10251">
        <v>33165</v>
      </c>
      <c r="C10251">
        <v>502</v>
      </c>
      <c r="D10251">
        <f t="shared" si="802"/>
        <v>1506</v>
      </c>
      <c r="E10251">
        <f t="shared" si="803"/>
        <v>31659</v>
      </c>
      <c r="F10251">
        <f t="shared" si="804"/>
        <v>4.5206800016343953</v>
      </c>
      <c r="G10251">
        <f t="shared" si="805"/>
        <v>3.1778249718646818</v>
      </c>
      <c r="H10251">
        <f t="shared" si="806"/>
        <v>4.5004971928592248</v>
      </c>
    </row>
    <row r="10252" spans="1:8" x14ac:dyDescent="0.25">
      <c r="A10252" t="s">
        <v>9999</v>
      </c>
      <c r="B10252">
        <v>32685</v>
      </c>
      <c r="C10252">
        <v>342</v>
      </c>
      <c r="D10252">
        <f t="shared" si="802"/>
        <v>1026</v>
      </c>
      <c r="E10252">
        <f t="shared" si="803"/>
        <v>31659</v>
      </c>
      <c r="F10252">
        <f t="shared" si="804"/>
        <v>4.5143484893019368</v>
      </c>
      <c r="G10252">
        <f t="shared" si="805"/>
        <v>3.0111473607757975</v>
      </c>
      <c r="H10252">
        <f t="shared" si="806"/>
        <v>4.5004971928592248</v>
      </c>
    </row>
    <row r="10253" spans="1:8" x14ac:dyDescent="0.25">
      <c r="A10253" t="s">
        <v>10000</v>
      </c>
      <c r="B10253">
        <v>34726</v>
      </c>
      <c r="C10253">
        <v>1021</v>
      </c>
      <c r="D10253">
        <f t="shared" si="802"/>
        <v>3063</v>
      </c>
      <c r="E10253">
        <f t="shared" si="803"/>
        <v>31663</v>
      </c>
      <c r="F10253">
        <f t="shared" si="804"/>
        <v>4.5406547609101189</v>
      </c>
      <c r="G10253">
        <f t="shared" si="805"/>
        <v>3.4861469968065726</v>
      </c>
      <c r="H10253">
        <f t="shared" si="806"/>
        <v>4.5005520609281398</v>
      </c>
    </row>
    <row r="10254" spans="1:8" x14ac:dyDescent="0.25">
      <c r="A10254" t="s">
        <v>10001</v>
      </c>
      <c r="B10254">
        <v>32969</v>
      </c>
      <c r="C10254">
        <v>435</v>
      </c>
      <c r="D10254">
        <f t="shared" si="802"/>
        <v>1305</v>
      </c>
      <c r="E10254">
        <f t="shared" si="803"/>
        <v>31664</v>
      </c>
      <c r="F10254">
        <f t="shared" si="804"/>
        <v>4.5181057745296185</v>
      </c>
      <c r="G10254">
        <f t="shared" si="805"/>
        <v>3.1156105116742996</v>
      </c>
      <c r="H10254">
        <f t="shared" si="806"/>
        <v>4.5005657768623211</v>
      </c>
    </row>
    <row r="10255" spans="1:8" x14ac:dyDescent="0.25">
      <c r="A10255" t="s">
        <v>10002</v>
      </c>
      <c r="B10255">
        <v>33206</v>
      </c>
      <c r="C10255">
        <v>513</v>
      </c>
      <c r="D10255">
        <f t="shared" si="802"/>
        <v>1539</v>
      </c>
      <c r="E10255">
        <f t="shared" si="803"/>
        <v>31667</v>
      </c>
      <c r="F10255">
        <f t="shared" si="804"/>
        <v>4.5212165635672568</v>
      </c>
      <c r="G10255">
        <f t="shared" si="805"/>
        <v>3.1872386198314788</v>
      </c>
      <c r="H10255">
        <f t="shared" si="806"/>
        <v>4.5006069220659866</v>
      </c>
    </row>
    <row r="10256" spans="1:8" x14ac:dyDescent="0.25">
      <c r="A10256" t="s">
        <v>10003</v>
      </c>
      <c r="B10256">
        <v>34030</v>
      </c>
      <c r="C10256">
        <v>785</v>
      </c>
      <c r="D10256">
        <f t="shared" si="802"/>
        <v>2355</v>
      </c>
      <c r="E10256">
        <f t="shared" si="803"/>
        <v>31675</v>
      </c>
      <c r="F10256">
        <f t="shared" si="804"/>
        <v>4.5318619490958092</v>
      </c>
      <c r="G10256">
        <f t="shared" si="805"/>
        <v>3.3719909114649149</v>
      </c>
      <c r="H10256">
        <f t="shared" si="806"/>
        <v>4.500716623555479</v>
      </c>
    </row>
    <row r="10257" spans="1:8" x14ac:dyDescent="0.25">
      <c r="A10257" t="s">
        <v>10004</v>
      </c>
      <c r="B10257">
        <v>32235</v>
      </c>
      <c r="C10257">
        <v>186</v>
      </c>
      <c r="D10257">
        <f t="shared" si="802"/>
        <v>558</v>
      </c>
      <c r="E10257">
        <f t="shared" si="803"/>
        <v>31677</v>
      </c>
      <c r="F10257">
        <f t="shared" si="804"/>
        <v>4.5083276745471244</v>
      </c>
      <c r="G10257">
        <f t="shared" si="805"/>
        <v>2.7466341989375787</v>
      </c>
      <c r="H10257">
        <f t="shared" si="806"/>
        <v>4.5007440445986688</v>
      </c>
    </row>
    <row r="10258" spans="1:8" x14ac:dyDescent="0.25">
      <c r="A10258" t="s">
        <v>10005</v>
      </c>
      <c r="B10258">
        <v>35168</v>
      </c>
      <c r="C10258">
        <v>1159</v>
      </c>
      <c r="D10258">
        <f t="shared" si="802"/>
        <v>3477</v>
      </c>
      <c r="E10258">
        <f t="shared" si="803"/>
        <v>31691</v>
      </c>
      <c r="F10258">
        <f t="shared" si="804"/>
        <v>4.5461476707433963</v>
      </c>
      <c r="G10258">
        <f t="shared" si="805"/>
        <v>3.5412046906832586</v>
      </c>
      <c r="H10258">
        <f t="shared" si="806"/>
        <v>4.5009359434386376</v>
      </c>
    </row>
    <row r="10259" spans="1:8" x14ac:dyDescent="0.25">
      <c r="A10259" t="s">
        <v>10006</v>
      </c>
      <c r="B10259">
        <v>34174</v>
      </c>
      <c r="C10259">
        <v>827</v>
      </c>
      <c r="D10259">
        <f t="shared" si="802"/>
        <v>2481</v>
      </c>
      <c r="E10259">
        <f t="shared" si="803"/>
        <v>31693</v>
      </c>
      <c r="F10259">
        <f t="shared" si="804"/>
        <v>4.5336958150954265</v>
      </c>
      <c r="G10259">
        <f t="shared" si="805"/>
        <v>3.3946267642722092</v>
      </c>
      <c r="H10259">
        <f t="shared" si="806"/>
        <v>4.5009633506380604</v>
      </c>
    </row>
    <row r="10260" spans="1:8" x14ac:dyDescent="0.25">
      <c r="A10260" t="s">
        <v>10007</v>
      </c>
      <c r="B10260">
        <v>34752</v>
      </c>
      <c r="C10260">
        <v>1019</v>
      </c>
      <c r="D10260">
        <f t="shared" si="802"/>
        <v>3057</v>
      </c>
      <c r="E10260">
        <f t="shared" si="803"/>
        <v>31695</v>
      </c>
      <c r="F10260">
        <f t="shared" si="804"/>
        <v>4.5409798035727338</v>
      </c>
      <c r="G10260">
        <f t="shared" si="805"/>
        <v>3.485295438726089</v>
      </c>
      <c r="H10260">
        <f t="shared" si="806"/>
        <v>4.5009907561079947</v>
      </c>
    </row>
    <row r="10261" spans="1:8" x14ac:dyDescent="0.25">
      <c r="A10261" t="s">
        <v>10008</v>
      </c>
      <c r="B10261">
        <v>32013</v>
      </c>
      <c r="C10261">
        <v>105</v>
      </c>
      <c r="D10261">
        <f t="shared" si="802"/>
        <v>315</v>
      </c>
      <c r="E10261">
        <f t="shared" si="803"/>
        <v>31698</v>
      </c>
      <c r="F10261">
        <f t="shared" si="804"/>
        <v>4.5053263746251053</v>
      </c>
      <c r="G10261">
        <f t="shared" si="805"/>
        <v>2.4983105537896004</v>
      </c>
      <c r="H10261">
        <f t="shared" si="806"/>
        <v>4.5010318610705831</v>
      </c>
    </row>
    <row r="10262" spans="1:8" x14ac:dyDescent="0.25">
      <c r="A10262" t="s">
        <v>10009</v>
      </c>
      <c r="B10262">
        <v>33450</v>
      </c>
      <c r="C10262">
        <v>570</v>
      </c>
      <c r="D10262">
        <f t="shared" si="802"/>
        <v>1710</v>
      </c>
      <c r="E10262">
        <f t="shared" si="803"/>
        <v>31740</v>
      </c>
      <c r="F10262">
        <f t="shared" si="804"/>
        <v>4.524396122103842</v>
      </c>
      <c r="G10262">
        <f t="shared" si="805"/>
        <v>3.2329961103921536</v>
      </c>
      <c r="H10262">
        <f t="shared" si="806"/>
        <v>4.5016069224188291</v>
      </c>
    </row>
    <row r="10263" spans="1:8" x14ac:dyDescent="0.25">
      <c r="A10263" t="s">
        <v>10010</v>
      </c>
      <c r="B10263">
        <v>33288</v>
      </c>
      <c r="C10263">
        <v>516</v>
      </c>
      <c r="D10263">
        <f t="shared" si="802"/>
        <v>1548</v>
      </c>
      <c r="E10263">
        <f t="shared" si="803"/>
        <v>31740</v>
      </c>
      <c r="F10263">
        <f t="shared" si="804"/>
        <v>4.5222877027848911</v>
      </c>
      <c r="G10263">
        <f t="shared" si="805"/>
        <v>3.1897709563468739</v>
      </c>
      <c r="H10263">
        <f t="shared" si="806"/>
        <v>4.5016069224188291</v>
      </c>
    </row>
    <row r="10264" spans="1:8" x14ac:dyDescent="0.25">
      <c r="A10264" t="s">
        <v>10011</v>
      </c>
      <c r="B10264">
        <v>34052</v>
      </c>
      <c r="C10264">
        <v>767</v>
      </c>
      <c r="D10264">
        <f t="shared" si="802"/>
        <v>2301</v>
      </c>
      <c r="E10264">
        <f t="shared" si="803"/>
        <v>31751</v>
      </c>
      <c r="F10264">
        <f t="shared" si="804"/>
        <v>4.5321426247203336</v>
      </c>
      <c r="G10264">
        <f t="shared" si="805"/>
        <v>3.3619166186686433</v>
      </c>
      <c r="H10264">
        <f t="shared" si="806"/>
        <v>4.501757407978948</v>
      </c>
    </row>
    <row r="10265" spans="1:8" x14ac:dyDescent="0.25">
      <c r="A10265" t="s">
        <v>10012</v>
      </c>
      <c r="B10265">
        <v>33347</v>
      </c>
      <c r="C10265">
        <v>531</v>
      </c>
      <c r="D10265">
        <f t="shared" si="802"/>
        <v>1593</v>
      </c>
      <c r="E10265">
        <f t="shared" si="803"/>
        <v>31754</v>
      </c>
      <c r="F10265">
        <f t="shared" si="804"/>
        <v>4.5230567695254411</v>
      </c>
      <c r="G10265">
        <f t="shared" si="805"/>
        <v>3.2022157758011316</v>
      </c>
      <c r="H10265">
        <f t="shared" si="806"/>
        <v>4.5017984404471525</v>
      </c>
    </row>
    <row r="10266" spans="1:8" x14ac:dyDescent="0.25">
      <c r="A10266" t="s">
        <v>10012</v>
      </c>
      <c r="B10266">
        <v>33347</v>
      </c>
      <c r="C10266">
        <v>531</v>
      </c>
      <c r="D10266">
        <f t="shared" si="802"/>
        <v>1593</v>
      </c>
      <c r="E10266">
        <f t="shared" si="803"/>
        <v>31754</v>
      </c>
      <c r="F10266">
        <f t="shared" si="804"/>
        <v>4.5230567695254411</v>
      </c>
      <c r="G10266">
        <f t="shared" si="805"/>
        <v>3.2022157758011316</v>
      </c>
      <c r="H10266">
        <f t="shared" si="806"/>
        <v>4.5017984404471525</v>
      </c>
    </row>
    <row r="10267" spans="1:8" x14ac:dyDescent="0.25">
      <c r="A10267" t="s">
        <v>10013</v>
      </c>
      <c r="B10267">
        <v>33753</v>
      </c>
      <c r="C10267">
        <v>666</v>
      </c>
      <c r="D10267">
        <f t="shared" si="802"/>
        <v>1998</v>
      </c>
      <c r="E10267">
        <f t="shared" si="803"/>
        <v>31755</v>
      </c>
      <c r="F10267">
        <f t="shared" si="804"/>
        <v>4.528312379405361</v>
      </c>
      <c r="G10267">
        <f t="shared" si="805"/>
        <v>3.3005954838899636</v>
      </c>
      <c r="H10267">
        <f t="shared" si="806"/>
        <v>4.5018121170750929</v>
      </c>
    </row>
    <row r="10268" spans="1:8" x14ac:dyDescent="0.25">
      <c r="A10268" t="s">
        <v>10014</v>
      </c>
      <c r="B10268">
        <v>33316</v>
      </c>
      <c r="C10268">
        <v>519</v>
      </c>
      <c r="D10268">
        <f t="shared" si="802"/>
        <v>1557</v>
      </c>
      <c r="E10268">
        <f t="shared" si="803"/>
        <v>31759</v>
      </c>
      <c r="F10268">
        <f t="shared" si="804"/>
        <v>4.5226528534127706</v>
      </c>
      <c r="G10268">
        <f t="shared" si="805"/>
        <v>3.1922886125681202</v>
      </c>
      <c r="H10268">
        <f t="shared" si="806"/>
        <v>4.5018668192802735</v>
      </c>
    </row>
    <row r="10269" spans="1:8" x14ac:dyDescent="0.25">
      <c r="A10269" t="s">
        <v>10015</v>
      </c>
      <c r="B10269">
        <v>32513</v>
      </c>
      <c r="C10269">
        <v>251</v>
      </c>
      <c r="D10269">
        <f t="shared" si="802"/>
        <v>753</v>
      </c>
      <c r="E10269">
        <f t="shared" si="803"/>
        <v>31760</v>
      </c>
      <c r="F10269">
        <f t="shared" si="804"/>
        <v>4.5120570440373395</v>
      </c>
      <c r="G10269">
        <f t="shared" si="805"/>
        <v>2.8767949762007006</v>
      </c>
      <c r="H10269">
        <f t="shared" si="806"/>
        <v>4.5018804937550589</v>
      </c>
    </row>
    <row r="10270" spans="1:8" x14ac:dyDescent="0.25">
      <c r="A10270" t="s">
        <v>10016</v>
      </c>
      <c r="B10270">
        <v>32963</v>
      </c>
      <c r="C10270">
        <v>398</v>
      </c>
      <c r="D10270">
        <f t="shared" si="802"/>
        <v>1194</v>
      </c>
      <c r="E10270">
        <f t="shared" si="803"/>
        <v>31769</v>
      </c>
      <c r="F10270">
        <f t="shared" si="804"/>
        <v>4.5180267304569792</v>
      </c>
      <c r="G10270">
        <f t="shared" si="805"/>
        <v>3.0770043267933502</v>
      </c>
      <c r="H10270">
        <f t="shared" si="806"/>
        <v>4.50200354465664</v>
      </c>
    </row>
    <row r="10271" spans="1:8" x14ac:dyDescent="0.25">
      <c r="A10271" t="s">
        <v>10017</v>
      </c>
      <c r="B10271">
        <v>32437</v>
      </c>
      <c r="C10271">
        <v>220</v>
      </c>
      <c r="D10271">
        <f t="shared" si="802"/>
        <v>660</v>
      </c>
      <c r="E10271">
        <f t="shared" si="803"/>
        <v>31777</v>
      </c>
      <c r="F10271">
        <f t="shared" si="804"/>
        <v>4.5110406808136645</v>
      </c>
      <c r="G10271">
        <f t="shared" si="805"/>
        <v>2.8195439355418688</v>
      </c>
      <c r="H10271">
        <f t="shared" si="806"/>
        <v>4.5021128939744122</v>
      </c>
    </row>
    <row r="10272" spans="1:8" x14ac:dyDescent="0.25">
      <c r="A10272" t="s">
        <v>10018</v>
      </c>
      <c r="B10272">
        <v>33940</v>
      </c>
      <c r="C10272">
        <v>720</v>
      </c>
      <c r="D10272">
        <f t="shared" si="802"/>
        <v>2160</v>
      </c>
      <c r="E10272">
        <f t="shared" si="803"/>
        <v>31780</v>
      </c>
      <c r="F10272">
        <f t="shared" si="804"/>
        <v>4.5307118379816567</v>
      </c>
      <c r="G10272">
        <f t="shared" si="805"/>
        <v>3.3344537511509307</v>
      </c>
      <c r="H10272">
        <f t="shared" si="806"/>
        <v>4.5021538928713607</v>
      </c>
    </row>
    <row r="10273" spans="1:8" x14ac:dyDescent="0.25">
      <c r="A10273" t="s">
        <v>10019</v>
      </c>
      <c r="B10273">
        <v>33432</v>
      </c>
      <c r="C10273">
        <v>549</v>
      </c>
      <c r="D10273">
        <f t="shared" si="802"/>
        <v>1647</v>
      </c>
      <c r="E10273">
        <f t="shared" si="803"/>
        <v>31785</v>
      </c>
      <c r="F10273">
        <f t="shared" si="804"/>
        <v>4.5241623581355697</v>
      </c>
      <c r="G10273">
        <f t="shared" si="805"/>
        <v>3.2166935991697545</v>
      </c>
      <c r="H10273">
        <f t="shared" si="806"/>
        <v>4.5022222157664755</v>
      </c>
    </row>
    <row r="10274" spans="1:8" x14ac:dyDescent="0.25">
      <c r="A10274" t="s">
        <v>10020</v>
      </c>
      <c r="B10274">
        <v>32386</v>
      </c>
      <c r="C10274">
        <v>200</v>
      </c>
      <c r="D10274">
        <f t="shared" si="802"/>
        <v>600</v>
      </c>
      <c r="E10274">
        <f t="shared" si="803"/>
        <v>31786</v>
      </c>
      <c r="F10274">
        <f t="shared" si="804"/>
        <v>4.5103573115420463</v>
      </c>
      <c r="G10274">
        <f t="shared" si="805"/>
        <v>2.7781512503836434</v>
      </c>
      <c r="H10274">
        <f t="shared" si="806"/>
        <v>4.5022358790557728</v>
      </c>
    </row>
    <row r="10275" spans="1:8" x14ac:dyDescent="0.25">
      <c r="A10275" t="s">
        <v>10021</v>
      </c>
      <c r="B10275">
        <v>32739</v>
      </c>
      <c r="C10275">
        <v>314</v>
      </c>
      <c r="D10275">
        <f t="shared" si="802"/>
        <v>942</v>
      </c>
      <c r="E10275">
        <f t="shared" si="803"/>
        <v>31797</v>
      </c>
      <c r="F10275">
        <f t="shared" si="804"/>
        <v>4.5150654099227605</v>
      </c>
      <c r="G10275">
        <f t="shared" si="805"/>
        <v>2.9740509027928774</v>
      </c>
      <c r="H10275">
        <f t="shared" si="806"/>
        <v>4.5023861468741702</v>
      </c>
    </row>
    <row r="10276" spans="1:8" x14ac:dyDescent="0.25">
      <c r="A10276" t="s">
        <v>10022</v>
      </c>
      <c r="B10276">
        <v>33204</v>
      </c>
      <c r="C10276">
        <v>467</v>
      </c>
      <c r="D10276">
        <f t="shared" si="802"/>
        <v>1401</v>
      </c>
      <c r="E10276">
        <f t="shared" si="803"/>
        <v>31803</v>
      </c>
      <c r="F10276">
        <f t="shared" si="804"/>
        <v>4.5211904051885767</v>
      </c>
      <c r="G10276">
        <f t="shared" si="805"/>
        <v>3.1464381352857744</v>
      </c>
      <c r="H10276">
        <f t="shared" si="806"/>
        <v>4.5024680892294899</v>
      </c>
    </row>
    <row r="10277" spans="1:8" x14ac:dyDescent="0.25">
      <c r="A10277" t="s">
        <v>10023</v>
      </c>
      <c r="B10277">
        <v>32487</v>
      </c>
      <c r="C10277">
        <v>227</v>
      </c>
      <c r="D10277">
        <f t="shared" si="802"/>
        <v>681</v>
      </c>
      <c r="E10277">
        <f t="shared" si="803"/>
        <v>31806</v>
      </c>
      <c r="F10277">
        <f t="shared" si="804"/>
        <v>4.5117096084332866</v>
      </c>
      <c r="G10277">
        <f t="shared" si="805"/>
        <v>2.8331471119127851</v>
      </c>
      <c r="H10277">
        <f t="shared" si="806"/>
        <v>4.5025090546100701</v>
      </c>
    </row>
    <row r="10278" spans="1:8" x14ac:dyDescent="0.25">
      <c r="A10278" t="s">
        <v>10024</v>
      </c>
      <c r="B10278">
        <v>35680</v>
      </c>
      <c r="C10278">
        <v>1288</v>
      </c>
      <c r="D10278">
        <f t="shared" si="802"/>
        <v>3864</v>
      </c>
      <c r="E10278">
        <f t="shared" si="803"/>
        <v>31816</v>
      </c>
      <c r="F10278">
        <f t="shared" si="804"/>
        <v>4.5524248457040857</v>
      </c>
      <c r="G10278">
        <f t="shared" si="805"/>
        <v>3.5870371177434559</v>
      </c>
      <c r="H10278">
        <f t="shared" si="806"/>
        <v>4.5026455779779235</v>
      </c>
    </row>
    <row r="10279" spans="1:8" x14ac:dyDescent="0.25">
      <c r="A10279" t="s">
        <v>10025</v>
      </c>
      <c r="B10279">
        <v>34508</v>
      </c>
      <c r="C10279">
        <v>896</v>
      </c>
      <c r="D10279">
        <f t="shared" si="802"/>
        <v>2688</v>
      </c>
      <c r="E10279">
        <f t="shared" si="803"/>
        <v>31820</v>
      </c>
      <c r="F10279">
        <f t="shared" si="804"/>
        <v>4.5379197893658425</v>
      </c>
      <c r="G10279">
        <f t="shared" si="805"/>
        <v>3.4294292643817879</v>
      </c>
      <c r="H10279">
        <f t="shared" si="806"/>
        <v>4.5027001753105624</v>
      </c>
    </row>
    <row r="10280" spans="1:8" x14ac:dyDescent="0.25">
      <c r="A10280" t="s">
        <v>10026</v>
      </c>
      <c r="B10280">
        <v>33078</v>
      </c>
      <c r="C10280">
        <v>419</v>
      </c>
      <c r="D10280">
        <f t="shared" si="802"/>
        <v>1257</v>
      </c>
      <c r="E10280">
        <f t="shared" si="803"/>
        <v>31821</v>
      </c>
      <c r="F10280">
        <f t="shared" si="804"/>
        <v>4.5195392428629129</v>
      </c>
      <c r="G10280">
        <f t="shared" si="805"/>
        <v>3.0993352776859577</v>
      </c>
      <c r="H10280">
        <f t="shared" si="806"/>
        <v>4.5027138235713364</v>
      </c>
    </row>
    <row r="10281" spans="1:8" x14ac:dyDescent="0.25">
      <c r="A10281" t="s">
        <v>10027</v>
      </c>
      <c r="B10281">
        <v>35235</v>
      </c>
      <c r="C10281">
        <v>1135</v>
      </c>
      <c r="D10281">
        <f t="shared" si="802"/>
        <v>3405</v>
      </c>
      <c r="E10281">
        <f t="shared" si="803"/>
        <v>31830</v>
      </c>
      <c r="F10281">
        <f t="shared" si="804"/>
        <v>4.5469742758332874</v>
      </c>
      <c r="G10281">
        <f t="shared" si="805"/>
        <v>3.5321171162488039</v>
      </c>
      <c r="H10281">
        <f t="shared" si="806"/>
        <v>4.5028366386210035</v>
      </c>
    </row>
    <row r="10282" spans="1:8" x14ac:dyDescent="0.25">
      <c r="A10282" t="s">
        <v>10028</v>
      </c>
      <c r="B10282">
        <v>32917</v>
      </c>
      <c r="C10282">
        <v>362</v>
      </c>
      <c r="D10282">
        <f t="shared" si="802"/>
        <v>1086</v>
      </c>
      <c r="E10282">
        <f t="shared" si="803"/>
        <v>31831</v>
      </c>
      <c r="F10282">
        <f t="shared" si="804"/>
        <v>4.5174202474753713</v>
      </c>
      <c r="G10282">
        <f t="shared" si="805"/>
        <v>3.035829825252828</v>
      </c>
      <c r="H10282">
        <f t="shared" si="806"/>
        <v>4.5028502825939833</v>
      </c>
    </row>
    <row r="10283" spans="1:8" x14ac:dyDescent="0.25">
      <c r="A10283" t="s">
        <v>10029</v>
      </c>
      <c r="B10283">
        <v>32361</v>
      </c>
      <c r="C10283">
        <v>176</v>
      </c>
      <c r="D10283">
        <f t="shared" si="802"/>
        <v>528</v>
      </c>
      <c r="E10283">
        <f t="shared" si="803"/>
        <v>31833</v>
      </c>
      <c r="F10283">
        <f t="shared" si="804"/>
        <v>4.5100219334523386</v>
      </c>
      <c r="G10283">
        <f t="shared" si="805"/>
        <v>2.7226339225338121</v>
      </c>
      <c r="H10283">
        <f t="shared" si="806"/>
        <v>4.5028775692540766</v>
      </c>
    </row>
    <row r="10284" spans="1:8" x14ac:dyDescent="0.25">
      <c r="A10284" t="s">
        <v>10030</v>
      </c>
      <c r="B10284">
        <v>33326</v>
      </c>
      <c r="C10284">
        <v>495</v>
      </c>
      <c r="D10284">
        <f t="shared" si="802"/>
        <v>1485</v>
      </c>
      <c r="E10284">
        <f t="shared" si="803"/>
        <v>31841</v>
      </c>
      <c r="F10284">
        <f t="shared" si="804"/>
        <v>4.5227831899828503</v>
      </c>
      <c r="G10284">
        <f t="shared" si="805"/>
        <v>3.171726453653231</v>
      </c>
      <c r="H10284">
        <f t="shared" si="806"/>
        <v>4.502986698753511</v>
      </c>
    </row>
    <row r="10285" spans="1:8" x14ac:dyDescent="0.25">
      <c r="A10285" t="s">
        <v>10031</v>
      </c>
      <c r="B10285">
        <v>34167</v>
      </c>
      <c r="C10285">
        <v>773</v>
      </c>
      <c r="D10285">
        <f t="shared" si="802"/>
        <v>2319</v>
      </c>
      <c r="E10285">
        <f t="shared" si="803"/>
        <v>31848</v>
      </c>
      <c r="F10285">
        <f t="shared" si="804"/>
        <v>4.5336068476707778</v>
      </c>
      <c r="G10285">
        <f t="shared" si="805"/>
        <v>3.3653007486379876</v>
      </c>
      <c r="H10285">
        <f t="shared" si="806"/>
        <v>4.5030821645760417</v>
      </c>
    </row>
    <row r="10286" spans="1:8" x14ac:dyDescent="0.25">
      <c r="A10286" t="s">
        <v>10032</v>
      </c>
      <c r="B10286">
        <v>32602</v>
      </c>
      <c r="C10286">
        <v>251</v>
      </c>
      <c r="D10286">
        <f t="shared" si="802"/>
        <v>753</v>
      </c>
      <c r="E10286">
        <f t="shared" si="803"/>
        <v>31849</v>
      </c>
      <c r="F10286">
        <f t="shared" si="804"/>
        <v>4.5132442430839221</v>
      </c>
      <c r="G10286">
        <f t="shared" si="805"/>
        <v>2.8767949762007006</v>
      </c>
      <c r="H10286">
        <f t="shared" si="806"/>
        <v>4.5030958008377784</v>
      </c>
    </row>
    <row r="10287" spans="1:8" x14ac:dyDescent="0.25">
      <c r="A10287" t="s">
        <v>10033</v>
      </c>
      <c r="B10287">
        <v>34263</v>
      </c>
      <c r="C10287">
        <v>803</v>
      </c>
      <c r="D10287">
        <f t="shared" si="802"/>
        <v>2409</v>
      </c>
      <c r="E10287">
        <f t="shared" si="803"/>
        <v>31854</v>
      </c>
      <c r="F10287">
        <f t="shared" si="804"/>
        <v>4.5348253862536918</v>
      </c>
      <c r="G10287">
        <f t="shared" si="805"/>
        <v>3.3818367999983434</v>
      </c>
      <c r="H10287">
        <f t="shared" si="806"/>
        <v>4.5031639757248003</v>
      </c>
    </row>
    <row r="10288" spans="1:8" x14ac:dyDescent="0.25">
      <c r="A10288" t="s">
        <v>10034</v>
      </c>
      <c r="B10288">
        <v>32968</v>
      </c>
      <c r="C10288">
        <v>370</v>
      </c>
      <c r="D10288">
        <f t="shared" si="802"/>
        <v>1110</v>
      </c>
      <c r="E10288">
        <f t="shared" si="803"/>
        <v>31858</v>
      </c>
      <c r="F10288">
        <f t="shared" si="804"/>
        <v>4.5180926015165319</v>
      </c>
      <c r="G10288">
        <f t="shared" si="805"/>
        <v>3.0453229787866576</v>
      </c>
      <c r="H10288">
        <f t="shared" si="806"/>
        <v>4.5032185079300335</v>
      </c>
    </row>
    <row r="10289" spans="1:8" x14ac:dyDescent="0.25">
      <c r="A10289" t="s">
        <v>10035</v>
      </c>
      <c r="B10289">
        <v>32877</v>
      </c>
      <c r="C10289">
        <v>339</v>
      </c>
      <c r="D10289">
        <f t="shared" si="802"/>
        <v>1017</v>
      </c>
      <c r="E10289">
        <f t="shared" si="803"/>
        <v>31860</v>
      </c>
      <c r="F10289">
        <f t="shared" si="804"/>
        <v>4.516892181651242</v>
      </c>
      <c r="G10289">
        <f t="shared" si="805"/>
        <v>3.0073209529227447</v>
      </c>
      <c r="H10289">
        <f t="shared" si="806"/>
        <v>4.5032457714651128</v>
      </c>
    </row>
    <row r="10290" spans="1:8" x14ac:dyDescent="0.25">
      <c r="A10290" t="s">
        <v>10036</v>
      </c>
      <c r="B10290">
        <v>33274</v>
      </c>
      <c r="C10290">
        <v>463</v>
      </c>
      <c r="D10290">
        <f t="shared" si="802"/>
        <v>1389</v>
      </c>
      <c r="E10290">
        <f t="shared" si="803"/>
        <v>31885</v>
      </c>
      <c r="F10290">
        <f t="shared" si="804"/>
        <v>4.5221050122757021</v>
      </c>
      <c r="G10290">
        <f t="shared" si="805"/>
        <v>3.1427022457376155</v>
      </c>
      <c r="H10290">
        <f t="shared" si="806"/>
        <v>4.5035864213232735</v>
      </c>
    </row>
    <row r="10291" spans="1:8" x14ac:dyDescent="0.25">
      <c r="A10291" t="s">
        <v>10036</v>
      </c>
      <c r="B10291">
        <v>33274</v>
      </c>
      <c r="C10291">
        <v>463</v>
      </c>
      <c r="D10291">
        <f t="shared" si="802"/>
        <v>1389</v>
      </c>
      <c r="E10291">
        <f t="shared" si="803"/>
        <v>31885</v>
      </c>
      <c r="F10291">
        <f t="shared" si="804"/>
        <v>4.5221050122757021</v>
      </c>
      <c r="G10291">
        <f t="shared" si="805"/>
        <v>3.1427022457376155</v>
      </c>
      <c r="H10291">
        <f t="shared" si="806"/>
        <v>4.5035864213232735</v>
      </c>
    </row>
    <row r="10292" spans="1:8" x14ac:dyDescent="0.25">
      <c r="A10292" t="s">
        <v>10037</v>
      </c>
      <c r="B10292">
        <v>32149</v>
      </c>
      <c r="C10292">
        <v>84</v>
      </c>
      <c r="D10292">
        <f t="shared" si="802"/>
        <v>252</v>
      </c>
      <c r="E10292">
        <f t="shared" si="803"/>
        <v>31897</v>
      </c>
      <c r="F10292">
        <f t="shared" si="804"/>
        <v>4.5071674686681344</v>
      </c>
      <c r="G10292">
        <f t="shared" si="805"/>
        <v>2.4014005407815442</v>
      </c>
      <c r="H10292">
        <f t="shared" si="806"/>
        <v>4.5037498383953105</v>
      </c>
    </row>
    <row r="10293" spans="1:8" x14ac:dyDescent="0.25">
      <c r="A10293" t="s">
        <v>3931</v>
      </c>
      <c r="B10293">
        <v>33435</v>
      </c>
      <c r="C10293">
        <v>509</v>
      </c>
      <c r="D10293">
        <f t="shared" si="802"/>
        <v>1527</v>
      </c>
      <c r="E10293">
        <f t="shared" si="803"/>
        <v>31908</v>
      </c>
      <c r="F10293">
        <f t="shared" si="804"/>
        <v>4.524201327535919</v>
      </c>
      <c r="G10293">
        <f t="shared" si="805"/>
        <v>3.1838390370564214</v>
      </c>
      <c r="H10293">
        <f t="shared" si="806"/>
        <v>4.5038995833791917</v>
      </c>
    </row>
    <row r="10294" spans="1:8" x14ac:dyDescent="0.25">
      <c r="A10294" t="s">
        <v>10038</v>
      </c>
      <c r="B10294">
        <v>33707</v>
      </c>
      <c r="C10294">
        <v>599</v>
      </c>
      <c r="D10294">
        <f t="shared" si="802"/>
        <v>1797</v>
      </c>
      <c r="E10294">
        <f t="shared" si="803"/>
        <v>31910</v>
      </c>
      <c r="F10294">
        <f t="shared" si="804"/>
        <v>4.5277201010399937</v>
      </c>
      <c r="G10294">
        <f t="shared" si="805"/>
        <v>3.2545480771089736</v>
      </c>
      <c r="H10294">
        <f t="shared" si="806"/>
        <v>4.5039268041935108</v>
      </c>
    </row>
    <row r="10295" spans="1:8" x14ac:dyDescent="0.25">
      <c r="A10295" t="s">
        <v>10039</v>
      </c>
      <c r="B10295">
        <v>32867</v>
      </c>
      <c r="C10295">
        <v>318</v>
      </c>
      <c r="D10295">
        <f t="shared" si="802"/>
        <v>954</v>
      </c>
      <c r="E10295">
        <f t="shared" si="803"/>
        <v>31913</v>
      </c>
      <c r="F10295">
        <f t="shared" si="804"/>
        <v>4.5167600648085635</v>
      </c>
      <c r="G10295">
        <f t="shared" si="805"/>
        <v>2.9795483747040952</v>
      </c>
      <c r="H10295">
        <f t="shared" si="806"/>
        <v>4.5039676322162192</v>
      </c>
    </row>
    <row r="10296" spans="1:8" x14ac:dyDescent="0.25">
      <c r="A10296" t="s">
        <v>10040</v>
      </c>
      <c r="B10296">
        <v>33182</v>
      </c>
      <c r="C10296">
        <v>422</v>
      </c>
      <c r="D10296">
        <f t="shared" si="802"/>
        <v>1266</v>
      </c>
      <c r="E10296">
        <f t="shared" si="803"/>
        <v>31916</v>
      </c>
      <c r="F10296">
        <f t="shared" si="804"/>
        <v>4.5209025589875216</v>
      </c>
      <c r="G10296">
        <f t="shared" si="805"/>
        <v>3.1024337056813365</v>
      </c>
      <c r="H10296">
        <f t="shared" si="806"/>
        <v>4.5040084564010465</v>
      </c>
    </row>
    <row r="10297" spans="1:8" x14ac:dyDescent="0.25">
      <c r="A10297" t="s">
        <v>10041</v>
      </c>
      <c r="B10297">
        <v>32987</v>
      </c>
      <c r="C10297">
        <v>357</v>
      </c>
      <c r="D10297">
        <f t="shared" si="802"/>
        <v>1071</v>
      </c>
      <c r="E10297">
        <f t="shared" si="803"/>
        <v>31916</v>
      </c>
      <c r="F10297">
        <f t="shared" si="804"/>
        <v>4.5183428204653433</v>
      </c>
      <c r="G10297">
        <f t="shared" si="805"/>
        <v>3.0297894708318558</v>
      </c>
      <c r="H10297">
        <f t="shared" si="806"/>
        <v>4.5040084564010465</v>
      </c>
    </row>
    <row r="10298" spans="1:8" x14ac:dyDescent="0.25">
      <c r="A10298" t="s">
        <v>10042</v>
      </c>
      <c r="B10298">
        <v>33382</v>
      </c>
      <c r="C10298">
        <v>487</v>
      </c>
      <c r="D10298">
        <f t="shared" si="802"/>
        <v>1461</v>
      </c>
      <c r="E10298">
        <f t="shared" si="803"/>
        <v>31921</v>
      </c>
      <c r="F10298">
        <f t="shared" si="804"/>
        <v>4.5235123528028929</v>
      </c>
      <c r="G10298">
        <f t="shared" si="805"/>
        <v>3.1646502159342966</v>
      </c>
      <c r="H10298">
        <f t="shared" si="806"/>
        <v>4.5040764881824256</v>
      </c>
    </row>
    <row r="10299" spans="1:8" x14ac:dyDescent="0.25">
      <c r="A10299" t="s">
        <v>10043</v>
      </c>
      <c r="B10299">
        <v>32610</v>
      </c>
      <c r="C10299">
        <v>229</v>
      </c>
      <c r="D10299">
        <f t="shared" si="802"/>
        <v>687</v>
      </c>
      <c r="E10299">
        <f t="shared" si="803"/>
        <v>31923</v>
      </c>
      <c r="F10299">
        <f t="shared" si="804"/>
        <v>4.5133507988059574</v>
      </c>
      <c r="G10299">
        <f t="shared" si="805"/>
        <v>2.8369567370595505</v>
      </c>
      <c r="H10299">
        <f t="shared" si="806"/>
        <v>4.5041036979112672</v>
      </c>
    </row>
    <row r="10300" spans="1:8" x14ac:dyDescent="0.25">
      <c r="A10300" t="s">
        <v>10044</v>
      </c>
      <c r="B10300">
        <v>33623</v>
      </c>
      <c r="C10300">
        <v>559</v>
      </c>
      <c r="D10300">
        <f t="shared" si="802"/>
        <v>1677</v>
      </c>
      <c r="E10300">
        <f t="shared" si="803"/>
        <v>31946</v>
      </c>
      <c r="F10300">
        <f t="shared" si="804"/>
        <v>4.5266364606001606</v>
      </c>
      <c r="G10300">
        <f t="shared" si="805"/>
        <v>3.2245330626060857</v>
      </c>
      <c r="H10300">
        <f t="shared" si="806"/>
        <v>4.504416487324459</v>
      </c>
    </row>
    <row r="10301" spans="1:8" x14ac:dyDescent="0.25">
      <c r="A10301" t="s">
        <v>10045</v>
      </c>
      <c r="B10301">
        <v>33544</v>
      </c>
      <c r="C10301">
        <v>531</v>
      </c>
      <c r="D10301">
        <f t="shared" si="802"/>
        <v>1593</v>
      </c>
      <c r="E10301">
        <f t="shared" si="803"/>
        <v>31951</v>
      </c>
      <c r="F10301">
        <f t="shared" si="804"/>
        <v>4.5256148493955122</v>
      </c>
      <c r="G10301">
        <f t="shared" si="805"/>
        <v>3.2022157758011316</v>
      </c>
      <c r="H10301">
        <f t="shared" si="806"/>
        <v>4.5044844552232322</v>
      </c>
    </row>
    <row r="10302" spans="1:8" x14ac:dyDescent="0.25">
      <c r="A10302" t="s">
        <v>10046</v>
      </c>
      <c r="B10302">
        <v>33465</v>
      </c>
      <c r="C10302">
        <v>502</v>
      </c>
      <c r="D10302">
        <f t="shared" si="802"/>
        <v>1506</v>
      </c>
      <c r="E10302">
        <f t="shared" si="803"/>
        <v>31959</v>
      </c>
      <c r="F10302">
        <f t="shared" si="804"/>
        <v>4.5245908293395187</v>
      </c>
      <c r="G10302">
        <f t="shared" si="805"/>
        <v>3.1778249718646818</v>
      </c>
      <c r="H10302">
        <f t="shared" si="806"/>
        <v>4.5045931817409404</v>
      </c>
    </row>
    <row r="10303" spans="1:8" x14ac:dyDescent="0.25">
      <c r="A10303" t="s">
        <v>10047</v>
      </c>
      <c r="B10303">
        <v>33568</v>
      </c>
      <c r="C10303">
        <v>536</v>
      </c>
      <c r="D10303">
        <f t="shared" si="802"/>
        <v>1608</v>
      </c>
      <c r="E10303">
        <f t="shared" si="803"/>
        <v>31960</v>
      </c>
      <c r="F10303">
        <f t="shared" si="804"/>
        <v>4.5259254665134643</v>
      </c>
      <c r="G10303">
        <f t="shared" si="805"/>
        <v>3.2062860444124324</v>
      </c>
      <c r="H10303">
        <f t="shared" si="806"/>
        <v>4.5046067706419537</v>
      </c>
    </row>
    <row r="10304" spans="1:8" x14ac:dyDescent="0.25">
      <c r="A10304" t="s">
        <v>10048</v>
      </c>
      <c r="B10304">
        <v>33293</v>
      </c>
      <c r="C10304">
        <v>444</v>
      </c>
      <c r="D10304">
        <f t="shared" si="802"/>
        <v>1332</v>
      </c>
      <c r="E10304">
        <f t="shared" si="803"/>
        <v>31961</v>
      </c>
      <c r="F10304">
        <f t="shared" si="804"/>
        <v>4.5223529307752663</v>
      </c>
      <c r="G10304">
        <f t="shared" si="805"/>
        <v>3.1245042248342823</v>
      </c>
      <c r="H10304">
        <f t="shared" si="806"/>
        <v>4.5046203591177889</v>
      </c>
    </row>
    <row r="10305" spans="1:8" x14ac:dyDescent="0.25">
      <c r="A10305" t="s">
        <v>10049</v>
      </c>
      <c r="B10305">
        <v>33618</v>
      </c>
      <c r="C10305">
        <v>551</v>
      </c>
      <c r="D10305">
        <f t="shared" si="802"/>
        <v>1653</v>
      </c>
      <c r="E10305">
        <f t="shared" si="803"/>
        <v>31965</v>
      </c>
      <c r="F10305">
        <f t="shared" si="804"/>
        <v>4.5265718728512123</v>
      </c>
      <c r="G10305">
        <f t="shared" si="805"/>
        <v>3.2182728535714475</v>
      </c>
      <c r="H10305">
        <f t="shared" si="806"/>
        <v>4.5046747087698833</v>
      </c>
    </row>
    <row r="10306" spans="1:8" x14ac:dyDescent="0.25">
      <c r="A10306" t="s">
        <v>10050</v>
      </c>
      <c r="B10306">
        <v>33691</v>
      </c>
      <c r="C10306">
        <v>573</v>
      </c>
      <c r="D10306">
        <f t="shared" si="802"/>
        <v>1719</v>
      </c>
      <c r="E10306">
        <f t="shared" si="803"/>
        <v>31972</v>
      </c>
      <c r="F10306">
        <f t="shared" si="804"/>
        <v>4.5275139016916155</v>
      </c>
      <c r="G10306">
        <f t="shared" si="805"/>
        <v>3.2352758766870524</v>
      </c>
      <c r="H10306">
        <f t="shared" si="806"/>
        <v>4.5047698042978395</v>
      </c>
    </row>
    <row r="10307" spans="1:8" x14ac:dyDescent="0.25">
      <c r="A10307" t="s">
        <v>10050</v>
      </c>
      <c r="B10307">
        <v>33691</v>
      </c>
      <c r="C10307">
        <v>573</v>
      </c>
      <c r="D10307">
        <f t="shared" ref="D10307:D10370" si="807">C10307*3</f>
        <v>1719</v>
      </c>
      <c r="E10307">
        <f t="shared" si="803"/>
        <v>31972</v>
      </c>
      <c r="F10307">
        <f t="shared" si="804"/>
        <v>4.5275139016916155</v>
      </c>
      <c r="G10307">
        <f t="shared" si="805"/>
        <v>3.2352758766870524</v>
      </c>
      <c r="H10307">
        <f t="shared" si="806"/>
        <v>4.5047698042978395</v>
      </c>
    </row>
    <row r="10308" spans="1:8" x14ac:dyDescent="0.25">
      <c r="A10308" t="s">
        <v>10051</v>
      </c>
      <c r="B10308">
        <v>33801</v>
      </c>
      <c r="C10308">
        <v>606</v>
      </c>
      <c r="D10308">
        <f t="shared" si="807"/>
        <v>1818</v>
      </c>
      <c r="E10308">
        <f t="shared" ref="E10308:E10371" si="808">B10308-D10308</f>
        <v>31983</v>
      </c>
      <c r="F10308">
        <f t="shared" ref="F10308:F10371" si="809">LOG10(B10308)</f>
        <v>4.5289295490367536</v>
      </c>
      <c r="G10308">
        <f t="shared" ref="G10308:G10371" si="810">LOG10(D10308)</f>
        <v>3.2595938788859486</v>
      </c>
      <c r="H10308">
        <f t="shared" ref="H10308:H10371" si="811">LOG10(E10308)</f>
        <v>4.5049191980699614</v>
      </c>
    </row>
    <row r="10309" spans="1:8" x14ac:dyDescent="0.25">
      <c r="A10309" t="s">
        <v>10052</v>
      </c>
      <c r="B10309">
        <v>35113</v>
      </c>
      <c r="C10309">
        <v>1037</v>
      </c>
      <c r="D10309">
        <f t="shared" si="807"/>
        <v>3111</v>
      </c>
      <c r="E10309">
        <f t="shared" si="808"/>
        <v>32002</v>
      </c>
      <c r="F10309">
        <f t="shared" si="809"/>
        <v>4.5454679364942878</v>
      </c>
      <c r="G10309">
        <f t="shared" si="810"/>
        <v>3.4929000111087034</v>
      </c>
      <c r="H10309">
        <f t="shared" si="811"/>
        <v>4.5051771208768292</v>
      </c>
    </row>
    <row r="10310" spans="1:8" x14ac:dyDescent="0.25">
      <c r="A10310" t="s">
        <v>10053</v>
      </c>
      <c r="B10310">
        <v>33070</v>
      </c>
      <c r="C10310">
        <v>355</v>
      </c>
      <c r="D10310">
        <f t="shared" si="807"/>
        <v>1065</v>
      </c>
      <c r="E10310">
        <f t="shared" si="808"/>
        <v>32005</v>
      </c>
      <c r="F10310">
        <f t="shared" si="809"/>
        <v>4.5194341949137025</v>
      </c>
      <c r="G10310">
        <f t="shared" si="810"/>
        <v>3.0273496077747564</v>
      </c>
      <c r="H10310">
        <f t="shared" si="811"/>
        <v>4.5052178315318097</v>
      </c>
    </row>
    <row r="10311" spans="1:8" x14ac:dyDescent="0.25">
      <c r="A10311" t="s">
        <v>10054</v>
      </c>
      <c r="B10311">
        <v>33293</v>
      </c>
      <c r="C10311">
        <v>426</v>
      </c>
      <c r="D10311">
        <f t="shared" si="807"/>
        <v>1278</v>
      </c>
      <c r="E10311">
        <f t="shared" si="808"/>
        <v>32015</v>
      </c>
      <c r="F10311">
        <f t="shared" si="809"/>
        <v>4.5223529307752663</v>
      </c>
      <c r="G10311">
        <f t="shared" si="810"/>
        <v>3.1065308538223815</v>
      </c>
      <c r="H10311">
        <f t="shared" si="811"/>
        <v>4.5053535061601861</v>
      </c>
    </row>
    <row r="10312" spans="1:8" x14ac:dyDescent="0.25">
      <c r="A10312" t="s">
        <v>10054</v>
      </c>
      <c r="B10312">
        <v>33293</v>
      </c>
      <c r="C10312">
        <v>426</v>
      </c>
      <c r="D10312">
        <f t="shared" si="807"/>
        <v>1278</v>
      </c>
      <c r="E10312">
        <f t="shared" si="808"/>
        <v>32015</v>
      </c>
      <c r="F10312">
        <f t="shared" si="809"/>
        <v>4.5223529307752663</v>
      </c>
      <c r="G10312">
        <f t="shared" si="810"/>
        <v>3.1065308538223815</v>
      </c>
      <c r="H10312">
        <f t="shared" si="811"/>
        <v>4.5053535061601861</v>
      </c>
    </row>
    <row r="10313" spans="1:8" x14ac:dyDescent="0.25">
      <c r="A10313" t="s">
        <v>10055</v>
      </c>
      <c r="B10313">
        <v>33493</v>
      </c>
      <c r="C10313">
        <v>492</v>
      </c>
      <c r="D10313">
        <f t="shared" si="807"/>
        <v>1476</v>
      </c>
      <c r="E10313">
        <f t="shared" si="808"/>
        <v>32017</v>
      </c>
      <c r="F10313">
        <f t="shared" si="809"/>
        <v>4.5249540494536831</v>
      </c>
      <c r="G10313">
        <f t="shared" si="810"/>
        <v>3.1690863574870227</v>
      </c>
      <c r="H10313">
        <f t="shared" si="811"/>
        <v>4.5053806360003943</v>
      </c>
    </row>
    <row r="10314" spans="1:8" x14ac:dyDescent="0.25">
      <c r="A10314" t="s">
        <v>10056</v>
      </c>
      <c r="B10314">
        <v>33561</v>
      </c>
      <c r="C10314">
        <v>514</v>
      </c>
      <c r="D10314">
        <f t="shared" si="807"/>
        <v>1542</v>
      </c>
      <c r="E10314">
        <f t="shared" si="808"/>
        <v>32019</v>
      </c>
      <c r="F10314">
        <f t="shared" si="809"/>
        <v>4.5258348928006322</v>
      </c>
      <c r="G10314">
        <f t="shared" si="810"/>
        <v>3.188084373714938</v>
      </c>
      <c r="H10314">
        <f t="shared" si="811"/>
        <v>4.5054077641459402</v>
      </c>
    </row>
    <row r="10315" spans="1:8" x14ac:dyDescent="0.25">
      <c r="A10315" t="s">
        <v>10057</v>
      </c>
      <c r="B10315">
        <v>33099</v>
      </c>
      <c r="C10315">
        <v>356</v>
      </c>
      <c r="D10315">
        <f t="shared" si="807"/>
        <v>1068</v>
      </c>
      <c r="E10315">
        <f t="shared" si="808"/>
        <v>32031</v>
      </c>
      <c r="F10315">
        <f t="shared" si="809"/>
        <v>4.5198148728983059</v>
      </c>
      <c r="G10315">
        <f t="shared" si="810"/>
        <v>3.0285712526925375</v>
      </c>
      <c r="H10315">
        <f t="shared" si="811"/>
        <v>4.5055704974431707</v>
      </c>
    </row>
    <row r="10316" spans="1:8" x14ac:dyDescent="0.25">
      <c r="A10316" t="s">
        <v>10058</v>
      </c>
      <c r="B10316">
        <v>33266</v>
      </c>
      <c r="C10316">
        <v>405</v>
      </c>
      <c r="D10316">
        <f t="shared" si="807"/>
        <v>1215</v>
      </c>
      <c r="E10316">
        <f t="shared" si="808"/>
        <v>32051</v>
      </c>
      <c r="F10316">
        <f t="shared" si="809"/>
        <v>4.52200058318427</v>
      </c>
      <c r="G10316">
        <f t="shared" si="810"/>
        <v>3.0845762779343309</v>
      </c>
      <c r="H10316">
        <f t="shared" si="811"/>
        <v>4.5058415841733002</v>
      </c>
    </row>
    <row r="10317" spans="1:8" x14ac:dyDescent="0.25">
      <c r="A10317" t="s">
        <v>10059</v>
      </c>
      <c r="B10317">
        <v>32980</v>
      </c>
      <c r="C10317">
        <v>308</v>
      </c>
      <c r="D10317">
        <f t="shared" si="807"/>
        <v>924</v>
      </c>
      <c r="E10317">
        <f t="shared" si="808"/>
        <v>32056</v>
      </c>
      <c r="F10317">
        <f t="shared" si="809"/>
        <v>4.5182506513084997</v>
      </c>
      <c r="G10317">
        <f t="shared" si="810"/>
        <v>2.9656719712201065</v>
      </c>
      <c r="H10317">
        <f t="shared" si="811"/>
        <v>4.5059093294246431</v>
      </c>
    </row>
    <row r="10318" spans="1:8" x14ac:dyDescent="0.25">
      <c r="A10318" t="s">
        <v>10060</v>
      </c>
      <c r="B10318">
        <v>32473</v>
      </c>
      <c r="C10318">
        <v>139</v>
      </c>
      <c r="D10318">
        <f t="shared" si="807"/>
        <v>417</v>
      </c>
      <c r="E10318">
        <f t="shared" si="808"/>
        <v>32056</v>
      </c>
      <c r="F10318">
        <f t="shared" si="809"/>
        <v>4.511522412533016</v>
      </c>
      <c r="G10318">
        <f t="shared" si="810"/>
        <v>2.6201360549737576</v>
      </c>
      <c r="H10318">
        <f t="shared" si="811"/>
        <v>4.5059093294246431</v>
      </c>
    </row>
    <row r="10319" spans="1:8" x14ac:dyDescent="0.25">
      <c r="A10319" t="s">
        <v>10061</v>
      </c>
      <c r="B10319">
        <v>33423</v>
      </c>
      <c r="C10319">
        <v>454</v>
      </c>
      <c r="D10319">
        <f t="shared" si="807"/>
        <v>1362</v>
      </c>
      <c r="E10319">
        <f t="shared" si="808"/>
        <v>32061</v>
      </c>
      <c r="F10319">
        <f t="shared" si="809"/>
        <v>4.5240454289496972</v>
      </c>
      <c r="G10319">
        <f t="shared" si="810"/>
        <v>3.1341771075767664</v>
      </c>
      <c r="H10319">
        <f t="shared" si="811"/>
        <v>4.5059770641101062</v>
      </c>
    </row>
    <row r="10320" spans="1:8" x14ac:dyDescent="0.25">
      <c r="A10320" t="s">
        <v>10062</v>
      </c>
      <c r="B10320">
        <v>36935</v>
      </c>
      <c r="C10320">
        <v>1624</v>
      </c>
      <c r="D10320">
        <f t="shared" si="807"/>
        <v>4872</v>
      </c>
      <c r="E10320">
        <f t="shared" si="808"/>
        <v>32063</v>
      </c>
      <c r="F10320">
        <f t="shared" si="809"/>
        <v>4.5674381033570057</v>
      </c>
      <c r="G10320">
        <f t="shared" si="810"/>
        <v>3.6877072796248189</v>
      </c>
      <c r="H10320">
        <f t="shared" si="811"/>
        <v>4.5060041550265835</v>
      </c>
    </row>
    <row r="10321" spans="1:8" x14ac:dyDescent="0.25">
      <c r="A10321" t="s">
        <v>10063</v>
      </c>
      <c r="B10321">
        <v>34774</v>
      </c>
      <c r="C10321">
        <v>902</v>
      </c>
      <c r="D10321">
        <f t="shared" si="807"/>
        <v>2706</v>
      </c>
      <c r="E10321">
        <f t="shared" si="808"/>
        <v>32068</v>
      </c>
      <c r="F10321">
        <f t="shared" si="809"/>
        <v>4.5412546497862589</v>
      </c>
      <c r="G10321">
        <f t="shared" si="810"/>
        <v>3.4323277922616042</v>
      </c>
      <c r="H10321">
        <f t="shared" si="811"/>
        <v>4.5060718749253503</v>
      </c>
    </row>
    <row r="10322" spans="1:8" x14ac:dyDescent="0.25">
      <c r="A10322" t="s">
        <v>10064</v>
      </c>
      <c r="B10322">
        <v>33876</v>
      </c>
      <c r="C10322">
        <v>599</v>
      </c>
      <c r="D10322">
        <f t="shared" si="807"/>
        <v>1797</v>
      </c>
      <c r="E10322">
        <f t="shared" si="808"/>
        <v>32079</v>
      </c>
      <c r="F10322">
        <f t="shared" si="809"/>
        <v>4.5298921241945438</v>
      </c>
      <c r="G10322">
        <f t="shared" si="810"/>
        <v>3.2545480771089736</v>
      </c>
      <c r="H10322">
        <f t="shared" si="811"/>
        <v>4.5062208215432049</v>
      </c>
    </row>
    <row r="10323" spans="1:8" x14ac:dyDescent="0.25">
      <c r="A10323" t="s">
        <v>10065</v>
      </c>
      <c r="B10323">
        <v>33357</v>
      </c>
      <c r="C10323">
        <v>421</v>
      </c>
      <c r="D10323">
        <f t="shared" si="807"/>
        <v>1263</v>
      </c>
      <c r="E10323">
        <f t="shared" si="808"/>
        <v>32094</v>
      </c>
      <c r="F10323">
        <f t="shared" si="809"/>
        <v>4.5231869849503497</v>
      </c>
      <c r="G10323">
        <f t="shared" si="810"/>
        <v>3.1014033505553309</v>
      </c>
      <c r="H10323">
        <f t="shared" si="811"/>
        <v>4.5064238482786605</v>
      </c>
    </row>
    <row r="10324" spans="1:8" x14ac:dyDescent="0.25">
      <c r="A10324" t="s">
        <v>10066</v>
      </c>
      <c r="B10324">
        <v>32966</v>
      </c>
      <c r="C10324">
        <v>289</v>
      </c>
      <c r="D10324">
        <f t="shared" si="807"/>
        <v>867</v>
      </c>
      <c r="E10324">
        <f t="shared" si="808"/>
        <v>32099</v>
      </c>
      <c r="F10324">
        <f t="shared" si="809"/>
        <v>4.5180662542916075</v>
      </c>
      <c r="G10324">
        <f t="shared" si="810"/>
        <v>2.9380190974762104</v>
      </c>
      <c r="H10324">
        <f t="shared" si="811"/>
        <v>4.5064915027710164</v>
      </c>
    </row>
    <row r="10325" spans="1:8" x14ac:dyDescent="0.25">
      <c r="A10325" t="s">
        <v>10067</v>
      </c>
      <c r="B10325">
        <v>33466</v>
      </c>
      <c r="C10325">
        <v>453</v>
      </c>
      <c r="D10325">
        <f t="shared" si="807"/>
        <v>1359</v>
      </c>
      <c r="E10325">
        <f t="shared" si="808"/>
        <v>32107</v>
      </c>
      <c r="F10325">
        <f t="shared" si="809"/>
        <v>4.5246038067186687</v>
      </c>
      <c r="G10325">
        <f t="shared" si="810"/>
        <v>3.1332194567324945</v>
      </c>
      <c r="H10325">
        <f t="shared" si="811"/>
        <v>4.5065997280419632</v>
      </c>
    </row>
    <row r="10326" spans="1:8" x14ac:dyDescent="0.25">
      <c r="A10326" t="s">
        <v>10068</v>
      </c>
      <c r="B10326">
        <v>32428</v>
      </c>
      <c r="C10326">
        <v>101</v>
      </c>
      <c r="D10326">
        <f t="shared" si="807"/>
        <v>303</v>
      </c>
      <c r="E10326">
        <f t="shared" si="808"/>
        <v>32125</v>
      </c>
      <c r="F10326">
        <f t="shared" si="809"/>
        <v>4.5109201643452392</v>
      </c>
      <c r="G10326">
        <f t="shared" si="810"/>
        <v>2.4814426285023048</v>
      </c>
      <c r="H10326">
        <f t="shared" si="811"/>
        <v>4.5068431363393513</v>
      </c>
    </row>
    <row r="10327" spans="1:8" x14ac:dyDescent="0.25">
      <c r="A10327" t="s">
        <v>10069</v>
      </c>
      <c r="B10327">
        <v>33306</v>
      </c>
      <c r="C10327">
        <v>392</v>
      </c>
      <c r="D10327">
        <f t="shared" si="807"/>
        <v>1176</v>
      </c>
      <c r="E10327">
        <f t="shared" si="808"/>
        <v>32130</v>
      </c>
      <c r="F10327">
        <f t="shared" si="809"/>
        <v>4.522522477715504</v>
      </c>
      <c r="G10327">
        <f t="shared" si="810"/>
        <v>3.0704073217401198</v>
      </c>
      <c r="H10327">
        <f t="shared" si="811"/>
        <v>4.5069107255515179</v>
      </c>
    </row>
    <row r="10328" spans="1:8" x14ac:dyDescent="0.25">
      <c r="A10328" t="s">
        <v>10070</v>
      </c>
      <c r="B10328">
        <v>33314</v>
      </c>
      <c r="C10328">
        <v>394</v>
      </c>
      <c r="D10328">
        <f t="shared" si="807"/>
        <v>1182</v>
      </c>
      <c r="E10328">
        <f t="shared" si="808"/>
        <v>32132</v>
      </c>
      <c r="F10328">
        <f t="shared" si="809"/>
        <v>4.5226267814042442</v>
      </c>
      <c r="G10328">
        <f t="shared" si="810"/>
        <v>3.0726174765452368</v>
      </c>
      <c r="H10328">
        <f t="shared" si="811"/>
        <v>4.5069377582913672</v>
      </c>
    </row>
    <row r="10329" spans="1:8" x14ac:dyDescent="0.25">
      <c r="A10329" t="s">
        <v>10071</v>
      </c>
      <c r="B10329">
        <v>32638</v>
      </c>
      <c r="C10329">
        <v>168</v>
      </c>
      <c r="D10329">
        <f t="shared" si="807"/>
        <v>504</v>
      </c>
      <c r="E10329">
        <f t="shared" si="808"/>
        <v>32134</v>
      </c>
      <c r="F10329">
        <f t="shared" si="809"/>
        <v>4.5137235380850074</v>
      </c>
      <c r="G10329">
        <f t="shared" si="810"/>
        <v>2.7024305364455254</v>
      </c>
      <c r="H10329">
        <f t="shared" si="811"/>
        <v>4.5069647893486628</v>
      </c>
    </row>
    <row r="10330" spans="1:8" x14ac:dyDescent="0.25">
      <c r="A10330" t="s">
        <v>10072</v>
      </c>
      <c r="B10330">
        <v>33635</v>
      </c>
      <c r="C10330">
        <v>500</v>
      </c>
      <c r="D10330">
        <f t="shared" si="807"/>
        <v>1500</v>
      </c>
      <c r="E10330">
        <f t="shared" si="808"/>
        <v>32135</v>
      </c>
      <c r="F10330">
        <f t="shared" si="809"/>
        <v>4.5267914320188209</v>
      </c>
      <c r="G10330">
        <f t="shared" si="810"/>
        <v>3.1760912590556813</v>
      </c>
      <c r="H10330">
        <f t="shared" si="811"/>
        <v>4.5069783042464184</v>
      </c>
    </row>
    <row r="10331" spans="1:8" x14ac:dyDescent="0.25">
      <c r="A10331" t="s">
        <v>10073</v>
      </c>
      <c r="B10331">
        <v>34173</v>
      </c>
      <c r="C10331">
        <v>678</v>
      </c>
      <c r="D10331">
        <f t="shared" si="807"/>
        <v>2034</v>
      </c>
      <c r="E10331">
        <f t="shared" si="808"/>
        <v>32139</v>
      </c>
      <c r="F10331">
        <f t="shared" si="809"/>
        <v>4.5336831065791223</v>
      </c>
      <c r="G10331">
        <f t="shared" si="810"/>
        <v>3.308350948586726</v>
      </c>
      <c r="H10331">
        <f t="shared" si="811"/>
        <v>4.5070323596321069</v>
      </c>
    </row>
    <row r="10332" spans="1:8" x14ac:dyDescent="0.25">
      <c r="A10332" t="s">
        <v>10073</v>
      </c>
      <c r="B10332">
        <v>34173</v>
      </c>
      <c r="C10332">
        <v>678</v>
      </c>
      <c r="D10332">
        <f t="shared" si="807"/>
        <v>2034</v>
      </c>
      <c r="E10332">
        <f t="shared" si="808"/>
        <v>32139</v>
      </c>
      <c r="F10332">
        <f t="shared" si="809"/>
        <v>4.5336831065791223</v>
      </c>
      <c r="G10332">
        <f t="shared" si="810"/>
        <v>3.308350948586726</v>
      </c>
      <c r="H10332">
        <f t="shared" si="811"/>
        <v>4.5070323596321069</v>
      </c>
    </row>
    <row r="10333" spans="1:8" x14ac:dyDescent="0.25">
      <c r="A10333" t="s">
        <v>10074</v>
      </c>
      <c r="B10333">
        <v>35323</v>
      </c>
      <c r="C10333">
        <v>1052</v>
      </c>
      <c r="D10333">
        <f t="shared" si="807"/>
        <v>3156</v>
      </c>
      <c r="E10333">
        <f t="shared" si="808"/>
        <v>32167</v>
      </c>
      <c r="F10333">
        <f t="shared" si="809"/>
        <v>4.5480575813188056</v>
      </c>
      <c r="G10333">
        <f t="shared" si="810"/>
        <v>3.4991369945373827</v>
      </c>
      <c r="H10333">
        <f t="shared" si="811"/>
        <v>4.5074105590617641</v>
      </c>
    </row>
    <row r="10334" spans="1:8" x14ac:dyDescent="0.25">
      <c r="A10334" t="s">
        <v>10075</v>
      </c>
      <c r="B10334">
        <v>34750</v>
      </c>
      <c r="C10334">
        <v>861</v>
      </c>
      <c r="D10334">
        <f t="shared" si="807"/>
        <v>2583</v>
      </c>
      <c r="E10334">
        <f t="shared" si="808"/>
        <v>32167</v>
      </c>
      <c r="F10334">
        <f t="shared" si="809"/>
        <v>4.5409548089261325</v>
      </c>
      <c r="G10334">
        <f t="shared" si="810"/>
        <v>3.4121244061733171</v>
      </c>
      <c r="H10334">
        <f t="shared" si="811"/>
        <v>4.5074105590617641</v>
      </c>
    </row>
    <row r="10335" spans="1:8" x14ac:dyDescent="0.25">
      <c r="A10335" t="s">
        <v>10076</v>
      </c>
      <c r="B10335">
        <v>34338</v>
      </c>
      <c r="C10335">
        <v>720</v>
      </c>
      <c r="D10335">
        <f t="shared" si="807"/>
        <v>2160</v>
      </c>
      <c r="E10335">
        <f t="shared" si="808"/>
        <v>32178</v>
      </c>
      <c r="F10335">
        <f t="shared" si="809"/>
        <v>4.5357749962920328</v>
      </c>
      <c r="G10335">
        <f t="shared" si="810"/>
        <v>3.3344537511509307</v>
      </c>
      <c r="H10335">
        <f t="shared" si="811"/>
        <v>4.507559047346712</v>
      </c>
    </row>
    <row r="10336" spans="1:8" x14ac:dyDescent="0.25">
      <c r="A10336" t="s">
        <v>10077</v>
      </c>
      <c r="B10336">
        <v>32979</v>
      </c>
      <c r="C10336">
        <v>266</v>
      </c>
      <c r="D10336">
        <f t="shared" si="807"/>
        <v>798</v>
      </c>
      <c r="E10336">
        <f t="shared" si="808"/>
        <v>32181</v>
      </c>
      <c r="F10336">
        <f t="shared" si="809"/>
        <v>4.5182374826891474</v>
      </c>
      <c r="G10336">
        <f t="shared" si="810"/>
        <v>2.9020028913507296</v>
      </c>
      <c r="H10336">
        <f t="shared" si="811"/>
        <v>4.507599535342071</v>
      </c>
    </row>
    <row r="10337" spans="1:8" x14ac:dyDescent="0.25">
      <c r="A10337" t="s">
        <v>10078</v>
      </c>
      <c r="B10337">
        <v>33235</v>
      </c>
      <c r="C10337">
        <v>350</v>
      </c>
      <c r="D10337">
        <f t="shared" si="807"/>
        <v>1050</v>
      </c>
      <c r="E10337">
        <f t="shared" si="808"/>
        <v>32185</v>
      </c>
      <c r="F10337">
        <f t="shared" si="809"/>
        <v>4.5215956831101591</v>
      </c>
      <c r="G10337">
        <f t="shared" si="810"/>
        <v>3.0211892990699383</v>
      </c>
      <c r="H10337">
        <f t="shared" si="811"/>
        <v>4.5076535134649882</v>
      </c>
    </row>
    <row r="10338" spans="1:8" x14ac:dyDescent="0.25">
      <c r="A10338" t="s">
        <v>10079</v>
      </c>
      <c r="B10338">
        <v>34138</v>
      </c>
      <c r="C10338">
        <v>649</v>
      </c>
      <c r="D10338">
        <f t="shared" si="807"/>
        <v>1947</v>
      </c>
      <c r="E10338">
        <f t="shared" si="808"/>
        <v>32191</v>
      </c>
      <c r="F10338">
        <f t="shared" si="809"/>
        <v>4.5332380740602973</v>
      </c>
      <c r="G10338">
        <f t="shared" si="810"/>
        <v>3.2893659515200318</v>
      </c>
      <c r="H10338">
        <f t="shared" si="811"/>
        <v>4.5077344680722629</v>
      </c>
    </row>
    <row r="10339" spans="1:8" x14ac:dyDescent="0.25">
      <c r="A10339" t="s">
        <v>10080</v>
      </c>
      <c r="B10339">
        <v>33604</v>
      </c>
      <c r="C10339">
        <v>471</v>
      </c>
      <c r="D10339">
        <f t="shared" si="807"/>
        <v>1413</v>
      </c>
      <c r="E10339">
        <f t="shared" si="808"/>
        <v>32191</v>
      </c>
      <c r="F10339">
        <f t="shared" si="809"/>
        <v>4.526390976036641</v>
      </c>
      <c r="G10339">
        <f t="shared" si="810"/>
        <v>3.1501421618485588</v>
      </c>
      <c r="H10339">
        <f t="shared" si="811"/>
        <v>4.5077344680722629</v>
      </c>
    </row>
    <row r="10340" spans="1:8" x14ac:dyDescent="0.25">
      <c r="A10340" t="s">
        <v>10081</v>
      </c>
      <c r="B10340">
        <v>35737</v>
      </c>
      <c r="C10340">
        <v>1181</v>
      </c>
      <c r="D10340">
        <f t="shared" si="807"/>
        <v>3543</v>
      </c>
      <c r="E10340">
        <f t="shared" si="808"/>
        <v>32194</v>
      </c>
      <c r="F10340">
        <f t="shared" si="809"/>
        <v>4.5531180921503056</v>
      </c>
      <c r="G10340">
        <f t="shared" si="810"/>
        <v>3.549371152333177</v>
      </c>
      <c r="H10340">
        <f t="shared" si="811"/>
        <v>4.5077749397177289</v>
      </c>
    </row>
    <row r="10341" spans="1:8" x14ac:dyDescent="0.25">
      <c r="A10341" t="s">
        <v>10082</v>
      </c>
      <c r="B10341">
        <v>33549</v>
      </c>
      <c r="C10341">
        <v>448</v>
      </c>
      <c r="D10341">
        <f t="shared" si="807"/>
        <v>1344</v>
      </c>
      <c r="E10341">
        <f t="shared" si="808"/>
        <v>32205</v>
      </c>
      <c r="F10341">
        <f t="shared" si="809"/>
        <v>4.5256795796181439</v>
      </c>
      <c r="G10341">
        <f t="shared" si="810"/>
        <v>3.1283992687178066</v>
      </c>
      <c r="H10341">
        <f t="shared" si="811"/>
        <v>4.5079233034919302</v>
      </c>
    </row>
    <row r="10342" spans="1:8" x14ac:dyDescent="0.25">
      <c r="A10342" t="s">
        <v>10083</v>
      </c>
      <c r="B10342">
        <v>32888</v>
      </c>
      <c r="C10342">
        <v>224</v>
      </c>
      <c r="D10342">
        <f t="shared" si="807"/>
        <v>672</v>
      </c>
      <c r="E10342">
        <f t="shared" si="808"/>
        <v>32216</v>
      </c>
      <c r="F10342">
        <f t="shared" si="809"/>
        <v>4.5170374637722936</v>
      </c>
      <c r="G10342">
        <f t="shared" si="810"/>
        <v>2.8273692730538253</v>
      </c>
      <c r="H10342">
        <f t="shared" si="811"/>
        <v>4.5080716165993753</v>
      </c>
    </row>
    <row r="10343" spans="1:8" x14ac:dyDescent="0.25">
      <c r="A10343" t="s">
        <v>10084</v>
      </c>
      <c r="B10343">
        <v>34155</v>
      </c>
      <c r="C10343">
        <v>645</v>
      </c>
      <c r="D10343">
        <f t="shared" si="807"/>
        <v>1935</v>
      </c>
      <c r="E10343">
        <f t="shared" si="808"/>
        <v>32220</v>
      </c>
      <c r="F10343">
        <f t="shared" si="809"/>
        <v>4.5334542896708241</v>
      </c>
      <c r="G10343">
        <f t="shared" si="810"/>
        <v>3.2866809693549301</v>
      </c>
      <c r="H10343">
        <f t="shared" si="811"/>
        <v>4.5081255360831989</v>
      </c>
    </row>
    <row r="10344" spans="1:8" x14ac:dyDescent="0.25">
      <c r="A10344" t="s">
        <v>10085</v>
      </c>
      <c r="B10344">
        <v>33005</v>
      </c>
      <c r="C10344">
        <v>259</v>
      </c>
      <c r="D10344">
        <f t="shared" si="807"/>
        <v>777</v>
      </c>
      <c r="E10344">
        <f t="shared" si="808"/>
        <v>32228</v>
      </c>
      <c r="F10344">
        <f t="shared" si="809"/>
        <v>4.5185797370876042</v>
      </c>
      <c r="G10344">
        <f t="shared" si="810"/>
        <v>2.8904210188009141</v>
      </c>
      <c r="H10344">
        <f t="shared" si="811"/>
        <v>4.5082333549720106</v>
      </c>
    </row>
    <row r="10345" spans="1:8" x14ac:dyDescent="0.25">
      <c r="A10345" t="s">
        <v>10086</v>
      </c>
      <c r="B10345">
        <v>33791</v>
      </c>
      <c r="C10345">
        <v>520</v>
      </c>
      <c r="D10345">
        <f t="shared" si="807"/>
        <v>1560</v>
      </c>
      <c r="E10345">
        <f t="shared" si="808"/>
        <v>32231</v>
      </c>
      <c r="F10345">
        <f t="shared" si="809"/>
        <v>4.5288010443364728</v>
      </c>
      <c r="G10345">
        <f t="shared" si="810"/>
        <v>3.1931245983544616</v>
      </c>
      <c r="H10345">
        <f t="shared" si="811"/>
        <v>4.5082737801553572</v>
      </c>
    </row>
    <row r="10346" spans="1:8" x14ac:dyDescent="0.25">
      <c r="A10346" t="s">
        <v>10087</v>
      </c>
      <c r="B10346">
        <v>35352</v>
      </c>
      <c r="C10346">
        <v>1040</v>
      </c>
      <c r="D10346">
        <f t="shared" si="807"/>
        <v>3120</v>
      </c>
      <c r="E10346">
        <f t="shared" si="808"/>
        <v>32232</v>
      </c>
      <c r="F10346">
        <f t="shared" si="809"/>
        <v>4.5484139885542367</v>
      </c>
      <c r="G10346">
        <f t="shared" si="810"/>
        <v>3.4941545940184429</v>
      </c>
      <c r="H10346">
        <f t="shared" si="811"/>
        <v>4.5082872543803214</v>
      </c>
    </row>
    <row r="10347" spans="1:8" x14ac:dyDescent="0.25">
      <c r="A10347" t="s">
        <v>10088</v>
      </c>
      <c r="B10347">
        <v>32970</v>
      </c>
      <c r="C10347">
        <v>245</v>
      </c>
      <c r="D10347">
        <f t="shared" si="807"/>
        <v>735</v>
      </c>
      <c r="E10347">
        <f t="shared" si="808"/>
        <v>32235</v>
      </c>
      <c r="F10347">
        <f t="shared" si="809"/>
        <v>4.5181189471431527</v>
      </c>
      <c r="G10347">
        <f t="shared" si="810"/>
        <v>2.8662873390841948</v>
      </c>
      <c r="H10347">
        <f t="shared" si="811"/>
        <v>4.5083276745471244</v>
      </c>
    </row>
    <row r="10348" spans="1:8" x14ac:dyDescent="0.25">
      <c r="A10348" t="s">
        <v>10089</v>
      </c>
      <c r="B10348">
        <v>32801</v>
      </c>
      <c r="C10348">
        <v>188</v>
      </c>
      <c r="D10348">
        <f t="shared" si="807"/>
        <v>564</v>
      </c>
      <c r="E10348">
        <f t="shared" si="808"/>
        <v>32237</v>
      </c>
      <c r="F10348">
        <f t="shared" si="809"/>
        <v>4.515887084195267</v>
      </c>
      <c r="G10348">
        <f t="shared" si="810"/>
        <v>2.7512791039833422</v>
      </c>
      <c r="H10348">
        <f t="shared" si="811"/>
        <v>4.5083546192351776</v>
      </c>
    </row>
    <row r="10349" spans="1:8" x14ac:dyDescent="0.25">
      <c r="A10349" t="s">
        <v>10090</v>
      </c>
      <c r="B10349">
        <v>32696</v>
      </c>
      <c r="C10349">
        <v>153</v>
      </c>
      <c r="D10349">
        <f t="shared" si="807"/>
        <v>459</v>
      </c>
      <c r="E10349">
        <f t="shared" si="808"/>
        <v>32237</v>
      </c>
      <c r="F10349">
        <f t="shared" si="809"/>
        <v>4.5144946247035369</v>
      </c>
      <c r="G10349">
        <f t="shared" si="810"/>
        <v>2.661812685537261</v>
      </c>
      <c r="H10349">
        <f t="shared" si="811"/>
        <v>4.5083546192351776</v>
      </c>
    </row>
    <row r="10350" spans="1:8" x14ac:dyDescent="0.25">
      <c r="A10350" t="s">
        <v>10091</v>
      </c>
      <c r="B10350">
        <v>34092</v>
      </c>
      <c r="C10350">
        <v>615</v>
      </c>
      <c r="D10350">
        <f t="shared" si="807"/>
        <v>1845</v>
      </c>
      <c r="E10350">
        <f t="shared" si="808"/>
        <v>32247</v>
      </c>
      <c r="F10350">
        <f t="shared" si="809"/>
        <v>4.5326524797705607</v>
      </c>
      <c r="G10350">
        <f t="shared" si="810"/>
        <v>3.265996370495079</v>
      </c>
      <c r="H10350">
        <f t="shared" si="811"/>
        <v>4.5084893176054353</v>
      </c>
    </row>
    <row r="10351" spans="1:8" x14ac:dyDescent="0.25">
      <c r="A10351" t="s">
        <v>10092</v>
      </c>
      <c r="B10351">
        <v>32704</v>
      </c>
      <c r="C10351">
        <v>151</v>
      </c>
      <c r="D10351">
        <f t="shared" si="807"/>
        <v>453</v>
      </c>
      <c r="E10351">
        <f t="shared" si="808"/>
        <v>32251</v>
      </c>
      <c r="F10351">
        <f t="shared" si="809"/>
        <v>4.5146008741186003</v>
      </c>
      <c r="G10351">
        <f t="shared" si="810"/>
        <v>2.6560982020128319</v>
      </c>
      <c r="H10351">
        <f t="shared" si="811"/>
        <v>4.5085431852580706</v>
      </c>
    </row>
    <row r="10352" spans="1:8" x14ac:dyDescent="0.25">
      <c r="A10352" t="s">
        <v>10093</v>
      </c>
      <c r="B10352">
        <v>33104</v>
      </c>
      <c r="C10352">
        <v>283</v>
      </c>
      <c r="D10352">
        <f t="shared" si="807"/>
        <v>849</v>
      </c>
      <c r="E10352">
        <f t="shared" si="808"/>
        <v>32255</v>
      </c>
      <c r="F10352">
        <f t="shared" si="809"/>
        <v>4.5198804733216598</v>
      </c>
      <c r="G10352">
        <f t="shared" si="810"/>
        <v>2.9289076902439528</v>
      </c>
      <c r="H10352">
        <f t="shared" si="811"/>
        <v>4.5085970462300686</v>
      </c>
    </row>
    <row r="10353" spans="1:8" x14ac:dyDescent="0.25">
      <c r="A10353" t="s">
        <v>10094</v>
      </c>
      <c r="B10353">
        <v>33785</v>
      </c>
      <c r="C10353">
        <v>507</v>
      </c>
      <c r="D10353">
        <f t="shared" si="807"/>
        <v>1521</v>
      </c>
      <c r="E10353">
        <f t="shared" si="808"/>
        <v>32264</v>
      </c>
      <c r="F10353">
        <f t="shared" si="809"/>
        <v>4.5287239232609942</v>
      </c>
      <c r="G10353">
        <f t="shared" si="810"/>
        <v>3.1821292140529982</v>
      </c>
      <c r="H10353">
        <f t="shared" si="811"/>
        <v>4.5087182089995625</v>
      </c>
    </row>
    <row r="10354" spans="1:8" x14ac:dyDescent="0.25">
      <c r="A10354" t="s">
        <v>10095</v>
      </c>
      <c r="B10354">
        <v>33583</v>
      </c>
      <c r="C10354">
        <v>433</v>
      </c>
      <c r="D10354">
        <f t="shared" si="807"/>
        <v>1299</v>
      </c>
      <c r="E10354">
        <f t="shared" si="808"/>
        <v>32284</v>
      </c>
      <c r="F10354">
        <f t="shared" si="809"/>
        <v>4.526119489456887</v>
      </c>
      <c r="G10354">
        <f t="shared" si="810"/>
        <v>3.1136091510730277</v>
      </c>
      <c r="H10354">
        <f t="shared" si="811"/>
        <v>4.5089873386369179</v>
      </c>
    </row>
    <row r="10355" spans="1:8" x14ac:dyDescent="0.25">
      <c r="A10355" t="s">
        <v>10096</v>
      </c>
      <c r="B10355">
        <v>35358</v>
      </c>
      <c r="C10355">
        <v>1021</v>
      </c>
      <c r="D10355">
        <f t="shared" si="807"/>
        <v>3063</v>
      </c>
      <c r="E10355">
        <f t="shared" si="808"/>
        <v>32295</v>
      </c>
      <c r="F10355">
        <f t="shared" si="809"/>
        <v>4.5484876914787931</v>
      </c>
      <c r="G10355">
        <f t="shared" si="810"/>
        <v>3.4861469968065726</v>
      </c>
      <c r="H10355">
        <f t="shared" si="811"/>
        <v>4.5091352888791683</v>
      </c>
    </row>
    <row r="10356" spans="1:8" x14ac:dyDescent="0.25">
      <c r="A10356" t="s">
        <v>10097</v>
      </c>
      <c r="B10356">
        <v>33949</v>
      </c>
      <c r="C10356">
        <v>551</v>
      </c>
      <c r="D10356">
        <f t="shared" si="807"/>
        <v>1653</v>
      </c>
      <c r="E10356">
        <f t="shared" si="808"/>
        <v>32296</v>
      </c>
      <c r="F10356">
        <f t="shared" si="809"/>
        <v>4.5308269862489761</v>
      </c>
      <c r="G10356">
        <f t="shared" si="810"/>
        <v>3.2182728535714475</v>
      </c>
      <c r="H10356">
        <f t="shared" si="811"/>
        <v>4.509148736402258</v>
      </c>
    </row>
    <row r="10357" spans="1:8" x14ac:dyDescent="0.25">
      <c r="A10357" t="s">
        <v>10098</v>
      </c>
      <c r="B10357">
        <v>34084</v>
      </c>
      <c r="C10357">
        <v>594</v>
      </c>
      <c r="D10357">
        <f t="shared" si="807"/>
        <v>1782</v>
      </c>
      <c r="E10357">
        <f t="shared" si="808"/>
        <v>32302</v>
      </c>
      <c r="F10357">
        <f t="shared" si="809"/>
        <v>4.5325505566342317</v>
      </c>
      <c r="G10357">
        <f t="shared" si="810"/>
        <v>3.2509076997008561</v>
      </c>
      <c r="H10357">
        <f t="shared" si="811"/>
        <v>4.5092294127977786</v>
      </c>
    </row>
    <row r="10358" spans="1:8" x14ac:dyDescent="0.25">
      <c r="A10358" t="s">
        <v>10099</v>
      </c>
      <c r="B10358">
        <v>34433</v>
      </c>
      <c r="C10358">
        <v>706</v>
      </c>
      <c r="D10358">
        <f t="shared" si="807"/>
        <v>2118</v>
      </c>
      <c r="E10358">
        <f t="shared" si="808"/>
        <v>32315</v>
      </c>
      <c r="F10358">
        <f t="shared" si="809"/>
        <v>4.5369748625735884</v>
      </c>
      <c r="G10358">
        <f t="shared" si="810"/>
        <v>3.3259259557714662</v>
      </c>
      <c r="H10358">
        <f t="shared" si="811"/>
        <v>4.5094041602586916</v>
      </c>
    </row>
    <row r="10359" spans="1:8" x14ac:dyDescent="0.25">
      <c r="A10359" t="s">
        <v>10100</v>
      </c>
      <c r="B10359">
        <v>33532</v>
      </c>
      <c r="C10359">
        <v>405</v>
      </c>
      <c r="D10359">
        <f t="shared" si="807"/>
        <v>1215</v>
      </c>
      <c r="E10359">
        <f t="shared" si="808"/>
        <v>32317</v>
      </c>
      <c r="F10359">
        <f t="shared" si="809"/>
        <v>4.5254594574866784</v>
      </c>
      <c r="G10359">
        <f t="shared" si="810"/>
        <v>3.0845762779343309</v>
      </c>
      <c r="H10359">
        <f t="shared" si="811"/>
        <v>4.5094310382437168</v>
      </c>
    </row>
    <row r="10360" spans="1:8" x14ac:dyDescent="0.25">
      <c r="A10360" t="s">
        <v>10101</v>
      </c>
      <c r="B10360">
        <v>35407</v>
      </c>
      <c r="C10360">
        <v>1029</v>
      </c>
      <c r="D10360">
        <f t="shared" si="807"/>
        <v>3087</v>
      </c>
      <c r="E10360">
        <f t="shared" si="808"/>
        <v>32320</v>
      </c>
      <c r="F10360">
        <f t="shared" si="809"/>
        <v>4.5490891309761237</v>
      </c>
      <c r="G10360">
        <f t="shared" si="810"/>
        <v>3.4895366294820955</v>
      </c>
      <c r="H10360">
        <f t="shared" si="811"/>
        <v>4.5094713521025485</v>
      </c>
    </row>
    <row r="10361" spans="1:8" x14ac:dyDescent="0.25">
      <c r="A10361" t="s">
        <v>10102</v>
      </c>
      <c r="B10361">
        <v>34448</v>
      </c>
      <c r="C10361">
        <v>708</v>
      </c>
      <c r="D10361">
        <f t="shared" si="807"/>
        <v>2124</v>
      </c>
      <c r="E10361">
        <f t="shared" si="808"/>
        <v>32324</v>
      </c>
      <c r="F10361">
        <f t="shared" si="809"/>
        <v>4.5371640124794119</v>
      </c>
      <c r="G10361">
        <f t="shared" si="810"/>
        <v>3.3271545124094315</v>
      </c>
      <c r="H10361">
        <f t="shared" si="811"/>
        <v>4.5095250980938184</v>
      </c>
    </row>
    <row r="10362" spans="1:8" x14ac:dyDescent="0.25">
      <c r="A10362" t="s">
        <v>10103</v>
      </c>
      <c r="B10362">
        <v>35736</v>
      </c>
      <c r="C10362">
        <v>1134</v>
      </c>
      <c r="D10362">
        <f t="shared" si="807"/>
        <v>3402</v>
      </c>
      <c r="E10362">
        <f t="shared" si="808"/>
        <v>32334</v>
      </c>
      <c r="F10362">
        <f t="shared" si="809"/>
        <v>4.5531059394637818</v>
      </c>
      <c r="G10362">
        <f t="shared" si="810"/>
        <v>3.5317343092765503</v>
      </c>
      <c r="H10362">
        <f t="shared" si="811"/>
        <v>4.5096594339796692</v>
      </c>
    </row>
    <row r="10363" spans="1:8" x14ac:dyDescent="0.25">
      <c r="A10363" t="s">
        <v>10104</v>
      </c>
      <c r="B10363">
        <v>33108</v>
      </c>
      <c r="C10363">
        <v>257</v>
      </c>
      <c r="D10363">
        <f t="shared" si="807"/>
        <v>771</v>
      </c>
      <c r="E10363">
        <f t="shared" si="808"/>
        <v>32337</v>
      </c>
      <c r="F10363">
        <f t="shared" si="809"/>
        <v>4.5199329465268105</v>
      </c>
      <c r="G10363">
        <f t="shared" si="810"/>
        <v>2.8870543780509568</v>
      </c>
      <c r="H10363">
        <f t="shared" si="811"/>
        <v>4.5096997266439747</v>
      </c>
    </row>
    <row r="10364" spans="1:8" x14ac:dyDescent="0.25">
      <c r="A10364" t="s">
        <v>10105</v>
      </c>
      <c r="B10364">
        <v>32878</v>
      </c>
      <c r="C10364">
        <v>180</v>
      </c>
      <c r="D10364">
        <f t="shared" si="807"/>
        <v>540</v>
      </c>
      <c r="E10364">
        <f t="shared" si="808"/>
        <v>32338</v>
      </c>
      <c r="F10364">
        <f t="shared" si="809"/>
        <v>4.516905391125257</v>
      </c>
      <c r="G10364">
        <f t="shared" si="810"/>
        <v>2.7323937598229686</v>
      </c>
      <c r="H10364">
        <f t="shared" si="811"/>
        <v>4.5097131567013982</v>
      </c>
    </row>
    <row r="10365" spans="1:8" x14ac:dyDescent="0.25">
      <c r="A10365" t="s">
        <v>10106</v>
      </c>
      <c r="B10365">
        <v>34295</v>
      </c>
      <c r="C10365">
        <v>651</v>
      </c>
      <c r="D10365">
        <f t="shared" si="807"/>
        <v>1953</v>
      </c>
      <c r="E10365">
        <f t="shared" si="808"/>
        <v>32342</v>
      </c>
      <c r="F10365">
        <f t="shared" si="809"/>
        <v>4.5352308071945053</v>
      </c>
      <c r="G10365">
        <f t="shared" si="810"/>
        <v>3.2907022432878543</v>
      </c>
      <c r="H10365">
        <f t="shared" si="811"/>
        <v>4.5097668727783873</v>
      </c>
    </row>
    <row r="10366" spans="1:8" x14ac:dyDescent="0.25">
      <c r="A10366" t="s">
        <v>10107</v>
      </c>
      <c r="B10366">
        <v>33354</v>
      </c>
      <c r="C10366">
        <v>335</v>
      </c>
      <c r="D10366">
        <f t="shared" si="807"/>
        <v>1005</v>
      </c>
      <c r="E10366">
        <f t="shared" si="808"/>
        <v>32349</v>
      </c>
      <c r="F10366">
        <f t="shared" si="809"/>
        <v>4.5231479244222035</v>
      </c>
      <c r="G10366">
        <f t="shared" si="810"/>
        <v>3.0021660617565078</v>
      </c>
      <c r="H10366">
        <f t="shared" si="811"/>
        <v>4.5098608599291561</v>
      </c>
    </row>
    <row r="10367" spans="1:8" x14ac:dyDescent="0.25">
      <c r="A10367" t="s">
        <v>10108</v>
      </c>
      <c r="B10367">
        <v>33085</v>
      </c>
      <c r="C10367">
        <v>243</v>
      </c>
      <c r="D10367">
        <f t="shared" si="807"/>
        <v>729</v>
      </c>
      <c r="E10367">
        <f t="shared" si="808"/>
        <v>32356</v>
      </c>
      <c r="F10367">
        <f t="shared" si="809"/>
        <v>4.519631138979614</v>
      </c>
      <c r="G10367">
        <f t="shared" si="810"/>
        <v>2.8627275283179747</v>
      </c>
      <c r="H10367">
        <f t="shared" si="811"/>
        <v>4.5099548267442451</v>
      </c>
    </row>
    <row r="10368" spans="1:8" x14ac:dyDescent="0.25">
      <c r="A10368" t="s">
        <v>10109</v>
      </c>
      <c r="B10368">
        <v>34743</v>
      </c>
      <c r="C10368">
        <v>794</v>
      </c>
      <c r="D10368">
        <f t="shared" si="807"/>
        <v>2382</v>
      </c>
      <c r="E10368">
        <f t="shared" si="808"/>
        <v>32361</v>
      </c>
      <c r="F10368">
        <f t="shared" si="809"/>
        <v>4.5408673163331059</v>
      </c>
      <c r="G10368">
        <f t="shared" si="810"/>
        <v>3.3769417571467586</v>
      </c>
      <c r="H10368">
        <f t="shared" si="811"/>
        <v>4.5100219334523386</v>
      </c>
    </row>
    <row r="10369" spans="1:8" x14ac:dyDescent="0.25">
      <c r="A10369" t="s">
        <v>10110</v>
      </c>
      <c r="B10369">
        <v>35088</v>
      </c>
      <c r="C10369">
        <v>908</v>
      </c>
      <c r="D10369">
        <f t="shared" si="807"/>
        <v>2724</v>
      </c>
      <c r="E10369">
        <f t="shared" si="808"/>
        <v>32364</v>
      </c>
      <c r="F10369">
        <f t="shared" si="809"/>
        <v>4.5451586143334479</v>
      </c>
      <c r="G10369">
        <f t="shared" si="810"/>
        <v>3.4352071032407476</v>
      </c>
      <c r="H10369">
        <f t="shared" si="811"/>
        <v>4.5100621925005164</v>
      </c>
    </row>
    <row r="10370" spans="1:8" x14ac:dyDescent="0.25">
      <c r="A10370" t="s">
        <v>10111</v>
      </c>
      <c r="B10370">
        <v>34312</v>
      </c>
      <c r="C10370">
        <v>647</v>
      </c>
      <c r="D10370">
        <f t="shared" si="807"/>
        <v>1941</v>
      </c>
      <c r="E10370">
        <f t="shared" si="808"/>
        <v>32371</v>
      </c>
      <c r="F10370">
        <f t="shared" si="809"/>
        <v>4.5354460332310165</v>
      </c>
      <c r="G10370">
        <f t="shared" si="810"/>
        <v>3.2880255353883627</v>
      </c>
      <c r="H10370">
        <f t="shared" si="811"/>
        <v>4.5101561157687691</v>
      </c>
    </row>
    <row r="10371" spans="1:8" x14ac:dyDescent="0.25">
      <c r="A10371" t="s">
        <v>10112</v>
      </c>
      <c r="B10371">
        <v>33903</v>
      </c>
      <c r="C10371">
        <v>509</v>
      </c>
      <c r="D10371">
        <f t="shared" ref="D10371:D10434" si="812">C10371*3</f>
        <v>1527</v>
      </c>
      <c r="E10371">
        <f t="shared" si="808"/>
        <v>32376</v>
      </c>
      <c r="F10371">
        <f t="shared" si="809"/>
        <v>4.5302381296425924</v>
      </c>
      <c r="G10371">
        <f t="shared" si="810"/>
        <v>3.1838390370564214</v>
      </c>
      <c r="H10371">
        <f t="shared" si="811"/>
        <v>4.5102231913835107</v>
      </c>
    </row>
    <row r="10372" spans="1:8" x14ac:dyDescent="0.25">
      <c r="A10372" t="s">
        <v>10113</v>
      </c>
      <c r="B10372">
        <v>33371</v>
      </c>
      <c r="C10372">
        <v>331</v>
      </c>
      <c r="D10372">
        <f t="shared" si="812"/>
        <v>993</v>
      </c>
      <c r="E10372">
        <f t="shared" ref="E10372:E10435" si="813">B10372-D10372</f>
        <v>32378</v>
      </c>
      <c r="F10372">
        <f t="shared" ref="F10372:F10435" si="814">LOG10(B10372)</f>
        <v>4.5233692209782799</v>
      </c>
      <c r="G10372">
        <f t="shared" ref="G10372:G10435" si="815">LOG10(D10372)</f>
        <v>2.996949248495381</v>
      </c>
      <c r="H10372">
        <f t="shared" ref="H10372:H10435" si="816">LOG10(E10372)</f>
        <v>4.510250018728974</v>
      </c>
    </row>
    <row r="10373" spans="1:8" x14ac:dyDescent="0.25">
      <c r="A10373" t="s">
        <v>10114</v>
      </c>
      <c r="B10373">
        <v>33932</v>
      </c>
      <c r="C10373">
        <v>516</v>
      </c>
      <c r="D10373">
        <f t="shared" si="812"/>
        <v>1548</v>
      </c>
      <c r="E10373">
        <f t="shared" si="813"/>
        <v>32384</v>
      </c>
      <c r="F10373">
        <f t="shared" si="814"/>
        <v>4.5306094583296259</v>
      </c>
      <c r="G10373">
        <f t="shared" si="815"/>
        <v>3.1897709563468739</v>
      </c>
      <c r="H10373">
        <f t="shared" si="816"/>
        <v>4.5103304908236863</v>
      </c>
    </row>
    <row r="10374" spans="1:8" x14ac:dyDescent="0.25">
      <c r="A10374" t="s">
        <v>10115</v>
      </c>
      <c r="B10374">
        <v>33362</v>
      </c>
      <c r="C10374">
        <v>325</v>
      </c>
      <c r="D10374">
        <f t="shared" si="812"/>
        <v>975</v>
      </c>
      <c r="E10374">
        <f t="shared" si="813"/>
        <v>32387</v>
      </c>
      <c r="F10374">
        <f t="shared" si="814"/>
        <v>4.5232520780246945</v>
      </c>
      <c r="G10374">
        <f t="shared" si="815"/>
        <v>2.989004615698537</v>
      </c>
      <c r="H10374">
        <f t="shared" si="816"/>
        <v>4.5103707212801138</v>
      </c>
    </row>
    <row r="10375" spans="1:8" x14ac:dyDescent="0.25">
      <c r="A10375" t="s">
        <v>10116</v>
      </c>
      <c r="B10375">
        <v>32984</v>
      </c>
      <c r="C10375">
        <v>195</v>
      </c>
      <c r="D10375">
        <f t="shared" si="812"/>
        <v>585</v>
      </c>
      <c r="E10375">
        <f t="shared" si="813"/>
        <v>32399</v>
      </c>
      <c r="F10375">
        <f t="shared" si="814"/>
        <v>4.5183033217933017</v>
      </c>
      <c r="G10375">
        <f t="shared" si="815"/>
        <v>2.7671558660821804</v>
      </c>
      <c r="H10375">
        <f t="shared" si="816"/>
        <v>4.5105316058490779</v>
      </c>
    </row>
    <row r="10376" spans="1:8" x14ac:dyDescent="0.25">
      <c r="A10376" t="s">
        <v>10117</v>
      </c>
      <c r="B10376">
        <v>35876</v>
      </c>
      <c r="C10376">
        <v>1151</v>
      </c>
      <c r="D10376">
        <f t="shared" si="812"/>
        <v>3453</v>
      </c>
      <c r="E10376">
        <f t="shared" si="813"/>
        <v>32423</v>
      </c>
      <c r="F10376">
        <f t="shared" si="814"/>
        <v>4.5548040153428611</v>
      </c>
      <c r="G10376">
        <f t="shared" si="815"/>
        <v>3.5381965783494542</v>
      </c>
      <c r="H10376">
        <f t="shared" si="816"/>
        <v>4.5108531962980596</v>
      </c>
    </row>
    <row r="10377" spans="1:8" x14ac:dyDescent="0.25">
      <c r="A10377" t="s">
        <v>10118</v>
      </c>
      <c r="B10377">
        <v>36046</v>
      </c>
      <c r="C10377">
        <v>1205</v>
      </c>
      <c r="D10377">
        <f t="shared" si="812"/>
        <v>3615</v>
      </c>
      <c r="E10377">
        <f t="shared" si="813"/>
        <v>32431</v>
      </c>
      <c r="F10377">
        <f t="shared" si="814"/>
        <v>4.5568570783672158</v>
      </c>
      <c r="G10377">
        <f t="shared" si="815"/>
        <v>3.5581083016305497</v>
      </c>
      <c r="H10377">
        <f t="shared" si="816"/>
        <v>4.5109603402174123</v>
      </c>
    </row>
    <row r="10378" spans="1:8" x14ac:dyDescent="0.25">
      <c r="A10378" t="s">
        <v>10119</v>
      </c>
      <c r="B10378">
        <v>33030</v>
      </c>
      <c r="C10378">
        <v>199</v>
      </c>
      <c r="D10378">
        <f t="shared" si="812"/>
        <v>597</v>
      </c>
      <c r="E10378">
        <f t="shared" si="813"/>
        <v>32433</v>
      </c>
      <c r="F10378">
        <f t="shared" si="814"/>
        <v>4.5189085736914141</v>
      </c>
      <c r="G10378">
        <f t="shared" si="815"/>
        <v>2.775974331129369</v>
      </c>
      <c r="H10378">
        <f t="shared" si="816"/>
        <v>4.5109871220675624</v>
      </c>
    </row>
    <row r="10379" spans="1:8" x14ac:dyDescent="0.25">
      <c r="A10379" t="s">
        <v>10120</v>
      </c>
      <c r="B10379">
        <v>34006</v>
      </c>
      <c r="C10379">
        <v>520</v>
      </c>
      <c r="D10379">
        <f t="shared" si="812"/>
        <v>1560</v>
      </c>
      <c r="E10379">
        <f t="shared" si="813"/>
        <v>32446</v>
      </c>
      <c r="F10379">
        <f t="shared" si="814"/>
        <v>4.5315555504833682</v>
      </c>
      <c r="G10379">
        <f t="shared" si="815"/>
        <v>3.1931245983544616</v>
      </c>
      <c r="H10379">
        <f t="shared" si="816"/>
        <v>4.5111611638481168</v>
      </c>
    </row>
    <row r="10380" spans="1:8" x14ac:dyDescent="0.25">
      <c r="A10380" t="s">
        <v>10121</v>
      </c>
      <c r="B10380">
        <v>32990</v>
      </c>
      <c r="C10380">
        <v>179</v>
      </c>
      <c r="D10380">
        <f t="shared" si="812"/>
        <v>537</v>
      </c>
      <c r="E10380">
        <f t="shared" si="813"/>
        <v>32453</v>
      </c>
      <c r="F10380">
        <f t="shared" si="814"/>
        <v>4.5183823155453435</v>
      </c>
      <c r="G10380">
        <f t="shared" si="815"/>
        <v>2.7299742856995555</v>
      </c>
      <c r="H10380">
        <f t="shared" si="816"/>
        <v>4.5112548497719409</v>
      </c>
    </row>
    <row r="10381" spans="1:8" x14ac:dyDescent="0.25">
      <c r="A10381" t="s">
        <v>10122</v>
      </c>
      <c r="B10381">
        <v>34318</v>
      </c>
      <c r="C10381">
        <v>619</v>
      </c>
      <c r="D10381">
        <f t="shared" si="812"/>
        <v>1857</v>
      </c>
      <c r="E10381">
        <f t="shared" si="813"/>
        <v>32461</v>
      </c>
      <c r="F10381">
        <f t="shared" si="814"/>
        <v>4.5355219699029696</v>
      </c>
      <c r="G10381">
        <f t="shared" si="815"/>
        <v>3.2688119037397803</v>
      </c>
      <c r="H10381">
        <f t="shared" si="816"/>
        <v>4.5113618946581848</v>
      </c>
    </row>
    <row r="10382" spans="1:8" x14ac:dyDescent="0.25">
      <c r="A10382" t="s">
        <v>10123</v>
      </c>
      <c r="B10382">
        <v>33553</v>
      </c>
      <c r="C10382">
        <v>362</v>
      </c>
      <c r="D10382">
        <f t="shared" si="812"/>
        <v>1086</v>
      </c>
      <c r="E10382">
        <f t="shared" si="813"/>
        <v>32467</v>
      </c>
      <c r="F10382">
        <f t="shared" si="814"/>
        <v>4.5257313568507058</v>
      </c>
      <c r="G10382">
        <f t="shared" si="815"/>
        <v>3.035829825252828</v>
      </c>
      <c r="H10382">
        <f t="shared" si="816"/>
        <v>4.5114421610116482</v>
      </c>
    </row>
    <row r="10383" spans="1:8" x14ac:dyDescent="0.25">
      <c r="A10383" t="s">
        <v>10124</v>
      </c>
      <c r="B10383">
        <v>34011</v>
      </c>
      <c r="C10383">
        <v>510</v>
      </c>
      <c r="D10383">
        <f t="shared" si="812"/>
        <v>1530</v>
      </c>
      <c r="E10383">
        <f t="shared" si="813"/>
        <v>32481</v>
      </c>
      <c r="F10383">
        <f t="shared" si="814"/>
        <v>4.5316194013563393</v>
      </c>
      <c r="G10383">
        <f t="shared" si="815"/>
        <v>3.1846914308175989</v>
      </c>
      <c r="H10383">
        <f t="shared" si="816"/>
        <v>4.5116293914988317</v>
      </c>
    </row>
    <row r="10384" spans="1:8" x14ac:dyDescent="0.25">
      <c r="A10384" t="s">
        <v>10125</v>
      </c>
      <c r="B10384">
        <v>35003</v>
      </c>
      <c r="C10384">
        <v>839</v>
      </c>
      <c r="D10384">
        <f t="shared" si="812"/>
        <v>2517</v>
      </c>
      <c r="E10384">
        <f t="shared" si="813"/>
        <v>32486</v>
      </c>
      <c r="F10384">
        <f t="shared" si="814"/>
        <v>4.5441052679963052</v>
      </c>
      <c r="G10384">
        <f t="shared" si="815"/>
        <v>3.4008832155483626</v>
      </c>
      <c r="H10384">
        <f t="shared" si="816"/>
        <v>4.511696239973098</v>
      </c>
    </row>
    <row r="10385" spans="1:8" x14ac:dyDescent="0.25">
      <c r="A10385" t="s">
        <v>10126</v>
      </c>
      <c r="B10385">
        <v>34194</v>
      </c>
      <c r="C10385">
        <v>569</v>
      </c>
      <c r="D10385">
        <f t="shared" si="812"/>
        <v>1707</v>
      </c>
      <c r="E10385">
        <f t="shared" si="813"/>
        <v>32487</v>
      </c>
      <c r="F10385">
        <f t="shared" si="814"/>
        <v>4.5339499073574743</v>
      </c>
      <c r="G10385">
        <f t="shared" si="815"/>
        <v>3.2322335211147335</v>
      </c>
      <c r="H10385">
        <f t="shared" si="816"/>
        <v>4.5117096084332866</v>
      </c>
    </row>
    <row r="10386" spans="1:8" x14ac:dyDescent="0.25">
      <c r="A10386" t="s">
        <v>10127</v>
      </c>
      <c r="B10386">
        <v>34033</v>
      </c>
      <c r="C10386">
        <v>514</v>
      </c>
      <c r="D10386">
        <f t="shared" si="812"/>
        <v>1542</v>
      </c>
      <c r="E10386">
        <f t="shared" si="813"/>
        <v>32491</v>
      </c>
      <c r="F10386">
        <f t="shared" si="814"/>
        <v>4.5319002337275931</v>
      </c>
      <c r="G10386">
        <f t="shared" si="815"/>
        <v>3.188084373714938</v>
      </c>
      <c r="H10386">
        <f t="shared" si="816"/>
        <v>4.5117630781593423</v>
      </c>
    </row>
    <row r="10387" spans="1:8" x14ac:dyDescent="0.25">
      <c r="A10387" t="s">
        <v>10128</v>
      </c>
      <c r="B10387">
        <v>33408</v>
      </c>
      <c r="C10387">
        <v>305</v>
      </c>
      <c r="D10387">
        <f t="shared" si="812"/>
        <v>915</v>
      </c>
      <c r="E10387">
        <f t="shared" si="813"/>
        <v>32493</v>
      </c>
      <c r="F10387">
        <f t="shared" si="814"/>
        <v>4.5238504769861496</v>
      </c>
      <c r="G10387">
        <f t="shared" si="815"/>
        <v>2.9614210940664485</v>
      </c>
      <c r="H10387">
        <f t="shared" si="816"/>
        <v>4.5117898105539034</v>
      </c>
    </row>
    <row r="10388" spans="1:8" x14ac:dyDescent="0.25">
      <c r="A10388" t="s">
        <v>10129</v>
      </c>
      <c r="B10388">
        <v>34175</v>
      </c>
      <c r="C10388">
        <v>559</v>
      </c>
      <c r="D10388">
        <f t="shared" si="812"/>
        <v>1677</v>
      </c>
      <c r="E10388">
        <f t="shared" si="813"/>
        <v>32498</v>
      </c>
      <c r="F10388">
        <f t="shared" si="814"/>
        <v>4.5337085232398602</v>
      </c>
      <c r="G10388">
        <f t="shared" si="815"/>
        <v>3.2245330626060857</v>
      </c>
      <c r="H10388">
        <f t="shared" si="816"/>
        <v>4.5118566343422373</v>
      </c>
    </row>
    <row r="10389" spans="1:8" x14ac:dyDescent="0.25">
      <c r="A10389" t="s">
        <v>10130</v>
      </c>
      <c r="B10389">
        <v>33473</v>
      </c>
      <c r="C10389">
        <v>325</v>
      </c>
      <c r="D10389">
        <f t="shared" si="812"/>
        <v>975</v>
      </c>
      <c r="E10389">
        <f t="shared" si="813"/>
        <v>32498</v>
      </c>
      <c r="F10389">
        <f t="shared" si="814"/>
        <v>4.5246946375163919</v>
      </c>
      <c r="G10389">
        <f t="shared" si="815"/>
        <v>2.989004615698537</v>
      </c>
      <c r="H10389">
        <f t="shared" si="816"/>
        <v>4.5118566343422373</v>
      </c>
    </row>
    <row r="10390" spans="1:8" x14ac:dyDescent="0.25">
      <c r="A10390" t="s">
        <v>10131</v>
      </c>
      <c r="B10390">
        <v>33619</v>
      </c>
      <c r="C10390">
        <v>372</v>
      </c>
      <c r="D10390">
        <f t="shared" si="812"/>
        <v>1116</v>
      </c>
      <c r="E10390">
        <f t="shared" si="813"/>
        <v>32503</v>
      </c>
      <c r="F10390">
        <f t="shared" si="814"/>
        <v>4.5265847911694577</v>
      </c>
      <c r="G10390">
        <f t="shared" si="815"/>
        <v>3.0476641946015599</v>
      </c>
      <c r="H10390">
        <f t="shared" si="816"/>
        <v>4.5119234478501458</v>
      </c>
    </row>
    <row r="10391" spans="1:8" x14ac:dyDescent="0.25">
      <c r="A10391" t="s">
        <v>10132</v>
      </c>
      <c r="B10391">
        <v>33754</v>
      </c>
      <c r="C10391">
        <v>413</v>
      </c>
      <c r="D10391">
        <f t="shared" si="812"/>
        <v>1239</v>
      </c>
      <c r="E10391">
        <f t="shared" si="813"/>
        <v>32515</v>
      </c>
      <c r="F10391">
        <f t="shared" si="814"/>
        <v>4.528325246055692</v>
      </c>
      <c r="G10391">
        <f t="shared" si="815"/>
        <v>3.0930713063760633</v>
      </c>
      <c r="H10391">
        <f t="shared" si="816"/>
        <v>4.5120837583439171</v>
      </c>
    </row>
    <row r="10392" spans="1:8" x14ac:dyDescent="0.25">
      <c r="A10392" t="s">
        <v>10133</v>
      </c>
      <c r="B10392">
        <v>33151</v>
      </c>
      <c r="C10392">
        <v>209</v>
      </c>
      <c r="D10392">
        <f t="shared" si="812"/>
        <v>627</v>
      </c>
      <c r="E10392">
        <f t="shared" si="813"/>
        <v>32524</v>
      </c>
      <c r="F10392">
        <f t="shared" si="814"/>
        <v>4.5204966334325443</v>
      </c>
      <c r="G10392">
        <f t="shared" si="815"/>
        <v>2.7972675408307164</v>
      </c>
      <c r="H10392">
        <f t="shared" si="816"/>
        <v>4.5122039523924755</v>
      </c>
    </row>
    <row r="10393" spans="1:8" x14ac:dyDescent="0.25">
      <c r="A10393" t="s">
        <v>10134</v>
      </c>
      <c r="B10393">
        <v>33314</v>
      </c>
      <c r="C10393">
        <v>263</v>
      </c>
      <c r="D10393">
        <f t="shared" si="812"/>
        <v>789</v>
      </c>
      <c r="E10393">
        <f t="shared" si="813"/>
        <v>32525</v>
      </c>
      <c r="F10393">
        <f t="shared" si="814"/>
        <v>4.5226267814042442</v>
      </c>
      <c r="G10393">
        <f t="shared" si="815"/>
        <v>2.8970770032094202</v>
      </c>
      <c r="H10393">
        <f t="shared" si="816"/>
        <v>4.5122173052336239</v>
      </c>
    </row>
    <row r="10394" spans="1:8" x14ac:dyDescent="0.25">
      <c r="A10394" t="s">
        <v>10135</v>
      </c>
      <c r="B10394">
        <v>35619</v>
      </c>
      <c r="C10394">
        <v>1025</v>
      </c>
      <c r="D10394">
        <f t="shared" si="812"/>
        <v>3075</v>
      </c>
      <c r="E10394">
        <f t="shared" si="813"/>
        <v>32544</v>
      </c>
      <c r="F10394">
        <f t="shared" si="814"/>
        <v>4.5516817225225576</v>
      </c>
      <c r="G10394">
        <f t="shared" si="815"/>
        <v>3.4878451201114355</v>
      </c>
      <c r="H10394">
        <f t="shared" si="816"/>
        <v>4.5124709312426505</v>
      </c>
    </row>
    <row r="10395" spans="1:8" x14ac:dyDescent="0.25">
      <c r="A10395" t="s">
        <v>10136</v>
      </c>
      <c r="B10395">
        <v>33316</v>
      </c>
      <c r="C10395">
        <v>254</v>
      </c>
      <c r="D10395">
        <f t="shared" si="812"/>
        <v>762</v>
      </c>
      <c r="E10395">
        <f t="shared" si="813"/>
        <v>32554</v>
      </c>
      <c r="F10395">
        <f t="shared" si="814"/>
        <v>4.5226528534127706</v>
      </c>
      <c r="G10395">
        <f t="shared" si="815"/>
        <v>2.8819549713396007</v>
      </c>
      <c r="H10395">
        <f t="shared" si="816"/>
        <v>4.5126043591468319</v>
      </c>
    </row>
    <row r="10396" spans="1:8" x14ac:dyDescent="0.25">
      <c r="A10396" t="s">
        <v>10137</v>
      </c>
      <c r="B10396">
        <v>33424</v>
      </c>
      <c r="C10396">
        <v>288</v>
      </c>
      <c r="D10396">
        <f t="shared" si="812"/>
        <v>864</v>
      </c>
      <c r="E10396">
        <f t="shared" si="813"/>
        <v>32560</v>
      </c>
      <c r="F10396">
        <f t="shared" si="814"/>
        <v>4.5240584226362337</v>
      </c>
      <c r="G10396">
        <f t="shared" si="815"/>
        <v>2.9365137424788932</v>
      </c>
      <c r="H10396">
        <f t="shared" si="816"/>
        <v>4.5126843962171632</v>
      </c>
    </row>
    <row r="10397" spans="1:8" x14ac:dyDescent="0.25">
      <c r="A10397" t="s">
        <v>10138</v>
      </c>
      <c r="B10397">
        <v>34692</v>
      </c>
      <c r="C10397">
        <v>710</v>
      </c>
      <c r="D10397">
        <f t="shared" si="812"/>
        <v>2130</v>
      </c>
      <c r="E10397">
        <f t="shared" si="813"/>
        <v>32562</v>
      </c>
      <c r="F10397">
        <f t="shared" si="814"/>
        <v>4.5402293377182827</v>
      </c>
      <c r="G10397">
        <f t="shared" si="815"/>
        <v>3.3283796034387376</v>
      </c>
      <c r="H10397">
        <f t="shared" si="816"/>
        <v>4.5127110719631194</v>
      </c>
    </row>
    <row r="10398" spans="1:8" x14ac:dyDescent="0.25">
      <c r="A10398" t="s">
        <v>10139</v>
      </c>
      <c r="B10398">
        <v>35665</v>
      </c>
      <c r="C10398">
        <v>1033</v>
      </c>
      <c r="D10398">
        <f t="shared" si="812"/>
        <v>3099</v>
      </c>
      <c r="E10398">
        <f t="shared" si="813"/>
        <v>32566</v>
      </c>
      <c r="F10398">
        <f t="shared" si="814"/>
        <v>4.5522422283567021</v>
      </c>
      <c r="G10398">
        <f t="shared" si="815"/>
        <v>3.4912215762392829</v>
      </c>
      <c r="H10398">
        <f t="shared" si="816"/>
        <v>4.5127644185400086</v>
      </c>
    </row>
    <row r="10399" spans="1:8" x14ac:dyDescent="0.25">
      <c r="A10399" t="s">
        <v>10140</v>
      </c>
      <c r="B10399">
        <v>33941</v>
      </c>
      <c r="C10399">
        <v>458</v>
      </c>
      <c r="D10399">
        <f t="shared" si="812"/>
        <v>1374</v>
      </c>
      <c r="E10399">
        <f t="shared" si="813"/>
        <v>32567</v>
      </c>
      <c r="F10399">
        <f t="shared" si="814"/>
        <v>4.530724633741352</v>
      </c>
      <c r="G10399">
        <f t="shared" si="815"/>
        <v>3.1379867327235318</v>
      </c>
      <c r="H10399">
        <f t="shared" si="816"/>
        <v>4.5127777541604139</v>
      </c>
    </row>
    <row r="10400" spans="1:8" x14ac:dyDescent="0.25">
      <c r="A10400" t="s">
        <v>10141</v>
      </c>
      <c r="B10400">
        <v>33984</v>
      </c>
      <c r="C10400">
        <v>472</v>
      </c>
      <c r="D10400">
        <f t="shared" si="812"/>
        <v>1416</v>
      </c>
      <c r="E10400">
        <f t="shared" si="813"/>
        <v>32568</v>
      </c>
      <c r="F10400">
        <f t="shared" si="814"/>
        <v>4.5312744950653565</v>
      </c>
      <c r="G10400">
        <f t="shared" si="815"/>
        <v>3.1510632533537501</v>
      </c>
      <c r="H10400">
        <f t="shared" si="816"/>
        <v>4.5127910893713432</v>
      </c>
    </row>
    <row r="10401" spans="1:8" x14ac:dyDescent="0.25">
      <c r="A10401" t="s">
        <v>10142</v>
      </c>
      <c r="B10401">
        <v>33033</v>
      </c>
      <c r="C10401">
        <v>154</v>
      </c>
      <c r="D10401">
        <f t="shared" si="812"/>
        <v>462</v>
      </c>
      <c r="E10401">
        <f t="shared" si="813"/>
        <v>32571</v>
      </c>
      <c r="F10401">
        <f t="shared" si="814"/>
        <v>4.5189480173572063</v>
      </c>
      <c r="G10401">
        <f t="shared" si="815"/>
        <v>2.6646419755561257</v>
      </c>
      <c r="H10401">
        <f t="shared" si="816"/>
        <v>4.5128310925475246</v>
      </c>
    </row>
    <row r="10402" spans="1:8" x14ac:dyDescent="0.25">
      <c r="A10402" t="s">
        <v>10143</v>
      </c>
      <c r="B10402">
        <v>34138</v>
      </c>
      <c r="C10402">
        <v>522</v>
      </c>
      <c r="D10402">
        <f t="shared" si="812"/>
        <v>1566</v>
      </c>
      <c r="E10402">
        <f t="shared" si="813"/>
        <v>32572</v>
      </c>
      <c r="F10402">
        <f t="shared" si="814"/>
        <v>4.5332380740602973</v>
      </c>
      <c r="G10402">
        <f t="shared" si="815"/>
        <v>3.1947917577219247</v>
      </c>
      <c r="H10402">
        <f t="shared" si="816"/>
        <v>4.5128444261207994</v>
      </c>
    </row>
    <row r="10403" spans="1:8" x14ac:dyDescent="0.25">
      <c r="A10403" t="s">
        <v>10144</v>
      </c>
      <c r="B10403">
        <v>36671</v>
      </c>
      <c r="C10403">
        <v>1366</v>
      </c>
      <c r="D10403">
        <f t="shared" si="812"/>
        <v>4098</v>
      </c>
      <c r="E10403">
        <f t="shared" si="813"/>
        <v>32573</v>
      </c>
      <c r="F10403">
        <f t="shared" si="814"/>
        <v>4.5643227531174162</v>
      </c>
      <c r="G10403">
        <f t="shared" si="815"/>
        <v>3.6125719540651762</v>
      </c>
      <c r="H10403">
        <f t="shared" si="816"/>
        <v>4.5128577592847243</v>
      </c>
    </row>
    <row r="10404" spans="1:8" x14ac:dyDescent="0.25">
      <c r="A10404" t="s">
        <v>10145</v>
      </c>
      <c r="B10404">
        <v>33845</v>
      </c>
      <c r="C10404">
        <v>424</v>
      </c>
      <c r="D10404">
        <f t="shared" si="812"/>
        <v>1272</v>
      </c>
      <c r="E10404">
        <f t="shared" si="813"/>
        <v>32573</v>
      </c>
      <c r="F10404">
        <f t="shared" si="814"/>
        <v>4.5294945184332773</v>
      </c>
      <c r="G10404">
        <f t="shared" si="815"/>
        <v>3.1044871113123951</v>
      </c>
      <c r="H10404">
        <f t="shared" si="816"/>
        <v>4.5128577592847243</v>
      </c>
    </row>
    <row r="10405" spans="1:8" x14ac:dyDescent="0.25">
      <c r="A10405" t="s">
        <v>10146</v>
      </c>
      <c r="B10405">
        <v>33794</v>
      </c>
      <c r="C10405">
        <v>401</v>
      </c>
      <c r="D10405">
        <f t="shared" si="812"/>
        <v>1203</v>
      </c>
      <c r="E10405">
        <f t="shared" si="813"/>
        <v>32591</v>
      </c>
      <c r="F10405">
        <f t="shared" si="814"/>
        <v>4.5288395997391966</v>
      </c>
      <c r="G10405">
        <f t="shared" si="815"/>
        <v>3.0802656273398448</v>
      </c>
      <c r="H10405">
        <f t="shared" si="816"/>
        <v>4.5130976862650529</v>
      </c>
    </row>
    <row r="10406" spans="1:8" x14ac:dyDescent="0.25">
      <c r="A10406" t="s">
        <v>10147</v>
      </c>
      <c r="B10406">
        <v>33808</v>
      </c>
      <c r="C10406">
        <v>400</v>
      </c>
      <c r="D10406">
        <f t="shared" si="812"/>
        <v>1200</v>
      </c>
      <c r="E10406">
        <f t="shared" si="813"/>
        <v>32608</v>
      </c>
      <c r="F10406">
        <f t="shared" si="814"/>
        <v>4.5290194797082384</v>
      </c>
      <c r="G10406">
        <f t="shared" si="815"/>
        <v>3.0791812460476247</v>
      </c>
      <c r="H10406">
        <f t="shared" si="816"/>
        <v>4.5133241623263327</v>
      </c>
    </row>
    <row r="10407" spans="1:8" x14ac:dyDescent="0.25">
      <c r="A10407" t="s">
        <v>10148</v>
      </c>
      <c r="B10407">
        <v>34354</v>
      </c>
      <c r="C10407">
        <v>576</v>
      </c>
      <c r="D10407">
        <f t="shared" si="812"/>
        <v>1728</v>
      </c>
      <c r="E10407">
        <f t="shared" si="813"/>
        <v>32626</v>
      </c>
      <c r="F10407">
        <f t="shared" si="814"/>
        <v>4.5359773113166675</v>
      </c>
      <c r="G10407">
        <f t="shared" si="815"/>
        <v>3.2375437381428744</v>
      </c>
      <c r="H10407">
        <f t="shared" si="816"/>
        <v>4.513563831850588</v>
      </c>
    </row>
    <row r="10408" spans="1:8" x14ac:dyDescent="0.25">
      <c r="A10408" t="s">
        <v>10149</v>
      </c>
      <c r="B10408">
        <v>34155</v>
      </c>
      <c r="C10408">
        <v>509</v>
      </c>
      <c r="D10408">
        <f t="shared" si="812"/>
        <v>1527</v>
      </c>
      <c r="E10408">
        <f t="shared" si="813"/>
        <v>32628</v>
      </c>
      <c r="F10408">
        <f t="shared" si="814"/>
        <v>4.5334542896708241</v>
      </c>
      <c r="G10408">
        <f t="shared" si="815"/>
        <v>3.1838390370564214</v>
      </c>
      <c r="H10408">
        <f t="shared" si="816"/>
        <v>4.5135904536351248</v>
      </c>
    </row>
    <row r="10409" spans="1:8" x14ac:dyDescent="0.25">
      <c r="A10409" t="s">
        <v>10150</v>
      </c>
      <c r="B10409">
        <v>33375</v>
      </c>
      <c r="C10409">
        <v>244</v>
      </c>
      <c r="D10409">
        <f t="shared" si="812"/>
        <v>732</v>
      </c>
      <c r="E10409">
        <f t="shared" si="813"/>
        <v>32643</v>
      </c>
      <c r="F10409">
        <f t="shared" si="814"/>
        <v>4.5234212743726312</v>
      </c>
      <c r="G10409">
        <f t="shared" si="815"/>
        <v>2.8645110810583918</v>
      </c>
      <c r="H10409">
        <f t="shared" si="816"/>
        <v>4.5137900650197595</v>
      </c>
    </row>
    <row r="10410" spans="1:8" x14ac:dyDescent="0.25">
      <c r="A10410" t="s">
        <v>10151</v>
      </c>
      <c r="B10410">
        <v>33586</v>
      </c>
      <c r="C10410">
        <v>313</v>
      </c>
      <c r="D10410">
        <f t="shared" si="812"/>
        <v>939</v>
      </c>
      <c r="E10410">
        <f t="shared" si="813"/>
        <v>32647</v>
      </c>
      <c r="F10410">
        <f t="shared" si="814"/>
        <v>4.526158283646069</v>
      </c>
      <c r="G10410">
        <f t="shared" si="815"/>
        <v>2.9726655922661109</v>
      </c>
      <c r="H10410">
        <f t="shared" si="816"/>
        <v>4.5138432792311169</v>
      </c>
    </row>
    <row r="10411" spans="1:8" x14ac:dyDescent="0.25">
      <c r="A10411" t="s">
        <v>10152</v>
      </c>
      <c r="B10411">
        <v>34214</v>
      </c>
      <c r="C10411">
        <v>521</v>
      </c>
      <c r="D10411">
        <f t="shared" si="812"/>
        <v>1563</v>
      </c>
      <c r="E10411">
        <f t="shared" si="813"/>
        <v>32651</v>
      </c>
      <c r="F10411">
        <f t="shared" si="814"/>
        <v>4.5342038510449241</v>
      </c>
      <c r="G10411">
        <f t="shared" si="815"/>
        <v>3.1939589780191868</v>
      </c>
      <c r="H10411">
        <f t="shared" si="816"/>
        <v>4.5138964869229241</v>
      </c>
    </row>
    <row r="10412" spans="1:8" x14ac:dyDescent="0.25">
      <c r="A10412" t="s">
        <v>10153</v>
      </c>
      <c r="B10412">
        <v>34432</v>
      </c>
      <c r="C10412">
        <v>592</v>
      </c>
      <c r="D10412">
        <f t="shared" si="812"/>
        <v>1776</v>
      </c>
      <c r="E10412">
        <f t="shared" si="813"/>
        <v>32656</v>
      </c>
      <c r="F10412">
        <f t="shared" si="814"/>
        <v>4.5369622496502764</v>
      </c>
      <c r="G10412">
        <f t="shared" si="815"/>
        <v>3.2494429614425822</v>
      </c>
      <c r="H10412">
        <f t="shared" si="816"/>
        <v>4.5139629873719951</v>
      </c>
    </row>
    <row r="10413" spans="1:8" x14ac:dyDescent="0.25">
      <c r="A10413" t="s">
        <v>10154</v>
      </c>
      <c r="B10413">
        <v>33172</v>
      </c>
      <c r="C10413">
        <v>172</v>
      </c>
      <c r="D10413">
        <f t="shared" si="812"/>
        <v>516</v>
      </c>
      <c r="E10413">
        <f t="shared" si="813"/>
        <v>32656</v>
      </c>
      <c r="F10413">
        <f t="shared" si="814"/>
        <v>4.5207716567102834</v>
      </c>
      <c r="G10413">
        <f t="shared" si="815"/>
        <v>2.7126497016272113</v>
      </c>
      <c r="H10413">
        <f t="shared" si="816"/>
        <v>4.5139629873719951</v>
      </c>
    </row>
    <row r="10414" spans="1:8" x14ac:dyDescent="0.25">
      <c r="A10414" t="s">
        <v>10155</v>
      </c>
      <c r="B10414">
        <v>36315</v>
      </c>
      <c r="C10414">
        <v>1218</v>
      </c>
      <c r="D10414">
        <f t="shared" si="812"/>
        <v>3654</v>
      </c>
      <c r="E10414">
        <f t="shared" si="813"/>
        <v>32661</v>
      </c>
      <c r="F10414">
        <f t="shared" si="814"/>
        <v>4.5600860484974142</v>
      </c>
      <c r="G10414">
        <f t="shared" si="815"/>
        <v>3.562768543016519</v>
      </c>
      <c r="H10414">
        <f t="shared" si="816"/>
        <v>4.5140294776398813</v>
      </c>
    </row>
    <row r="10415" spans="1:8" x14ac:dyDescent="0.25">
      <c r="A10415" t="s">
        <v>10156</v>
      </c>
      <c r="B10415">
        <v>34434</v>
      </c>
      <c r="C10415">
        <v>587</v>
      </c>
      <c r="D10415">
        <f t="shared" si="812"/>
        <v>1761</v>
      </c>
      <c r="E10415">
        <f t="shared" si="813"/>
        <v>32673</v>
      </c>
      <c r="F10415">
        <f t="shared" si="814"/>
        <v>4.5369874751306023</v>
      </c>
      <c r="G10415">
        <f t="shared" si="815"/>
        <v>3.245759355967277</v>
      </c>
      <c r="H10415">
        <f t="shared" si="816"/>
        <v>4.5141890127622206</v>
      </c>
    </row>
    <row r="10416" spans="1:8" x14ac:dyDescent="0.25">
      <c r="A10416" t="s">
        <v>10156</v>
      </c>
      <c r="B10416">
        <v>34434</v>
      </c>
      <c r="C10416">
        <v>587</v>
      </c>
      <c r="D10416">
        <f t="shared" si="812"/>
        <v>1761</v>
      </c>
      <c r="E10416">
        <f t="shared" si="813"/>
        <v>32673</v>
      </c>
      <c r="F10416">
        <f t="shared" si="814"/>
        <v>4.5369874751306023</v>
      </c>
      <c r="G10416">
        <f t="shared" si="815"/>
        <v>3.245759355967277</v>
      </c>
      <c r="H10416">
        <f t="shared" si="816"/>
        <v>4.5141890127622206</v>
      </c>
    </row>
    <row r="10417" spans="1:8" x14ac:dyDescent="0.25">
      <c r="A10417" t="s">
        <v>10157</v>
      </c>
      <c r="B10417">
        <v>37376</v>
      </c>
      <c r="C10417">
        <v>1565</v>
      </c>
      <c r="D10417">
        <f t="shared" si="812"/>
        <v>4695</v>
      </c>
      <c r="E10417">
        <f t="shared" si="813"/>
        <v>32681</v>
      </c>
      <c r="F10417">
        <f t="shared" si="814"/>
        <v>4.5725928210962863</v>
      </c>
      <c r="G10417">
        <f t="shared" si="815"/>
        <v>3.6716355966021297</v>
      </c>
      <c r="H10417">
        <f t="shared" si="816"/>
        <v>4.5142953369618892</v>
      </c>
    </row>
    <row r="10418" spans="1:8" x14ac:dyDescent="0.25">
      <c r="A10418" t="s">
        <v>10158</v>
      </c>
      <c r="B10418">
        <v>33709</v>
      </c>
      <c r="C10418">
        <v>341</v>
      </c>
      <c r="D10418">
        <f t="shared" si="812"/>
        <v>1023</v>
      </c>
      <c r="E10418">
        <f t="shared" si="813"/>
        <v>32686</v>
      </c>
      <c r="F10418">
        <f t="shared" si="814"/>
        <v>4.5277458690761883</v>
      </c>
      <c r="G10418">
        <f t="shared" si="815"/>
        <v>3.0098756337121602</v>
      </c>
      <c r="H10418">
        <f t="shared" si="816"/>
        <v>4.5143617763705741</v>
      </c>
    </row>
    <row r="10419" spans="1:8" x14ac:dyDescent="0.25">
      <c r="A10419" t="s">
        <v>10159</v>
      </c>
      <c r="B10419">
        <v>32891</v>
      </c>
      <c r="C10419">
        <v>68</v>
      </c>
      <c r="D10419">
        <f t="shared" si="812"/>
        <v>204</v>
      </c>
      <c r="E10419">
        <f t="shared" si="813"/>
        <v>32687</v>
      </c>
      <c r="F10419">
        <f t="shared" si="814"/>
        <v>4.5170770777356131</v>
      </c>
      <c r="G10419">
        <f t="shared" si="815"/>
        <v>2.3096301674258988</v>
      </c>
      <c r="H10419">
        <f t="shared" si="816"/>
        <v>4.5143750630327109</v>
      </c>
    </row>
    <row r="10420" spans="1:8" x14ac:dyDescent="0.25">
      <c r="A10420" t="s">
        <v>10160</v>
      </c>
      <c r="B10420">
        <v>33961</v>
      </c>
      <c r="C10420">
        <v>423</v>
      </c>
      <c r="D10420">
        <f t="shared" si="812"/>
        <v>1269</v>
      </c>
      <c r="E10420">
        <f t="shared" si="813"/>
        <v>32692</v>
      </c>
      <c r="F10420">
        <f t="shared" si="814"/>
        <v>4.5309804697959377</v>
      </c>
      <c r="G10420">
        <f t="shared" si="815"/>
        <v>3.1034616220947049</v>
      </c>
      <c r="H10420">
        <f t="shared" si="816"/>
        <v>4.5144414902467629</v>
      </c>
    </row>
    <row r="10421" spans="1:8" x14ac:dyDescent="0.25">
      <c r="A10421" t="s">
        <v>10161</v>
      </c>
      <c r="B10421">
        <v>35058</v>
      </c>
      <c r="C10421">
        <v>788</v>
      </c>
      <c r="D10421">
        <f t="shared" si="812"/>
        <v>2364</v>
      </c>
      <c r="E10421">
        <f t="shared" si="813"/>
        <v>32694</v>
      </c>
      <c r="F10421">
        <f t="shared" si="814"/>
        <v>4.5447871366939108</v>
      </c>
      <c r="G10421">
        <f t="shared" si="815"/>
        <v>3.3736474722092176</v>
      </c>
      <c r="H10421">
        <f t="shared" si="816"/>
        <v>4.5144680582877523</v>
      </c>
    </row>
    <row r="10422" spans="1:8" x14ac:dyDescent="0.25">
      <c r="A10422" t="s">
        <v>10162</v>
      </c>
      <c r="B10422">
        <v>39764</v>
      </c>
      <c r="C10422">
        <v>2354</v>
      </c>
      <c r="D10422">
        <f t="shared" si="812"/>
        <v>7062</v>
      </c>
      <c r="E10422">
        <f t="shared" si="813"/>
        <v>32702</v>
      </c>
      <c r="F10422">
        <f t="shared" si="814"/>
        <v>4.5994900651254333</v>
      </c>
      <c r="G10422">
        <f t="shared" si="815"/>
        <v>3.8489277132270785</v>
      </c>
      <c r="H10422">
        <f t="shared" si="816"/>
        <v>4.5145743142016483</v>
      </c>
    </row>
    <row r="10423" spans="1:8" x14ac:dyDescent="0.25">
      <c r="A10423" t="s">
        <v>10163</v>
      </c>
      <c r="B10423">
        <v>33277</v>
      </c>
      <c r="C10423">
        <v>190</v>
      </c>
      <c r="D10423">
        <f t="shared" si="812"/>
        <v>570</v>
      </c>
      <c r="E10423">
        <f t="shared" si="813"/>
        <v>32707</v>
      </c>
      <c r="F10423">
        <f t="shared" si="814"/>
        <v>4.5221441667120468</v>
      </c>
      <c r="G10423">
        <f t="shared" si="815"/>
        <v>2.7558748556724915</v>
      </c>
      <c r="H10423">
        <f t="shared" si="816"/>
        <v>4.5146407109486937</v>
      </c>
    </row>
    <row r="10424" spans="1:8" x14ac:dyDescent="0.25">
      <c r="A10424" t="s">
        <v>10164</v>
      </c>
      <c r="B10424">
        <v>33192</v>
      </c>
      <c r="C10424">
        <v>159</v>
      </c>
      <c r="D10424">
        <f t="shared" si="812"/>
        <v>477</v>
      </c>
      <c r="E10424">
        <f t="shared" si="813"/>
        <v>32715</v>
      </c>
      <c r="F10424">
        <f t="shared" si="814"/>
        <v>4.5210334218209169</v>
      </c>
      <c r="G10424">
        <f t="shared" si="815"/>
        <v>2.6785183790401139</v>
      </c>
      <c r="H10424">
        <f t="shared" si="816"/>
        <v>4.5147469246343812</v>
      </c>
    </row>
    <row r="10425" spans="1:8" x14ac:dyDescent="0.25">
      <c r="A10425" t="s">
        <v>10165</v>
      </c>
      <c r="B10425">
        <v>33818</v>
      </c>
      <c r="C10425">
        <v>367</v>
      </c>
      <c r="D10425">
        <f t="shared" si="812"/>
        <v>1101</v>
      </c>
      <c r="E10425">
        <f t="shared" si="813"/>
        <v>32717</v>
      </c>
      <c r="F10425">
        <f t="shared" si="814"/>
        <v>4.5291479198008266</v>
      </c>
      <c r="G10425">
        <f t="shared" si="815"/>
        <v>3.0417873189717519</v>
      </c>
      <c r="H10425">
        <f t="shared" si="816"/>
        <v>4.5147734739975087</v>
      </c>
    </row>
    <row r="10426" spans="1:8" x14ac:dyDescent="0.25">
      <c r="A10426" t="s">
        <v>10166</v>
      </c>
      <c r="B10426">
        <v>36236</v>
      </c>
      <c r="C10426">
        <v>1171</v>
      </c>
      <c r="D10426">
        <f t="shared" si="812"/>
        <v>3513</v>
      </c>
      <c r="E10426">
        <f t="shared" si="813"/>
        <v>32723</v>
      </c>
      <c r="F10426">
        <f t="shared" si="814"/>
        <v>4.5591402509858625</v>
      </c>
      <c r="G10426">
        <f t="shared" si="815"/>
        <v>3.5456781497920256</v>
      </c>
      <c r="H10426">
        <f t="shared" si="816"/>
        <v>4.514853112350159</v>
      </c>
    </row>
    <row r="10427" spans="1:8" x14ac:dyDescent="0.25">
      <c r="A10427" t="s">
        <v>10167</v>
      </c>
      <c r="B10427">
        <v>33738</v>
      </c>
      <c r="C10427">
        <v>334</v>
      </c>
      <c r="D10427">
        <f t="shared" si="812"/>
        <v>1002</v>
      </c>
      <c r="E10427">
        <f t="shared" si="813"/>
        <v>32736</v>
      </c>
      <c r="F10427">
        <f t="shared" si="814"/>
        <v>4.5281193338930468</v>
      </c>
      <c r="G10427">
        <f t="shared" si="815"/>
        <v>3.0008677215312267</v>
      </c>
      <c r="H10427">
        <f t="shared" si="816"/>
        <v>4.5150256120320664</v>
      </c>
    </row>
    <row r="10428" spans="1:8" x14ac:dyDescent="0.25">
      <c r="A10428" t="s">
        <v>10168</v>
      </c>
      <c r="B10428">
        <v>34060</v>
      </c>
      <c r="C10428">
        <v>441</v>
      </c>
      <c r="D10428">
        <f t="shared" si="812"/>
        <v>1323</v>
      </c>
      <c r="E10428">
        <f t="shared" si="813"/>
        <v>32737</v>
      </c>
      <c r="F10428">
        <f t="shared" si="814"/>
        <v>4.5322446436265826</v>
      </c>
      <c r="G10428">
        <f t="shared" si="815"/>
        <v>3.1215598441875008</v>
      </c>
      <c r="H10428">
        <f t="shared" si="816"/>
        <v>4.5150388784008575</v>
      </c>
    </row>
    <row r="10429" spans="1:8" x14ac:dyDescent="0.25">
      <c r="A10429" t="s">
        <v>10169</v>
      </c>
      <c r="B10429">
        <v>33526</v>
      </c>
      <c r="C10429">
        <v>259</v>
      </c>
      <c r="D10429">
        <f t="shared" si="812"/>
        <v>777</v>
      </c>
      <c r="E10429">
        <f t="shared" si="813"/>
        <v>32749</v>
      </c>
      <c r="F10429">
        <f t="shared" si="814"/>
        <v>4.525381740677398</v>
      </c>
      <c r="G10429">
        <f t="shared" si="815"/>
        <v>2.8904210188009141</v>
      </c>
      <c r="H10429">
        <f t="shared" si="816"/>
        <v>4.5151980432251309</v>
      </c>
    </row>
    <row r="10430" spans="1:8" x14ac:dyDescent="0.25">
      <c r="A10430" t="s">
        <v>10170</v>
      </c>
      <c r="B10430">
        <v>33246</v>
      </c>
      <c r="C10430">
        <v>165</v>
      </c>
      <c r="D10430">
        <f t="shared" si="812"/>
        <v>495</v>
      </c>
      <c r="E10430">
        <f t="shared" si="813"/>
        <v>32751</v>
      </c>
      <c r="F10430">
        <f t="shared" si="814"/>
        <v>4.5217394005435478</v>
      </c>
      <c r="G10430">
        <f t="shared" si="815"/>
        <v>2.6946051989335689</v>
      </c>
      <c r="H10430">
        <f t="shared" si="816"/>
        <v>4.5152245650255605</v>
      </c>
    </row>
    <row r="10431" spans="1:8" x14ac:dyDescent="0.25">
      <c r="A10431" t="s">
        <v>10171</v>
      </c>
      <c r="B10431">
        <v>34555</v>
      </c>
      <c r="C10431">
        <v>596</v>
      </c>
      <c r="D10431">
        <f t="shared" si="812"/>
        <v>1788</v>
      </c>
      <c r="E10431">
        <f t="shared" si="813"/>
        <v>32767</v>
      </c>
      <c r="F10431">
        <f t="shared" si="814"/>
        <v>4.5385108973049872</v>
      </c>
      <c r="G10431">
        <f t="shared" si="815"/>
        <v>3.2523675144598987</v>
      </c>
      <c r="H10431">
        <f t="shared" si="816"/>
        <v>4.5154366811416988</v>
      </c>
    </row>
    <row r="10432" spans="1:8" x14ac:dyDescent="0.25">
      <c r="A10432" t="s">
        <v>10172</v>
      </c>
      <c r="B10432">
        <v>33663</v>
      </c>
      <c r="C10432">
        <v>297</v>
      </c>
      <c r="D10432">
        <f t="shared" si="812"/>
        <v>891</v>
      </c>
      <c r="E10432">
        <f t="shared" si="813"/>
        <v>32772</v>
      </c>
      <c r="F10432">
        <f t="shared" si="814"/>
        <v>4.5271528170880639</v>
      </c>
      <c r="G10432">
        <f t="shared" si="815"/>
        <v>2.9498777040368749</v>
      </c>
      <c r="H10432">
        <f t="shared" si="816"/>
        <v>4.5155029461873584</v>
      </c>
    </row>
    <row r="10433" spans="1:8" x14ac:dyDescent="0.25">
      <c r="A10433" t="s">
        <v>10173</v>
      </c>
      <c r="B10433">
        <v>34265</v>
      </c>
      <c r="C10433">
        <v>496</v>
      </c>
      <c r="D10433">
        <f t="shared" si="812"/>
        <v>1488</v>
      </c>
      <c r="E10433">
        <f t="shared" si="813"/>
        <v>32777</v>
      </c>
      <c r="F10433">
        <f t="shared" si="814"/>
        <v>4.5348507361534134</v>
      </c>
      <c r="G10433">
        <f t="shared" si="815"/>
        <v>3.1726029312098598</v>
      </c>
      <c r="H10433">
        <f t="shared" si="816"/>
        <v>4.5155692011237791</v>
      </c>
    </row>
    <row r="10434" spans="1:8" x14ac:dyDescent="0.25">
      <c r="A10434" t="s">
        <v>10174</v>
      </c>
      <c r="B10434">
        <v>34916</v>
      </c>
      <c r="C10434">
        <v>712</v>
      </c>
      <c r="D10434">
        <f t="shared" si="812"/>
        <v>2136</v>
      </c>
      <c r="E10434">
        <f t="shared" si="813"/>
        <v>32780</v>
      </c>
      <c r="F10434">
        <f t="shared" si="814"/>
        <v>4.5430244848207622</v>
      </c>
      <c r="G10434">
        <f t="shared" si="815"/>
        <v>3.3296012483565187</v>
      </c>
      <c r="H10434">
        <f t="shared" si="816"/>
        <v>4.5156089492344806</v>
      </c>
    </row>
    <row r="10435" spans="1:8" x14ac:dyDescent="0.25">
      <c r="A10435" t="s">
        <v>10175</v>
      </c>
      <c r="B10435">
        <v>34830</v>
      </c>
      <c r="C10435">
        <v>683</v>
      </c>
      <c r="D10435">
        <f t="shared" ref="D10435:D10498" si="817">C10435*3</f>
        <v>2049</v>
      </c>
      <c r="E10435">
        <f t="shared" si="813"/>
        <v>32781</v>
      </c>
      <c r="F10435">
        <f t="shared" si="814"/>
        <v>4.5419534744582366</v>
      </c>
      <c r="G10435">
        <f t="shared" si="815"/>
        <v>3.3115419584011949</v>
      </c>
      <c r="H10435">
        <f t="shared" si="816"/>
        <v>4.5156221977963371</v>
      </c>
    </row>
    <row r="10436" spans="1:8" x14ac:dyDescent="0.25">
      <c r="A10436" t="s">
        <v>10176</v>
      </c>
      <c r="B10436">
        <v>33118</v>
      </c>
      <c r="C10436">
        <v>112</v>
      </c>
      <c r="D10436">
        <f t="shared" si="817"/>
        <v>336</v>
      </c>
      <c r="E10436">
        <f t="shared" ref="E10436:E10499" si="818">B10436-D10436</f>
        <v>32782</v>
      </c>
      <c r="F10436">
        <f t="shared" ref="F10436:F10499" si="819">LOG10(B10436)</f>
        <v>4.520064101808785</v>
      </c>
      <c r="G10436">
        <f t="shared" ref="G10436:G10499" si="820">LOG10(D10436)</f>
        <v>2.5263392773898441</v>
      </c>
      <c r="H10436">
        <f t="shared" ref="H10436:H10499" si="821">LOG10(E10436)</f>
        <v>4.5156354459540458</v>
      </c>
    </row>
    <row r="10437" spans="1:8" x14ac:dyDescent="0.25">
      <c r="A10437" t="s">
        <v>10177</v>
      </c>
      <c r="B10437">
        <v>33929</v>
      </c>
      <c r="C10437">
        <v>382</v>
      </c>
      <c r="D10437">
        <f t="shared" si="817"/>
        <v>1146</v>
      </c>
      <c r="E10437">
        <f t="shared" si="818"/>
        <v>32783</v>
      </c>
      <c r="F10437">
        <f t="shared" si="819"/>
        <v>4.5305710597370163</v>
      </c>
      <c r="G10437">
        <f t="shared" si="820"/>
        <v>3.0591846176313711</v>
      </c>
      <c r="H10437">
        <f t="shared" si="821"/>
        <v>4.5156486937076314</v>
      </c>
    </row>
    <row r="10438" spans="1:8" x14ac:dyDescent="0.25">
      <c r="A10438" t="s">
        <v>10177</v>
      </c>
      <c r="B10438">
        <v>33929</v>
      </c>
      <c r="C10438">
        <v>382</v>
      </c>
      <c r="D10438">
        <f t="shared" si="817"/>
        <v>1146</v>
      </c>
      <c r="E10438">
        <f t="shared" si="818"/>
        <v>32783</v>
      </c>
      <c r="F10438">
        <f t="shared" si="819"/>
        <v>4.5305710597370163</v>
      </c>
      <c r="G10438">
        <f t="shared" si="820"/>
        <v>3.0591846176313711</v>
      </c>
      <c r="H10438">
        <f t="shared" si="821"/>
        <v>4.5156486937076314</v>
      </c>
    </row>
    <row r="10439" spans="1:8" x14ac:dyDescent="0.25">
      <c r="A10439" t="s">
        <v>10178</v>
      </c>
      <c r="B10439">
        <v>33450</v>
      </c>
      <c r="C10439">
        <v>222</v>
      </c>
      <c r="D10439">
        <f t="shared" si="817"/>
        <v>666</v>
      </c>
      <c r="E10439">
        <f t="shared" si="818"/>
        <v>32784</v>
      </c>
      <c r="F10439">
        <f t="shared" si="819"/>
        <v>4.524396122103842</v>
      </c>
      <c r="G10439">
        <f t="shared" si="820"/>
        <v>2.823474229170301</v>
      </c>
      <c r="H10439">
        <f t="shared" si="821"/>
        <v>4.5156619410571199</v>
      </c>
    </row>
    <row r="10440" spans="1:8" x14ac:dyDescent="0.25">
      <c r="A10440" t="s">
        <v>10179</v>
      </c>
      <c r="B10440">
        <v>34867</v>
      </c>
      <c r="C10440">
        <v>694</v>
      </c>
      <c r="D10440">
        <f t="shared" si="817"/>
        <v>2082</v>
      </c>
      <c r="E10440">
        <f t="shared" si="818"/>
        <v>32785</v>
      </c>
      <c r="F10440">
        <f t="shared" si="819"/>
        <v>4.5424145817466401</v>
      </c>
      <c r="G10440">
        <f t="shared" si="820"/>
        <v>3.3184807251745174</v>
      </c>
      <c r="H10440">
        <f t="shared" si="821"/>
        <v>4.5156751880025343</v>
      </c>
    </row>
    <row r="10441" spans="1:8" x14ac:dyDescent="0.25">
      <c r="A10441" t="s">
        <v>10180</v>
      </c>
      <c r="B10441">
        <v>33425</v>
      </c>
      <c r="C10441">
        <v>208</v>
      </c>
      <c r="D10441">
        <f t="shared" si="817"/>
        <v>624</v>
      </c>
      <c r="E10441">
        <f t="shared" si="818"/>
        <v>32801</v>
      </c>
      <c r="F10441">
        <f t="shared" si="819"/>
        <v>4.5240714159340216</v>
      </c>
      <c r="G10441">
        <f t="shared" si="820"/>
        <v>2.7951845896824241</v>
      </c>
      <c r="H10441">
        <f t="shared" si="821"/>
        <v>4.515887084195267</v>
      </c>
    </row>
    <row r="10442" spans="1:8" x14ac:dyDescent="0.25">
      <c r="A10442" t="s">
        <v>10181</v>
      </c>
      <c r="B10442">
        <v>33573</v>
      </c>
      <c r="C10442">
        <v>253</v>
      </c>
      <c r="D10442">
        <f t="shared" si="817"/>
        <v>759</v>
      </c>
      <c r="E10442">
        <f t="shared" si="818"/>
        <v>32814</v>
      </c>
      <c r="F10442">
        <f t="shared" si="819"/>
        <v>4.5259901504595934</v>
      </c>
      <c r="G10442">
        <f t="shared" si="820"/>
        <v>2.8802417758954801</v>
      </c>
      <c r="H10442">
        <f t="shared" si="821"/>
        <v>4.5160591737582827</v>
      </c>
    </row>
    <row r="10443" spans="1:8" x14ac:dyDescent="0.25">
      <c r="A10443" t="s">
        <v>10182</v>
      </c>
      <c r="B10443">
        <v>33898</v>
      </c>
      <c r="C10443">
        <v>357</v>
      </c>
      <c r="D10443">
        <f t="shared" si="817"/>
        <v>1071</v>
      </c>
      <c r="E10443">
        <f t="shared" si="818"/>
        <v>32827</v>
      </c>
      <c r="F10443">
        <f t="shared" si="819"/>
        <v>4.5301740753539113</v>
      </c>
      <c r="G10443">
        <f t="shared" si="820"/>
        <v>3.0297894708318558</v>
      </c>
      <c r="H10443">
        <f t="shared" si="821"/>
        <v>4.516231195157669</v>
      </c>
    </row>
    <row r="10444" spans="1:8" x14ac:dyDescent="0.25">
      <c r="A10444" t="s">
        <v>10183</v>
      </c>
      <c r="B10444">
        <v>34509</v>
      </c>
      <c r="C10444">
        <v>559</v>
      </c>
      <c r="D10444">
        <f t="shared" si="817"/>
        <v>1677</v>
      </c>
      <c r="E10444">
        <f t="shared" si="818"/>
        <v>32832</v>
      </c>
      <c r="F10444">
        <f t="shared" si="819"/>
        <v>4.5379323745110076</v>
      </c>
      <c r="G10444">
        <f t="shared" si="820"/>
        <v>3.2245330626060857</v>
      </c>
      <c r="H10444">
        <f t="shared" si="821"/>
        <v>4.5162973390957033</v>
      </c>
    </row>
    <row r="10445" spans="1:8" x14ac:dyDescent="0.25">
      <c r="A10445" t="s">
        <v>10184</v>
      </c>
      <c r="B10445">
        <v>33490</v>
      </c>
      <c r="C10445">
        <v>219</v>
      </c>
      <c r="D10445">
        <f t="shared" si="817"/>
        <v>657</v>
      </c>
      <c r="E10445">
        <f t="shared" si="818"/>
        <v>32833</v>
      </c>
      <c r="F10445">
        <f t="shared" si="819"/>
        <v>4.5249151475398666</v>
      </c>
      <c r="G10445">
        <f t="shared" si="820"/>
        <v>2.8175653695597807</v>
      </c>
      <c r="H10445">
        <f t="shared" si="821"/>
        <v>4.5163105666745338</v>
      </c>
    </row>
    <row r="10446" spans="1:8" x14ac:dyDescent="0.25">
      <c r="A10446" t="s">
        <v>10185</v>
      </c>
      <c r="B10446">
        <v>34113</v>
      </c>
      <c r="C10446">
        <v>424</v>
      </c>
      <c r="D10446">
        <f t="shared" si="817"/>
        <v>1272</v>
      </c>
      <c r="E10446">
        <f t="shared" si="818"/>
        <v>32841</v>
      </c>
      <c r="F10446">
        <f t="shared" si="819"/>
        <v>4.532919914252143</v>
      </c>
      <c r="G10446">
        <f t="shared" si="820"/>
        <v>3.1044871113123951</v>
      </c>
      <c r="H10446">
        <f t="shared" si="821"/>
        <v>4.516416372803973</v>
      </c>
    </row>
    <row r="10447" spans="1:8" x14ac:dyDescent="0.25">
      <c r="A10447" t="s">
        <v>10186</v>
      </c>
      <c r="B10447">
        <v>33395</v>
      </c>
      <c r="C10447">
        <v>184</v>
      </c>
      <c r="D10447">
        <f t="shared" si="817"/>
        <v>552</v>
      </c>
      <c r="E10447">
        <f t="shared" si="818"/>
        <v>32843</v>
      </c>
      <c r="F10447">
        <f t="shared" si="819"/>
        <v>4.5236814478007528</v>
      </c>
      <c r="G10447">
        <f t="shared" si="820"/>
        <v>2.741939077729199</v>
      </c>
      <c r="H10447">
        <f t="shared" si="821"/>
        <v>4.5164428203091216</v>
      </c>
    </row>
    <row r="10448" spans="1:8" x14ac:dyDescent="0.25">
      <c r="A10448" t="s">
        <v>10187</v>
      </c>
      <c r="B10448">
        <v>34696</v>
      </c>
      <c r="C10448">
        <v>615</v>
      </c>
      <c r="D10448">
        <f t="shared" si="817"/>
        <v>1845</v>
      </c>
      <c r="E10448">
        <f t="shared" si="818"/>
        <v>32851</v>
      </c>
      <c r="F10448">
        <f t="shared" si="819"/>
        <v>4.5402794091407053</v>
      </c>
      <c r="G10448">
        <f t="shared" si="820"/>
        <v>3.265996370495079</v>
      </c>
      <c r="H10448">
        <f t="shared" si="821"/>
        <v>4.5165485942267516</v>
      </c>
    </row>
    <row r="10449" spans="1:8" x14ac:dyDescent="0.25">
      <c r="A10449" t="s">
        <v>10188</v>
      </c>
      <c r="B10449">
        <v>34044</v>
      </c>
      <c r="C10449">
        <v>397</v>
      </c>
      <c r="D10449">
        <f t="shared" si="817"/>
        <v>1191</v>
      </c>
      <c r="E10449">
        <f t="shared" si="818"/>
        <v>32853</v>
      </c>
      <c r="F10449">
        <f t="shared" si="819"/>
        <v>4.5320405818434768</v>
      </c>
      <c r="G10449">
        <f t="shared" si="820"/>
        <v>3.0759117614827773</v>
      </c>
      <c r="H10449">
        <f t="shared" si="821"/>
        <v>4.5165750336813986</v>
      </c>
    </row>
    <row r="10450" spans="1:8" x14ac:dyDescent="0.25">
      <c r="A10450" t="s">
        <v>10189</v>
      </c>
      <c r="B10450">
        <v>34939</v>
      </c>
      <c r="C10450">
        <v>694</v>
      </c>
      <c r="D10450">
        <f t="shared" si="817"/>
        <v>2082</v>
      </c>
      <c r="E10450">
        <f t="shared" si="818"/>
        <v>32857</v>
      </c>
      <c r="F10450">
        <f t="shared" si="819"/>
        <v>4.5433104707471728</v>
      </c>
      <c r="G10450">
        <f t="shared" si="820"/>
        <v>3.3184807251745174</v>
      </c>
      <c r="H10450">
        <f t="shared" si="821"/>
        <v>4.516627907762353</v>
      </c>
    </row>
    <row r="10451" spans="1:8" x14ac:dyDescent="0.25">
      <c r="A10451" t="s">
        <v>10190</v>
      </c>
      <c r="B10451">
        <v>35001</v>
      </c>
      <c r="C10451">
        <v>710</v>
      </c>
      <c r="D10451">
        <f t="shared" si="817"/>
        <v>2130</v>
      </c>
      <c r="E10451">
        <f t="shared" si="818"/>
        <v>32871</v>
      </c>
      <c r="F10451">
        <f t="shared" si="819"/>
        <v>4.5440804525867851</v>
      </c>
      <c r="G10451">
        <f t="shared" si="820"/>
        <v>3.3283796034387376</v>
      </c>
      <c r="H10451">
        <f t="shared" si="821"/>
        <v>4.5168129163686883</v>
      </c>
    </row>
    <row r="10452" spans="1:8" x14ac:dyDescent="0.25">
      <c r="A10452" t="s">
        <v>10191</v>
      </c>
      <c r="B10452">
        <v>34047</v>
      </c>
      <c r="C10452">
        <v>392</v>
      </c>
      <c r="D10452">
        <f t="shared" si="817"/>
        <v>1176</v>
      </c>
      <c r="E10452">
        <f t="shared" si="818"/>
        <v>32871</v>
      </c>
      <c r="F10452">
        <f t="shared" si="819"/>
        <v>4.5320788507320691</v>
      </c>
      <c r="G10452">
        <f t="shared" si="820"/>
        <v>3.0704073217401198</v>
      </c>
      <c r="H10452">
        <f t="shared" si="821"/>
        <v>4.5168129163686883</v>
      </c>
    </row>
    <row r="10453" spans="1:8" x14ac:dyDescent="0.25">
      <c r="A10453" t="s">
        <v>10192</v>
      </c>
      <c r="B10453">
        <v>33856</v>
      </c>
      <c r="C10453">
        <v>328</v>
      </c>
      <c r="D10453">
        <f t="shared" si="817"/>
        <v>984</v>
      </c>
      <c r="E10453">
        <f t="shared" si="818"/>
        <v>32872</v>
      </c>
      <c r="F10453">
        <f t="shared" si="819"/>
        <v>4.5296356460190728</v>
      </c>
      <c r="G10453">
        <f t="shared" si="820"/>
        <v>2.9929950984313414</v>
      </c>
      <c r="H10453">
        <f t="shared" si="821"/>
        <v>4.5168261282538147</v>
      </c>
    </row>
    <row r="10454" spans="1:8" x14ac:dyDescent="0.25">
      <c r="A10454" t="s">
        <v>10193</v>
      </c>
      <c r="B10454">
        <v>33673</v>
      </c>
      <c r="C10454">
        <v>265</v>
      </c>
      <c r="D10454">
        <f t="shared" si="817"/>
        <v>795</v>
      </c>
      <c r="E10454">
        <f t="shared" si="818"/>
        <v>32878</v>
      </c>
      <c r="F10454">
        <f t="shared" si="819"/>
        <v>4.5272818103413304</v>
      </c>
      <c r="G10454">
        <f t="shared" si="820"/>
        <v>2.9003671286564705</v>
      </c>
      <c r="H10454">
        <f t="shared" si="821"/>
        <v>4.516905391125257</v>
      </c>
    </row>
    <row r="10455" spans="1:8" x14ac:dyDescent="0.25">
      <c r="A10455" t="s">
        <v>10194</v>
      </c>
      <c r="B10455">
        <v>33149</v>
      </c>
      <c r="C10455">
        <v>90</v>
      </c>
      <c r="D10455">
        <f t="shared" si="817"/>
        <v>270</v>
      </c>
      <c r="E10455">
        <f t="shared" si="818"/>
        <v>32879</v>
      </c>
      <c r="F10455">
        <f t="shared" si="819"/>
        <v>4.5204704316538393</v>
      </c>
      <c r="G10455">
        <f t="shared" si="820"/>
        <v>2.4313637641589874</v>
      </c>
      <c r="H10455">
        <f t="shared" si="821"/>
        <v>4.5169186001975055</v>
      </c>
    </row>
    <row r="10456" spans="1:8" x14ac:dyDescent="0.25">
      <c r="A10456" t="s">
        <v>10195</v>
      </c>
      <c r="B10456">
        <v>35867</v>
      </c>
      <c r="C10456">
        <v>993</v>
      </c>
      <c r="D10456">
        <f t="shared" si="817"/>
        <v>2979</v>
      </c>
      <c r="E10456">
        <f t="shared" si="818"/>
        <v>32888</v>
      </c>
      <c r="F10456">
        <f t="shared" si="819"/>
        <v>4.5546950527860224</v>
      </c>
      <c r="G10456">
        <f t="shared" si="820"/>
        <v>3.4740705032150436</v>
      </c>
      <c r="H10456">
        <f t="shared" si="821"/>
        <v>4.5170374637722936</v>
      </c>
    </row>
    <row r="10457" spans="1:8" x14ac:dyDescent="0.25">
      <c r="A10457" t="s">
        <v>10196</v>
      </c>
      <c r="B10457">
        <v>49326</v>
      </c>
      <c r="C10457">
        <v>5478</v>
      </c>
      <c r="D10457">
        <f t="shared" si="817"/>
        <v>16434</v>
      </c>
      <c r="E10457">
        <f t="shared" si="818"/>
        <v>32892</v>
      </c>
      <c r="F10457">
        <f t="shared" si="819"/>
        <v>4.6930758985887921</v>
      </c>
      <c r="G10457">
        <f t="shared" si="820"/>
        <v>4.2157432826376047</v>
      </c>
      <c r="H10457">
        <f t="shared" si="821"/>
        <v>4.517090281587123</v>
      </c>
    </row>
    <row r="10458" spans="1:8" x14ac:dyDescent="0.25">
      <c r="A10458" t="s">
        <v>10197</v>
      </c>
      <c r="B10458">
        <v>34632</v>
      </c>
      <c r="C10458">
        <v>576</v>
      </c>
      <c r="D10458">
        <f t="shared" si="817"/>
        <v>1728</v>
      </c>
      <c r="E10458">
        <f t="shared" si="818"/>
        <v>32904</v>
      </c>
      <c r="F10458">
        <f t="shared" si="819"/>
        <v>4.5394775728051</v>
      </c>
      <c r="G10458">
        <f t="shared" si="820"/>
        <v>3.2375437381428744</v>
      </c>
      <c r="H10458">
        <f t="shared" si="821"/>
        <v>4.5172486965011185</v>
      </c>
    </row>
    <row r="10459" spans="1:8" x14ac:dyDescent="0.25">
      <c r="A10459" t="s">
        <v>10198</v>
      </c>
      <c r="B10459">
        <v>38681</v>
      </c>
      <c r="C10459">
        <v>1925</v>
      </c>
      <c r="D10459">
        <f t="shared" si="817"/>
        <v>5775</v>
      </c>
      <c r="E10459">
        <f t="shared" si="818"/>
        <v>32906</v>
      </c>
      <c r="F10459">
        <f t="shared" si="819"/>
        <v>4.5874976931479869</v>
      </c>
      <c r="G10459">
        <f t="shared" si="820"/>
        <v>3.7615519885641819</v>
      </c>
      <c r="H10459">
        <f t="shared" si="821"/>
        <v>4.5172750933698032</v>
      </c>
    </row>
    <row r="10460" spans="1:8" x14ac:dyDescent="0.25">
      <c r="A10460" t="s">
        <v>10199</v>
      </c>
      <c r="B10460">
        <v>36298</v>
      </c>
      <c r="C10460">
        <v>1129</v>
      </c>
      <c r="D10460">
        <f t="shared" si="817"/>
        <v>3387</v>
      </c>
      <c r="E10460">
        <f t="shared" si="818"/>
        <v>32911</v>
      </c>
      <c r="F10460">
        <f t="shared" si="819"/>
        <v>4.5598826963062846</v>
      </c>
      <c r="G10460">
        <f t="shared" si="820"/>
        <v>3.5298151966446305</v>
      </c>
      <c r="H10460">
        <f t="shared" si="821"/>
        <v>4.5173410785229917</v>
      </c>
    </row>
    <row r="10461" spans="1:8" x14ac:dyDescent="0.25">
      <c r="A10461" t="s">
        <v>10200</v>
      </c>
      <c r="B10461">
        <v>33281</v>
      </c>
      <c r="C10461">
        <v>120</v>
      </c>
      <c r="D10461">
        <f t="shared" si="817"/>
        <v>360</v>
      </c>
      <c r="E10461">
        <f t="shared" si="818"/>
        <v>32921</v>
      </c>
      <c r="F10461">
        <f t="shared" si="819"/>
        <v>4.5221963671366305</v>
      </c>
      <c r="G10461">
        <f t="shared" si="820"/>
        <v>2.5563025007672873</v>
      </c>
      <c r="H10461">
        <f t="shared" si="821"/>
        <v>4.5174730187603362</v>
      </c>
    </row>
    <row r="10462" spans="1:8" x14ac:dyDescent="0.25">
      <c r="A10462" t="s">
        <v>10201</v>
      </c>
      <c r="B10462">
        <v>35336</v>
      </c>
      <c r="C10462">
        <v>803</v>
      </c>
      <c r="D10462">
        <f t="shared" si="817"/>
        <v>2409</v>
      </c>
      <c r="E10462">
        <f t="shared" si="818"/>
        <v>32927</v>
      </c>
      <c r="F10462">
        <f t="shared" si="819"/>
        <v>4.548217386250335</v>
      </c>
      <c r="G10462">
        <f t="shared" si="820"/>
        <v>3.3818367999983434</v>
      </c>
      <c r="H10462">
        <f t="shared" si="821"/>
        <v>4.5175521636667462</v>
      </c>
    </row>
    <row r="10463" spans="1:8" x14ac:dyDescent="0.25">
      <c r="A10463" t="s">
        <v>10202</v>
      </c>
      <c r="B10463">
        <v>33991</v>
      </c>
      <c r="C10463">
        <v>344</v>
      </c>
      <c r="D10463">
        <f t="shared" si="817"/>
        <v>1032</v>
      </c>
      <c r="E10463">
        <f t="shared" si="818"/>
        <v>32959</v>
      </c>
      <c r="F10463">
        <f t="shared" si="819"/>
        <v>4.5313639415202021</v>
      </c>
      <c r="G10463">
        <f t="shared" si="820"/>
        <v>3.0136796972911926</v>
      </c>
      <c r="H10463">
        <f t="shared" si="821"/>
        <v>4.5179740264149375</v>
      </c>
    </row>
    <row r="10464" spans="1:8" x14ac:dyDescent="0.25">
      <c r="A10464" t="s">
        <v>10203</v>
      </c>
      <c r="B10464">
        <v>34143</v>
      </c>
      <c r="C10464">
        <v>393</v>
      </c>
      <c r="D10464">
        <f t="shared" si="817"/>
        <v>1179</v>
      </c>
      <c r="E10464">
        <f t="shared" si="818"/>
        <v>32964</v>
      </c>
      <c r="F10464">
        <f t="shared" si="819"/>
        <v>4.533301678061803</v>
      </c>
      <c r="G10464">
        <f t="shared" si="820"/>
        <v>3.0715138050950892</v>
      </c>
      <c r="H10464">
        <f t="shared" si="821"/>
        <v>4.5180399054681866</v>
      </c>
    </row>
    <row r="10465" spans="1:8" x14ac:dyDescent="0.25">
      <c r="A10465" t="s">
        <v>10204</v>
      </c>
      <c r="B10465">
        <v>33468</v>
      </c>
      <c r="C10465">
        <v>167</v>
      </c>
      <c r="D10465">
        <f t="shared" si="817"/>
        <v>501</v>
      </c>
      <c r="E10465">
        <f t="shared" si="818"/>
        <v>32967</v>
      </c>
      <c r="F10465">
        <f t="shared" si="819"/>
        <v>4.5246297603136743</v>
      </c>
      <c r="G10465">
        <f t="shared" si="820"/>
        <v>2.6998377258672459</v>
      </c>
      <c r="H10465">
        <f t="shared" si="821"/>
        <v>4.5180794281038699</v>
      </c>
    </row>
    <row r="10466" spans="1:8" x14ac:dyDescent="0.25">
      <c r="A10466" t="s">
        <v>10205</v>
      </c>
      <c r="B10466">
        <v>33943</v>
      </c>
      <c r="C10466">
        <v>323</v>
      </c>
      <c r="D10466">
        <f t="shared" si="817"/>
        <v>969</v>
      </c>
      <c r="E10466">
        <f t="shared" si="818"/>
        <v>32974</v>
      </c>
      <c r="F10466">
        <f t="shared" si="819"/>
        <v>4.5307502241297808</v>
      </c>
      <c r="G10466">
        <f t="shared" si="820"/>
        <v>2.9863237770507651</v>
      </c>
      <c r="H10466">
        <f t="shared" si="821"/>
        <v>4.5181716336022619</v>
      </c>
    </row>
    <row r="10467" spans="1:8" x14ac:dyDescent="0.25">
      <c r="A10467" t="s">
        <v>10206</v>
      </c>
      <c r="B10467">
        <v>33912</v>
      </c>
      <c r="C10467">
        <v>312</v>
      </c>
      <c r="D10467">
        <f t="shared" si="817"/>
        <v>936</v>
      </c>
      <c r="E10467">
        <f t="shared" si="818"/>
        <v>32976</v>
      </c>
      <c r="F10467">
        <f t="shared" si="819"/>
        <v>4.5303534035601647</v>
      </c>
      <c r="G10467">
        <f t="shared" si="820"/>
        <v>2.971275848738105</v>
      </c>
      <c r="H10467">
        <f t="shared" si="821"/>
        <v>4.5181979744351377</v>
      </c>
    </row>
    <row r="10468" spans="1:8" x14ac:dyDescent="0.25">
      <c r="A10468" t="s">
        <v>10207</v>
      </c>
      <c r="B10468">
        <v>34922</v>
      </c>
      <c r="C10468">
        <v>648</v>
      </c>
      <c r="D10468">
        <f t="shared" si="817"/>
        <v>1944</v>
      </c>
      <c r="E10468">
        <f t="shared" si="818"/>
        <v>32978</v>
      </c>
      <c r="F10468">
        <f t="shared" si="819"/>
        <v>4.543099108002921</v>
      </c>
      <c r="G10468">
        <f t="shared" si="820"/>
        <v>3.2886962605902559</v>
      </c>
      <c r="H10468">
        <f t="shared" si="821"/>
        <v>4.518224313670486</v>
      </c>
    </row>
    <row r="10469" spans="1:8" x14ac:dyDescent="0.25">
      <c r="A10469" t="s">
        <v>10207</v>
      </c>
      <c r="B10469">
        <v>34922</v>
      </c>
      <c r="C10469">
        <v>648</v>
      </c>
      <c r="D10469">
        <f t="shared" si="817"/>
        <v>1944</v>
      </c>
      <c r="E10469">
        <f t="shared" si="818"/>
        <v>32978</v>
      </c>
      <c r="F10469">
        <f t="shared" si="819"/>
        <v>4.543099108002921</v>
      </c>
      <c r="G10469">
        <f t="shared" si="820"/>
        <v>3.2886962605902559</v>
      </c>
      <c r="H10469">
        <f t="shared" si="821"/>
        <v>4.518224313670486</v>
      </c>
    </row>
    <row r="10470" spans="1:8" x14ac:dyDescent="0.25">
      <c r="A10470" t="s">
        <v>10208</v>
      </c>
      <c r="B10470">
        <v>34477</v>
      </c>
      <c r="C10470">
        <v>497</v>
      </c>
      <c r="D10470">
        <f t="shared" si="817"/>
        <v>1491</v>
      </c>
      <c r="E10470">
        <f t="shared" si="818"/>
        <v>32986</v>
      </c>
      <c r="F10470">
        <f t="shared" si="819"/>
        <v>4.5375294688658725</v>
      </c>
      <c r="G10470">
        <f t="shared" si="820"/>
        <v>3.1734776434529945</v>
      </c>
      <c r="H10470">
        <f t="shared" si="821"/>
        <v>4.5183296546404774</v>
      </c>
    </row>
    <row r="10471" spans="1:8" x14ac:dyDescent="0.25">
      <c r="A10471" t="s">
        <v>10209</v>
      </c>
      <c r="B10471">
        <v>34144</v>
      </c>
      <c r="C10471">
        <v>386</v>
      </c>
      <c r="D10471">
        <f t="shared" si="817"/>
        <v>1158</v>
      </c>
      <c r="E10471">
        <f t="shared" si="818"/>
        <v>32986</v>
      </c>
      <c r="F10471">
        <f t="shared" si="819"/>
        <v>4.5333143977443759</v>
      </c>
      <c r="G10471">
        <f t="shared" si="820"/>
        <v>3.0637085593914173</v>
      </c>
      <c r="H10471">
        <f t="shared" si="821"/>
        <v>4.5183296546404774</v>
      </c>
    </row>
    <row r="10472" spans="1:8" x14ac:dyDescent="0.25">
      <c r="A10472" t="s">
        <v>10210</v>
      </c>
      <c r="B10472">
        <v>34135</v>
      </c>
      <c r="C10472">
        <v>380</v>
      </c>
      <c r="D10472">
        <f t="shared" si="817"/>
        <v>1140</v>
      </c>
      <c r="E10472">
        <f t="shared" si="818"/>
        <v>32995</v>
      </c>
      <c r="F10472">
        <f t="shared" si="819"/>
        <v>4.5331999071876963</v>
      </c>
      <c r="G10472">
        <f t="shared" si="820"/>
        <v>3.0569048513364727</v>
      </c>
      <c r="H10472">
        <f t="shared" si="821"/>
        <v>4.5184481326981416</v>
      </c>
    </row>
    <row r="10473" spans="1:8" x14ac:dyDescent="0.25">
      <c r="A10473" t="s">
        <v>10211</v>
      </c>
      <c r="B10473">
        <v>34076</v>
      </c>
      <c r="C10473">
        <v>360</v>
      </c>
      <c r="D10473">
        <f t="shared" si="817"/>
        <v>1080</v>
      </c>
      <c r="E10473">
        <f t="shared" si="818"/>
        <v>32996</v>
      </c>
      <c r="F10473">
        <f t="shared" si="819"/>
        <v>4.5324486095722838</v>
      </c>
      <c r="G10473">
        <f t="shared" si="820"/>
        <v>3.0334237554869499</v>
      </c>
      <c r="H10473">
        <f t="shared" si="821"/>
        <v>4.5184612949318383</v>
      </c>
    </row>
    <row r="10474" spans="1:8" x14ac:dyDescent="0.25">
      <c r="A10474" t="s">
        <v>10212</v>
      </c>
      <c r="B10474">
        <v>33867</v>
      </c>
      <c r="C10474">
        <v>288</v>
      </c>
      <c r="D10474">
        <f t="shared" si="817"/>
        <v>864</v>
      </c>
      <c r="E10474">
        <f t="shared" si="818"/>
        <v>33003</v>
      </c>
      <c r="F10474">
        <f t="shared" si="819"/>
        <v>4.5297767277591889</v>
      </c>
      <c r="G10474">
        <f t="shared" si="820"/>
        <v>2.9365137424788932</v>
      </c>
      <c r="H10474">
        <f t="shared" si="821"/>
        <v>4.5185534193999279</v>
      </c>
    </row>
    <row r="10475" spans="1:8" x14ac:dyDescent="0.25">
      <c r="A10475" t="s">
        <v>10213</v>
      </c>
      <c r="B10475">
        <v>35972</v>
      </c>
      <c r="C10475">
        <v>988</v>
      </c>
      <c r="D10475">
        <f t="shared" si="817"/>
        <v>2964</v>
      </c>
      <c r="E10475">
        <f t="shared" si="818"/>
        <v>33008</v>
      </c>
      <c r="F10475">
        <f t="shared" si="819"/>
        <v>4.5559645847414219</v>
      </c>
      <c r="G10475">
        <f t="shared" si="820"/>
        <v>3.4718781993072905</v>
      </c>
      <c r="H10475">
        <f t="shared" si="821"/>
        <v>4.5186192106290761</v>
      </c>
    </row>
    <row r="10476" spans="1:8" x14ac:dyDescent="0.25">
      <c r="A10476" t="s">
        <v>10214</v>
      </c>
      <c r="B10476">
        <v>37776</v>
      </c>
      <c r="C10476">
        <v>1585</v>
      </c>
      <c r="D10476">
        <f t="shared" si="817"/>
        <v>4755</v>
      </c>
      <c r="E10476">
        <f t="shared" si="818"/>
        <v>33021</v>
      </c>
      <c r="F10476">
        <f t="shared" si="819"/>
        <v>4.5772159697346515</v>
      </c>
      <c r="G10476">
        <f t="shared" si="820"/>
        <v>3.6771505212734326</v>
      </c>
      <c r="H10476">
        <f t="shared" si="821"/>
        <v>4.5187902211952728</v>
      </c>
    </row>
    <row r="10477" spans="1:8" x14ac:dyDescent="0.25">
      <c r="A10477" t="s">
        <v>10215</v>
      </c>
      <c r="B10477">
        <v>33878</v>
      </c>
      <c r="C10477">
        <v>285</v>
      </c>
      <c r="D10477">
        <f t="shared" si="817"/>
        <v>855</v>
      </c>
      <c r="E10477">
        <f t="shared" si="818"/>
        <v>33023</v>
      </c>
      <c r="F10477">
        <f t="shared" si="819"/>
        <v>4.5299177636834029</v>
      </c>
      <c r="G10477">
        <f t="shared" si="820"/>
        <v>2.9319661147281728</v>
      </c>
      <c r="H10477">
        <f t="shared" si="821"/>
        <v>4.5188165245374101</v>
      </c>
    </row>
    <row r="10478" spans="1:8" x14ac:dyDescent="0.25">
      <c r="A10478" t="s">
        <v>10216</v>
      </c>
      <c r="B10478">
        <v>33213</v>
      </c>
      <c r="C10478">
        <v>63</v>
      </c>
      <c r="D10478">
        <f t="shared" si="817"/>
        <v>189</v>
      </c>
      <c r="E10478">
        <f t="shared" si="818"/>
        <v>33024</v>
      </c>
      <c r="F10478">
        <f t="shared" si="819"/>
        <v>4.5213081054870257</v>
      </c>
      <c r="G10478">
        <f t="shared" si="820"/>
        <v>2.2764618041732443</v>
      </c>
      <c r="H10478">
        <f t="shared" si="821"/>
        <v>4.5188296756110988</v>
      </c>
    </row>
    <row r="10479" spans="1:8" x14ac:dyDescent="0.25">
      <c r="A10479" t="s">
        <v>10217</v>
      </c>
      <c r="B10479">
        <v>33500</v>
      </c>
      <c r="C10479">
        <v>158</v>
      </c>
      <c r="D10479">
        <f t="shared" si="817"/>
        <v>474</v>
      </c>
      <c r="E10479">
        <f t="shared" si="818"/>
        <v>33026</v>
      </c>
      <c r="F10479">
        <f t="shared" si="819"/>
        <v>4.5250448070368456</v>
      </c>
      <c r="G10479">
        <f t="shared" si="820"/>
        <v>2.6757783416740852</v>
      </c>
      <c r="H10479">
        <f t="shared" si="821"/>
        <v>4.5188559765638336</v>
      </c>
    </row>
    <row r="10480" spans="1:8" x14ac:dyDescent="0.25">
      <c r="A10480" t="s">
        <v>10218</v>
      </c>
      <c r="B10480">
        <v>37050</v>
      </c>
      <c r="C10480">
        <v>1341</v>
      </c>
      <c r="D10480">
        <f t="shared" si="817"/>
        <v>4023</v>
      </c>
      <c r="E10480">
        <f t="shared" si="818"/>
        <v>33027</v>
      </c>
      <c r="F10480">
        <f t="shared" si="819"/>
        <v>4.5687882123153472</v>
      </c>
      <c r="G10480">
        <f t="shared" si="820"/>
        <v>3.6045500325712614</v>
      </c>
      <c r="H10480">
        <f t="shared" si="821"/>
        <v>4.5188691264429286</v>
      </c>
    </row>
    <row r="10481" spans="1:8" x14ac:dyDescent="0.25">
      <c r="A10481" t="s">
        <v>10219</v>
      </c>
      <c r="B10481">
        <v>34799</v>
      </c>
      <c r="C10481">
        <v>585</v>
      </c>
      <c r="D10481">
        <f t="shared" si="817"/>
        <v>1755</v>
      </c>
      <c r="E10481">
        <f t="shared" si="818"/>
        <v>33044</v>
      </c>
      <c r="F10481">
        <f t="shared" si="819"/>
        <v>4.5415667640407795</v>
      </c>
      <c r="G10481">
        <f t="shared" si="820"/>
        <v>3.2442771208018431</v>
      </c>
      <c r="H10481">
        <f t="shared" si="821"/>
        <v>4.519092613490356</v>
      </c>
    </row>
    <row r="10482" spans="1:8" x14ac:dyDescent="0.25">
      <c r="A10482" t="s">
        <v>10219</v>
      </c>
      <c r="B10482">
        <v>34799</v>
      </c>
      <c r="C10482">
        <v>585</v>
      </c>
      <c r="D10482">
        <f t="shared" si="817"/>
        <v>1755</v>
      </c>
      <c r="E10482">
        <f t="shared" si="818"/>
        <v>33044</v>
      </c>
      <c r="F10482">
        <f t="shared" si="819"/>
        <v>4.5415667640407795</v>
      </c>
      <c r="G10482">
        <f t="shared" si="820"/>
        <v>3.2442771208018431</v>
      </c>
      <c r="H10482">
        <f t="shared" si="821"/>
        <v>4.519092613490356</v>
      </c>
    </row>
    <row r="10483" spans="1:8" x14ac:dyDescent="0.25">
      <c r="A10483" t="s">
        <v>10220</v>
      </c>
      <c r="B10483">
        <v>34214</v>
      </c>
      <c r="C10483">
        <v>387</v>
      </c>
      <c r="D10483">
        <f t="shared" si="817"/>
        <v>1161</v>
      </c>
      <c r="E10483">
        <f t="shared" si="818"/>
        <v>33053</v>
      </c>
      <c r="F10483">
        <f t="shared" si="819"/>
        <v>4.5342038510449241</v>
      </c>
      <c r="G10483">
        <f t="shared" si="820"/>
        <v>3.064832219738574</v>
      </c>
      <c r="H10483">
        <f t="shared" si="821"/>
        <v>4.5192108836194471</v>
      </c>
    </row>
    <row r="10484" spans="1:8" x14ac:dyDescent="0.25">
      <c r="A10484" t="s">
        <v>10221</v>
      </c>
      <c r="B10484">
        <v>33960</v>
      </c>
      <c r="C10484">
        <v>301</v>
      </c>
      <c r="D10484">
        <f t="shared" si="817"/>
        <v>903</v>
      </c>
      <c r="E10484">
        <f t="shared" si="818"/>
        <v>33057</v>
      </c>
      <c r="F10484">
        <f t="shared" si="819"/>
        <v>4.5309676815719149</v>
      </c>
      <c r="G10484">
        <f t="shared" si="820"/>
        <v>2.9556877503135057</v>
      </c>
      <c r="H10484">
        <f t="shared" si="821"/>
        <v>4.5192634377846188</v>
      </c>
    </row>
    <row r="10485" spans="1:8" x14ac:dyDescent="0.25">
      <c r="A10485" t="s">
        <v>10222</v>
      </c>
      <c r="B10485">
        <v>34589</v>
      </c>
      <c r="C10485">
        <v>510</v>
      </c>
      <c r="D10485">
        <f t="shared" si="817"/>
        <v>1530</v>
      </c>
      <c r="E10485">
        <f t="shared" si="818"/>
        <v>33059</v>
      </c>
      <c r="F10485">
        <f t="shared" si="819"/>
        <v>4.5389380063404738</v>
      </c>
      <c r="G10485">
        <f t="shared" si="820"/>
        <v>3.1846914308175989</v>
      </c>
      <c r="H10485">
        <f t="shared" si="821"/>
        <v>4.5192897124825455</v>
      </c>
    </row>
    <row r="10486" spans="1:8" x14ac:dyDescent="0.25">
      <c r="A10486" t="s">
        <v>10222</v>
      </c>
      <c r="B10486">
        <v>34589</v>
      </c>
      <c r="C10486">
        <v>510</v>
      </c>
      <c r="D10486">
        <f t="shared" si="817"/>
        <v>1530</v>
      </c>
      <c r="E10486">
        <f t="shared" si="818"/>
        <v>33059</v>
      </c>
      <c r="F10486">
        <f t="shared" si="819"/>
        <v>4.5389380063404738</v>
      </c>
      <c r="G10486">
        <f t="shared" si="820"/>
        <v>3.1846914308175989</v>
      </c>
      <c r="H10486">
        <f t="shared" si="821"/>
        <v>4.5192897124825455</v>
      </c>
    </row>
    <row r="10487" spans="1:8" x14ac:dyDescent="0.25">
      <c r="A10487" t="s">
        <v>10223</v>
      </c>
      <c r="B10487">
        <v>34576</v>
      </c>
      <c r="C10487">
        <v>505</v>
      </c>
      <c r="D10487">
        <f t="shared" si="817"/>
        <v>1515</v>
      </c>
      <c r="E10487">
        <f t="shared" si="818"/>
        <v>33061</v>
      </c>
      <c r="F10487">
        <f t="shared" si="819"/>
        <v>4.5387747495391659</v>
      </c>
      <c r="G10487">
        <f t="shared" si="820"/>
        <v>3.180412632838324</v>
      </c>
      <c r="H10487">
        <f t="shared" si="821"/>
        <v>4.519315985590957</v>
      </c>
    </row>
    <row r="10488" spans="1:8" x14ac:dyDescent="0.25">
      <c r="A10488" t="s">
        <v>10224</v>
      </c>
      <c r="B10488">
        <v>34973</v>
      </c>
      <c r="C10488">
        <v>636</v>
      </c>
      <c r="D10488">
        <f t="shared" si="817"/>
        <v>1908</v>
      </c>
      <c r="E10488">
        <f t="shared" si="818"/>
        <v>33065</v>
      </c>
      <c r="F10488">
        <f t="shared" si="819"/>
        <v>4.5437328878872583</v>
      </c>
      <c r="G10488">
        <f t="shared" si="820"/>
        <v>3.2805783703680764</v>
      </c>
      <c r="H10488">
        <f t="shared" si="821"/>
        <v>4.5193685270400001</v>
      </c>
    </row>
    <row r="10489" spans="1:8" x14ac:dyDescent="0.25">
      <c r="A10489" t="s">
        <v>10225</v>
      </c>
      <c r="B10489">
        <v>34135</v>
      </c>
      <c r="C10489">
        <v>348</v>
      </c>
      <c r="D10489">
        <f t="shared" si="817"/>
        <v>1044</v>
      </c>
      <c r="E10489">
        <f t="shared" si="818"/>
        <v>33091</v>
      </c>
      <c r="F10489">
        <f t="shared" si="819"/>
        <v>4.5331999071876963</v>
      </c>
      <c r="G10489">
        <f t="shared" si="820"/>
        <v>3.0187004986662433</v>
      </c>
      <c r="H10489">
        <f t="shared" si="821"/>
        <v>4.5197098916059009</v>
      </c>
    </row>
    <row r="10490" spans="1:8" x14ac:dyDescent="0.25">
      <c r="A10490" t="s">
        <v>10226</v>
      </c>
      <c r="B10490">
        <v>33878</v>
      </c>
      <c r="C10490">
        <v>261</v>
      </c>
      <c r="D10490">
        <f t="shared" si="817"/>
        <v>783</v>
      </c>
      <c r="E10490">
        <f t="shared" si="818"/>
        <v>33095</v>
      </c>
      <c r="F10490">
        <f t="shared" si="819"/>
        <v>4.5299177636834029</v>
      </c>
      <c r="G10490">
        <f t="shared" si="820"/>
        <v>2.8937617620579434</v>
      </c>
      <c r="H10490">
        <f t="shared" si="821"/>
        <v>4.5197623854242224</v>
      </c>
    </row>
    <row r="10491" spans="1:8" x14ac:dyDescent="0.25">
      <c r="A10491" t="s">
        <v>10227</v>
      </c>
      <c r="B10491">
        <v>33481</v>
      </c>
      <c r="C10491">
        <v>128</v>
      </c>
      <c r="D10491">
        <f t="shared" si="817"/>
        <v>384</v>
      </c>
      <c r="E10491">
        <f t="shared" si="818"/>
        <v>33097</v>
      </c>
      <c r="F10491">
        <f t="shared" si="819"/>
        <v>4.5247984208862206</v>
      </c>
      <c r="G10491">
        <f t="shared" si="820"/>
        <v>2.5843312243675309</v>
      </c>
      <c r="H10491">
        <f t="shared" si="821"/>
        <v>4.5197886299541983</v>
      </c>
    </row>
    <row r="10492" spans="1:8" x14ac:dyDescent="0.25">
      <c r="A10492" t="s">
        <v>10228</v>
      </c>
      <c r="B10492">
        <v>35172</v>
      </c>
      <c r="C10492">
        <v>691</v>
      </c>
      <c r="D10492">
        <f t="shared" si="817"/>
        <v>2073</v>
      </c>
      <c r="E10492">
        <f t="shared" si="818"/>
        <v>33099</v>
      </c>
      <c r="F10492">
        <f t="shared" si="819"/>
        <v>4.5461970644860603</v>
      </c>
      <c r="G10492">
        <f t="shared" si="820"/>
        <v>3.3165993020938607</v>
      </c>
      <c r="H10492">
        <f t="shared" si="821"/>
        <v>4.5198148728983059</v>
      </c>
    </row>
    <row r="10493" spans="1:8" x14ac:dyDescent="0.25">
      <c r="A10493" t="s">
        <v>10229</v>
      </c>
      <c r="B10493">
        <v>34147</v>
      </c>
      <c r="C10493">
        <v>349</v>
      </c>
      <c r="D10493">
        <f t="shared" si="817"/>
        <v>1047</v>
      </c>
      <c r="E10493">
        <f t="shared" si="818"/>
        <v>33100</v>
      </c>
      <c r="F10493">
        <f t="shared" si="819"/>
        <v>4.5333525545570321</v>
      </c>
      <c r="G10493">
        <f t="shared" si="820"/>
        <v>3.0199466816788423</v>
      </c>
      <c r="H10493">
        <f t="shared" si="821"/>
        <v>4.5198279937757189</v>
      </c>
    </row>
    <row r="10494" spans="1:8" x14ac:dyDescent="0.25">
      <c r="A10494" t="s">
        <v>10230</v>
      </c>
      <c r="B10494">
        <v>33982</v>
      </c>
      <c r="C10494">
        <v>291</v>
      </c>
      <c r="D10494">
        <f t="shared" si="817"/>
        <v>873</v>
      </c>
      <c r="E10494">
        <f t="shared" si="818"/>
        <v>33109</v>
      </c>
      <c r="F10494">
        <f t="shared" si="819"/>
        <v>4.5312489355513623</v>
      </c>
      <c r="G10494">
        <f t="shared" si="820"/>
        <v>2.9410142437055695</v>
      </c>
      <c r="H10494">
        <f t="shared" si="821"/>
        <v>4.5199460638375291</v>
      </c>
    </row>
    <row r="10495" spans="1:8" x14ac:dyDescent="0.25">
      <c r="A10495" t="s">
        <v>10231</v>
      </c>
      <c r="B10495">
        <v>35459</v>
      </c>
      <c r="C10495">
        <v>782</v>
      </c>
      <c r="D10495">
        <f t="shared" si="817"/>
        <v>2346</v>
      </c>
      <c r="E10495">
        <f t="shared" si="818"/>
        <v>33113</v>
      </c>
      <c r="F10495">
        <f t="shared" si="819"/>
        <v>4.5497264836448839</v>
      </c>
      <c r="G10495">
        <f t="shared" si="820"/>
        <v>3.3703280077795106</v>
      </c>
      <c r="H10495">
        <f t="shared" si="821"/>
        <v>4.5199985291188476</v>
      </c>
    </row>
    <row r="10496" spans="1:8" x14ac:dyDescent="0.25">
      <c r="A10496" t="s">
        <v>10232</v>
      </c>
      <c r="B10496">
        <v>34406</v>
      </c>
      <c r="C10496">
        <v>431</v>
      </c>
      <c r="D10496">
        <f t="shared" si="817"/>
        <v>1293</v>
      </c>
      <c r="E10496">
        <f t="shared" si="818"/>
        <v>33113</v>
      </c>
      <c r="F10496">
        <f t="shared" si="819"/>
        <v>4.5366341850038188</v>
      </c>
      <c r="G10496">
        <f t="shared" si="820"/>
        <v>3.1115985248803941</v>
      </c>
      <c r="H10496">
        <f t="shared" si="821"/>
        <v>4.5199985291188476</v>
      </c>
    </row>
    <row r="10497" spans="1:8" x14ac:dyDescent="0.25">
      <c r="A10497" t="s">
        <v>10233</v>
      </c>
      <c r="B10497">
        <v>35055</v>
      </c>
      <c r="C10497">
        <v>644</v>
      </c>
      <c r="D10497">
        <f t="shared" si="817"/>
        <v>1932</v>
      </c>
      <c r="E10497">
        <f t="shared" si="818"/>
        <v>33123</v>
      </c>
      <c r="F10497">
        <f t="shared" si="819"/>
        <v>4.5447499714479083</v>
      </c>
      <c r="G10497">
        <f t="shared" si="820"/>
        <v>3.2860071220794747</v>
      </c>
      <c r="H10497">
        <f t="shared" si="821"/>
        <v>4.5201296645996143</v>
      </c>
    </row>
    <row r="10498" spans="1:8" x14ac:dyDescent="0.25">
      <c r="A10498" t="s">
        <v>10234</v>
      </c>
      <c r="B10498">
        <v>34112</v>
      </c>
      <c r="C10498">
        <v>328</v>
      </c>
      <c r="D10498">
        <f t="shared" si="817"/>
        <v>984</v>
      </c>
      <c r="E10498">
        <f t="shared" si="818"/>
        <v>33128</v>
      </c>
      <c r="F10498">
        <f t="shared" si="819"/>
        <v>4.532907183010459</v>
      </c>
      <c r="G10498">
        <f t="shared" si="820"/>
        <v>2.9929950984313414</v>
      </c>
      <c r="H10498">
        <f t="shared" si="821"/>
        <v>4.5201952174943214</v>
      </c>
    </row>
    <row r="10499" spans="1:8" x14ac:dyDescent="0.25">
      <c r="A10499" t="s">
        <v>10235</v>
      </c>
      <c r="B10499">
        <v>34283</v>
      </c>
      <c r="C10499">
        <v>384</v>
      </c>
      <c r="D10499">
        <f t="shared" ref="D10499:D10562" si="822">C10499*3</f>
        <v>1152</v>
      </c>
      <c r="E10499">
        <f t="shared" si="818"/>
        <v>33131</v>
      </c>
      <c r="F10499">
        <f t="shared" si="819"/>
        <v>4.5350788186898532</v>
      </c>
      <c r="G10499">
        <f t="shared" si="820"/>
        <v>3.0614524790871931</v>
      </c>
      <c r="H10499">
        <f t="shared" si="821"/>
        <v>4.5202345444822507</v>
      </c>
    </row>
    <row r="10500" spans="1:8" x14ac:dyDescent="0.25">
      <c r="A10500" t="s">
        <v>10236</v>
      </c>
      <c r="B10500">
        <v>35508</v>
      </c>
      <c r="C10500">
        <v>792</v>
      </c>
      <c r="D10500">
        <f t="shared" si="822"/>
        <v>2376</v>
      </c>
      <c r="E10500">
        <f t="shared" ref="E10500:E10563" si="823">B10500-D10500</f>
        <v>33132</v>
      </c>
      <c r="F10500">
        <f t="shared" ref="F10500:F10563" si="824">LOG10(B10500)</f>
        <v>4.5503262112082581</v>
      </c>
      <c r="G10500">
        <f t="shared" ref="G10500:G10563" si="825">LOG10(D10500)</f>
        <v>3.375846436309156</v>
      </c>
      <c r="H10500">
        <f t="shared" ref="H10500:H10563" si="826">LOG10(E10500)</f>
        <v>4.520247652686888</v>
      </c>
    </row>
    <row r="10501" spans="1:8" x14ac:dyDescent="0.25">
      <c r="A10501" t="s">
        <v>10237</v>
      </c>
      <c r="B10501">
        <v>35596</v>
      </c>
      <c r="C10501">
        <v>821</v>
      </c>
      <c r="D10501">
        <f t="shared" si="822"/>
        <v>2463</v>
      </c>
      <c r="E10501">
        <f t="shared" si="823"/>
        <v>33133</v>
      </c>
      <c r="F10501">
        <f t="shared" si="824"/>
        <v>4.5514011980984597</v>
      </c>
      <c r="G10501">
        <f t="shared" si="825"/>
        <v>3.3914644118391033</v>
      </c>
      <c r="H10501">
        <f t="shared" si="826"/>
        <v>4.5202607604958951</v>
      </c>
    </row>
    <row r="10502" spans="1:8" x14ac:dyDescent="0.25">
      <c r="A10502" t="s">
        <v>10238</v>
      </c>
      <c r="B10502">
        <v>33738</v>
      </c>
      <c r="C10502">
        <v>201</v>
      </c>
      <c r="D10502">
        <f t="shared" si="822"/>
        <v>603</v>
      </c>
      <c r="E10502">
        <f t="shared" si="823"/>
        <v>33135</v>
      </c>
      <c r="F10502">
        <f t="shared" si="824"/>
        <v>4.5281193338930468</v>
      </c>
      <c r="G10502">
        <f t="shared" si="825"/>
        <v>2.7803173121401512</v>
      </c>
      <c r="H10502">
        <f t="shared" si="826"/>
        <v>4.5202869749271164</v>
      </c>
    </row>
    <row r="10503" spans="1:8" x14ac:dyDescent="0.25">
      <c r="A10503" t="s">
        <v>10239</v>
      </c>
      <c r="B10503">
        <v>34789</v>
      </c>
      <c r="C10503">
        <v>551</v>
      </c>
      <c r="D10503">
        <f t="shared" si="822"/>
        <v>1653</v>
      </c>
      <c r="E10503">
        <f t="shared" si="823"/>
        <v>33136</v>
      </c>
      <c r="F10503">
        <f t="shared" si="824"/>
        <v>4.5414419452545252</v>
      </c>
      <c r="G10503">
        <f t="shared" si="825"/>
        <v>3.2182728535714475</v>
      </c>
      <c r="H10503">
        <f t="shared" si="826"/>
        <v>4.5203000815493777</v>
      </c>
    </row>
    <row r="10504" spans="1:8" x14ac:dyDescent="0.25">
      <c r="A10504" t="s">
        <v>10240</v>
      </c>
      <c r="B10504">
        <v>35135</v>
      </c>
      <c r="C10504">
        <v>664</v>
      </c>
      <c r="D10504">
        <f t="shared" si="822"/>
        <v>1992</v>
      </c>
      <c r="E10504">
        <f t="shared" si="823"/>
        <v>33143</v>
      </c>
      <c r="F10504">
        <f t="shared" si="824"/>
        <v>4.5457399578732378</v>
      </c>
      <c r="G10504">
        <f t="shared" si="825"/>
        <v>3.2992893340876801</v>
      </c>
      <c r="H10504">
        <f t="shared" si="826"/>
        <v>4.520391816831582</v>
      </c>
    </row>
    <row r="10505" spans="1:8" x14ac:dyDescent="0.25">
      <c r="A10505" t="s">
        <v>10241</v>
      </c>
      <c r="B10505">
        <v>34433</v>
      </c>
      <c r="C10505">
        <v>430</v>
      </c>
      <c r="D10505">
        <f t="shared" si="822"/>
        <v>1290</v>
      </c>
      <c r="E10505">
        <f t="shared" si="823"/>
        <v>33143</v>
      </c>
      <c r="F10505">
        <f t="shared" si="824"/>
        <v>4.5369748625735884</v>
      </c>
      <c r="G10505">
        <f t="shared" si="825"/>
        <v>3.1105897102992488</v>
      </c>
      <c r="H10505">
        <f t="shared" si="826"/>
        <v>4.520391816831582</v>
      </c>
    </row>
    <row r="10506" spans="1:8" x14ac:dyDescent="0.25">
      <c r="A10506" t="s">
        <v>10242</v>
      </c>
      <c r="B10506">
        <v>34108</v>
      </c>
      <c r="C10506">
        <v>315</v>
      </c>
      <c r="D10506">
        <f t="shared" si="822"/>
        <v>945</v>
      </c>
      <c r="E10506">
        <f t="shared" si="823"/>
        <v>33163</v>
      </c>
      <c r="F10506">
        <f t="shared" si="824"/>
        <v>4.5328562543112625</v>
      </c>
      <c r="G10506">
        <f t="shared" si="825"/>
        <v>2.975431808509263</v>
      </c>
      <c r="H10506">
        <f t="shared" si="826"/>
        <v>4.5206538109166265</v>
      </c>
    </row>
    <row r="10507" spans="1:8" x14ac:dyDescent="0.25">
      <c r="A10507" t="s">
        <v>10243</v>
      </c>
      <c r="B10507">
        <v>34831</v>
      </c>
      <c r="C10507">
        <v>555</v>
      </c>
      <c r="D10507">
        <f t="shared" si="822"/>
        <v>1665</v>
      </c>
      <c r="E10507">
        <f t="shared" si="823"/>
        <v>33166</v>
      </c>
      <c r="F10507">
        <f t="shared" si="824"/>
        <v>4.5419659432566153</v>
      </c>
      <c r="G10507">
        <f t="shared" si="825"/>
        <v>3.2214142378423385</v>
      </c>
      <c r="H10507">
        <f t="shared" si="826"/>
        <v>4.5206930964010033</v>
      </c>
    </row>
    <row r="10508" spans="1:8" x14ac:dyDescent="0.25">
      <c r="A10508" t="s">
        <v>10244</v>
      </c>
      <c r="B10508">
        <v>35921</v>
      </c>
      <c r="C10508">
        <v>917</v>
      </c>
      <c r="D10508">
        <f t="shared" si="822"/>
        <v>2751</v>
      </c>
      <c r="E10508">
        <f t="shared" si="823"/>
        <v>33170</v>
      </c>
      <c r="F10508">
        <f t="shared" si="824"/>
        <v>4.5553484184305875</v>
      </c>
      <c r="G10508">
        <f t="shared" si="825"/>
        <v>3.4394905903896835</v>
      </c>
      <c r="H10508">
        <f t="shared" si="826"/>
        <v>4.5207454715194819</v>
      </c>
    </row>
    <row r="10509" spans="1:8" x14ac:dyDescent="0.25">
      <c r="A10509" t="s">
        <v>10245</v>
      </c>
      <c r="B10509">
        <v>33697</v>
      </c>
      <c r="C10509">
        <v>174</v>
      </c>
      <c r="D10509">
        <f t="shared" si="822"/>
        <v>522</v>
      </c>
      <c r="E10509">
        <f t="shared" si="823"/>
        <v>33175</v>
      </c>
      <c r="F10509">
        <f t="shared" si="824"/>
        <v>4.5275912379205669</v>
      </c>
      <c r="G10509">
        <f t="shared" si="825"/>
        <v>2.7176705030022621</v>
      </c>
      <c r="H10509">
        <f t="shared" si="826"/>
        <v>4.5208109315364728</v>
      </c>
    </row>
    <row r="10510" spans="1:8" x14ac:dyDescent="0.25">
      <c r="A10510" t="s">
        <v>10246</v>
      </c>
      <c r="B10510">
        <v>34083</v>
      </c>
      <c r="C10510">
        <v>299</v>
      </c>
      <c r="D10510">
        <f t="shared" si="822"/>
        <v>897</v>
      </c>
      <c r="E10510">
        <f t="shared" si="823"/>
        <v>33186</v>
      </c>
      <c r="F10510">
        <f t="shared" si="824"/>
        <v>4.5325378145601514</v>
      </c>
      <c r="G10510">
        <f t="shared" si="825"/>
        <v>2.9527924430440922</v>
      </c>
      <c r="H10510">
        <f t="shared" si="826"/>
        <v>4.5209549088528096</v>
      </c>
    </row>
    <row r="10511" spans="1:8" x14ac:dyDescent="0.25">
      <c r="A10511" t="s">
        <v>10247</v>
      </c>
      <c r="B10511">
        <v>34437</v>
      </c>
      <c r="C10511">
        <v>416</v>
      </c>
      <c r="D10511">
        <f t="shared" si="822"/>
        <v>1248</v>
      </c>
      <c r="E10511">
        <f t="shared" si="823"/>
        <v>33189</v>
      </c>
      <c r="F10511">
        <f t="shared" si="824"/>
        <v>4.5370253106040677</v>
      </c>
      <c r="G10511">
        <f t="shared" si="825"/>
        <v>3.0962145853464054</v>
      </c>
      <c r="H10511">
        <f t="shared" si="826"/>
        <v>4.5209941671110867</v>
      </c>
    </row>
    <row r="10512" spans="1:8" x14ac:dyDescent="0.25">
      <c r="A10512" t="s">
        <v>10248</v>
      </c>
      <c r="B10512">
        <v>33493</v>
      </c>
      <c r="C10512">
        <v>99</v>
      </c>
      <c r="D10512">
        <f t="shared" si="822"/>
        <v>297</v>
      </c>
      <c r="E10512">
        <f t="shared" si="823"/>
        <v>33196</v>
      </c>
      <c r="F10512">
        <f t="shared" si="824"/>
        <v>4.5249540494536831</v>
      </c>
      <c r="G10512">
        <f t="shared" si="825"/>
        <v>2.4727564493172123</v>
      </c>
      <c r="H10512">
        <f t="shared" si="826"/>
        <v>4.5210857559153226</v>
      </c>
    </row>
    <row r="10513" spans="1:8" x14ac:dyDescent="0.25">
      <c r="A10513" t="s">
        <v>10249</v>
      </c>
      <c r="B10513">
        <v>34456</v>
      </c>
      <c r="C10513">
        <v>419</v>
      </c>
      <c r="D10513">
        <f t="shared" si="822"/>
        <v>1257</v>
      </c>
      <c r="E10513">
        <f t="shared" si="823"/>
        <v>33199</v>
      </c>
      <c r="F10513">
        <f t="shared" si="824"/>
        <v>4.5372648587545434</v>
      </c>
      <c r="G10513">
        <f t="shared" si="825"/>
        <v>3.0993352776859577</v>
      </c>
      <c r="H10513">
        <f t="shared" si="826"/>
        <v>4.521125002347933</v>
      </c>
    </row>
    <row r="10514" spans="1:8" x14ac:dyDescent="0.25">
      <c r="A10514" t="s">
        <v>10250</v>
      </c>
      <c r="B10514">
        <v>35335</v>
      </c>
      <c r="C10514">
        <v>701</v>
      </c>
      <c r="D10514">
        <f t="shared" si="822"/>
        <v>2103</v>
      </c>
      <c r="E10514">
        <f t="shared" si="823"/>
        <v>33232</v>
      </c>
      <c r="F10514">
        <f t="shared" si="824"/>
        <v>4.5482050956507409</v>
      </c>
      <c r="G10514">
        <f t="shared" si="825"/>
        <v>3.3228392726863212</v>
      </c>
      <c r="H10514">
        <f t="shared" si="826"/>
        <v>4.5215564791910241</v>
      </c>
    </row>
    <row r="10515" spans="1:8" x14ac:dyDescent="0.25">
      <c r="A10515" t="s">
        <v>10251</v>
      </c>
      <c r="B10515">
        <v>34650</v>
      </c>
      <c r="C10515">
        <v>468</v>
      </c>
      <c r="D10515">
        <f t="shared" si="822"/>
        <v>1404</v>
      </c>
      <c r="E10515">
        <f t="shared" si="823"/>
        <v>33246</v>
      </c>
      <c r="F10515">
        <f t="shared" si="824"/>
        <v>4.5397032389478253</v>
      </c>
      <c r="G10515">
        <f t="shared" si="825"/>
        <v>3.1473671077937864</v>
      </c>
      <c r="H10515">
        <f t="shared" si="826"/>
        <v>4.5217394005435478</v>
      </c>
    </row>
    <row r="10516" spans="1:8" x14ac:dyDescent="0.25">
      <c r="A10516" t="s">
        <v>10252</v>
      </c>
      <c r="B10516">
        <v>34985</v>
      </c>
      <c r="C10516">
        <v>571</v>
      </c>
      <c r="D10516">
        <f t="shared" si="822"/>
        <v>1713</v>
      </c>
      <c r="E10516">
        <f t="shared" si="823"/>
        <v>33272</v>
      </c>
      <c r="F10516">
        <f t="shared" si="824"/>
        <v>4.5438818782481594</v>
      </c>
      <c r="G10516">
        <f t="shared" si="825"/>
        <v>3.2337573629655103</v>
      </c>
      <c r="H10516">
        <f t="shared" si="826"/>
        <v>4.5220789073568772</v>
      </c>
    </row>
    <row r="10517" spans="1:8" x14ac:dyDescent="0.25">
      <c r="A10517" t="s">
        <v>10253</v>
      </c>
      <c r="B10517">
        <v>34924</v>
      </c>
      <c r="C10517">
        <v>546</v>
      </c>
      <c r="D10517">
        <f t="shared" si="822"/>
        <v>1638</v>
      </c>
      <c r="E10517">
        <f t="shared" si="823"/>
        <v>33286</v>
      </c>
      <c r="F10517">
        <f t="shared" si="824"/>
        <v>4.5431239795478646</v>
      </c>
      <c r="G10517">
        <f t="shared" si="825"/>
        <v>3.2143138974243999</v>
      </c>
      <c r="H10517">
        <f t="shared" si="826"/>
        <v>4.5222616088453931</v>
      </c>
    </row>
    <row r="10518" spans="1:8" x14ac:dyDescent="0.25">
      <c r="A10518" t="s">
        <v>10254</v>
      </c>
      <c r="B10518">
        <v>34728</v>
      </c>
      <c r="C10518">
        <v>480</v>
      </c>
      <c r="D10518">
        <f t="shared" si="822"/>
        <v>1440</v>
      </c>
      <c r="E10518">
        <f t="shared" si="823"/>
        <v>33288</v>
      </c>
      <c r="F10518">
        <f t="shared" si="824"/>
        <v>4.5406797728306438</v>
      </c>
      <c r="G10518">
        <f t="shared" si="825"/>
        <v>3.1583624920952498</v>
      </c>
      <c r="H10518">
        <f t="shared" si="826"/>
        <v>4.5222877027848911</v>
      </c>
    </row>
    <row r="10519" spans="1:8" x14ac:dyDescent="0.25">
      <c r="A10519" t="s">
        <v>10255</v>
      </c>
      <c r="B10519">
        <v>36945</v>
      </c>
      <c r="C10519">
        <v>1217</v>
      </c>
      <c r="D10519">
        <f t="shared" si="822"/>
        <v>3651</v>
      </c>
      <c r="E10519">
        <f t="shared" si="823"/>
        <v>33294</v>
      </c>
      <c r="F10519">
        <f t="shared" si="824"/>
        <v>4.5675556708947846</v>
      </c>
      <c r="G10519">
        <f t="shared" si="825"/>
        <v>3.5624118329497274</v>
      </c>
      <c r="H10519">
        <f t="shared" si="826"/>
        <v>4.5223659751978094</v>
      </c>
    </row>
    <row r="10520" spans="1:8" x14ac:dyDescent="0.25">
      <c r="A10520" t="s">
        <v>10256</v>
      </c>
      <c r="B10520">
        <v>35178</v>
      </c>
      <c r="C10520">
        <v>627</v>
      </c>
      <c r="D10520">
        <f t="shared" si="822"/>
        <v>1881</v>
      </c>
      <c r="E10520">
        <f t="shared" si="823"/>
        <v>33297</v>
      </c>
      <c r="F10520">
        <f t="shared" si="824"/>
        <v>4.5462711445684407</v>
      </c>
      <c r="G10520">
        <f t="shared" si="825"/>
        <v>3.274388795550379</v>
      </c>
      <c r="H10520">
        <f t="shared" si="826"/>
        <v>4.5224051061147978</v>
      </c>
    </row>
    <row r="10521" spans="1:8" x14ac:dyDescent="0.25">
      <c r="A10521" t="s">
        <v>10257</v>
      </c>
      <c r="B10521">
        <v>34459</v>
      </c>
      <c r="C10521">
        <v>384</v>
      </c>
      <c r="D10521">
        <f t="shared" si="822"/>
        <v>1152</v>
      </c>
      <c r="E10521">
        <f t="shared" si="823"/>
        <v>33307</v>
      </c>
      <c r="F10521">
        <f t="shared" si="824"/>
        <v>4.5373026700712824</v>
      </c>
      <c r="G10521">
        <f t="shared" si="825"/>
        <v>3.0614524790871931</v>
      </c>
      <c r="H10521">
        <f t="shared" si="826"/>
        <v>4.5225355170466237</v>
      </c>
    </row>
    <row r="10522" spans="1:8" x14ac:dyDescent="0.25">
      <c r="A10522" t="s">
        <v>10258</v>
      </c>
      <c r="B10522">
        <v>37143</v>
      </c>
      <c r="C10522">
        <v>1278</v>
      </c>
      <c r="D10522">
        <f t="shared" si="822"/>
        <v>3834</v>
      </c>
      <c r="E10522">
        <f t="shared" si="823"/>
        <v>33309</v>
      </c>
      <c r="F10522">
        <f t="shared" si="824"/>
        <v>4.5698769783167412</v>
      </c>
      <c r="G10522">
        <f t="shared" si="825"/>
        <v>3.5836521085420436</v>
      </c>
      <c r="H10522">
        <f t="shared" si="826"/>
        <v>4.5225615945344364</v>
      </c>
    </row>
    <row r="10523" spans="1:8" x14ac:dyDescent="0.25">
      <c r="A10523" t="s">
        <v>10259</v>
      </c>
      <c r="B10523">
        <v>34597</v>
      </c>
      <c r="C10523">
        <v>428</v>
      </c>
      <c r="D10523">
        <f t="shared" si="822"/>
        <v>1284</v>
      </c>
      <c r="E10523">
        <f t="shared" si="823"/>
        <v>33313</v>
      </c>
      <c r="F10523">
        <f t="shared" si="824"/>
        <v>4.5390384415692981</v>
      </c>
      <c r="G10523">
        <f t="shared" si="825"/>
        <v>3.1085650237328344</v>
      </c>
      <c r="H10523">
        <f t="shared" si="826"/>
        <v>4.5226137448130146</v>
      </c>
    </row>
    <row r="10524" spans="1:8" x14ac:dyDescent="0.25">
      <c r="A10524" t="s">
        <v>10260</v>
      </c>
      <c r="B10524">
        <v>34388</v>
      </c>
      <c r="C10524">
        <v>356</v>
      </c>
      <c r="D10524">
        <f t="shared" si="822"/>
        <v>1068</v>
      </c>
      <c r="E10524">
        <f t="shared" si="823"/>
        <v>33320</v>
      </c>
      <c r="F10524">
        <f t="shared" si="824"/>
        <v>4.5364069180662181</v>
      </c>
      <c r="G10524">
        <f t="shared" si="825"/>
        <v>3.0285712526925375</v>
      </c>
      <c r="H10524">
        <f t="shared" si="826"/>
        <v>4.5227049927347496</v>
      </c>
    </row>
    <row r="10525" spans="1:8" x14ac:dyDescent="0.25">
      <c r="A10525" t="s">
        <v>10261</v>
      </c>
      <c r="B10525">
        <v>35332</v>
      </c>
      <c r="C10525">
        <v>670</v>
      </c>
      <c r="D10525">
        <f t="shared" si="822"/>
        <v>2010</v>
      </c>
      <c r="E10525">
        <f t="shared" si="823"/>
        <v>33322</v>
      </c>
      <c r="F10525">
        <f t="shared" si="824"/>
        <v>4.5481682217648682</v>
      </c>
      <c r="G10525">
        <f t="shared" si="825"/>
        <v>3.3031960574204891</v>
      </c>
      <c r="H10525">
        <f t="shared" si="826"/>
        <v>4.5227310600485779</v>
      </c>
    </row>
    <row r="10526" spans="1:8" x14ac:dyDescent="0.25">
      <c r="A10526" t="s">
        <v>10261</v>
      </c>
      <c r="B10526">
        <v>35332</v>
      </c>
      <c r="C10526">
        <v>670</v>
      </c>
      <c r="D10526">
        <f t="shared" si="822"/>
        <v>2010</v>
      </c>
      <c r="E10526">
        <f t="shared" si="823"/>
        <v>33322</v>
      </c>
      <c r="F10526">
        <f t="shared" si="824"/>
        <v>4.5481682217648682</v>
      </c>
      <c r="G10526">
        <f t="shared" si="825"/>
        <v>3.3031960574204891</v>
      </c>
      <c r="H10526">
        <f t="shared" si="826"/>
        <v>4.5227310600485779</v>
      </c>
    </row>
    <row r="10527" spans="1:8" x14ac:dyDescent="0.25">
      <c r="A10527" t="s">
        <v>10262</v>
      </c>
      <c r="B10527">
        <v>34271</v>
      </c>
      <c r="C10527">
        <v>316</v>
      </c>
      <c r="D10527">
        <f t="shared" si="822"/>
        <v>948</v>
      </c>
      <c r="E10527">
        <f t="shared" si="823"/>
        <v>33323</v>
      </c>
      <c r="F10527">
        <f t="shared" si="824"/>
        <v>4.5349267769756985</v>
      </c>
      <c r="G10527">
        <f t="shared" si="825"/>
        <v>2.976808337338066</v>
      </c>
      <c r="H10527">
        <f t="shared" si="826"/>
        <v>4.5227440931187841</v>
      </c>
    </row>
    <row r="10528" spans="1:8" x14ac:dyDescent="0.25">
      <c r="A10528" t="s">
        <v>10263</v>
      </c>
      <c r="B10528">
        <v>33660</v>
      </c>
      <c r="C10528">
        <v>108</v>
      </c>
      <c r="D10528">
        <f t="shared" si="822"/>
        <v>324</v>
      </c>
      <c r="E10528">
        <f t="shared" si="823"/>
        <v>33336</v>
      </c>
      <c r="F10528">
        <f t="shared" si="824"/>
        <v>4.527114111639805</v>
      </c>
      <c r="G10528">
        <f t="shared" si="825"/>
        <v>2.510545010206612</v>
      </c>
      <c r="H10528">
        <f t="shared" si="826"/>
        <v>4.5229134874492214</v>
      </c>
    </row>
    <row r="10529" spans="1:8" x14ac:dyDescent="0.25">
      <c r="A10529" t="s">
        <v>10264</v>
      </c>
      <c r="B10529">
        <v>35577</v>
      </c>
      <c r="C10529">
        <v>736</v>
      </c>
      <c r="D10529">
        <f t="shared" si="822"/>
        <v>2208</v>
      </c>
      <c r="E10529">
        <f t="shared" si="823"/>
        <v>33369</v>
      </c>
      <c r="F10529">
        <f t="shared" si="824"/>
        <v>4.5511693237822959</v>
      </c>
      <c r="G10529">
        <f t="shared" si="825"/>
        <v>3.3439990690571615</v>
      </c>
      <c r="H10529">
        <f t="shared" si="826"/>
        <v>4.523343191941299</v>
      </c>
    </row>
    <row r="10530" spans="1:8" x14ac:dyDescent="0.25">
      <c r="A10530" t="s">
        <v>10265</v>
      </c>
      <c r="B10530">
        <v>34657</v>
      </c>
      <c r="C10530">
        <v>423</v>
      </c>
      <c r="D10530">
        <f t="shared" si="822"/>
        <v>1269</v>
      </c>
      <c r="E10530">
        <f t="shared" si="823"/>
        <v>33388</v>
      </c>
      <c r="F10530">
        <f t="shared" si="824"/>
        <v>4.5397909663457412</v>
      </c>
      <c r="G10530">
        <f t="shared" si="825"/>
        <v>3.1034616220947049</v>
      </c>
      <c r="H10530">
        <f t="shared" si="826"/>
        <v>4.5235904048292044</v>
      </c>
    </row>
    <row r="10531" spans="1:8" x14ac:dyDescent="0.25">
      <c r="A10531" t="s">
        <v>10266</v>
      </c>
      <c r="B10531">
        <v>38382</v>
      </c>
      <c r="C10531">
        <v>1661</v>
      </c>
      <c r="D10531">
        <f t="shared" si="822"/>
        <v>4983</v>
      </c>
      <c r="E10531">
        <f t="shared" si="823"/>
        <v>33399</v>
      </c>
      <c r="F10531">
        <f t="shared" si="824"/>
        <v>4.5841276011012067</v>
      </c>
      <c r="G10531">
        <f t="shared" si="825"/>
        <v>3.6974908871710568</v>
      </c>
      <c r="H10531">
        <f t="shared" si="826"/>
        <v>4.5237334637881084</v>
      </c>
    </row>
    <row r="10532" spans="1:8" x14ac:dyDescent="0.25">
      <c r="A10532" t="s">
        <v>10267</v>
      </c>
      <c r="B10532">
        <v>34926</v>
      </c>
      <c r="C10532">
        <v>509</v>
      </c>
      <c r="D10532">
        <f t="shared" si="822"/>
        <v>1527</v>
      </c>
      <c r="E10532">
        <f t="shared" si="823"/>
        <v>33399</v>
      </c>
      <c r="F10532">
        <f t="shared" si="824"/>
        <v>4.5431488496685244</v>
      </c>
      <c r="G10532">
        <f t="shared" si="825"/>
        <v>3.1838390370564214</v>
      </c>
      <c r="H10532">
        <f t="shared" si="826"/>
        <v>4.5237334637881084</v>
      </c>
    </row>
    <row r="10533" spans="1:8" x14ac:dyDescent="0.25">
      <c r="A10533" t="s">
        <v>10268</v>
      </c>
      <c r="B10533">
        <v>36029</v>
      </c>
      <c r="C10533">
        <v>876</v>
      </c>
      <c r="D10533">
        <f t="shared" si="822"/>
        <v>2628</v>
      </c>
      <c r="E10533">
        <f t="shared" si="823"/>
        <v>33401</v>
      </c>
      <c r="F10533">
        <f t="shared" si="824"/>
        <v>4.5566522082644267</v>
      </c>
      <c r="G10533">
        <f t="shared" si="825"/>
        <v>3.4196253608877432</v>
      </c>
      <c r="H10533">
        <f t="shared" si="826"/>
        <v>4.5237594694457144</v>
      </c>
    </row>
    <row r="10534" spans="1:8" x14ac:dyDescent="0.25">
      <c r="A10534" t="s">
        <v>10269</v>
      </c>
      <c r="B10534">
        <v>34543</v>
      </c>
      <c r="C10534">
        <v>380</v>
      </c>
      <c r="D10534">
        <f t="shared" si="822"/>
        <v>1140</v>
      </c>
      <c r="E10534">
        <f t="shared" si="823"/>
        <v>33403</v>
      </c>
      <c r="F10534">
        <f t="shared" si="824"/>
        <v>4.5383600525964507</v>
      </c>
      <c r="G10534">
        <f t="shared" si="825"/>
        <v>3.0569048513364727</v>
      </c>
      <c r="H10534">
        <f t="shared" si="826"/>
        <v>4.52378547354619</v>
      </c>
    </row>
    <row r="10535" spans="1:8" x14ac:dyDescent="0.25">
      <c r="A10535" t="s">
        <v>10270</v>
      </c>
      <c r="B10535">
        <v>37768</v>
      </c>
      <c r="C10535">
        <v>1453</v>
      </c>
      <c r="D10535">
        <f t="shared" si="822"/>
        <v>4359</v>
      </c>
      <c r="E10535">
        <f t="shared" si="823"/>
        <v>33409</v>
      </c>
      <c r="F10535">
        <f t="shared" si="824"/>
        <v>4.5771239874231986</v>
      </c>
      <c r="G10535">
        <f t="shared" si="825"/>
        <v>3.639386869017684</v>
      </c>
      <c r="H10535">
        <f t="shared" si="826"/>
        <v>4.5238634765066887</v>
      </c>
    </row>
    <row r="10536" spans="1:8" x14ac:dyDescent="0.25">
      <c r="A10536" t="s">
        <v>10271</v>
      </c>
      <c r="B10536">
        <v>37950</v>
      </c>
      <c r="C10536">
        <v>1504</v>
      </c>
      <c r="D10536">
        <f t="shared" si="822"/>
        <v>4512</v>
      </c>
      <c r="E10536">
        <f t="shared" si="823"/>
        <v>33438</v>
      </c>
      <c r="F10536">
        <f t="shared" si="824"/>
        <v>4.5792117802314989</v>
      </c>
      <c r="G10536">
        <f t="shared" si="825"/>
        <v>3.6543690909752859</v>
      </c>
      <c r="H10536">
        <f t="shared" si="826"/>
        <v>4.5242402934398438</v>
      </c>
    </row>
    <row r="10537" spans="1:8" x14ac:dyDescent="0.25">
      <c r="A10537" t="s">
        <v>10272</v>
      </c>
      <c r="B10537">
        <v>35027</v>
      </c>
      <c r="C10537">
        <v>524</v>
      </c>
      <c r="D10537">
        <f t="shared" si="822"/>
        <v>1572</v>
      </c>
      <c r="E10537">
        <f t="shared" si="823"/>
        <v>33455</v>
      </c>
      <c r="F10537">
        <f t="shared" si="824"/>
        <v>4.5444029423636829</v>
      </c>
      <c r="G10537">
        <f t="shared" si="825"/>
        <v>3.1964525417033891</v>
      </c>
      <c r="H10537">
        <f t="shared" si="826"/>
        <v>4.5244610342154497</v>
      </c>
    </row>
    <row r="10538" spans="1:8" x14ac:dyDescent="0.25">
      <c r="A10538" t="s">
        <v>10273</v>
      </c>
      <c r="B10538">
        <v>34624</v>
      </c>
      <c r="C10538">
        <v>389</v>
      </c>
      <c r="D10538">
        <f t="shared" si="822"/>
        <v>1167</v>
      </c>
      <c r="E10538">
        <f t="shared" si="823"/>
        <v>33457</v>
      </c>
      <c r="F10538">
        <f t="shared" si="824"/>
        <v>4.5393772390904568</v>
      </c>
      <c r="G10538">
        <f t="shared" si="825"/>
        <v>3.0670708560453703</v>
      </c>
      <c r="H10538">
        <f t="shared" si="826"/>
        <v>4.5244869963437395</v>
      </c>
    </row>
    <row r="10539" spans="1:8" x14ac:dyDescent="0.25">
      <c r="A10539" t="s">
        <v>10274</v>
      </c>
      <c r="B10539">
        <v>34912</v>
      </c>
      <c r="C10539">
        <v>483</v>
      </c>
      <c r="D10539">
        <f t="shared" si="822"/>
        <v>1449</v>
      </c>
      <c r="E10539">
        <f t="shared" si="823"/>
        <v>33463</v>
      </c>
      <c r="F10539">
        <f t="shared" si="824"/>
        <v>4.5429747289082476</v>
      </c>
      <c r="G10539">
        <f t="shared" si="825"/>
        <v>3.1610683854711747</v>
      </c>
      <c r="H10539">
        <f t="shared" si="826"/>
        <v>4.5245648734178099</v>
      </c>
    </row>
    <row r="10540" spans="1:8" x14ac:dyDescent="0.25">
      <c r="A10540" t="s">
        <v>10275</v>
      </c>
      <c r="B10540">
        <v>34708</v>
      </c>
      <c r="C10540">
        <v>415</v>
      </c>
      <c r="D10540">
        <f t="shared" si="822"/>
        <v>1245</v>
      </c>
      <c r="E10540">
        <f t="shared" si="823"/>
        <v>33463</v>
      </c>
      <c r="F10540">
        <f t="shared" si="824"/>
        <v>4.5404295887797685</v>
      </c>
      <c r="G10540">
        <f t="shared" si="825"/>
        <v>3.0951693514317551</v>
      </c>
      <c r="H10540">
        <f t="shared" si="826"/>
        <v>4.5245648734178099</v>
      </c>
    </row>
    <row r="10541" spans="1:8" x14ac:dyDescent="0.25">
      <c r="A10541" t="s">
        <v>10276</v>
      </c>
      <c r="B10541">
        <v>35918</v>
      </c>
      <c r="C10541">
        <v>816</v>
      </c>
      <c r="D10541">
        <f t="shared" si="822"/>
        <v>2448</v>
      </c>
      <c r="E10541">
        <f t="shared" si="823"/>
        <v>33470</v>
      </c>
      <c r="F10541">
        <f t="shared" si="824"/>
        <v>4.5553121461148125</v>
      </c>
      <c r="G10541">
        <f t="shared" si="825"/>
        <v>3.3888114134735234</v>
      </c>
      <c r="H10541">
        <f t="shared" si="826"/>
        <v>4.5246557123577773</v>
      </c>
    </row>
    <row r="10542" spans="1:8" x14ac:dyDescent="0.25">
      <c r="A10542" t="s">
        <v>10277</v>
      </c>
      <c r="B10542">
        <v>36589</v>
      </c>
      <c r="C10542">
        <v>1032</v>
      </c>
      <c r="D10542">
        <f t="shared" si="822"/>
        <v>3096</v>
      </c>
      <c r="E10542">
        <f t="shared" si="823"/>
        <v>33493</v>
      </c>
      <c r="F10542">
        <f t="shared" si="824"/>
        <v>4.5633505401120074</v>
      </c>
      <c r="G10542">
        <f t="shared" si="825"/>
        <v>3.4908009520108552</v>
      </c>
      <c r="H10542">
        <f t="shared" si="826"/>
        <v>4.5249540494536831</v>
      </c>
    </row>
    <row r="10543" spans="1:8" x14ac:dyDescent="0.25">
      <c r="A10543" t="s">
        <v>10278</v>
      </c>
      <c r="B10543">
        <v>35927</v>
      </c>
      <c r="C10543">
        <v>810</v>
      </c>
      <c r="D10543">
        <f t="shared" si="822"/>
        <v>2430</v>
      </c>
      <c r="E10543">
        <f t="shared" si="823"/>
        <v>33497</v>
      </c>
      <c r="F10543">
        <f t="shared" si="824"/>
        <v>4.5554209539750001</v>
      </c>
      <c r="G10543">
        <f t="shared" si="825"/>
        <v>3.3856062735983121</v>
      </c>
      <c r="H10543">
        <f t="shared" si="826"/>
        <v>4.5250059132521514</v>
      </c>
    </row>
    <row r="10544" spans="1:8" x14ac:dyDescent="0.25">
      <c r="A10544" t="s">
        <v>10279</v>
      </c>
      <c r="B10544">
        <v>35510</v>
      </c>
      <c r="C10544">
        <v>671</v>
      </c>
      <c r="D10544">
        <f t="shared" si="822"/>
        <v>2013</v>
      </c>
      <c r="E10544">
        <f t="shared" si="823"/>
        <v>33497</v>
      </c>
      <c r="F10544">
        <f t="shared" si="824"/>
        <v>4.5503506723016152</v>
      </c>
      <c r="G10544">
        <f t="shared" si="825"/>
        <v>3.3038437748886547</v>
      </c>
      <c r="H10544">
        <f t="shared" si="826"/>
        <v>4.5250059132521514</v>
      </c>
    </row>
    <row r="10545" spans="1:8" x14ac:dyDescent="0.25">
      <c r="A10545" t="s">
        <v>10280</v>
      </c>
      <c r="B10545">
        <v>35236</v>
      </c>
      <c r="C10545">
        <v>579</v>
      </c>
      <c r="D10545">
        <f t="shared" si="822"/>
        <v>1737</v>
      </c>
      <c r="E10545">
        <f t="shared" si="823"/>
        <v>33499</v>
      </c>
      <c r="F10545">
        <f t="shared" si="824"/>
        <v>4.5469866013141784</v>
      </c>
      <c r="G10545">
        <f t="shared" si="825"/>
        <v>3.2397998184470986</v>
      </c>
      <c r="H10545">
        <f t="shared" si="826"/>
        <v>4.5250318428289633</v>
      </c>
    </row>
    <row r="10546" spans="1:8" x14ac:dyDescent="0.25">
      <c r="A10546" t="s">
        <v>10281</v>
      </c>
      <c r="B10546">
        <v>35975</v>
      </c>
      <c r="C10546">
        <v>823</v>
      </c>
      <c r="D10546">
        <f t="shared" si="822"/>
        <v>2469</v>
      </c>
      <c r="E10546">
        <f t="shared" si="823"/>
        <v>33506</v>
      </c>
      <c r="F10546">
        <f t="shared" si="824"/>
        <v>4.5560008026086427</v>
      </c>
      <c r="G10546">
        <f t="shared" si="825"/>
        <v>3.3925210899319325</v>
      </c>
      <c r="H10546">
        <f t="shared" si="826"/>
        <v>4.5251225841582485</v>
      </c>
    </row>
    <row r="10547" spans="1:8" x14ac:dyDescent="0.25">
      <c r="A10547" t="s">
        <v>10282</v>
      </c>
      <c r="B10547">
        <v>34341</v>
      </c>
      <c r="C10547">
        <v>278</v>
      </c>
      <c r="D10547">
        <f t="shared" si="822"/>
        <v>834</v>
      </c>
      <c r="E10547">
        <f t="shared" si="823"/>
        <v>33507</v>
      </c>
      <c r="F10547">
        <f t="shared" si="824"/>
        <v>4.5358129375388927</v>
      </c>
      <c r="G10547">
        <f t="shared" si="825"/>
        <v>2.9211660506377388</v>
      </c>
      <c r="H10547">
        <f t="shared" si="826"/>
        <v>4.5251355456577169</v>
      </c>
    </row>
    <row r="10548" spans="1:8" x14ac:dyDescent="0.25">
      <c r="A10548" t="s">
        <v>10283</v>
      </c>
      <c r="B10548">
        <v>34226</v>
      </c>
      <c r="C10548">
        <v>238</v>
      </c>
      <c r="D10548">
        <f t="shared" si="822"/>
        <v>714</v>
      </c>
      <c r="E10548">
        <f t="shared" si="823"/>
        <v>33512</v>
      </c>
      <c r="F10548">
        <f t="shared" si="824"/>
        <v>4.5343561460138382</v>
      </c>
      <c r="G10548">
        <f t="shared" si="825"/>
        <v>2.8536982117761744</v>
      </c>
      <c r="H10548">
        <f t="shared" si="826"/>
        <v>4.525200347353163</v>
      </c>
    </row>
    <row r="10549" spans="1:8" x14ac:dyDescent="0.25">
      <c r="A10549" t="s">
        <v>10284</v>
      </c>
      <c r="B10549">
        <v>36329</v>
      </c>
      <c r="C10549">
        <v>938</v>
      </c>
      <c r="D10549">
        <f t="shared" si="822"/>
        <v>2814</v>
      </c>
      <c r="E10549">
        <f t="shared" si="823"/>
        <v>33515</v>
      </c>
      <c r="F10549">
        <f t="shared" si="824"/>
        <v>4.5602534435423436</v>
      </c>
      <c r="G10549">
        <f t="shared" si="825"/>
        <v>3.4493240930987268</v>
      </c>
      <c r="H10549">
        <f t="shared" si="826"/>
        <v>4.525239223729745</v>
      </c>
    </row>
    <row r="10550" spans="1:8" x14ac:dyDescent="0.25">
      <c r="A10550" t="s">
        <v>10285</v>
      </c>
      <c r="B10550">
        <v>35024</v>
      </c>
      <c r="C10550">
        <v>499</v>
      </c>
      <c r="D10550">
        <f t="shared" si="822"/>
        <v>1497</v>
      </c>
      <c r="E10550">
        <f t="shared" si="823"/>
        <v>33527</v>
      </c>
      <c r="F10550">
        <f t="shared" si="824"/>
        <v>4.5443657442238568</v>
      </c>
      <c r="G10550">
        <f t="shared" si="825"/>
        <v>3.1752218003430523</v>
      </c>
      <c r="H10550">
        <f t="shared" si="826"/>
        <v>4.525394694444774</v>
      </c>
    </row>
    <row r="10551" spans="1:8" x14ac:dyDescent="0.25">
      <c r="A10551" t="s">
        <v>10285</v>
      </c>
      <c r="B10551">
        <v>35024</v>
      </c>
      <c r="C10551">
        <v>499</v>
      </c>
      <c r="D10551">
        <f t="shared" si="822"/>
        <v>1497</v>
      </c>
      <c r="E10551">
        <f t="shared" si="823"/>
        <v>33527</v>
      </c>
      <c r="F10551">
        <f t="shared" si="824"/>
        <v>4.5443657442238568</v>
      </c>
      <c r="G10551">
        <f t="shared" si="825"/>
        <v>3.1752218003430523</v>
      </c>
      <c r="H10551">
        <f t="shared" si="826"/>
        <v>4.525394694444774</v>
      </c>
    </row>
    <row r="10552" spans="1:8" x14ac:dyDescent="0.25">
      <c r="A10552" t="s">
        <v>10286</v>
      </c>
      <c r="B10552">
        <v>35056</v>
      </c>
      <c r="C10552">
        <v>508</v>
      </c>
      <c r="D10552">
        <f t="shared" si="822"/>
        <v>1524</v>
      </c>
      <c r="E10552">
        <f t="shared" si="823"/>
        <v>33532</v>
      </c>
      <c r="F10552">
        <f t="shared" si="824"/>
        <v>4.5447623602166303</v>
      </c>
      <c r="G10552">
        <f t="shared" si="825"/>
        <v>3.1829849670035819</v>
      </c>
      <c r="H10552">
        <f t="shared" si="826"/>
        <v>4.5254594574866784</v>
      </c>
    </row>
    <row r="10553" spans="1:8" x14ac:dyDescent="0.25">
      <c r="A10553" t="s">
        <v>10287</v>
      </c>
      <c r="B10553">
        <v>34613</v>
      </c>
      <c r="C10553">
        <v>357</v>
      </c>
      <c r="D10553">
        <f t="shared" si="822"/>
        <v>1071</v>
      </c>
      <c r="E10553">
        <f t="shared" si="823"/>
        <v>33542</v>
      </c>
      <c r="F10553">
        <f t="shared" si="824"/>
        <v>4.5392392423736396</v>
      </c>
      <c r="G10553">
        <f t="shared" si="825"/>
        <v>3.0297894708318558</v>
      </c>
      <c r="H10553">
        <f t="shared" si="826"/>
        <v>4.5255889546048236</v>
      </c>
    </row>
    <row r="10554" spans="1:8" x14ac:dyDescent="0.25">
      <c r="A10554" t="s">
        <v>10288</v>
      </c>
      <c r="B10554">
        <v>36254</v>
      </c>
      <c r="C10554">
        <v>903</v>
      </c>
      <c r="D10554">
        <f t="shared" si="822"/>
        <v>2709</v>
      </c>
      <c r="E10554">
        <f t="shared" si="823"/>
        <v>33545</v>
      </c>
      <c r="F10554">
        <f t="shared" si="824"/>
        <v>4.5593559304129538</v>
      </c>
      <c r="G10554">
        <f t="shared" si="825"/>
        <v>3.4328090050331683</v>
      </c>
      <c r="H10554">
        <f t="shared" si="826"/>
        <v>4.5256277962118885</v>
      </c>
    </row>
    <row r="10555" spans="1:8" x14ac:dyDescent="0.25">
      <c r="A10555" t="s">
        <v>10289</v>
      </c>
      <c r="B10555">
        <v>33860</v>
      </c>
      <c r="C10555">
        <v>105</v>
      </c>
      <c r="D10555">
        <f t="shared" si="822"/>
        <v>315</v>
      </c>
      <c r="E10555">
        <f t="shared" si="823"/>
        <v>33545</v>
      </c>
      <c r="F10555">
        <f t="shared" si="824"/>
        <v>4.5296869537729165</v>
      </c>
      <c r="G10555">
        <f t="shared" si="825"/>
        <v>2.4983105537896004</v>
      </c>
      <c r="H10555">
        <f t="shared" si="826"/>
        <v>4.5256277962118885</v>
      </c>
    </row>
    <row r="10556" spans="1:8" x14ac:dyDescent="0.25">
      <c r="A10556" t="s">
        <v>10290</v>
      </c>
      <c r="B10556">
        <v>34765</v>
      </c>
      <c r="C10556">
        <v>403</v>
      </c>
      <c r="D10556">
        <f t="shared" si="822"/>
        <v>1209</v>
      </c>
      <c r="E10556">
        <f t="shared" si="823"/>
        <v>33556</v>
      </c>
      <c r="F10556">
        <f t="shared" si="824"/>
        <v>4.5411422337216347</v>
      </c>
      <c r="G10556">
        <f t="shared" si="825"/>
        <v>3.0824263008607717</v>
      </c>
      <c r="H10556">
        <f t="shared" si="826"/>
        <v>4.5257701857245252</v>
      </c>
    </row>
    <row r="10557" spans="1:8" x14ac:dyDescent="0.25">
      <c r="A10557" t="s">
        <v>10291</v>
      </c>
      <c r="B10557">
        <v>34616</v>
      </c>
      <c r="C10557">
        <v>351</v>
      </c>
      <c r="D10557">
        <f t="shared" si="822"/>
        <v>1053</v>
      </c>
      <c r="E10557">
        <f t="shared" si="823"/>
        <v>33563</v>
      </c>
      <c r="F10557">
        <f t="shared" si="824"/>
        <v>4.5392768821906682</v>
      </c>
      <c r="G10557">
        <f t="shared" si="825"/>
        <v>3.0224283711854865</v>
      </c>
      <c r="H10557">
        <f t="shared" si="826"/>
        <v>4.5258607729318534</v>
      </c>
    </row>
    <row r="10558" spans="1:8" x14ac:dyDescent="0.25">
      <c r="A10558" t="s">
        <v>10292</v>
      </c>
      <c r="B10558">
        <v>35182</v>
      </c>
      <c r="C10558">
        <v>533</v>
      </c>
      <c r="D10558">
        <f t="shared" si="822"/>
        <v>1599</v>
      </c>
      <c r="E10558">
        <f t="shared" si="823"/>
        <v>33583</v>
      </c>
      <c r="F10558">
        <f t="shared" si="824"/>
        <v>4.546320524270814</v>
      </c>
      <c r="G10558">
        <f t="shared" si="825"/>
        <v>3.2038484637462346</v>
      </c>
      <c r="H10558">
        <f t="shared" si="826"/>
        <v>4.526119489456887</v>
      </c>
    </row>
    <row r="10559" spans="1:8" x14ac:dyDescent="0.25">
      <c r="A10559" t="s">
        <v>10293</v>
      </c>
      <c r="B10559">
        <v>35021</v>
      </c>
      <c r="C10559">
        <v>477</v>
      </c>
      <c r="D10559">
        <f t="shared" si="822"/>
        <v>1431</v>
      </c>
      <c r="E10559">
        <f t="shared" si="823"/>
        <v>33590</v>
      </c>
      <c r="F10559">
        <f t="shared" si="824"/>
        <v>4.5443285428976656</v>
      </c>
      <c r="G10559">
        <f t="shared" si="825"/>
        <v>3.1556396337597765</v>
      </c>
      <c r="H10559">
        <f t="shared" si="826"/>
        <v>4.5262100038416646</v>
      </c>
    </row>
    <row r="10560" spans="1:8" x14ac:dyDescent="0.25">
      <c r="A10560" t="s">
        <v>10294</v>
      </c>
      <c r="B10560">
        <v>34711</v>
      </c>
      <c r="C10560">
        <v>373</v>
      </c>
      <c r="D10560">
        <f t="shared" si="822"/>
        <v>1119</v>
      </c>
      <c r="E10560">
        <f t="shared" si="823"/>
        <v>33592</v>
      </c>
      <c r="F10560">
        <f t="shared" si="824"/>
        <v>4.5404671255765106</v>
      </c>
      <c r="G10560">
        <f t="shared" si="825"/>
        <v>3.04883008652835</v>
      </c>
      <c r="H10560">
        <f t="shared" si="826"/>
        <v>4.5262358616298837</v>
      </c>
    </row>
    <row r="10561" spans="1:8" x14ac:dyDescent="0.25">
      <c r="A10561" t="s">
        <v>10295</v>
      </c>
      <c r="B10561">
        <v>35331</v>
      </c>
      <c r="C10561">
        <v>579</v>
      </c>
      <c r="D10561">
        <f t="shared" si="822"/>
        <v>1737</v>
      </c>
      <c r="E10561">
        <f t="shared" si="823"/>
        <v>33594</v>
      </c>
      <c r="F10561">
        <f t="shared" si="824"/>
        <v>4.5481559297738139</v>
      </c>
      <c r="G10561">
        <f t="shared" si="825"/>
        <v>3.2397998184470986</v>
      </c>
      <c r="H10561">
        <f t="shared" si="826"/>
        <v>4.5262617178786275</v>
      </c>
    </row>
    <row r="10562" spans="1:8" x14ac:dyDescent="0.25">
      <c r="A10562" t="s">
        <v>10296</v>
      </c>
      <c r="B10562">
        <v>35566</v>
      </c>
      <c r="C10562">
        <v>656</v>
      </c>
      <c r="D10562">
        <f t="shared" si="822"/>
        <v>1968</v>
      </c>
      <c r="E10562">
        <f t="shared" si="823"/>
        <v>33598</v>
      </c>
      <c r="F10562">
        <f t="shared" si="824"/>
        <v>4.5510350241508766</v>
      </c>
      <c r="G10562">
        <f t="shared" si="825"/>
        <v>3.2940250940953226</v>
      </c>
      <c r="H10562">
        <f t="shared" si="826"/>
        <v>4.526313425758425</v>
      </c>
    </row>
    <row r="10563" spans="1:8" x14ac:dyDescent="0.25">
      <c r="A10563" t="s">
        <v>10297</v>
      </c>
      <c r="B10563">
        <v>37604</v>
      </c>
      <c r="C10563">
        <v>1334</v>
      </c>
      <c r="D10563">
        <f t="shared" ref="D10563:D10626" si="827">C10563*3</f>
        <v>4002</v>
      </c>
      <c r="E10563">
        <f t="shared" si="823"/>
        <v>33602</v>
      </c>
      <c r="F10563">
        <f t="shared" si="824"/>
        <v>4.5752340440109345</v>
      </c>
      <c r="G10563">
        <f t="shared" si="825"/>
        <v>3.6022770843001926</v>
      </c>
      <c r="H10563">
        <f t="shared" si="826"/>
        <v>4.5263651274825216</v>
      </c>
    </row>
    <row r="10564" spans="1:8" x14ac:dyDescent="0.25">
      <c r="A10564" t="s">
        <v>10298</v>
      </c>
      <c r="B10564">
        <v>34848</v>
      </c>
      <c r="C10564">
        <v>415</v>
      </c>
      <c r="D10564">
        <f t="shared" si="827"/>
        <v>1245</v>
      </c>
      <c r="E10564">
        <f t="shared" ref="E10564:E10627" si="828">B10564-D10564</f>
        <v>33603</v>
      </c>
      <c r="F10564">
        <f t="shared" ref="F10564:F10627" si="829">LOG10(B10564)</f>
        <v>4.5421778580756813</v>
      </c>
      <c r="G10564">
        <f t="shared" ref="G10564:G10627" si="830">LOG10(D10564)</f>
        <v>3.0951693514317551</v>
      </c>
      <c r="H10564">
        <f t="shared" ref="H10564:H10627" si="831">LOG10(E10564)</f>
        <v>4.5263780519518892</v>
      </c>
    </row>
    <row r="10565" spans="1:8" x14ac:dyDescent="0.25">
      <c r="A10565" t="s">
        <v>10299</v>
      </c>
      <c r="B10565">
        <v>34459</v>
      </c>
      <c r="C10565">
        <v>275</v>
      </c>
      <c r="D10565">
        <f t="shared" si="827"/>
        <v>825</v>
      </c>
      <c r="E10565">
        <f t="shared" si="828"/>
        <v>33634</v>
      </c>
      <c r="F10565">
        <f t="shared" si="829"/>
        <v>4.5373026700712824</v>
      </c>
      <c r="G10565">
        <f t="shared" si="830"/>
        <v>2.916453948549925</v>
      </c>
      <c r="H10565">
        <f t="shared" si="831"/>
        <v>4.5267785198458457</v>
      </c>
    </row>
    <row r="10566" spans="1:8" x14ac:dyDescent="0.25">
      <c r="A10566" t="s">
        <v>10300</v>
      </c>
      <c r="B10566">
        <v>35403</v>
      </c>
      <c r="C10566">
        <v>587</v>
      </c>
      <c r="D10566">
        <f t="shared" si="827"/>
        <v>1761</v>
      </c>
      <c r="E10566">
        <f t="shared" si="828"/>
        <v>33642</v>
      </c>
      <c r="F10566">
        <f t="shared" si="829"/>
        <v>4.549040065083469</v>
      </c>
      <c r="G10566">
        <f t="shared" si="830"/>
        <v>3.245759355967277</v>
      </c>
      <c r="H10566">
        <f t="shared" si="831"/>
        <v>4.5268818064821383</v>
      </c>
    </row>
    <row r="10567" spans="1:8" x14ac:dyDescent="0.25">
      <c r="A10567" t="s">
        <v>10301</v>
      </c>
      <c r="B10567">
        <v>34724</v>
      </c>
      <c r="C10567">
        <v>358</v>
      </c>
      <c r="D10567">
        <f t="shared" si="827"/>
        <v>1074</v>
      </c>
      <c r="E10567">
        <f t="shared" si="828"/>
        <v>33650</v>
      </c>
      <c r="F10567">
        <f t="shared" si="829"/>
        <v>4.5406297475490236</v>
      </c>
      <c r="G10567">
        <f t="shared" si="830"/>
        <v>3.0310042813635367</v>
      </c>
      <c r="H10567">
        <f t="shared" si="831"/>
        <v>4.5269850685599957</v>
      </c>
    </row>
    <row r="10568" spans="1:8" x14ac:dyDescent="0.25">
      <c r="A10568" t="s">
        <v>10302</v>
      </c>
      <c r="B10568">
        <v>34956</v>
      </c>
      <c r="C10568">
        <v>429</v>
      </c>
      <c r="D10568">
        <f t="shared" si="827"/>
        <v>1287</v>
      </c>
      <c r="E10568">
        <f t="shared" si="828"/>
        <v>33669</v>
      </c>
      <c r="F10568">
        <f t="shared" si="829"/>
        <v>4.543521730675292</v>
      </c>
      <c r="G10568">
        <f t="shared" si="830"/>
        <v>3.1095785469043866</v>
      </c>
      <c r="H10568">
        <f t="shared" si="831"/>
        <v>4.5272302176375296</v>
      </c>
    </row>
    <row r="10569" spans="1:8" x14ac:dyDescent="0.25">
      <c r="A10569" t="s">
        <v>10303</v>
      </c>
      <c r="B10569">
        <v>35461</v>
      </c>
      <c r="C10569">
        <v>593</v>
      </c>
      <c r="D10569">
        <f t="shared" si="827"/>
        <v>1779</v>
      </c>
      <c r="E10569">
        <f t="shared" si="828"/>
        <v>33682</v>
      </c>
      <c r="F10569">
        <f t="shared" si="829"/>
        <v>4.5497509785395263</v>
      </c>
      <c r="G10569">
        <f t="shared" si="830"/>
        <v>3.2501759480839252</v>
      </c>
      <c r="H10569">
        <f t="shared" si="831"/>
        <v>4.527397871520467</v>
      </c>
    </row>
    <row r="10570" spans="1:8" x14ac:dyDescent="0.25">
      <c r="A10570" t="s">
        <v>10304</v>
      </c>
      <c r="B10570">
        <v>35063</v>
      </c>
      <c r="C10570">
        <v>460</v>
      </c>
      <c r="D10570">
        <f t="shared" si="827"/>
        <v>1380</v>
      </c>
      <c r="E10570">
        <f t="shared" si="828"/>
        <v>33683</v>
      </c>
      <c r="F10570">
        <f t="shared" si="829"/>
        <v>4.5448490717037711</v>
      </c>
      <c r="G10570">
        <f t="shared" si="830"/>
        <v>3.1398790864012365</v>
      </c>
      <c r="H10570">
        <f t="shared" si="831"/>
        <v>4.5274107652926618</v>
      </c>
    </row>
    <row r="10571" spans="1:8" x14ac:dyDescent="0.25">
      <c r="A10571" t="s">
        <v>10305</v>
      </c>
      <c r="B10571">
        <v>34818</v>
      </c>
      <c r="C10571">
        <v>376</v>
      </c>
      <c r="D10571">
        <f t="shared" si="827"/>
        <v>1128</v>
      </c>
      <c r="E10571">
        <f t="shared" si="828"/>
        <v>33690</v>
      </c>
      <c r="F10571">
        <f t="shared" si="829"/>
        <v>4.5418038209481741</v>
      </c>
      <c r="G10571">
        <f t="shared" si="830"/>
        <v>3.0523090996473234</v>
      </c>
      <c r="H10571">
        <f t="shared" si="831"/>
        <v>4.52750101098112</v>
      </c>
    </row>
    <row r="10572" spans="1:8" x14ac:dyDescent="0.25">
      <c r="A10572" t="s">
        <v>10306</v>
      </c>
      <c r="B10572">
        <v>33911</v>
      </c>
      <c r="C10572">
        <v>73</v>
      </c>
      <c r="D10572">
        <f t="shared" si="827"/>
        <v>219</v>
      </c>
      <c r="E10572">
        <f t="shared" si="828"/>
        <v>33692</v>
      </c>
      <c r="F10572">
        <f t="shared" si="829"/>
        <v>4.5303405968579566</v>
      </c>
      <c r="G10572">
        <f t="shared" si="830"/>
        <v>2.3404441148401185</v>
      </c>
      <c r="H10572">
        <f t="shared" si="831"/>
        <v>4.5275267920195006</v>
      </c>
    </row>
    <row r="10573" spans="1:8" x14ac:dyDescent="0.25">
      <c r="A10573" t="s">
        <v>10307</v>
      </c>
      <c r="B10573">
        <v>35299</v>
      </c>
      <c r="C10573">
        <v>535</v>
      </c>
      <c r="D10573">
        <f t="shared" si="827"/>
        <v>1605</v>
      </c>
      <c r="E10573">
        <f t="shared" si="828"/>
        <v>33694</v>
      </c>
      <c r="F10573">
        <f t="shared" si="829"/>
        <v>4.5477624022537295</v>
      </c>
      <c r="G10573">
        <f t="shared" si="830"/>
        <v>3.2054750367408911</v>
      </c>
      <c r="H10573">
        <f t="shared" si="831"/>
        <v>4.5275525715275302</v>
      </c>
    </row>
    <row r="10574" spans="1:8" x14ac:dyDescent="0.25">
      <c r="A10574" t="s">
        <v>10308</v>
      </c>
      <c r="B10574">
        <v>33891</v>
      </c>
      <c r="C10574">
        <v>56</v>
      </c>
      <c r="D10574">
        <f t="shared" si="827"/>
        <v>168</v>
      </c>
      <c r="E10574">
        <f t="shared" si="828"/>
        <v>33723</v>
      </c>
      <c r="F10574">
        <f t="shared" si="829"/>
        <v>4.5300843834751658</v>
      </c>
      <c r="G10574">
        <f t="shared" si="830"/>
        <v>2.2253092817258628</v>
      </c>
      <c r="H10574">
        <f t="shared" si="831"/>
        <v>4.5279262025331226</v>
      </c>
    </row>
    <row r="10575" spans="1:8" x14ac:dyDescent="0.25">
      <c r="A10575" t="s">
        <v>10309</v>
      </c>
      <c r="B10575">
        <v>35313</v>
      </c>
      <c r="C10575">
        <v>526</v>
      </c>
      <c r="D10575">
        <f t="shared" si="827"/>
        <v>1578</v>
      </c>
      <c r="E10575">
        <f t="shared" si="828"/>
        <v>33735</v>
      </c>
      <c r="F10575">
        <f t="shared" si="829"/>
        <v>4.5479346144223776</v>
      </c>
      <c r="G10575">
        <f t="shared" si="830"/>
        <v>3.1981069988734014</v>
      </c>
      <c r="H10575">
        <f t="shared" si="831"/>
        <v>4.5280807144913133</v>
      </c>
    </row>
    <row r="10576" spans="1:8" x14ac:dyDescent="0.25">
      <c r="A10576" t="s">
        <v>10310</v>
      </c>
      <c r="B10576">
        <v>35166</v>
      </c>
      <c r="C10576">
        <v>477</v>
      </c>
      <c r="D10576">
        <f t="shared" si="827"/>
        <v>1431</v>
      </c>
      <c r="E10576">
        <f t="shared" si="828"/>
        <v>33735</v>
      </c>
      <c r="F10576">
        <f t="shared" si="829"/>
        <v>4.5461229717652625</v>
      </c>
      <c r="G10576">
        <f t="shared" si="830"/>
        <v>3.1556396337597765</v>
      </c>
      <c r="H10576">
        <f t="shared" si="831"/>
        <v>4.5280807144913133</v>
      </c>
    </row>
    <row r="10577" spans="1:8" x14ac:dyDescent="0.25">
      <c r="A10577" t="s">
        <v>10311</v>
      </c>
      <c r="B10577">
        <v>34548</v>
      </c>
      <c r="C10577">
        <v>267</v>
      </c>
      <c r="D10577">
        <f t="shared" si="827"/>
        <v>801</v>
      </c>
      <c r="E10577">
        <f t="shared" si="828"/>
        <v>33747</v>
      </c>
      <c r="F10577">
        <f t="shared" si="829"/>
        <v>4.538422910925707</v>
      </c>
      <c r="G10577">
        <f t="shared" si="830"/>
        <v>2.9036325160842376</v>
      </c>
      <c r="H10577">
        <f t="shared" si="831"/>
        <v>4.528235171497264</v>
      </c>
    </row>
    <row r="10578" spans="1:8" x14ac:dyDescent="0.25">
      <c r="A10578" t="s">
        <v>10312</v>
      </c>
      <c r="B10578">
        <v>36261</v>
      </c>
      <c r="C10578">
        <v>836</v>
      </c>
      <c r="D10578">
        <f t="shared" si="827"/>
        <v>2508</v>
      </c>
      <c r="E10578">
        <f t="shared" si="828"/>
        <v>33753</v>
      </c>
      <c r="F10578">
        <f t="shared" si="829"/>
        <v>4.5594397768277029</v>
      </c>
      <c r="G10578">
        <f t="shared" si="830"/>
        <v>3.3993275321586789</v>
      </c>
      <c r="H10578">
        <f t="shared" si="831"/>
        <v>4.528312379405361</v>
      </c>
    </row>
    <row r="10579" spans="1:8" x14ac:dyDescent="0.25">
      <c r="A10579" t="s">
        <v>10313</v>
      </c>
      <c r="B10579">
        <v>34324</v>
      </c>
      <c r="C10579">
        <v>189</v>
      </c>
      <c r="D10579">
        <f t="shared" si="827"/>
        <v>567</v>
      </c>
      <c r="E10579">
        <f t="shared" si="828"/>
        <v>33757</v>
      </c>
      <c r="F10579">
        <f t="shared" si="829"/>
        <v>4.5355978932996672</v>
      </c>
      <c r="G10579">
        <f t="shared" si="830"/>
        <v>2.7535830588929064</v>
      </c>
      <c r="H10579">
        <f t="shared" si="831"/>
        <v>4.5283638437196743</v>
      </c>
    </row>
    <row r="10580" spans="1:8" x14ac:dyDescent="0.25">
      <c r="A10580" t="s">
        <v>10314</v>
      </c>
      <c r="B10580">
        <v>35460</v>
      </c>
      <c r="C10580">
        <v>567</v>
      </c>
      <c r="D10580">
        <f t="shared" si="827"/>
        <v>1701</v>
      </c>
      <c r="E10580">
        <f t="shared" si="828"/>
        <v>33759</v>
      </c>
      <c r="F10580">
        <f t="shared" si="829"/>
        <v>4.5497387312648989</v>
      </c>
      <c r="G10580">
        <f t="shared" si="830"/>
        <v>3.230704313612569</v>
      </c>
      <c r="H10580">
        <f t="shared" si="831"/>
        <v>4.5283895735900472</v>
      </c>
    </row>
    <row r="10581" spans="1:8" x14ac:dyDescent="0.25">
      <c r="A10581" t="s">
        <v>10315</v>
      </c>
      <c r="B10581">
        <v>35435</v>
      </c>
      <c r="C10581">
        <v>557</v>
      </c>
      <c r="D10581">
        <f t="shared" si="827"/>
        <v>1671</v>
      </c>
      <c r="E10581">
        <f t="shared" si="828"/>
        <v>33764</v>
      </c>
      <c r="F10581">
        <f t="shared" si="829"/>
        <v>4.5494324370975354</v>
      </c>
      <c r="G10581">
        <f t="shared" si="830"/>
        <v>3.2229764498933915</v>
      </c>
      <c r="H10581">
        <f t="shared" si="831"/>
        <v>4.5284538915976444</v>
      </c>
    </row>
    <row r="10582" spans="1:8" x14ac:dyDescent="0.25">
      <c r="A10582" t="s">
        <v>10316</v>
      </c>
      <c r="B10582">
        <v>34709</v>
      </c>
      <c r="C10582">
        <v>315</v>
      </c>
      <c r="D10582">
        <f t="shared" si="827"/>
        <v>945</v>
      </c>
      <c r="E10582">
        <f t="shared" si="828"/>
        <v>33764</v>
      </c>
      <c r="F10582">
        <f t="shared" si="829"/>
        <v>4.540442101405838</v>
      </c>
      <c r="G10582">
        <f t="shared" si="830"/>
        <v>2.975431808509263</v>
      </c>
      <c r="H10582">
        <f t="shared" si="831"/>
        <v>4.5284538915976444</v>
      </c>
    </row>
    <row r="10583" spans="1:8" x14ac:dyDescent="0.25">
      <c r="A10583" t="s">
        <v>10317</v>
      </c>
      <c r="B10583">
        <v>35733</v>
      </c>
      <c r="C10583">
        <v>656</v>
      </c>
      <c r="D10583">
        <f t="shared" si="827"/>
        <v>1968</v>
      </c>
      <c r="E10583">
        <f t="shared" si="828"/>
        <v>33765</v>
      </c>
      <c r="F10583">
        <f t="shared" si="829"/>
        <v>4.5530694793636979</v>
      </c>
      <c r="G10583">
        <f t="shared" si="830"/>
        <v>3.2940250940953226</v>
      </c>
      <c r="H10583">
        <f t="shared" si="831"/>
        <v>4.5284667540562014</v>
      </c>
    </row>
    <row r="10584" spans="1:8" x14ac:dyDescent="0.25">
      <c r="A10584" t="s">
        <v>10318</v>
      </c>
      <c r="B10584">
        <v>35382</v>
      </c>
      <c r="C10584">
        <v>538</v>
      </c>
      <c r="D10584">
        <f t="shared" si="827"/>
        <v>1614</v>
      </c>
      <c r="E10584">
        <f t="shared" si="828"/>
        <v>33768</v>
      </c>
      <c r="F10584">
        <f t="shared" si="829"/>
        <v>4.5487823781614498</v>
      </c>
      <c r="G10584">
        <f t="shared" si="830"/>
        <v>3.2079035303860515</v>
      </c>
      <c r="H10584">
        <f t="shared" si="831"/>
        <v>4.5285053391463519</v>
      </c>
    </row>
    <row r="10585" spans="1:8" x14ac:dyDescent="0.25">
      <c r="A10585" t="s">
        <v>10319</v>
      </c>
      <c r="B10585">
        <v>35314</v>
      </c>
      <c r="C10585">
        <v>514</v>
      </c>
      <c r="D10585">
        <f t="shared" si="827"/>
        <v>1542</v>
      </c>
      <c r="E10585">
        <f t="shared" si="828"/>
        <v>33772</v>
      </c>
      <c r="F10585">
        <f t="shared" si="829"/>
        <v>4.5479469126789072</v>
      </c>
      <c r="G10585">
        <f t="shared" si="830"/>
        <v>3.188084373714938</v>
      </c>
      <c r="H10585">
        <f t="shared" si="831"/>
        <v>4.5285567806011828</v>
      </c>
    </row>
    <row r="10586" spans="1:8" x14ac:dyDescent="0.25">
      <c r="A10586" t="s">
        <v>10320</v>
      </c>
      <c r="B10586">
        <v>35099</v>
      </c>
      <c r="C10586">
        <v>442</v>
      </c>
      <c r="D10586">
        <f t="shared" si="827"/>
        <v>1326</v>
      </c>
      <c r="E10586">
        <f t="shared" si="828"/>
        <v>33773</v>
      </c>
      <c r="F10586">
        <f t="shared" si="829"/>
        <v>4.5452947432274042</v>
      </c>
      <c r="G10586">
        <f t="shared" si="830"/>
        <v>3.1225435240687545</v>
      </c>
      <c r="H10586">
        <f t="shared" si="831"/>
        <v>4.5285696400128916</v>
      </c>
    </row>
    <row r="10587" spans="1:8" x14ac:dyDescent="0.25">
      <c r="A10587" t="s">
        <v>10321</v>
      </c>
      <c r="B10587">
        <v>36760</v>
      </c>
      <c r="C10587">
        <v>993</v>
      </c>
      <c r="D10587">
        <f t="shared" si="827"/>
        <v>2979</v>
      </c>
      <c r="E10587">
        <f t="shared" si="828"/>
        <v>33781</v>
      </c>
      <c r="F10587">
        <f t="shared" si="829"/>
        <v>4.5653755027140734</v>
      </c>
      <c r="G10587">
        <f t="shared" si="830"/>
        <v>3.4740705032150436</v>
      </c>
      <c r="H10587">
        <f t="shared" si="831"/>
        <v>4.5286725016012941</v>
      </c>
    </row>
    <row r="10588" spans="1:8" x14ac:dyDescent="0.25">
      <c r="A10588" t="s">
        <v>10322</v>
      </c>
      <c r="B10588">
        <v>34606</v>
      </c>
      <c r="C10588">
        <v>275</v>
      </c>
      <c r="D10588">
        <f t="shared" si="827"/>
        <v>825</v>
      </c>
      <c r="E10588">
        <f t="shared" si="828"/>
        <v>33781</v>
      </c>
      <c r="F10588">
        <f t="shared" si="829"/>
        <v>4.5391514034454934</v>
      </c>
      <c r="G10588">
        <f t="shared" si="830"/>
        <v>2.916453948549925</v>
      </c>
      <c r="H10588">
        <f t="shared" si="831"/>
        <v>4.5286725016012941</v>
      </c>
    </row>
    <row r="10589" spans="1:8" x14ac:dyDescent="0.25">
      <c r="A10589" t="s">
        <v>10323</v>
      </c>
      <c r="B10589">
        <v>35388</v>
      </c>
      <c r="C10589">
        <v>532</v>
      </c>
      <c r="D10589">
        <f t="shared" si="827"/>
        <v>1596</v>
      </c>
      <c r="E10589">
        <f t="shared" si="828"/>
        <v>33792</v>
      </c>
      <c r="F10589">
        <f t="shared" si="829"/>
        <v>4.5488560185994231</v>
      </c>
      <c r="G10589">
        <f t="shared" si="830"/>
        <v>3.2030328870147105</v>
      </c>
      <c r="H10589">
        <f t="shared" si="831"/>
        <v>4.5288138965176996</v>
      </c>
    </row>
    <row r="10590" spans="1:8" x14ac:dyDescent="0.25">
      <c r="A10590" t="s">
        <v>10324</v>
      </c>
      <c r="B10590">
        <v>34215</v>
      </c>
      <c r="C10590">
        <v>141</v>
      </c>
      <c r="D10590">
        <f t="shared" si="827"/>
        <v>423</v>
      </c>
      <c r="E10590">
        <f t="shared" si="828"/>
        <v>33792</v>
      </c>
      <c r="F10590">
        <f t="shared" si="829"/>
        <v>4.5342165443323301</v>
      </c>
      <c r="G10590">
        <f t="shared" si="830"/>
        <v>2.6263403673750423</v>
      </c>
      <c r="H10590">
        <f t="shared" si="831"/>
        <v>4.5288138965176996</v>
      </c>
    </row>
    <row r="10591" spans="1:8" x14ac:dyDescent="0.25">
      <c r="A10591" t="s">
        <v>10325</v>
      </c>
      <c r="B10591">
        <v>35069</v>
      </c>
      <c r="C10591">
        <v>425</v>
      </c>
      <c r="D10591">
        <f t="shared" si="827"/>
        <v>1275</v>
      </c>
      <c r="E10591">
        <f t="shared" si="828"/>
        <v>33794</v>
      </c>
      <c r="F10591">
        <f t="shared" si="829"/>
        <v>4.5449233820584674</v>
      </c>
      <c r="G10591">
        <f t="shared" si="830"/>
        <v>3.1055101847699738</v>
      </c>
      <c r="H10591">
        <f t="shared" si="831"/>
        <v>4.5288395997391966</v>
      </c>
    </row>
    <row r="10592" spans="1:8" x14ac:dyDescent="0.25">
      <c r="A10592" t="s">
        <v>10326</v>
      </c>
      <c r="B10592">
        <v>36770</v>
      </c>
      <c r="C10592">
        <v>989</v>
      </c>
      <c r="D10592">
        <f t="shared" si="827"/>
        <v>2967</v>
      </c>
      <c r="E10592">
        <f t="shared" si="828"/>
        <v>33803</v>
      </c>
      <c r="F10592">
        <f t="shared" si="829"/>
        <v>4.565493629868862</v>
      </c>
      <c r="G10592">
        <f t="shared" si="830"/>
        <v>3.4723175463168419</v>
      </c>
      <c r="H10592">
        <f t="shared" si="831"/>
        <v>4.5289552454146031</v>
      </c>
    </row>
    <row r="10593" spans="1:8" x14ac:dyDescent="0.25">
      <c r="A10593" t="s">
        <v>10326</v>
      </c>
      <c r="B10593">
        <v>36770</v>
      </c>
      <c r="C10593">
        <v>989</v>
      </c>
      <c r="D10593">
        <f t="shared" si="827"/>
        <v>2967</v>
      </c>
      <c r="E10593">
        <f t="shared" si="828"/>
        <v>33803</v>
      </c>
      <c r="F10593">
        <f t="shared" si="829"/>
        <v>4.565493629868862</v>
      </c>
      <c r="G10593">
        <f t="shared" si="830"/>
        <v>3.4723175463168419</v>
      </c>
      <c r="H10593">
        <f t="shared" si="831"/>
        <v>4.5289552454146031</v>
      </c>
    </row>
    <row r="10594" spans="1:8" x14ac:dyDescent="0.25">
      <c r="A10594" t="s">
        <v>10327</v>
      </c>
      <c r="B10594">
        <v>35287</v>
      </c>
      <c r="C10594">
        <v>493</v>
      </c>
      <c r="D10594">
        <f t="shared" si="827"/>
        <v>1479</v>
      </c>
      <c r="E10594">
        <f t="shared" si="828"/>
        <v>33808</v>
      </c>
      <c r="F10594">
        <f t="shared" si="829"/>
        <v>4.547614737452407</v>
      </c>
      <c r="G10594">
        <f t="shared" si="830"/>
        <v>3.1699681739968923</v>
      </c>
      <c r="H10594">
        <f t="shared" si="831"/>
        <v>4.5290194797082384</v>
      </c>
    </row>
    <row r="10595" spans="1:8" x14ac:dyDescent="0.25">
      <c r="A10595" t="s">
        <v>10328</v>
      </c>
      <c r="B10595">
        <v>35599</v>
      </c>
      <c r="C10595">
        <v>589</v>
      </c>
      <c r="D10595">
        <f t="shared" si="827"/>
        <v>1767</v>
      </c>
      <c r="E10595">
        <f t="shared" si="828"/>
        <v>33832</v>
      </c>
      <c r="F10595">
        <f t="shared" si="829"/>
        <v>4.5514377985183341</v>
      </c>
      <c r="G10595">
        <f t="shared" si="830"/>
        <v>3.2472365495067641</v>
      </c>
      <c r="H10595">
        <f t="shared" si="831"/>
        <v>4.5293276721388436</v>
      </c>
    </row>
    <row r="10596" spans="1:8" x14ac:dyDescent="0.25">
      <c r="A10596" t="s">
        <v>10329</v>
      </c>
      <c r="B10596">
        <v>35019</v>
      </c>
      <c r="C10596">
        <v>395</v>
      </c>
      <c r="D10596">
        <f t="shared" si="827"/>
        <v>1185</v>
      </c>
      <c r="E10596">
        <f t="shared" si="828"/>
        <v>33834</v>
      </c>
      <c r="F10596">
        <f t="shared" si="829"/>
        <v>4.544303740243067</v>
      </c>
      <c r="G10596">
        <f t="shared" si="830"/>
        <v>3.0737183503461227</v>
      </c>
      <c r="H10596">
        <f t="shared" si="831"/>
        <v>4.5293533449719972</v>
      </c>
    </row>
    <row r="10597" spans="1:8" x14ac:dyDescent="0.25">
      <c r="A10597" t="s">
        <v>10330</v>
      </c>
      <c r="B10597">
        <v>35983</v>
      </c>
      <c r="C10597">
        <v>714</v>
      </c>
      <c r="D10597">
        <f t="shared" si="827"/>
        <v>2142</v>
      </c>
      <c r="E10597">
        <f t="shared" si="828"/>
        <v>33841</v>
      </c>
      <c r="F10597">
        <f t="shared" si="829"/>
        <v>4.5560973688241999</v>
      </c>
      <c r="G10597">
        <f t="shared" si="830"/>
        <v>3.330819466495837</v>
      </c>
      <c r="H10597">
        <f t="shared" si="831"/>
        <v>4.529443187938651</v>
      </c>
    </row>
    <row r="10598" spans="1:8" x14ac:dyDescent="0.25">
      <c r="A10598" t="s">
        <v>10331</v>
      </c>
      <c r="B10598">
        <v>34952</v>
      </c>
      <c r="C10598">
        <v>364</v>
      </c>
      <c r="D10598">
        <f t="shared" si="827"/>
        <v>1092</v>
      </c>
      <c r="E10598">
        <f t="shared" si="828"/>
        <v>33860</v>
      </c>
      <c r="F10598">
        <f t="shared" si="829"/>
        <v>4.543472031701512</v>
      </c>
      <c r="G10598">
        <f t="shared" si="830"/>
        <v>3.0382226383687185</v>
      </c>
      <c r="H10598">
        <f t="shared" si="831"/>
        <v>4.5296869537729165</v>
      </c>
    </row>
    <row r="10599" spans="1:8" x14ac:dyDescent="0.25">
      <c r="A10599" t="s">
        <v>10332</v>
      </c>
      <c r="B10599">
        <v>35934</v>
      </c>
      <c r="C10599">
        <v>689</v>
      </c>
      <c r="D10599">
        <f t="shared" si="827"/>
        <v>2067</v>
      </c>
      <c r="E10599">
        <f t="shared" si="828"/>
        <v>33867</v>
      </c>
      <c r="F10599">
        <f t="shared" si="829"/>
        <v>4.5555055634678521</v>
      </c>
      <c r="G10599">
        <f t="shared" si="830"/>
        <v>3.3153404766272883</v>
      </c>
      <c r="H10599">
        <f t="shared" si="831"/>
        <v>4.5297767277591889</v>
      </c>
    </row>
    <row r="10600" spans="1:8" x14ac:dyDescent="0.25">
      <c r="A10600" t="s">
        <v>10333</v>
      </c>
      <c r="B10600">
        <v>34491</v>
      </c>
      <c r="C10600">
        <v>208</v>
      </c>
      <c r="D10600">
        <f t="shared" si="827"/>
        <v>624</v>
      </c>
      <c r="E10600">
        <f t="shared" si="828"/>
        <v>33867</v>
      </c>
      <c r="F10600">
        <f t="shared" si="829"/>
        <v>4.5377057860805268</v>
      </c>
      <c r="G10600">
        <f t="shared" si="830"/>
        <v>2.7951845896824241</v>
      </c>
      <c r="H10600">
        <f t="shared" si="831"/>
        <v>4.5297767277591889</v>
      </c>
    </row>
    <row r="10601" spans="1:8" x14ac:dyDescent="0.25">
      <c r="A10601" t="s">
        <v>10334</v>
      </c>
      <c r="B10601">
        <v>34525</v>
      </c>
      <c r="C10601">
        <v>214</v>
      </c>
      <c r="D10601">
        <f t="shared" si="827"/>
        <v>642</v>
      </c>
      <c r="E10601">
        <f t="shared" si="828"/>
        <v>33883</v>
      </c>
      <c r="F10601">
        <f t="shared" si="829"/>
        <v>4.538133687250669</v>
      </c>
      <c r="G10601">
        <f t="shared" si="830"/>
        <v>2.8075350280688531</v>
      </c>
      <c r="H10601">
        <f t="shared" si="831"/>
        <v>4.5299818557839755</v>
      </c>
    </row>
    <row r="10602" spans="1:8" x14ac:dyDescent="0.25">
      <c r="A10602" t="s">
        <v>10335</v>
      </c>
      <c r="B10602">
        <v>34794</v>
      </c>
      <c r="C10602">
        <v>301</v>
      </c>
      <c r="D10602">
        <f t="shared" si="827"/>
        <v>903</v>
      </c>
      <c r="E10602">
        <f t="shared" si="828"/>
        <v>33891</v>
      </c>
      <c r="F10602">
        <f t="shared" si="829"/>
        <v>4.5415043591318591</v>
      </c>
      <c r="G10602">
        <f t="shared" si="830"/>
        <v>2.9556877503135057</v>
      </c>
      <c r="H10602">
        <f t="shared" si="831"/>
        <v>4.5300843834751658</v>
      </c>
    </row>
    <row r="10603" spans="1:8" x14ac:dyDescent="0.25">
      <c r="A10603" t="s">
        <v>10336</v>
      </c>
      <c r="B10603">
        <v>36677</v>
      </c>
      <c r="C10603">
        <v>923</v>
      </c>
      <c r="D10603">
        <f t="shared" si="827"/>
        <v>2769</v>
      </c>
      <c r="E10603">
        <f t="shared" si="828"/>
        <v>33908</v>
      </c>
      <c r="F10603">
        <f t="shared" si="829"/>
        <v>4.5643938052769091</v>
      </c>
      <c r="G10603">
        <f t="shared" si="830"/>
        <v>3.4423229557455746</v>
      </c>
      <c r="H10603">
        <f t="shared" si="831"/>
        <v>4.5303021744852714</v>
      </c>
    </row>
    <row r="10604" spans="1:8" x14ac:dyDescent="0.25">
      <c r="A10604" t="s">
        <v>10337</v>
      </c>
      <c r="B10604">
        <v>34223</v>
      </c>
      <c r="C10604">
        <v>104</v>
      </c>
      <c r="D10604">
        <f t="shared" si="827"/>
        <v>312</v>
      </c>
      <c r="E10604">
        <f t="shared" si="828"/>
        <v>33911</v>
      </c>
      <c r="F10604">
        <f t="shared" si="829"/>
        <v>4.5343180772780922</v>
      </c>
      <c r="G10604">
        <f t="shared" si="830"/>
        <v>2.4941545940184429</v>
      </c>
      <c r="H10604">
        <f t="shared" si="831"/>
        <v>4.5303405968579566</v>
      </c>
    </row>
    <row r="10605" spans="1:8" x14ac:dyDescent="0.25">
      <c r="A10605" t="s">
        <v>10338</v>
      </c>
      <c r="B10605">
        <v>34523</v>
      </c>
      <c r="C10605">
        <v>202</v>
      </c>
      <c r="D10605">
        <f t="shared" si="827"/>
        <v>606</v>
      </c>
      <c r="E10605">
        <f t="shared" si="828"/>
        <v>33917</v>
      </c>
      <c r="F10605">
        <f t="shared" si="829"/>
        <v>4.5381085282608629</v>
      </c>
      <c r="G10605">
        <f t="shared" si="830"/>
        <v>2.782472624166286</v>
      </c>
      <c r="H10605">
        <f t="shared" si="831"/>
        <v>4.5304174314070575</v>
      </c>
    </row>
    <row r="10606" spans="1:8" x14ac:dyDescent="0.25">
      <c r="A10606" t="s">
        <v>10339</v>
      </c>
      <c r="B10606">
        <v>35524</v>
      </c>
      <c r="C10606">
        <v>532</v>
      </c>
      <c r="D10606">
        <f t="shared" si="827"/>
        <v>1596</v>
      </c>
      <c r="E10606">
        <f t="shared" si="828"/>
        <v>33928</v>
      </c>
      <c r="F10606">
        <f t="shared" si="829"/>
        <v>4.550521861389246</v>
      </c>
      <c r="G10606">
        <f t="shared" si="830"/>
        <v>3.2030328870147105</v>
      </c>
      <c r="H10606">
        <f t="shared" si="831"/>
        <v>4.5305582594516531</v>
      </c>
    </row>
    <row r="10607" spans="1:8" x14ac:dyDescent="0.25">
      <c r="A10607" t="s">
        <v>10340</v>
      </c>
      <c r="B10607">
        <v>34983</v>
      </c>
      <c r="C10607">
        <v>351</v>
      </c>
      <c r="D10607">
        <f t="shared" si="827"/>
        <v>1053</v>
      </c>
      <c r="E10607">
        <f t="shared" si="828"/>
        <v>33930</v>
      </c>
      <c r="F10607">
        <f t="shared" si="829"/>
        <v>4.5438570500705913</v>
      </c>
      <c r="G10607">
        <f t="shared" si="830"/>
        <v>3.0224283711854865</v>
      </c>
      <c r="H10607">
        <f t="shared" si="831"/>
        <v>4.5305838596451178</v>
      </c>
    </row>
    <row r="10608" spans="1:8" x14ac:dyDescent="0.25">
      <c r="A10608" t="s">
        <v>10341</v>
      </c>
      <c r="B10608">
        <v>34759</v>
      </c>
      <c r="C10608">
        <v>270</v>
      </c>
      <c r="D10608">
        <f t="shared" si="827"/>
        <v>810</v>
      </c>
      <c r="E10608">
        <f t="shared" si="828"/>
        <v>33949</v>
      </c>
      <c r="F10608">
        <f t="shared" si="829"/>
        <v>4.5410672735093947</v>
      </c>
      <c r="G10608">
        <f t="shared" si="830"/>
        <v>2.90848501887865</v>
      </c>
      <c r="H10608">
        <f t="shared" si="831"/>
        <v>4.5308269862489761</v>
      </c>
    </row>
    <row r="10609" spans="1:8" x14ac:dyDescent="0.25">
      <c r="A10609" t="s">
        <v>10342</v>
      </c>
      <c r="B10609">
        <v>35467</v>
      </c>
      <c r="C10609">
        <v>503</v>
      </c>
      <c r="D10609">
        <f t="shared" si="827"/>
        <v>1509</v>
      </c>
      <c r="E10609">
        <f t="shared" si="828"/>
        <v>33958</v>
      </c>
      <c r="F10609">
        <f t="shared" si="829"/>
        <v>4.5498244549352416</v>
      </c>
      <c r="G10609">
        <f t="shared" si="830"/>
        <v>3.1786892397755899</v>
      </c>
      <c r="H10609">
        <f t="shared" si="831"/>
        <v>4.5309421039941284</v>
      </c>
    </row>
    <row r="10610" spans="1:8" x14ac:dyDescent="0.25">
      <c r="A10610" t="s">
        <v>10343</v>
      </c>
      <c r="B10610">
        <v>35557</v>
      </c>
      <c r="C10610">
        <v>529</v>
      </c>
      <c r="D10610">
        <f t="shared" si="827"/>
        <v>1587</v>
      </c>
      <c r="E10610">
        <f t="shared" si="828"/>
        <v>33970</v>
      </c>
      <c r="F10610">
        <f t="shared" si="829"/>
        <v>4.5509251117355403</v>
      </c>
      <c r="G10610">
        <f t="shared" si="830"/>
        <v>3.2005769267548483</v>
      </c>
      <c r="H10610">
        <f t="shared" si="831"/>
        <v>4.531095546870028</v>
      </c>
    </row>
    <row r="10611" spans="1:8" x14ac:dyDescent="0.25">
      <c r="A10611" t="s">
        <v>10344</v>
      </c>
      <c r="B10611">
        <v>34363</v>
      </c>
      <c r="C10611">
        <v>127</v>
      </c>
      <c r="D10611">
        <f t="shared" si="827"/>
        <v>381</v>
      </c>
      <c r="E10611">
        <f t="shared" si="828"/>
        <v>33982</v>
      </c>
      <c r="F10611">
        <f t="shared" si="829"/>
        <v>4.5360910721141261</v>
      </c>
      <c r="G10611">
        <f t="shared" si="830"/>
        <v>2.5809249756756194</v>
      </c>
      <c r="H10611">
        <f t="shared" si="831"/>
        <v>4.5312489355513623</v>
      </c>
    </row>
    <row r="10612" spans="1:8" x14ac:dyDescent="0.25">
      <c r="A10612" t="s">
        <v>10345</v>
      </c>
      <c r="B10612">
        <v>35430</v>
      </c>
      <c r="C10612">
        <v>481</v>
      </c>
      <c r="D10612">
        <f t="shared" si="827"/>
        <v>1443</v>
      </c>
      <c r="E10612">
        <f t="shared" si="828"/>
        <v>33987</v>
      </c>
      <c r="F10612">
        <f t="shared" si="829"/>
        <v>4.549371152333177</v>
      </c>
      <c r="G10612">
        <f t="shared" si="830"/>
        <v>3.1592663310934941</v>
      </c>
      <c r="H10612">
        <f t="shared" si="831"/>
        <v>4.531312831516094</v>
      </c>
    </row>
    <row r="10613" spans="1:8" x14ac:dyDescent="0.25">
      <c r="A10613" t="s">
        <v>10346</v>
      </c>
      <c r="B10613">
        <v>36823</v>
      </c>
      <c r="C10613">
        <v>943</v>
      </c>
      <c r="D10613">
        <f t="shared" si="827"/>
        <v>2829</v>
      </c>
      <c r="E10613">
        <f t="shared" si="828"/>
        <v>33994</v>
      </c>
      <c r="F10613">
        <f t="shared" si="829"/>
        <v>4.5661191679368924</v>
      </c>
      <c r="G10613">
        <f t="shared" si="830"/>
        <v>3.4516329474569907</v>
      </c>
      <c r="H10613">
        <f t="shared" si="831"/>
        <v>4.5314022700763994</v>
      </c>
    </row>
    <row r="10614" spans="1:8" x14ac:dyDescent="0.25">
      <c r="A10614" t="s">
        <v>10347</v>
      </c>
      <c r="B10614">
        <v>34492</v>
      </c>
      <c r="C10614">
        <v>162</v>
      </c>
      <c r="D10614">
        <f t="shared" si="827"/>
        <v>486</v>
      </c>
      <c r="E10614">
        <f t="shared" si="828"/>
        <v>34006</v>
      </c>
      <c r="F10614">
        <f t="shared" si="829"/>
        <v>4.5377183774285967</v>
      </c>
      <c r="G10614">
        <f t="shared" si="830"/>
        <v>2.6866362692622934</v>
      </c>
      <c r="H10614">
        <f t="shared" si="831"/>
        <v>4.5315555504833682</v>
      </c>
    </row>
    <row r="10615" spans="1:8" x14ac:dyDescent="0.25">
      <c r="A10615" t="s">
        <v>10348</v>
      </c>
      <c r="B10615">
        <v>34584</v>
      </c>
      <c r="C10615">
        <v>191</v>
      </c>
      <c r="D10615">
        <f t="shared" si="827"/>
        <v>573</v>
      </c>
      <c r="E10615">
        <f t="shared" si="828"/>
        <v>34011</v>
      </c>
      <c r="F10615">
        <f t="shared" si="829"/>
        <v>4.5388752225255953</v>
      </c>
      <c r="G10615">
        <f t="shared" si="830"/>
        <v>2.7581546219673898</v>
      </c>
      <c r="H10615">
        <f t="shared" si="831"/>
        <v>4.5316194013563393</v>
      </c>
    </row>
    <row r="10616" spans="1:8" x14ac:dyDescent="0.25">
      <c r="A10616" t="s">
        <v>10349</v>
      </c>
      <c r="B10616">
        <v>38426</v>
      </c>
      <c r="C10616">
        <v>1466</v>
      </c>
      <c r="D10616">
        <f t="shared" si="827"/>
        <v>4398</v>
      </c>
      <c r="E10616">
        <f t="shared" si="828"/>
        <v>34028</v>
      </c>
      <c r="F10616">
        <f t="shared" si="829"/>
        <v>4.5846251784185181</v>
      </c>
      <c r="G10616">
        <f t="shared" si="830"/>
        <v>3.6432552250247716</v>
      </c>
      <c r="H10616">
        <f t="shared" si="831"/>
        <v>4.5318364241328641</v>
      </c>
    </row>
    <row r="10617" spans="1:8" x14ac:dyDescent="0.25">
      <c r="A10617" t="s">
        <v>10350</v>
      </c>
      <c r="B10617">
        <v>36591</v>
      </c>
      <c r="C10617">
        <v>854</v>
      </c>
      <c r="D10617">
        <f t="shared" si="827"/>
        <v>2562</v>
      </c>
      <c r="E10617">
        <f t="shared" si="828"/>
        <v>34029</v>
      </c>
      <c r="F10617">
        <f t="shared" si="829"/>
        <v>4.5633742785368234</v>
      </c>
      <c r="G10617">
        <f t="shared" si="830"/>
        <v>3.4085791254086675</v>
      </c>
      <c r="H10617">
        <f t="shared" si="831"/>
        <v>4.5318491868018604</v>
      </c>
    </row>
    <row r="10618" spans="1:8" x14ac:dyDescent="0.25">
      <c r="A10618" t="s">
        <v>10351</v>
      </c>
      <c r="B10618">
        <v>35506</v>
      </c>
      <c r="C10618">
        <v>492</v>
      </c>
      <c r="D10618">
        <f t="shared" si="827"/>
        <v>1476</v>
      </c>
      <c r="E10618">
        <f t="shared" si="828"/>
        <v>34030</v>
      </c>
      <c r="F10618">
        <f t="shared" si="829"/>
        <v>4.5503017487370823</v>
      </c>
      <c r="G10618">
        <f t="shared" si="830"/>
        <v>3.1690863574870227</v>
      </c>
      <c r="H10618">
        <f t="shared" si="831"/>
        <v>4.5318619490958092</v>
      </c>
    </row>
    <row r="10619" spans="1:8" x14ac:dyDescent="0.25">
      <c r="A10619" t="s">
        <v>10352</v>
      </c>
      <c r="B10619">
        <v>34981</v>
      </c>
      <c r="C10619">
        <v>317</v>
      </c>
      <c r="D10619">
        <f t="shared" si="827"/>
        <v>951</v>
      </c>
      <c r="E10619">
        <f t="shared" si="828"/>
        <v>34030</v>
      </c>
      <c r="F10619">
        <f t="shared" si="829"/>
        <v>4.54383222047354</v>
      </c>
      <c r="G10619">
        <f t="shared" si="830"/>
        <v>2.9781805169374138</v>
      </c>
      <c r="H10619">
        <f t="shared" si="831"/>
        <v>4.5318619490958092</v>
      </c>
    </row>
    <row r="10620" spans="1:8" x14ac:dyDescent="0.25">
      <c r="A10620" t="s">
        <v>10353</v>
      </c>
      <c r="B10620">
        <v>36690</v>
      </c>
      <c r="C10620">
        <v>886</v>
      </c>
      <c r="D10620">
        <f t="shared" si="827"/>
        <v>2658</v>
      </c>
      <c r="E10620">
        <f t="shared" si="828"/>
        <v>34032</v>
      </c>
      <c r="F10620">
        <f t="shared" si="829"/>
        <v>4.5645477117559476</v>
      </c>
      <c r="G10620">
        <f t="shared" si="830"/>
        <v>3.4245549766067134</v>
      </c>
      <c r="H10620">
        <f t="shared" si="831"/>
        <v>4.5318874725586538</v>
      </c>
    </row>
    <row r="10621" spans="1:8" x14ac:dyDescent="0.25">
      <c r="A10621" t="s">
        <v>10354</v>
      </c>
      <c r="B10621">
        <v>37555</v>
      </c>
      <c r="C10621">
        <v>1172</v>
      </c>
      <c r="D10621">
        <f t="shared" si="827"/>
        <v>3516</v>
      </c>
      <c r="E10621">
        <f t="shared" si="828"/>
        <v>34039</v>
      </c>
      <c r="F10621">
        <f t="shared" si="829"/>
        <v>4.5746677663162263</v>
      </c>
      <c r="G10621">
        <f t="shared" si="830"/>
        <v>3.5460488664017342</v>
      </c>
      <c r="H10621">
        <f t="shared" si="831"/>
        <v>4.5319767928678614</v>
      </c>
    </row>
    <row r="10622" spans="1:8" x14ac:dyDescent="0.25">
      <c r="A10622" t="s">
        <v>10355</v>
      </c>
      <c r="B10622">
        <v>34517</v>
      </c>
      <c r="C10622">
        <v>158</v>
      </c>
      <c r="D10622">
        <f t="shared" si="827"/>
        <v>474</v>
      </c>
      <c r="E10622">
        <f t="shared" si="828"/>
        <v>34043</v>
      </c>
      <c r="F10622">
        <f t="shared" si="829"/>
        <v>4.5380330425453943</v>
      </c>
      <c r="G10622">
        <f t="shared" si="830"/>
        <v>2.6757783416740852</v>
      </c>
      <c r="H10622">
        <f t="shared" si="831"/>
        <v>4.5320278247978756</v>
      </c>
    </row>
    <row r="10623" spans="1:8" x14ac:dyDescent="0.25">
      <c r="A10623" t="s">
        <v>10356</v>
      </c>
      <c r="B10623">
        <v>35874</v>
      </c>
      <c r="C10623">
        <v>607</v>
      </c>
      <c r="D10623">
        <f t="shared" si="827"/>
        <v>1821</v>
      </c>
      <c r="E10623">
        <f t="shared" si="828"/>
        <v>34053</v>
      </c>
      <c r="F10623">
        <f t="shared" si="829"/>
        <v>4.5547798038037941</v>
      </c>
      <c r="G10623">
        <f t="shared" si="830"/>
        <v>3.2603099457949201</v>
      </c>
      <c r="H10623">
        <f t="shared" si="831"/>
        <v>4.5321553783942763</v>
      </c>
    </row>
    <row r="10624" spans="1:8" x14ac:dyDescent="0.25">
      <c r="A10624" t="s">
        <v>10357</v>
      </c>
      <c r="B10624">
        <v>34591</v>
      </c>
      <c r="C10624">
        <v>176</v>
      </c>
      <c r="D10624">
        <f t="shared" si="827"/>
        <v>528</v>
      </c>
      <c r="E10624">
        <f t="shared" si="828"/>
        <v>34063</v>
      </c>
      <c r="F10624">
        <f t="shared" si="829"/>
        <v>4.5389631173252685</v>
      </c>
      <c r="G10624">
        <f t="shared" si="830"/>
        <v>2.7226339225338121</v>
      </c>
      <c r="H10624">
        <f t="shared" si="831"/>
        <v>4.5322828945388016</v>
      </c>
    </row>
    <row r="10625" spans="1:8" x14ac:dyDescent="0.25">
      <c r="A10625" t="s">
        <v>10358</v>
      </c>
      <c r="B10625">
        <v>36868</v>
      </c>
      <c r="C10625">
        <v>933</v>
      </c>
      <c r="D10625">
        <f t="shared" si="827"/>
        <v>2799</v>
      </c>
      <c r="E10625">
        <f t="shared" si="828"/>
        <v>34069</v>
      </c>
      <c r="F10625">
        <f t="shared" si="829"/>
        <v>4.5666495788178656</v>
      </c>
      <c r="G10625">
        <f t="shared" si="830"/>
        <v>3.4470028984661623</v>
      </c>
      <c r="H10625">
        <f t="shared" si="831"/>
        <v>4.5323593862577631</v>
      </c>
    </row>
    <row r="10626" spans="1:8" x14ac:dyDescent="0.25">
      <c r="A10626" t="s">
        <v>10359</v>
      </c>
      <c r="B10626">
        <v>36157</v>
      </c>
      <c r="C10626">
        <v>695</v>
      </c>
      <c r="D10626">
        <f t="shared" si="827"/>
        <v>2085</v>
      </c>
      <c r="E10626">
        <f t="shared" si="828"/>
        <v>34072</v>
      </c>
      <c r="F10626">
        <f t="shared" si="829"/>
        <v>4.5581923892398493</v>
      </c>
      <c r="G10626">
        <f t="shared" si="830"/>
        <v>3.3191060593097763</v>
      </c>
      <c r="H10626">
        <f t="shared" si="831"/>
        <v>4.5323976270656923</v>
      </c>
    </row>
    <row r="10627" spans="1:8" x14ac:dyDescent="0.25">
      <c r="A10627" t="s">
        <v>10360</v>
      </c>
      <c r="B10627">
        <v>35317</v>
      </c>
      <c r="C10627">
        <v>415</v>
      </c>
      <c r="D10627">
        <f t="shared" ref="D10627:D10690" si="832">C10627*3</f>
        <v>1245</v>
      </c>
      <c r="E10627">
        <f t="shared" si="828"/>
        <v>34072</v>
      </c>
      <c r="F10627">
        <f t="shared" si="829"/>
        <v>4.5479838053590758</v>
      </c>
      <c r="G10627">
        <f t="shared" si="830"/>
        <v>3.0951693514317551</v>
      </c>
      <c r="H10627">
        <f t="shared" si="831"/>
        <v>4.5323976270656923</v>
      </c>
    </row>
    <row r="10628" spans="1:8" x14ac:dyDescent="0.25">
      <c r="A10628" t="s">
        <v>10361</v>
      </c>
      <c r="B10628">
        <v>35198</v>
      </c>
      <c r="C10628">
        <v>374</v>
      </c>
      <c r="D10628">
        <f t="shared" si="832"/>
        <v>1122</v>
      </c>
      <c r="E10628">
        <f t="shared" ref="E10628:E10691" si="833">B10628-D10628</f>
        <v>34076</v>
      </c>
      <c r="F10628">
        <f t="shared" ref="F10628:F10691" si="834">LOG10(B10628)</f>
        <v>4.5465179869542514</v>
      </c>
      <c r="G10628">
        <f t="shared" ref="G10628:G10691" si="835">LOG10(D10628)</f>
        <v>3.0499928569201424</v>
      </c>
      <c r="H10628">
        <f t="shared" ref="H10628:H10691" si="836">LOG10(E10628)</f>
        <v>4.5324486095722838</v>
      </c>
    </row>
    <row r="10629" spans="1:8" x14ac:dyDescent="0.25">
      <c r="A10629" t="s">
        <v>10362</v>
      </c>
      <c r="B10629">
        <v>35104</v>
      </c>
      <c r="C10629">
        <v>339</v>
      </c>
      <c r="D10629">
        <f t="shared" si="832"/>
        <v>1017</v>
      </c>
      <c r="E10629">
        <f t="shared" si="833"/>
        <v>34087</v>
      </c>
      <c r="F10629">
        <f t="shared" si="834"/>
        <v>4.5453566058946171</v>
      </c>
      <c r="G10629">
        <f t="shared" si="835"/>
        <v>3.0073209529227447</v>
      </c>
      <c r="H10629">
        <f t="shared" si="836"/>
        <v>4.5325887806135352</v>
      </c>
    </row>
    <row r="10630" spans="1:8" x14ac:dyDescent="0.25">
      <c r="A10630" t="s">
        <v>10363</v>
      </c>
      <c r="B10630">
        <v>36653</v>
      </c>
      <c r="C10630">
        <v>854</v>
      </c>
      <c r="D10630">
        <f t="shared" si="832"/>
        <v>2562</v>
      </c>
      <c r="E10630">
        <f t="shared" si="833"/>
        <v>34091</v>
      </c>
      <c r="F10630">
        <f t="shared" si="834"/>
        <v>4.5641095268659493</v>
      </c>
      <c r="G10630">
        <f t="shared" si="835"/>
        <v>3.4085791254086675</v>
      </c>
      <c r="H10630">
        <f t="shared" si="836"/>
        <v>4.5326397406865677</v>
      </c>
    </row>
    <row r="10631" spans="1:8" x14ac:dyDescent="0.25">
      <c r="A10631" t="s">
        <v>10364</v>
      </c>
      <c r="B10631">
        <v>36812</v>
      </c>
      <c r="C10631">
        <v>903</v>
      </c>
      <c r="D10631">
        <f t="shared" si="832"/>
        <v>2709</v>
      </c>
      <c r="E10631">
        <f t="shared" si="833"/>
        <v>34103</v>
      </c>
      <c r="F10631">
        <f t="shared" si="834"/>
        <v>4.5659894133545205</v>
      </c>
      <c r="G10631">
        <f t="shared" si="835"/>
        <v>3.4328090050331683</v>
      </c>
      <c r="H10631">
        <f t="shared" si="836"/>
        <v>4.5327925850375852</v>
      </c>
    </row>
    <row r="10632" spans="1:8" x14ac:dyDescent="0.25">
      <c r="A10632" t="s">
        <v>10364</v>
      </c>
      <c r="B10632">
        <v>36812</v>
      </c>
      <c r="C10632">
        <v>903</v>
      </c>
      <c r="D10632">
        <f t="shared" si="832"/>
        <v>2709</v>
      </c>
      <c r="E10632">
        <f t="shared" si="833"/>
        <v>34103</v>
      </c>
      <c r="F10632">
        <f t="shared" si="834"/>
        <v>4.5659894133545205</v>
      </c>
      <c r="G10632">
        <f t="shared" si="835"/>
        <v>3.4328090050331683</v>
      </c>
      <c r="H10632">
        <f t="shared" si="836"/>
        <v>4.5327925850375852</v>
      </c>
    </row>
    <row r="10633" spans="1:8" x14ac:dyDescent="0.25">
      <c r="A10633" t="s">
        <v>10365</v>
      </c>
      <c r="B10633">
        <v>35471</v>
      </c>
      <c r="C10633">
        <v>455</v>
      </c>
      <c r="D10633">
        <f t="shared" si="832"/>
        <v>1365</v>
      </c>
      <c r="E10633">
        <f t="shared" si="833"/>
        <v>34106</v>
      </c>
      <c r="F10633">
        <f t="shared" si="834"/>
        <v>4.5498734322937642</v>
      </c>
      <c r="G10633">
        <f t="shared" si="835"/>
        <v>3.1351326513767748</v>
      </c>
      <c r="H10633">
        <f t="shared" si="836"/>
        <v>4.5328307877218803</v>
      </c>
    </row>
    <row r="10634" spans="1:8" x14ac:dyDescent="0.25">
      <c r="A10634" t="s">
        <v>10366</v>
      </c>
      <c r="B10634">
        <v>35577</v>
      </c>
      <c r="C10634">
        <v>490</v>
      </c>
      <c r="D10634">
        <f t="shared" si="832"/>
        <v>1470</v>
      </c>
      <c r="E10634">
        <f t="shared" si="833"/>
        <v>34107</v>
      </c>
      <c r="F10634">
        <f t="shared" si="834"/>
        <v>4.5511693237822959</v>
      </c>
      <c r="G10634">
        <f t="shared" si="835"/>
        <v>3.167317334748176</v>
      </c>
      <c r="H10634">
        <f t="shared" si="836"/>
        <v>4.5328435212032385</v>
      </c>
    </row>
    <row r="10635" spans="1:8" x14ac:dyDescent="0.25">
      <c r="A10635" t="s">
        <v>10367</v>
      </c>
      <c r="B10635">
        <v>37608</v>
      </c>
      <c r="C10635">
        <v>1165</v>
      </c>
      <c r="D10635">
        <f t="shared" si="832"/>
        <v>3495</v>
      </c>
      <c r="E10635">
        <f t="shared" si="833"/>
        <v>34113</v>
      </c>
      <c r="F10635">
        <f t="shared" si="834"/>
        <v>4.5752802381801958</v>
      </c>
      <c r="G10635">
        <f t="shared" si="835"/>
        <v>3.5434471800817002</v>
      </c>
      <c r="H10635">
        <f t="shared" si="836"/>
        <v>4.532919914252143</v>
      </c>
    </row>
    <row r="10636" spans="1:8" x14ac:dyDescent="0.25">
      <c r="A10636" t="s">
        <v>10368</v>
      </c>
      <c r="B10636">
        <v>34577</v>
      </c>
      <c r="C10636">
        <v>154</v>
      </c>
      <c r="D10636">
        <f t="shared" si="832"/>
        <v>462</v>
      </c>
      <c r="E10636">
        <f t="shared" si="833"/>
        <v>34115</v>
      </c>
      <c r="F10636">
        <f t="shared" si="834"/>
        <v>4.5387873099337099</v>
      </c>
      <c r="G10636">
        <f t="shared" si="835"/>
        <v>2.6646419755561257</v>
      </c>
      <c r="H10636">
        <f t="shared" si="836"/>
        <v>4.5329453756159248</v>
      </c>
    </row>
    <row r="10637" spans="1:8" x14ac:dyDescent="0.25">
      <c r="A10637" t="s">
        <v>10369</v>
      </c>
      <c r="B10637">
        <v>35186</v>
      </c>
      <c r="C10637">
        <v>352</v>
      </c>
      <c r="D10637">
        <f t="shared" si="832"/>
        <v>1056</v>
      </c>
      <c r="E10637">
        <f t="shared" si="833"/>
        <v>34130</v>
      </c>
      <c r="F10637">
        <f t="shared" si="834"/>
        <v>4.5463698983593055</v>
      </c>
      <c r="G10637">
        <f t="shared" si="835"/>
        <v>3.0236639181977933</v>
      </c>
      <c r="H10637">
        <f t="shared" si="836"/>
        <v>4.533136288278639</v>
      </c>
    </row>
    <row r="10638" spans="1:8" x14ac:dyDescent="0.25">
      <c r="A10638" t="s">
        <v>10370</v>
      </c>
      <c r="B10638">
        <v>34920</v>
      </c>
      <c r="C10638">
        <v>261</v>
      </c>
      <c r="D10638">
        <f t="shared" si="832"/>
        <v>783</v>
      </c>
      <c r="E10638">
        <f t="shared" si="833"/>
        <v>34137</v>
      </c>
      <c r="F10638">
        <f t="shared" si="834"/>
        <v>4.543074235033532</v>
      </c>
      <c r="G10638">
        <f t="shared" si="835"/>
        <v>2.8937617620579434</v>
      </c>
      <c r="H10638">
        <f t="shared" si="836"/>
        <v>4.5332253521421153</v>
      </c>
    </row>
    <row r="10639" spans="1:8" x14ac:dyDescent="0.25">
      <c r="A10639" t="s">
        <v>10371</v>
      </c>
      <c r="B10639">
        <v>36007</v>
      </c>
      <c r="C10639">
        <v>623</v>
      </c>
      <c r="D10639">
        <f t="shared" si="832"/>
        <v>1869</v>
      </c>
      <c r="E10639">
        <f t="shared" si="833"/>
        <v>34138</v>
      </c>
      <c r="F10639">
        <f t="shared" si="834"/>
        <v>4.5563869387075684</v>
      </c>
      <c r="G10639">
        <f t="shared" si="835"/>
        <v>3.2716093013788319</v>
      </c>
      <c r="H10639">
        <f t="shared" si="836"/>
        <v>4.5332380740602973</v>
      </c>
    </row>
    <row r="10640" spans="1:8" x14ac:dyDescent="0.25">
      <c r="A10640" t="s">
        <v>10372</v>
      </c>
      <c r="B10640">
        <v>35717</v>
      </c>
      <c r="C10640">
        <v>523</v>
      </c>
      <c r="D10640">
        <f t="shared" si="832"/>
        <v>1569</v>
      </c>
      <c r="E10640">
        <f t="shared" si="833"/>
        <v>34148</v>
      </c>
      <c r="F10640">
        <f t="shared" si="834"/>
        <v>4.5528749737842267</v>
      </c>
      <c r="G10640">
        <f t="shared" si="835"/>
        <v>3.1956229435869368</v>
      </c>
      <c r="H10640">
        <f t="shared" si="836"/>
        <v>4.5333652727496352</v>
      </c>
    </row>
    <row r="10641" spans="1:8" x14ac:dyDescent="0.25">
      <c r="A10641" t="s">
        <v>10373</v>
      </c>
      <c r="B10641">
        <v>37030</v>
      </c>
      <c r="C10641">
        <v>955</v>
      </c>
      <c r="D10641">
        <f t="shared" si="832"/>
        <v>2865</v>
      </c>
      <c r="E10641">
        <f t="shared" si="833"/>
        <v>34165</v>
      </c>
      <c r="F10641">
        <f t="shared" si="834"/>
        <v>4.5685537120494422</v>
      </c>
      <c r="G10641">
        <f t="shared" si="835"/>
        <v>3.457124626303409</v>
      </c>
      <c r="H10641">
        <f t="shared" si="836"/>
        <v>4.5335814250587063</v>
      </c>
    </row>
    <row r="10642" spans="1:8" x14ac:dyDescent="0.25">
      <c r="A10642" t="s">
        <v>10374</v>
      </c>
      <c r="B10642">
        <v>34484</v>
      </c>
      <c r="C10642">
        <v>104</v>
      </c>
      <c r="D10642">
        <f t="shared" si="832"/>
        <v>312</v>
      </c>
      <c r="E10642">
        <f t="shared" si="833"/>
        <v>34172</v>
      </c>
      <c r="F10642">
        <f t="shared" si="834"/>
        <v>4.5376176364209764</v>
      </c>
      <c r="G10642">
        <f t="shared" si="835"/>
        <v>2.4941545940184429</v>
      </c>
      <c r="H10642">
        <f t="shared" si="836"/>
        <v>4.5336703976909245</v>
      </c>
    </row>
    <row r="10643" spans="1:8" x14ac:dyDescent="0.25">
      <c r="A10643" t="s">
        <v>10375</v>
      </c>
      <c r="B10643">
        <v>36952</v>
      </c>
      <c r="C10643">
        <v>926</v>
      </c>
      <c r="D10643">
        <f t="shared" si="832"/>
        <v>2778</v>
      </c>
      <c r="E10643">
        <f t="shared" si="833"/>
        <v>34174</v>
      </c>
      <c r="F10643">
        <f t="shared" si="834"/>
        <v>4.56763794923849</v>
      </c>
      <c r="G10643">
        <f t="shared" si="835"/>
        <v>3.4437322414015967</v>
      </c>
      <c r="H10643">
        <f t="shared" si="836"/>
        <v>4.5336958150954265</v>
      </c>
    </row>
    <row r="10644" spans="1:8" x14ac:dyDescent="0.25">
      <c r="A10644" t="s">
        <v>10376</v>
      </c>
      <c r="B10644">
        <v>34832</v>
      </c>
      <c r="C10644">
        <v>218</v>
      </c>
      <c r="D10644">
        <f t="shared" si="832"/>
        <v>654</v>
      </c>
      <c r="E10644">
        <f t="shared" si="833"/>
        <v>34178</v>
      </c>
      <c r="F10644">
        <f t="shared" si="834"/>
        <v>4.541978411697019</v>
      </c>
      <c r="G10644">
        <f t="shared" si="835"/>
        <v>2.8155777483242672</v>
      </c>
      <c r="H10644">
        <f t="shared" si="836"/>
        <v>4.5337466454421493</v>
      </c>
    </row>
    <row r="10645" spans="1:8" x14ac:dyDescent="0.25">
      <c r="A10645" t="s">
        <v>10377</v>
      </c>
      <c r="B10645">
        <v>37047</v>
      </c>
      <c r="C10645">
        <v>953</v>
      </c>
      <c r="D10645">
        <f t="shared" si="832"/>
        <v>2859</v>
      </c>
      <c r="E10645">
        <f t="shared" si="833"/>
        <v>34188</v>
      </c>
      <c r="F10645">
        <f t="shared" si="834"/>
        <v>4.5687530453464706</v>
      </c>
      <c r="G10645">
        <f t="shared" si="835"/>
        <v>3.4562141553579888</v>
      </c>
      <c r="H10645">
        <f t="shared" si="836"/>
        <v>4.5338736952871015</v>
      </c>
    </row>
    <row r="10646" spans="1:8" x14ac:dyDescent="0.25">
      <c r="A10646" t="s">
        <v>10378</v>
      </c>
      <c r="B10646">
        <v>36562</v>
      </c>
      <c r="C10646">
        <v>791</v>
      </c>
      <c r="D10646">
        <f t="shared" si="832"/>
        <v>2373</v>
      </c>
      <c r="E10646">
        <f t="shared" si="833"/>
        <v>34189</v>
      </c>
      <c r="F10646">
        <f t="shared" si="834"/>
        <v>4.563029944315808</v>
      </c>
      <c r="G10646">
        <f t="shared" si="835"/>
        <v>3.375297738217339</v>
      </c>
      <c r="H10646">
        <f t="shared" si="836"/>
        <v>4.5338863982276205</v>
      </c>
    </row>
    <row r="10647" spans="1:8" x14ac:dyDescent="0.25">
      <c r="A10647" t="s">
        <v>10379</v>
      </c>
      <c r="B10647">
        <v>35216</v>
      </c>
      <c r="C10647">
        <v>342</v>
      </c>
      <c r="D10647">
        <f t="shared" si="832"/>
        <v>1026</v>
      </c>
      <c r="E10647">
        <f t="shared" si="833"/>
        <v>34190</v>
      </c>
      <c r="F10647">
        <f t="shared" si="834"/>
        <v>4.5467400252092727</v>
      </c>
      <c r="G10647">
        <f t="shared" si="835"/>
        <v>3.0111473607757975</v>
      </c>
      <c r="H10647">
        <f t="shared" si="836"/>
        <v>4.533899100796595</v>
      </c>
    </row>
    <row r="10648" spans="1:8" x14ac:dyDescent="0.25">
      <c r="A10648" t="s">
        <v>10380</v>
      </c>
      <c r="B10648">
        <v>35067</v>
      </c>
      <c r="C10648">
        <v>292</v>
      </c>
      <c r="D10648">
        <f t="shared" si="832"/>
        <v>876</v>
      </c>
      <c r="E10648">
        <f t="shared" si="833"/>
        <v>34191</v>
      </c>
      <c r="F10648">
        <f t="shared" si="834"/>
        <v>4.5448986133529798</v>
      </c>
      <c r="G10648">
        <f t="shared" si="835"/>
        <v>2.9425041061680806</v>
      </c>
      <c r="H10648">
        <f t="shared" si="836"/>
        <v>4.5339118029940453</v>
      </c>
    </row>
    <row r="10649" spans="1:8" x14ac:dyDescent="0.25">
      <c r="A10649" t="s">
        <v>10381</v>
      </c>
      <c r="B10649">
        <v>35534</v>
      </c>
      <c r="C10649">
        <v>446</v>
      </c>
      <c r="D10649">
        <f t="shared" si="832"/>
        <v>1338</v>
      </c>
      <c r="E10649">
        <f t="shared" si="833"/>
        <v>34196</v>
      </c>
      <c r="F10649">
        <f t="shared" si="834"/>
        <v>4.5506440980085623</v>
      </c>
      <c r="G10649">
        <f t="shared" si="835"/>
        <v>3.1264561134318045</v>
      </c>
      <c r="H10649">
        <f t="shared" si="836"/>
        <v>4.5339753084092083</v>
      </c>
    </row>
    <row r="10650" spans="1:8" x14ac:dyDescent="0.25">
      <c r="A10650" t="s">
        <v>10382</v>
      </c>
      <c r="B10650">
        <v>34907</v>
      </c>
      <c r="C10650">
        <v>237</v>
      </c>
      <c r="D10650">
        <f t="shared" si="832"/>
        <v>711</v>
      </c>
      <c r="E10650">
        <f t="shared" si="833"/>
        <v>34196</v>
      </c>
      <c r="F10650">
        <f t="shared" si="834"/>
        <v>4.5429125260003511</v>
      </c>
      <c r="G10650">
        <f t="shared" si="835"/>
        <v>2.8518696007297661</v>
      </c>
      <c r="H10650">
        <f t="shared" si="836"/>
        <v>4.5339753084092083</v>
      </c>
    </row>
    <row r="10651" spans="1:8" x14ac:dyDescent="0.25">
      <c r="A10651" t="s">
        <v>10383</v>
      </c>
      <c r="B10651">
        <v>38791</v>
      </c>
      <c r="C10651">
        <v>1530</v>
      </c>
      <c r="D10651">
        <f t="shared" si="832"/>
        <v>4590</v>
      </c>
      <c r="E10651">
        <f t="shared" si="833"/>
        <v>34201</v>
      </c>
      <c r="F10651">
        <f t="shared" si="834"/>
        <v>4.5887309754980707</v>
      </c>
      <c r="G10651">
        <f t="shared" si="835"/>
        <v>3.661812685537261</v>
      </c>
      <c r="H10651">
        <f t="shared" si="836"/>
        <v>4.5340388045395468</v>
      </c>
    </row>
    <row r="10652" spans="1:8" x14ac:dyDescent="0.25">
      <c r="A10652" t="s">
        <v>10384</v>
      </c>
      <c r="B10652">
        <v>35012</v>
      </c>
      <c r="C10652">
        <v>265</v>
      </c>
      <c r="D10652">
        <f t="shared" si="832"/>
        <v>795</v>
      </c>
      <c r="E10652">
        <f t="shared" si="833"/>
        <v>34217</v>
      </c>
      <c r="F10652">
        <f t="shared" si="834"/>
        <v>4.5442169197954527</v>
      </c>
      <c r="G10652">
        <f t="shared" si="835"/>
        <v>2.9003671286564705</v>
      </c>
      <c r="H10652">
        <f t="shared" si="836"/>
        <v>4.5342419297942209</v>
      </c>
    </row>
    <row r="10653" spans="1:8" x14ac:dyDescent="0.25">
      <c r="A10653" t="s">
        <v>10385</v>
      </c>
      <c r="B10653">
        <v>36051</v>
      </c>
      <c r="C10653">
        <v>611</v>
      </c>
      <c r="D10653">
        <f t="shared" si="832"/>
        <v>1833</v>
      </c>
      <c r="E10653">
        <f t="shared" si="833"/>
        <v>34218</v>
      </c>
      <c r="F10653">
        <f t="shared" si="834"/>
        <v>4.5569173158920222</v>
      </c>
      <c r="G10653">
        <f t="shared" si="835"/>
        <v>3.2631624649622166</v>
      </c>
      <c r="H10653">
        <f t="shared" si="836"/>
        <v>4.5342546219687492</v>
      </c>
    </row>
    <row r="10654" spans="1:8" x14ac:dyDescent="0.25">
      <c r="A10654" t="s">
        <v>10386</v>
      </c>
      <c r="B10654">
        <v>37030</v>
      </c>
      <c r="C10654">
        <v>934</v>
      </c>
      <c r="D10654">
        <f t="shared" si="832"/>
        <v>2802</v>
      </c>
      <c r="E10654">
        <f t="shared" si="833"/>
        <v>34228</v>
      </c>
      <c r="F10654">
        <f t="shared" si="834"/>
        <v>4.5685537120494422</v>
      </c>
      <c r="G10654">
        <f t="shared" si="835"/>
        <v>3.4474681309497557</v>
      </c>
      <c r="H10654">
        <f t="shared" si="836"/>
        <v>4.534381523317256</v>
      </c>
    </row>
    <row r="10655" spans="1:8" x14ac:dyDescent="0.25">
      <c r="A10655" t="s">
        <v>10387</v>
      </c>
      <c r="B10655">
        <v>35774</v>
      </c>
      <c r="C10655">
        <v>515</v>
      </c>
      <c r="D10655">
        <f t="shared" si="832"/>
        <v>1545</v>
      </c>
      <c r="E10655">
        <f t="shared" si="833"/>
        <v>34229</v>
      </c>
      <c r="F10655">
        <f t="shared" si="834"/>
        <v>4.5535675026539852</v>
      </c>
      <c r="G10655">
        <f t="shared" si="835"/>
        <v>3.1889284837608534</v>
      </c>
      <c r="H10655">
        <f t="shared" si="836"/>
        <v>4.5343942114129048</v>
      </c>
    </row>
    <row r="10656" spans="1:8" x14ac:dyDescent="0.25">
      <c r="A10656" t="s">
        <v>10388</v>
      </c>
      <c r="B10656">
        <v>36519</v>
      </c>
      <c r="C10656">
        <v>758</v>
      </c>
      <c r="D10656">
        <f t="shared" si="832"/>
        <v>2274</v>
      </c>
      <c r="E10656">
        <f t="shared" si="833"/>
        <v>34245</v>
      </c>
      <c r="F10656">
        <f t="shared" si="834"/>
        <v>4.5625188767366316</v>
      </c>
      <c r="G10656">
        <f t="shared" si="835"/>
        <v>3.356790460351716</v>
      </c>
      <c r="H10656">
        <f t="shared" si="836"/>
        <v>4.5345971705459167</v>
      </c>
    </row>
    <row r="10657" spans="1:8" x14ac:dyDescent="0.25">
      <c r="A10657" t="s">
        <v>10389</v>
      </c>
      <c r="B10657">
        <v>35703</v>
      </c>
      <c r="C10657">
        <v>483</v>
      </c>
      <c r="D10657">
        <f t="shared" si="832"/>
        <v>1449</v>
      </c>
      <c r="E10657">
        <f t="shared" si="833"/>
        <v>34254</v>
      </c>
      <c r="F10657">
        <f t="shared" si="834"/>
        <v>4.552704709913475</v>
      </c>
      <c r="G10657">
        <f t="shared" si="835"/>
        <v>3.1610683854711747</v>
      </c>
      <c r="H10657">
        <f t="shared" si="836"/>
        <v>4.5347112933903269</v>
      </c>
    </row>
    <row r="10658" spans="1:8" x14ac:dyDescent="0.25">
      <c r="A10658" t="s">
        <v>10390</v>
      </c>
      <c r="B10658">
        <v>35521</v>
      </c>
      <c r="C10658">
        <v>422</v>
      </c>
      <c r="D10658">
        <f t="shared" si="832"/>
        <v>1266</v>
      </c>
      <c r="E10658">
        <f t="shared" si="833"/>
        <v>34255</v>
      </c>
      <c r="F10658">
        <f t="shared" si="834"/>
        <v>4.5504851836935183</v>
      </c>
      <c r="G10658">
        <f t="shared" si="835"/>
        <v>3.1024337056813365</v>
      </c>
      <c r="H10658">
        <f t="shared" si="836"/>
        <v>4.534723971855402</v>
      </c>
    </row>
    <row r="10659" spans="1:8" x14ac:dyDescent="0.25">
      <c r="A10659" t="s">
        <v>10391</v>
      </c>
      <c r="B10659">
        <v>35873</v>
      </c>
      <c r="C10659">
        <v>538</v>
      </c>
      <c r="D10659">
        <f t="shared" si="832"/>
        <v>1614</v>
      </c>
      <c r="E10659">
        <f t="shared" si="833"/>
        <v>34259</v>
      </c>
      <c r="F10659">
        <f t="shared" si="834"/>
        <v>4.5547676975280771</v>
      </c>
      <c r="G10659">
        <f t="shared" si="835"/>
        <v>3.2079035303860515</v>
      </c>
      <c r="H10659">
        <f t="shared" si="836"/>
        <v>4.5347746820147732</v>
      </c>
    </row>
    <row r="10660" spans="1:8" x14ac:dyDescent="0.25">
      <c r="A10660" t="s">
        <v>10392</v>
      </c>
      <c r="B10660">
        <v>36574</v>
      </c>
      <c r="C10660">
        <v>769</v>
      </c>
      <c r="D10660">
        <f t="shared" si="832"/>
        <v>2307</v>
      </c>
      <c r="E10660">
        <f t="shared" si="833"/>
        <v>34267</v>
      </c>
      <c r="F10660">
        <f t="shared" si="834"/>
        <v>4.5631724605548589</v>
      </c>
      <c r="G10660">
        <f t="shared" si="835"/>
        <v>3.3630475945210936</v>
      </c>
      <c r="H10660">
        <f t="shared" si="836"/>
        <v>4.5348760845735399</v>
      </c>
    </row>
    <row r="10661" spans="1:8" x14ac:dyDescent="0.25">
      <c r="A10661" t="s">
        <v>10392</v>
      </c>
      <c r="B10661">
        <v>36574</v>
      </c>
      <c r="C10661">
        <v>769</v>
      </c>
      <c r="D10661">
        <f t="shared" si="832"/>
        <v>2307</v>
      </c>
      <c r="E10661">
        <f t="shared" si="833"/>
        <v>34267</v>
      </c>
      <c r="F10661">
        <f t="shared" si="834"/>
        <v>4.5631724605548589</v>
      </c>
      <c r="G10661">
        <f t="shared" si="835"/>
        <v>3.3630475945210936</v>
      </c>
      <c r="H10661">
        <f t="shared" si="836"/>
        <v>4.5348760845735399</v>
      </c>
    </row>
    <row r="10662" spans="1:8" x14ac:dyDescent="0.25">
      <c r="A10662" t="s">
        <v>10393</v>
      </c>
      <c r="B10662">
        <v>47188</v>
      </c>
      <c r="C10662">
        <v>4303</v>
      </c>
      <c r="D10662">
        <f t="shared" si="832"/>
        <v>12909</v>
      </c>
      <c r="E10662">
        <f t="shared" si="833"/>
        <v>34279</v>
      </c>
      <c r="F10662">
        <f t="shared" si="834"/>
        <v>4.673831570744718</v>
      </c>
      <c r="G10662">
        <f t="shared" si="835"/>
        <v>4.1108926008022175</v>
      </c>
      <c r="H10662">
        <f t="shared" si="836"/>
        <v>4.5350281440324753</v>
      </c>
    </row>
    <row r="10663" spans="1:8" x14ac:dyDescent="0.25">
      <c r="A10663" t="s">
        <v>10394</v>
      </c>
      <c r="B10663">
        <v>35195</v>
      </c>
      <c r="C10663">
        <v>304</v>
      </c>
      <c r="D10663">
        <f t="shared" si="832"/>
        <v>912</v>
      </c>
      <c r="E10663">
        <f t="shared" si="833"/>
        <v>34283</v>
      </c>
      <c r="F10663">
        <f t="shared" si="834"/>
        <v>4.5464809695392674</v>
      </c>
      <c r="G10663">
        <f t="shared" si="835"/>
        <v>2.959994838328416</v>
      </c>
      <c r="H10663">
        <f t="shared" si="836"/>
        <v>4.5350788186898532</v>
      </c>
    </row>
    <row r="10664" spans="1:8" x14ac:dyDescent="0.25">
      <c r="A10664" t="s">
        <v>10395</v>
      </c>
      <c r="B10664">
        <v>35505</v>
      </c>
      <c r="C10664">
        <v>406</v>
      </c>
      <c r="D10664">
        <f t="shared" si="832"/>
        <v>1218</v>
      </c>
      <c r="E10664">
        <f t="shared" si="833"/>
        <v>34287</v>
      </c>
      <c r="F10664">
        <f t="shared" si="834"/>
        <v>4.5502895169847637</v>
      </c>
      <c r="G10664">
        <f t="shared" si="835"/>
        <v>3.0856472882968564</v>
      </c>
      <c r="H10664">
        <f t="shared" si="836"/>
        <v>4.5351294874350652</v>
      </c>
    </row>
    <row r="10665" spans="1:8" x14ac:dyDescent="0.25">
      <c r="A10665" t="s">
        <v>10396</v>
      </c>
      <c r="B10665">
        <v>35131</v>
      </c>
      <c r="C10665">
        <v>281</v>
      </c>
      <c r="D10665">
        <f t="shared" si="832"/>
        <v>843</v>
      </c>
      <c r="E10665">
        <f t="shared" si="833"/>
        <v>34288</v>
      </c>
      <c r="F10665">
        <f t="shared" si="834"/>
        <v>4.5456905121120021</v>
      </c>
      <c r="G10665">
        <f t="shared" si="835"/>
        <v>2.9258275746247424</v>
      </c>
      <c r="H10665">
        <f t="shared" si="836"/>
        <v>4.5351421536977536</v>
      </c>
    </row>
    <row r="10666" spans="1:8" x14ac:dyDescent="0.25">
      <c r="A10666" t="s">
        <v>10396</v>
      </c>
      <c r="B10666">
        <v>35131</v>
      </c>
      <c r="C10666">
        <v>281</v>
      </c>
      <c r="D10666">
        <f t="shared" si="832"/>
        <v>843</v>
      </c>
      <c r="E10666">
        <f t="shared" si="833"/>
        <v>34288</v>
      </c>
      <c r="F10666">
        <f t="shared" si="834"/>
        <v>4.5456905121120021</v>
      </c>
      <c r="G10666">
        <f t="shared" si="835"/>
        <v>2.9258275746247424</v>
      </c>
      <c r="H10666">
        <f t="shared" si="836"/>
        <v>4.5351421536977536</v>
      </c>
    </row>
    <row r="10667" spans="1:8" x14ac:dyDescent="0.25">
      <c r="A10667" t="s">
        <v>10397</v>
      </c>
      <c r="B10667">
        <v>35248</v>
      </c>
      <c r="C10667">
        <v>318</v>
      </c>
      <c r="D10667">
        <f t="shared" si="832"/>
        <v>954</v>
      </c>
      <c r="E10667">
        <f t="shared" si="833"/>
        <v>34294</v>
      </c>
      <c r="F10667">
        <f t="shared" si="834"/>
        <v>4.5471344798066928</v>
      </c>
      <c r="G10667">
        <f t="shared" si="835"/>
        <v>2.9795483747040952</v>
      </c>
      <c r="H10667">
        <f t="shared" si="836"/>
        <v>4.5352181435171834</v>
      </c>
    </row>
    <row r="10668" spans="1:8" x14ac:dyDescent="0.25">
      <c r="A10668" t="s">
        <v>10398</v>
      </c>
      <c r="B10668">
        <v>35179</v>
      </c>
      <c r="C10668">
        <v>294</v>
      </c>
      <c r="D10668">
        <f t="shared" si="832"/>
        <v>882</v>
      </c>
      <c r="E10668">
        <f t="shared" si="833"/>
        <v>34297</v>
      </c>
      <c r="F10668">
        <f t="shared" si="834"/>
        <v>4.5462834900204054</v>
      </c>
      <c r="G10668">
        <f t="shared" si="835"/>
        <v>2.9454685851318199</v>
      </c>
      <c r="H10668">
        <f t="shared" si="836"/>
        <v>4.5352561334414165</v>
      </c>
    </row>
    <row r="10669" spans="1:8" x14ac:dyDescent="0.25">
      <c r="A10669" t="s">
        <v>10399</v>
      </c>
      <c r="B10669">
        <v>35556</v>
      </c>
      <c r="C10669">
        <v>417</v>
      </c>
      <c r="D10669">
        <f t="shared" si="832"/>
        <v>1251</v>
      </c>
      <c r="E10669">
        <f t="shared" si="833"/>
        <v>34305</v>
      </c>
      <c r="F10669">
        <f t="shared" si="834"/>
        <v>4.5509128975276756</v>
      </c>
      <c r="G10669">
        <f t="shared" si="835"/>
        <v>3.0972573096934202</v>
      </c>
      <c r="H10669">
        <f t="shared" si="836"/>
        <v>4.5353574236624299</v>
      </c>
    </row>
    <row r="10670" spans="1:8" x14ac:dyDescent="0.25">
      <c r="A10670" t="s">
        <v>10400</v>
      </c>
      <c r="B10670">
        <v>35356</v>
      </c>
      <c r="C10670">
        <v>350</v>
      </c>
      <c r="D10670">
        <f t="shared" si="832"/>
        <v>1050</v>
      </c>
      <c r="E10670">
        <f t="shared" si="833"/>
        <v>34306</v>
      </c>
      <c r="F10670">
        <f t="shared" si="834"/>
        <v>4.5484631252270171</v>
      </c>
      <c r="G10670">
        <f t="shared" si="835"/>
        <v>3.0211892990699383</v>
      </c>
      <c r="H10670">
        <f t="shared" si="836"/>
        <v>4.5353700832791652</v>
      </c>
    </row>
    <row r="10671" spans="1:8" x14ac:dyDescent="0.25">
      <c r="A10671" t="s">
        <v>10401</v>
      </c>
      <c r="B10671">
        <v>35748</v>
      </c>
      <c r="C10671">
        <v>479</v>
      </c>
      <c r="D10671">
        <f t="shared" si="832"/>
        <v>1437</v>
      </c>
      <c r="E10671">
        <f t="shared" si="833"/>
        <v>34311</v>
      </c>
      <c r="F10671">
        <f t="shared" si="834"/>
        <v>4.5532517492626683</v>
      </c>
      <c r="G10671">
        <f t="shared" si="835"/>
        <v>3.1574567681342258</v>
      </c>
      <c r="H10671">
        <f t="shared" si="836"/>
        <v>4.535433375828049</v>
      </c>
    </row>
    <row r="10672" spans="1:8" x14ac:dyDescent="0.25">
      <c r="A10672" t="s">
        <v>10402</v>
      </c>
      <c r="B10672">
        <v>35886</v>
      </c>
      <c r="C10672">
        <v>522</v>
      </c>
      <c r="D10672">
        <f t="shared" si="832"/>
        <v>1566</v>
      </c>
      <c r="E10672">
        <f t="shared" si="833"/>
        <v>34320</v>
      </c>
      <c r="F10672">
        <f t="shared" si="834"/>
        <v>4.5549250527957508</v>
      </c>
      <c r="G10672">
        <f t="shared" si="835"/>
        <v>3.1947917577219247</v>
      </c>
      <c r="H10672">
        <f t="shared" si="836"/>
        <v>4.5355472791766678</v>
      </c>
    </row>
    <row r="10673" spans="1:8" x14ac:dyDescent="0.25">
      <c r="A10673" t="s">
        <v>10403</v>
      </c>
      <c r="B10673">
        <v>35204</v>
      </c>
      <c r="C10673">
        <v>291</v>
      </c>
      <c r="D10673">
        <f t="shared" si="832"/>
        <v>873</v>
      </c>
      <c r="E10673">
        <f t="shared" si="833"/>
        <v>34331</v>
      </c>
      <c r="F10673">
        <f t="shared" si="834"/>
        <v>4.5465920123199437</v>
      </c>
      <c r="G10673">
        <f t="shared" si="835"/>
        <v>2.9410142437055695</v>
      </c>
      <c r="H10673">
        <f t="shared" si="836"/>
        <v>4.5356864538235575</v>
      </c>
    </row>
    <row r="10674" spans="1:8" x14ac:dyDescent="0.25">
      <c r="A10674" t="s">
        <v>10404</v>
      </c>
      <c r="B10674">
        <v>34998</v>
      </c>
      <c r="C10674">
        <v>220</v>
      </c>
      <c r="D10674">
        <f t="shared" si="832"/>
        <v>660</v>
      </c>
      <c r="E10674">
        <f t="shared" si="833"/>
        <v>34338</v>
      </c>
      <c r="F10674">
        <f t="shared" si="834"/>
        <v>4.5440432268136588</v>
      </c>
      <c r="G10674">
        <f t="shared" si="835"/>
        <v>2.8195439355418688</v>
      </c>
      <c r="H10674">
        <f t="shared" si="836"/>
        <v>4.5357749962920328</v>
      </c>
    </row>
    <row r="10675" spans="1:8" x14ac:dyDescent="0.25">
      <c r="A10675" t="s">
        <v>10405</v>
      </c>
      <c r="B10675">
        <v>37248</v>
      </c>
      <c r="C10675">
        <v>968</v>
      </c>
      <c r="D10675">
        <f t="shared" si="832"/>
        <v>2904</v>
      </c>
      <c r="E10675">
        <f t="shared" si="833"/>
        <v>34344</v>
      </c>
      <c r="F10675">
        <f t="shared" si="834"/>
        <v>4.5711029586337757</v>
      </c>
      <c r="G10675">
        <f t="shared" si="835"/>
        <v>3.4629966120280562</v>
      </c>
      <c r="H10675">
        <f t="shared" si="836"/>
        <v>4.5358508754713824</v>
      </c>
    </row>
    <row r="10676" spans="1:8" x14ac:dyDescent="0.25">
      <c r="A10676" t="s">
        <v>10406</v>
      </c>
      <c r="B10676">
        <v>35375</v>
      </c>
      <c r="C10676">
        <v>343</v>
      </c>
      <c r="D10676">
        <f t="shared" si="832"/>
        <v>1029</v>
      </c>
      <c r="E10676">
        <f t="shared" si="833"/>
        <v>34346</v>
      </c>
      <c r="F10676">
        <f t="shared" si="834"/>
        <v>4.5486964485323469</v>
      </c>
      <c r="G10676">
        <f t="shared" si="835"/>
        <v>3.0124153747624329</v>
      </c>
      <c r="H10676">
        <f t="shared" si="836"/>
        <v>4.5358761655853455</v>
      </c>
    </row>
    <row r="10677" spans="1:8" x14ac:dyDescent="0.25">
      <c r="A10677" t="s">
        <v>10407</v>
      </c>
      <c r="B10677">
        <v>36130</v>
      </c>
      <c r="C10677">
        <v>593</v>
      </c>
      <c r="D10677">
        <f t="shared" si="832"/>
        <v>1779</v>
      </c>
      <c r="E10677">
        <f t="shared" si="833"/>
        <v>34351</v>
      </c>
      <c r="F10677">
        <f t="shared" si="834"/>
        <v>4.5578679615680224</v>
      </c>
      <c r="G10677">
        <f t="shared" si="835"/>
        <v>3.2501759480839252</v>
      </c>
      <c r="H10677">
        <f t="shared" si="836"/>
        <v>4.5359393844278957</v>
      </c>
    </row>
    <row r="10678" spans="1:8" x14ac:dyDescent="0.25">
      <c r="A10678" t="s">
        <v>10408</v>
      </c>
      <c r="B10678">
        <v>36817</v>
      </c>
      <c r="C10678">
        <v>821</v>
      </c>
      <c r="D10678">
        <f t="shared" si="832"/>
        <v>2463</v>
      </c>
      <c r="E10678">
        <f t="shared" si="833"/>
        <v>34354</v>
      </c>
      <c r="F10678">
        <f t="shared" si="834"/>
        <v>4.5660483975160018</v>
      </c>
      <c r="G10678">
        <f t="shared" si="835"/>
        <v>3.3914644118391033</v>
      </c>
      <c r="H10678">
        <f t="shared" si="836"/>
        <v>4.5359773113166675</v>
      </c>
    </row>
    <row r="10679" spans="1:8" x14ac:dyDescent="0.25">
      <c r="A10679" t="s">
        <v>10409</v>
      </c>
      <c r="B10679">
        <v>35132</v>
      </c>
      <c r="C10679">
        <v>259</v>
      </c>
      <c r="D10679">
        <f t="shared" si="832"/>
        <v>777</v>
      </c>
      <c r="E10679">
        <f t="shared" si="833"/>
        <v>34355</v>
      </c>
      <c r="F10679">
        <f t="shared" si="834"/>
        <v>4.5457028740800913</v>
      </c>
      <c r="G10679">
        <f t="shared" si="835"/>
        <v>2.8904210188009141</v>
      </c>
      <c r="H10679">
        <f t="shared" si="836"/>
        <v>4.5359899528769274</v>
      </c>
    </row>
    <row r="10680" spans="1:8" x14ac:dyDescent="0.25">
      <c r="A10680" t="s">
        <v>10410</v>
      </c>
      <c r="B10680">
        <v>38127</v>
      </c>
      <c r="C10680">
        <v>1251</v>
      </c>
      <c r="D10680">
        <f t="shared" si="832"/>
        <v>3753</v>
      </c>
      <c r="E10680">
        <f t="shared" si="833"/>
        <v>34374</v>
      </c>
      <c r="F10680">
        <f t="shared" si="834"/>
        <v>4.5812326344186305</v>
      </c>
      <c r="G10680">
        <f t="shared" si="835"/>
        <v>3.5743785644130823</v>
      </c>
      <c r="H10680">
        <f t="shared" si="836"/>
        <v>4.5362300726332565</v>
      </c>
    </row>
    <row r="10681" spans="1:8" x14ac:dyDescent="0.25">
      <c r="A10681" t="s">
        <v>10411</v>
      </c>
      <c r="B10681">
        <v>36830</v>
      </c>
      <c r="C10681">
        <v>818</v>
      </c>
      <c r="D10681">
        <f t="shared" si="832"/>
        <v>2454</v>
      </c>
      <c r="E10681">
        <f t="shared" si="833"/>
        <v>34376</v>
      </c>
      <c r="F10681">
        <f t="shared" si="834"/>
        <v>4.5662017188549129</v>
      </c>
      <c r="G10681">
        <f t="shared" si="835"/>
        <v>3.3898745583909853</v>
      </c>
      <c r="H10681">
        <f t="shared" si="836"/>
        <v>4.5362553406758463</v>
      </c>
    </row>
    <row r="10682" spans="1:8" x14ac:dyDescent="0.25">
      <c r="A10682" t="s">
        <v>10412</v>
      </c>
      <c r="B10682">
        <v>35258</v>
      </c>
      <c r="C10682">
        <v>293</v>
      </c>
      <c r="D10682">
        <f t="shared" si="832"/>
        <v>879</v>
      </c>
      <c r="E10682">
        <f t="shared" si="833"/>
        <v>34379</v>
      </c>
      <c r="F10682">
        <f t="shared" si="834"/>
        <v>4.5472576734312957</v>
      </c>
      <c r="G10682">
        <f t="shared" si="835"/>
        <v>2.9439888750737717</v>
      </c>
      <c r="H10682">
        <f t="shared" si="836"/>
        <v>4.5362932399834328</v>
      </c>
    </row>
    <row r="10683" spans="1:8" x14ac:dyDescent="0.25">
      <c r="A10683" t="s">
        <v>10413</v>
      </c>
      <c r="B10683">
        <v>35034</v>
      </c>
      <c r="C10683">
        <v>217</v>
      </c>
      <c r="D10683">
        <f t="shared" si="832"/>
        <v>651</v>
      </c>
      <c r="E10683">
        <f t="shared" si="833"/>
        <v>34383</v>
      </c>
      <c r="F10683">
        <f t="shared" si="834"/>
        <v>4.5444897256349313</v>
      </c>
      <c r="G10683">
        <f t="shared" si="835"/>
        <v>2.8135809885681922</v>
      </c>
      <c r="H10683">
        <f t="shared" si="836"/>
        <v>4.5363437672493525</v>
      </c>
    </row>
    <row r="10684" spans="1:8" x14ac:dyDescent="0.25">
      <c r="A10684" t="s">
        <v>10414</v>
      </c>
      <c r="B10684">
        <v>34936</v>
      </c>
      <c r="C10684">
        <v>184</v>
      </c>
      <c r="D10684">
        <f t="shared" si="832"/>
        <v>552</v>
      </c>
      <c r="E10684">
        <f t="shared" si="833"/>
        <v>34384</v>
      </c>
      <c r="F10684">
        <f t="shared" si="834"/>
        <v>4.5432731789132834</v>
      </c>
      <c r="G10684">
        <f t="shared" si="835"/>
        <v>2.741939077729199</v>
      </c>
      <c r="H10684">
        <f t="shared" si="836"/>
        <v>4.536356398147368</v>
      </c>
    </row>
    <row r="10685" spans="1:8" x14ac:dyDescent="0.25">
      <c r="A10685" t="s">
        <v>10415</v>
      </c>
      <c r="B10685">
        <v>37012</v>
      </c>
      <c r="C10685">
        <v>874</v>
      </c>
      <c r="D10685">
        <f t="shared" si="832"/>
        <v>2622</v>
      </c>
      <c r="E10685">
        <f t="shared" si="833"/>
        <v>34390</v>
      </c>
      <c r="F10685">
        <f t="shared" si="834"/>
        <v>4.5683425534954258</v>
      </c>
      <c r="G10685">
        <f t="shared" si="835"/>
        <v>3.4186326873540653</v>
      </c>
      <c r="H10685">
        <f t="shared" si="836"/>
        <v>4.5364321758220134</v>
      </c>
    </row>
    <row r="10686" spans="1:8" x14ac:dyDescent="0.25">
      <c r="A10686" t="s">
        <v>5038</v>
      </c>
      <c r="B10686">
        <v>34735</v>
      </c>
      <c r="C10686">
        <v>115</v>
      </c>
      <c r="D10686">
        <f t="shared" si="832"/>
        <v>345</v>
      </c>
      <c r="E10686">
        <f t="shared" si="833"/>
        <v>34390</v>
      </c>
      <c r="F10686">
        <f t="shared" si="834"/>
        <v>4.5407673032103739</v>
      </c>
      <c r="G10686">
        <f t="shared" si="835"/>
        <v>2.537819095073274</v>
      </c>
      <c r="H10686">
        <f t="shared" si="836"/>
        <v>4.5364321758220134</v>
      </c>
    </row>
    <row r="10687" spans="1:8" x14ac:dyDescent="0.25">
      <c r="A10687" t="s">
        <v>10416</v>
      </c>
      <c r="B10687">
        <v>34835</v>
      </c>
      <c r="C10687">
        <v>147</v>
      </c>
      <c r="D10687">
        <f t="shared" si="832"/>
        <v>441</v>
      </c>
      <c r="E10687">
        <f t="shared" si="833"/>
        <v>34394</v>
      </c>
      <c r="F10687">
        <f t="shared" si="834"/>
        <v>4.542015814870588</v>
      </c>
      <c r="G10687">
        <f t="shared" si="835"/>
        <v>2.6444385894678386</v>
      </c>
      <c r="H10687">
        <f t="shared" si="836"/>
        <v>4.5364826869271999</v>
      </c>
    </row>
    <row r="10688" spans="1:8" x14ac:dyDescent="0.25">
      <c r="A10688" t="s">
        <v>10417</v>
      </c>
      <c r="B10688">
        <v>38599</v>
      </c>
      <c r="C10688">
        <v>1401</v>
      </c>
      <c r="D10688">
        <f t="shared" si="832"/>
        <v>4203</v>
      </c>
      <c r="E10688">
        <f t="shared" si="833"/>
        <v>34396</v>
      </c>
      <c r="F10688">
        <f t="shared" si="834"/>
        <v>4.5865760533736308</v>
      </c>
      <c r="G10688">
        <f t="shared" si="835"/>
        <v>3.623559390005437</v>
      </c>
      <c r="H10688">
        <f t="shared" si="836"/>
        <v>4.5365079402769322</v>
      </c>
    </row>
    <row r="10689" spans="1:8" x14ac:dyDescent="0.25">
      <c r="A10689" t="s">
        <v>10418</v>
      </c>
      <c r="B10689">
        <v>36904</v>
      </c>
      <c r="C10689">
        <v>836</v>
      </c>
      <c r="D10689">
        <f t="shared" si="832"/>
        <v>2508</v>
      </c>
      <c r="E10689">
        <f t="shared" si="833"/>
        <v>34396</v>
      </c>
      <c r="F10689">
        <f t="shared" si="834"/>
        <v>4.5670734416002103</v>
      </c>
      <c r="G10689">
        <f t="shared" si="835"/>
        <v>3.3993275321586789</v>
      </c>
      <c r="H10689">
        <f t="shared" si="836"/>
        <v>4.5365079402769322</v>
      </c>
    </row>
    <row r="10690" spans="1:8" x14ac:dyDescent="0.25">
      <c r="A10690" t="s">
        <v>10418</v>
      </c>
      <c r="B10690">
        <v>36904</v>
      </c>
      <c r="C10690">
        <v>836</v>
      </c>
      <c r="D10690">
        <f t="shared" si="832"/>
        <v>2508</v>
      </c>
      <c r="E10690">
        <f t="shared" si="833"/>
        <v>34396</v>
      </c>
      <c r="F10690">
        <f t="shared" si="834"/>
        <v>4.5670734416002103</v>
      </c>
      <c r="G10690">
        <f t="shared" si="835"/>
        <v>3.3993275321586789</v>
      </c>
      <c r="H10690">
        <f t="shared" si="836"/>
        <v>4.5365079402769322</v>
      </c>
    </row>
    <row r="10691" spans="1:8" x14ac:dyDescent="0.25">
      <c r="A10691" t="s">
        <v>10419</v>
      </c>
      <c r="B10691">
        <v>35706</v>
      </c>
      <c r="C10691">
        <v>435</v>
      </c>
      <c r="D10691">
        <f t="shared" ref="D10691:D10754" si="837">C10691*3</f>
        <v>1305</v>
      </c>
      <c r="E10691">
        <f t="shared" si="833"/>
        <v>34401</v>
      </c>
      <c r="F10691">
        <f t="shared" si="834"/>
        <v>4.5527412006484385</v>
      </c>
      <c r="G10691">
        <f t="shared" si="835"/>
        <v>3.1156105116742996</v>
      </c>
      <c r="H10691">
        <f t="shared" si="836"/>
        <v>4.5365710672276229</v>
      </c>
    </row>
    <row r="10692" spans="1:8" x14ac:dyDescent="0.25">
      <c r="A10692" t="s">
        <v>10420</v>
      </c>
      <c r="B10692">
        <v>34959</v>
      </c>
      <c r="C10692">
        <v>183</v>
      </c>
      <c r="D10692">
        <f t="shared" si="837"/>
        <v>549</v>
      </c>
      <c r="E10692">
        <f t="shared" ref="E10692:E10755" si="838">B10692-D10692</f>
        <v>34410</v>
      </c>
      <c r="F10692">
        <f t="shared" ref="F10692:F10755" si="839">LOG10(B10692)</f>
        <v>4.5435590011736551</v>
      </c>
      <c r="G10692">
        <f t="shared" ref="G10692:G10755" si="840">LOG10(D10692)</f>
        <v>2.7395723444500919</v>
      </c>
      <c r="H10692">
        <f t="shared" ref="H10692:H10755" si="841">LOG10(E10692)</f>
        <v>4.5366846726209298</v>
      </c>
    </row>
    <row r="10693" spans="1:8" x14ac:dyDescent="0.25">
      <c r="A10693" t="s">
        <v>10421</v>
      </c>
      <c r="B10693">
        <v>35656</v>
      </c>
      <c r="C10693">
        <v>412</v>
      </c>
      <c r="D10693">
        <f t="shared" si="837"/>
        <v>1236</v>
      </c>
      <c r="E10693">
        <f t="shared" si="838"/>
        <v>34420</v>
      </c>
      <c r="F10693">
        <f t="shared" si="839"/>
        <v>4.5521326210781199</v>
      </c>
      <c r="G10693">
        <f t="shared" si="840"/>
        <v>3.0920184707527971</v>
      </c>
      <c r="H10693">
        <f t="shared" si="841"/>
        <v>4.5368108659915416</v>
      </c>
    </row>
    <row r="10694" spans="1:8" x14ac:dyDescent="0.25">
      <c r="A10694" t="s">
        <v>10421</v>
      </c>
      <c r="B10694">
        <v>35656</v>
      </c>
      <c r="C10694">
        <v>412</v>
      </c>
      <c r="D10694">
        <f t="shared" si="837"/>
        <v>1236</v>
      </c>
      <c r="E10694">
        <f t="shared" si="838"/>
        <v>34420</v>
      </c>
      <c r="F10694">
        <f t="shared" si="839"/>
        <v>4.5521326210781199</v>
      </c>
      <c r="G10694">
        <f t="shared" si="840"/>
        <v>3.0920184707527971</v>
      </c>
      <c r="H10694">
        <f t="shared" si="841"/>
        <v>4.5368108659915416</v>
      </c>
    </row>
    <row r="10695" spans="1:8" x14ac:dyDescent="0.25">
      <c r="A10695" t="s">
        <v>10422</v>
      </c>
      <c r="B10695">
        <v>36844</v>
      </c>
      <c r="C10695">
        <v>807</v>
      </c>
      <c r="D10695">
        <f t="shared" si="837"/>
        <v>2421</v>
      </c>
      <c r="E10695">
        <f t="shared" si="838"/>
        <v>34423</v>
      </c>
      <c r="F10695">
        <f t="shared" si="839"/>
        <v>4.5663667736318985</v>
      </c>
      <c r="G10695">
        <f t="shared" si="840"/>
        <v>3.3839947894417328</v>
      </c>
      <c r="H10695">
        <f t="shared" si="841"/>
        <v>4.5368487168535472</v>
      </c>
    </row>
    <row r="10696" spans="1:8" x14ac:dyDescent="0.25">
      <c r="A10696" t="s">
        <v>10423</v>
      </c>
      <c r="B10696">
        <v>36277</v>
      </c>
      <c r="C10696">
        <v>612</v>
      </c>
      <c r="D10696">
        <f t="shared" si="837"/>
        <v>1836</v>
      </c>
      <c r="E10696">
        <f t="shared" si="838"/>
        <v>34441</v>
      </c>
      <c r="F10696">
        <f t="shared" si="839"/>
        <v>4.5596313650110867</v>
      </c>
      <c r="G10696">
        <f t="shared" si="840"/>
        <v>3.2638726768652235</v>
      </c>
      <c r="H10696">
        <f t="shared" si="841"/>
        <v>4.5370757527751406</v>
      </c>
    </row>
    <row r="10697" spans="1:8" x14ac:dyDescent="0.25">
      <c r="A10697" t="s">
        <v>10424</v>
      </c>
      <c r="B10697">
        <v>35619</v>
      </c>
      <c r="C10697">
        <v>389</v>
      </c>
      <c r="D10697">
        <f t="shared" si="837"/>
        <v>1167</v>
      </c>
      <c r="E10697">
        <f t="shared" si="838"/>
        <v>34452</v>
      </c>
      <c r="F10697">
        <f t="shared" si="839"/>
        <v>4.5516817225225576</v>
      </c>
      <c r="G10697">
        <f t="shared" si="840"/>
        <v>3.0670708560453703</v>
      </c>
      <c r="H10697">
        <f t="shared" si="841"/>
        <v>4.5372144385441304</v>
      </c>
    </row>
    <row r="10698" spans="1:8" x14ac:dyDescent="0.25">
      <c r="A10698" t="s">
        <v>10425</v>
      </c>
      <c r="B10698">
        <v>35702</v>
      </c>
      <c r="C10698">
        <v>416</v>
      </c>
      <c r="D10698">
        <f t="shared" si="837"/>
        <v>1248</v>
      </c>
      <c r="E10698">
        <f t="shared" si="838"/>
        <v>34454</v>
      </c>
      <c r="F10698">
        <f t="shared" si="839"/>
        <v>4.5526925456537759</v>
      </c>
      <c r="G10698">
        <f t="shared" si="840"/>
        <v>3.0962145853464054</v>
      </c>
      <c r="H10698">
        <f t="shared" si="841"/>
        <v>4.537239649381041</v>
      </c>
    </row>
    <row r="10699" spans="1:8" x14ac:dyDescent="0.25">
      <c r="A10699" t="s">
        <v>10426</v>
      </c>
      <c r="B10699">
        <v>35321</v>
      </c>
      <c r="C10699">
        <v>288</v>
      </c>
      <c r="D10699">
        <f t="shared" si="837"/>
        <v>864</v>
      </c>
      <c r="E10699">
        <f t="shared" si="838"/>
        <v>34457</v>
      </c>
      <c r="F10699">
        <f t="shared" si="839"/>
        <v>4.5480329907247272</v>
      </c>
      <c r="G10699">
        <f t="shared" si="840"/>
        <v>2.9365137424788932</v>
      </c>
      <c r="H10699">
        <f t="shared" si="841"/>
        <v>4.5372774628925709</v>
      </c>
    </row>
    <row r="10700" spans="1:8" x14ac:dyDescent="0.25">
      <c r="A10700" t="s">
        <v>10427</v>
      </c>
      <c r="B10700">
        <v>35283</v>
      </c>
      <c r="C10700">
        <v>274</v>
      </c>
      <c r="D10700">
        <f t="shared" si="837"/>
        <v>822</v>
      </c>
      <c r="E10700">
        <f t="shared" si="838"/>
        <v>34461</v>
      </c>
      <c r="F10700">
        <f t="shared" si="839"/>
        <v>4.5475655046926091</v>
      </c>
      <c r="G10700">
        <f t="shared" si="840"/>
        <v>2.9148718175400505</v>
      </c>
      <c r="H10700">
        <f t="shared" si="841"/>
        <v>4.5373278757870121</v>
      </c>
    </row>
    <row r="10701" spans="1:8" x14ac:dyDescent="0.25">
      <c r="A10701" t="s">
        <v>10428</v>
      </c>
      <c r="B10701">
        <v>35332</v>
      </c>
      <c r="C10701">
        <v>290</v>
      </c>
      <c r="D10701">
        <f t="shared" si="837"/>
        <v>870</v>
      </c>
      <c r="E10701">
        <f t="shared" si="838"/>
        <v>34462</v>
      </c>
      <c r="F10701">
        <f t="shared" si="839"/>
        <v>4.5481682217648682</v>
      </c>
      <c r="G10701">
        <f t="shared" si="840"/>
        <v>2.9395192526186187</v>
      </c>
      <c r="H10701">
        <f t="shared" si="841"/>
        <v>4.5373404780963122</v>
      </c>
    </row>
    <row r="10702" spans="1:8" x14ac:dyDescent="0.25">
      <c r="A10702" t="s">
        <v>10429</v>
      </c>
      <c r="B10702">
        <v>34699</v>
      </c>
      <c r="C10702">
        <v>78</v>
      </c>
      <c r="D10702">
        <f t="shared" si="837"/>
        <v>234</v>
      </c>
      <c r="E10702">
        <f t="shared" si="838"/>
        <v>34465</v>
      </c>
      <c r="F10702">
        <f t="shared" si="839"/>
        <v>4.5403169589194077</v>
      </c>
      <c r="G10702">
        <f t="shared" si="840"/>
        <v>2.369215857410143</v>
      </c>
      <c r="H10702">
        <f t="shared" si="841"/>
        <v>4.5373782828302058</v>
      </c>
    </row>
    <row r="10703" spans="1:8" x14ac:dyDescent="0.25">
      <c r="A10703" t="s">
        <v>10430</v>
      </c>
      <c r="B10703">
        <v>36208</v>
      </c>
      <c r="C10703">
        <v>577</v>
      </c>
      <c r="D10703">
        <f t="shared" si="837"/>
        <v>1731</v>
      </c>
      <c r="E10703">
        <f t="shared" si="838"/>
        <v>34477</v>
      </c>
      <c r="F10703">
        <f t="shared" si="839"/>
        <v>4.5588045366106531</v>
      </c>
      <c r="G10703">
        <f t="shared" si="840"/>
        <v>3.238297067875394</v>
      </c>
      <c r="H10703">
        <f t="shared" si="841"/>
        <v>4.5375294688658725</v>
      </c>
    </row>
    <row r="10704" spans="1:8" x14ac:dyDescent="0.25">
      <c r="A10704" t="s">
        <v>10431</v>
      </c>
      <c r="B10704">
        <v>36281</v>
      </c>
      <c r="C10704">
        <v>594</v>
      </c>
      <c r="D10704">
        <f t="shared" si="837"/>
        <v>1782</v>
      </c>
      <c r="E10704">
        <f t="shared" si="838"/>
        <v>34499</v>
      </c>
      <c r="F10704">
        <f t="shared" si="839"/>
        <v>4.5596792488537883</v>
      </c>
      <c r="G10704">
        <f t="shared" si="840"/>
        <v>3.2509076997008561</v>
      </c>
      <c r="H10704">
        <f t="shared" si="841"/>
        <v>4.53780650664498</v>
      </c>
    </row>
    <row r="10705" spans="1:8" x14ac:dyDescent="0.25">
      <c r="A10705" t="s">
        <v>10432</v>
      </c>
      <c r="B10705">
        <v>35944</v>
      </c>
      <c r="C10705">
        <v>475</v>
      </c>
      <c r="D10705">
        <f t="shared" si="837"/>
        <v>1425</v>
      </c>
      <c r="E10705">
        <f t="shared" si="838"/>
        <v>34519</v>
      </c>
      <c r="F10705">
        <f t="shared" si="839"/>
        <v>4.5556264055849693</v>
      </c>
      <c r="G10705">
        <f t="shared" si="840"/>
        <v>3.153814864344529</v>
      </c>
      <c r="H10705">
        <f t="shared" si="841"/>
        <v>4.5380582059083947</v>
      </c>
    </row>
    <row r="10706" spans="1:8" x14ac:dyDescent="0.25">
      <c r="A10706" t="s">
        <v>10433</v>
      </c>
      <c r="B10706">
        <v>37593</v>
      </c>
      <c r="C10706">
        <v>1023</v>
      </c>
      <c r="D10706">
        <f t="shared" si="837"/>
        <v>3069</v>
      </c>
      <c r="E10706">
        <f t="shared" si="838"/>
        <v>34524</v>
      </c>
      <c r="F10706">
        <f t="shared" si="839"/>
        <v>4.5751069847044459</v>
      </c>
      <c r="G10706">
        <f t="shared" si="840"/>
        <v>3.4869968884318228</v>
      </c>
      <c r="H10706">
        <f t="shared" si="841"/>
        <v>4.5381211079379504</v>
      </c>
    </row>
    <row r="10707" spans="1:8" x14ac:dyDescent="0.25">
      <c r="A10707" t="s">
        <v>10434</v>
      </c>
      <c r="B10707">
        <v>35420</v>
      </c>
      <c r="C10707">
        <v>297</v>
      </c>
      <c r="D10707">
        <f t="shared" si="837"/>
        <v>891</v>
      </c>
      <c r="E10707">
        <f t="shared" si="838"/>
        <v>34529</v>
      </c>
      <c r="F10707">
        <f t="shared" si="839"/>
        <v>4.5492485568540557</v>
      </c>
      <c r="G10707">
        <f t="shared" si="840"/>
        <v>2.9498777040368749</v>
      </c>
      <c r="H10707">
        <f t="shared" si="841"/>
        <v>4.5381840008582675</v>
      </c>
    </row>
    <row r="10708" spans="1:8" x14ac:dyDescent="0.25">
      <c r="A10708" t="s">
        <v>10435</v>
      </c>
      <c r="B10708">
        <v>37108</v>
      </c>
      <c r="C10708">
        <v>859</v>
      </c>
      <c r="D10708">
        <f t="shared" si="837"/>
        <v>2577</v>
      </c>
      <c r="E10708">
        <f t="shared" si="838"/>
        <v>34531</v>
      </c>
      <c r="F10708">
        <f t="shared" si="839"/>
        <v>4.5694675479254352</v>
      </c>
      <c r="G10708">
        <f t="shared" si="840"/>
        <v>3.4111144185509046</v>
      </c>
      <c r="H10708">
        <f t="shared" si="841"/>
        <v>4.5382091554763981</v>
      </c>
    </row>
    <row r="10709" spans="1:8" x14ac:dyDescent="0.25">
      <c r="A10709" t="s">
        <v>10436</v>
      </c>
      <c r="B10709">
        <v>36430</v>
      </c>
      <c r="C10709">
        <v>632</v>
      </c>
      <c r="D10709">
        <f t="shared" si="837"/>
        <v>1896</v>
      </c>
      <c r="E10709">
        <f t="shared" si="838"/>
        <v>34534</v>
      </c>
      <c r="F10709">
        <f t="shared" si="839"/>
        <v>4.5614591712419159</v>
      </c>
      <c r="G10709">
        <f t="shared" si="840"/>
        <v>3.2778383330020473</v>
      </c>
      <c r="H10709">
        <f t="shared" si="841"/>
        <v>4.5382468846719828</v>
      </c>
    </row>
    <row r="10710" spans="1:8" x14ac:dyDescent="0.25">
      <c r="A10710" t="s">
        <v>10437</v>
      </c>
      <c r="B10710">
        <v>36886</v>
      </c>
      <c r="C10710">
        <v>782</v>
      </c>
      <c r="D10710">
        <f t="shared" si="837"/>
        <v>2346</v>
      </c>
      <c r="E10710">
        <f t="shared" si="838"/>
        <v>34540</v>
      </c>
      <c r="F10710">
        <f t="shared" si="839"/>
        <v>4.5668615619192421</v>
      </c>
      <c r="G10710">
        <f t="shared" si="840"/>
        <v>3.3703280077795106</v>
      </c>
      <c r="H10710">
        <f t="shared" si="841"/>
        <v>4.5383223332314397</v>
      </c>
    </row>
    <row r="10711" spans="1:8" x14ac:dyDescent="0.25">
      <c r="A10711" t="s">
        <v>10438</v>
      </c>
      <c r="B10711">
        <v>37332</v>
      </c>
      <c r="C10711">
        <v>926</v>
      </c>
      <c r="D10711">
        <f t="shared" si="837"/>
        <v>2778</v>
      </c>
      <c r="E10711">
        <f t="shared" si="838"/>
        <v>34554</v>
      </c>
      <c r="F10711">
        <f t="shared" si="839"/>
        <v>4.5720812571563281</v>
      </c>
      <c r="G10711">
        <f t="shared" si="840"/>
        <v>3.4437322414015967</v>
      </c>
      <c r="H10711">
        <f t="shared" si="841"/>
        <v>4.5384983289135503</v>
      </c>
    </row>
    <row r="10712" spans="1:8" x14ac:dyDescent="0.25">
      <c r="A10712" t="s">
        <v>10439</v>
      </c>
      <c r="B10712">
        <v>36285</v>
      </c>
      <c r="C10712">
        <v>574</v>
      </c>
      <c r="D10712">
        <f t="shared" si="837"/>
        <v>1722</v>
      </c>
      <c r="E10712">
        <f t="shared" si="838"/>
        <v>34563</v>
      </c>
      <c r="F10712">
        <f t="shared" si="839"/>
        <v>4.5597271274175606</v>
      </c>
      <c r="G10712">
        <f t="shared" si="840"/>
        <v>3.2360331471176358</v>
      </c>
      <c r="H10712">
        <f t="shared" si="841"/>
        <v>4.5386114313444779</v>
      </c>
    </row>
    <row r="10713" spans="1:8" x14ac:dyDescent="0.25">
      <c r="A10713" t="s">
        <v>10440</v>
      </c>
      <c r="B10713">
        <v>37165</v>
      </c>
      <c r="C10713">
        <v>863</v>
      </c>
      <c r="D10713">
        <f t="shared" si="837"/>
        <v>2589</v>
      </c>
      <c r="E10713">
        <f t="shared" si="838"/>
        <v>34576</v>
      </c>
      <c r="F10713">
        <f t="shared" si="839"/>
        <v>4.5701341371389681</v>
      </c>
      <c r="G10713">
        <f t="shared" si="840"/>
        <v>3.4131320504348719</v>
      </c>
      <c r="H10713">
        <f t="shared" si="841"/>
        <v>4.5387747495391659</v>
      </c>
    </row>
    <row r="10714" spans="1:8" x14ac:dyDescent="0.25">
      <c r="A10714" t="s">
        <v>10441</v>
      </c>
      <c r="B10714">
        <v>36607</v>
      </c>
      <c r="C10714">
        <v>676</v>
      </c>
      <c r="D10714">
        <f t="shared" si="837"/>
        <v>2028</v>
      </c>
      <c r="E10714">
        <f t="shared" si="838"/>
        <v>34579</v>
      </c>
      <c r="F10714">
        <f t="shared" si="839"/>
        <v>4.5635641392385127</v>
      </c>
      <c r="G10714">
        <f t="shared" si="840"/>
        <v>3.3070679506612985</v>
      </c>
      <c r="H10714">
        <f t="shared" si="841"/>
        <v>4.5388124296330572</v>
      </c>
    </row>
    <row r="10715" spans="1:8" x14ac:dyDescent="0.25">
      <c r="A10715" t="s">
        <v>10442</v>
      </c>
      <c r="B10715">
        <v>35912</v>
      </c>
      <c r="C10715">
        <v>444</v>
      </c>
      <c r="D10715">
        <f t="shared" si="837"/>
        <v>1332</v>
      </c>
      <c r="E10715">
        <f t="shared" si="838"/>
        <v>34580</v>
      </c>
      <c r="F10715">
        <f t="shared" si="839"/>
        <v>4.5552395923935967</v>
      </c>
      <c r="G10715">
        <f t="shared" si="840"/>
        <v>3.1245042248342823</v>
      </c>
      <c r="H10715">
        <f t="shared" si="841"/>
        <v>4.538824988937904</v>
      </c>
    </row>
    <row r="10716" spans="1:8" x14ac:dyDescent="0.25">
      <c r="A10716" t="s">
        <v>10442</v>
      </c>
      <c r="B10716">
        <v>35912</v>
      </c>
      <c r="C10716">
        <v>444</v>
      </c>
      <c r="D10716">
        <f t="shared" si="837"/>
        <v>1332</v>
      </c>
      <c r="E10716">
        <f t="shared" si="838"/>
        <v>34580</v>
      </c>
      <c r="F10716">
        <f t="shared" si="839"/>
        <v>4.5552395923935967</v>
      </c>
      <c r="G10716">
        <f t="shared" si="840"/>
        <v>3.1245042248342823</v>
      </c>
      <c r="H10716">
        <f t="shared" si="841"/>
        <v>4.538824988937904</v>
      </c>
    </row>
    <row r="10717" spans="1:8" x14ac:dyDescent="0.25">
      <c r="A10717" t="s">
        <v>10443</v>
      </c>
      <c r="B10717">
        <v>36029</v>
      </c>
      <c r="C10717">
        <v>480</v>
      </c>
      <c r="D10717">
        <f t="shared" si="837"/>
        <v>1440</v>
      </c>
      <c r="E10717">
        <f t="shared" si="838"/>
        <v>34589</v>
      </c>
      <c r="F10717">
        <f t="shared" si="839"/>
        <v>4.5566522082644267</v>
      </c>
      <c r="G10717">
        <f t="shared" si="840"/>
        <v>3.1583624920952498</v>
      </c>
      <c r="H10717">
        <f t="shared" si="841"/>
        <v>4.5389380063404738</v>
      </c>
    </row>
    <row r="10718" spans="1:8" x14ac:dyDescent="0.25">
      <c r="A10718" t="s">
        <v>10444</v>
      </c>
      <c r="B10718">
        <v>38150</v>
      </c>
      <c r="C10718">
        <v>1186</v>
      </c>
      <c r="D10718">
        <f t="shared" si="837"/>
        <v>3558</v>
      </c>
      <c r="E10718">
        <f t="shared" si="838"/>
        <v>34592</v>
      </c>
      <c r="F10718">
        <f t="shared" si="839"/>
        <v>4.5814945422908995</v>
      </c>
      <c r="G10718">
        <f t="shared" si="840"/>
        <v>3.5512059437479064</v>
      </c>
      <c r="H10718">
        <f t="shared" si="841"/>
        <v>4.5389756722732164</v>
      </c>
    </row>
    <row r="10719" spans="1:8" x14ac:dyDescent="0.25">
      <c r="A10719" t="s">
        <v>10445</v>
      </c>
      <c r="B10719">
        <v>35232</v>
      </c>
      <c r="C10719">
        <v>212</v>
      </c>
      <c r="D10719">
        <f t="shared" si="837"/>
        <v>636</v>
      </c>
      <c r="E10719">
        <f t="shared" si="838"/>
        <v>34596</v>
      </c>
      <c r="F10719">
        <f t="shared" si="839"/>
        <v>4.5469372972916577</v>
      </c>
      <c r="G10719">
        <f t="shared" si="840"/>
        <v>2.8034571156484138</v>
      </c>
      <c r="H10719">
        <f t="shared" si="841"/>
        <v>4.539025888435833</v>
      </c>
    </row>
    <row r="10720" spans="1:8" x14ac:dyDescent="0.25">
      <c r="A10720" t="s">
        <v>10446</v>
      </c>
      <c r="B10720">
        <v>37067</v>
      </c>
      <c r="C10720">
        <v>821</v>
      </c>
      <c r="D10720">
        <f t="shared" si="837"/>
        <v>2463</v>
      </c>
      <c r="E10720">
        <f t="shared" si="838"/>
        <v>34604</v>
      </c>
      <c r="F10720">
        <f t="shared" si="839"/>
        <v>4.568987438034732</v>
      </c>
      <c r="G10720">
        <f t="shared" si="840"/>
        <v>3.3914644118391033</v>
      </c>
      <c r="H10720">
        <f t="shared" si="841"/>
        <v>4.5391263033453901</v>
      </c>
    </row>
    <row r="10721" spans="1:8" x14ac:dyDescent="0.25">
      <c r="A10721" t="s">
        <v>10447</v>
      </c>
      <c r="B10721">
        <v>35315</v>
      </c>
      <c r="C10721">
        <v>237</v>
      </c>
      <c r="D10721">
        <f t="shared" si="837"/>
        <v>711</v>
      </c>
      <c r="E10721">
        <f t="shared" si="838"/>
        <v>34604</v>
      </c>
      <c r="F10721">
        <f t="shared" si="839"/>
        <v>4.5479592105871864</v>
      </c>
      <c r="G10721">
        <f t="shared" si="840"/>
        <v>2.8518696007297661</v>
      </c>
      <c r="H10721">
        <f t="shared" si="841"/>
        <v>4.5391263033453901</v>
      </c>
    </row>
    <row r="10722" spans="1:8" x14ac:dyDescent="0.25">
      <c r="A10722" t="s">
        <v>10448</v>
      </c>
      <c r="B10722">
        <v>38481</v>
      </c>
      <c r="C10722">
        <v>1291</v>
      </c>
      <c r="D10722">
        <f t="shared" si="837"/>
        <v>3873</v>
      </c>
      <c r="E10722">
        <f t="shared" si="838"/>
        <v>34608</v>
      </c>
      <c r="F10722">
        <f t="shared" si="839"/>
        <v>4.585246349458262</v>
      </c>
      <c r="G10722">
        <f t="shared" si="840"/>
        <v>3.5880474969860829</v>
      </c>
      <c r="H10722">
        <f t="shared" si="841"/>
        <v>4.5391765020950166</v>
      </c>
    </row>
    <row r="10723" spans="1:8" x14ac:dyDescent="0.25">
      <c r="A10723" t="s">
        <v>10449</v>
      </c>
      <c r="B10723">
        <v>36471</v>
      </c>
      <c r="C10723">
        <v>621</v>
      </c>
      <c r="D10723">
        <f t="shared" si="837"/>
        <v>1863</v>
      </c>
      <c r="E10723">
        <f t="shared" si="838"/>
        <v>34608</v>
      </c>
      <c r="F10723">
        <f t="shared" si="839"/>
        <v>4.5619476714170961</v>
      </c>
      <c r="G10723">
        <f t="shared" si="840"/>
        <v>3.2702128548962426</v>
      </c>
      <c r="H10723">
        <f t="shared" si="841"/>
        <v>4.5391765020950166</v>
      </c>
    </row>
    <row r="10724" spans="1:8" x14ac:dyDescent="0.25">
      <c r="A10724" t="s">
        <v>10450</v>
      </c>
      <c r="B10724">
        <v>35448</v>
      </c>
      <c r="C10724">
        <v>280</v>
      </c>
      <c r="D10724">
        <f t="shared" si="837"/>
        <v>840</v>
      </c>
      <c r="E10724">
        <f t="shared" si="838"/>
        <v>34608</v>
      </c>
      <c r="F10724">
        <f t="shared" si="839"/>
        <v>4.5495917370235555</v>
      </c>
      <c r="G10724">
        <f t="shared" si="840"/>
        <v>2.9242792860618816</v>
      </c>
      <c r="H10724">
        <f t="shared" si="841"/>
        <v>4.5391765020950166</v>
      </c>
    </row>
    <row r="10725" spans="1:8" x14ac:dyDescent="0.25">
      <c r="A10725" t="s">
        <v>10451</v>
      </c>
      <c r="B10725">
        <v>35604</v>
      </c>
      <c r="C10725">
        <v>331</v>
      </c>
      <c r="D10725">
        <f t="shared" si="837"/>
        <v>993</v>
      </c>
      <c r="E10725">
        <f t="shared" si="838"/>
        <v>34611</v>
      </c>
      <c r="F10725">
        <f t="shared" si="839"/>
        <v>4.551498792364467</v>
      </c>
      <c r="G10725">
        <f t="shared" si="840"/>
        <v>2.996949248495381</v>
      </c>
      <c r="H10725">
        <f t="shared" si="841"/>
        <v>4.5392141473498313</v>
      </c>
    </row>
    <row r="10726" spans="1:8" x14ac:dyDescent="0.25">
      <c r="A10726" t="s">
        <v>10452</v>
      </c>
      <c r="B10726">
        <v>36246</v>
      </c>
      <c r="C10726">
        <v>542</v>
      </c>
      <c r="D10726">
        <f t="shared" si="837"/>
        <v>1626</v>
      </c>
      <c r="E10726">
        <f t="shared" si="838"/>
        <v>34620</v>
      </c>
      <c r="F10726">
        <f t="shared" si="839"/>
        <v>4.5592600861131096</v>
      </c>
      <c r="G10726">
        <f t="shared" si="840"/>
        <v>3.2111205412580492</v>
      </c>
      <c r="H10726">
        <f t="shared" si="841"/>
        <v>4.5393270635393748</v>
      </c>
    </row>
    <row r="10727" spans="1:8" x14ac:dyDescent="0.25">
      <c r="A10727" t="s">
        <v>10453</v>
      </c>
      <c r="B10727">
        <v>36877</v>
      </c>
      <c r="C10727">
        <v>751</v>
      </c>
      <c r="D10727">
        <f t="shared" si="837"/>
        <v>2253</v>
      </c>
      <c r="E10727">
        <f t="shared" si="838"/>
        <v>34624</v>
      </c>
      <c r="F10727">
        <f t="shared" si="839"/>
        <v>4.5667555833024149</v>
      </c>
      <c r="G10727">
        <f t="shared" si="840"/>
        <v>3.3527611917238307</v>
      </c>
      <c r="H10727">
        <f t="shared" si="841"/>
        <v>4.5393772390904568</v>
      </c>
    </row>
    <row r="10728" spans="1:8" x14ac:dyDescent="0.25">
      <c r="A10728" t="s">
        <v>10454</v>
      </c>
      <c r="B10728">
        <v>36025</v>
      </c>
      <c r="C10728">
        <v>465</v>
      </c>
      <c r="D10728">
        <f t="shared" si="837"/>
        <v>1395</v>
      </c>
      <c r="E10728">
        <f t="shared" si="838"/>
        <v>34630</v>
      </c>
      <c r="F10728">
        <f t="shared" si="839"/>
        <v>4.5566039894860273</v>
      </c>
      <c r="G10728">
        <f t="shared" si="840"/>
        <v>3.1445742076096161</v>
      </c>
      <c r="H10728">
        <f t="shared" si="841"/>
        <v>4.5394524915494605</v>
      </c>
    </row>
    <row r="10729" spans="1:8" x14ac:dyDescent="0.25">
      <c r="A10729" t="s">
        <v>10455</v>
      </c>
      <c r="B10729">
        <v>35353</v>
      </c>
      <c r="C10729">
        <v>241</v>
      </c>
      <c r="D10729">
        <f t="shared" si="837"/>
        <v>723</v>
      </c>
      <c r="E10729">
        <f t="shared" si="838"/>
        <v>34630</v>
      </c>
      <c r="F10729">
        <f t="shared" si="839"/>
        <v>4.5484262732436349</v>
      </c>
      <c r="G10729">
        <f t="shared" si="840"/>
        <v>2.859138297294531</v>
      </c>
      <c r="H10729">
        <f t="shared" si="841"/>
        <v>4.5394524915494605</v>
      </c>
    </row>
    <row r="10730" spans="1:8" x14ac:dyDescent="0.25">
      <c r="A10730" t="s">
        <v>10456</v>
      </c>
      <c r="B10730">
        <v>35506</v>
      </c>
      <c r="C10730">
        <v>289</v>
      </c>
      <c r="D10730">
        <f t="shared" si="837"/>
        <v>867</v>
      </c>
      <c r="E10730">
        <f t="shared" si="838"/>
        <v>34639</v>
      </c>
      <c r="F10730">
        <f t="shared" si="839"/>
        <v>4.5503017487370823</v>
      </c>
      <c r="G10730">
        <f t="shared" si="840"/>
        <v>2.9380190974762104</v>
      </c>
      <c r="H10730">
        <f t="shared" si="841"/>
        <v>4.5395653457947693</v>
      </c>
    </row>
    <row r="10731" spans="1:8" x14ac:dyDescent="0.25">
      <c r="A10731" t="s">
        <v>10457</v>
      </c>
      <c r="B10731">
        <v>36358</v>
      </c>
      <c r="C10731">
        <v>571</v>
      </c>
      <c r="D10731">
        <f t="shared" si="837"/>
        <v>1713</v>
      </c>
      <c r="E10731">
        <f t="shared" si="838"/>
        <v>34645</v>
      </c>
      <c r="F10731">
        <f t="shared" si="839"/>
        <v>4.5605999853075403</v>
      </c>
      <c r="G10731">
        <f t="shared" si="840"/>
        <v>3.2337573629655103</v>
      </c>
      <c r="H10731">
        <f t="shared" si="841"/>
        <v>4.5396405656694281</v>
      </c>
    </row>
    <row r="10732" spans="1:8" x14ac:dyDescent="0.25">
      <c r="A10732" t="s">
        <v>10458</v>
      </c>
      <c r="B10732">
        <v>35980</v>
      </c>
      <c r="C10732">
        <v>445</v>
      </c>
      <c r="D10732">
        <f t="shared" si="837"/>
        <v>1335</v>
      </c>
      <c r="E10732">
        <f t="shared" si="838"/>
        <v>34645</v>
      </c>
      <c r="F10732">
        <f t="shared" si="839"/>
        <v>4.5560611590095323</v>
      </c>
      <c r="G10732">
        <f t="shared" si="840"/>
        <v>3.1254812657005941</v>
      </c>
      <c r="H10732">
        <f t="shared" si="841"/>
        <v>4.5396405656694281</v>
      </c>
    </row>
    <row r="10733" spans="1:8" x14ac:dyDescent="0.25">
      <c r="A10733" t="s">
        <v>10459</v>
      </c>
      <c r="B10733">
        <v>35629</v>
      </c>
      <c r="C10733">
        <v>317</v>
      </c>
      <c r="D10733">
        <f t="shared" si="837"/>
        <v>951</v>
      </c>
      <c r="E10733">
        <f t="shared" si="838"/>
        <v>34678</v>
      </c>
      <c r="F10733">
        <f t="shared" si="839"/>
        <v>4.5518036331684018</v>
      </c>
      <c r="G10733">
        <f t="shared" si="840"/>
        <v>2.9781805169374138</v>
      </c>
      <c r="H10733">
        <f t="shared" si="841"/>
        <v>4.5400540422640754</v>
      </c>
    </row>
    <row r="10734" spans="1:8" x14ac:dyDescent="0.25">
      <c r="A10734" t="s">
        <v>10460</v>
      </c>
      <c r="B10734">
        <v>36708</v>
      </c>
      <c r="C10734">
        <v>676</v>
      </c>
      <c r="D10734">
        <f t="shared" si="837"/>
        <v>2028</v>
      </c>
      <c r="E10734">
        <f t="shared" si="838"/>
        <v>34680</v>
      </c>
      <c r="F10734">
        <f t="shared" si="839"/>
        <v>4.5647607230323031</v>
      </c>
      <c r="G10734">
        <f t="shared" si="840"/>
        <v>3.3070679506612985</v>
      </c>
      <c r="H10734">
        <f t="shared" si="841"/>
        <v>4.5400790888041724</v>
      </c>
    </row>
    <row r="10735" spans="1:8" x14ac:dyDescent="0.25">
      <c r="A10735" t="s">
        <v>10461</v>
      </c>
      <c r="B10735">
        <v>36525</v>
      </c>
      <c r="C10735">
        <v>613</v>
      </c>
      <c r="D10735">
        <f t="shared" si="837"/>
        <v>1839</v>
      </c>
      <c r="E10735">
        <f t="shared" si="838"/>
        <v>34686</v>
      </c>
      <c r="F10735">
        <f t="shared" si="839"/>
        <v>4.5625902246063346</v>
      </c>
      <c r="G10735">
        <f t="shared" si="840"/>
        <v>3.2645817292380777</v>
      </c>
      <c r="H10735">
        <f t="shared" si="841"/>
        <v>4.540154219758759</v>
      </c>
    </row>
    <row r="10736" spans="1:8" x14ac:dyDescent="0.25">
      <c r="A10736" t="s">
        <v>10462</v>
      </c>
      <c r="B10736">
        <v>36865</v>
      </c>
      <c r="C10736">
        <v>722</v>
      </c>
      <c r="D10736">
        <f t="shared" si="837"/>
        <v>2166</v>
      </c>
      <c r="E10736">
        <f t="shared" si="838"/>
        <v>34699</v>
      </c>
      <c r="F10736">
        <f t="shared" si="839"/>
        <v>4.5666142382391177</v>
      </c>
      <c r="G10736">
        <f t="shared" si="840"/>
        <v>3.3356584522893016</v>
      </c>
      <c r="H10736">
        <f t="shared" si="841"/>
        <v>4.5403169589194077</v>
      </c>
    </row>
    <row r="10737" spans="1:8" x14ac:dyDescent="0.25">
      <c r="A10737" t="s">
        <v>10462</v>
      </c>
      <c r="B10737">
        <v>36865</v>
      </c>
      <c r="C10737">
        <v>722</v>
      </c>
      <c r="D10737">
        <f t="shared" si="837"/>
        <v>2166</v>
      </c>
      <c r="E10737">
        <f t="shared" si="838"/>
        <v>34699</v>
      </c>
      <c r="F10737">
        <f t="shared" si="839"/>
        <v>4.5666142382391177</v>
      </c>
      <c r="G10737">
        <f t="shared" si="840"/>
        <v>3.3356584522893016</v>
      </c>
      <c r="H10737">
        <f t="shared" si="841"/>
        <v>4.5403169589194077</v>
      </c>
    </row>
    <row r="10738" spans="1:8" x14ac:dyDescent="0.25">
      <c r="A10738" t="s">
        <v>10463</v>
      </c>
      <c r="B10738">
        <v>35657</v>
      </c>
      <c r="C10738">
        <v>316</v>
      </c>
      <c r="D10738">
        <f t="shared" si="837"/>
        <v>948</v>
      </c>
      <c r="E10738">
        <f t="shared" si="838"/>
        <v>34709</v>
      </c>
      <c r="F10738">
        <f t="shared" si="839"/>
        <v>4.552144801030777</v>
      </c>
      <c r="G10738">
        <f t="shared" si="840"/>
        <v>2.976808337338066</v>
      </c>
      <c r="H10738">
        <f t="shared" si="841"/>
        <v>4.540442101405838</v>
      </c>
    </row>
    <row r="10739" spans="1:8" x14ac:dyDescent="0.25">
      <c r="A10739" t="s">
        <v>10464</v>
      </c>
      <c r="B10739">
        <v>35597</v>
      </c>
      <c r="C10739">
        <v>294</v>
      </c>
      <c r="D10739">
        <f t="shared" si="837"/>
        <v>882</v>
      </c>
      <c r="E10739">
        <f t="shared" si="838"/>
        <v>34715</v>
      </c>
      <c r="F10739">
        <f t="shared" si="839"/>
        <v>4.551413398581146</v>
      </c>
      <c r="G10739">
        <f t="shared" si="840"/>
        <v>2.9454685851318199</v>
      </c>
      <c r="H10739">
        <f t="shared" si="841"/>
        <v>4.5405171695925723</v>
      </c>
    </row>
    <row r="10740" spans="1:8" x14ac:dyDescent="0.25">
      <c r="A10740" t="s">
        <v>10465</v>
      </c>
      <c r="B10740">
        <v>36620</v>
      </c>
      <c r="C10740">
        <v>632</v>
      </c>
      <c r="D10740">
        <f t="shared" si="837"/>
        <v>1896</v>
      </c>
      <c r="E10740">
        <f t="shared" si="838"/>
        <v>34724</v>
      </c>
      <c r="F10740">
        <f t="shared" si="839"/>
        <v>4.5637183399656776</v>
      </c>
      <c r="G10740">
        <f t="shared" si="840"/>
        <v>3.2778383330020473</v>
      </c>
      <c r="H10740">
        <f t="shared" si="841"/>
        <v>4.5406297475490236</v>
      </c>
    </row>
    <row r="10741" spans="1:8" x14ac:dyDescent="0.25">
      <c r="A10741" t="s">
        <v>10466</v>
      </c>
      <c r="B10741">
        <v>40480</v>
      </c>
      <c r="C10741">
        <v>1918</v>
      </c>
      <c r="D10741">
        <f t="shared" si="837"/>
        <v>5754</v>
      </c>
      <c r="E10741">
        <f t="shared" si="838"/>
        <v>34726</v>
      </c>
      <c r="F10741">
        <f t="shared" si="839"/>
        <v>4.6072405038317426</v>
      </c>
      <c r="G10741">
        <f t="shared" si="840"/>
        <v>3.759969857554307</v>
      </c>
      <c r="H10741">
        <f t="shared" si="841"/>
        <v>4.5406547609101189</v>
      </c>
    </row>
    <row r="10742" spans="1:8" x14ac:dyDescent="0.25">
      <c r="A10742" t="s">
        <v>10466</v>
      </c>
      <c r="B10742">
        <v>40480</v>
      </c>
      <c r="C10742">
        <v>1918</v>
      </c>
      <c r="D10742">
        <f t="shared" si="837"/>
        <v>5754</v>
      </c>
      <c r="E10742">
        <f t="shared" si="838"/>
        <v>34726</v>
      </c>
      <c r="F10742">
        <f t="shared" si="839"/>
        <v>4.6072405038317426</v>
      </c>
      <c r="G10742">
        <f t="shared" si="840"/>
        <v>3.759969857554307</v>
      </c>
      <c r="H10742">
        <f t="shared" si="841"/>
        <v>4.5406547609101189</v>
      </c>
    </row>
    <row r="10743" spans="1:8" x14ac:dyDescent="0.25">
      <c r="A10743" t="s">
        <v>10467</v>
      </c>
      <c r="B10743">
        <v>36766</v>
      </c>
      <c r="C10743">
        <v>680</v>
      </c>
      <c r="D10743">
        <f t="shared" si="837"/>
        <v>2040</v>
      </c>
      <c r="E10743">
        <f t="shared" si="838"/>
        <v>34726</v>
      </c>
      <c r="F10743">
        <f t="shared" si="839"/>
        <v>4.5654463828625165</v>
      </c>
      <c r="G10743">
        <f t="shared" si="840"/>
        <v>3.3096301674258988</v>
      </c>
      <c r="H10743">
        <f t="shared" si="841"/>
        <v>4.5406547609101189</v>
      </c>
    </row>
    <row r="10744" spans="1:8" x14ac:dyDescent="0.25">
      <c r="A10744" t="s">
        <v>10468</v>
      </c>
      <c r="B10744">
        <v>36152</v>
      </c>
      <c r="C10744">
        <v>474</v>
      </c>
      <c r="D10744">
        <f t="shared" si="837"/>
        <v>1422</v>
      </c>
      <c r="E10744">
        <f t="shared" si="838"/>
        <v>34730</v>
      </c>
      <c r="F10744">
        <f t="shared" si="839"/>
        <v>4.5581323283231452</v>
      </c>
      <c r="G10744">
        <f t="shared" si="840"/>
        <v>3.1528995963937474</v>
      </c>
      <c r="H10744">
        <f t="shared" si="841"/>
        <v>4.5407047833107619</v>
      </c>
    </row>
    <row r="10745" spans="1:8" x14ac:dyDescent="0.25">
      <c r="A10745" t="s">
        <v>10469</v>
      </c>
      <c r="B10745">
        <v>38264</v>
      </c>
      <c r="C10745">
        <v>1172</v>
      </c>
      <c r="D10745">
        <f t="shared" si="837"/>
        <v>3516</v>
      </c>
      <c r="E10745">
        <f t="shared" si="838"/>
        <v>34748</v>
      </c>
      <c r="F10745">
        <f t="shared" si="839"/>
        <v>4.5827903678639075</v>
      </c>
      <c r="G10745">
        <f t="shared" si="840"/>
        <v>3.5460488664017342</v>
      </c>
      <c r="H10745">
        <f t="shared" si="841"/>
        <v>4.5409298128409494</v>
      </c>
    </row>
    <row r="10746" spans="1:8" x14ac:dyDescent="0.25">
      <c r="A10746" t="s">
        <v>10470</v>
      </c>
      <c r="B10746">
        <v>36337</v>
      </c>
      <c r="C10746">
        <v>523</v>
      </c>
      <c r="D10746">
        <f t="shared" si="837"/>
        <v>1569</v>
      </c>
      <c r="E10746">
        <f t="shared" si="838"/>
        <v>34768</v>
      </c>
      <c r="F10746">
        <f t="shared" si="839"/>
        <v>4.5603490688931059</v>
      </c>
      <c r="G10746">
        <f t="shared" si="840"/>
        <v>3.1956229435869368</v>
      </c>
      <c r="H10746">
        <f t="shared" si="841"/>
        <v>4.5411797089764496</v>
      </c>
    </row>
    <row r="10747" spans="1:8" x14ac:dyDescent="0.25">
      <c r="A10747" t="s">
        <v>10471</v>
      </c>
      <c r="B10747">
        <v>38443</v>
      </c>
      <c r="C10747">
        <v>1219</v>
      </c>
      <c r="D10747">
        <f t="shared" si="837"/>
        <v>3657</v>
      </c>
      <c r="E10747">
        <f t="shared" si="838"/>
        <v>34786</v>
      </c>
      <c r="F10747">
        <f t="shared" si="839"/>
        <v>4.5848172716241722</v>
      </c>
      <c r="G10747">
        <f t="shared" si="840"/>
        <v>3.5631249603380444</v>
      </c>
      <c r="H10747">
        <f t="shared" si="841"/>
        <v>4.5414044926222141</v>
      </c>
    </row>
    <row r="10748" spans="1:8" x14ac:dyDescent="0.25">
      <c r="A10748" t="s">
        <v>10472</v>
      </c>
      <c r="B10748">
        <v>36916</v>
      </c>
      <c r="C10748">
        <v>709</v>
      </c>
      <c r="D10748">
        <f t="shared" si="837"/>
        <v>2127</v>
      </c>
      <c r="E10748">
        <f t="shared" si="838"/>
        <v>34789</v>
      </c>
      <c r="F10748">
        <f t="shared" si="839"/>
        <v>4.5672146373148879</v>
      </c>
      <c r="G10748">
        <f t="shared" si="840"/>
        <v>3.3277674899027292</v>
      </c>
      <c r="H10748">
        <f t="shared" si="841"/>
        <v>4.5414419452545252</v>
      </c>
    </row>
    <row r="10749" spans="1:8" x14ac:dyDescent="0.25">
      <c r="A10749" t="s">
        <v>10473</v>
      </c>
      <c r="B10749">
        <v>36318</v>
      </c>
      <c r="C10749">
        <v>508</v>
      </c>
      <c r="D10749">
        <f t="shared" si="837"/>
        <v>1524</v>
      </c>
      <c r="E10749">
        <f t="shared" si="838"/>
        <v>34794</v>
      </c>
      <c r="F10749">
        <f t="shared" si="839"/>
        <v>4.5601219242961957</v>
      </c>
      <c r="G10749">
        <f t="shared" si="840"/>
        <v>3.1829849670035819</v>
      </c>
      <c r="H10749">
        <f t="shared" si="841"/>
        <v>4.5415043591318591</v>
      </c>
    </row>
    <row r="10750" spans="1:8" x14ac:dyDescent="0.25">
      <c r="A10750" t="s">
        <v>10474</v>
      </c>
      <c r="B10750">
        <v>35493</v>
      </c>
      <c r="C10750">
        <v>233</v>
      </c>
      <c r="D10750">
        <f t="shared" si="837"/>
        <v>699</v>
      </c>
      <c r="E10750">
        <f t="shared" si="838"/>
        <v>34794</v>
      </c>
      <c r="F10750">
        <f t="shared" si="839"/>
        <v>4.5501427090794015</v>
      </c>
      <c r="G10750">
        <f t="shared" si="840"/>
        <v>2.8444771757456815</v>
      </c>
      <c r="H10750">
        <f t="shared" si="841"/>
        <v>4.5415043591318591</v>
      </c>
    </row>
    <row r="10751" spans="1:8" x14ac:dyDescent="0.25">
      <c r="A10751" t="s">
        <v>10475</v>
      </c>
      <c r="B10751">
        <v>37120</v>
      </c>
      <c r="C10751">
        <v>765</v>
      </c>
      <c r="D10751">
        <f t="shared" si="837"/>
        <v>2295</v>
      </c>
      <c r="E10751">
        <f t="shared" si="838"/>
        <v>34825</v>
      </c>
      <c r="F10751">
        <f t="shared" si="839"/>
        <v>4.5696079675468244</v>
      </c>
      <c r="G10751">
        <f t="shared" si="840"/>
        <v>3.3607826898732802</v>
      </c>
      <c r="H10751">
        <f t="shared" si="841"/>
        <v>4.5418911250960008</v>
      </c>
    </row>
    <row r="10752" spans="1:8" x14ac:dyDescent="0.25">
      <c r="A10752" t="s">
        <v>10476</v>
      </c>
      <c r="B10752">
        <v>35903</v>
      </c>
      <c r="C10752">
        <v>358</v>
      </c>
      <c r="D10752">
        <f t="shared" si="837"/>
        <v>1074</v>
      </c>
      <c r="E10752">
        <f t="shared" si="838"/>
        <v>34829</v>
      </c>
      <c r="F10752">
        <f t="shared" si="839"/>
        <v>4.5551307390800106</v>
      </c>
      <c r="G10752">
        <f t="shared" si="840"/>
        <v>3.0310042813635367</v>
      </c>
      <c r="H10752">
        <f t="shared" si="841"/>
        <v>4.5419410053018625</v>
      </c>
    </row>
    <row r="10753" spans="1:8" x14ac:dyDescent="0.25">
      <c r="A10753" t="s">
        <v>10477</v>
      </c>
      <c r="B10753">
        <v>36320</v>
      </c>
      <c r="C10753">
        <v>494</v>
      </c>
      <c r="D10753">
        <f t="shared" si="837"/>
        <v>1482</v>
      </c>
      <c r="E10753">
        <f t="shared" si="838"/>
        <v>34838</v>
      </c>
      <c r="F10753">
        <f t="shared" si="839"/>
        <v>4.5601458398490475</v>
      </c>
      <c r="G10753">
        <f t="shared" si="840"/>
        <v>3.1708482036433092</v>
      </c>
      <c r="H10753">
        <f t="shared" si="841"/>
        <v>4.5420532148231239</v>
      </c>
    </row>
    <row r="10754" spans="1:8" x14ac:dyDescent="0.25">
      <c r="A10754" t="s">
        <v>10478</v>
      </c>
      <c r="B10754">
        <v>36083</v>
      </c>
      <c r="C10754">
        <v>412</v>
      </c>
      <c r="D10754">
        <f t="shared" si="837"/>
        <v>1236</v>
      </c>
      <c r="E10754">
        <f t="shared" si="838"/>
        <v>34847</v>
      </c>
      <c r="F10754">
        <f t="shared" si="839"/>
        <v>4.557302638328947</v>
      </c>
      <c r="G10754">
        <f t="shared" si="840"/>
        <v>3.0920184707527971</v>
      </c>
      <c r="H10754">
        <f t="shared" si="841"/>
        <v>4.5421653953600796</v>
      </c>
    </row>
    <row r="10755" spans="1:8" x14ac:dyDescent="0.25">
      <c r="A10755" t="s">
        <v>10479</v>
      </c>
      <c r="B10755">
        <v>42403</v>
      </c>
      <c r="C10755">
        <v>2517</v>
      </c>
      <c r="D10755">
        <f t="shared" ref="D10755:D10818" si="842">C10755*3</f>
        <v>7551</v>
      </c>
      <c r="E10755">
        <f t="shared" si="838"/>
        <v>34852</v>
      </c>
      <c r="F10755">
        <f t="shared" si="839"/>
        <v>4.6273965838888484</v>
      </c>
      <c r="G10755">
        <f t="shared" si="840"/>
        <v>3.8780044702680252</v>
      </c>
      <c r="H10755">
        <f t="shared" si="841"/>
        <v>4.5422277053620377</v>
      </c>
    </row>
    <row r="10756" spans="1:8" x14ac:dyDescent="0.25">
      <c r="A10756" t="s">
        <v>10480</v>
      </c>
      <c r="B10756">
        <v>36481</v>
      </c>
      <c r="C10756">
        <v>542</v>
      </c>
      <c r="D10756">
        <f t="shared" si="842"/>
        <v>1626</v>
      </c>
      <c r="E10756">
        <f t="shared" ref="E10756:E10819" si="843">B10756-D10756</f>
        <v>34855</v>
      </c>
      <c r="F10756">
        <f t="shared" ref="F10756:F10819" si="844">LOG10(B10756)</f>
        <v>4.5620667344954553</v>
      </c>
      <c r="G10756">
        <f t="shared" ref="G10756:G10819" si="845">LOG10(D10756)</f>
        <v>3.2111205412580492</v>
      </c>
      <c r="H10756">
        <f t="shared" ref="H10756:H10819" si="846">LOG10(E10756)</f>
        <v>4.5422650870725256</v>
      </c>
    </row>
    <row r="10757" spans="1:8" x14ac:dyDescent="0.25">
      <c r="A10757" t="s">
        <v>10481</v>
      </c>
      <c r="B10757">
        <v>38261</v>
      </c>
      <c r="C10757">
        <v>1131</v>
      </c>
      <c r="D10757">
        <f t="shared" si="842"/>
        <v>3393</v>
      </c>
      <c r="E10757">
        <f t="shared" si="843"/>
        <v>34868</v>
      </c>
      <c r="F10757">
        <f t="shared" si="844"/>
        <v>4.5827563166794221</v>
      </c>
      <c r="G10757">
        <f t="shared" si="845"/>
        <v>3.5305838596451178</v>
      </c>
      <c r="H10757">
        <f t="shared" si="846"/>
        <v>4.5424270373136277</v>
      </c>
    </row>
    <row r="10758" spans="1:8" x14ac:dyDescent="0.25">
      <c r="A10758" t="s">
        <v>10482</v>
      </c>
      <c r="B10758">
        <v>36223</v>
      </c>
      <c r="C10758">
        <v>449</v>
      </c>
      <c r="D10758">
        <f t="shared" si="842"/>
        <v>1347</v>
      </c>
      <c r="E10758">
        <f t="shared" si="843"/>
        <v>34876</v>
      </c>
      <c r="F10758">
        <f t="shared" si="844"/>
        <v>4.5589844158701327</v>
      </c>
      <c r="G10758">
        <f t="shared" si="845"/>
        <v>3.1293675957229854</v>
      </c>
      <c r="H10758">
        <f t="shared" si="846"/>
        <v>4.5425266689914912</v>
      </c>
    </row>
    <row r="10759" spans="1:8" x14ac:dyDescent="0.25">
      <c r="A10759" t="s">
        <v>10483</v>
      </c>
      <c r="B10759">
        <v>36675</v>
      </c>
      <c r="C10759">
        <v>598</v>
      </c>
      <c r="D10759">
        <f t="shared" si="842"/>
        <v>1794</v>
      </c>
      <c r="E10759">
        <f t="shared" si="843"/>
        <v>34881</v>
      </c>
      <c r="F10759">
        <f t="shared" si="844"/>
        <v>4.5643701225153199</v>
      </c>
      <c r="G10759">
        <f t="shared" si="845"/>
        <v>3.2538224387080734</v>
      </c>
      <c r="H10759">
        <f t="shared" si="846"/>
        <v>4.5425889271853137</v>
      </c>
    </row>
    <row r="10760" spans="1:8" x14ac:dyDescent="0.25">
      <c r="A10760" t="s">
        <v>10484</v>
      </c>
      <c r="B10760">
        <v>36865</v>
      </c>
      <c r="C10760">
        <v>659</v>
      </c>
      <c r="D10760">
        <f t="shared" si="842"/>
        <v>1977</v>
      </c>
      <c r="E10760">
        <f t="shared" si="843"/>
        <v>34888</v>
      </c>
      <c r="F10760">
        <f t="shared" si="844"/>
        <v>4.5666142382391177</v>
      </c>
      <c r="G10760">
        <f t="shared" si="845"/>
        <v>3.2960066693136723</v>
      </c>
      <c r="H10760">
        <f t="shared" si="846"/>
        <v>4.54267607366537</v>
      </c>
    </row>
    <row r="10761" spans="1:8" x14ac:dyDescent="0.25">
      <c r="A10761" t="s">
        <v>10485</v>
      </c>
      <c r="B10761">
        <v>35939</v>
      </c>
      <c r="C10761">
        <v>348</v>
      </c>
      <c r="D10761">
        <f t="shared" si="842"/>
        <v>1044</v>
      </c>
      <c r="E10761">
        <f t="shared" si="843"/>
        <v>34895</v>
      </c>
      <c r="F10761">
        <f t="shared" si="844"/>
        <v>4.5555659887294393</v>
      </c>
      <c r="G10761">
        <f t="shared" si="845"/>
        <v>3.0187004986662433</v>
      </c>
      <c r="H10761">
        <f t="shared" si="846"/>
        <v>4.5427632026619316</v>
      </c>
    </row>
    <row r="10762" spans="1:8" x14ac:dyDescent="0.25">
      <c r="A10762" t="s">
        <v>10486</v>
      </c>
      <c r="B10762">
        <v>36750</v>
      </c>
      <c r="C10762">
        <v>615</v>
      </c>
      <c r="D10762">
        <f t="shared" si="842"/>
        <v>1845</v>
      </c>
      <c r="E10762">
        <f t="shared" si="843"/>
        <v>34905</v>
      </c>
      <c r="F10762">
        <f t="shared" si="844"/>
        <v>4.5652573434202139</v>
      </c>
      <c r="G10762">
        <f t="shared" si="845"/>
        <v>3.265996370495079</v>
      </c>
      <c r="H10762">
        <f t="shared" si="846"/>
        <v>4.5428876423424116</v>
      </c>
    </row>
    <row r="10763" spans="1:8" x14ac:dyDescent="0.25">
      <c r="A10763" t="s">
        <v>10487</v>
      </c>
      <c r="B10763">
        <v>35971</v>
      </c>
      <c r="C10763">
        <v>351</v>
      </c>
      <c r="D10763">
        <f t="shared" si="842"/>
        <v>1053</v>
      </c>
      <c r="E10763">
        <f t="shared" si="843"/>
        <v>34918</v>
      </c>
      <c r="F10763">
        <f t="shared" si="844"/>
        <v>4.5559525114477886</v>
      </c>
      <c r="G10763">
        <f t="shared" si="845"/>
        <v>3.0224283711854865</v>
      </c>
      <c r="H10763">
        <f t="shared" si="846"/>
        <v>4.5430493606395332</v>
      </c>
    </row>
    <row r="10764" spans="1:8" x14ac:dyDescent="0.25">
      <c r="A10764" t="s">
        <v>10488</v>
      </c>
      <c r="B10764">
        <v>36189</v>
      </c>
      <c r="C10764">
        <v>418</v>
      </c>
      <c r="D10764">
        <f t="shared" si="842"/>
        <v>1254</v>
      </c>
      <c r="E10764">
        <f t="shared" si="843"/>
        <v>34935</v>
      </c>
      <c r="F10764">
        <f t="shared" si="844"/>
        <v>4.5585765825422362</v>
      </c>
      <c r="G10764">
        <f t="shared" si="845"/>
        <v>3.0982975364946976</v>
      </c>
      <c r="H10764">
        <f t="shared" si="846"/>
        <v>4.5432607475903621</v>
      </c>
    </row>
    <row r="10765" spans="1:8" x14ac:dyDescent="0.25">
      <c r="A10765" t="s">
        <v>10489</v>
      </c>
      <c r="B10765">
        <v>36391</v>
      </c>
      <c r="C10765">
        <v>484</v>
      </c>
      <c r="D10765">
        <f t="shared" si="842"/>
        <v>1452</v>
      </c>
      <c r="E10765">
        <f t="shared" si="843"/>
        <v>34939</v>
      </c>
      <c r="F10765">
        <f t="shared" si="844"/>
        <v>4.5609939898680381</v>
      </c>
      <c r="G10765">
        <f t="shared" si="845"/>
        <v>3.1619666163640749</v>
      </c>
      <c r="H10765">
        <f t="shared" si="846"/>
        <v>4.5433104707471728</v>
      </c>
    </row>
    <row r="10766" spans="1:8" x14ac:dyDescent="0.25">
      <c r="A10766" t="s">
        <v>10490</v>
      </c>
      <c r="B10766">
        <v>35727</v>
      </c>
      <c r="C10766">
        <v>261</v>
      </c>
      <c r="D10766">
        <f t="shared" si="842"/>
        <v>783</v>
      </c>
      <c r="E10766">
        <f t="shared" si="843"/>
        <v>34944</v>
      </c>
      <c r="F10766">
        <f t="shared" si="844"/>
        <v>4.5529965499794951</v>
      </c>
      <c r="G10766">
        <f t="shared" si="845"/>
        <v>2.8937617620579434</v>
      </c>
      <c r="H10766">
        <f t="shared" si="846"/>
        <v>4.5433726166886244</v>
      </c>
    </row>
    <row r="10767" spans="1:8" x14ac:dyDescent="0.25">
      <c r="A10767" t="s">
        <v>10491</v>
      </c>
      <c r="B10767">
        <v>36712</v>
      </c>
      <c r="C10767">
        <v>588</v>
      </c>
      <c r="D10767">
        <f t="shared" si="842"/>
        <v>1764</v>
      </c>
      <c r="E10767">
        <f t="shared" si="843"/>
        <v>34948</v>
      </c>
      <c r="F10767">
        <f t="shared" si="844"/>
        <v>4.5648080446866031</v>
      </c>
      <c r="G10767">
        <f t="shared" si="845"/>
        <v>3.2464985807958011</v>
      </c>
      <c r="H10767">
        <f t="shared" si="846"/>
        <v>4.5434223270397238</v>
      </c>
    </row>
    <row r="10768" spans="1:8" x14ac:dyDescent="0.25">
      <c r="A10768" t="s">
        <v>10491</v>
      </c>
      <c r="B10768">
        <v>36712</v>
      </c>
      <c r="C10768">
        <v>588</v>
      </c>
      <c r="D10768">
        <f t="shared" si="842"/>
        <v>1764</v>
      </c>
      <c r="E10768">
        <f t="shared" si="843"/>
        <v>34948</v>
      </c>
      <c r="F10768">
        <f t="shared" si="844"/>
        <v>4.5648080446866031</v>
      </c>
      <c r="G10768">
        <f t="shared" si="845"/>
        <v>3.2464985807958011</v>
      </c>
      <c r="H10768">
        <f t="shared" si="846"/>
        <v>4.5434223270397238</v>
      </c>
    </row>
    <row r="10769" spans="1:8" x14ac:dyDescent="0.25">
      <c r="A10769" t="s">
        <v>10492</v>
      </c>
      <c r="B10769">
        <v>35650</v>
      </c>
      <c r="C10769">
        <v>233</v>
      </c>
      <c r="D10769">
        <f t="shared" si="842"/>
        <v>699</v>
      </c>
      <c r="E10769">
        <f t="shared" si="843"/>
        <v>34951</v>
      </c>
      <c r="F10769">
        <f t="shared" si="844"/>
        <v>4.552059534187884</v>
      </c>
      <c r="G10769">
        <f t="shared" si="845"/>
        <v>2.8444771757456815</v>
      </c>
      <c r="H10769">
        <f t="shared" si="846"/>
        <v>4.5434596060693666</v>
      </c>
    </row>
    <row r="10770" spans="1:8" x14ac:dyDescent="0.25">
      <c r="A10770" t="s">
        <v>10493</v>
      </c>
      <c r="B10770">
        <v>36305</v>
      </c>
      <c r="C10770">
        <v>450</v>
      </c>
      <c r="D10770">
        <f t="shared" si="842"/>
        <v>1350</v>
      </c>
      <c r="E10770">
        <f t="shared" si="843"/>
        <v>34955</v>
      </c>
      <c r="F10770">
        <f t="shared" si="844"/>
        <v>4.5599664410932146</v>
      </c>
      <c r="G10770">
        <f t="shared" si="845"/>
        <v>3.1303337684950061</v>
      </c>
      <c r="H10770">
        <f t="shared" si="846"/>
        <v>4.5435093064650269</v>
      </c>
    </row>
    <row r="10771" spans="1:8" x14ac:dyDescent="0.25">
      <c r="A10771" t="s">
        <v>10494</v>
      </c>
      <c r="B10771">
        <v>41957</v>
      </c>
      <c r="C10771">
        <v>2321</v>
      </c>
      <c r="D10771">
        <f t="shared" si="842"/>
        <v>6963</v>
      </c>
      <c r="E10771">
        <f t="shared" si="843"/>
        <v>34994</v>
      </c>
      <c r="F10771">
        <f t="shared" si="844"/>
        <v>4.6228044278050318</v>
      </c>
      <c r="G10771">
        <f t="shared" si="845"/>
        <v>3.8427963951755801</v>
      </c>
      <c r="H10771">
        <f t="shared" si="846"/>
        <v>4.5439935874854642</v>
      </c>
    </row>
    <row r="10772" spans="1:8" x14ac:dyDescent="0.25">
      <c r="A10772" t="s">
        <v>10495</v>
      </c>
      <c r="B10772">
        <v>35726</v>
      </c>
      <c r="C10772">
        <v>241</v>
      </c>
      <c r="D10772">
        <f t="shared" si="842"/>
        <v>723</v>
      </c>
      <c r="E10772">
        <f t="shared" si="843"/>
        <v>35003</v>
      </c>
      <c r="F10772">
        <f t="shared" si="844"/>
        <v>4.552984393891383</v>
      </c>
      <c r="G10772">
        <f t="shared" si="845"/>
        <v>2.859138297294531</v>
      </c>
      <c r="H10772">
        <f t="shared" si="846"/>
        <v>4.5441052679963052</v>
      </c>
    </row>
    <row r="10773" spans="1:8" x14ac:dyDescent="0.25">
      <c r="A10773" t="s">
        <v>10496</v>
      </c>
      <c r="B10773">
        <v>37420</v>
      </c>
      <c r="C10773">
        <v>804</v>
      </c>
      <c r="D10773">
        <f t="shared" si="842"/>
        <v>2412</v>
      </c>
      <c r="E10773">
        <f t="shared" si="843"/>
        <v>35008</v>
      </c>
      <c r="F10773">
        <f t="shared" si="844"/>
        <v>4.5731037831639911</v>
      </c>
      <c r="G10773">
        <f t="shared" si="845"/>
        <v>3.3823773034681137</v>
      </c>
      <c r="H10773">
        <f t="shared" si="846"/>
        <v>4.5441673003173175</v>
      </c>
    </row>
    <row r="10774" spans="1:8" x14ac:dyDescent="0.25">
      <c r="A10774" t="s">
        <v>10497</v>
      </c>
      <c r="B10774">
        <v>36749</v>
      </c>
      <c r="C10774">
        <v>579</v>
      </c>
      <c r="D10774">
        <f t="shared" si="842"/>
        <v>1737</v>
      </c>
      <c r="E10774">
        <f t="shared" si="843"/>
        <v>35012</v>
      </c>
      <c r="F10774">
        <f t="shared" si="844"/>
        <v>4.5652455257225055</v>
      </c>
      <c r="G10774">
        <f t="shared" si="845"/>
        <v>3.2397998184470986</v>
      </c>
      <c r="H10774">
        <f t="shared" si="846"/>
        <v>4.5442169197954527</v>
      </c>
    </row>
    <row r="10775" spans="1:8" x14ac:dyDescent="0.25">
      <c r="A10775" t="s">
        <v>10498</v>
      </c>
      <c r="B10775">
        <v>36415</v>
      </c>
      <c r="C10775">
        <v>467</v>
      </c>
      <c r="D10775">
        <f t="shared" si="842"/>
        <v>1401</v>
      </c>
      <c r="E10775">
        <f t="shared" si="843"/>
        <v>35014</v>
      </c>
      <c r="F10775">
        <f t="shared" si="844"/>
        <v>4.5612803142902889</v>
      </c>
      <c r="G10775">
        <f t="shared" si="845"/>
        <v>3.1464381352857744</v>
      </c>
      <c r="H10775">
        <f t="shared" si="846"/>
        <v>4.5442417274087408</v>
      </c>
    </row>
    <row r="10776" spans="1:8" x14ac:dyDescent="0.25">
      <c r="A10776" t="s">
        <v>10499</v>
      </c>
      <c r="B10776">
        <v>38135</v>
      </c>
      <c r="C10776">
        <v>1040</v>
      </c>
      <c r="D10776">
        <f t="shared" si="842"/>
        <v>3120</v>
      </c>
      <c r="E10776">
        <f t="shared" si="843"/>
        <v>35015</v>
      </c>
      <c r="F10776">
        <f t="shared" si="844"/>
        <v>4.5813237507247324</v>
      </c>
      <c r="G10776">
        <f t="shared" si="845"/>
        <v>3.4941545940184429</v>
      </c>
      <c r="H10776">
        <f t="shared" si="846"/>
        <v>4.5442541306840107</v>
      </c>
    </row>
    <row r="10777" spans="1:8" x14ac:dyDescent="0.25">
      <c r="A10777" t="s">
        <v>10500</v>
      </c>
      <c r="B10777">
        <v>35882</v>
      </c>
      <c r="C10777">
        <v>286</v>
      </c>
      <c r="D10777">
        <f t="shared" si="842"/>
        <v>858</v>
      </c>
      <c r="E10777">
        <f t="shared" si="843"/>
        <v>35024</v>
      </c>
      <c r="F10777">
        <f t="shared" si="844"/>
        <v>4.5548766418624824</v>
      </c>
      <c r="G10777">
        <f t="shared" si="845"/>
        <v>2.9334872878487053</v>
      </c>
      <c r="H10777">
        <f t="shared" si="846"/>
        <v>4.5443657442238568</v>
      </c>
    </row>
    <row r="10778" spans="1:8" x14ac:dyDescent="0.25">
      <c r="A10778" t="s">
        <v>10501</v>
      </c>
      <c r="B10778">
        <v>36688</v>
      </c>
      <c r="C10778">
        <v>554</v>
      </c>
      <c r="D10778">
        <f t="shared" si="842"/>
        <v>1662</v>
      </c>
      <c r="E10778">
        <f t="shared" si="843"/>
        <v>35026</v>
      </c>
      <c r="F10778">
        <f t="shared" si="844"/>
        <v>4.5645240373858638</v>
      </c>
      <c r="G10778">
        <f t="shared" si="845"/>
        <v>3.220631019448092</v>
      </c>
      <c r="H10778">
        <f t="shared" si="846"/>
        <v>4.5443905433377481</v>
      </c>
    </row>
    <row r="10779" spans="1:8" x14ac:dyDescent="0.25">
      <c r="A10779" t="s">
        <v>10502</v>
      </c>
      <c r="B10779">
        <v>36928</v>
      </c>
      <c r="C10779">
        <v>630</v>
      </c>
      <c r="D10779">
        <f t="shared" si="842"/>
        <v>1890</v>
      </c>
      <c r="E10779">
        <f t="shared" si="843"/>
        <v>35038</v>
      </c>
      <c r="F10779">
        <f t="shared" si="844"/>
        <v>4.5673557871396184</v>
      </c>
      <c r="G10779">
        <f t="shared" si="845"/>
        <v>3.2764618041732443</v>
      </c>
      <c r="H10779">
        <f t="shared" si="846"/>
        <v>4.5445393082907568</v>
      </c>
    </row>
    <row r="10780" spans="1:8" x14ac:dyDescent="0.25">
      <c r="A10780" t="s">
        <v>10503</v>
      </c>
      <c r="B10780">
        <v>38462</v>
      </c>
      <c r="C10780">
        <v>1139</v>
      </c>
      <c r="D10780">
        <f t="shared" si="842"/>
        <v>3417</v>
      </c>
      <c r="E10780">
        <f t="shared" si="843"/>
        <v>35045</v>
      </c>
      <c r="F10780">
        <f t="shared" si="844"/>
        <v>4.5850318635316958</v>
      </c>
      <c r="G10780">
        <f t="shared" si="845"/>
        <v>3.5336449787987627</v>
      </c>
      <c r="H10780">
        <f t="shared" si="846"/>
        <v>4.5446260643195631</v>
      </c>
    </row>
    <row r="10781" spans="1:8" x14ac:dyDescent="0.25">
      <c r="A10781" t="s">
        <v>10504</v>
      </c>
      <c r="B10781">
        <v>36654</v>
      </c>
      <c r="C10781">
        <v>534</v>
      </c>
      <c r="D10781">
        <f t="shared" si="842"/>
        <v>1602</v>
      </c>
      <c r="E10781">
        <f t="shared" si="843"/>
        <v>35052</v>
      </c>
      <c r="F10781">
        <f t="shared" si="844"/>
        <v>4.5641213755156533</v>
      </c>
      <c r="G10781">
        <f t="shared" si="845"/>
        <v>3.2046625117482188</v>
      </c>
      <c r="H10781">
        <f t="shared" si="846"/>
        <v>4.5447128030211745</v>
      </c>
    </row>
    <row r="10782" spans="1:8" x14ac:dyDescent="0.25">
      <c r="A10782" t="s">
        <v>10505</v>
      </c>
      <c r="B10782">
        <v>35549</v>
      </c>
      <c r="C10782">
        <v>160</v>
      </c>
      <c r="D10782">
        <f t="shared" si="842"/>
        <v>480</v>
      </c>
      <c r="E10782">
        <f t="shared" si="843"/>
        <v>35069</v>
      </c>
      <c r="F10782">
        <f t="shared" si="844"/>
        <v>4.5508273884528387</v>
      </c>
      <c r="G10782">
        <f t="shared" si="845"/>
        <v>2.6812412373755872</v>
      </c>
      <c r="H10782">
        <f t="shared" si="846"/>
        <v>4.5449233820584674</v>
      </c>
    </row>
    <row r="10783" spans="1:8" x14ac:dyDescent="0.25">
      <c r="A10783" t="s">
        <v>10506</v>
      </c>
      <c r="B10783">
        <v>35698</v>
      </c>
      <c r="C10783">
        <v>209</v>
      </c>
      <c r="D10783">
        <f t="shared" si="842"/>
        <v>627</v>
      </c>
      <c r="E10783">
        <f t="shared" si="843"/>
        <v>35071</v>
      </c>
      <c r="F10783">
        <f t="shared" si="844"/>
        <v>4.5526438852075728</v>
      </c>
      <c r="G10783">
        <f t="shared" si="845"/>
        <v>2.7972675408307164</v>
      </c>
      <c r="H10783">
        <f t="shared" si="846"/>
        <v>4.5449481493514252</v>
      </c>
    </row>
    <row r="10784" spans="1:8" x14ac:dyDescent="0.25">
      <c r="A10784" t="s">
        <v>10507</v>
      </c>
      <c r="B10784">
        <v>38744</v>
      </c>
      <c r="C10784">
        <v>1222</v>
      </c>
      <c r="D10784">
        <f t="shared" si="842"/>
        <v>3666</v>
      </c>
      <c r="E10784">
        <f t="shared" si="843"/>
        <v>35078</v>
      </c>
      <c r="F10784">
        <f t="shared" si="844"/>
        <v>4.5882044560384827</v>
      </c>
      <c r="G10784">
        <f t="shared" si="845"/>
        <v>3.5641924606261979</v>
      </c>
      <c r="H10784">
        <f t="shared" si="846"/>
        <v>4.5450348237554348</v>
      </c>
    </row>
    <row r="10785" spans="1:8" x14ac:dyDescent="0.25">
      <c r="A10785" t="s">
        <v>10508</v>
      </c>
      <c r="B10785">
        <v>36993</v>
      </c>
      <c r="C10785">
        <v>636</v>
      </c>
      <c r="D10785">
        <f t="shared" si="842"/>
        <v>1908</v>
      </c>
      <c r="E10785">
        <f t="shared" si="843"/>
        <v>35085</v>
      </c>
      <c r="F10785">
        <f t="shared" si="844"/>
        <v>4.5681195524728606</v>
      </c>
      <c r="G10785">
        <f t="shared" si="845"/>
        <v>3.2805783703680764</v>
      </c>
      <c r="H10785">
        <f t="shared" si="846"/>
        <v>4.5451214808648341</v>
      </c>
    </row>
    <row r="10786" spans="1:8" x14ac:dyDescent="0.25">
      <c r="A10786" t="s">
        <v>10509</v>
      </c>
      <c r="B10786">
        <v>36248</v>
      </c>
      <c r="C10786">
        <v>383</v>
      </c>
      <c r="D10786">
        <f t="shared" si="842"/>
        <v>1149</v>
      </c>
      <c r="E10786">
        <f t="shared" si="843"/>
        <v>35099</v>
      </c>
      <c r="F10786">
        <f t="shared" si="844"/>
        <v>4.5592840491711293</v>
      </c>
      <c r="G10786">
        <f t="shared" si="845"/>
        <v>3.060320028688285</v>
      </c>
      <c r="H10786">
        <f t="shared" si="846"/>
        <v>4.5452947432274042</v>
      </c>
    </row>
    <row r="10787" spans="1:8" x14ac:dyDescent="0.25">
      <c r="A10787" t="s">
        <v>10510</v>
      </c>
      <c r="B10787">
        <v>36006</v>
      </c>
      <c r="C10787">
        <v>300</v>
      </c>
      <c r="D10787">
        <f t="shared" si="842"/>
        <v>900</v>
      </c>
      <c r="E10787">
        <f t="shared" si="843"/>
        <v>35106</v>
      </c>
      <c r="F10787">
        <f t="shared" si="844"/>
        <v>4.5563748771497403</v>
      </c>
      <c r="G10787">
        <f t="shared" si="845"/>
        <v>2.9542425094393248</v>
      </c>
      <c r="H10787">
        <f t="shared" si="846"/>
        <v>4.5453813484943622</v>
      </c>
    </row>
    <row r="10788" spans="1:8" x14ac:dyDescent="0.25">
      <c r="A10788" t="s">
        <v>10511</v>
      </c>
      <c r="B10788">
        <v>36516</v>
      </c>
      <c r="C10788">
        <v>466</v>
      </c>
      <c r="D10788">
        <f t="shared" si="842"/>
        <v>1398</v>
      </c>
      <c r="E10788">
        <f t="shared" si="843"/>
        <v>35118</v>
      </c>
      <c r="F10788">
        <f t="shared" si="844"/>
        <v>4.5624831984057916</v>
      </c>
      <c r="G10788">
        <f t="shared" si="845"/>
        <v>3.1455071714096627</v>
      </c>
      <c r="H10788">
        <f t="shared" si="846"/>
        <v>4.5455297744978242</v>
      </c>
    </row>
    <row r="10789" spans="1:8" x14ac:dyDescent="0.25">
      <c r="A10789" t="s">
        <v>10512</v>
      </c>
      <c r="B10789">
        <v>37893</v>
      </c>
      <c r="C10789">
        <v>917</v>
      </c>
      <c r="D10789">
        <f t="shared" si="842"/>
        <v>2751</v>
      </c>
      <c r="E10789">
        <f t="shared" si="843"/>
        <v>35142</v>
      </c>
      <c r="F10789">
        <f t="shared" si="844"/>
        <v>4.5785589898585117</v>
      </c>
      <c r="G10789">
        <f t="shared" si="845"/>
        <v>3.4394905903896835</v>
      </c>
      <c r="H10789">
        <f t="shared" si="846"/>
        <v>4.5458264744116033</v>
      </c>
    </row>
    <row r="10790" spans="1:8" x14ac:dyDescent="0.25">
      <c r="A10790" t="s">
        <v>10513</v>
      </c>
      <c r="B10790">
        <v>36930</v>
      </c>
      <c r="C10790">
        <v>596</v>
      </c>
      <c r="D10790">
        <f t="shared" si="842"/>
        <v>1788</v>
      </c>
      <c r="E10790">
        <f t="shared" si="843"/>
        <v>35142</v>
      </c>
      <c r="F10790">
        <f t="shared" si="844"/>
        <v>4.5673793076509783</v>
      </c>
      <c r="G10790">
        <f t="shared" si="845"/>
        <v>3.2523675144598987</v>
      </c>
      <c r="H10790">
        <f t="shared" si="846"/>
        <v>4.5458264744116033</v>
      </c>
    </row>
    <row r="10791" spans="1:8" x14ac:dyDescent="0.25">
      <c r="A10791" t="s">
        <v>10514</v>
      </c>
      <c r="B10791">
        <v>38717</v>
      </c>
      <c r="C10791">
        <v>1190</v>
      </c>
      <c r="D10791">
        <f t="shared" si="842"/>
        <v>3570</v>
      </c>
      <c r="E10791">
        <f t="shared" si="843"/>
        <v>35147</v>
      </c>
      <c r="F10791">
        <f t="shared" si="844"/>
        <v>4.5879016984834227</v>
      </c>
      <c r="G10791">
        <f t="shared" si="845"/>
        <v>3.5526682161121932</v>
      </c>
      <c r="H10791">
        <f t="shared" si="846"/>
        <v>4.5458882613886038</v>
      </c>
    </row>
    <row r="10792" spans="1:8" x14ac:dyDescent="0.25">
      <c r="A10792" t="s">
        <v>10515</v>
      </c>
      <c r="B10792">
        <v>36422</v>
      </c>
      <c r="C10792">
        <v>424</v>
      </c>
      <c r="D10792">
        <f t="shared" si="842"/>
        <v>1272</v>
      </c>
      <c r="E10792">
        <f t="shared" si="843"/>
        <v>35150</v>
      </c>
      <c r="F10792">
        <f t="shared" si="844"/>
        <v>4.5613637900342843</v>
      </c>
      <c r="G10792">
        <f t="shared" si="845"/>
        <v>3.1044871113123951</v>
      </c>
      <c r="H10792">
        <f t="shared" si="846"/>
        <v>4.5459253293558426</v>
      </c>
    </row>
    <row r="10793" spans="1:8" x14ac:dyDescent="0.25">
      <c r="A10793" t="s">
        <v>10516</v>
      </c>
      <c r="B10793">
        <v>36933</v>
      </c>
      <c r="C10793">
        <v>591</v>
      </c>
      <c r="D10793">
        <f t="shared" si="842"/>
        <v>1773</v>
      </c>
      <c r="E10793">
        <f t="shared" si="843"/>
        <v>35160</v>
      </c>
      <c r="F10793">
        <f t="shared" si="844"/>
        <v>4.5674145860297726</v>
      </c>
      <c r="G10793">
        <f t="shared" si="845"/>
        <v>3.2487087356009177</v>
      </c>
      <c r="H10793">
        <f t="shared" si="846"/>
        <v>4.5460488664017342</v>
      </c>
    </row>
    <row r="10794" spans="1:8" x14ac:dyDescent="0.25">
      <c r="A10794" t="s">
        <v>10517</v>
      </c>
      <c r="B10794">
        <v>35890</v>
      </c>
      <c r="C10794">
        <v>242</v>
      </c>
      <c r="D10794">
        <f t="shared" si="842"/>
        <v>726</v>
      </c>
      <c r="E10794">
        <f t="shared" si="843"/>
        <v>35164</v>
      </c>
      <c r="F10794">
        <f t="shared" si="844"/>
        <v>4.5549734583332402</v>
      </c>
      <c r="G10794">
        <f t="shared" si="845"/>
        <v>2.8609366207000937</v>
      </c>
      <c r="H10794">
        <f t="shared" si="846"/>
        <v>4.5460982713823803</v>
      </c>
    </row>
    <row r="10795" spans="1:8" x14ac:dyDescent="0.25">
      <c r="A10795" t="s">
        <v>10518</v>
      </c>
      <c r="B10795">
        <v>36647</v>
      </c>
      <c r="C10795">
        <v>494</v>
      </c>
      <c r="D10795">
        <f t="shared" si="842"/>
        <v>1482</v>
      </c>
      <c r="E10795">
        <f t="shared" si="843"/>
        <v>35165</v>
      </c>
      <c r="F10795">
        <f t="shared" si="844"/>
        <v>4.5640384281784394</v>
      </c>
      <c r="G10795">
        <f t="shared" si="845"/>
        <v>3.1708482036433092</v>
      </c>
      <c r="H10795">
        <f t="shared" si="846"/>
        <v>4.5461106217494249</v>
      </c>
    </row>
    <row r="10796" spans="1:8" x14ac:dyDescent="0.25">
      <c r="A10796" t="s">
        <v>10519</v>
      </c>
      <c r="B10796">
        <v>38370</v>
      </c>
      <c r="C10796">
        <v>1065</v>
      </c>
      <c r="D10796">
        <f t="shared" si="842"/>
        <v>3195</v>
      </c>
      <c r="E10796">
        <f t="shared" si="843"/>
        <v>35175</v>
      </c>
      <c r="F10796">
        <f t="shared" si="844"/>
        <v>4.5839917991983166</v>
      </c>
      <c r="G10796">
        <f t="shared" si="845"/>
        <v>3.504470862494419</v>
      </c>
      <c r="H10796">
        <f t="shared" si="846"/>
        <v>4.546234106106783</v>
      </c>
    </row>
    <row r="10797" spans="1:8" x14ac:dyDescent="0.25">
      <c r="A10797" t="s">
        <v>10520</v>
      </c>
      <c r="B10797">
        <v>36747</v>
      </c>
      <c r="C10797">
        <v>521</v>
      </c>
      <c r="D10797">
        <f t="shared" si="842"/>
        <v>1563</v>
      </c>
      <c r="E10797">
        <f t="shared" si="843"/>
        <v>35184</v>
      </c>
      <c r="F10797">
        <f t="shared" si="844"/>
        <v>4.5652218893623218</v>
      </c>
      <c r="G10797">
        <f t="shared" si="845"/>
        <v>3.1939589780191868</v>
      </c>
      <c r="H10797">
        <f t="shared" si="846"/>
        <v>4.5463452120167149</v>
      </c>
    </row>
    <row r="10798" spans="1:8" x14ac:dyDescent="0.25">
      <c r="A10798" t="s">
        <v>10521</v>
      </c>
      <c r="B10798">
        <v>36667</v>
      </c>
      <c r="C10798">
        <v>493</v>
      </c>
      <c r="D10798">
        <f t="shared" si="842"/>
        <v>1479</v>
      </c>
      <c r="E10798">
        <f t="shared" si="843"/>
        <v>35188</v>
      </c>
      <c r="F10798">
        <f t="shared" si="844"/>
        <v>4.5642753785522707</v>
      </c>
      <c r="G10798">
        <f t="shared" si="845"/>
        <v>3.1699681739968923</v>
      </c>
      <c r="H10798">
        <f t="shared" si="846"/>
        <v>4.5463945832987447</v>
      </c>
    </row>
    <row r="10799" spans="1:8" x14ac:dyDescent="0.25">
      <c r="A10799" t="s">
        <v>10522</v>
      </c>
      <c r="B10799">
        <v>36490</v>
      </c>
      <c r="C10799">
        <v>432</v>
      </c>
      <c r="D10799">
        <f t="shared" si="842"/>
        <v>1296</v>
      </c>
      <c r="E10799">
        <f t="shared" si="843"/>
        <v>35194</v>
      </c>
      <c r="F10799">
        <f t="shared" si="844"/>
        <v>4.5621738633646487</v>
      </c>
      <c r="G10799">
        <f t="shared" si="845"/>
        <v>3.1126050015345745</v>
      </c>
      <c r="H10799">
        <f t="shared" si="846"/>
        <v>4.5464686296997483</v>
      </c>
    </row>
    <row r="10800" spans="1:8" x14ac:dyDescent="0.25">
      <c r="A10800" t="s">
        <v>10523</v>
      </c>
      <c r="B10800">
        <v>37286</v>
      </c>
      <c r="C10800">
        <v>697</v>
      </c>
      <c r="D10800">
        <f t="shared" si="842"/>
        <v>2091</v>
      </c>
      <c r="E10800">
        <f t="shared" si="843"/>
        <v>35195</v>
      </c>
      <c r="F10800">
        <f t="shared" si="844"/>
        <v>4.5715457952383378</v>
      </c>
      <c r="G10800">
        <f t="shared" si="845"/>
        <v>3.3203540328176717</v>
      </c>
      <c r="H10800">
        <f t="shared" si="846"/>
        <v>4.5464809695392674</v>
      </c>
    </row>
    <row r="10801" spans="1:8" x14ac:dyDescent="0.25">
      <c r="A10801" t="s">
        <v>10524</v>
      </c>
      <c r="B10801">
        <v>35459</v>
      </c>
      <c r="C10801">
        <v>87</v>
      </c>
      <c r="D10801">
        <f t="shared" si="842"/>
        <v>261</v>
      </c>
      <c r="E10801">
        <f t="shared" si="843"/>
        <v>35198</v>
      </c>
      <c r="F10801">
        <f t="shared" si="844"/>
        <v>4.5497264836448839</v>
      </c>
      <c r="G10801">
        <f t="shared" si="845"/>
        <v>2.4166405073382808</v>
      </c>
      <c r="H10801">
        <f t="shared" si="846"/>
        <v>4.5465179869542514</v>
      </c>
    </row>
    <row r="10802" spans="1:8" x14ac:dyDescent="0.25">
      <c r="A10802" t="s">
        <v>10525</v>
      </c>
      <c r="B10802">
        <v>36169</v>
      </c>
      <c r="C10802">
        <v>317</v>
      </c>
      <c r="D10802">
        <f t="shared" si="842"/>
        <v>951</v>
      </c>
      <c r="E10802">
        <f t="shared" si="843"/>
        <v>35218</v>
      </c>
      <c r="F10802">
        <f t="shared" si="844"/>
        <v>4.5583365015599187</v>
      </c>
      <c r="G10802">
        <f t="shared" si="845"/>
        <v>2.9781805169374138</v>
      </c>
      <c r="H10802">
        <f t="shared" si="846"/>
        <v>4.5467646891205664</v>
      </c>
    </row>
    <row r="10803" spans="1:8" x14ac:dyDescent="0.25">
      <c r="A10803" t="s">
        <v>10526</v>
      </c>
      <c r="B10803">
        <v>37123</v>
      </c>
      <c r="C10803">
        <v>633</v>
      </c>
      <c r="D10803">
        <f t="shared" si="842"/>
        <v>1899</v>
      </c>
      <c r="E10803">
        <f t="shared" si="843"/>
        <v>35224</v>
      </c>
      <c r="F10803">
        <f t="shared" si="844"/>
        <v>4.5696430653593163</v>
      </c>
      <c r="G10803">
        <f t="shared" si="845"/>
        <v>3.2785249647370174</v>
      </c>
      <c r="H10803">
        <f t="shared" si="846"/>
        <v>4.5468386724514698</v>
      </c>
    </row>
    <row r="10804" spans="1:8" x14ac:dyDescent="0.25">
      <c r="A10804" t="s">
        <v>10527</v>
      </c>
      <c r="B10804">
        <v>36565</v>
      </c>
      <c r="C10804">
        <v>446</v>
      </c>
      <c r="D10804">
        <f t="shared" si="842"/>
        <v>1338</v>
      </c>
      <c r="E10804">
        <f t="shared" si="843"/>
        <v>35227</v>
      </c>
      <c r="F10804">
        <f t="shared" si="844"/>
        <v>4.5630655777602662</v>
      </c>
      <c r="G10804">
        <f t="shared" si="845"/>
        <v>3.1264561134318045</v>
      </c>
      <c r="H10804">
        <f t="shared" si="846"/>
        <v>4.5468756593912287</v>
      </c>
    </row>
    <row r="10805" spans="1:8" x14ac:dyDescent="0.25">
      <c r="A10805" t="s">
        <v>10528</v>
      </c>
      <c r="B10805">
        <v>35929</v>
      </c>
      <c r="C10805">
        <v>233</v>
      </c>
      <c r="D10805">
        <f t="shared" si="842"/>
        <v>699</v>
      </c>
      <c r="E10805">
        <f t="shared" si="843"/>
        <v>35230</v>
      </c>
      <c r="F10805">
        <f t="shared" si="844"/>
        <v>4.5554451297978691</v>
      </c>
      <c r="G10805">
        <f t="shared" si="845"/>
        <v>2.8444771757456815</v>
      </c>
      <c r="H10805">
        <f t="shared" si="846"/>
        <v>4.5469126431812423</v>
      </c>
    </row>
    <row r="10806" spans="1:8" x14ac:dyDescent="0.25">
      <c r="A10806" t="s">
        <v>10529</v>
      </c>
      <c r="B10806">
        <v>39008</v>
      </c>
      <c r="C10806">
        <v>1259</v>
      </c>
      <c r="D10806">
        <f t="shared" si="842"/>
        <v>3777</v>
      </c>
      <c r="E10806">
        <f t="shared" si="843"/>
        <v>35231</v>
      </c>
      <c r="F10806">
        <f t="shared" si="844"/>
        <v>4.5911536839382876</v>
      </c>
      <c r="G10806">
        <f t="shared" si="845"/>
        <v>3.5771469848275252</v>
      </c>
      <c r="H10806">
        <f t="shared" si="846"/>
        <v>4.5469249704113963</v>
      </c>
    </row>
    <row r="10807" spans="1:8" x14ac:dyDescent="0.25">
      <c r="A10807" t="s">
        <v>10530</v>
      </c>
      <c r="B10807">
        <v>36660</v>
      </c>
      <c r="C10807">
        <v>475</v>
      </c>
      <c r="D10807">
        <f t="shared" si="842"/>
        <v>1425</v>
      </c>
      <c r="E10807">
        <f t="shared" si="843"/>
        <v>35235</v>
      </c>
      <c r="F10807">
        <f t="shared" si="844"/>
        <v>4.5641924606261979</v>
      </c>
      <c r="G10807">
        <f t="shared" si="845"/>
        <v>3.153814864344529</v>
      </c>
      <c r="H10807">
        <f t="shared" si="846"/>
        <v>4.5469742758332874</v>
      </c>
    </row>
    <row r="10808" spans="1:8" x14ac:dyDescent="0.25">
      <c r="A10808" t="s">
        <v>10531</v>
      </c>
      <c r="B10808">
        <v>35981</v>
      </c>
      <c r="C10808">
        <v>248</v>
      </c>
      <c r="D10808">
        <f t="shared" si="842"/>
        <v>744</v>
      </c>
      <c r="E10808">
        <f t="shared" si="843"/>
        <v>35237</v>
      </c>
      <c r="F10808">
        <f t="shared" si="844"/>
        <v>4.5560732292832062</v>
      </c>
      <c r="G10808">
        <f t="shared" si="845"/>
        <v>2.8715729355458786</v>
      </c>
      <c r="H10808">
        <f t="shared" si="846"/>
        <v>4.5469989264452764</v>
      </c>
    </row>
    <row r="10809" spans="1:8" x14ac:dyDescent="0.25">
      <c r="A10809" t="s">
        <v>10532</v>
      </c>
      <c r="B10809">
        <v>36474</v>
      </c>
      <c r="C10809">
        <v>412</v>
      </c>
      <c r="D10809">
        <f t="shared" si="842"/>
        <v>1236</v>
      </c>
      <c r="E10809">
        <f t="shared" si="843"/>
        <v>35238</v>
      </c>
      <c r="F10809">
        <f t="shared" si="844"/>
        <v>4.5619833937680845</v>
      </c>
      <c r="G10809">
        <f t="shared" si="845"/>
        <v>3.0920184707527971</v>
      </c>
      <c r="H10809">
        <f t="shared" si="846"/>
        <v>4.5470112512266008</v>
      </c>
    </row>
    <row r="10810" spans="1:8" x14ac:dyDescent="0.25">
      <c r="A10810" t="s">
        <v>10533</v>
      </c>
      <c r="B10810">
        <v>36903</v>
      </c>
      <c r="C10810">
        <v>554</v>
      </c>
      <c r="D10810">
        <f t="shared" si="842"/>
        <v>1662</v>
      </c>
      <c r="E10810">
        <f t="shared" si="843"/>
        <v>35241</v>
      </c>
      <c r="F10810">
        <f t="shared" si="844"/>
        <v>4.5670616732182969</v>
      </c>
      <c r="G10810">
        <f t="shared" si="845"/>
        <v>3.220631019448092</v>
      </c>
      <c r="H10810">
        <f t="shared" si="846"/>
        <v>4.5470482234721343</v>
      </c>
    </row>
    <row r="10811" spans="1:8" x14ac:dyDescent="0.25">
      <c r="A10811" t="s">
        <v>10534</v>
      </c>
      <c r="B10811">
        <v>35868</v>
      </c>
      <c r="C10811">
        <v>207</v>
      </c>
      <c r="D10811">
        <f t="shared" si="842"/>
        <v>621</v>
      </c>
      <c r="E10811">
        <f t="shared" si="843"/>
        <v>35247</v>
      </c>
      <c r="F10811">
        <f t="shared" si="844"/>
        <v>4.5547071610869052</v>
      </c>
      <c r="G10811">
        <f t="shared" si="845"/>
        <v>2.79309160017658</v>
      </c>
      <c r="H10811">
        <f t="shared" si="846"/>
        <v>4.5471221585220079</v>
      </c>
    </row>
    <row r="10812" spans="1:8" x14ac:dyDescent="0.25">
      <c r="A10812" t="s">
        <v>10535</v>
      </c>
      <c r="B10812">
        <v>36529</v>
      </c>
      <c r="C10812">
        <v>420</v>
      </c>
      <c r="D10812">
        <f t="shared" si="842"/>
        <v>1260</v>
      </c>
      <c r="E10812">
        <f t="shared" si="843"/>
        <v>35269</v>
      </c>
      <c r="F10812">
        <f t="shared" si="844"/>
        <v>4.5626377833417724</v>
      </c>
      <c r="G10812">
        <f t="shared" si="845"/>
        <v>3.1003705451175629</v>
      </c>
      <c r="H10812">
        <f t="shared" si="846"/>
        <v>4.5473931460684325</v>
      </c>
    </row>
    <row r="10813" spans="1:8" x14ac:dyDescent="0.25">
      <c r="A10813" t="s">
        <v>10536</v>
      </c>
      <c r="B10813">
        <v>36327</v>
      </c>
      <c r="C10813">
        <v>350</v>
      </c>
      <c r="D10813">
        <f t="shared" si="842"/>
        <v>1050</v>
      </c>
      <c r="E10813">
        <f t="shared" si="843"/>
        <v>35277</v>
      </c>
      <c r="F10813">
        <f t="shared" si="844"/>
        <v>4.5602295339143977</v>
      </c>
      <c r="G10813">
        <f t="shared" si="845"/>
        <v>3.0211892990699383</v>
      </c>
      <c r="H10813">
        <f t="shared" si="846"/>
        <v>4.5474916450866658</v>
      </c>
    </row>
    <row r="10814" spans="1:8" x14ac:dyDescent="0.25">
      <c r="A10814" t="s">
        <v>10537</v>
      </c>
      <c r="B10814">
        <v>36089</v>
      </c>
      <c r="C10814">
        <v>268</v>
      </c>
      <c r="D10814">
        <f t="shared" si="842"/>
        <v>804</v>
      </c>
      <c r="E10814">
        <f t="shared" si="843"/>
        <v>35285</v>
      </c>
      <c r="F10814">
        <f t="shared" si="844"/>
        <v>4.5573748482413068</v>
      </c>
      <c r="G10814">
        <f t="shared" si="845"/>
        <v>2.9052560487484511</v>
      </c>
      <c r="H10814">
        <f t="shared" si="846"/>
        <v>4.5475901217701526</v>
      </c>
    </row>
    <row r="10815" spans="1:8" x14ac:dyDescent="0.25">
      <c r="A10815" t="s">
        <v>10538</v>
      </c>
      <c r="B10815">
        <v>37158</v>
      </c>
      <c r="C10815">
        <v>619</v>
      </c>
      <c r="D10815">
        <f t="shared" si="842"/>
        <v>1857</v>
      </c>
      <c r="E10815">
        <f t="shared" si="843"/>
        <v>35301</v>
      </c>
      <c r="F10815">
        <f t="shared" si="844"/>
        <v>4.5700523303932146</v>
      </c>
      <c r="G10815">
        <f t="shared" si="845"/>
        <v>3.2688119037397803</v>
      </c>
      <c r="H10815">
        <f t="shared" si="846"/>
        <v>4.5477870081733904</v>
      </c>
    </row>
    <row r="10816" spans="1:8" x14ac:dyDescent="0.25">
      <c r="A10816" t="s">
        <v>10539</v>
      </c>
      <c r="B10816">
        <v>40481</v>
      </c>
      <c r="C10816">
        <v>1726</v>
      </c>
      <c r="D10816">
        <f t="shared" si="842"/>
        <v>5178</v>
      </c>
      <c r="E10816">
        <f t="shared" si="843"/>
        <v>35303</v>
      </c>
      <c r="F10816">
        <f t="shared" si="844"/>
        <v>4.6072512323178518</v>
      </c>
      <c r="G10816">
        <f t="shared" si="845"/>
        <v>3.7141620460988531</v>
      </c>
      <c r="H10816">
        <f t="shared" si="846"/>
        <v>4.5478116126990269</v>
      </c>
    </row>
    <row r="10817" spans="1:8" x14ac:dyDescent="0.25">
      <c r="A10817" t="s">
        <v>10540</v>
      </c>
      <c r="B10817">
        <v>37888</v>
      </c>
      <c r="C10817">
        <v>860</v>
      </c>
      <c r="D10817">
        <f t="shared" si="842"/>
        <v>2580</v>
      </c>
      <c r="E10817">
        <f t="shared" si="843"/>
        <v>35308</v>
      </c>
      <c r="F10817">
        <f t="shared" si="844"/>
        <v>4.5785016807068066</v>
      </c>
      <c r="G10817">
        <f t="shared" si="845"/>
        <v>3.4116197059632301</v>
      </c>
      <c r="H10817">
        <f t="shared" si="846"/>
        <v>4.5478731179153007</v>
      </c>
    </row>
    <row r="10818" spans="1:8" x14ac:dyDescent="0.25">
      <c r="A10818" t="s">
        <v>10541</v>
      </c>
      <c r="B10818">
        <v>36651</v>
      </c>
      <c r="C10818">
        <v>446</v>
      </c>
      <c r="D10818">
        <f t="shared" si="842"/>
        <v>1338</v>
      </c>
      <c r="E10818">
        <f t="shared" si="843"/>
        <v>35313</v>
      </c>
      <c r="F10818">
        <f t="shared" si="844"/>
        <v>4.5640858285967134</v>
      </c>
      <c r="G10818">
        <f t="shared" si="845"/>
        <v>3.1264561134318045</v>
      </c>
      <c r="H10818">
        <f t="shared" si="846"/>
        <v>4.5479346144223776</v>
      </c>
    </row>
    <row r="10819" spans="1:8" x14ac:dyDescent="0.25">
      <c r="A10819" t="s">
        <v>10542</v>
      </c>
      <c r="B10819">
        <v>36548</v>
      </c>
      <c r="C10819">
        <v>411</v>
      </c>
      <c r="D10819">
        <f t="shared" ref="D10819:D10882" si="847">C10819*3</f>
        <v>1233</v>
      </c>
      <c r="E10819">
        <f t="shared" si="843"/>
        <v>35315</v>
      </c>
      <c r="F10819">
        <f t="shared" si="844"/>
        <v>4.5628636162397322</v>
      </c>
      <c r="G10819">
        <f t="shared" si="845"/>
        <v>3.0909630765957314</v>
      </c>
      <c r="H10819">
        <f t="shared" si="846"/>
        <v>4.5479592105871864</v>
      </c>
    </row>
    <row r="10820" spans="1:8" x14ac:dyDescent="0.25">
      <c r="A10820" t="s">
        <v>10543</v>
      </c>
      <c r="B10820">
        <v>35772</v>
      </c>
      <c r="C10820">
        <v>147</v>
      </c>
      <c r="D10820">
        <f t="shared" si="847"/>
        <v>441</v>
      </c>
      <c r="E10820">
        <f t="shared" ref="E10820:E10883" si="848">B10820-D10820</f>
        <v>35331</v>
      </c>
      <c r="F10820">
        <f t="shared" ref="F10820:F10883" si="849">LOG10(B10820)</f>
        <v>4.5535432220802559</v>
      </c>
      <c r="G10820">
        <f t="shared" ref="G10820:G10883" si="850">LOG10(D10820)</f>
        <v>2.6444385894678386</v>
      </c>
      <c r="H10820">
        <f t="shared" ref="H10820:H10883" si="851">LOG10(E10820)</f>
        <v>4.5481559297738139</v>
      </c>
    </row>
    <row r="10821" spans="1:8" x14ac:dyDescent="0.25">
      <c r="A10821" t="s">
        <v>10544</v>
      </c>
      <c r="B10821">
        <v>37078</v>
      </c>
      <c r="C10821">
        <v>582</v>
      </c>
      <c r="D10821">
        <f t="shared" si="847"/>
        <v>1746</v>
      </c>
      <c r="E10821">
        <f t="shared" si="848"/>
        <v>35332</v>
      </c>
      <c r="F10821">
        <f t="shared" si="849"/>
        <v>4.5691163001113653</v>
      </c>
      <c r="G10821">
        <f t="shared" si="850"/>
        <v>3.2420442393695508</v>
      </c>
      <c r="H10821">
        <f t="shared" si="851"/>
        <v>4.5481682217648682</v>
      </c>
    </row>
    <row r="10822" spans="1:8" x14ac:dyDescent="0.25">
      <c r="A10822" t="s">
        <v>10545</v>
      </c>
      <c r="B10822">
        <v>36077</v>
      </c>
      <c r="C10822">
        <v>243</v>
      </c>
      <c r="D10822">
        <f t="shared" si="847"/>
        <v>729</v>
      </c>
      <c r="E10822">
        <f t="shared" si="848"/>
        <v>35348</v>
      </c>
      <c r="F10822">
        <f t="shared" si="849"/>
        <v>4.5572304164082871</v>
      </c>
      <c r="G10822">
        <f t="shared" si="850"/>
        <v>2.8627275283179747</v>
      </c>
      <c r="H10822">
        <f t="shared" si="851"/>
        <v>4.5483648463214372</v>
      </c>
    </row>
    <row r="10823" spans="1:8" x14ac:dyDescent="0.25">
      <c r="A10823" t="s">
        <v>10546</v>
      </c>
      <c r="B10823">
        <v>37056</v>
      </c>
      <c r="C10823">
        <v>566</v>
      </c>
      <c r="D10823">
        <f t="shared" si="847"/>
        <v>1698</v>
      </c>
      <c r="E10823">
        <f t="shared" si="848"/>
        <v>35358</v>
      </c>
      <c r="F10823">
        <f t="shared" si="849"/>
        <v>4.5688585377113231</v>
      </c>
      <c r="G10823">
        <f t="shared" si="850"/>
        <v>3.2299376859079341</v>
      </c>
      <c r="H10823">
        <f t="shared" si="851"/>
        <v>4.5484876914787931</v>
      </c>
    </row>
    <row r="10824" spans="1:8" x14ac:dyDescent="0.25">
      <c r="A10824" t="s">
        <v>10547</v>
      </c>
      <c r="B10824">
        <v>36654</v>
      </c>
      <c r="C10824">
        <v>432</v>
      </c>
      <c r="D10824">
        <f t="shared" si="847"/>
        <v>1296</v>
      </c>
      <c r="E10824">
        <f t="shared" si="848"/>
        <v>35358</v>
      </c>
      <c r="F10824">
        <f t="shared" si="849"/>
        <v>4.5641213755156533</v>
      </c>
      <c r="G10824">
        <f t="shared" si="850"/>
        <v>3.1126050015345745</v>
      </c>
      <c r="H10824">
        <f t="shared" si="851"/>
        <v>4.5484876914787931</v>
      </c>
    </row>
    <row r="10825" spans="1:8" x14ac:dyDescent="0.25">
      <c r="A10825" t="s">
        <v>10548</v>
      </c>
      <c r="B10825">
        <v>35746</v>
      </c>
      <c r="C10825">
        <v>127</v>
      </c>
      <c r="D10825">
        <f t="shared" si="847"/>
        <v>381</v>
      </c>
      <c r="E10825">
        <f t="shared" si="848"/>
        <v>35365</v>
      </c>
      <c r="F10825">
        <f t="shared" si="849"/>
        <v>4.5532274510288575</v>
      </c>
      <c r="G10825">
        <f t="shared" si="850"/>
        <v>2.5809249756756194</v>
      </c>
      <c r="H10825">
        <f t="shared" si="851"/>
        <v>4.5485736624184661</v>
      </c>
    </row>
    <row r="10826" spans="1:8" x14ac:dyDescent="0.25">
      <c r="A10826" t="s">
        <v>10549</v>
      </c>
      <c r="B10826">
        <v>37076</v>
      </c>
      <c r="C10826">
        <v>570</v>
      </c>
      <c r="D10826">
        <f t="shared" si="847"/>
        <v>1710</v>
      </c>
      <c r="E10826">
        <f t="shared" si="848"/>
        <v>35366</v>
      </c>
      <c r="F10826">
        <f t="shared" si="849"/>
        <v>4.5690928734866647</v>
      </c>
      <c r="G10826">
        <f t="shared" si="850"/>
        <v>3.2329961103921536</v>
      </c>
      <c r="H10826">
        <f t="shared" si="851"/>
        <v>4.548585942592136</v>
      </c>
    </row>
    <row r="10827" spans="1:8" x14ac:dyDescent="0.25">
      <c r="A10827" t="s">
        <v>10549</v>
      </c>
      <c r="B10827">
        <v>37076</v>
      </c>
      <c r="C10827">
        <v>570</v>
      </c>
      <c r="D10827">
        <f t="shared" si="847"/>
        <v>1710</v>
      </c>
      <c r="E10827">
        <f t="shared" si="848"/>
        <v>35366</v>
      </c>
      <c r="F10827">
        <f t="shared" si="849"/>
        <v>4.5690928734866647</v>
      </c>
      <c r="G10827">
        <f t="shared" si="850"/>
        <v>3.2329961103921536</v>
      </c>
      <c r="H10827">
        <f t="shared" si="851"/>
        <v>4.548585942592136</v>
      </c>
    </row>
    <row r="10828" spans="1:8" x14ac:dyDescent="0.25">
      <c r="A10828" t="s">
        <v>10550</v>
      </c>
      <c r="B10828">
        <v>35755</v>
      </c>
      <c r="C10828">
        <v>127</v>
      </c>
      <c r="D10828">
        <f t="shared" si="847"/>
        <v>381</v>
      </c>
      <c r="E10828">
        <f t="shared" si="848"/>
        <v>35374</v>
      </c>
      <c r="F10828">
        <f t="shared" si="849"/>
        <v>4.5533367823768884</v>
      </c>
      <c r="G10828">
        <f t="shared" si="850"/>
        <v>2.5809249756756194</v>
      </c>
      <c r="H10828">
        <f t="shared" si="851"/>
        <v>4.5486841714830053</v>
      </c>
    </row>
    <row r="10829" spans="1:8" x14ac:dyDescent="0.25">
      <c r="A10829" t="s">
        <v>10551</v>
      </c>
      <c r="B10829">
        <v>36675</v>
      </c>
      <c r="C10829">
        <v>430</v>
      </c>
      <c r="D10829">
        <f t="shared" si="847"/>
        <v>1290</v>
      </c>
      <c r="E10829">
        <f t="shared" si="848"/>
        <v>35385</v>
      </c>
      <c r="F10829">
        <f t="shared" si="849"/>
        <v>4.5643701225153199</v>
      </c>
      <c r="G10829">
        <f t="shared" si="850"/>
        <v>3.1105897102992488</v>
      </c>
      <c r="H10829">
        <f t="shared" si="851"/>
        <v>4.5488191999412768</v>
      </c>
    </row>
    <row r="10830" spans="1:8" x14ac:dyDescent="0.25">
      <c r="A10830" t="s">
        <v>10552</v>
      </c>
      <c r="B10830">
        <v>35880</v>
      </c>
      <c r="C10830">
        <v>164</v>
      </c>
      <c r="D10830">
        <f t="shared" si="847"/>
        <v>492</v>
      </c>
      <c r="E10830">
        <f t="shared" si="848"/>
        <v>35388</v>
      </c>
      <c r="F10830">
        <f t="shared" si="849"/>
        <v>4.5548524343720542</v>
      </c>
      <c r="G10830">
        <f t="shared" si="850"/>
        <v>2.6919651027673601</v>
      </c>
      <c r="H10830">
        <f t="shared" si="851"/>
        <v>4.5488560185994231</v>
      </c>
    </row>
    <row r="10831" spans="1:8" x14ac:dyDescent="0.25">
      <c r="A10831" t="s">
        <v>10553</v>
      </c>
      <c r="B10831">
        <v>36584</v>
      </c>
      <c r="C10831">
        <v>398</v>
      </c>
      <c r="D10831">
        <f t="shared" si="847"/>
        <v>1194</v>
      </c>
      <c r="E10831">
        <f t="shared" si="848"/>
        <v>35390</v>
      </c>
      <c r="F10831">
        <f t="shared" si="849"/>
        <v>4.5632911883726255</v>
      </c>
      <c r="G10831">
        <f t="shared" si="850"/>
        <v>3.0770043267933502</v>
      </c>
      <c r="H10831">
        <f t="shared" si="851"/>
        <v>4.5488805626375148</v>
      </c>
    </row>
    <row r="10832" spans="1:8" x14ac:dyDescent="0.25">
      <c r="A10832" t="s">
        <v>10554</v>
      </c>
      <c r="B10832">
        <v>36768</v>
      </c>
      <c r="C10832">
        <v>457</v>
      </c>
      <c r="D10832">
        <f t="shared" si="847"/>
        <v>1371</v>
      </c>
      <c r="E10832">
        <f t="shared" si="848"/>
        <v>35397</v>
      </c>
      <c r="F10832">
        <f t="shared" si="849"/>
        <v>4.5654700070081908</v>
      </c>
      <c r="G10832">
        <f t="shared" si="850"/>
        <v>3.1370374547895126</v>
      </c>
      <c r="H10832">
        <f t="shared" si="851"/>
        <v>4.5489664558490714</v>
      </c>
    </row>
    <row r="10833" spans="1:8" x14ac:dyDescent="0.25">
      <c r="A10833" t="s">
        <v>10555</v>
      </c>
      <c r="B10833">
        <v>38644</v>
      </c>
      <c r="C10833">
        <v>1079</v>
      </c>
      <c r="D10833">
        <f t="shared" si="847"/>
        <v>3237</v>
      </c>
      <c r="E10833">
        <f t="shared" si="848"/>
        <v>35407</v>
      </c>
      <c r="F10833">
        <f t="shared" si="849"/>
        <v>4.5870820734374975</v>
      </c>
      <c r="G10833">
        <f t="shared" si="850"/>
        <v>3.5101426994025733</v>
      </c>
      <c r="H10833">
        <f t="shared" si="851"/>
        <v>4.5490891309761237</v>
      </c>
    </row>
    <row r="10834" spans="1:8" x14ac:dyDescent="0.25">
      <c r="A10834" t="s">
        <v>10556</v>
      </c>
      <c r="B10834">
        <v>36427</v>
      </c>
      <c r="C10834">
        <v>339</v>
      </c>
      <c r="D10834">
        <f t="shared" si="847"/>
        <v>1017</v>
      </c>
      <c r="E10834">
        <f t="shared" si="848"/>
        <v>35410</v>
      </c>
      <c r="F10834">
        <f t="shared" si="849"/>
        <v>4.5614234057438461</v>
      </c>
      <c r="G10834">
        <f t="shared" si="850"/>
        <v>3.0073209529227447</v>
      </c>
      <c r="H10834">
        <f t="shared" si="851"/>
        <v>4.5491259267581112</v>
      </c>
    </row>
    <row r="10835" spans="1:8" x14ac:dyDescent="0.25">
      <c r="A10835" t="s">
        <v>10557</v>
      </c>
      <c r="B10835">
        <v>36340</v>
      </c>
      <c r="C10835">
        <v>303</v>
      </c>
      <c r="D10835">
        <f t="shared" si="847"/>
        <v>909</v>
      </c>
      <c r="E10835">
        <f t="shared" si="848"/>
        <v>35431</v>
      </c>
      <c r="F10835">
        <f t="shared" si="849"/>
        <v>4.5603849229720153</v>
      </c>
      <c r="G10835">
        <f t="shared" si="850"/>
        <v>2.9585638832219674</v>
      </c>
      <c r="H10835">
        <f t="shared" si="851"/>
        <v>4.5493834099779162</v>
      </c>
    </row>
    <row r="10836" spans="1:8" x14ac:dyDescent="0.25">
      <c r="A10836" t="s">
        <v>10558</v>
      </c>
      <c r="B10836">
        <v>36503</v>
      </c>
      <c r="C10836">
        <v>354</v>
      </c>
      <c r="D10836">
        <f t="shared" si="847"/>
        <v>1062</v>
      </c>
      <c r="E10836">
        <f t="shared" si="848"/>
        <v>35441</v>
      </c>
      <c r="F10836">
        <f t="shared" si="849"/>
        <v>4.5623285584264881</v>
      </c>
      <c r="G10836">
        <f t="shared" si="850"/>
        <v>3.0261245167454502</v>
      </c>
      <c r="H10836">
        <f t="shared" si="851"/>
        <v>4.5495059674010978</v>
      </c>
    </row>
    <row r="10837" spans="1:8" x14ac:dyDescent="0.25">
      <c r="A10837" t="s">
        <v>10559</v>
      </c>
      <c r="B10837">
        <v>35671</v>
      </c>
      <c r="C10837">
        <v>76</v>
      </c>
      <c r="D10837">
        <f t="shared" si="847"/>
        <v>228</v>
      </c>
      <c r="E10837">
        <f t="shared" si="848"/>
        <v>35443</v>
      </c>
      <c r="F10837">
        <f t="shared" si="849"/>
        <v>4.552315284510609</v>
      </c>
      <c r="G10837">
        <f t="shared" si="850"/>
        <v>2.357934847000454</v>
      </c>
      <c r="H10837">
        <f t="shared" si="851"/>
        <v>4.5495304747360121</v>
      </c>
    </row>
    <row r="10838" spans="1:8" x14ac:dyDescent="0.25">
      <c r="A10838" t="s">
        <v>10560</v>
      </c>
      <c r="B10838">
        <v>36006</v>
      </c>
      <c r="C10838">
        <v>182</v>
      </c>
      <c r="D10838">
        <f t="shared" si="847"/>
        <v>546</v>
      </c>
      <c r="E10838">
        <f t="shared" si="848"/>
        <v>35460</v>
      </c>
      <c r="F10838">
        <f t="shared" si="849"/>
        <v>4.5563748771497403</v>
      </c>
      <c r="G10838">
        <f t="shared" si="850"/>
        <v>2.7371926427047373</v>
      </c>
      <c r="H10838">
        <f t="shared" si="851"/>
        <v>4.5497387312648989</v>
      </c>
    </row>
    <row r="10839" spans="1:8" x14ac:dyDescent="0.25">
      <c r="A10839" t="s">
        <v>10561</v>
      </c>
      <c r="B10839">
        <v>37399</v>
      </c>
      <c r="C10839">
        <v>646</v>
      </c>
      <c r="D10839">
        <f t="shared" si="847"/>
        <v>1938</v>
      </c>
      <c r="E10839">
        <f t="shared" si="848"/>
        <v>35461</v>
      </c>
      <c r="F10839">
        <f t="shared" si="849"/>
        <v>4.5728599898933124</v>
      </c>
      <c r="G10839">
        <f t="shared" si="850"/>
        <v>3.2873537727147464</v>
      </c>
      <c r="H10839">
        <f t="shared" si="851"/>
        <v>4.5497509785395263</v>
      </c>
    </row>
    <row r="10840" spans="1:8" x14ac:dyDescent="0.25">
      <c r="A10840" t="s">
        <v>10562</v>
      </c>
      <c r="B10840">
        <v>36118</v>
      </c>
      <c r="C10840">
        <v>219</v>
      </c>
      <c r="D10840">
        <f t="shared" si="847"/>
        <v>657</v>
      </c>
      <c r="E10840">
        <f t="shared" si="848"/>
        <v>35461</v>
      </c>
      <c r="F10840">
        <f t="shared" si="849"/>
        <v>4.5577236936621768</v>
      </c>
      <c r="G10840">
        <f t="shared" si="850"/>
        <v>2.8175653695597807</v>
      </c>
      <c r="H10840">
        <f t="shared" si="851"/>
        <v>4.5497509785395263</v>
      </c>
    </row>
    <row r="10841" spans="1:8" x14ac:dyDescent="0.25">
      <c r="A10841" t="s">
        <v>10563</v>
      </c>
      <c r="B10841">
        <v>38003</v>
      </c>
      <c r="C10841">
        <v>847</v>
      </c>
      <c r="D10841">
        <f t="shared" si="847"/>
        <v>2541</v>
      </c>
      <c r="E10841">
        <f t="shared" si="848"/>
        <v>35462</v>
      </c>
      <c r="F10841">
        <f t="shared" si="849"/>
        <v>4.5798178816699364</v>
      </c>
      <c r="G10841">
        <f t="shared" si="850"/>
        <v>3.4050046650503694</v>
      </c>
      <c r="H10841">
        <f t="shared" si="851"/>
        <v>4.5497632254687863</v>
      </c>
    </row>
    <row r="10842" spans="1:8" x14ac:dyDescent="0.25">
      <c r="A10842" t="s">
        <v>10564</v>
      </c>
      <c r="B10842">
        <v>36848</v>
      </c>
      <c r="C10842">
        <v>461</v>
      </c>
      <c r="D10842">
        <f t="shared" si="847"/>
        <v>1383</v>
      </c>
      <c r="E10842">
        <f t="shared" si="848"/>
        <v>35465</v>
      </c>
      <c r="F10842">
        <f t="shared" si="849"/>
        <v>4.5664139206201559</v>
      </c>
      <c r="G10842">
        <f t="shared" si="850"/>
        <v>3.1408221801093106</v>
      </c>
      <c r="H10842">
        <f t="shared" si="851"/>
        <v>4.5497999641845501</v>
      </c>
    </row>
    <row r="10843" spans="1:8" x14ac:dyDescent="0.25">
      <c r="A10843" t="s">
        <v>10565</v>
      </c>
      <c r="B10843">
        <v>36644</v>
      </c>
      <c r="C10843">
        <v>393</v>
      </c>
      <c r="D10843">
        <f t="shared" si="847"/>
        <v>1179</v>
      </c>
      <c r="E10843">
        <f t="shared" si="848"/>
        <v>35465</v>
      </c>
      <c r="F10843">
        <f t="shared" si="849"/>
        <v>4.5640028744693497</v>
      </c>
      <c r="G10843">
        <f t="shared" si="850"/>
        <v>3.0715138050950892</v>
      </c>
      <c r="H10843">
        <f t="shared" si="851"/>
        <v>4.5497999641845501</v>
      </c>
    </row>
    <row r="10844" spans="1:8" x14ac:dyDescent="0.25">
      <c r="A10844" t="s">
        <v>10566</v>
      </c>
      <c r="B10844">
        <v>37758</v>
      </c>
      <c r="C10844">
        <v>764</v>
      </c>
      <c r="D10844">
        <f t="shared" si="847"/>
        <v>2292</v>
      </c>
      <c r="E10844">
        <f t="shared" si="848"/>
        <v>35466</v>
      </c>
      <c r="F10844">
        <f t="shared" si="849"/>
        <v>4.5770089821311295</v>
      </c>
      <c r="G10844">
        <f t="shared" si="850"/>
        <v>3.3602146132953523</v>
      </c>
      <c r="H10844">
        <f t="shared" si="851"/>
        <v>4.5498122097325311</v>
      </c>
    </row>
    <row r="10845" spans="1:8" x14ac:dyDescent="0.25">
      <c r="A10845" t="s">
        <v>10567</v>
      </c>
      <c r="B10845">
        <v>38156</v>
      </c>
      <c r="C10845">
        <v>894</v>
      </c>
      <c r="D10845">
        <f t="shared" si="847"/>
        <v>2682</v>
      </c>
      <c r="E10845">
        <f t="shared" si="848"/>
        <v>35474</v>
      </c>
      <c r="F10845">
        <f t="shared" si="849"/>
        <v>4.5815628401153639</v>
      </c>
      <c r="G10845">
        <f t="shared" si="850"/>
        <v>3.42845877351558</v>
      </c>
      <c r="H10845">
        <f t="shared" si="851"/>
        <v>4.5499101616882669</v>
      </c>
    </row>
    <row r="10846" spans="1:8" x14ac:dyDescent="0.25">
      <c r="A10846" t="s">
        <v>10568</v>
      </c>
      <c r="B10846">
        <v>37035</v>
      </c>
      <c r="C10846">
        <v>520</v>
      </c>
      <c r="D10846">
        <f t="shared" si="847"/>
        <v>1560</v>
      </c>
      <c r="E10846">
        <f t="shared" si="848"/>
        <v>35475</v>
      </c>
      <c r="F10846">
        <f t="shared" si="849"/>
        <v>4.5686123489876138</v>
      </c>
      <c r="G10846">
        <f t="shared" si="850"/>
        <v>3.1931245983544616</v>
      </c>
      <c r="H10846">
        <f t="shared" si="851"/>
        <v>4.5499224041295117</v>
      </c>
    </row>
    <row r="10847" spans="1:8" x14ac:dyDescent="0.25">
      <c r="A10847" t="s">
        <v>10569</v>
      </c>
      <c r="B10847">
        <v>36517</v>
      </c>
      <c r="C10847">
        <v>346</v>
      </c>
      <c r="D10847">
        <f t="shared" si="847"/>
        <v>1038</v>
      </c>
      <c r="E10847">
        <f t="shared" si="848"/>
        <v>35479</v>
      </c>
      <c r="F10847">
        <f t="shared" si="849"/>
        <v>4.5624950915084153</v>
      </c>
      <c r="G10847">
        <f t="shared" si="850"/>
        <v>3.0161973535124389</v>
      </c>
      <c r="H10847">
        <f t="shared" si="851"/>
        <v>4.5499713704437283</v>
      </c>
    </row>
    <row r="10848" spans="1:8" x14ac:dyDescent="0.25">
      <c r="A10848" t="s">
        <v>10570</v>
      </c>
      <c r="B10848">
        <v>37052</v>
      </c>
      <c r="C10848">
        <v>521</v>
      </c>
      <c r="D10848">
        <f t="shared" si="847"/>
        <v>1563</v>
      </c>
      <c r="E10848">
        <f t="shared" si="848"/>
        <v>35489</v>
      </c>
      <c r="F10848">
        <f t="shared" si="849"/>
        <v>4.5688116553793403</v>
      </c>
      <c r="G10848">
        <f t="shared" si="850"/>
        <v>3.1939589780191868</v>
      </c>
      <c r="H10848">
        <f t="shared" si="851"/>
        <v>4.5500937620807411</v>
      </c>
    </row>
    <row r="10849" spans="1:8" x14ac:dyDescent="0.25">
      <c r="A10849" t="s">
        <v>10571</v>
      </c>
      <c r="B10849">
        <v>36414</v>
      </c>
      <c r="C10849">
        <v>307</v>
      </c>
      <c r="D10849">
        <f t="shared" si="847"/>
        <v>921</v>
      </c>
      <c r="E10849">
        <f t="shared" si="848"/>
        <v>35493</v>
      </c>
      <c r="F10849">
        <f t="shared" si="849"/>
        <v>4.5612683878741107</v>
      </c>
      <c r="G10849">
        <f t="shared" si="850"/>
        <v>2.9642596301968491</v>
      </c>
      <c r="H10849">
        <f t="shared" si="851"/>
        <v>4.5501427090794015</v>
      </c>
    </row>
    <row r="10850" spans="1:8" x14ac:dyDescent="0.25">
      <c r="A10850" t="s">
        <v>10572</v>
      </c>
      <c r="B10850">
        <v>37588</v>
      </c>
      <c r="C10850">
        <v>698</v>
      </c>
      <c r="D10850">
        <f t="shared" si="847"/>
        <v>2094</v>
      </c>
      <c r="E10850">
        <f t="shared" si="848"/>
        <v>35494</v>
      </c>
      <c r="F10850">
        <f t="shared" si="849"/>
        <v>4.5750492181833113</v>
      </c>
      <c r="G10850">
        <f t="shared" si="850"/>
        <v>3.3209766773428235</v>
      </c>
      <c r="H10850">
        <f t="shared" si="851"/>
        <v>4.5501549449671534</v>
      </c>
    </row>
    <row r="10851" spans="1:8" x14ac:dyDescent="0.25">
      <c r="A10851" t="s">
        <v>10573</v>
      </c>
      <c r="B10851">
        <v>41220</v>
      </c>
      <c r="C10851">
        <v>1905</v>
      </c>
      <c r="D10851">
        <f t="shared" si="847"/>
        <v>5715</v>
      </c>
      <c r="E10851">
        <f t="shared" si="848"/>
        <v>35505</v>
      </c>
      <c r="F10851">
        <f t="shared" si="849"/>
        <v>4.6151079874431939</v>
      </c>
      <c r="G10851">
        <f t="shared" si="850"/>
        <v>3.7570162347313008</v>
      </c>
      <c r="H10851">
        <f t="shared" si="851"/>
        <v>4.5502895169847637</v>
      </c>
    </row>
    <row r="10852" spans="1:8" x14ac:dyDescent="0.25">
      <c r="A10852" t="s">
        <v>10574</v>
      </c>
      <c r="B10852">
        <v>36636</v>
      </c>
      <c r="C10852">
        <v>375</v>
      </c>
      <c r="D10852">
        <f t="shared" si="847"/>
        <v>1125</v>
      </c>
      <c r="E10852">
        <f t="shared" si="848"/>
        <v>35511</v>
      </c>
      <c r="F10852">
        <f t="shared" si="849"/>
        <v>4.5639080503462868</v>
      </c>
      <c r="G10852">
        <f t="shared" si="850"/>
        <v>3.0511525224473814</v>
      </c>
      <c r="H10852">
        <f t="shared" si="851"/>
        <v>4.5503629023316607</v>
      </c>
    </row>
    <row r="10853" spans="1:8" x14ac:dyDescent="0.25">
      <c r="A10853" t="s">
        <v>10575</v>
      </c>
      <c r="B10853">
        <v>39220</v>
      </c>
      <c r="C10853">
        <v>1235</v>
      </c>
      <c r="D10853">
        <f t="shared" si="847"/>
        <v>3705</v>
      </c>
      <c r="E10853">
        <f t="shared" si="848"/>
        <v>35515</v>
      </c>
      <c r="F10853">
        <f t="shared" si="849"/>
        <v>4.5935075893317654</v>
      </c>
      <c r="G10853">
        <f t="shared" si="850"/>
        <v>3.5687882123153472</v>
      </c>
      <c r="H10853">
        <f t="shared" si="851"/>
        <v>4.5504118190080742</v>
      </c>
    </row>
    <row r="10854" spans="1:8" x14ac:dyDescent="0.25">
      <c r="A10854" t="s">
        <v>10576</v>
      </c>
      <c r="B10854">
        <v>36484</v>
      </c>
      <c r="C10854">
        <v>321</v>
      </c>
      <c r="D10854">
        <f t="shared" si="847"/>
        <v>963</v>
      </c>
      <c r="E10854">
        <f t="shared" si="848"/>
        <v>35521</v>
      </c>
      <c r="F10854">
        <f t="shared" si="849"/>
        <v>4.5621024470548042</v>
      </c>
      <c r="G10854">
        <f t="shared" si="850"/>
        <v>2.9836262871245345</v>
      </c>
      <c r="H10854">
        <f t="shared" si="851"/>
        <v>4.5504851836935183</v>
      </c>
    </row>
    <row r="10855" spans="1:8" x14ac:dyDescent="0.25">
      <c r="A10855" t="s">
        <v>10577</v>
      </c>
      <c r="B10855">
        <v>36040</v>
      </c>
      <c r="C10855">
        <v>172</v>
      </c>
      <c r="D10855">
        <f t="shared" si="847"/>
        <v>516</v>
      </c>
      <c r="E10855">
        <f t="shared" si="848"/>
        <v>35524</v>
      </c>
      <c r="F10855">
        <f t="shared" si="849"/>
        <v>4.5567847823070258</v>
      </c>
      <c r="G10855">
        <f t="shared" si="850"/>
        <v>2.7126497016272113</v>
      </c>
      <c r="H10855">
        <f t="shared" si="851"/>
        <v>4.550521861389246</v>
      </c>
    </row>
    <row r="10856" spans="1:8" x14ac:dyDescent="0.25">
      <c r="A10856" t="s">
        <v>10578</v>
      </c>
      <c r="B10856">
        <v>37433</v>
      </c>
      <c r="C10856">
        <v>633</v>
      </c>
      <c r="D10856">
        <f t="shared" si="847"/>
        <v>1899</v>
      </c>
      <c r="E10856">
        <f t="shared" si="848"/>
        <v>35534</v>
      </c>
      <c r="F10856">
        <f t="shared" si="849"/>
        <v>4.5732546342540346</v>
      </c>
      <c r="G10856">
        <f t="shared" si="850"/>
        <v>3.2785249647370174</v>
      </c>
      <c r="H10856">
        <f t="shared" si="851"/>
        <v>4.5506440980085623</v>
      </c>
    </row>
    <row r="10857" spans="1:8" x14ac:dyDescent="0.25">
      <c r="A10857" t="s">
        <v>10579</v>
      </c>
      <c r="B10857">
        <v>36573</v>
      </c>
      <c r="C10857">
        <v>345</v>
      </c>
      <c r="D10857">
        <f t="shared" si="847"/>
        <v>1035</v>
      </c>
      <c r="E10857">
        <f t="shared" si="848"/>
        <v>35538</v>
      </c>
      <c r="F10857">
        <f t="shared" si="849"/>
        <v>4.5631605859877018</v>
      </c>
      <c r="G10857">
        <f t="shared" si="850"/>
        <v>3.0149403497929366</v>
      </c>
      <c r="H10857">
        <f t="shared" si="851"/>
        <v>4.5506929830245868</v>
      </c>
    </row>
    <row r="10858" spans="1:8" x14ac:dyDescent="0.25">
      <c r="A10858" t="s">
        <v>10580</v>
      </c>
      <c r="B10858">
        <v>36055</v>
      </c>
      <c r="C10858">
        <v>170</v>
      </c>
      <c r="D10858">
        <f t="shared" si="847"/>
        <v>510</v>
      </c>
      <c r="E10858">
        <f t="shared" si="848"/>
        <v>35545</v>
      </c>
      <c r="F10858">
        <f t="shared" si="849"/>
        <v>4.5569654998969424</v>
      </c>
      <c r="G10858">
        <f t="shared" si="850"/>
        <v>2.7075701760979363</v>
      </c>
      <c r="H10858">
        <f t="shared" si="851"/>
        <v>4.5507785185642566</v>
      </c>
    </row>
    <row r="10859" spans="1:8" x14ac:dyDescent="0.25">
      <c r="A10859" t="s">
        <v>10581</v>
      </c>
      <c r="B10859">
        <v>37601</v>
      </c>
      <c r="C10859">
        <v>683</v>
      </c>
      <c r="D10859">
        <f t="shared" si="847"/>
        <v>2049</v>
      </c>
      <c r="E10859">
        <f t="shared" si="848"/>
        <v>35552</v>
      </c>
      <c r="F10859">
        <f t="shared" si="849"/>
        <v>4.5751993951592249</v>
      </c>
      <c r="G10859">
        <f t="shared" si="850"/>
        <v>3.3115419584011949</v>
      </c>
      <c r="H10859">
        <f t="shared" si="851"/>
        <v>4.5508640372607738</v>
      </c>
    </row>
    <row r="10860" spans="1:8" x14ac:dyDescent="0.25">
      <c r="A10860" t="s">
        <v>10582</v>
      </c>
      <c r="B10860">
        <v>36556</v>
      </c>
      <c r="C10860">
        <v>334</v>
      </c>
      <c r="D10860">
        <f t="shared" si="847"/>
        <v>1002</v>
      </c>
      <c r="E10860">
        <f t="shared" si="848"/>
        <v>35554</v>
      </c>
      <c r="F10860">
        <f t="shared" si="849"/>
        <v>4.5629586686546233</v>
      </c>
      <c r="G10860">
        <f t="shared" si="850"/>
        <v>3.0008677215312267</v>
      </c>
      <c r="H10860">
        <f t="shared" si="851"/>
        <v>4.5508884680813519</v>
      </c>
    </row>
    <row r="10861" spans="1:8" x14ac:dyDescent="0.25">
      <c r="A10861" t="s">
        <v>10583</v>
      </c>
      <c r="B10861">
        <v>37187</v>
      </c>
      <c r="C10861">
        <v>544</v>
      </c>
      <c r="D10861">
        <f t="shared" si="847"/>
        <v>1632</v>
      </c>
      <c r="E10861">
        <f t="shared" si="848"/>
        <v>35555</v>
      </c>
      <c r="F10861">
        <f t="shared" si="849"/>
        <v>4.5703911437798306</v>
      </c>
      <c r="G10861">
        <f t="shared" si="850"/>
        <v>3.2127201544178425</v>
      </c>
      <c r="H10861">
        <f t="shared" si="851"/>
        <v>4.5509006829762866</v>
      </c>
    </row>
    <row r="10862" spans="1:8" x14ac:dyDescent="0.25">
      <c r="A10862" t="s">
        <v>10584</v>
      </c>
      <c r="B10862">
        <v>36125</v>
      </c>
      <c r="C10862">
        <v>182</v>
      </c>
      <c r="D10862">
        <f t="shared" si="847"/>
        <v>546</v>
      </c>
      <c r="E10862">
        <f t="shared" si="848"/>
        <v>35579</v>
      </c>
      <c r="F10862">
        <f t="shared" si="849"/>
        <v>4.5578078557646045</v>
      </c>
      <c r="G10862">
        <f t="shared" si="850"/>
        <v>2.7371926427047373</v>
      </c>
      <c r="H10862">
        <f t="shared" si="851"/>
        <v>4.5511937374357903</v>
      </c>
    </row>
    <row r="10863" spans="1:8" x14ac:dyDescent="0.25">
      <c r="A10863" t="s">
        <v>10585</v>
      </c>
      <c r="B10863">
        <v>38181</v>
      </c>
      <c r="C10863">
        <v>862</v>
      </c>
      <c r="D10863">
        <f t="shared" si="847"/>
        <v>2586</v>
      </c>
      <c r="E10863">
        <f t="shared" si="848"/>
        <v>35595</v>
      </c>
      <c r="F10863">
        <f t="shared" si="849"/>
        <v>4.5818472988296373</v>
      </c>
      <c r="G10863">
        <f t="shared" si="850"/>
        <v>3.4126285205443754</v>
      </c>
      <c r="H10863">
        <f t="shared" si="851"/>
        <v>4.5513889972730199</v>
      </c>
    </row>
    <row r="10864" spans="1:8" x14ac:dyDescent="0.25">
      <c r="A10864" t="s">
        <v>10586</v>
      </c>
      <c r="B10864">
        <v>37726</v>
      </c>
      <c r="C10864">
        <v>708</v>
      </c>
      <c r="D10864">
        <f t="shared" si="847"/>
        <v>2124</v>
      </c>
      <c r="E10864">
        <f t="shared" si="848"/>
        <v>35602</v>
      </c>
      <c r="F10864">
        <f t="shared" si="849"/>
        <v>4.5766407604085542</v>
      </c>
      <c r="G10864">
        <f t="shared" si="850"/>
        <v>3.3271545124094315</v>
      </c>
      <c r="H10864">
        <f t="shared" si="851"/>
        <v>4.5514743958539468</v>
      </c>
    </row>
    <row r="10865" spans="1:8" x14ac:dyDescent="0.25">
      <c r="A10865" t="s">
        <v>10587</v>
      </c>
      <c r="B10865">
        <v>36465</v>
      </c>
      <c r="C10865">
        <v>285</v>
      </c>
      <c r="D10865">
        <f t="shared" si="847"/>
        <v>855</v>
      </c>
      <c r="E10865">
        <f t="shared" si="848"/>
        <v>35610</v>
      </c>
      <c r="F10865">
        <f t="shared" si="849"/>
        <v>4.5618762178990169</v>
      </c>
      <c r="G10865">
        <f t="shared" si="850"/>
        <v>2.9319661147281728</v>
      </c>
      <c r="H10865">
        <f t="shared" si="851"/>
        <v>4.5515719736742533</v>
      </c>
    </row>
    <row r="10866" spans="1:8" x14ac:dyDescent="0.25">
      <c r="A10866" t="s">
        <v>10588</v>
      </c>
      <c r="B10866">
        <v>36583</v>
      </c>
      <c r="C10866">
        <v>322</v>
      </c>
      <c r="D10866">
        <f t="shared" si="847"/>
        <v>966</v>
      </c>
      <c r="E10866">
        <f t="shared" si="848"/>
        <v>35617</v>
      </c>
      <c r="F10866">
        <f t="shared" si="849"/>
        <v>4.5632793170513484</v>
      </c>
      <c r="G10866">
        <f t="shared" si="850"/>
        <v>2.9849771264154934</v>
      </c>
      <c r="H10866">
        <f t="shared" si="851"/>
        <v>4.5516573362862722</v>
      </c>
    </row>
    <row r="10867" spans="1:8" x14ac:dyDescent="0.25">
      <c r="A10867" t="s">
        <v>10589</v>
      </c>
      <c r="B10867">
        <v>36378</v>
      </c>
      <c r="C10867">
        <v>244</v>
      </c>
      <c r="D10867">
        <f t="shared" si="847"/>
        <v>732</v>
      </c>
      <c r="E10867">
        <f t="shared" si="848"/>
        <v>35646</v>
      </c>
      <c r="F10867">
        <f t="shared" si="849"/>
        <v>4.5608388186186097</v>
      </c>
      <c r="G10867">
        <f t="shared" si="850"/>
        <v>2.8645110810583918</v>
      </c>
      <c r="H10867">
        <f t="shared" si="851"/>
        <v>4.5520108027603303</v>
      </c>
    </row>
    <row r="10868" spans="1:8" x14ac:dyDescent="0.25">
      <c r="A10868" t="s">
        <v>10590</v>
      </c>
      <c r="B10868">
        <v>37498</v>
      </c>
      <c r="C10868">
        <v>617</v>
      </c>
      <c r="D10868">
        <f t="shared" si="847"/>
        <v>1851</v>
      </c>
      <c r="E10868">
        <f t="shared" si="848"/>
        <v>35647</v>
      </c>
      <c r="F10868">
        <f t="shared" si="849"/>
        <v>4.5740081047376657</v>
      </c>
      <c r="G10868">
        <f t="shared" si="850"/>
        <v>3.2674064187529042</v>
      </c>
      <c r="H10868">
        <f t="shared" si="851"/>
        <v>4.5520229861298604</v>
      </c>
    </row>
    <row r="10869" spans="1:8" x14ac:dyDescent="0.25">
      <c r="A10869" t="s">
        <v>10591</v>
      </c>
      <c r="B10869">
        <v>36183</v>
      </c>
      <c r="C10869">
        <v>178</v>
      </c>
      <c r="D10869">
        <f t="shared" si="847"/>
        <v>534</v>
      </c>
      <c r="E10869">
        <f t="shared" si="848"/>
        <v>35649</v>
      </c>
      <c r="F10869">
        <f t="shared" si="849"/>
        <v>4.5585045721819482</v>
      </c>
      <c r="G10869">
        <f t="shared" si="850"/>
        <v>2.7275412570285562</v>
      </c>
      <c r="H10869">
        <f t="shared" si="851"/>
        <v>4.5520473518436182</v>
      </c>
    </row>
    <row r="10870" spans="1:8" x14ac:dyDescent="0.25">
      <c r="A10870" t="s">
        <v>10592</v>
      </c>
      <c r="B10870">
        <v>38269</v>
      </c>
      <c r="C10870">
        <v>873</v>
      </c>
      <c r="D10870">
        <f t="shared" si="847"/>
        <v>2619</v>
      </c>
      <c r="E10870">
        <f t="shared" si="848"/>
        <v>35650</v>
      </c>
      <c r="F10870">
        <f t="shared" si="849"/>
        <v>4.5828471139058138</v>
      </c>
      <c r="G10870">
        <f t="shared" si="850"/>
        <v>3.4181354984252321</v>
      </c>
      <c r="H10870">
        <f t="shared" si="851"/>
        <v>4.552059534187884</v>
      </c>
    </row>
    <row r="10871" spans="1:8" x14ac:dyDescent="0.25">
      <c r="A10871" t="s">
        <v>10593</v>
      </c>
      <c r="B10871">
        <v>37670</v>
      </c>
      <c r="C10871">
        <v>660</v>
      </c>
      <c r="D10871">
        <f t="shared" si="847"/>
        <v>1980</v>
      </c>
      <c r="E10871">
        <f t="shared" si="848"/>
        <v>35690</v>
      </c>
      <c r="F10871">
        <f t="shared" si="849"/>
        <v>4.5759956202032672</v>
      </c>
      <c r="G10871">
        <f t="shared" si="850"/>
        <v>3.2966651902615309</v>
      </c>
      <c r="H10871">
        <f t="shared" si="851"/>
        <v>4.5525465479556608</v>
      </c>
    </row>
    <row r="10872" spans="1:8" x14ac:dyDescent="0.25">
      <c r="A10872" t="s">
        <v>10594</v>
      </c>
      <c r="B10872">
        <v>37050</v>
      </c>
      <c r="C10872">
        <v>453</v>
      </c>
      <c r="D10872">
        <f t="shared" si="847"/>
        <v>1359</v>
      </c>
      <c r="E10872">
        <f t="shared" si="848"/>
        <v>35691</v>
      </c>
      <c r="F10872">
        <f t="shared" si="849"/>
        <v>4.5687882123153472</v>
      </c>
      <c r="G10872">
        <f t="shared" si="850"/>
        <v>3.1332194567324945</v>
      </c>
      <c r="H10872">
        <f t="shared" si="851"/>
        <v>4.552558716305275</v>
      </c>
    </row>
    <row r="10873" spans="1:8" x14ac:dyDescent="0.25">
      <c r="A10873" t="s">
        <v>10595</v>
      </c>
      <c r="B10873">
        <v>37408</v>
      </c>
      <c r="C10873">
        <v>568</v>
      </c>
      <c r="D10873">
        <f t="shared" si="847"/>
        <v>1704</v>
      </c>
      <c r="E10873">
        <f t="shared" si="848"/>
        <v>35704</v>
      </c>
      <c r="F10873">
        <f t="shared" si="849"/>
        <v>4.5729644894817465</v>
      </c>
      <c r="G10873">
        <f t="shared" si="850"/>
        <v>3.2314695904306814</v>
      </c>
      <c r="H10873">
        <f t="shared" si="851"/>
        <v>4.5527168738324733</v>
      </c>
    </row>
    <row r="10874" spans="1:8" x14ac:dyDescent="0.25">
      <c r="A10874" t="s">
        <v>10596</v>
      </c>
      <c r="B10874">
        <v>38290</v>
      </c>
      <c r="C10874">
        <v>858</v>
      </c>
      <c r="D10874">
        <f t="shared" si="847"/>
        <v>2574</v>
      </c>
      <c r="E10874">
        <f t="shared" si="848"/>
        <v>35716</v>
      </c>
      <c r="F10874">
        <f t="shared" si="849"/>
        <v>4.5830853663476878</v>
      </c>
      <c r="G10874">
        <f t="shared" si="850"/>
        <v>3.4106085425683679</v>
      </c>
      <c r="H10874">
        <f t="shared" si="851"/>
        <v>4.5528628142926211</v>
      </c>
    </row>
    <row r="10875" spans="1:8" x14ac:dyDescent="0.25">
      <c r="A10875" t="s">
        <v>10596</v>
      </c>
      <c r="B10875">
        <v>38290</v>
      </c>
      <c r="C10875">
        <v>858</v>
      </c>
      <c r="D10875">
        <f t="shared" si="847"/>
        <v>2574</v>
      </c>
      <c r="E10875">
        <f t="shared" si="848"/>
        <v>35716</v>
      </c>
      <c r="F10875">
        <f t="shared" si="849"/>
        <v>4.5830853663476878</v>
      </c>
      <c r="G10875">
        <f t="shared" si="850"/>
        <v>3.4106085425683679</v>
      </c>
      <c r="H10875">
        <f t="shared" si="851"/>
        <v>4.5528628142926211</v>
      </c>
    </row>
    <row r="10876" spans="1:8" x14ac:dyDescent="0.25">
      <c r="A10876" t="s">
        <v>10597</v>
      </c>
      <c r="B10876">
        <v>36013</v>
      </c>
      <c r="C10876">
        <v>99</v>
      </c>
      <c r="D10876">
        <f t="shared" si="847"/>
        <v>297</v>
      </c>
      <c r="E10876">
        <f t="shared" si="848"/>
        <v>35716</v>
      </c>
      <c r="F10876">
        <f t="shared" si="849"/>
        <v>4.5564593010207437</v>
      </c>
      <c r="G10876">
        <f t="shared" si="850"/>
        <v>2.4727564493172123</v>
      </c>
      <c r="H10876">
        <f t="shared" si="851"/>
        <v>4.5528628142926211</v>
      </c>
    </row>
    <row r="10877" spans="1:8" x14ac:dyDescent="0.25">
      <c r="A10877" t="s">
        <v>10598</v>
      </c>
      <c r="B10877">
        <v>37390</v>
      </c>
      <c r="C10877">
        <v>556</v>
      </c>
      <c r="D10877">
        <f t="shared" si="847"/>
        <v>1668</v>
      </c>
      <c r="E10877">
        <f t="shared" si="848"/>
        <v>35722</v>
      </c>
      <c r="F10877">
        <f t="shared" si="849"/>
        <v>4.5727554651542199</v>
      </c>
      <c r="G10877">
        <f t="shared" si="850"/>
        <v>3.2221960463017201</v>
      </c>
      <c r="H10877">
        <f t="shared" si="851"/>
        <v>4.552935766136109</v>
      </c>
    </row>
    <row r="10878" spans="1:8" x14ac:dyDescent="0.25">
      <c r="A10878" t="s">
        <v>10599</v>
      </c>
      <c r="B10878">
        <v>37296</v>
      </c>
      <c r="C10878">
        <v>519</v>
      </c>
      <c r="D10878">
        <f t="shared" si="847"/>
        <v>1557</v>
      </c>
      <c r="E10878">
        <f t="shared" si="848"/>
        <v>35739</v>
      </c>
      <c r="F10878">
        <f t="shared" si="849"/>
        <v>4.5716622561765012</v>
      </c>
      <c r="G10878">
        <f t="shared" si="850"/>
        <v>3.1922886125681202</v>
      </c>
      <c r="H10878">
        <f t="shared" si="851"/>
        <v>4.5531423965032074</v>
      </c>
    </row>
    <row r="10879" spans="1:8" x14ac:dyDescent="0.25">
      <c r="A10879" t="s">
        <v>10600</v>
      </c>
      <c r="B10879">
        <v>36735</v>
      </c>
      <c r="C10879">
        <v>325</v>
      </c>
      <c r="D10879">
        <f t="shared" si="847"/>
        <v>975</v>
      </c>
      <c r="E10879">
        <f t="shared" si="848"/>
        <v>35760</v>
      </c>
      <c r="F10879">
        <f t="shared" si="849"/>
        <v>4.5650800441803954</v>
      </c>
      <c r="G10879">
        <f t="shared" si="850"/>
        <v>2.989004615698537</v>
      </c>
      <c r="H10879">
        <f t="shared" si="851"/>
        <v>4.5533975101238804</v>
      </c>
    </row>
    <row r="10880" spans="1:8" x14ac:dyDescent="0.25">
      <c r="A10880" t="s">
        <v>10601</v>
      </c>
      <c r="B10880">
        <v>37307</v>
      </c>
      <c r="C10880">
        <v>515</v>
      </c>
      <c r="D10880">
        <f t="shared" si="847"/>
        <v>1545</v>
      </c>
      <c r="E10880">
        <f t="shared" si="848"/>
        <v>35762</v>
      </c>
      <c r="F10880">
        <f t="shared" si="849"/>
        <v>4.5717903271477907</v>
      </c>
      <c r="G10880">
        <f t="shared" si="850"/>
        <v>3.1889284837608534</v>
      </c>
      <c r="H10880">
        <f t="shared" si="851"/>
        <v>4.5534217988452257</v>
      </c>
    </row>
    <row r="10881" spans="1:8" x14ac:dyDescent="0.25">
      <c r="A10881" t="s">
        <v>10602</v>
      </c>
      <c r="B10881">
        <v>36849</v>
      </c>
      <c r="C10881">
        <v>362</v>
      </c>
      <c r="D10881">
        <f t="shared" si="847"/>
        <v>1086</v>
      </c>
      <c r="E10881">
        <f t="shared" si="848"/>
        <v>35763</v>
      </c>
      <c r="F10881">
        <f t="shared" si="849"/>
        <v>4.5664257065675331</v>
      </c>
      <c r="G10881">
        <f t="shared" si="850"/>
        <v>3.035829825252828</v>
      </c>
      <c r="H10881">
        <f t="shared" si="851"/>
        <v>4.55343394269652</v>
      </c>
    </row>
    <row r="10882" spans="1:8" x14ac:dyDescent="0.25">
      <c r="A10882" t="s">
        <v>10603</v>
      </c>
      <c r="B10882">
        <v>38865</v>
      </c>
      <c r="C10882">
        <v>1032</v>
      </c>
      <c r="D10882">
        <f t="shared" si="847"/>
        <v>3096</v>
      </c>
      <c r="E10882">
        <f t="shared" si="848"/>
        <v>35769</v>
      </c>
      <c r="F10882">
        <f t="shared" si="849"/>
        <v>4.5895586720415062</v>
      </c>
      <c r="G10882">
        <f t="shared" si="850"/>
        <v>3.4908009520108552</v>
      </c>
      <c r="H10882">
        <f t="shared" si="851"/>
        <v>4.5535067986741957</v>
      </c>
    </row>
    <row r="10883" spans="1:8" x14ac:dyDescent="0.25">
      <c r="A10883" t="s">
        <v>10604</v>
      </c>
      <c r="B10883">
        <v>37282</v>
      </c>
      <c r="C10883">
        <v>504</v>
      </c>
      <c r="D10883">
        <f t="shared" ref="D10883:D10946" si="852">C10883*3</f>
        <v>1512</v>
      </c>
      <c r="E10883">
        <f t="shared" si="848"/>
        <v>35770</v>
      </c>
      <c r="F10883">
        <f t="shared" si="849"/>
        <v>4.5714992021171792</v>
      </c>
      <c r="G10883">
        <f t="shared" si="850"/>
        <v>3.1795517911651876</v>
      </c>
      <c r="H10883">
        <f t="shared" si="851"/>
        <v>4.5535189401489697</v>
      </c>
    </row>
    <row r="10884" spans="1:8" x14ac:dyDescent="0.25">
      <c r="A10884" t="s">
        <v>10605</v>
      </c>
      <c r="B10884">
        <v>37752</v>
      </c>
      <c r="C10884">
        <v>652</v>
      </c>
      <c r="D10884">
        <f t="shared" si="852"/>
        <v>1956</v>
      </c>
      <c r="E10884">
        <f t="shared" ref="E10884:E10947" si="853">B10884-D10884</f>
        <v>35796</v>
      </c>
      <c r="F10884">
        <f t="shared" ref="F10884:F10947" si="854">LOG10(B10884)</f>
        <v>4.5769399643348931</v>
      </c>
      <c r="G10884">
        <f t="shared" ref="G10884:G10947" si="855">LOG10(D10884)</f>
        <v>3.2913688504515828</v>
      </c>
      <c r="H10884">
        <f t="shared" ref="H10884:H10947" si="856">LOG10(E10884)</f>
        <v>4.5538344994096871</v>
      </c>
    </row>
    <row r="10885" spans="1:8" x14ac:dyDescent="0.25">
      <c r="A10885" t="s">
        <v>10606</v>
      </c>
      <c r="B10885">
        <v>38162</v>
      </c>
      <c r="C10885">
        <v>784</v>
      </c>
      <c r="D10885">
        <f t="shared" si="852"/>
        <v>2352</v>
      </c>
      <c r="E10885">
        <f t="shared" si="853"/>
        <v>35810</v>
      </c>
      <c r="F10885">
        <f t="shared" si="854"/>
        <v>4.5816311272008949</v>
      </c>
      <c r="G10885">
        <f t="shared" si="855"/>
        <v>3.371437317404101</v>
      </c>
      <c r="H10885">
        <f t="shared" si="856"/>
        <v>4.5540043210119032</v>
      </c>
    </row>
    <row r="10886" spans="1:8" x14ac:dyDescent="0.25">
      <c r="A10886" t="s">
        <v>10607</v>
      </c>
      <c r="B10886">
        <v>37520</v>
      </c>
      <c r="C10886">
        <v>568</v>
      </c>
      <c r="D10886">
        <f t="shared" si="852"/>
        <v>1704</v>
      </c>
      <c r="E10886">
        <f t="shared" si="853"/>
        <v>35816</v>
      </c>
      <c r="F10886">
        <f t="shared" si="854"/>
        <v>4.5742628297070267</v>
      </c>
      <c r="G10886">
        <f t="shared" si="855"/>
        <v>3.2314695904306814</v>
      </c>
      <c r="H10886">
        <f t="shared" si="856"/>
        <v>4.5540770813753886</v>
      </c>
    </row>
    <row r="10887" spans="1:8" x14ac:dyDescent="0.25">
      <c r="A10887" t="s">
        <v>10608</v>
      </c>
      <c r="B10887">
        <v>36274</v>
      </c>
      <c r="C10887">
        <v>152</v>
      </c>
      <c r="D10887">
        <f t="shared" si="852"/>
        <v>456</v>
      </c>
      <c r="E10887">
        <f t="shared" si="853"/>
        <v>35818</v>
      </c>
      <c r="F10887">
        <f t="shared" si="854"/>
        <v>4.5595954486640631</v>
      </c>
      <c r="G10887">
        <f t="shared" si="855"/>
        <v>2.6589648426644348</v>
      </c>
      <c r="H10887">
        <f t="shared" si="856"/>
        <v>4.5541013321212365</v>
      </c>
    </row>
    <row r="10888" spans="1:8" x14ac:dyDescent="0.25">
      <c r="A10888" t="s">
        <v>10609</v>
      </c>
      <c r="B10888">
        <v>36374</v>
      </c>
      <c r="C10888">
        <v>185</v>
      </c>
      <c r="D10888">
        <f t="shared" si="852"/>
        <v>555</v>
      </c>
      <c r="E10888">
        <f t="shared" si="853"/>
        <v>35819</v>
      </c>
      <c r="F10888">
        <f t="shared" si="854"/>
        <v>4.5607910624626458</v>
      </c>
      <c r="G10888">
        <f t="shared" si="855"/>
        <v>2.7442929831226763</v>
      </c>
      <c r="H10888">
        <f t="shared" si="856"/>
        <v>4.5541134569863742</v>
      </c>
    </row>
    <row r="10889" spans="1:8" x14ac:dyDescent="0.25">
      <c r="A10889" t="s">
        <v>10610</v>
      </c>
      <c r="B10889">
        <v>37141</v>
      </c>
      <c r="C10889">
        <v>437</v>
      </c>
      <c r="D10889">
        <f t="shared" si="852"/>
        <v>1311</v>
      </c>
      <c r="E10889">
        <f t="shared" si="853"/>
        <v>35830</v>
      </c>
      <c r="F10889">
        <f t="shared" si="854"/>
        <v>4.5698535926895794</v>
      </c>
      <c r="G10889">
        <f t="shared" si="855"/>
        <v>3.1176026916900841</v>
      </c>
      <c r="H10889">
        <f t="shared" si="856"/>
        <v>4.5542468081661109</v>
      </c>
    </row>
    <row r="10890" spans="1:8" x14ac:dyDescent="0.25">
      <c r="A10890" t="s">
        <v>10611</v>
      </c>
      <c r="B10890">
        <v>38957</v>
      </c>
      <c r="C10890">
        <v>1042</v>
      </c>
      <c r="D10890">
        <f t="shared" si="852"/>
        <v>3126</v>
      </c>
      <c r="E10890">
        <f t="shared" si="853"/>
        <v>35831</v>
      </c>
      <c r="F10890">
        <f t="shared" si="854"/>
        <v>4.5905855053520952</v>
      </c>
      <c r="G10890">
        <f t="shared" si="855"/>
        <v>3.4949889736831681</v>
      </c>
      <c r="H10890">
        <f t="shared" si="856"/>
        <v>4.5542589289705075</v>
      </c>
    </row>
    <row r="10891" spans="1:8" x14ac:dyDescent="0.25">
      <c r="A10891" t="s">
        <v>10612</v>
      </c>
      <c r="B10891">
        <v>36882</v>
      </c>
      <c r="C10891">
        <v>350</v>
      </c>
      <c r="D10891">
        <f t="shared" si="852"/>
        <v>1050</v>
      </c>
      <c r="E10891">
        <f t="shared" si="853"/>
        <v>35832</v>
      </c>
      <c r="F10891">
        <f t="shared" si="854"/>
        <v>4.5668144635045014</v>
      </c>
      <c r="G10891">
        <f t="shared" si="855"/>
        <v>3.0211892990699383</v>
      </c>
      <c r="H10891">
        <f t="shared" si="856"/>
        <v>4.5542710494366316</v>
      </c>
    </row>
    <row r="10892" spans="1:8" x14ac:dyDescent="0.25">
      <c r="A10892" t="s">
        <v>10613</v>
      </c>
      <c r="B10892">
        <v>37658</v>
      </c>
      <c r="C10892">
        <v>608</v>
      </c>
      <c r="D10892">
        <f t="shared" si="852"/>
        <v>1824</v>
      </c>
      <c r="E10892">
        <f t="shared" si="853"/>
        <v>35834</v>
      </c>
      <c r="F10892">
        <f t="shared" si="854"/>
        <v>4.5758572511020859</v>
      </c>
      <c r="G10892">
        <f t="shared" si="855"/>
        <v>3.2610248339923973</v>
      </c>
      <c r="H10892">
        <f t="shared" si="856"/>
        <v>4.5542952893541386</v>
      </c>
    </row>
    <row r="10893" spans="1:8" x14ac:dyDescent="0.25">
      <c r="A10893" t="s">
        <v>10614</v>
      </c>
      <c r="B10893">
        <v>36534</v>
      </c>
      <c r="C10893">
        <v>230</v>
      </c>
      <c r="D10893">
        <f t="shared" si="852"/>
        <v>690</v>
      </c>
      <c r="E10893">
        <f t="shared" si="853"/>
        <v>35844</v>
      </c>
      <c r="F10893">
        <f t="shared" si="854"/>
        <v>4.5626972244381658</v>
      </c>
      <c r="G10893">
        <f t="shared" si="855"/>
        <v>2.8388490907372552</v>
      </c>
      <c r="H10893">
        <f t="shared" si="856"/>
        <v>4.5544164686517528</v>
      </c>
    </row>
    <row r="10894" spans="1:8" x14ac:dyDescent="0.25">
      <c r="A10894" t="s">
        <v>10615</v>
      </c>
      <c r="B10894">
        <v>37031</v>
      </c>
      <c r="C10894">
        <v>393</v>
      </c>
      <c r="D10894">
        <f t="shared" si="852"/>
        <v>1179</v>
      </c>
      <c r="E10894">
        <f t="shared" si="853"/>
        <v>35852</v>
      </c>
      <c r="F10894">
        <f t="shared" si="854"/>
        <v>4.5685654400704507</v>
      </c>
      <c r="G10894">
        <f t="shared" si="855"/>
        <v>3.0715138050950892</v>
      </c>
      <c r="H10894">
        <f t="shared" si="856"/>
        <v>4.5545133877509958</v>
      </c>
    </row>
    <row r="10895" spans="1:8" x14ac:dyDescent="0.25">
      <c r="A10895" t="s">
        <v>10616</v>
      </c>
      <c r="B10895">
        <v>36527</v>
      </c>
      <c r="C10895">
        <v>222</v>
      </c>
      <c r="D10895">
        <f t="shared" si="852"/>
        <v>666</v>
      </c>
      <c r="E10895">
        <f t="shared" si="853"/>
        <v>35861</v>
      </c>
      <c r="F10895">
        <f t="shared" si="854"/>
        <v>4.5626140046250612</v>
      </c>
      <c r="G10895">
        <f t="shared" si="855"/>
        <v>2.823474229170301</v>
      </c>
      <c r="H10895">
        <f t="shared" si="856"/>
        <v>4.5546223958905978</v>
      </c>
    </row>
    <row r="10896" spans="1:8" x14ac:dyDescent="0.25">
      <c r="A10896" t="s">
        <v>10617</v>
      </c>
      <c r="B10896">
        <v>37868</v>
      </c>
      <c r="C10896">
        <v>656</v>
      </c>
      <c r="D10896">
        <f t="shared" si="852"/>
        <v>1968</v>
      </c>
      <c r="E10896">
        <f t="shared" si="853"/>
        <v>35900</v>
      </c>
      <c r="F10896">
        <f t="shared" si="854"/>
        <v>4.5782723684453392</v>
      </c>
      <c r="G10896">
        <f t="shared" si="855"/>
        <v>3.2940250940953226</v>
      </c>
      <c r="H10896">
        <f t="shared" si="856"/>
        <v>4.5550944485783189</v>
      </c>
    </row>
    <row r="10897" spans="1:8" x14ac:dyDescent="0.25">
      <c r="A10897" t="s">
        <v>10618</v>
      </c>
      <c r="B10897">
        <v>37507</v>
      </c>
      <c r="C10897">
        <v>532</v>
      </c>
      <c r="D10897">
        <f t="shared" si="852"/>
        <v>1596</v>
      </c>
      <c r="E10897">
        <f t="shared" si="853"/>
        <v>35911</v>
      </c>
      <c r="F10897">
        <f t="shared" si="854"/>
        <v>4.5741123284655743</v>
      </c>
      <c r="G10897">
        <f t="shared" si="855"/>
        <v>3.2030328870147105</v>
      </c>
      <c r="H10897">
        <f t="shared" si="856"/>
        <v>4.5552274989282182</v>
      </c>
    </row>
    <row r="10898" spans="1:8" x14ac:dyDescent="0.25">
      <c r="A10898" t="s">
        <v>10619</v>
      </c>
      <c r="B10898">
        <v>37314</v>
      </c>
      <c r="C10898">
        <v>461</v>
      </c>
      <c r="D10898">
        <f t="shared" si="852"/>
        <v>1383</v>
      </c>
      <c r="E10898">
        <f t="shared" si="853"/>
        <v>35931</v>
      </c>
      <c r="F10898">
        <f t="shared" si="854"/>
        <v>4.5718718071971667</v>
      </c>
      <c r="G10898">
        <f t="shared" si="855"/>
        <v>3.1408221801093106</v>
      </c>
      <c r="H10898">
        <f t="shared" si="856"/>
        <v>4.5554693042750198</v>
      </c>
    </row>
    <row r="10899" spans="1:8" x14ac:dyDescent="0.25">
      <c r="A10899" t="s">
        <v>10620</v>
      </c>
      <c r="B10899">
        <v>38786</v>
      </c>
      <c r="C10899">
        <v>951</v>
      </c>
      <c r="D10899">
        <f t="shared" si="852"/>
        <v>2853</v>
      </c>
      <c r="E10899">
        <f t="shared" si="853"/>
        <v>35933</v>
      </c>
      <c r="F10899">
        <f t="shared" si="854"/>
        <v>4.5886749931215283</v>
      </c>
      <c r="G10899">
        <f t="shared" si="855"/>
        <v>3.4553017716570764</v>
      </c>
      <c r="H10899">
        <f t="shared" si="856"/>
        <v>4.5554934774066025</v>
      </c>
    </row>
    <row r="10900" spans="1:8" x14ac:dyDescent="0.25">
      <c r="A10900" t="s">
        <v>10621</v>
      </c>
      <c r="B10900">
        <v>36613</v>
      </c>
      <c r="C10900">
        <v>226</v>
      </c>
      <c r="D10900">
        <f t="shared" si="852"/>
        <v>678</v>
      </c>
      <c r="E10900">
        <f t="shared" si="853"/>
        <v>35935</v>
      </c>
      <c r="F10900">
        <f t="shared" si="854"/>
        <v>4.5636353156082823</v>
      </c>
      <c r="G10900">
        <f t="shared" si="855"/>
        <v>2.8312296938670634</v>
      </c>
      <c r="H10900">
        <f t="shared" si="856"/>
        <v>4.5555176491927662</v>
      </c>
    </row>
    <row r="10901" spans="1:8" x14ac:dyDescent="0.25">
      <c r="A10901" t="s">
        <v>10622</v>
      </c>
      <c r="B10901">
        <v>37865</v>
      </c>
      <c r="C10901">
        <v>640</v>
      </c>
      <c r="D10901">
        <f t="shared" si="852"/>
        <v>1920</v>
      </c>
      <c r="E10901">
        <f t="shared" si="853"/>
        <v>35945</v>
      </c>
      <c r="F10901">
        <f t="shared" si="854"/>
        <v>4.5782379611606316</v>
      </c>
      <c r="G10901">
        <f t="shared" si="855"/>
        <v>3.2833012287035497</v>
      </c>
      <c r="H10901">
        <f t="shared" si="856"/>
        <v>4.5556384879475535</v>
      </c>
    </row>
    <row r="10902" spans="1:8" x14ac:dyDescent="0.25">
      <c r="A10902" t="s">
        <v>10623</v>
      </c>
      <c r="B10902">
        <v>36515</v>
      </c>
      <c r="C10902">
        <v>190</v>
      </c>
      <c r="D10902">
        <f t="shared" si="852"/>
        <v>570</v>
      </c>
      <c r="E10902">
        <f t="shared" si="853"/>
        <v>35945</v>
      </c>
      <c r="F10902">
        <f t="shared" si="854"/>
        <v>4.5624713049774686</v>
      </c>
      <c r="G10902">
        <f t="shared" si="855"/>
        <v>2.7558748556724915</v>
      </c>
      <c r="H10902">
        <f t="shared" si="856"/>
        <v>4.5556384879475535</v>
      </c>
    </row>
    <row r="10903" spans="1:8" x14ac:dyDescent="0.25">
      <c r="A10903" t="s">
        <v>10624</v>
      </c>
      <c r="B10903">
        <v>37002</v>
      </c>
      <c r="C10903">
        <v>344</v>
      </c>
      <c r="D10903">
        <f t="shared" si="852"/>
        <v>1032</v>
      </c>
      <c r="E10903">
        <f t="shared" si="853"/>
        <v>35970</v>
      </c>
      <c r="F10903">
        <f t="shared" si="854"/>
        <v>4.568225198809948</v>
      </c>
      <c r="G10903">
        <f t="shared" si="855"/>
        <v>3.0136796972911926</v>
      </c>
      <c r="H10903">
        <f t="shared" si="856"/>
        <v>4.5559404378185109</v>
      </c>
    </row>
    <row r="10904" spans="1:8" x14ac:dyDescent="0.25">
      <c r="A10904" t="s">
        <v>10625</v>
      </c>
      <c r="B10904">
        <v>37836</v>
      </c>
      <c r="C10904">
        <v>620</v>
      </c>
      <c r="D10904">
        <f t="shared" si="852"/>
        <v>1860</v>
      </c>
      <c r="E10904">
        <f t="shared" si="853"/>
        <v>35976</v>
      </c>
      <c r="F10904">
        <f t="shared" si="854"/>
        <v>4.5779052167955294</v>
      </c>
      <c r="G10904">
        <f t="shared" si="855"/>
        <v>3.2695129442179165</v>
      </c>
      <c r="H10904">
        <f t="shared" si="856"/>
        <v>4.5560128745598858</v>
      </c>
    </row>
    <row r="10905" spans="1:8" x14ac:dyDescent="0.25">
      <c r="A10905" t="s">
        <v>10626</v>
      </c>
      <c r="B10905">
        <v>37344</v>
      </c>
      <c r="C10905">
        <v>453</v>
      </c>
      <c r="D10905">
        <f t="shared" si="852"/>
        <v>1359</v>
      </c>
      <c r="E10905">
        <f t="shared" si="853"/>
        <v>35985</v>
      </c>
      <c r="F10905">
        <f t="shared" si="854"/>
        <v>4.5722208343652762</v>
      </c>
      <c r="G10905">
        <f t="shared" si="855"/>
        <v>3.1332194567324945</v>
      </c>
      <c r="H10905">
        <f t="shared" si="856"/>
        <v>4.5561215070235122</v>
      </c>
    </row>
    <row r="10906" spans="1:8" x14ac:dyDescent="0.25">
      <c r="A10906" t="s">
        <v>10627</v>
      </c>
      <c r="B10906">
        <v>38814</v>
      </c>
      <c r="C10906">
        <v>942</v>
      </c>
      <c r="D10906">
        <f t="shared" si="852"/>
        <v>2826</v>
      </c>
      <c r="E10906">
        <f t="shared" si="853"/>
        <v>35988</v>
      </c>
      <c r="F10906">
        <f t="shared" si="854"/>
        <v>4.5889884015241318</v>
      </c>
      <c r="G10906">
        <f t="shared" si="855"/>
        <v>3.45117215751254</v>
      </c>
      <c r="H10906">
        <f t="shared" si="856"/>
        <v>4.5561577118071517</v>
      </c>
    </row>
    <row r="10907" spans="1:8" x14ac:dyDescent="0.25">
      <c r="A10907" t="s">
        <v>10628</v>
      </c>
      <c r="B10907">
        <v>38229</v>
      </c>
      <c r="C10907">
        <v>745</v>
      </c>
      <c r="D10907">
        <f t="shared" si="852"/>
        <v>2235</v>
      </c>
      <c r="E10907">
        <f t="shared" si="853"/>
        <v>35994</v>
      </c>
      <c r="F10907">
        <f t="shared" si="854"/>
        <v>4.5823929378264561</v>
      </c>
      <c r="G10907">
        <f t="shared" si="855"/>
        <v>3.3492775274679554</v>
      </c>
      <c r="H10907">
        <f t="shared" si="856"/>
        <v>4.5562301123210984</v>
      </c>
    </row>
    <row r="10908" spans="1:8" x14ac:dyDescent="0.25">
      <c r="A10908" t="s">
        <v>10629</v>
      </c>
      <c r="B10908">
        <v>37215</v>
      </c>
      <c r="C10908">
        <v>405</v>
      </c>
      <c r="D10908">
        <f t="shared" si="852"/>
        <v>1215</v>
      </c>
      <c r="E10908">
        <f t="shared" si="853"/>
        <v>36000</v>
      </c>
      <c r="F10908">
        <f t="shared" si="854"/>
        <v>4.5707180233278901</v>
      </c>
      <c r="G10908">
        <f t="shared" si="855"/>
        <v>3.0845762779343309</v>
      </c>
      <c r="H10908">
        <f t="shared" si="856"/>
        <v>4.5563025007672868</v>
      </c>
    </row>
    <row r="10909" spans="1:8" x14ac:dyDescent="0.25">
      <c r="A10909" t="s">
        <v>10630</v>
      </c>
      <c r="B10909">
        <v>37241</v>
      </c>
      <c r="C10909">
        <v>412</v>
      </c>
      <c r="D10909">
        <f t="shared" si="852"/>
        <v>1236</v>
      </c>
      <c r="E10909">
        <f t="shared" si="853"/>
        <v>36005</v>
      </c>
      <c r="F10909">
        <f t="shared" si="854"/>
        <v>4.571021334195744</v>
      </c>
      <c r="G10909">
        <f t="shared" si="855"/>
        <v>3.0920184707527971</v>
      </c>
      <c r="H10909">
        <f t="shared" si="856"/>
        <v>4.5563628152569198</v>
      </c>
    </row>
    <row r="10910" spans="1:8" x14ac:dyDescent="0.25">
      <c r="A10910" t="s">
        <v>10631</v>
      </c>
      <c r="B10910">
        <v>37662</v>
      </c>
      <c r="C10910">
        <v>552</v>
      </c>
      <c r="D10910">
        <f t="shared" si="852"/>
        <v>1656</v>
      </c>
      <c r="E10910">
        <f t="shared" si="853"/>
        <v>36006</v>
      </c>
      <c r="F10910">
        <f t="shared" si="854"/>
        <v>4.5759033790343544</v>
      </c>
      <c r="G10910">
        <f t="shared" si="855"/>
        <v>3.2190603324488611</v>
      </c>
      <c r="H10910">
        <f t="shared" si="856"/>
        <v>4.5563748771497403</v>
      </c>
    </row>
    <row r="10911" spans="1:8" x14ac:dyDescent="0.25">
      <c r="A10911" t="s">
        <v>10632</v>
      </c>
      <c r="B10911">
        <v>36414</v>
      </c>
      <c r="C10911">
        <v>136</v>
      </c>
      <c r="D10911">
        <f t="shared" si="852"/>
        <v>408</v>
      </c>
      <c r="E10911">
        <f t="shared" si="853"/>
        <v>36006</v>
      </c>
      <c r="F10911">
        <f t="shared" si="854"/>
        <v>4.5612683878741107</v>
      </c>
      <c r="G10911">
        <f t="shared" si="855"/>
        <v>2.61066016308988</v>
      </c>
      <c r="H10911">
        <f t="shared" si="856"/>
        <v>4.5563748771497403</v>
      </c>
    </row>
    <row r="10912" spans="1:8" x14ac:dyDescent="0.25">
      <c r="A10912" t="s">
        <v>10633</v>
      </c>
      <c r="B10912">
        <v>36948</v>
      </c>
      <c r="C10912">
        <v>310</v>
      </c>
      <c r="D10912">
        <f t="shared" si="852"/>
        <v>930</v>
      </c>
      <c r="E10912">
        <f t="shared" si="853"/>
        <v>36018</v>
      </c>
      <c r="F10912">
        <f t="shared" si="854"/>
        <v>4.5675909349508226</v>
      </c>
      <c r="G10912">
        <f t="shared" si="855"/>
        <v>2.9684829485539352</v>
      </c>
      <c r="H10912">
        <f t="shared" si="856"/>
        <v>4.5565195937395178</v>
      </c>
    </row>
    <row r="10913" spans="1:8" x14ac:dyDescent="0.25">
      <c r="A10913" t="s">
        <v>10634</v>
      </c>
      <c r="B10913">
        <v>37568</v>
      </c>
      <c r="C10913">
        <v>516</v>
      </c>
      <c r="D10913">
        <f t="shared" si="852"/>
        <v>1548</v>
      </c>
      <c r="E10913">
        <f t="shared" si="853"/>
        <v>36020</v>
      </c>
      <c r="F10913">
        <f t="shared" si="854"/>
        <v>4.5748180752315015</v>
      </c>
      <c r="G10913">
        <f t="shared" si="855"/>
        <v>3.1897709563468739</v>
      </c>
      <c r="H10913">
        <f t="shared" si="856"/>
        <v>4.5565437084835141</v>
      </c>
    </row>
    <row r="10914" spans="1:8" x14ac:dyDescent="0.25">
      <c r="A10914" t="s">
        <v>10635</v>
      </c>
      <c r="B10914">
        <v>37184</v>
      </c>
      <c r="C10914">
        <v>384</v>
      </c>
      <c r="D10914">
        <f t="shared" si="852"/>
        <v>1152</v>
      </c>
      <c r="E10914">
        <f t="shared" si="853"/>
        <v>36032</v>
      </c>
      <c r="F10914">
        <f t="shared" si="854"/>
        <v>4.5703561063742182</v>
      </c>
      <c r="G10914">
        <f t="shared" si="855"/>
        <v>3.0614524790871931</v>
      </c>
      <c r="H10914">
        <f t="shared" si="856"/>
        <v>4.5566883688352338</v>
      </c>
    </row>
    <row r="10915" spans="1:8" x14ac:dyDescent="0.25">
      <c r="A10915" t="s">
        <v>10636</v>
      </c>
      <c r="B10915">
        <v>36837</v>
      </c>
      <c r="C10915">
        <v>268</v>
      </c>
      <c r="D10915">
        <f t="shared" si="852"/>
        <v>804</v>
      </c>
      <c r="E10915">
        <f t="shared" si="853"/>
        <v>36033</v>
      </c>
      <c r="F10915">
        <f t="shared" si="854"/>
        <v>4.5662842540845947</v>
      </c>
      <c r="G10915">
        <f t="shared" si="855"/>
        <v>2.9052560487484511</v>
      </c>
      <c r="H10915">
        <f t="shared" si="856"/>
        <v>4.5567004216897935</v>
      </c>
    </row>
    <row r="10916" spans="1:8" x14ac:dyDescent="0.25">
      <c r="A10916" t="s">
        <v>10637</v>
      </c>
      <c r="B10916">
        <v>37817</v>
      </c>
      <c r="C10916">
        <v>592</v>
      </c>
      <c r="D10916">
        <f t="shared" si="852"/>
        <v>1776</v>
      </c>
      <c r="E10916">
        <f t="shared" si="853"/>
        <v>36041</v>
      </c>
      <c r="F10916">
        <f t="shared" si="854"/>
        <v>4.5776870735538964</v>
      </c>
      <c r="G10916">
        <f t="shared" si="855"/>
        <v>3.2494429614425822</v>
      </c>
      <c r="H10916">
        <f t="shared" si="856"/>
        <v>4.5567968324861834</v>
      </c>
    </row>
    <row r="10917" spans="1:8" x14ac:dyDescent="0.25">
      <c r="A10917" t="s">
        <v>10638</v>
      </c>
      <c r="B10917">
        <v>38230</v>
      </c>
      <c r="C10917">
        <v>726</v>
      </c>
      <c r="D10917">
        <f t="shared" si="852"/>
        <v>2178</v>
      </c>
      <c r="E10917">
        <f t="shared" si="853"/>
        <v>36052</v>
      </c>
      <c r="F10917">
        <f t="shared" si="854"/>
        <v>4.5824042980190285</v>
      </c>
      <c r="G10917">
        <f t="shared" si="855"/>
        <v>3.3380578754197563</v>
      </c>
      <c r="H10917">
        <f t="shared" si="856"/>
        <v>4.5569293623944409</v>
      </c>
    </row>
    <row r="10918" spans="1:8" x14ac:dyDescent="0.25">
      <c r="A10918" t="s">
        <v>10639</v>
      </c>
      <c r="B10918">
        <v>38640</v>
      </c>
      <c r="C10918">
        <v>857</v>
      </c>
      <c r="D10918">
        <f t="shared" si="852"/>
        <v>2571</v>
      </c>
      <c r="E10918">
        <f t="shared" si="853"/>
        <v>36069</v>
      </c>
      <c r="F10918">
        <f t="shared" si="854"/>
        <v>4.5870371177434555</v>
      </c>
      <c r="G10918">
        <f t="shared" si="855"/>
        <v>3.4101020766428607</v>
      </c>
      <c r="H10918">
        <f t="shared" si="856"/>
        <v>4.5571341018275904</v>
      </c>
    </row>
    <row r="10919" spans="1:8" x14ac:dyDescent="0.25">
      <c r="A10919" t="s">
        <v>10640</v>
      </c>
      <c r="B10919">
        <v>38000</v>
      </c>
      <c r="C10919">
        <v>641</v>
      </c>
      <c r="D10919">
        <f t="shared" si="852"/>
        <v>1923</v>
      </c>
      <c r="E10919">
        <f t="shared" si="853"/>
        <v>36077</v>
      </c>
      <c r="F10919">
        <f t="shared" si="854"/>
        <v>4.5797835966168101</v>
      </c>
      <c r="G10919">
        <f t="shared" si="855"/>
        <v>3.2839792842384798</v>
      </c>
      <c r="H10919">
        <f t="shared" si="856"/>
        <v>4.5572304164082871</v>
      </c>
    </row>
    <row r="10920" spans="1:8" x14ac:dyDescent="0.25">
      <c r="A10920" t="s">
        <v>10640</v>
      </c>
      <c r="B10920">
        <v>38000</v>
      </c>
      <c r="C10920">
        <v>641</v>
      </c>
      <c r="D10920">
        <f t="shared" si="852"/>
        <v>1923</v>
      </c>
      <c r="E10920">
        <f t="shared" si="853"/>
        <v>36077</v>
      </c>
      <c r="F10920">
        <f t="shared" si="854"/>
        <v>4.5797835966168101</v>
      </c>
      <c r="G10920">
        <f t="shared" si="855"/>
        <v>3.2839792842384798</v>
      </c>
      <c r="H10920">
        <f t="shared" si="856"/>
        <v>4.5572304164082871</v>
      </c>
    </row>
    <row r="10921" spans="1:8" x14ac:dyDescent="0.25">
      <c r="A10921" t="s">
        <v>10641</v>
      </c>
      <c r="B10921">
        <v>36867</v>
      </c>
      <c r="C10921">
        <v>261</v>
      </c>
      <c r="D10921">
        <f t="shared" si="852"/>
        <v>783</v>
      </c>
      <c r="E10921">
        <f t="shared" si="853"/>
        <v>36084</v>
      </c>
      <c r="F10921">
        <f t="shared" si="854"/>
        <v>4.5666377989444831</v>
      </c>
      <c r="G10921">
        <f t="shared" si="855"/>
        <v>2.8937617620579434</v>
      </c>
      <c r="H10921">
        <f t="shared" si="856"/>
        <v>4.5573146741481425</v>
      </c>
    </row>
    <row r="10922" spans="1:8" x14ac:dyDescent="0.25">
      <c r="A10922" t="s">
        <v>10642</v>
      </c>
      <c r="B10922">
        <v>37925</v>
      </c>
      <c r="C10922">
        <v>613</v>
      </c>
      <c r="D10922">
        <f t="shared" si="852"/>
        <v>1839</v>
      </c>
      <c r="E10922">
        <f t="shared" si="853"/>
        <v>36086</v>
      </c>
      <c r="F10922">
        <f t="shared" si="854"/>
        <v>4.5789255894587679</v>
      </c>
      <c r="G10922">
        <f t="shared" si="855"/>
        <v>3.2645817292380777</v>
      </c>
      <c r="H10922">
        <f t="shared" si="856"/>
        <v>4.5573387447859153</v>
      </c>
    </row>
    <row r="10923" spans="1:8" x14ac:dyDescent="0.25">
      <c r="A10923" t="s">
        <v>10643</v>
      </c>
      <c r="B10923">
        <v>37116</v>
      </c>
      <c r="C10923">
        <v>338</v>
      </c>
      <c r="D10923">
        <f t="shared" si="852"/>
        <v>1014</v>
      </c>
      <c r="E10923">
        <f t="shared" si="853"/>
        <v>36102</v>
      </c>
      <c r="F10923">
        <f t="shared" si="854"/>
        <v>4.5695611660508035</v>
      </c>
      <c r="G10923">
        <f t="shared" si="855"/>
        <v>3.0060379549973173</v>
      </c>
      <c r="H10923">
        <f t="shared" si="856"/>
        <v>4.5575312618752992</v>
      </c>
    </row>
    <row r="10924" spans="1:8" x14ac:dyDescent="0.25">
      <c r="A10924" t="s">
        <v>10644</v>
      </c>
      <c r="B10924">
        <v>41524</v>
      </c>
      <c r="C10924">
        <v>1807</v>
      </c>
      <c r="D10924">
        <f t="shared" si="852"/>
        <v>5421</v>
      </c>
      <c r="E10924">
        <f t="shared" si="853"/>
        <v>36103</v>
      </c>
      <c r="F10924">
        <f t="shared" si="854"/>
        <v>4.6182991823706017</v>
      </c>
      <c r="G10924">
        <f t="shared" si="855"/>
        <v>3.7340794072805945</v>
      </c>
      <c r="H10924">
        <f t="shared" si="856"/>
        <v>4.5575432913602913</v>
      </c>
    </row>
    <row r="10925" spans="1:8" x14ac:dyDescent="0.25">
      <c r="A10925" t="s">
        <v>10645</v>
      </c>
      <c r="B10925">
        <v>36610</v>
      </c>
      <c r="C10925">
        <v>168</v>
      </c>
      <c r="D10925">
        <f t="shared" si="852"/>
        <v>504</v>
      </c>
      <c r="E10925">
        <f t="shared" si="853"/>
        <v>36106</v>
      </c>
      <c r="F10925">
        <f t="shared" si="854"/>
        <v>4.5635997288815311</v>
      </c>
      <c r="G10925">
        <f t="shared" si="855"/>
        <v>2.7024305364455254</v>
      </c>
      <c r="H10925">
        <f t="shared" si="856"/>
        <v>4.5575793778161753</v>
      </c>
    </row>
    <row r="10926" spans="1:8" x14ac:dyDescent="0.25">
      <c r="A10926" t="s">
        <v>10646</v>
      </c>
      <c r="B10926">
        <v>36865</v>
      </c>
      <c r="C10926">
        <v>245</v>
      </c>
      <c r="D10926">
        <f t="shared" si="852"/>
        <v>735</v>
      </c>
      <c r="E10926">
        <f t="shared" si="853"/>
        <v>36130</v>
      </c>
      <c r="F10926">
        <f t="shared" si="854"/>
        <v>4.5666142382391177</v>
      </c>
      <c r="G10926">
        <f t="shared" si="855"/>
        <v>2.8662873390841948</v>
      </c>
      <c r="H10926">
        <f t="shared" si="856"/>
        <v>4.5578679615680224</v>
      </c>
    </row>
    <row r="10927" spans="1:8" x14ac:dyDescent="0.25">
      <c r="A10927" t="s">
        <v>10647</v>
      </c>
      <c r="B10927">
        <v>39123</v>
      </c>
      <c r="C10927">
        <v>993</v>
      </c>
      <c r="D10927">
        <f t="shared" si="852"/>
        <v>2979</v>
      </c>
      <c r="E10927">
        <f t="shared" si="853"/>
        <v>36144</v>
      </c>
      <c r="F10927">
        <f t="shared" si="854"/>
        <v>4.5924321496301621</v>
      </c>
      <c r="G10927">
        <f t="shared" si="855"/>
        <v>3.4740705032150436</v>
      </c>
      <c r="H10927">
        <f t="shared" si="856"/>
        <v>4.5580362135762877</v>
      </c>
    </row>
    <row r="10928" spans="1:8" x14ac:dyDescent="0.25">
      <c r="A10928" t="s">
        <v>10648</v>
      </c>
      <c r="B10928">
        <v>37480</v>
      </c>
      <c r="C10928">
        <v>445</v>
      </c>
      <c r="D10928">
        <f t="shared" si="852"/>
        <v>1335</v>
      </c>
      <c r="E10928">
        <f t="shared" si="853"/>
        <v>36145</v>
      </c>
      <c r="F10928">
        <f t="shared" si="854"/>
        <v>4.5737995822157407</v>
      </c>
      <c r="G10928">
        <f t="shared" si="855"/>
        <v>3.1254812657005941</v>
      </c>
      <c r="H10928">
        <f t="shared" si="856"/>
        <v>4.5580482290829885</v>
      </c>
    </row>
    <row r="10929" spans="1:8" x14ac:dyDescent="0.25">
      <c r="A10929" t="s">
        <v>10649</v>
      </c>
      <c r="B10929">
        <v>36708</v>
      </c>
      <c r="C10929">
        <v>186</v>
      </c>
      <c r="D10929">
        <f t="shared" si="852"/>
        <v>558</v>
      </c>
      <c r="E10929">
        <f t="shared" si="853"/>
        <v>36150</v>
      </c>
      <c r="F10929">
        <f t="shared" si="854"/>
        <v>4.5647607230323031</v>
      </c>
      <c r="G10929">
        <f t="shared" si="855"/>
        <v>2.7466341989375787</v>
      </c>
      <c r="H10929">
        <f t="shared" si="856"/>
        <v>4.5581083016305497</v>
      </c>
    </row>
    <row r="10930" spans="1:8" x14ac:dyDescent="0.25">
      <c r="A10930" t="s">
        <v>10650</v>
      </c>
      <c r="B10930">
        <v>37624</v>
      </c>
      <c r="C10930">
        <v>485</v>
      </c>
      <c r="D10930">
        <f t="shared" si="852"/>
        <v>1455</v>
      </c>
      <c r="E10930">
        <f t="shared" si="853"/>
        <v>36169</v>
      </c>
      <c r="F10930">
        <f t="shared" si="854"/>
        <v>4.5754649657380231</v>
      </c>
      <c r="G10930">
        <f t="shared" si="855"/>
        <v>3.1628629933219261</v>
      </c>
      <c r="H10930">
        <f t="shared" si="856"/>
        <v>4.5583365015599187</v>
      </c>
    </row>
    <row r="10931" spans="1:8" x14ac:dyDescent="0.25">
      <c r="A10931" t="s">
        <v>10651</v>
      </c>
      <c r="B10931">
        <v>37282</v>
      </c>
      <c r="C10931">
        <v>370</v>
      </c>
      <c r="D10931">
        <f t="shared" si="852"/>
        <v>1110</v>
      </c>
      <c r="E10931">
        <f t="shared" si="853"/>
        <v>36172</v>
      </c>
      <c r="F10931">
        <f t="shared" si="854"/>
        <v>4.5714992021171792</v>
      </c>
      <c r="G10931">
        <f t="shared" si="855"/>
        <v>3.0453229787866576</v>
      </c>
      <c r="H10931">
        <f t="shared" si="856"/>
        <v>4.5583725221691571</v>
      </c>
    </row>
    <row r="10932" spans="1:8" x14ac:dyDescent="0.25">
      <c r="A10932" t="s">
        <v>10652</v>
      </c>
      <c r="B10932">
        <v>37277</v>
      </c>
      <c r="C10932">
        <v>359</v>
      </c>
      <c r="D10932">
        <f t="shared" si="852"/>
        <v>1077</v>
      </c>
      <c r="E10932">
        <f t="shared" si="853"/>
        <v>36200</v>
      </c>
      <c r="F10932">
        <f t="shared" si="854"/>
        <v>4.5714409536853928</v>
      </c>
      <c r="G10932">
        <f t="shared" si="855"/>
        <v>3.0322157032979815</v>
      </c>
      <c r="H10932">
        <f t="shared" si="856"/>
        <v>4.5587085705331658</v>
      </c>
    </row>
    <row r="10933" spans="1:8" x14ac:dyDescent="0.25">
      <c r="A10933" t="s">
        <v>10653</v>
      </c>
      <c r="B10933">
        <v>39138</v>
      </c>
      <c r="C10933">
        <v>977</v>
      </c>
      <c r="D10933">
        <f t="shared" si="852"/>
        <v>2931</v>
      </c>
      <c r="E10933">
        <f t="shared" si="853"/>
        <v>36207</v>
      </c>
      <c r="F10933">
        <f t="shared" si="854"/>
        <v>4.5925986289061314</v>
      </c>
      <c r="G10933">
        <f t="shared" si="855"/>
        <v>3.4670158184384356</v>
      </c>
      <c r="H10933">
        <f t="shared" si="856"/>
        <v>4.5587925420105861</v>
      </c>
    </row>
    <row r="10934" spans="1:8" x14ac:dyDescent="0.25">
      <c r="A10934" t="s">
        <v>10654</v>
      </c>
      <c r="B10934">
        <v>37077</v>
      </c>
      <c r="C10934">
        <v>289</v>
      </c>
      <c r="D10934">
        <f t="shared" si="852"/>
        <v>867</v>
      </c>
      <c r="E10934">
        <f t="shared" si="853"/>
        <v>36210</v>
      </c>
      <c r="F10934">
        <f t="shared" si="854"/>
        <v>4.569104586956974</v>
      </c>
      <c r="G10934">
        <f t="shared" si="855"/>
        <v>2.9380190974762104</v>
      </c>
      <c r="H10934">
        <f t="shared" si="856"/>
        <v>4.5588285248170113</v>
      </c>
    </row>
    <row r="10935" spans="1:8" x14ac:dyDescent="0.25">
      <c r="A10935" t="s">
        <v>10655</v>
      </c>
      <c r="B10935">
        <v>37358</v>
      </c>
      <c r="C10935">
        <v>381</v>
      </c>
      <c r="D10935">
        <f t="shared" si="852"/>
        <v>1143</v>
      </c>
      <c r="E10935">
        <f t="shared" si="853"/>
        <v>36215</v>
      </c>
      <c r="F10935">
        <f t="shared" si="854"/>
        <v>4.5723836177664658</v>
      </c>
      <c r="G10935">
        <f t="shared" si="855"/>
        <v>3.0580462303952816</v>
      </c>
      <c r="H10935">
        <f t="shared" si="856"/>
        <v>4.5588884895367343</v>
      </c>
    </row>
    <row r="10936" spans="1:8" x14ac:dyDescent="0.25">
      <c r="A10936" t="s">
        <v>10656</v>
      </c>
      <c r="B10936">
        <v>37143</v>
      </c>
      <c r="C10936">
        <v>307</v>
      </c>
      <c r="D10936">
        <f t="shared" si="852"/>
        <v>921</v>
      </c>
      <c r="E10936">
        <f t="shared" si="853"/>
        <v>36222</v>
      </c>
      <c r="F10936">
        <f t="shared" si="854"/>
        <v>4.5698769783167412</v>
      </c>
      <c r="G10936">
        <f t="shared" si="855"/>
        <v>2.9642596301968491</v>
      </c>
      <c r="H10936">
        <f t="shared" si="856"/>
        <v>4.5589724262371165</v>
      </c>
    </row>
    <row r="10937" spans="1:8" x14ac:dyDescent="0.25">
      <c r="A10937" t="s">
        <v>10657</v>
      </c>
      <c r="B10937">
        <v>38309</v>
      </c>
      <c r="C10937">
        <v>695</v>
      </c>
      <c r="D10937">
        <f t="shared" si="852"/>
        <v>2085</v>
      </c>
      <c r="E10937">
        <f t="shared" si="853"/>
        <v>36224</v>
      </c>
      <c r="F10937">
        <f t="shared" si="854"/>
        <v>4.5833008155134829</v>
      </c>
      <c r="G10937">
        <f t="shared" si="855"/>
        <v>3.3191060593097763</v>
      </c>
      <c r="H10937">
        <f t="shared" si="856"/>
        <v>4.5589964051721585</v>
      </c>
    </row>
    <row r="10938" spans="1:8" x14ac:dyDescent="0.25">
      <c r="A10938" t="s">
        <v>10658</v>
      </c>
      <c r="B10938">
        <v>38086</v>
      </c>
      <c r="C10938">
        <v>612</v>
      </c>
      <c r="D10938">
        <f t="shared" si="852"/>
        <v>1836</v>
      </c>
      <c r="E10938">
        <f t="shared" si="853"/>
        <v>36250</v>
      </c>
      <c r="F10938">
        <f t="shared" si="854"/>
        <v>4.5807653630744829</v>
      </c>
      <c r="G10938">
        <f t="shared" si="855"/>
        <v>3.2638726768652235</v>
      </c>
      <c r="H10938">
        <f t="shared" si="856"/>
        <v>4.5593080109070128</v>
      </c>
    </row>
    <row r="10939" spans="1:8" x14ac:dyDescent="0.25">
      <c r="A10939" t="s">
        <v>10659</v>
      </c>
      <c r="B10939">
        <v>36802</v>
      </c>
      <c r="C10939">
        <v>183</v>
      </c>
      <c r="D10939">
        <f t="shared" si="852"/>
        <v>549</v>
      </c>
      <c r="E10939">
        <f t="shared" si="853"/>
        <v>36253</v>
      </c>
      <c r="F10939">
        <f t="shared" si="854"/>
        <v>4.5658714209931288</v>
      </c>
      <c r="G10939">
        <f t="shared" si="855"/>
        <v>2.7395723444500919</v>
      </c>
      <c r="H10939">
        <f t="shared" si="856"/>
        <v>4.559343951032151</v>
      </c>
    </row>
    <row r="10940" spans="1:8" x14ac:dyDescent="0.25">
      <c r="A10940" t="s">
        <v>10660</v>
      </c>
      <c r="B10940">
        <v>37756</v>
      </c>
      <c r="C10940">
        <v>496</v>
      </c>
      <c r="D10940">
        <f t="shared" si="852"/>
        <v>1488</v>
      </c>
      <c r="E10940">
        <f t="shared" si="853"/>
        <v>36268</v>
      </c>
      <c r="F10940">
        <f t="shared" si="854"/>
        <v>4.5769859774177251</v>
      </c>
      <c r="G10940">
        <f t="shared" si="855"/>
        <v>3.1726029312098598</v>
      </c>
      <c r="H10940">
        <f t="shared" si="856"/>
        <v>4.5595236070578933</v>
      </c>
    </row>
    <row r="10941" spans="1:8" x14ac:dyDescent="0.25">
      <c r="A10941" t="s">
        <v>10661</v>
      </c>
      <c r="B10941">
        <v>37047</v>
      </c>
      <c r="C10941">
        <v>259</v>
      </c>
      <c r="D10941">
        <f t="shared" si="852"/>
        <v>777</v>
      </c>
      <c r="E10941">
        <f t="shared" si="853"/>
        <v>36270</v>
      </c>
      <c r="F10941">
        <f t="shared" si="854"/>
        <v>4.5687530453464706</v>
      </c>
      <c r="G10941">
        <f t="shared" si="855"/>
        <v>2.8904210188009141</v>
      </c>
      <c r="H10941">
        <f t="shared" si="856"/>
        <v>4.5595475555804343</v>
      </c>
    </row>
    <row r="10942" spans="1:8" x14ac:dyDescent="0.25">
      <c r="A10942" t="s">
        <v>10662</v>
      </c>
      <c r="B10942">
        <v>37482</v>
      </c>
      <c r="C10942">
        <v>400</v>
      </c>
      <c r="D10942">
        <f t="shared" si="852"/>
        <v>1200</v>
      </c>
      <c r="E10942">
        <f t="shared" si="853"/>
        <v>36282</v>
      </c>
      <c r="F10942">
        <f t="shared" si="854"/>
        <v>4.5738227563296654</v>
      </c>
      <c r="G10942">
        <f t="shared" si="855"/>
        <v>3.0791812460476247</v>
      </c>
      <c r="H10942">
        <f t="shared" si="856"/>
        <v>4.5596912189895855</v>
      </c>
    </row>
    <row r="10943" spans="1:8" x14ac:dyDescent="0.25">
      <c r="A10943" t="s">
        <v>10663</v>
      </c>
      <c r="B10943">
        <v>37320</v>
      </c>
      <c r="C10943">
        <v>345</v>
      </c>
      <c r="D10943">
        <f t="shared" si="852"/>
        <v>1035</v>
      </c>
      <c r="E10943">
        <f t="shared" si="853"/>
        <v>36285</v>
      </c>
      <c r="F10943">
        <f t="shared" si="854"/>
        <v>4.5719416350744622</v>
      </c>
      <c r="G10943">
        <f t="shared" si="855"/>
        <v>3.0149403497929366</v>
      </c>
      <c r="H10943">
        <f t="shared" si="856"/>
        <v>4.5597271274175606</v>
      </c>
    </row>
    <row r="10944" spans="1:8" x14ac:dyDescent="0.25">
      <c r="A10944" t="s">
        <v>10664</v>
      </c>
      <c r="B10944">
        <v>36977</v>
      </c>
      <c r="C10944">
        <v>230</v>
      </c>
      <c r="D10944">
        <f t="shared" si="852"/>
        <v>690</v>
      </c>
      <c r="E10944">
        <f t="shared" si="853"/>
        <v>36287</v>
      </c>
      <c r="F10944">
        <f t="shared" si="854"/>
        <v>4.5679316732834909</v>
      </c>
      <c r="G10944">
        <f t="shared" si="855"/>
        <v>2.8388490907372552</v>
      </c>
      <c r="H10944">
        <f t="shared" si="856"/>
        <v>4.5597510647202126</v>
      </c>
    </row>
    <row r="10945" spans="1:8" x14ac:dyDescent="0.25">
      <c r="A10945" t="s">
        <v>10665</v>
      </c>
      <c r="B10945">
        <v>41001</v>
      </c>
      <c r="C10945">
        <v>1570</v>
      </c>
      <c r="D10945">
        <f t="shared" si="852"/>
        <v>4710</v>
      </c>
      <c r="E10945">
        <f t="shared" si="853"/>
        <v>36291</v>
      </c>
      <c r="F10945">
        <f t="shared" si="854"/>
        <v>4.6127944491388995</v>
      </c>
      <c r="G10945">
        <f t="shared" si="855"/>
        <v>3.6730209071288962</v>
      </c>
      <c r="H10945">
        <f t="shared" si="856"/>
        <v>4.559798935367775</v>
      </c>
    </row>
    <row r="10946" spans="1:8" x14ac:dyDescent="0.25">
      <c r="A10946" t="s">
        <v>10666</v>
      </c>
      <c r="B10946">
        <v>39186</v>
      </c>
      <c r="C10946">
        <v>963</v>
      </c>
      <c r="D10946">
        <f t="shared" si="852"/>
        <v>2889</v>
      </c>
      <c r="E10946">
        <f t="shared" si="853"/>
        <v>36297</v>
      </c>
      <c r="F10946">
        <f t="shared" si="854"/>
        <v>4.5931309341444004</v>
      </c>
      <c r="G10946">
        <f t="shared" si="855"/>
        <v>3.4607475418441971</v>
      </c>
      <c r="H10946">
        <f t="shared" si="856"/>
        <v>4.5598707314469431</v>
      </c>
    </row>
    <row r="10947" spans="1:8" x14ac:dyDescent="0.25">
      <c r="A10947" t="s">
        <v>10667</v>
      </c>
      <c r="B10947">
        <v>37028</v>
      </c>
      <c r="C10947">
        <v>240</v>
      </c>
      <c r="D10947">
        <f t="shared" ref="D10947:D11010" si="857">C10947*3</f>
        <v>720</v>
      </c>
      <c r="E10947">
        <f t="shared" si="853"/>
        <v>36308</v>
      </c>
      <c r="F10947">
        <f t="shared" si="854"/>
        <v>4.5685302550572464</v>
      </c>
      <c r="G10947">
        <f t="shared" si="855"/>
        <v>2.8573324964312685</v>
      </c>
      <c r="H10947">
        <f t="shared" si="856"/>
        <v>4.5600023267733674</v>
      </c>
    </row>
    <row r="10948" spans="1:8" x14ac:dyDescent="0.25">
      <c r="A10948" t="s">
        <v>10668</v>
      </c>
      <c r="B10948">
        <v>40275</v>
      </c>
      <c r="C10948">
        <v>1321</v>
      </c>
      <c r="D10948">
        <f t="shared" si="857"/>
        <v>3963</v>
      </c>
      <c r="E10948">
        <f t="shared" ref="E10948:E11011" si="858">B10948-D10948</f>
        <v>36312</v>
      </c>
      <c r="F10948">
        <f t="shared" ref="F10948:F11011" si="859">LOG10(B10948)</f>
        <v>4.605035549091256</v>
      </c>
      <c r="G10948">
        <f t="shared" ref="G10948:G11011" si="860">LOG10(D10948)</f>
        <v>3.5980240723341899</v>
      </c>
      <c r="H10948">
        <f t="shared" ref="H10948:H11011" si="861">LOG10(E10948)</f>
        <v>4.5600501697347928</v>
      </c>
    </row>
    <row r="10949" spans="1:8" x14ac:dyDescent="0.25">
      <c r="A10949" t="s">
        <v>10669</v>
      </c>
      <c r="B10949">
        <v>37215</v>
      </c>
      <c r="C10949">
        <v>300</v>
      </c>
      <c r="D10949">
        <f t="shared" si="857"/>
        <v>900</v>
      </c>
      <c r="E10949">
        <f t="shared" si="858"/>
        <v>36315</v>
      </c>
      <c r="F10949">
        <f t="shared" si="859"/>
        <v>4.5707180233278901</v>
      </c>
      <c r="G10949">
        <f t="shared" si="860"/>
        <v>2.9542425094393248</v>
      </c>
      <c r="H10949">
        <f t="shared" si="861"/>
        <v>4.5600860484974142</v>
      </c>
    </row>
    <row r="10950" spans="1:8" x14ac:dyDescent="0.25">
      <c r="A10950" t="s">
        <v>10670</v>
      </c>
      <c r="B10950">
        <v>37117</v>
      </c>
      <c r="C10950">
        <v>267</v>
      </c>
      <c r="D10950">
        <f t="shared" si="857"/>
        <v>801</v>
      </c>
      <c r="E10950">
        <f t="shared" si="858"/>
        <v>36316</v>
      </c>
      <c r="F10950">
        <f t="shared" si="859"/>
        <v>4.5695728668976487</v>
      </c>
      <c r="G10950">
        <f t="shared" si="860"/>
        <v>2.9036325160842376</v>
      </c>
      <c r="H10950">
        <f t="shared" si="861"/>
        <v>4.5600980074262996</v>
      </c>
    </row>
    <row r="10951" spans="1:8" x14ac:dyDescent="0.25">
      <c r="A10951" t="s">
        <v>10671</v>
      </c>
      <c r="B10951">
        <v>39339</v>
      </c>
      <c r="C10951">
        <v>1004</v>
      </c>
      <c r="D10951">
        <f t="shared" si="857"/>
        <v>3012</v>
      </c>
      <c r="E10951">
        <f t="shared" si="858"/>
        <v>36327</v>
      </c>
      <c r="F10951">
        <f t="shared" si="859"/>
        <v>4.5948233159289771</v>
      </c>
      <c r="G10951">
        <f t="shared" si="860"/>
        <v>3.4788549675286631</v>
      </c>
      <c r="H10951">
        <f t="shared" si="861"/>
        <v>4.5602295339143977</v>
      </c>
    </row>
    <row r="10952" spans="1:8" x14ac:dyDescent="0.25">
      <c r="A10952" t="s">
        <v>10672</v>
      </c>
      <c r="B10952">
        <v>37925</v>
      </c>
      <c r="C10952">
        <v>529</v>
      </c>
      <c r="D10952">
        <f t="shared" si="857"/>
        <v>1587</v>
      </c>
      <c r="E10952">
        <f t="shared" si="858"/>
        <v>36338</v>
      </c>
      <c r="F10952">
        <f t="shared" si="859"/>
        <v>4.5789255894587679</v>
      </c>
      <c r="G10952">
        <f t="shared" si="860"/>
        <v>3.2005769267548483</v>
      </c>
      <c r="H10952">
        <f t="shared" si="861"/>
        <v>4.5603610205816354</v>
      </c>
    </row>
    <row r="10953" spans="1:8" x14ac:dyDescent="0.25">
      <c r="A10953" t="s">
        <v>10673</v>
      </c>
      <c r="B10953">
        <v>37821</v>
      </c>
      <c r="C10953">
        <v>490</v>
      </c>
      <c r="D10953">
        <f t="shared" si="857"/>
        <v>1470</v>
      </c>
      <c r="E10953">
        <f t="shared" si="858"/>
        <v>36351</v>
      </c>
      <c r="F10953">
        <f t="shared" si="859"/>
        <v>4.5777330075534524</v>
      </c>
      <c r="G10953">
        <f t="shared" si="860"/>
        <v>3.167317334748176</v>
      </c>
      <c r="H10953">
        <f t="shared" si="861"/>
        <v>4.560516362609313</v>
      </c>
    </row>
    <row r="10954" spans="1:8" x14ac:dyDescent="0.25">
      <c r="A10954" t="s">
        <v>10674</v>
      </c>
      <c r="B10954">
        <v>36778</v>
      </c>
      <c r="C10954">
        <v>140</v>
      </c>
      <c r="D10954">
        <f t="shared" si="857"/>
        <v>420</v>
      </c>
      <c r="E10954">
        <f t="shared" si="858"/>
        <v>36358</v>
      </c>
      <c r="F10954">
        <f t="shared" si="859"/>
        <v>4.5655881084643086</v>
      </c>
      <c r="G10954">
        <f t="shared" si="860"/>
        <v>2.6232492903979003</v>
      </c>
      <c r="H10954">
        <f t="shared" si="861"/>
        <v>4.5605999853075403</v>
      </c>
    </row>
    <row r="10955" spans="1:8" x14ac:dyDescent="0.25">
      <c r="A10955" t="s">
        <v>10675</v>
      </c>
      <c r="B10955">
        <v>38069</v>
      </c>
      <c r="C10955">
        <v>569</v>
      </c>
      <c r="D10955">
        <f t="shared" si="857"/>
        <v>1707</v>
      </c>
      <c r="E10955">
        <f t="shared" si="858"/>
        <v>36362</v>
      </c>
      <c r="F10955">
        <f t="shared" si="859"/>
        <v>4.5805714688767285</v>
      </c>
      <c r="G10955">
        <f t="shared" si="860"/>
        <v>3.2322335211147335</v>
      </c>
      <c r="H10955">
        <f t="shared" si="861"/>
        <v>4.5606477624783155</v>
      </c>
    </row>
    <row r="10956" spans="1:8" x14ac:dyDescent="0.25">
      <c r="A10956" t="s">
        <v>10675</v>
      </c>
      <c r="B10956">
        <v>38069</v>
      </c>
      <c r="C10956">
        <v>569</v>
      </c>
      <c r="D10956">
        <f t="shared" si="857"/>
        <v>1707</v>
      </c>
      <c r="E10956">
        <f t="shared" si="858"/>
        <v>36362</v>
      </c>
      <c r="F10956">
        <f t="shared" si="859"/>
        <v>4.5805714688767285</v>
      </c>
      <c r="G10956">
        <f t="shared" si="860"/>
        <v>3.2322335211147335</v>
      </c>
      <c r="H10956">
        <f t="shared" si="861"/>
        <v>4.5606477624783155</v>
      </c>
    </row>
    <row r="10957" spans="1:8" x14ac:dyDescent="0.25">
      <c r="A10957" t="s">
        <v>10676</v>
      </c>
      <c r="B10957">
        <v>37321</v>
      </c>
      <c r="C10957">
        <v>316</v>
      </c>
      <c r="D10957">
        <f t="shared" si="857"/>
        <v>948</v>
      </c>
      <c r="E10957">
        <f t="shared" si="858"/>
        <v>36373</v>
      </c>
      <c r="F10957">
        <f t="shared" si="859"/>
        <v>4.5719532719625517</v>
      </c>
      <c r="G10957">
        <f t="shared" si="860"/>
        <v>2.976808337338066</v>
      </c>
      <c r="H10957">
        <f t="shared" si="861"/>
        <v>4.5607791226030798</v>
      </c>
    </row>
    <row r="10958" spans="1:8" x14ac:dyDescent="0.25">
      <c r="A10958" t="s">
        <v>10677</v>
      </c>
      <c r="B10958">
        <v>37326</v>
      </c>
      <c r="C10958">
        <v>314</v>
      </c>
      <c r="D10958">
        <f t="shared" si="857"/>
        <v>942</v>
      </c>
      <c r="E10958">
        <f t="shared" si="858"/>
        <v>36384</v>
      </c>
      <c r="F10958">
        <f t="shared" si="859"/>
        <v>4.5720114517263131</v>
      </c>
      <c r="G10958">
        <f t="shared" si="860"/>
        <v>2.9740509027928774</v>
      </c>
      <c r="H10958">
        <f t="shared" si="861"/>
        <v>4.560910443007641</v>
      </c>
    </row>
    <row r="10959" spans="1:8" x14ac:dyDescent="0.25">
      <c r="A10959" t="s">
        <v>10678</v>
      </c>
      <c r="B10959">
        <v>37910</v>
      </c>
      <c r="C10959">
        <v>508</v>
      </c>
      <c r="D10959">
        <f t="shared" si="857"/>
        <v>1524</v>
      </c>
      <c r="E10959">
        <f t="shared" si="858"/>
        <v>36386</v>
      </c>
      <c r="F10959">
        <f t="shared" si="859"/>
        <v>4.5787537844264348</v>
      </c>
      <c r="G10959">
        <f t="shared" si="860"/>
        <v>3.1829849670035819</v>
      </c>
      <c r="H10959">
        <f t="shared" si="861"/>
        <v>4.5609343151792503</v>
      </c>
    </row>
    <row r="10960" spans="1:8" x14ac:dyDescent="0.25">
      <c r="A10960" t="s">
        <v>10679</v>
      </c>
      <c r="B10960">
        <v>37836</v>
      </c>
      <c r="C10960">
        <v>470</v>
      </c>
      <c r="D10960">
        <f t="shared" si="857"/>
        <v>1410</v>
      </c>
      <c r="E10960">
        <f t="shared" si="858"/>
        <v>36426</v>
      </c>
      <c r="F10960">
        <f t="shared" si="859"/>
        <v>4.5779052167955294</v>
      </c>
      <c r="G10960">
        <f t="shared" si="860"/>
        <v>3.1492191126553797</v>
      </c>
      <c r="H10960">
        <f t="shared" si="861"/>
        <v>4.5614114832565926</v>
      </c>
    </row>
    <row r="10961" spans="1:8" x14ac:dyDescent="0.25">
      <c r="A10961" t="s">
        <v>10680</v>
      </c>
      <c r="B10961">
        <v>39626</v>
      </c>
      <c r="C10961">
        <v>1066</v>
      </c>
      <c r="D10961">
        <f t="shared" si="857"/>
        <v>3198</v>
      </c>
      <c r="E10961">
        <f t="shared" si="858"/>
        <v>36428</v>
      </c>
      <c r="F10961">
        <f t="shared" si="859"/>
        <v>4.5979802352006205</v>
      </c>
      <c r="G10961">
        <f t="shared" si="860"/>
        <v>3.5048784594102158</v>
      </c>
      <c r="H10961">
        <f t="shared" si="861"/>
        <v>4.5614353279038058</v>
      </c>
    </row>
    <row r="10962" spans="1:8" x14ac:dyDescent="0.25">
      <c r="A10962" t="s">
        <v>10681</v>
      </c>
      <c r="B10962">
        <v>37354</v>
      </c>
      <c r="C10962">
        <v>308</v>
      </c>
      <c r="D10962">
        <f t="shared" si="857"/>
        <v>924</v>
      </c>
      <c r="E10962">
        <f t="shared" si="858"/>
        <v>36430</v>
      </c>
      <c r="F10962">
        <f t="shared" si="859"/>
        <v>4.5723371144489455</v>
      </c>
      <c r="G10962">
        <f t="shared" si="860"/>
        <v>2.9656719712201065</v>
      </c>
      <c r="H10962">
        <f t="shared" si="861"/>
        <v>4.5614591712419159</v>
      </c>
    </row>
    <row r="10963" spans="1:8" x14ac:dyDescent="0.25">
      <c r="A10963" t="s">
        <v>10682</v>
      </c>
      <c r="B10963">
        <v>37326</v>
      </c>
      <c r="C10963">
        <v>293</v>
      </c>
      <c r="D10963">
        <f t="shared" si="857"/>
        <v>879</v>
      </c>
      <c r="E10963">
        <f t="shared" si="858"/>
        <v>36447</v>
      </c>
      <c r="F10963">
        <f t="shared" si="859"/>
        <v>4.5720114517263131</v>
      </c>
      <c r="G10963">
        <f t="shared" si="860"/>
        <v>2.9439888750737717</v>
      </c>
      <c r="H10963">
        <f t="shared" si="861"/>
        <v>4.5616617867811469</v>
      </c>
    </row>
    <row r="10964" spans="1:8" x14ac:dyDescent="0.25">
      <c r="A10964" t="s">
        <v>10683</v>
      </c>
      <c r="B10964">
        <v>41074</v>
      </c>
      <c r="C10964">
        <v>1539</v>
      </c>
      <c r="D10964">
        <f t="shared" si="857"/>
        <v>4617</v>
      </c>
      <c r="E10964">
        <f t="shared" si="858"/>
        <v>36457</v>
      </c>
      <c r="F10964">
        <f t="shared" si="859"/>
        <v>4.6135669987712848</v>
      </c>
      <c r="G10964">
        <f t="shared" si="860"/>
        <v>3.664359874551141</v>
      </c>
      <c r="H10964">
        <f t="shared" si="861"/>
        <v>4.5617809282506485</v>
      </c>
    </row>
    <row r="10965" spans="1:8" x14ac:dyDescent="0.25">
      <c r="A10965" t="s">
        <v>10684</v>
      </c>
      <c r="B10965">
        <v>37954</v>
      </c>
      <c r="C10965">
        <v>496</v>
      </c>
      <c r="D10965">
        <f t="shared" si="857"/>
        <v>1488</v>
      </c>
      <c r="E10965">
        <f t="shared" si="858"/>
        <v>36466</v>
      </c>
      <c r="F10965">
        <f t="shared" si="859"/>
        <v>4.5792575532587234</v>
      </c>
      <c r="G10965">
        <f t="shared" si="860"/>
        <v>3.1726029312098598</v>
      </c>
      <c r="H10965">
        <f t="shared" si="861"/>
        <v>4.5618881276351217</v>
      </c>
    </row>
    <row r="10966" spans="1:8" x14ac:dyDescent="0.25">
      <c r="A10966" t="s">
        <v>10685</v>
      </c>
      <c r="B10966">
        <v>37898</v>
      </c>
      <c r="C10966">
        <v>476</v>
      </c>
      <c r="D10966">
        <f t="shared" si="857"/>
        <v>1428</v>
      </c>
      <c r="E10966">
        <f t="shared" si="858"/>
        <v>36470</v>
      </c>
      <c r="F10966">
        <f t="shared" si="859"/>
        <v>4.5786162914487445</v>
      </c>
      <c r="G10966">
        <f t="shared" si="860"/>
        <v>3.1547282074401557</v>
      </c>
      <c r="H10966">
        <f t="shared" si="861"/>
        <v>4.5619357633137811</v>
      </c>
    </row>
    <row r="10967" spans="1:8" x14ac:dyDescent="0.25">
      <c r="A10967" t="s">
        <v>10686</v>
      </c>
      <c r="B10967">
        <v>45097</v>
      </c>
      <c r="C10967">
        <v>2871</v>
      </c>
      <c r="D10967">
        <f t="shared" si="857"/>
        <v>8613</v>
      </c>
      <c r="E10967">
        <f t="shared" si="858"/>
        <v>36484</v>
      </c>
      <c r="F10967">
        <f t="shared" si="859"/>
        <v>4.6541476521488967</v>
      </c>
      <c r="G10967">
        <f t="shared" si="860"/>
        <v>3.9351544472161684</v>
      </c>
      <c r="H10967">
        <f t="shared" si="861"/>
        <v>4.5621024470548042</v>
      </c>
    </row>
    <row r="10968" spans="1:8" x14ac:dyDescent="0.25">
      <c r="A10968" t="s">
        <v>10687</v>
      </c>
      <c r="B10968">
        <v>42171</v>
      </c>
      <c r="C10968">
        <v>1882</v>
      </c>
      <c r="D10968">
        <f t="shared" si="857"/>
        <v>5646</v>
      </c>
      <c r="E10968">
        <f t="shared" si="858"/>
        <v>36525</v>
      </c>
      <c r="F10968">
        <f t="shared" si="859"/>
        <v>4.6250138995525125</v>
      </c>
      <c r="G10968">
        <f t="shared" si="860"/>
        <v>3.7517408738109004</v>
      </c>
      <c r="H10968">
        <f t="shared" si="861"/>
        <v>4.5625902246063346</v>
      </c>
    </row>
    <row r="10969" spans="1:8" x14ac:dyDescent="0.25">
      <c r="A10969" t="s">
        <v>10688</v>
      </c>
      <c r="B10969">
        <v>37890</v>
      </c>
      <c r="C10969">
        <v>454</v>
      </c>
      <c r="D10969">
        <f t="shared" si="857"/>
        <v>1362</v>
      </c>
      <c r="E10969">
        <f t="shared" si="858"/>
        <v>36528</v>
      </c>
      <c r="F10969">
        <f t="shared" si="859"/>
        <v>4.5785246052749935</v>
      </c>
      <c r="G10969">
        <f t="shared" si="860"/>
        <v>3.1341771075767664</v>
      </c>
      <c r="H10969">
        <f t="shared" si="861"/>
        <v>4.5626258941461604</v>
      </c>
    </row>
    <row r="10970" spans="1:8" x14ac:dyDescent="0.25">
      <c r="A10970" t="s">
        <v>10689</v>
      </c>
      <c r="B10970">
        <v>39560</v>
      </c>
      <c r="C10970">
        <v>1010</v>
      </c>
      <c r="D10970">
        <f t="shared" si="857"/>
        <v>3030</v>
      </c>
      <c r="E10970">
        <f t="shared" si="858"/>
        <v>36530</v>
      </c>
      <c r="F10970">
        <f t="shared" si="859"/>
        <v>4.5972562829251418</v>
      </c>
      <c r="G10970">
        <f t="shared" si="860"/>
        <v>3.4814426285023048</v>
      </c>
      <c r="H10970">
        <f t="shared" si="861"/>
        <v>4.5626496722119168</v>
      </c>
    </row>
    <row r="10971" spans="1:8" x14ac:dyDescent="0.25">
      <c r="A10971" t="s">
        <v>10690</v>
      </c>
      <c r="B10971">
        <v>38180</v>
      </c>
      <c r="C10971">
        <v>550</v>
      </c>
      <c r="D10971">
        <f t="shared" si="857"/>
        <v>1650</v>
      </c>
      <c r="E10971">
        <f t="shared" si="858"/>
        <v>36530</v>
      </c>
      <c r="F10971">
        <f t="shared" si="859"/>
        <v>4.5818359240576481</v>
      </c>
      <c r="G10971">
        <f t="shared" si="860"/>
        <v>3.2174839442139063</v>
      </c>
      <c r="H10971">
        <f t="shared" si="861"/>
        <v>4.5626496722119168</v>
      </c>
    </row>
    <row r="10972" spans="1:8" x14ac:dyDescent="0.25">
      <c r="A10972" t="s">
        <v>10691</v>
      </c>
      <c r="B10972">
        <v>37935</v>
      </c>
      <c r="C10972">
        <v>462</v>
      </c>
      <c r="D10972">
        <f t="shared" si="857"/>
        <v>1386</v>
      </c>
      <c r="E10972">
        <f t="shared" si="858"/>
        <v>36549</v>
      </c>
      <c r="F10972">
        <f t="shared" si="859"/>
        <v>4.5790400884000864</v>
      </c>
      <c r="G10972">
        <f t="shared" si="860"/>
        <v>3.1417632302757879</v>
      </c>
      <c r="H10972">
        <f t="shared" si="861"/>
        <v>4.5628754989293618</v>
      </c>
    </row>
    <row r="10973" spans="1:8" x14ac:dyDescent="0.25">
      <c r="A10973" t="s">
        <v>10692</v>
      </c>
      <c r="B10973">
        <v>37566</v>
      </c>
      <c r="C10973">
        <v>339</v>
      </c>
      <c r="D10973">
        <f t="shared" si="857"/>
        <v>1017</v>
      </c>
      <c r="E10973">
        <f t="shared" si="858"/>
        <v>36549</v>
      </c>
      <c r="F10973">
        <f t="shared" si="859"/>
        <v>4.5747949541687598</v>
      </c>
      <c r="G10973">
        <f t="shared" si="860"/>
        <v>3.0073209529227447</v>
      </c>
      <c r="H10973">
        <f t="shared" si="861"/>
        <v>4.5628754989293618</v>
      </c>
    </row>
    <row r="10974" spans="1:8" x14ac:dyDescent="0.25">
      <c r="A10974" t="s">
        <v>10693</v>
      </c>
      <c r="B10974">
        <v>37252</v>
      </c>
      <c r="C10974">
        <v>234</v>
      </c>
      <c r="D10974">
        <f t="shared" si="857"/>
        <v>702</v>
      </c>
      <c r="E10974">
        <f t="shared" si="858"/>
        <v>36550</v>
      </c>
      <c r="F10974">
        <f t="shared" si="859"/>
        <v>4.5711495942828835</v>
      </c>
      <c r="G10974">
        <f t="shared" si="860"/>
        <v>2.8463371121298051</v>
      </c>
      <c r="H10974">
        <f t="shared" si="861"/>
        <v>4.5628873812938791</v>
      </c>
    </row>
    <row r="10975" spans="1:8" x14ac:dyDescent="0.25">
      <c r="A10975" t="s">
        <v>10694</v>
      </c>
      <c r="B10975">
        <v>38355</v>
      </c>
      <c r="C10975">
        <v>601</v>
      </c>
      <c r="D10975">
        <f t="shared" si="857"/>
        <v>1803</v>
      </c>
      <c r="E10975">
        <f t="shared" si="858"/>
        <v>36552</v>
      </c>
      <c r="F10975">
        <f t="shared" si="859"/>
        <v>4.5838219870820165</v>
      </c>
      <c r="G10975">
        <f t="shared" si="860"/>
        <v>3.2559957267224018</v>
      </c>
      <c r="H10975">
        <f t="shared" si="861"/>
        <v>4.5629111450476483</v>
      </c>
    </row>
    <row r="10976" spans="1:8" x14ac:dyDescent="0.25">
      <c r="A10976" t="s">
        <v>10695</v>
      </c>
      <c r="B10976">
        <v>38028</v>
      </c>
      <c r="C10976">
        <v>491</v>
      </c>
      <c r="D10976">
        <f t="shared" si="857"/>
        <v>1473</v>
      </c>
      <c r="E10976">
        <f t="shared" si="858"/>
        <v>36555</v>
      </c>
      <c r="F10976">
        <f t="shared" si="859"/>
        <v>4.5801034852379257</v>
      </c>
      <c r="G10976">
        <f t="shared" si="860"/>
        <v>3.1682027468426308</v>
      </c>
      <c r="H10976">
        <f t="shared" si="861"/>
        <v>4.5629467882404056</v>
      </c>
    </row>
    <row r="10977" spans="1:8" x14ac:dyDescent="0.25">
      <c r="A10977" t="s">
        <v>10696</v>
      </c>
      <c r="B10977">
        <v>38089</v>
      </c>
      <c r="C10977">
        <v>503</v>
      </c>
      <c r="D10977">
        <f t="shared" si="857"/>
        <v>1509</v>
      </c>
      <c r="E10977">
        <f t="shared" si="858"/>
        <v>36580</v>
      </c>
      <c r="F10977">
        <f t="shared" si="859"/>
        <v>4.5807995707133768</v>
      </c>
      <c r="G10977">
        <f t="shared" si="860"/>
        <v>3.1786892397755899</v>
      </c>
      <c r="H10977">
        <f t="shared" si="861"/>
        <v>4.5632437011403981</v>
      </c>
    </row>
    <row r="10978" spans="1:8" x14ac:dyDescent="0.25">
      <c r="A10978" t="s">
        <v>10697</v>
      </c>
      <c r="B10978">
        <v>37028</v>
      </c>
      <c r="C10978">
        <v>147</v>
      </c>
      <c r="D10978">
        <f t="shared" si="857"/>
        <v>441</v>
      </c>
      <c r="E10978">
        <f t="shared" si="858"/>
        <v>36587</v>
      </c>
      <c r="F10978">
        <f t="shared" si="859"/>
        <v>4.5685302550572464</v>
      </c>
      <c r="G10978">
        <f t="shared" si="860"/>
        <v>2.6444385894678386</v>
      </c>
      <c r="H10978">
        <f t="shared" si="861"/>
        <v>4.5633268003895839</v>
      </c>
    </row>
    <row r="10979" spans="1:8" x14ac:dyDescent="0.25">
      <c r="A10979" t="s">
        <v>10698</v>
      </c>
      <c r="B10979">
        <v>43663</v>
      </c>
      <c r="C10979">
        <v>2357</v>
      </c>
      <c r="D10979">
        <f t="shared" si="857"/>
        <v>7071</v>
      </c>
      <c r="E10979">
        <f t="shared" si="858"/>
        <v>36592</v>
      </c>
      <c r="F10979">
        <f t="shared" si="859"/>
        <v>4.6401135719293594</v>
      </c>
      <c r="G10979">
        <f t="shared" si="860"/>
        <v>3.8494808372439864</v>
      </c>
      <c r="H10979">
        <f t="shared" si="861"/>
        <v>4.5633861472626736</v>
      </c>
    </row>
    <row r="10980" spans="1:8" x14ac:dyDescent="0.25">
      <c r="A10980" t="s">
        <v>10699</v>
      </c>
      <c r="B10980">
        <v>40610</v>
      </c>
      <c r="C10980">
        <v>1338</v>
      </c>
      <c r="D10980">
        <f t="shared" si="857"/>
        <v>4014</v>
      </c>
      <c r="E10980">
        <f t="shared" si="858"/>
        <v>36596</v>
      </c>
      <c r="F10980">
        <f t="shared" si="859"/>
        <v>4.6086329894900366</v>
      </c>
      <c r="G10980">
        <f t="shared" si="860"/>
        <v>3.6035773681514667</v>
      </c>
      <c r="H10980">
        <f t="shared" si="861"/>
        <v>4.5634336189227636</v>
      </c>
    </row>
    <row r="10981" spans="1:8" x14ac:dyDescent="0.25">
      <c r="A10981" t="s">
        <v>10700</v>
      </c>
      <c r="B10981">
        <v>38250</v>
      </c>
      <c r="C10981">
        <v>547</v>
      </c>
      <c r="D10981">
        <f t="shared" si="857"/>
        <v>1641</v>
      </c>
      <c r="E10981">
        <f t="shared" si="858"/>
        <v>36609</v>
      </c>
      <c r="F10981">
        <f t="shared" si="859"/>
        <v>4.5826314394896368</v>
      </c>
      <c r="G10981">
        <f t="shared" si="860"/>
        <v>3.2151085810530931</v>
      </c>
      <c r="H10981">
        <f t="shared" si="861"/>
        <v>4.563587865991245</v>
      </c>
    </row>
    <row r="10982" spans="1:8" x14ac:dyDescent="0.25">
      <c r="A10982" t="s">
        <v>10701</v>
      </c>
      <c r="B10982">
        <v>37771</v>
      </c>
      <c r="C10982">
        <v>382</v>
      </c>
      <c r="D10982">
        <f t="shared" si="857"/>
        <v>1146</v>
      </c>
      <c r="E10982">
        <f t="shared" si="858"/>
        <v>36625</v>
      </c>
      <c r="F10982">
        <f t="shared" si="859"/>
        <v>4.5771584830730321</v>
      </c>
      <c r="G10982">
        <f t="shared" si="860"/>
        <v>3.0591846176313711</v>
      </c>
      <c r="H10982">
        <f t="shared" si="861"/>
        <v>4.5637776333621662</v>
      </c>
    </row>
    <row r="10983" spans="1:8" x14ac:dyDescent="0.25">
      <c r="A10983" t="s">
        <v>10702</v>
      </c>
      <c r="B10983">
        <v>37360</v>
      </c>
      <c r="C10983">
        <v>243</v>
      </c>
      <c r="D10983">
        <f t="shared" si="857"/>
        <v>729</v>
      </c>
      <c r="E10983">
        <f t="shared" si="858"/>
        <v>36631</v>
      </c>
      <c r="F10983">
        <f t="shared" si="859"/>
        <v>4.5724068675580556</v>
      </c>
      <c r="G10983">
        <f t="shared" si="860"/>
        <v>2.8627275283179747</v>
      </c>
      <c r="H10983">
        <f t="shared" si="861"/>
        <v>4.5638487747539225</v>
      </c>
    </row>
    <row r="10984" spans="1:8" x14ac:dyDescent="0.25">
      <c r="A10984" t="s">
        <v>10703</v>
      </c>
      <c r="B10984">
        <v>38219</v>
      </c>
      <c r="C10984">
        <v>527</v>
      </c>
      <c r="D10984">
        <f t="shared" si="857"/>
        <v>1581</v>
      </c>
      <c r="E10984">
        <f t="shared" si="858"/>
        <v>36638</v>
      </c>
      <c r="F10984">
        <f t="shared" si="859"/>
        <v>4.5822793195540674</v>
      </c>
      <c r="G10984">
        <f t="shared" si="860"/>
        <v>3.1989318699322089</v>
      </c>
      <c r="H10984">
        <f t="shared" si="861"/>
        <v>4.5639317583181187</v>
      </c>
    </row>
    <row r="10985" spans="1:8" x14ac:dyDescent="0.25">
      <c r="A10985" t="s">
        <v>10704</v>
      </c>
      <c r="B10985">
        <v>39206</v>
      </c>
      <c r="C10985">
        <v>852</v>
      </c>
      <c r="D10985">
        <f t="shared" si="857"/>
        <v>2556</v>
      </c>
      <c r="E10985">
        <f t="shared" si="858"/>
        <v>36650</v>
      </c>
      <c r="F10985">
        <f t="shared" si="859"/>
        <v>4.5933525355788971</v>
      </c>
      <c r="G10985">
        <f t="shared" si="860"/>
        <v>3.4075608494863627</v>
      </c>
      <c r="H10985">
        <f t="shared" si="861"/>
        <v>4.564073978977147</v>
      </c>
    </row>
    <row r="10986" spans="1:8" x14ac:dyDescent="0.25">
      <c r="A10986" t="s">
        <v>10705</v>
      </c>
      <c r="B10986">
        <v>38167</v>
      </c>
      <c r="C10986">
        <v>504</v>
      </c>
      <c r="D10986">
        <f t="shared" si="857"/>
        <v>1512</v>
      </c>
      <c r="E10986">
        <f t="shared" si="858"/>
        <v>36655</v>
      </c>
      <c r="F10986">
        <f t="shared" si="859"/>
        <v>4.5816880249045884</v>
      </c>
      <c r="G10986">
        <f t="shared" si="860"/>
        <v>3.1795517911651876</v>
      </c>
      <c r="H10986">
        <f t="shared" si="861"/>
        <v>4.5641332238421048</v>
      </c>
    </row>
    <row r="10987" spans="1:8" x14ac:dyDescent="0.25">
      <c r="A10987" t="s">
        <v>10706</v>
      </c>
      <c r="B10987">
        <v>37500</v>
      </c>
      <c r="C10987">
        <v>278</v>
      </c>
      <c r="D10987">
        <f t="shared" si="857"/>
        <v>834</v>
      </c>
      <c r="E10987">
        <f t="shared" si="858"/>
        <v>36666</v>
      </c>
      <c r="F10987">
        <f t="shared" si="859"/>
        <v>4.5740312677277188</v>
      </c>
      <c r="G10987">
        <f t="shared" si="860"/>
        <v>2.9211660506377388</v>
      </c>
      <c r="H10987">
        <f t="shared" si="861"/>
        <v>4.5642635341034703</v>
      </c>
    </row>
    <row r="10988" spans="1:8" x14ac:dyDescent="0.25">
      <c r="A10988" t="s">
        <v>10707</v>
      </c>
      <c r="B10988">
        <v>38635</v>
      </c>
      <c r="C10988">
        <v>649</v>
      </c>
      <c r="D10988">
        <f t="shared" si="857"/>
        <v>1947</v>
      </c>
      <c r="E10988">
        <f t="shared" si="858"/>
        <v>36688</v>
      </c>
      <c r="F10988">
        <f t="shared" si="859"/>
        <v>4.5869809165810471</v>
      </c>
      <c r="G10988">
        <f t="shared" si="860"/>
        <v>3.2893659515200318</v>
      </c>
      <c r="H10988">
        <f t="shared" si="861"/>
        <v>4.5645240373858638</v>
      </c>
    </row>
    <row r="10989" spans="1:8" x14ac:dyDescent="0.25">
      <c r="A10989" t="s">
        <v>10708</v>
      </c>
      <c r="B10989">
        <v>38583</v>
      </c>
      <c r="C10989">
        <v>628</v>
      </c>
      <c r="D10989">
        <f t="shared" si="857"/>
        <v>1884</v>
      </c>
      <c r="E10989">
        <f t="shared" si="858"/>
        <v>36699</v>
      </c>
      <c r="F10989">
        <f t="shared" si="859"/>
        <v>4.5863959929499574</v>
      </c>
      <c r="G10989">
        <f t="shared" si="860"/>
        <v>3.2750808984568587</v>
      </c>
      <c r="H10989">
        <f t="shared" si="861"/>
        <v>4.5646542304537565</v>
      </c>
    </row>
    <row r="10990" spans="1:8" x14ac:dyDescent="0.25">
      <c r="A10990" t="s">
        <v>10709</v>
      </c>
      <c r="B10990">
        <v>38001</v>
      </c>
      <c r="C10990">
        <v>434</v>
      </c>
      <c r="D10990">
        <f t="shared" si="857"/>
        <v>1302</v>
      </c>
      <c r="E10990">
        <f t="shared" si="858"/>
        <v>36699</v>
      </c>
      <c r="F10990">
        <f t="shared" si="859"/>
        <v>4.5797950252685888</v>
      </c>
      <c r="G10990">
        <f t="shared" si="860"/>
        <v>3.114610984232173</v>
      </c>
      <c r="H10990">
        <f t="shared" si="861"/>
        <v>4.5646542304537565</v>
      </c>
    </row>
    <row r="10991" spans="1:8" x14ac:dyDescent="0.25">
      <c r="A10991" t="s">
        <v>10710</v>
      </c>
      <c r="B10991">
        <v>37174</v>
      </c>
      <c r="C10991">
        <v>154</v>
      </c>
      <c r="D10991">
        <f t="shared" si="857"/>
        <v>462</v>
      </c>
      <c r="E10991">
        <f t="shared" si="858"/>
        <v>36712</v>
      </c>
      <c r="F10991">
        <f t="shared" si="859"/>
        <v>4.5702392946029162</v>
      </c>
      <c r="G10991">
        <f t="shared" si="860"/>
        <v>2.6646419755561257</v>
      </c>
      <c r="H10991">
        <f t="shared" si="861"/>
        <v>4.5648080446866031</v>
      </c>
    </row>
    <row r="10992" spans="1:8" x14ac:dyDescent="0.25">
      <c r="A10992" t="s">
        <v>10711</v>
      </c>
      <c r="B10992">
        <v>38980</v>
      </c>
      <c r="C10992">
        <v>754</v>
      </c>
      <c r="D10992">
        <f t="shared" si="857"/>
        <v>2262</v>
      </c>
      <c r="E10992">
        <f t="shared" si="858"/>
        <v>36718</v>
      </c>
      <c r="F10992">
        <f t="shared" si="859"/>
        <v>4.5908418347816022</v>
      </c>
      <c r="G10992">
        <f t="shared" si="860"/>
        <v>3.3544926005894364</v>
      </c>
      <c r="H10992">
        <f t="shared" si="861"/>
        <v>4.5648790175014531</v>
      </c>
    </row>
    <row r="10993" spans="1:8" x14ac:dyDescent="0.25">
      <c r="A10993" t="s">
        <v>10712</v>
      </c>
      <c r="B10993">
        <v>37815</v>
      </c>
      <c r="C10993">
        <v>361</v>
      </c>
      <c r="D10993">
        <f t="shared" si="857"/>
        <v>1083</v>
      </c>
      <c r="E10993">
        <f t="shared" si="858"/>
        <v>36732</v>
      </c>
      <c r="F10993">
        <f t="shared" si="859"/>
        <v>4.5776641047321274</v>
      </c>
      <c r="G10993">
        <f t="shared" si="860"/>
        <v>3.0346284566253203</v>
      </c>
      <c r="H10993">
        <f t="shared" si="861"/>
        <v>4.5650445756449596</v>
      </c>
    </row>
    <row r="10994" spans="1:8" x14ac:dyDescent="0.25">
      <c r="A10994" t="s">
        <v>10713</v>
      </c>
      <c r="B10994">
        <v>38756</v>
      </c>
      <c r="C10994">
        <v>669</v>
      </c>
      <c r="D10994">
        <f t="shared" si="857"/>
        <v>2007</v>
      </c>
      <c r="E10994">
        <f t="shared" si="858"/>
        <v>36749</v>
      </c>
      <c r="F10994">
        <f t="shared" si="859"/>
        <v>4.5883389472339537</v>
      </c>
      <c r="G10994">
        <f t="shared" si="860"/>
        <v>3.3025473724874854</v>
      </c>
      <c r="H10994">
        <f t="shared" si="861"/>
        <v>4.5652455257225055</v>
      </c>
    </row>
    <row r="10995" spans="1:8" x14ac:dyDescent="0.25">
      <c r="A10995" t="s">
        <v>10714</v>
      </c>
      <c r="B10995">
        <v>38265</v>
      </c>
      <c r="C10995">
        <v>499</v>
      </c>
      <c r="D10995">
        <f t="shared" si="857"/>
        <v>1497</v>
      </c>
      <c r="E10995">
        <f t="shared" si="858"/>
        <v>36768</v>
      </c>
      <c r="F10995">
        <f t="shared" si="859"/>
        <v>4.582801717665471</v>
      </c>
      <c r="G10995">
        <f t="shared" si="860"/>
        <v>3.1752218003430523</v>
      </c>
      <c r="H10995">
        <f t="shared" si="861"/>
        <v>4.5654700070081908</v>
      </c>
    </row>
    <row r="10996" spans="1:8" x14ac:dyDescent="0.25">
      <c r="A10996" t="s">
        <v>10714</v>
      </c>
      <c r="B10996">
        <v>38265</v>
      </c>
      <c r="C10996">
        <v>499</v>
      </c>
      <c r="D10996">
        <f t="shared" si="857"/>
        <v>1497</v>
      </c>
      <c r="E10996">
        <f t="shared" si="858"/>
        <v>36768</v>
      </c>
      <c r="F10996">
        <f t="shared" si="859"/>
        <v>4.582801717665471</v>
      </c>
      <c r="G10996">
        <f t="shared" si="860"/>
        <v>3.1752218003430523</v>
      </c>
      <c r="H10996">
        <f t="shared" si="861"/>
        <v>4.5654700070081908</v>
      </c>
    </row>
    <row r="10997" spans="1:8" x14ac:dyDescent="0.25">
      <c r="A10997" t="s">
        <v>10715</v>
      </c>
      <c r="B10997">
        <v>38336</v>
      </c>
      <c r="C10997">
        <v>522</v>
      </c>
      <c r="D10997">
        <f t="shared" si="857"/>
        <v>1566</v>
      </c>
      <c r="E10997">
        <f t="shared" si="858"/>
        <v>36770</v>
      </c>
      <c r="F10997">
        <f t="shared" si="859"/>
        <v>4.5836067963731981</v>
      </c>
      <c r="G10997">
        <f t="shared" si="860"/>
        <v>3.1947917577219247</v>
      </c>
      <c r="H10997">
        <f t="shared" si="861"/>
        <v>4.565493629868862</v>
      </c>
    </row>
    <row r="10998" spans="1:8" x14ac:dyDescent="0.25">
      <c r="A10998" t="s">
        <v>10716</v>
      </c>
      <c r="B10998">
        <v>38971</v>
      </c>
      <c r="C10998">
        <v>733</v>
      </c>
      <c r="D10998">
        <f t="shared" si="857"/>
        <v>2199</v>
      </c>
      <c r="E10998">
        <f t="shared" si="858"/>
        <v>36772</v>
      </c>
      <c r="F10998">
        <f t="shared" si="859"/>
        <v>4.5907415499782136</v>
      </c>
      <c r="G10998">
        <f t="shared" si="860"/>
        <v>3.3422252293607904</v>
      </c>
      <c r="H10998">
        <f t="shared" si="861"/>
        <v>4.5655172514446702</v>
      </c>
    </row>
    <row r="10999" spans="1:8" x14ac:dyDescent="0.25">
      <c r="A10999" t="s">
        <v>10717</v>
      </c>
      <c r="B10999">
        <v>38351</v>
      </c>
      <c r="C10999">
        <v>525</v>
      </c>
      <c r="D10999">
        <f t="shared" si="857"/>
        <v>1575</v>
      </c>
      <c r="E10999">
        <f t="shared" si="858"/>
        <v>36776</v>
      </c>
      <c r="F10999">
        <f t="shared" si="859"/>
        <v>4.5837766926349284</v>
      </c>
      <c r="G10999">
        <f t="shared" si="860"/>
        <v>3.1972805581256192</v>
      </c>
      <c r="H10999">
        <f t="shared" si="861"/>
        <v>4.5655644907422532</v>
      </c>
    </row>
    <row r="11000" spans="1:8" x14ac:dyDescent="0.25">
      <c r="A11000" t="s">
        <v>10718</v>
      </c>
      <c r="B11000">
        <v>38226</v>
      </c>
      <c r="C11000">
        <v>481</v>
      </c>
      <c r="D11000">
        <f t="shared" si="857"/>
        <v>1443</v>
      </c>
      <c r="E11000">
        <f t="shared" si="858"/>
        <v>36783</v>
      </c>
      <c r="F11000">
        <f t="shared" si="859"/>
        <v>4.5823588554656851</v>
      </c>
      <c r="G11000">
        <f t="shared" si="860"/>
        <v>3.1592663310934941</v>
      </c>
      <c r="H11000">
        <f t="shared" si="861"/>
        <v>4.5656471471509184</v>
      </c>
    </row>
    <row r="11001" spans="1:8" x14ac:dyDescent="0.25">
      <c r="A11001" t="s">
        <v>10719</v>
      </c>
      <c r="B11001">
        <v>37244</v>
      </c>
      <c r="C11001">
        <v>153</v>
      </c>
      <c r="D11001">
        <f t="shared" si="857"/>
        <v>459</v>
      </c>
      <c r="E11001">
        <f t="shared" si="858"/>
        <v>36785</v>
      </c>
      <c r="F11001">
        <f t="shared" si="859"/>
        <v>4.5710563179762742</v>
      </c>
      <c r="G11001">
        <f t="shared" si="860"/>
        <v>2.661812685537261</v>
      </c>
      <c r="H11001">
        <f t="shared" si="861"/>
        <v>4.5656707603785183</v>
      </c>
    </row>
    <row r="11002" spans="1:8" x14ac:dyDescent="0.25">
      <c r="A11002" t="s">
        <v>10720</v>
      </c>
      <c r="B11002">
        <v>38337</v>
      </c>
      <c r="C11002">
        <v>514</v>
      </c>
      <c r="D11002">
        <f t="shared" si="857"/>
        <v>1542</v>
      </c>
      <c r="E11002">
        <f t="shared" si="858"/>
        <v>36795</v>
      </c>
      <c r="F11002">
        <f t="shared" si="859"/>
        <v>4.583618124858635</v>
      </c>
      <c r="G11002">
        <f t="shared" si="860"/>
        <v>3.188084373714938</v>
      </c>
      <c r="H11002">
        <f t="shared" si="861"/>
        <v>4.5657888072620674</v>
      </c>
    </row>
    <row r="11003" spans="1:8" x14ac:dyDescent="0.25">
      <c r="A11003" t="s">
        <v>10721</v>
      </c>
      <c r="B11003">
        <v>38072</v>
      </c>
      <c r="C11003">
        <v>413</v>
      </c>
      <c r="D11003">
        <f t="shared" si="857"/>
        <v>1239</v>
      </c>
      <c r="E11003">
        <f t="shared" si="858"/>
        <v>36833</v>
      </c>
      <c r="F11003">
        <f t="shared" si="859"/>
        <v>4.5806056917907014</v>
      </c>
      <c r="G11003">
        <f t="shared" si="860"/>
        <v>3.0930713063760633</v>
      </c>
      <c r="H11003">
        <f t="shared" si="861"/>
        <v>4.5662370930168787</v>
      </c>
    </row>
    <row r="11004" spans="1:8" x14ac:dyDescent="0.25">
      <c r="A11004" t="s">
        <v>10722</v>
      </c>
      <c r="B11004">
        <v>37586</v>
      </c>
      <c r="C11004">
        <v>251</v>
      </c>
      <c r="D11004">
        <f t="shared" si="857"/>
        <v>753</v>
      </c>
      <c r="E11004">
        <f t="shared" si="858"/>
        <v>36833</v>
      </c>
      <c r="F11004">
        <f t="shared" si="859"/>
        <v>4.5750261094232609</v>
      </c>
      <c r="G11004">
        <f t="shared" si="860"/>
        <v>2.8767949762007006</v>
      </c>
      <c r="H11004">
        <f t="shared" si="861"/>
        <v>4.5662370930168787</v>
      </c>
    </row>
    <row r="11005" spans="1:8" x14ac:dyDescent="0.25">
      <c r="A11005" t="s">
        <v>10723</v>
      </c>
      <c r="B11005">
        <v>38841</v>
      </c>
      <c r="C11005">
        <v>664</v>
      </c>
      <c r="D11005">
        <f t="shared" si="857"/>
        <v>1992</v>
      </c>
      <c r="E11005">
        <f t="shared" si="858"/>
        <v>36849</v>
      </c>
      <c r="F11005">
        <f t="shared" si="859"/>
        <v>4.5892904027213222</v>
      </c>
      <c r="G11005">
        <f t="shared" si="860"/>
        <v>3.2992893340876801</v>
      </c>
      <c r="H11005">
        <f t="shared" si="861"/>
        <v>4.5664257065675331</v>
      </c>
    </row>
    <row r="11006" spans="1:8" x14ac:dyDescent="0.25">
      <c r="A11006" t="s">
        <v>10724</v>
      </c>
      <c r="B11006">
        <v>37913</v>
      </c>
      <c r="C11006">
        <v>347</v>
      </c>
      <c r="D11006">
        <f t="shared" si="857"/>
        <v>1041</v>
      </c>
      <c r="E11006">
        <f t="shared" si="858"/>
        <v>36872</v>
      </c>
      <c r="F11006">
        <f t="shared" si="859"/>
        <v>4.5787881508705581</v>
      </c>
      <c r="G11006">
        <f t="shared" si="860"/>
        <v>3.0174507295105362</v>
      </c>
      <c r="H11006">
        <f t="shared" si="861"/>
        <v>4.5666966951164643</v>
      </c>
    </row>
    <row r="11007" spans="1:8" x14ac:dyDescent="0.25">
      <c r="A11007" t="s">
        <v>10725</v>
      </c>
      <c r="B11007">
        <v>38032</v>
      </c>
      <c r="C11007">
        <v>386</v>
      </c>
      <c r="D11007">
        <f t="shared" si="857"/>
        <v>1158</v>
      </c>
      <c r="E11007">
        <f t="shared" si="858"/>
        <v>36874</v>
      </c>
      <c r="F11007">
        <f t="shared" si="859"/>
        <v>4.580149164384105</v>
      </c>
      <c r="G11007">
        <f t="shared" si="860"/>
        <v>3.0637085593914173</v>
      </c>
      <c r="H11007">
        <f t="shared" si="861"/>
        <v>4.5667202513490466</v>
      </c>
    </row>
    <row r="11008" spans="1:8" x14ac:dyDescent="0.25">
      <c r="A11008" t="s">
        <v>10726</v>
      </c>
      <c r="B11008">
        <v>38467</v>
      </c>
      <c r="C11008">
        <v>527</v>
      </c>
      <c r="D11008">
        <f t="shared" si="857"/>
        <v>1581</v>
      </c>
      <c r="E11008">
        <f t="shared" si="858"/>
        <v>36886</v>
      </c>
      <c r="F11008">
        <f t="shared" si="859"/>
        <v>4.5850883174674699</v>
      </c>
      <c r="G11008">
        <f t="shared" si="860"/>
        <v>3.1989318699322089</v>
      </c>
      <c r="H11008">
        <f t="shared" si="861"/>
        <v>4.5668615619192421</v>
      </c>
    </row>
    <row r="11009" spans="1:8" x14ac:dyDescent="0.25">
      <c r="A11009" t="s">
        <v>10727</v>
      </c>
      <c r="B11009">
        <v>38428</v>
      </c>
      <c r="C11009">
        <v>508</v>
      </c>
      <c r="D11009">
        <f t="shared" si="857"/>
        <v>1524</v>
      </c>
      <c r="E11009">
        <f t="shared" si="858"/>
        <v>36904</v>
      </c>
      <c r="F11009">
        <f t="shared" si="859"/>
        <v>4.5846477820296245</v>
      </c>
      <c r="G11009">
        <f t="shared" si="860"/>
        <v>3.1829849670035819</v>
      </c>
      <c r="H11009">
        <f t="shared" si="861"/>
        <v>4.5670734416002103</v>
      </c>
    </row>
    <row r="11010" spans="1:8" x14ac:dyDescent="0.25">
      <c r="A11010" t="s">
        <v>10728</v>
      </c>
      <c r="B11010">
        <v>38740</v>
      </c>
      <c r="C11010">
        <v>610</v>
      </c>
      <c r="D11010">
        <f t="shared" si="857"/>
        <v>1830</v>
      </c>
      <c r="E11010">
        <f t="shared" si="858"/>
        <v>36910</v>
      </c>
      <c r="F11010">
        <f t="shared" si="859"/>
        <v>4.5881596163830922</v>
      </c>
      <c r="G11010">
        <f t="shared" si="860"/>
        <v>3.2624510897304293</v>
      </c>
      <c r="H11010">
        <f t="shared" si="861"/>
        <v>4.5671440451956569</v>
      </c>
    </row>
    <row r="11011" spans="1:8" x14ac:dyDescent="0.25">
      <c r="A11011" t="s">
        <v>10728</v>
      </c>
      <c r="B11011">
        <v>38740</v>
      </c>
      <c r="C11011">
        <v>610</v>
      </c>
      <c r="D11011">
        <f t="shared" ref="D11011:D11074" si="862">C11011*3</f>
        <v>1830</v>
      </c>
      <c r="E11011">
        <f t="shared" si="858"/>
        <v>36910</v>
      </c>
      <c r="F11011">
        <f t="shared" si="859"/>
        <v>4.5881596163830922</v>
      </c>
      <c r="G11011">
        <f t="shared" si="860"/>
        <v>3.2624510897304293</v>
      </c>
      <c r="H11011">
        <f t="shared" si="861"/>
        <v>4.5671440451956569</v>
      </c>
    </row>
    <row r="11012" spans="1:8" x14ac:dyDescent="0.25">
      <c r="A11012" t="s">
        <v>10729</v>
      </c>
      <c r="B11012">
        <v>38287</v>
      </c>
      <c r="C11012">
        <v>459</v>
      </c>
      <c r="D11012">
        <f t="shared" si="862"/>
        <v>1377</v>
      </c>
      <c r="E11012">
        <f t="shared" ref="E11012:E11075" si="863">B11012-D11012</f>
        <v>36910</v>
      </c>
      <c r="F11012">
        <f t="shared" ref="F11012:F11075" si="864">LOG10(B11012)</f>
        <v>4.5830513382858316</v>
      </c>
      <c r="G11012">
        <f t="shared" ref="G11012:G11075" si="865">LOG10(D11012)</f>
        <v>3.1389339402569236</v>
      </c>
      <c r="H11012">
        <f t="shared" ref="H11012:H11075" si="866">LOG10(E11012)</f>
        <v>4.5671440451956569</v>
      </c>
    </row>
    <row r="11013" spans="1:8" x14ac:dyDescent="0.25">
      <c r="A11013" t="s">
        <v>10730</v>
      </c>
      <c r="B11013">
        <v>37981</v>
      </c>
      <c r="C11013">
        <v>354</v>
      </c>
      <c r="D11013">
        <f t="shared" si="862"/>
        <v>1062</v>
      </c>
      <c r="E11013">
        <f t="shared" si="863"/>
        <v>36919</v>
      </c>
      <c r="F11013">
        <f t="shared" si="864"/>
        <v>4.5795663950709455</v>
      </c>
      <c r="G11013">
        <f t="shared" si="865"/>
        <v>3.0261245167454502</v>
      </c>
      <c r="H11013">
        <f t="shared" si="866"/>
        <v>4.5672499290720872</v>
      </c>
    </row>
    <row r="11014" spans="1:8" x14ac:dyDescent="0.25">
      <c r="A11014" t="s">
        <v>10731</v>
      </c>
      <c r="B11014">
        <v>37996</v>
      </c>
      <c r="C11014">
        <v>358</v>
      </c>
      <c r="D11014">
        <f t="shared" si="862"/>
        <v>1074</v>
      </c>
      <c r="E11014">
        <f t="shared" si="863"/>
        <v>36922</v>
      </c>
      <c r="F11014">
        <f t="shared" si="864"/>
        <v>4.5797378790019563</v>
      </c>
      <c r="G11014">
        <f t="shared" si="865"/>
        <v>3.0310042813635367</v>
      </c>
      <c r="H11014">
        <f t="shared" si="866"/>
        <v>4.5672852179616319</v>
      </c>
    </row>
    <row r="11015" spans="1:8" x14ac:dyDescent="0.25">
      <c r="A11015" t="s">
        <v>10732</v>
      </c>
      <c r="B11015">
        <v>38910</v>
      </c>
      <c r="C11015">
        <v>662</v>
      </c>
      <c r="D11015">
        <f t="shared" si="862"/>
        <v>1986</v>
      </c>
      <c r="E11015">
        <f t="shared" si="863"/>
        <v>36924</v>
      </c>
      <c r="F11015">
        <f t="shared" si="864"/>
        <v>4.5900612308037427</v>
      </c>
      <c r="G11015">
        <f t="shared" si="865"/>
        <v>3.2979792441593623</v>
      </c>
      <c r="H11015">
        <f t="shared" si="866"/>
        <v>4.5673087422950829</v>
      </c>
    </row>
    <row r="11016" spans="1:8" x14ac:dyDescent="0.25">
      <c r="A11016" t="s">
        <v>10733</v>
      </c>
      <c r="B11016">
        <v>37745</v>
      </c>
      <c r="C11016">
        <v>266</v>
      </c>
      <c r="D11016">
        <f t="shared" si="862"/>
        <v>798</v>
      </c>
      <c r="E11016">
        <f t="shared" si="863"/>
        <v>36947</v>
      </c>
      <c r="F11016">
        <f t="shared" si="864"/>
        <v>4.5768594297075031</v>
      </c>
      <c r="G11016">
        <f t="shared" si="865"/>
        <v>2.9020028913507296</v>
      </c>
      <c r="H11016">
        <f t="shared" si="866"/>
        <v>4.5675791805836283</v>
      </c>
    </row>
    <row r="11017" spans="1:8" x14ac:dyDescent="0.25">
      <c r="A11017" t="s">
        <v>10734</v>
      </c>
      <c r="B11017">
        <v>38900</v>
      </c>
      <c r="C11017">
        <v>644</v>
      </c>
      <c r="D11017">
        <f t="shared" si="862"/>
        <v>1932</v>
      </c>
      <c r="E11017">
        <f t="shared" si="863"/>
        <v>36968</v>
      </c>
      <c r="F11017">
        <f t="shared" si="864"/>
        <v>4.5899496013257082</v>
      </c>
      <c r="G11017">
        <f t="shared" si="865"/>
        <v>3.2860071220794747</v>
      </c>
      <c r="H11017">
        <f t="shared" si="866"/>
        <v>4.5678259555106484</v>
      </c>
    </row>
    <row r="11018" spans="1:8" x14ac:dyDescent="0.25">
      <c r="A11018" t="s">
        <v>10735</v>
      </c>
      <c r="B11018">
        <v>38486</v>
      </c>
      <c r="C11018">
        <v>500</v>
      </c>
      <c r="D11018">
        <f t="shared" si="862"/>
        <v>1500</v>
      </c>
      <c r="E11018">
        <f t="shared" si="863"/>
        <v>36986</v>
      </c>
      <c r="F11018">
        <f t="shared" si="864"/>
        <v>4.5853027755217068</v>
      </c>
      <c r="G11018">
        <f t="shared" si="865"/>
        <v>3.1760912590556813</v>
      </c>
      <c r="H11018">
        <f t="shared" si="866"/>
        <v>4.5680373653283359</v>
      </c>
    </row>
    <row r="11019" spans="1:8" x14ac:dyDescent="0.25">
      <c r="A11019" t="s">
        <v>10736</v>
      </c>
      <c r="B11019">
        <v>37875</v>
      </c>
      <c r="C11019">
        <v>293</v>
      </c>
      <c r="D11019">
        <f t="shared" si="862"/>
        <v>879</v>
      </c>
      <c r="E11019">
        <f t="shared" si="863"/>
        <v>36996</v>
      </c>
      <c r="F11019">
        <f t="shared" si="864"/>
        <v>4.578352641510361</v>
      </c>
      <c r="G11019">
        <f t="shared" si="865"/>
        <v>2.9439888750737717</v>
      </c>
      <c r="H11019">
        <f t="shared" si="866"/>
        <v>4.5681547707741332</v>
      </c>
    </row>
    <row r="11020" spans="1:8" x14ac:dyDescent="0.25">
      <c r="A11020" t="s">
        <v>10737</v>
      </c>
      <c r="B11020">
        <v>37370</v>
      </c>
      <c r="C11020">
        <v>124</v>
      </c>
      <c r="D11020">
        <f t="shared" si="862"/>
        <v>372</v>
      </c>
      <c r="E11020">
        <f t="shared" si="863"/>
        <v>36998</v>
      </c>
      <c r="F11020">
        <f t="shared" si="864"/>
        <v>4.5725230978496372</v>
      </c>
      <c r="G11020">
        <f t="shared" si="865"/>
        <v>2.5705429398818973</v>
      </c>
      <c r="H11020">
        <f t="shared" si="866"/>
        <v>4.5681782480551023</v>
      </c>
    </row>
    <row r="11021" spans="1:8" x14ac:dyDescent="0.25">
      <c r="A11021" t="s">
        <v>10738</v>
      </c>
      <c r="B11021">
        <v>39774</v>
      </c>
      <c r="C11021">
        <v>916</v>
      </c>
      <c r="D11021">
        <f t="shared" si="862"/>
        <v>2748</v>
      </c>
      <c r="E11021">
        <f t="shared" si="863"/>
        <v>37026</v>
      </c>
      <c r="F11021">
        <f t="shared" si="864"/>
        <v>4.5995992694011738</v>
      </c>
      <c r="G11021">
        <f t="shared" si="865"/>
        <v>3.4390167283875126</v>
      </c>
      <c r="H11021">
        <f t="shared" si="866"/>
        <v>4.5685067967980304</v>
      </c>
    </row>
    <row r="11022" spans="1:8" x14ac:dyDescent="0.25">
      <c r="A11022" t="s">
        <v>10739</v>
      </c>
      <c r="B11022">
        <v>38233</v>
      </c>
      <c r="C11022">
        <v>402</v>
      </c>
      <c r="D11022">
        <f t="shared" si="862"/>
        <v>1206</v>
      </c>
      <c r="E11022">
        <f t="shared" si="863"/>
        <v>37027</v>
      </c>
      <c r="F11022">
        <f t="shared" si="864"/>
        <v>4.5824383768139061</v>
      </c>
      <c r="G11022">
        <f t="shared" si="865"/>
        <v>3.0813473078041325</v>
      </c>
      <c r="H11022">
        <f t="shared" si="866"/>
        <v>4.5685185260860246</v>
      </c>
    </row>
    <row r="11023" spans="1:8" x14ac:dyDescent="0.25">
      <c r="A11023" t="s">
        <v>10740</v>
      </c>
      <c r="B11023">
        <v>40879</v>
      </c>
      <c r="C11023">
        <v>1283</v>
      </c>
      <c r="D11023">
        <f t="shared" si="862"/>
        <v>3849</v>
      </c>
      <c r="E11023">
        <f t="shared" si="863"/>
        <v>37030</v>
      </c>
      <c r="F11023">
        <f t="shared" si="864"/>
        <v>4.6115002633547917</v>
      </c>
      <c r="G11023">
        <f t="shared" si="865"/>
        <v>3.5853479110945909</v>
      </c>
      <c r="H11023">
        <f t="shared" si="866"/>
        <v>4.5685537120494422</v>
      </c>
    </row>
    <row r="11024" spans="1:8" x14ac:dyDescent="0.25">
      <c r="A11024" t="s">
        <v>10741</v>
      </c>
      <c r="B11024">
        <v>38321</v>
      </c>
      <c r="C11024">
        <v>430</v>
      </c>
      <c r="D11024">
        <f t="shared" si="862"/>
        <v>1290</v>
      </c>
      <c r="E11024">
        <f t="shared" si="863"/>
        <v>37031</v>
      </c>
      <c r="F11024">
        <f t="shared" si="864"/>
        <v>4.5834368336219375</v>
      </c>
      <c r="G11024">
        <f t="shared" si="865"/>
        <v>3.1105897102992488</v>
      </c>
      <c r="H11024">
        <f t="shared" si="866"/>
        <v>4.5685654400704507</v>
      </c>
    </row>
    <row r="11025" spans="1:8" x14ac:dyDescent="0.25">
      <c r="A11025" t="s">
        <v>10742</v>
      </c>
      <c r="B11025">
        <v>38234</v>
      </c>
      <c r="C11025">
        <v>392</v>
      </c>
      <c r="D11025">
        <f t="shared" si="862"/>
        <v>1176</v>
      </c>
      <c r="E11025">
        <f t="shared" si="863"/>
        <v>37058</v>
      </c>
      <c r="F11025">
        <f t="shared" si="864"/>
        <v>4.5824497358179714</v>
      </c>
      <c r="G11025">
        <f t="shared" si="865"/>
        <v>3.0704073217401198</v>
      </c>
      <c r="H11025">
        <f t="shared" si="866"/>
        <v>4.5688819769795863</v>
      </c>
    </row>
    <row r="11026" spans="1:8" x14ac:dyDescent="0.25">
      <c r="A11026" t="s">
        <v>10743</v>
      </c>
      <c r="B11026">
        <v>39780</v>
      </c>
      <c r="C11026">
        <v>905</v>
      </c>
      <c r="D11026">
        <f t="shared" si="862"/>
        <v>2715</v>
      </c>
      <c r="E11026">
        <f t="shared" si="863"/>
        <v>37065</v>
      </c>
      <c r="F11026">
        <f t="shared" si="864"/>
        <v>4.5996647787884166</v>
      </c>
      <c r="G11026">
        <f t="shared" si="865"/>
        <v>3.4337698339248659</v>
      </c>
      <c r="H11026">
        <f t="shared" si="866"/>
        <v>4.5689640044577606</v>
      </c>
    </row>
    <row r="11027" spans="1:8" x14ac:dyDescent="0.25">
      <c r="A11027" t="s">
        <v>10744</v>
      </c>
      <c r="B11027">
        <v>38120</v>
      </c>
      <c r="C11027">
        <v>348</v>
      </c>
      <c r="D11027">
        <f t="shared" si="862"/>
        <v>1044</v>
      </c>
      <c r="E11027">
        <f t="shared" si="863"/>
        <v>37076</v>
      </c>
      <c r="F11027">
        <f t="shared" si="864"/>
        <v>4.5811528919662887</v>
      </c>
      <c r="G11027">
        <f t="shared" si="865"/>
        <v>3.0187004986662433</v>
      </c>
      <c r="H11027">
        <f t="shared" si="866"/>
        <v>4.5690928734866647</v>
      </c>
    </row>
    <row r="11028" spans="1:8" x14ac:dyDescent="0.25">
      <c r="A11028" t="s">
        <v>10745</v>
      </c>
      <c r="B11028">
        <v>37769</v>
      </c>
      <c r="C11028">
        <v>231</v>
      </c>
      <c r="D11028">
        <f t="shared" si="862"/>
        <v>693</v>
      </c>
      <c r="E11028">
        <f t="shared" si="863"/>
        <v>37076</v>
      </c>
      <c r="F11028">
        <f t="shared" si="864"/>
        <v>4.5771354862775855</v>
      </c>
      <c r="G11028">
        <f t="shared" si="865"/>
        <v>2.8407332346118066</v>
      </c>
      <c r="H11028">
        <f t="shared" si="866"/>
        <v>4.5690928734866647</v>
      </c>
    </row>
    <row r="11029" spans="1:8" x14ac:dyDescent="0.25">
      <c r="A11029" t="s">
        <v>10746</v>
      </c>
      <c r="B11029">
        <v>38765</v>
      </c>
      <c r="C11029">
        <v>560</v>
      </c>
      <c r="D11029">
        <f t="shared" si="862"/>
        <v>1680</v>
      </c>
      <c r="E11029">
        <f t="shared" si="863"/>
        <v>37085</v>
      </c>
      <c r="F11029">
        <f t="shared" si="864"/>
        <v>4.5884397883055259</v>
      </c>
      <c r="G11029">
        <f t="shared" si="865"/>
        <v>3.2253092817258628</v>
      </c>
      <c r="H11029">
        <f t="shared" si="866"/>
        <v>4.5691982833478129</v>
      </c>
    </row>
    <row r="11030" spans="1:8" x14ac:dyDescent="0.25">
      <c r="A11030" t="s">
        <v>10747</v>
      </c>
      <c r="B11030">
        <v>40106</v>
      </c>
      <c r="C11030">
        <v>1005</v>
      </c>
      <c r="D11030">
        <f t="shared" si="862"/>
        <v>3015</v>
      </c>
      <c r="E11030">
        <f t="shared" si="863"/>
        <v>37091</v>
      </c>
      <c r="F11030">
        <f t="shared" si="864"/>
        <v>4.6032093494771829</v>
      </c>
      <c r="G11030">
        <f t="shared" si="865"/>
        <v>3.47928731647617</v>
      </c>
      <c r="H11030">
        <f t="shared" si="866"/>
        <v>4.5692685423776096</v>
      </c>
    </row>
    <row r="11031" spans="1:8" x14ac:dyDescent="0.25">
      <c r="A11031" t="s">
        <v>10748</v>
      </c>
      <c r="B11031">
        <v>39157</v>
      </c>
      <c r="C11031">
        <v>684</v>
      </c>
      <c r="D11031">
        <f t="shared" si="862"/>
        <v>2052</v>
      </c>
      <c r="E11031">
        <f t="shared" si="863"/>
        <v>37105</v>
      </c>
      <c r="F11031">
        <f t="shared" si="864"/>
        <v>4.5928094110842563</v>
      </c>
      <c r="G11031">
        <f t="shared" si="865"/>
        <v>3.3121773564397787</v>
      </c>
      <c r="H11031">
        <f t="shared" si="866"/>
        <v>4.5694324359249388</v>
      </c>
    </row>
    <row r="11032" spans="1:8" x14ac:dyDescent="0.25">
      <c r="A11032" t="s">
        <v>10749</v>
      </c>
      <c r="B11032">
        <v>37983</v>
      </c>
      <c r="C11032">
        <v>290</v>
      </c>
      <c r="D11032">
        <f t="shared" si="862"/>
        <v>870</v>
      </c>
      <c r="E11032">
        <f t="shared" si="863"/>
        <v>37113</v>
      </c>
      <c r="F11032">
        <f t="shared" si="864"/>
        <v>4.5795892635076791</v>
      </c>
      <c r="G11032">
        <f t="shared" si="865"/>
        <v>2.9395192526186187</v>
      </c>
      <c r="H11032">
        <f t="shared" si="866"/>
        <v>4.5695260616186699</v>
      </c>
    </row>
    <row r="11033" spans="1:8" x14ac:dyDescent="0.25">
      <c r="A11033" t="s">
        <v>10750</v>
      </c>
      <c r="B11033">
        <v>39271</v>
      </c>
      <c r="C11033">
        <v>716</v>
      </c>
      <c r="D11033">
        <f t="shared" si="862"/>
        <v>2148</v>
      </c>
      <c r="E11033">
        <f t="shared" si="863"/>
        <v>37123</v>
      </c>
      <c r="F11033">
        <f t="shared" si="864"/>
        <v>4.5940719603219184</v>
      </c>
      <c r="G11033">
        <f t="shared" si="865"/>
        <v>3.332034277027518</v>
      </c>
      <c r="H11033">
        <f t="shared" si="866"/>
        <v>4.5696430653593163</v>
      </c>
    </row>
    <row r="11034" spans="1:8" x14ac:dyDescent="0.25">
      <c r="A11034" t="s">
        <v>10751</v>
      </c>
      <c r="B11034">
        <v>37980</v>
      </c>
      <c r="C11034">
        <v>285</v>
      </c>
      <c r="D11034">
        <f t="shared" si="862"/>
        <v>855</v>
      </c>
      <c r="E11034">
        <f t="shared" si="863"/>
        <v>37125</v>
      </c>
      <c r="F11034">
        <f t="shared" si="864"/>
        <v>4.5795549604009986</v>
      </c>
      <c r="G11034">
        <f t="shared" si="865"/>
        <v>2.9319661147281728</v>
      </c>
      <c r="H11034">
        <f t="shared" si="866"/>
        <v>4.5696664623252685</v>
      </c>
    </row>
    <row r="11035" spans="1:8" x14ac:dyDescent="0.25">
      <c r="A11035" t="s">
        <v>10752</v>
      </c>
      <c r="B11035">
        <v>38859</v>
      </c>
      <c r="C11035">
        <v>577</v>
      </c>
      <c r="D11035">
        <f t="shared" si="862"/>
        <v>1731</v>
      </c>
      <c r="E11035">
        <f t="shared" si="863"/>
        <v>37128</v>
      </c>
      <c r="F11035">
        <f t="shared" si="864"/>
        <v>4.5894916202454947</v>
      </c>
      <c r="G11035">
        <f t="shared" si="865"/>
        <v>3.238297067875394</v>
      </c>
      <c r="H11035">
        <f t="shared" si="866"/>
        <v>4.5697015554109734</v>
      </c>
    </row>
    <row r="11036" spans="1:8" x14ac:dyDescent="0.25">
      <c r="A11036" t="s">
        <v>10753</v>
      </c>
      <c r="B11036">
        <v>39193</v>
      </c>
      <c r="C11036">
        <v>687</v>
      </c>
      <c r="D11036">
        <f t="shared" si="862"/>
        <v>2061</v>
      </c>
      <c r="E11036">
        <f t="shared" si="863"/>
        <v>37132</v>
      </c>
      <c r="F11036">
        <f t="shared" si="864"/>
        <v>4.5932085075092406</v>
      </c>
      <c r="G11036">
        <f t="shared" si="865"/>
        <v>3.3140779917792127</v>
      </c>
      <c r="H11036">
        <f t="shared" si="866"/>
        <v>4.569748341781275</v>
      </c>
    </row>
    <row r="11037" spans="1:8" x14ac:dyDescent="0.25">
      <c r="A11037" t="s">
        <v>10754</v>
      </c>
      <c r="B11037">
        <v>38717</v>
      </c>
      <c r="C11037">
        <v>526</v>
      </c>
      <c r="D11037">
        <f t="shared" si="862"/>
        <v>1578</v>
      </c>
      <c r="E11037">
        <f t="shared" si="863"/>
        <v>37139</v>
      </c>
      <c r="F11037">
        <f t="shared" si="864"/>
        <v>4.5879016984834227</v>
      </c>
      <c r="G11037">
        <f t="shared" si="865"/>
        <v>3.1981069988734014</v>
      </c>
      <c r="H11037">
        <f t="shared" si="866"/>
        <v>4.569830205803096</v>
      </c>
    </row>
    <row r="11038" spans="1:8" x14ac:dyDescent="0.25">
      <c r="A11038" t="s">
        <v>10755</v>
      </c>
      <c r="B11038">
        <v>38004</v>
      </c>
      <c r="C11038">
        <v>284</v>
      </c>
      <c r="D11038">
        <f t="shared" si="862"/>
        <v>852</v>
      </c>
      <c r="E11038">
        <f t="shared" si="863"/>
        <v>37152</v>
      </c>
      <c r="F11038">
        <f t="shared" si="864"/>
        <v>4.5798293094195364</v>
      </c>
      <c r="G11038">
        <f t="shared" si="865"/>
        <v>2.9304395947667001</v>
      </c>
      <c r="H11038">
        <f t="shared" si="866"/>
        <v>4.5699821980584794</v>
      </c>
    </row>
    <row r="11039" spans="1:8" x14ac:dyDescent="0.25">
      <c r="A11039" t="s">
        <v>10756</v>
      </c>
      <c r="B11039">
        <v>39091</v>
      </c>
      <c r="C11039">
        <v>646</v>
      </c>
      <c r="D11039">
        <f t="shared" si="862"/>
        <v>1938</v>
      </c>
      <c r="E11039">
        <f t="shared" si="863"/>
        <v>37153</v>
      </c>
      <c r="F11039">
        <f t="shared" si="864"/>
        <v>4.5920767804073543</v>
      </c>
      <c r="G11039">
        <f t="shared" si="865"/>
        <v>3.2873537727147464</v>
      </c>
      <c r="H11039">
        <f t="shared" si="866"/>
        <v>4.5699938875674473</v>
      </c>
    </row>
    <row r="11040" spans="1:8" x14ac:dyDescent="0.25">
      <c r="A11040" t="s">
        <v>10757</v>
      </c>
      <c r="B11040">
        <v>38489</v>
      </c>
      <c r="C11040">
        <v>445</v>
      </c>
      <c r="D11040">
        <f t="shared" si="862"/>
        <v>1335</v>
      </c>
      <c r="E11040">
        <f t="shared" si="863"/>
        <v>37154</v>
      </c>
      <c r="F11040">
        <f t="shared" si="864"/>
        <v>4.5853366276411318</v>
      </c>
      <c r="G11040">
        <f t="shared" si="865"/>
        <v>3.1254812657005941</v>
      </c>
      <c r="H11040">
        <f t="shared" si="866"/>
        <v>4.5700055767617878</v>
      </c>
    </row>
    <row r="11041" spans="1:8" x14ac:dyDescent="0.25">
      <c r="A11041" t="s">
        <v>10758</v>
      </c>
      <c r="B11041">
        <v>38079</v>
      </c>
      <c r="C11041">
        <v>306</v>
      </c>
      <c r="D11041">
        <f t="shared" si="862"/>
        <v>918</v>
      </c>
      <c r="E11041">
        <f t="shared" si="863"/>
        <v>37161</v>
      </c>
      <c r="F11041">
        <f t="shared" si="864"/>
        <v>4.5806855347706197</v>
      </c>
      <c r="G11041">
        <f t="shared" si="865"/>
        <v>2.9628426812012423</v>
      </c>
      <c r="H11041">
        <f t="shared" si="866"/>
        <v>4.5700873923140266</v>
      </c>
    </row>
    <row r="11042" spans="1:8" x14ac:dyDescent="0.25">
      <c r="A11042" t="s">
        <v>10759</v>
      </c>
      <c r="B11042">
        <v>38285</v>
      </c>
      <c r="C11042">
        <v>373</v>
      </c>
      <c r="D11042">
        <f t="shared" si="862"/>
        <v>1119</v>
      </c>
      <c r="E11042">
        <f t="shared" si="863"/>
        <v>37166</v>
      </c>
      <c r="F11042">
        <f t="shared" si="864"/>
        <v>4.5830286514299576</v>
      </c>
      <c r="G11042">
        <f t="shared" si="865"/>
        <v>3.04883008652835</v>
      </c>
      <c r="H11042">
        <f t="shared" si="866"/>
        <v>4.570145822559101</v>
      </c>
    </row>
    <row r="11043" spans="1:8" x14ac:dyDescent="0.25">
      <c r="A11043" t="s">
        <v>10760</v>
      </c>
      <c r="B11043">
        <v>38350</v>
      </c>
      <c r="C11043">
        <v>392</v>
      </c>
      <c r="D11043">
        <f t="shared" si="862"/>
        <v>1176</v>
      </c>
      <c r="E11043">
        <f t="shared" si="863"/>
        <v>37174</v>
      </c>
      <c r="F11043">
        <f t="shared" si="864"/>
        <v>4.5837653682849995</v>
      </c>
      <c r="G11043">
        <f t="shared" si="865"/>
        <v>3.0704073217401198</v>
      </c>
      <c r="H11043">
        <f t="shared" si="866"/>
        <v>4.5702392946029162</v>
      </c>
    </row>
    <row r="11044" spans="1:8" x14ac:dyDescent="0.25">
      <c r="A11044" t="s">
        <v>10761</v>
      </c>
      <c r="B11044">
        <v>38505</v>
      </c>
      <c r="C11044">
        <v>440</v>
      </c>
      <c r="D11044">
        <f t="shared" si="862"/>
        <v>1320</v>
      </c>
      <c r="E11044">
        <f t="shared" si="863"/>
        <v>37185</v>
      </c>
      <c r="F11044">
        <f t="shared" si="864"/>
        <v>4.5855171277271243</v>
      </c>
      <c r="G11044">
        <f t="shared" si="865"/>
        <v>3.12057393120585</v>
      </c>
      <c r="H11044">
        <f t="shared" si="866"/>
        <v>4.5703677858235023</v>
      </c>
    </row>
    <row r="11045" spans="1:8" x14ac:dyDescent="0.25">
      <c r="A11045" t="s">
        <v>10762</v>
      </c>
      <c r="B11045">
        <v>39226</v>
      </c>
      <c r="C11045">
        <v>679</v>
      </c>
      <c r="D11045">
        <f t="shared" si="862"/>
        <v>2037</v>
      </c>
      <c r="E11045">
        <f t="shared" si="863"/>
        <v>37189</v>
      </c>
      <c r="F11045">
        <f t="shared" si="864"/>
        <v>4.5935740239975607</v>
      </c>
      <c r="G11045">
        <f t="shared" si="865"/>
        <v>3.3089910290001643</v>
      </c>
      <c r="H11045">
        <f t="shared" si="866"/>
        <v>4.5704145004799495</v>
      </c>
    </row>
    <row r="11046" spans="1:8" x14ac:dyDescent="0.25">
      <c r="A11046" t="s">
        <v>10763</v>
      </c>
      <c r="B11046">
        <v>39782</v>
      </c>
      <c r="C11046">
        <v>860</v>
      </c>
      <c r="D11046">
        <f t="shared" si="862"/>
        <v>2580</v>
      </c>
      <c r="E11046">
        <f t="shared" si="863"/>
        <v>37202</v>
      </c>
      <c r="F11046">
        <f t="shared" si="864"/>
        <v>4.5996866130551268</v>
      </c>
      <c r="G11046">
        <f t="shared" si="865"/>
        <v>3.4116197059632301</v>
      </c>
      <c r="H11046">
        <f t="shared" si="866"/>
        <v>4.5705662884199478</v>
      </c>
    </row>
    <row r="11047" spans="1:8" x14ac:dyDescent="0.25">
      <c r="A11047" t="s">
        <v>10764</v>
      </c>
      <c r="B11047">
        <v>37687</v>
      </c>
      <c r="C11047">
        <v>160</v>
      </c>
      <c r="D11047">
        <f t="shared" si="862"/>
        <v>480</v>
      </c>
      <c r="E11047">
        <f t="shared" si="863"/>
        <v>37207</v>
      </c>
      <c r="F11047">
        <f t="shared" si="864"/>
        <v>4.5761915676618345</v>
      </c>
      <c r="G11047">
        <f t="shared" si="865"/>
        <v>2.6812412373755872</v>
      </c>
      <c r="H11047">
        <f t="shared" si="866"/>
        <v>4.5706246542738844</v>
      </c>
    </row>
    <row r="11048" spans="1:8" x14ac:dyDescent="0.25">
      <c r="A11048" t="s">
        <v>10765</v>
      </c>
      <c r="B11048">
        <v>40145</v>
      </c>
      <c r="C11048">
        <v>977</v>
      </c>
      <c r="D11048">
        <f t="shared" si="862"/>
        <v>2931</v>
      </c>
      <c r="E11048">
        <f t="shared" si="863"/>
        <v>37214</v>
      </c>
      <c r="F11048">
        <f t="shared" si="864"/>
        <v>4.6036314622515437</v>
      </c>
      <c r="G11048">
        <f t="shared" si="865"/>
        <v>3.4670158184384356</v>
      </c>
      <c r="H11048">
        <f t="shared" si="866"/>
        <v>4.5707063532938461</v>
      </c>
    </row>
    <row r="11049" spans="1:8" x14ac:dyDescent="0.25">
      <c r="A11049" t="s">
        <v>10766</v>
      </c>
      <c r="B11049">
        <v>38782</v>
      </c>
      <c r="C11049">
        <v>522</v>
      </c>
      <c r="D11049">
        <f t="shared" si="862"/>
        <v>1566</v>
      </c>
      <c r="E11049">
        <f t="shared" si="863"/>
        <v>37216</v>
      </c>
      <c r="F11049">
        <f t="shared" si="864"/>
        <v>4.5886302020239329</v>
      </c>
      <c r="G11049">
        <f t="shared" si="865"/>
        <v>3.1947917577219247</v>
      </c>
      <c r="H11049">
        <f t="shared" si="866"/>
        <v>4.5707296930483547</v>
      </c>
    </row>
    <row r="11050" spans="1:8" x14ac:dyDescent="0.25">
      <c r="A11050" t="s">
        <v>10767</v>
      </c>
      <c r="B11050">
        <v>37706</v>
      </c>
      <c r="C11050">
        <v>161</v>
      </c>
      <c r="D11050">
        <f t="shared" si="862"/>
        <v>483</v>
      </c>
      <c r="E11050">
        <f t="shared" si="863"/>
        <v>37223</v>
      </c>
      <c r="F11050">
        <f t="shared" si="864"/>
        <v>4.5764104631914151</v>
      </c>
      <c r="G11050">
        <f t="shared" si="865"/>
        <v>2.6839471307515121</v>
      </c>
      <c r="H11050">
        <f t="shared" si="866"/>
        <v>4.5708113723127797</v>
      </c>
    </row>
    <row r="11051" spans="1:8" x14ac:dyDescent="0.25">
      <c r="A11051" t="s">
        <v>10768</v>
      </c>
      <c r="B11051">
        <v>38457</v>
      </c>
      <c r="C11051">
        <v>411</v>
      </c>
      <c r="D11051">
        <f t="shared" si="862"/>
        <v>1233</v>
      </c>
      <c r="E11051">
        <f t="shared" si="863"/>
        <v>37224</v>
      </c>
      <c r="F11051">
        <f t="shared" si="864"/>
        <v>4.5849754022565214</v>
      </c>
      <c r="G11051">
        <f t="shared" si="865"/>
        <v>3.0909630765957314</v>
      </c>
      <c r="H11051">
        <f t="shared" si="866"/>
        <v>4.5708230395252114</v>
      </c>
    </row>
    <row r="11052" spans="1:8" x14ac:dyDescent="0.25">
      <c r="A11052" t="s">
        <v>10768</v>
      </c>
      <c r="B11052">
        <v>38457</v>
      </c>
      <c r="C11052">
        <v>411</v>
      </c>
      <c r="D11052">
        <f t="shared" si="862"/>
        <v>1233</v>
      </c>
      <c r="E11052">
        <f t="shared" si="863"/>
        <v>37224</v>
      </c>
      <c r="F11052">
        <f t="shared" si="864"/>
        <v>4.5849754022565214</v>
      </c>
      <c r="G11052">
        <f t="shared" si="865"/>
        <v>3.0909630765957314</v>
      </c>
      <c r="H11052">
        <f t="shared" si="866"/>
        <v>4.5708230395252114</v>
      </c>
    </row>
    <row r="11053" spans="1:8" x14ac:dyDescent="0.25">
      <c r="A11053" t="s">
        <v>10769</v>
      </c>
      <c r="B11053">
        <v>39292</v>
      </c>
      <c r="C11053">
        <v>689</v>
      </c>
      <c r="D11053">
        <f t="shared" si="862"/>
        <v>2067</v>
      </c>
      <c r="E11053">
        <f t="shared" si="863"/>
        <v>37225</v>
      </c>
      <c r="F11053">
        <f t="shared" si="864"/>
        <v>4.5943041353747338</v>
      </c>
      <c r="G11053">
        <f t="shared" si="865"/>
        <v>3.3153404766272883</v>
      </c>
      <c r="H11053">
        <f t="shared" si="866"/>
        <v>4.5708347064242139</v>
      </c>
    </row>
    <row r="11054" spans="1:8" x14ac:dyDescent="0.25">
      <c r="A11054" t="s">
        <v>10770</v>
      </c>
      <c r="B11054">
        <v>38232</v>
      </c>
      <c r="C11054">
        <v>332</v>
      </c>
      <c r="D11054">
        <f t="shared" si="862"/>
        <v>996</v>
      </c>
      <c r="E11054">
        <f t="shared" si="863"/>
        <v>37236</v>
      </c>
      <c r="F11054">
        <f t="shared" si="864"/>
        <v>4.582427017512738</v>
      </c>
      <c r="G11054">
        <f t="shared" si="865"/>
        <v>2.9982593384236988</v>
      </c>
      <c r="H11054">
        <f t="shared" si="866"/>
        <v>4.5709630216317905</v>
      </c>
    </row>
    <row r="11055" spans="1:8" x14ac:dyDescent="0.25">
      <c r="A11055" t="s">
        <v>10771</v>
      </c>
      <c r="B11055">
        <v>38275</v>
      </c>
      <c r="C11055">
        <v>345</v>
      </c>
      <c r="D11055">
        <f t="shared" si="862"/>
        <v>1035</v>
      </c>
      <c r="E11055">
        <f t="shared" si="863"/>
        <v>37240</v>
      </c>
      <c r="F11055">
        <f t="shared" si="864"/>
        <v>4.5829151993702988</v>
      </c>
      <c r="G11055">
        <f t="shared" si="865"/>
        <v>3.0149403497929366</v>
      </c>
      <c r="H11055">
        <f t="shared" si="866"/>
        <v>4.5710096723093052</v>
      </c>
    </row>
    <row r="11056" spans="1:8" x14ac:dyDescent="0.25">
      <c r="A11056" t="s">
        <v>10772</v>
      </c>
      <c r="B11056">
        <v>40514</v>
      </c>
      <c r="C11056">
        <v>1087</v>
      </c>
      <c r="D11056">
        <f t="shared" si="862"/>
        <v>3261</v>
      </c>
      <c r="E11056">
        <f t="shared" si="863"/>
        <v>37253</v>
      </c>
      <c r="F11056">
        <f t="shared" si="864"/>
        <v>4.6076051237604299</v>
      </c>
      <c r="G11056">
        <f t="shared" si="865"/>
        <v>3.5133507988059569</v>
      </c>
      <c r="H11056">
        <f t="shared" si="866"/>
        <v>4.5711612524127254</v>
      </c>
    </row>
    <row r="11057" spans="1:8" x14ac:dyDescent="0.25">
      <c r="A11057" t="s">
        <v>10773</v>
      </c>
      <c r="B11057">
        <v>38839</v>
      </c>
      <c r="C11057">
        <v>528</v>
      </c>
      <c r="D11057">
        <f t="shared" si="862"/>
        <v>1584</v>
      </c>
      <c r="E11057">
        <f t="shared" si="863"/>
        <v>37255</v>
      </c>
      <c r="F11057">
        <f t="shared" si="864"/>
        <v>4.5892680394627225</v>
      </c>
      <c r="G11057">
        <f t="shared" si="865"/>
        <v>3.1997551772534747</v>
      </c>
      <c r="H11057">
        <f t="shared" si="866"/>
        <v>4.5711845677336047</v>
      </c>
    </row>
    <row r="11058" spans="1:8" x14ac:dyDescent="0.25">
      <c r="A11058" t="s">
        <v>10774</v>
      </c>
      <c r="B11058">
        <v>39872</v>
      </c>
      <c r="C11058">
        <v>870</v>
      </c>
      <c r="D11058">
        <f t="shared" si="862"/>
        <v>2610</v>
      </c>
      <c r="E11058">
        <f t="shared" si="863"/>
        <v>37262</v>
      </c>
      <c r="F11058">
        <f t="shared" si="864"/>
        <v>4.6006680206430568</v>
      </c>
      <c r="G11058">
        <f t="shared" si="865"/>
        <v>3.4166405073382808</v>
      </c>
      <c r="H11058">
        <f t="shared" si="866"/>
        <v>4.5712661615009935</v>
      </c>
    </row>
    <row r="11059" spans="1:8" x14ac:dyDescent="0.25">
      <c r="A11059" t="s">
        <v>10775</v>
      </c>
      <c r="B11059">
        <v>38272</v>
      </c>
      <c r="C11059">
        <v>335</v>
      </c>
      <c r="D11059">
        <f t="shared" si="862"/>
        <v>1005</v>
      </c>
      <c r="E11059">
        <f t="shared" si="863"/>
        <v>37267</v>
      </c>
      <c r="F11059">
        <f t="shared" si="864"/>
        <v>4.5828811579722979</v>
      </c>
      <c r="G11059">
        <f t="shared" si="865"/>
        <v>3.0021660617565078</v>
      </c>
      <c r="H11059">
        <f t="shared" si="866"/>
        <v>4.571324433379397</v>
      </c>
    </row>
    <row r="11060" spans="1:8" x14ac:dyDescent="0.25">
      <c r="A11060" t="s">
        <v>10776</v>
      </c>
      <c r="B11060">
        <v>39174</v>
      </c>
      <c r="C11060">
        <v>632</v>
      </c>
      <c r="D11060">
        <f t="shared" si="862"/>
        <v>1896</v>
      </c>
      <c r="E11060">
        <f t="shared" si="863"/>
        <v>37278</v>
      </c>
      <c r="F11060">
        <f t="shared" si="864"/>
        <v>4.5929979189881065</v>
      </c>
      <c r="G11060">
        <f t="shared" si="865"/>
        <v>3.2778383330020473</v>
      </c>
      <c r="H11060">
        <f t="shared" si="866"/>
        <v>4.5714526039967582</v>
      </c>
    </row>
    <row r="11061" spans="1:8" x14ac:dyDescent="0.25">
      <c r="A11061" t="s">
        <v>10777</v>
      </c>
      <c r="B11061">
        <v>40535</v>
      </c>
      <c r="C11061">
        <v>1085</v>
      </c>
      <c r="D11061">
        <f t="shared" si="862"/>
        <v>3255</v>
      </c>
      <c r="E11061">
        <f t="shared" si="863"/>
        <v>37280</v>
      </c>
      <c r="F11061">
        <f t="shared" si="864"/>
        <v>4.6078301773532955</v>
      </c>
      <c r="G11061">
        <f t="shared" si="865"/>
        <v>3.5125509929042109</v>
      </c>
      <c r="H11061">
        <f t="shared" si="866"/>
        <v>4.5714759036819439</v>
      </c>
    </row>
    <row r="11062" spans="1:8" x14ac:dyDescent="0.25">
      <c r="A11062" t="s">
        <v>10778</v>
      </c>
      <c r="B11062">
        <v>38666</v>
      </c>
      <c r="C11062">
        <v>452</v>
      </c>
      <c r="D11062">
        <f t="shared" si="862"/>
        <v>1356</v>
      </c>
      <c r="E11062">
        <f t="shared" si="863"/>
        <v>37310</v>
      </c>
      <c r="F11062">
        <f t="shared" si="864"/>
        <v>4.5873292466068101</v>
      </c>
      <c r="G11062">
        <f t="shared" si="865"/>
        <v>3.1322596895310446</v>
      </c>
      <c r="H11062">
        <f t="shared" si="866"/>
        <v>4.5718252490408293</v>
      </c>
    </row>
    <row r="11063" spans="1:8" x14ac:dyDescent="0.25">
      <c r="A11063" t="s">
        <v>10779</v>
      </c>
      <c r="B11063">
        <v>38925</v>
      </c>
      <c r="C11063">
        <v>537</v>
      </c>
      <c r="D11063">
        <f t="shared" si="862"/>
        <v>1611</v>
      </c>
      <c r="E11063">
        <f t="shared" si="863"/>
        <v>37314</v>
      </c>
      <c r="F11063">
        <f t="shared" si="864"/>
        <v>4.5902286212401577</v>
      </c>
      <c r="G11063">
        <f t="shared" si="865"/>
        <v>3.2070955404192181</v>
      </c>
      <c r="H11063">
        <f t="shared" si="866"/>
        <v>4.5718718071971667</v>
      </c>
    </row>
    <row r="11064" spans="1:8" x14ac:dyDescent="0.25">
      <c r="A11064" t="s">
        <v>10780</v>
      </c>
      <c r="B11064">
        <v>38995</v>
      </c>
      <c r="C11064">
        <v>559</v>
      </c>
      <c r="D11064">
        <f t="shared" si="862"/>
        <v>1677</v>
      </c>
      <c r="E11064">
        <f t="shared" si="863"/>
        <v>37318</v>
      </c>
      <c r="F11064">
        <f t="shared" si="864"/>
        <v>4.5910089246773103</v>
      </c>
      <c r="G11064">
        <f t="shared" si="865"/>
        <v>3.2245330626060857</v>
      </c>
      <c r="H11064">
        <f t="shared" si="866"/>
        <v>4.5719183603628135</v>
      </c>
    </row>
    <row r="11065" spans="1:8" x14ac:dyDescent="0.25">
      <c r="A11065" t="s">
        <v>10781</v>
      </c>
      <c r="B11065">
        <v>39113</v>
      </c>
      <c r="C11065">
        <v>598</v>
      </c>
      <c r="D11065">
        <f t="shared" si="862"/>
        <v>1794</v>
      </c>
      <c r="E11065">
        <f t="shared" si="863"/>
        <v>37319</v>
      </c>
      <c r="F11065">
        <f t="shared" si="864"/>
        <v>4.5923211279817471</v>
      </c>
      <c r="G11065">
        <f t="shared" si="865"/>
        <v>3.2538224387080734</v>
      </c>
      <c r="H11065">
        <f t="shared" si="866"/>
        <v>4.5719299978745553</v>
      </c>
    </row>
    <row r="11066" spans="1:8" x14ac:dyDescent="0.25">
      <c r="A11066" t="s">
        <v>10782</v>
      </c>
      <c r="B11066">
        <v>40453</v>
      </c>
      <c r="C11066">
        <v>1040</v>
      </c>
      <c r="D11066">
        <f t="shared" si="862"/>
        <v>3120</v>
      </c>
      <c r="E11066">
        <f t="shared" si="863"/>
        <v>37333</v>
      </c>
      <c r="F11066">
        <f t="shared" si="864"/>
        <v>4.6069507344806402</v>
      </c>
      <c r="G11066">
        <f t="shared" si="865"/>
        <v>3.4941545940184429</v>
      </c>
      <c r="H11066">
        <f t="shared" si="866"/>
        <v>4.5720928903039058</v>
      </c>
    </row>
    <row r="11067" spans="1:8" x14ac:dyDescent="0.25">
      <c r="A11067" t="s">
        <v>10783</v>
      </c>
      <c r="B11067">
        <v>38603</v>
      </c>
      <c r="C11067">
        <v>422</v>
      </c>
      <c r="D11067">
        <f t="shared" si="862"/>
        <v>1266</v>
      </c>
      <c r="E11067">
        <f t="shared" si="863"/>
        <v>37337</v>
      </c>
      <c r="F11067">
        <f t="shared" si="864"/>
        <v>4.5866210568173029</v>
      </c>
      <c r="G11067">
        <f t="shared" si="865"/>
        <v>3.1024337056813365</v>
      </c>
      <c r="H11067">
        <f t="shared" si="866"/>
        <v>4.5721394197783738</v>
      </c>
    </row>
    <row r="11068" spans="1:8" x14ac:dyDescent="0.25">
      <c r="A11068" t="s">
        <v>10784</v>
      </c>
      <c r="B11068">
        <v>38841</v>
      </c>
      <c r="C11068">
        <v>500</v>
      </c>
      <c r="D11068">
        <f t="shared" si="862"/>
        <v>1500</v>
      </c>
      <c r="E11068">
        <f t="shared" si="863"/>
        <v>37341</v>
      </c>
      <c r="F11068">
        <f t="shared" si="864"/>
        <v>4.5892904027213222</v>
      </c>
      <c r="G11068">
        <f t="shared" si="865"/>
        <v>3.1760912590556813</v>
      </c>
      <c r="H11068">
        <f t="shared" si="866"/>
        <v>4.5721859442682975</v>
      </c>
    </row>
    <row r="11069" spans="1:8" x14ac:dyDescent="0.25">
      <c r="A11069" t="s">
        <v>10785</v>
      </c>
      <c r="B11069">
        <v>37979</v>
      </c>
      <c r="C11069">
        <v>207</v>
      </c>
      <c r="D11069">
        <f t="shared" si="862"/>
        <v>621</v>
      </c>
      <c r="E11069">
        <f t="shared" si="863"/>
        <v>37358</v>
      </c>
      <c r="F11069">
        <f t="shared" si="864"/>
        <v>4.579543525429977</v>
      </c>
      <c r="G11069">
        <f t="shared" si="865"/>
        <v>2.79309160017658</v>
      </c>
      <c r="H11069">
        <f t="shared" si="866"/>
        <v>4.5723836177664658</v>
      </c>
    </row>
    <row r="11070" spans="1:8" x14ac:dyDescent="0.25">
      <c r="A11070" t="s">
        <v>10786</v>
      </c>
      <c r="B11070">
        <v>39050</v>
      </c>
      <c r="C11070">
        <v>563</v>
      </c>
      <c r="D11070">
        <f t="shared" si="862"/>
        <v>1689</v>
      </c>
      <c r="E11070">
        <f t="shared" si="863"/>
        <v>37361</v>
      </c>
      <c r="F11070">
        <f t="shared" si="864"/>
        <v>4.5916210382133196</v>
      </c>
      <c r="G11070">
        <f t="shared" si="865"/>
        <v>3.2276296495710088</v>
      </c>
      <c r="H11070">
        <f t="shared" si="866"/>
        <v>4.5724184919871167</v>
      </c>
    </row>
    <row r="11071" spans="1:8" x14ac:dyDescent="0.25">
      <c r="A11071" t="s">
        <v>10787</v>
      </c>
      <c r="B11071">
        <v>40344</v>
      </c>
      <c r="C11071">
        <v>991</v>
      </c>
      <c r="D11071">
        <f t="shared" si="862"/>
        <v>2973</v>
      </c>
      <c r="E11071">
        <f t="shared" si="863"/>
        <v>37371</v>
      </c>
      <c r="F11071">
        <f t="shared" si="864"/>
        <v>4.6057789551510773</v>
      </c>
      <c r="G11071">
        <f t="shared" si="865"/>
        <v>3.4731949092049379</v>
      </c>
      <c r="H11071">
        <f t="shared" si="866"/>
        <v>4.5725347191681092</v>
      </c>
    </row>
    <row r="11072" spans="1:8" x14ac:dyDescent="0.25">
      <c r="A11072" t="s">
        <v>10788</v>
      </c>
      <c r="B11072">
        <v>39510</v>
      </c>
      <c r="C11072">
        <v>713</v>
      </c>
      <c r="D11072">
        <f t="shared" si="862"/>
        <v>2139</v>
      </c>
      <c r="E11072">
        <f t="shared" si="863"/>
        <v>37371</v>
      </c>
      <c r="F11072">
        <f t="shared" si="864"/>
        <v>4.5967070296814461</v>
      </c>
      <c r="G11072">
        <f t="shared" si="865"/>
        <v>3.3302107845715279</v>
      </c>
      <c r="H11072">
        <f t="shared" si="866"/>
        <v>4.5725347191681092</v>
      </c>
    </row>
    <row r="11073" spans="1:8" x14ac:dyDescent="0.25">
      <c r="A11073" t="s">
        <v>10789</v>
      </c>
      <c r="B11073">
        <v>38555</v>
      </c>
      <c r="C11073">
        <v>394</v>
      </c>
      <c r="D11073">
        <f t="shared" si="862"/>
        <v>1182</v>
      </c>
      <c r="E11073">
        <f t="shared" si="863"/>
        <v>37373</v>
      </c>
      <c r="F11073">
        <f t="shared" si="864"/>
        <v>4.5860807074609022</v>
      </c>
      <c r="G11073">
        <f t="shared" si="865"/>
        <v>3.0726174765452368</v>
      </c>
      <c r="H11073">
        <f t="shared" si="866"/>
        <v>4.5725579608721656</v>
      </c>
    </row>
    <row r="11074" spans="1:8" x14ac:dyDescent="0.25">
      <c r="A11074" t="s">
        <v>10790</v>
      </c>
      <c r="B11074">
        <v>38912</v>
      </c>
      <c r="C11074">
        <v>512</v>
      </c>
      <c r="D11074">
        <f t="shared" si="862"/>
        <v>1536</v>
      </c>
      <c r="E11074">
        <f t="shared" si="863"/>
        <v>37376</v>
      </c>
      <c r="F11074">
        <f t="shared" si="864"/>
        <v>4.5900835532566218</v>
      </c>
      <c r="G11074">
        <f t="shared" si="865"/>
        <v>3.186391215695493</v>
      </c>
      <c r="H11074">
        <f t="shared" si="866"/>
        <v>4.5725928210962863</v>
      </c>
    </row>
    <row r="11075" spans="1:8" x14ac:dyDescent="0.25">
      <c r="A11075" t="s">
        <v>10791</v>
      </c>
      <c r="B11075">
        <v>39208</v>
      </c>
      <c r="C11075">
        <v>610</v>
      </c>
      <c r="D11075">
        <f t="shared" ref="D11075:D11138" si="867">C11075*3</f>
        <v>1830</v>
      </c>
      <c r="E11075">
        <f t="shared" si="863"/>
        <v>37378</v>
      </c>
      <c r="F11075">
        <f t="shared" si="864"/>
        <v>4.5933746895045733</v>
      </c>
      <c r="G11075">
        <f t="shared" si="865"/>
        <v>3.2624510897304293</v>
      </c>
      <c r="H11075">
        <f t="shared" si="866"/>
        <v>4.572616059691252</v>
      </c>
    </row>
    <row r="11076" spans="1:8" x14ac:dyDescent="0.25">
      <c r="A11076" t="s">
        <v>10792</v>
      </c>
      <c r="B11076">
        <v>40470</v>
      </c>
      <c r="C11076">
        <v>1030</v>
      </c>
      <c r="D11076">
        <f t="shared" si="867"/>
        <v>3090</v>
      </c>
      <c r="E11076">
        <f t="shared" ref="E11076:E11139" si="868">B11076-D11076</f>
        <v>37380</v>
      </c>
      <c r="F11076">
        <f t="shared" ref="F11076:F11139" si="869">LOG10(B11076)</f>
        <v>4.6071332043915669</v>
      </c>
      <c r="G11076">
        <f t="shared" ref="G11076:G11139" si="870">LOG10(D11076)</f>
        <v>3.4899584794248346</v>
      </c>
      <c r="H11076">
        <f t="shared" ref="H11076:H11139" si="871">LOG10(E11076)</f>
        <v>4.5726392970428131</v>
      </c>
    </row>
    <row r="11077" spans="1:8" x14ac:dyDescent="0.25">
      <c r="A11077" t="s">
        <v>10793</v>
      </c>
      <c r="B11077">
        <v>38421</v>
      </c>
      <c r="C11077">
        <v>345</v>
      </c>
      <c r="D11077">
        <f t="shared" si="867"/>
        <v>1035</v>
      </c>
      <c r="E11077">
        <f t="shared" si="868"/>
        <v>37386</v>
      </c>
      <c r="F11077">
        <f t="shared" si="869"/>
        <v>4.5845686642432719</v>
      </c>
      <c r="G11077">
        <f t="shared" si="870"/>
        <v>3.0149403497929366</v>
      </c>
      <c r="H11077">
        <f t="shared" si="871"/>
        <v>4.5727090016384055</v>
      </c>
    </row>
    <row r="11078" spans="1:8" x14ac:dyDescent="0.25">
      <c r="A11078" t="s">
        <v>10794</v>
      </c>
      <c r="B11078">
        <v>38977</v>
      </c>
      <c r="C11078">
        <v>530</v>
      </c>
      <c r="D11078">
        <f t="shared" si="867"/>
        <v>1590</v>
      </c>
      <c r="E11078">
        <f t="shared" si="868"/>
        <v>37387</v>
      </c>
      <c r="F11078">
        <f t="shared" si="869"/>
        <v>4.5908084090867618</v>
      </c>
      <c r="G11078">
        <f t="shared" si="870"/>
        <v>3.2013971243204513</v>
      </c>
      <c r="H11078">
        <f t="shared" si="871"/>
        <v>4.5727206179833937</v>
      </c>
    </row>
    <row r="11079" spans="1:8" x14ac:dyDescent="0.25">
      <c r="A11079" t="s">
        <v>10795</v>
      </c>
      <c r="B11079">
        <v>38666</v>
      </c>
      <c r="C11079">
        <v>426</v>
      </c>
      <c r="D11079">
        <f t="shared" si="867"/>
        <v>1278</v>
      </c>
      <c r="E11079">
        <f t="shared" si="868"/>
        <v>37388</v>
      </c>
      <c r="F11079">
        <f t="shared" si="869"/>
        <v>4.5873292466068101</v>
      </c>
      <c r="G11079">
        <f t="shared" si="870"/>
        <v>3.1065308538223815</v>
      </c>
      <c r="H11079">
        <f t="shared" si="871"/>
        <v>4.5727322340176819</v>
      </c>
    </row>
    <row r="11080" spans="1:8" x14ac:dyDescent="0.25">
      <c r="A11080" t="s">
        <v>10796</v>
      </c>
      <c r="B11080">
        <v>39548</v>
      </c>
      <c r="C11080">
        <v>712</v>
      </c>
      <c r="D11080">
        <f t="shared" si="867"/>
        <v>2136</v>
      </c>
      <c r="E11080">
        <f t="shared" si="868"/>
        <v>37412</v>
      </c>
      <c r="F11080">
        <f t="shared" si="869"/>
        <v>4.5971245254841042</v>
      </c>
      <c r="G11080">
        <f t="shared" si="870"/>
        <v>3.3296012483565187</v>
      </c>
      <c r="H11080">
        <f t="shared" si="871"/>
        <v>4.5730109256733869</v>
      </c>
    </row>
    <row r="11081" spans="1:8" x14ac:dyDescent="0.25">
      <c r="A11081" t="s">
        <v>10797</v>
      </c>
      <c r="B11081">
        <v>39508</v>
      </c>
      <c r="C11081">
        <v>698</v>
      </c>
      <c r="D11081">
        <f t="shared" si="867"/>
        <v>2094</v>
      </c>
      <c r="E11081">
        <f t="shared" si="868"/>
        <v>37414</v>
      </c>
      <c r="F11081">
        <f t="shared" si="869"/>
        <v>4.5966850450965673</v>
      </c>
      <c r="G11081">
        <f t="shared" si="870"/>
        <v>3.3209766773428235</v>
      </c>
      <c r="H11081">
        <f t="shared" si="871"/>
        <v>4.5730341419074234</v>
      </c>
    </row>
    <row r="11082" spans="1:8" x14ac:dyDescent="0.25">
      <c r="A11082" t="s">
        <v>10798</v>
      </c>
      <c r="B11082">
        <v>39141</v>
      </c>
      <c r="C11082">
        <v>572</v>
      </c>
      <c r="D11082">
        <f t="shared" si="867"/>
        <v>1716</v>
      </c>
      <c r="E11082">
        <f t="shared" si="868"/>
        <v>37425</v>
      </c>
      <c r="F11082">
        <f t="shared" si="869"/>
        <v>4.5926319171046606</v>
      </c>
      <c r="G11082">
        <f t="shared" si="870"/>
        <v>3.2345172835126865</v>
      </c>
      <c r="H11082">
        <f t="shared" si="871"/>
        <v>4.5731618090150903</v>
      </c>
    </row>
    <row r="11083" spans="1:8" x14ac:dyDescent="0.25">
      <c r="A11083" t="s">
        <v>10799</v>
      </c>
      <c r="B11083">
        <v>38635</v>
      </c>
      <c r="C11083">
        <v>403</v>
      </c>
      <c r="D11083">
        <f t="shared" si="867"/>
        <v>1209</v>
      </c>
      <c r="E11083">
        <f t="shared" si="868"/>
        <v>37426</v>
      </c>
      <c r="F11083">
        <f t="shared" si="869"/>
        <v>4.5869809165810471</v>
      </c>
      <c r="G11083">
        <f t="shared" si="870"/>
        <v>3.0824263008607717</v>
      </c>
      <c r="H11083">
        <f t="shared" si="871"/>
        <v>4.5731734132550317</v>
      </c>
    </row>
    <row r="11084" spans="1:8" x14ac:dyDescent="0.25">
      <c r="A11084" t="s">
        <v>10800</v>
      </c>
      <c r="B11084">
        <v>38078</v>
      </c>
      <c r="C11084">
        <v>215</v>
      </c>
      <c r="D11084">
        <f t="shared" si="867"/>
        <v>645</v>
      </c>
      <c r="E11084">
        <f t="shared" si="868"/>
        <v>37433</v>
      </c>
      <c r="F11084">
        <f t="shared" si="869"/>
        <v>4.5806741295292914</v>
      </c>
      <c r="G11084">
        <f t="shared" si="870"/>
        <v>2.8095597146352675</v>
      </c>
      <c r="H11084">
        <f t="shared" si="871"/>
        <v>4.5732546342540346</v>
      </c>
    </row>
    <row r="11085" spans="1:8" x14ac:dyDescent="0.25">
      <c r="A11085" t="s">
        <v>10801</v>
      </c>
      <c r="B11085">
        <v>38063</v>
      </c>
      <c r="C11085">
        <v>206</v>
      </c>
      <c r="D11085">
        <f t="shared" si="867"/>
        <v>618</v>
      </c>
      <c r="E11085">
        <f t="shared" si="868"/>
        <v>37445</v>
      </c>
      <c r="F11085">
        <f t="shared" si="869"/>
        <v>4.5805030149573041</v>
      </c>
      <c r="G11085">
        <f t="shared" si="870"/>
        <v>2.7909884750888159</v>
      </c>
      <c r="H11085">
        <f t="shared" si="871"/>
        <v>4.5733938349225207</v>
      </c>
    </row>
    <row r="11086" spans="1:8" x14ac:dyDescent="0.25">
      <c r="A11086" t="s">
        <v>10802</v>
      </c>
      <c r="B11086">
        <v>40190</v>
      </c>
      <c r="C11086">
        <v>914</v>
      </c>
      <c r="D11086">
        <f t="shared" si="867"/>
        <v>2742</v>
      </c>
      <c r="E11086">
        <f t="shared" si="868"/>
        <v>37448</v>
      </c>
      <c r="F11086">
        <f t="shared" si="869"/>
        <v>4.604118006192035</v>
      </c>
      <c r="G11086">
        <f t="shared" si="870"/>
        <v>3.4380674504534938</v>
      </c>
      <c r="H11086">
        <f t="shared" si="871"/>
        <v>4.5734286281193857</v>
      </c>
    </row>
    <row r="11087" spans="1:8" x14ac:dyDescent="0.25">
      <c r="A11087" t="s">
        <v>10803</v>
      </c>
      <c r="B11087">
        <v>39698</v>
      </c>
      <c r="C11087">
        <v>749</v>
      </c>
      <c r="D11087">
        <f t="shared" si="867"/>
        <v>2247</v>
      </c>
      <c r="E11087">
        <f t="shared" si="868"/>
        <v>37451</v>
      </c>
      <c r="F11087">
        <f t="shared" si="869"/>
        <v>4.598768627396784</v>
      </c>
      <c r="G11087">
        <f t="shared" si="870"/>
        <v>3.3516030724191288</v>
      </c>
      <c r="H11087">
        <f t="shared" si="871"/>
        <v>4.5734634185290419</v>
      </c>
    </row>
    <row r="11088" spans="1:8" x14ac:dyDescent="0.25">
      <c r="A11088" t="s">
        <v>10804</v>
      </c>
      <c r="B11088">
        <v>38128</v>
      </c>
      <c r="C11088">
        <v>225</v>
      </c>
      <c r="D11088">
        <f t="shared" si="867"/>
        <v>675</v>
      </c>
      <c r="E11088">
        <f t="shared" si="868"/>
        <v>37453</v>
      </c>
      <c r="F11088">
        <f t="shared" si="869"/>
        <v>4.5812440250023805</v>
      </c>
      <c r="G11088">
        <f t="shared" si="870"/>
        <v>2.8293037728310249</v>
      </c>
      <c r="H11088">
        <f t="shared" si="871"/>
        <v>4.57348661058725</v>
      </c>
    </row>
    <row r="11089" spans="1:8" x14ac:dyDescent="0.25">
      <c r="A11089" t="s">
        <v>10805</v>
      </c>
      <c r="B11089">
        <v>38278</v>
      </c>
      <c r="C11089">
        <v>265</v>
      </c>
      <c r="D11089">
        <f t="shared" si="867"/>
        <v>795</v>
      </c>
      <c r="E11089">
        <f t="shared" si="868"/>
        <v>37483</v>
      </c>
      <c r="F11089">
        <f t="shared" si="869"/>
        <v>4.5829492381002339</v>
      </c>
      <c r="G11089">
        <f t="shared" si="870"/>
        <v>2.9003671286564705</v>
      </c>
      <c r="H11089">
        <f t="shared" si="871"/>
        <v>4.5738343429229271</v>
      </c>
    </row>
    <row r="11090" spans="1:8" x14ac:dyDescent="0.25">
      <c r="A11090" t="s">
        <v>10806</v>
      </c>
      <c r="B11090">
        <v>39245</v>
      </c>
      <c r="C11090">
        <v>580</v>
      </c>
      <c r="D11090">
        <f t="shared" si="867"/>
        <v>1740</v>
      </c>
      <c r="E11090">
        <f t="shared" si="868"/>
        <v>37505</v>
      </c>
      <c r="F11090">
        <f t="shared" si="869"/>
        <v>4.5937843334193191</v>
      </c>
      <c r="G11090">
        <f t="shared" si="870"/>
        <v>3.2405492482825999</v>
      </c>
      <c r="H11090">
        <f t="shared" si="871"/>
        <v>4.5740891697985866</v>
      </c>
    </row>
    <row r="11091" spans="1:8" x14ac:dyDescent="0.25">
      <c r="A11091" t="s">
        <v>10807</v>
      </c>
      <c r="B11091">
        <v>40637</v>
      </c>
      <c r="C11091">
        <v>1043</v>
      </c>
      <c r="D11091">
        <f t="shared" si="867"/>
        <v>3129</v>
      </c>
      <c r="E11091">
        <f t="shared" si="868"/>
        <v>37508</v>
      </c>
      <c r="F11091">
        <f t="shared" si="869"/>
        <v>4.6089216389526149</v>
      </c>
      <c r="G11091">
        <f t="shared" si="870"/>
        <v>3.4954055631461931</v>
      </c>
      <c r="H11091">
        <f t="shared" si="871"/>
        <v>4.5741239073359843</v>
      </c>
    </row>
    <row r="11092" spans="1:8" x14ac:dyDescent="0.25">
      <c r="A11092" t="s">
        <v>10808</v>
      </c>
      <c r="B11092">
        <v>38975</v>
      </c>
      <c r="C11092">
        <v>488</v>
      </c>
      <c r="D11092">
        <f t="shared" si="867"/>
        <v>1464</v>
      </c>
      <c r="E11092">
        <f t="shared" si="868"/>
        <v>37511</v>
      </c>
      <c r="F11092">
        <f t="shared" si="869"/>
        <v>4.5907861238608794</v>
      </c>
      <c r="G11092">
        <f t="shared" si="870"/>
        <v>3.1655410767223731</v>
      </c>
      <c r="H11092">
        <f t="shared" si="871"/>
        <v>4.5741586420950835</v>
      </c>
    </row>
    <row r="11093" spans="1:8" x14ac:dyDescent="0.25">
      <c r="A11093" t="s">
        <v>10809</v>
      </c>
      <c r="B11093">
        <v>38261</v>
      </c>
      <c r="C11093">
        <v>248</v>
      </c>
      <c r="D11093">
        <f t="shared" si="867"/>
        <v>744</v>
      </c>
      <c r="E11093">
        <f t="shared" si="868"/>
        <v>37517</v>
      </c>
      <c r="F11093">
        <f t="shared" si="869"/>
        <v>4.5827563166794221</v>
      </c>
      <c r="G11093">
        <f t="shared" si="870"/>
        <v>2.8715729355458786</v>
      </c>
      <c r="H11093">
        <f t="shared" si="871"/>
        <v>4.5742281032801602</v>
      </c>
    </row>
    <row r="11094" spans="1:8" x14ac:dyDescent="0.25">
      <c r="A11094" t="s">
        <v>10810</v>
      </c>
      <c r="B11094">
        <v>40681</v>
      </c>
      <c r="C11094">
        <v>1054</v>
      </c>
      <c r="D11094">
        <f t="shared" si="867"/>
        <v>3162</v>
      </c>
      <c r="E11094">
        <f t="shared" si="868"/>
        <v>37519</v>
      </c>
      <c r="F11094">
        <f t="shared" si="869"/>
        <v>4.6093916199917109</v>
      </c>
      <c r="G11094">
        <f t="shared" si="870"/>
        <v>3.4999618655961902</v>
      </c>
      <c r="H11094">
        <f t="shared" si="871"/>
        <v>4.574251254539929</v>
      </c>
    </row>
    <row r="11095" spans="1:8" x14ac:dyDescent="0.25">
      <c r="A11095" t="s">
        <v>10811</v>
      </c>
      <c r="B11095">
        <v>39702</v>
      </c>
      <c r="C11095">
        <v>727</v>
      </c>
      <c r="D11095">
        <f t="shared" si="867"/>
        <v>2181</v>
      </c>
      <c r="E11095">
        <f t="shared" si="868"/>
        <v>37521</v>
      </c>
      <c r="F11095">
        <f t="shared" si="869"/>
        <v>4.5988123850272391</v>
      </c>
      <c r="G11095">
        <f t="shared" si="870"/>
        <v>3.3386556655787003</v>
      </c>
      <c r="H11095">
        <f t="shared" si="871"/>
        <v>4.5742744045656218</v>
      </c>
    </row>
    <row r="11096" spans="1:8" x14ac:dyDescent="0.25">
      <c r="A11096" t="s">
        <v>10812</v>
      </c>
      <c r="B11096">
        <v>39693</v>
      </c>
      <c r="C11096">
        <v>724</v>
      </c>
      <c r="D11096">
        <f t="shared" si="867"/>
        <v>2172</v>
      </c>
      <c r="E11096">
        <f t="shared" si="868"/>
        <v>37521</v>
      </c>
      <c r="F11096">
        <f t="shared" si="869"/>
        <v>4.5987139241580692</v>
      </c>
      <c r="G11096">
        <f t="shared" si="870"/>
        <v>3.3368598209168092</v>
      </c>
      <c r="H11096">
        <f t="shared" si="871"/>
        <v>4.5742744045656218</v>
      </c>
    </row>
    <row r="11097" spans="1:8" x14ac:dyDescent="0.25">
      <c r="A11097" t="s">
        <v>10813</v>
      </c>
      <c r="B11097">
        <v>38019</v>
      </c>
      <c r="C11097">
        <v>157</v>
      </c>
      <c r="D11097">
        <f t="shared" si="867"/>
        <v>471</v>
      </c>
      <c r="E11097">
        <f t="shared" si="868"/>
        <v>37548</v>
      </c>
      <c r="F11097">
        <f t="shared" si="869"/>
        <v>4.5800006895890402</v>
      </c>
      <c r="G11097">
        <f t="shared" si="870"/>
        <v>2.6730209071288962</v>
      </c>
      <c r="H11097">
        <f t="shared" si="871"/>
        <v>4.5745868091938178</v>
      </c>
    </row>
    <row r="11098" spans="1:8" x14ac:dyDescent="0.25">
      <c r="A11098" t="s">
        <v>10814</v>
      </c>
      <c r="B11098">
        <v>39717</v>
      </c>
      <c r="C11098">
        <v>719</v>
      </c>
      <c r="D11098">
        <f t="shared" si="867"/>
        <v>2157</v>
      </c>
      <c r="E11098">
        <f t="shared" si="868"/>
        <v>37560</v>
      </c>
      <c r="F11098">
        <f t="shared" si="869"/>
        <v>4.5989764368865176</v>
      </c>
      <c r="G11098">
        <f t="shared" si="870"/>
        <v>3.3338501451025451</v>
      </c>
      <c r="H11098">
        <f t="shared" si="871"/>
        <v>4.5747255835940734</v>
      </c>
    </row>
    <row r="11099" spans="1:8" x14ac:dyDescent="0.25">
      <c r="A11099" t="s">
        <v>10815</v>
      </c>
      <c r="B11099">
        <v>38188</v>
      </c>
      <c r="C11099">
        <v>202</v>
      </c>
      <c r="D11099">
        <f t="shared" si="867"/>
        <v>606</v>
      </c>
      <c r="E11099">
        <f t="shared" si="868"/>
        <v>37582</v>
      </c>
      <c r="F11099">
        <f t="shared" si="869"/>
        <v>4.5819269138928655</v>
      </c>
      <c r="G11099">
        <f t="shared" si="870"/>
        <v>2.782472624166286</v>
      </c>
      <c r="H11099">
        <f t="shared" si="871"/>
        <v>4.5749798882139894</v>
      </c>
    </row>
    <row r="11100" spans="1:8" x14ac:dyDescent="0.25">
      <c r="A11100" t="s">
        <v>10816</v>
      </c>
      <c r="B11100">
        <v>39338</v>
      </c>
      <c r="C11100">
        <v>585</v>
      </c>
      <c r="D11100">
        <f t="shared" si="867"/>
        <v>1755</v>
      </c>
      <c r="E11100">
        <f t="shared" si="868"/>
        <v>37583</v>
      </c>
      <c r="F11100">
        <f t="shared" si="869"/>
        <v>4.5948122759940047</v>
      </c>
      <c r="G11100">
        <f t="shared" si="870"/>
        <v>3.2442771208018431</v>
      </c>
      <c r="H11100">
        <f t="shared" si="871"/>
        <v>4.5749914439774946</v>
      </c>
    </row>
    <row r="11101" spans="1:8" x14ac:dyDescent="0.25">
      <c r="A11101" t="s">
        <v>10817</v>
      </c>
      <c r="B11101">
        <v>38708</v>
      </c>
      <c r="C11101">
        <v>372</v>
      </c>
      <c r="D11101">
        <f t="shared" si="867"/>
        <v>1116</v>
      </c>
      <c r="E11101">
        <f t="shared" si="868"/>
        <v>37592</v>
      </c>
      <c r="F11101">
        <f t="shared" si="869"/>
        <v>4.587800732378037</v>
      </c>
      <c r="G11101">
        <f t="shared" si="870"/>
        <v>3.0476641946015599</v>
      </c>
      <c r="H11101">
        <f t="shared" si="871"/>
        <v>4.5750954320148951</v>
      </c>
    </row>
    <row r="11102" spans="1:8" x14ac:dyDescent="0.25">
      <c r="A11102" t="s">
        <v>10818</v>
      </c>
      <c r="B11102">
        <v>38376</v>
      </c>
      <c r="C11102">
        <v>260</v>
      </c>
      <c r="D11102">
        <f t="shared" si="867"/>
        <v>780</v>
      </c>
      <c r="E11102">
        <f t="shared" si="868"/>
        <v>37596</v>
      </c>
      <c r="F11102">
        <f t="shared" si="869"/>
        <v>4.5840597054578405</v>
      </c>
      <c r="G11102">
        <f t="shared" si="870"/>
        <v>2.8920946026904804</v>
      </c>
      <c r="H11102">
        <f t="shared" si="871"/>
        <v>4.5751416409293304</v>
      </c>
    </row>
    <row r="11103" spans="1:8" x14ac:dyDescent="0.25">
      <c r="A11103" t="s">
        <v>10819</v>
      </c>
      <c r="B11103">
        <v>40594</v>
      </c>
      <c r="C11103">
        <v>999</v>
      </c>
      <c r="D11103">
        <f t="shared" si="867"/>
        <v>2997</v>
      </c>
      <c r="E11103">
        <f t="shared" si="868"/>
        <v>37597</v>
      </c>
      <c r="F11103">
        <f t="shared" si="869"/>
        <v>4.6084618473837278</v>
      </c>
      <c r="G11103">
        <f t="shared" si="870"/>
        <v>3.4766867429456449</v>
      </c>
      <c r="H11103">
        <f t="shared" si="871"/>
        <v>4.5751531923897568</v>
      </c>
    </row>
    <row r="11104" spans="1:8" x14ac:dyDescent="0.25">
      <c r="A11104" t="s">
        <v>10820</v>
      </c>
      <c r="B11104">
        <v>38237</v>
      </c>
      <c r="C11104">
        <v>212</v>
      </c>
      <c r="D11104">
        <f t="shared" si="867"/>
        <v>636</v>
      </c>
      <c r="E11104">
        <f t="shared" si="868"/>
        <v>37601</v>
      </c>
      <c r="F11104">
        <f t="shared" si="869"/>
        <v>4.5824838110477026</v>
      </c>
      <c r="G11104">
        <f t="shared" si="870"/>
        <v>2.8034571156484138</v>
      </c>
      <c r="H11104">
        <f t="shared" si="871"/>
        <v>4.5751993951592249</v>
      </c>
    </row>
    <row r="11105" spans="1:8" x14ac:dyDescent="0.25">
      <c r="A11105" t="s">
        <v>10821</v>
      </c>
      <c r="B11105">
        <v>38030</v>
      </c>
      <c r="C11105">
        <v>140</v>
      </c>
      <c r="D11105">
        <f t="shared" si="867"/>
        <v>420</v>
      </c>
      <c r="E11105">
        <f t="shared" si="868"/>
        <v>37610</v>
      </c>
      <c r="F11105">
        <f t="shared" si="869"/>
        <v>4.580126325411582</v>
      </c>
      <c r="G11105">
        <f t="shared" si="870"/>
        <v>2.6232492903979003</v>
      </c>
      <c r="H11105">
        <f t="shared" si="871"/>
        <v>4.5753033334223989</v>
      </c>
    </row>
    <row r="11106" spans="1:8" x14ac:dyDescent="0.25">
      <c r="A11106" t="s">
        <v>10822</v>
      </c>
      <c r="B11106">
        <v>38861</v>
      </c>
      <c r="C11106">
        <v>412</v>
      </c>
      <c r="D11106">
        <f t="shared" si="867"/>
        <v>1236</v>
      </c>
      <c r="E11106">
        <f t="shared" si="868"/>
        <v>37625</v>
      </c>
      <c r="F11106">
        <f t="shared" si="869"/>
        <v>4.5895139719944398</v>
      </c>
      <c r="G11106">
        <f t="shared" si="870"/>
        <v>3.0920184707527971</v>
      </c>
      <c r="H11106">
        <f t="shared" si="871"/>
        <v>4.5754765086018994</v>
      </c>
    </row>
    <row r="11107" spans="1:8" x14ac:dyDescent="0.25">
      <c r="A11107" t="s">
        <v>10823</v>
      </c>
      <c r="B11107">
        <v>39576</v>
      </c>
      <c r="C11107">
        <v>647</v>
      </c>
      <c r="D11107">
        <f t="shared" si="867"/>
        <v>1941</v>
      </c>
      <c r="E11107">
        <f t="shared" si="868"/>
        <v>37635</v>
      </c>
      <c r="F11107">
        <f t="shared" si="869"/>
        <v>4.5974318973561248</v>
      </c>
      <c r="G11107">
        <f t="shared" si="870"/>
        <v>3.2880255353883627</v>
      </c>
      <c r="H11107">
        <f t="shared" si="871"/>
        <v>4.5755919203702922</v>
      </c>
    </row>
    <row r="11108" spans="1:8" x14ac:dyDescent="0.25">
      <c r="A11108" t="s">
        <v>10824</v>
      </c>
      <c r="B11108">
        <v>38762</v>
      </c>
      <c r="C11108">
        <v>373</v>
      </c>
      <c r="D11108">
        <f t="shared" si="867"/>
        <v>1119</v>
      </c>
      <c r="E11108">
        <f t="shared" si="868"/>
        <v>37643</v>
      </c>
      <c r="F11108">
        <f t="shared" si="869"/>
        <v>4.5884061772165801</v>
      </c>
      <c r="G11108">
        <f t="shared" si="870"/>
        <v>3.04883008652835</v>
      </c>
      <c r="H11108">
        <f t="shared" si="871"/>
        <v>4.5756842277075833</v>
      </c>
    </row>
    <row r="11109" spans="1:8" x14ac:dyDescent="0.25">
      <c r="A11109" t="s">
        <v>10825</v>
      </c>
      <c r="B11109">
        <v>41500</v>
      </c>
      <c r="C11109">
        <v>1283</v>
      </c>
      <c r="D11109">
        <f t="shared" si="867"/>
        <v>3849</v>
      </c>
      <c r="E11109">
        <f t="shared" si="868"/>
        <v>37651</v>
      </c>
      <c r="F11109">
        <f t="shared" si="869"/>
        <v>4.6180480967120925</v>
      </c>
      <c r="G11109">
        <f t="shared" si="870"/>
        <v>3.5853479110945909</v>
      </c>
      <c r="H11109">
        <f t="shared" si="871"/>
        <v>4.575776515429534</v>
      </c>
    </row>
    <row r="11110" spans="1:8" x14ac:dyDescent="0.25">
      <c r="A11110" t="s">
        <v>10826</v>
      </c>
      <c r="B11110">
        <v>39592</v>
      </c>
      <c r="C11110">
        <v>647</v>
      </c>
      <c r="D11110">
        <f t="shared" si="867"/>
        <v>1941</v>
      </c>
      <c r="E11110">
        <f t="shared" si="868"/>
        <v>37651</v>
      </c>
      <c r="F11110">
        <f t="shared" si="869"/>
        <v>4.5976074408030998</v>
      </c>
      <c r="G11110">
        <f t="shared" si="870"/>
        <v>3.2880255353883627</v>
      </c>
      <c r="H11110">
        <f t="shared" si="871"/>
        <v>4.575776515429534</v>
      </c>
    </row>
    <row r="11111" spans="1:8" x14ac:dyDescent="0.25">
      <c r="A11111" t="s">
        <v>10827</v>
      </c>
      <c r="B11111">
        <v>40797</v>
      </c>
      <c r="C11111">
        <v>1048</v>
      </c>
      <c r="D11111">
        <f t="shared" si="867"/>
        <v>3144</v>
      </c>
      <c r="E11111">
        <f t="shared" si="868"/>
        <v>37653</v>
      </c>
      <c r="F11111">
        <f t="shared" si="869"/>
        <v>4.6106282284980127</v>
      </c>
      <c r="G11111">
        <f t="shared" si="870"/>
        <v>3.4974825373673704</v>
      </c>
      <c r="H11111">
        <f t="shared" si="871"/>
        <v>4.5757995842961021</v>
      </c>
    </row>
    <row r="11112" spans="1:8" x14ac:dyDescent="0.25">
      <c r="A11112" t="s">
        <v>10828</v>
      </c>
      <c r="B11112">
        <v>38940</v>
      </c>
      <c r="C11112">
        <v>422</v>
      </c>
      <c r="D11112">
        <f t="shared" si="867"/>
        <v>1266</v>
      </c>
      <c r="E11112">
        <f t="shared" si="868"/>
        <v>37674</v>
      </c>
      <c r="F11112">
        <f t="shared" si="869"/>
        <v>4.590395947184013</v>
      </c>
      <c r="G11112">
        <f t="shared" si="870"/>
        <v>3.1024337056813365</v>
      </c>
      <c r="H11112">
        <f t="shared" si="871"/>
        <v>4.5760417334419925</v>
      </c>
    </row>
    <row r="11113" spans="1:8" x14ac:dyDescent="0.25">
      <c r="A11113" t="s">
        <v>10829</v>
      </c>
      <c r="B11113">
        <v>39481</v>
      </c>
      <c r="C11113">
        <v>601</v>
      </c>
      <c r="D11113">
        <f t="shared" si="867"/>
        <v>1803</v>
      </c>
      <c r="E11113">
        <f t="shared" si="868"/>
        <v>37678</v>
      </c>
      <c r="F11113">
        <f t="shared" si="869"/>
        <v>4.5963881442251022</v>
      </c>
      <c r="G11113">
        <f t="shared" si="870"/>
        <v>3.2559957267224018</v>
      </c>
      <c r="H11113">
        <f t="shared" si="871"/>
        <v>4.5760878417849495</v>
      </c>
    </row>
    <row r="11114" spans="1:8" x14ac:dyDescent="0.25">
      <c r="A11114" t="s">
        <v>10830</v>
      </c>
      <c r="B11114">
        <v>39132</v>
      </c>
      <c r="C11114">
        <v>483</v>
      </c>
      <c r="D11114">
        <f t="shared" si="867"/>
        <v>1449</v>
      </c>
      <c r="E11114">
        <f t="shared" si="868"/>
        <v>37683</v>
      </c>
      <c r="F11114">
        <f t="shared" si="869"/>
        <v>4.5925320448535816</v>
      </c>
      <c r="G11114">
        <f t="shared" si="870"/>
        <v>3.1610683854711747</v>
      </c>
      <c r="H11114">
        <f t="shared" si="871"/>
        <v>4.5761454703305553</v>
      </c>
    </row>
    <row r="11115" spans="1:8" x14ac:dyDescent="0.25">
      <c r="A11115" t="s">
        <v>10831</v>
      </c>
      <c r="B11115">
        <v>39470</v>
      </c>
      <c r="C11115">
        <v>589</v>
      </c>
      <c r="D11115">
        <f t="shared" si="867"/>
        <v>1767</v>
      </c>
      <c r="E11115">
        <f t="shared" si="868"/>
        <v>37703</v>
      </c>
      <c r="F11115">
        <f t="shared" si="869"/>
        <v>4.5962671263955155</v>
      </c>
      <c r="G11115">
        <f t="shared" si="870"/>
        <v>3.2472365495067641</v>
      </c>
      <c r="H11115">
        <f t="shared" si="871"/>
        <v>4.5763759080734214</v>
      </c>
    </row>
    <row r="11116" spans="1:8" x14ac:dyDescent="0.25">
      <c r="A11116" t="s">
        <v>10832</v>
      </c>
      <c r="B11116">
        <v>38262</v>
      </c>
      <c r="C11116">
        <v>186</v>
      </c>
      <c r="D11116">
        <f t="shared" si="867"/>
        <v>558</v>
      </c>
      <c r="E11116">
        <f t="shared" si="868"/>
        <v>37704</v>
      </c>
      <c r="F11116">
        <f t="shared" si="869"/>
        <v>4.5827676673708986</v>
      </c>
      <c r="G11116">
        <f t="shared" si="870"/>
        <v>2.7466341989375787</v>
      </c>
      <c r="H11116">
        <f t="shared" si="871"/>
        <v>4.5763874267515794</v>
      </c>
    </row>
    <row r="11117" spans="1:8" x14ac:dyDescent="0.25">
      <c r="A11117" t="s">
        <v>10833</v>
      </c>
      <c r="B11117">
        <v>39187</v>
      </c>
      <c r="C11117">
        <v>494</v>
      </c>
      <c r="D11117">
        <f t="shared" si="867"/>
        <v>1482</v>
      </c>
      <c r="E11117">
        <f t="shared" si="868"/>
        <v>37705</v>
      </c>
      <c r="F11117">
        <f t="shared" si="869"/>
        <v>4.5931420169020321</v>
      </c>
      <c r="G11117">
        <f t="shared" si="870"/>
        <v>3.1708482036433092</v>
      </c>
      <c r="H11117">
        <f t="shared" si="871"/>
        <v>4.5763989451242386</v>
      </c>
    </row>
    <row r="11118" spans="1:8" x14ac:dyDescent="0.25">
      <c r="A11118" t="s">
        <v>10833</v>
      </c>
      <c r="B11118">
        <v>39187</v>
      </c>
      <c r="C11118">
        <v>494</v>
      </c>
      <c r="D11118">
        <f t="shared" si="867"/>
        <v>1482</v>
      </c>
      <c r="E11118">
        <f t="shared" si="868"/>
        <v>37705</v>
      </c>
      <c r="F11118">
        <f t="shared" si="869"/>
        <v>4.5931420169020321</v>
      </c>
      <c r="G11118">
        <f t="shared" si="870"/>
        <v>3.1708482036433092</v>
      </c>
      <c r="H11118">
        <f t="shared" si="871"/>
        <v>4.5763989451242386</v>
      </c>
    </row>
    <row r="11119" spans="1:8" x14ac:dyDescent="0.25">
      <c r="A11119" t="s">
        <v>10834</v>
      </c>
      <c r="B11119">
        <v>39416</v>
      </c>
      <c r="C11119">
        <v>570</v>
      </c>
      <c r="D11119">
        <f t="shared" si="867"/>
        <v>1710</v>
      </c>
      <c r="E11119">
        <f t="shared" si="868"/>
        <v>37706</v>
      </c>
      <c r="F11119">
        <f t="shared" si="869"/>
        <v>4.5956725492668529</v>
      </c>
      <c r="G11119">
        <f t="shared" si="870"/>
        <v>3.2329961103921536</v>
      </c>
      <c r="H11119">
        <f t="shared" si="871"/>
        <v>4.5764104631914151</v>
      </c>
    </row>
    <row r="11120" spans="1:8" x14ac:dyDescent="0.25">
      <c r="A11120" t="s">
        <v>10834</v>
      </c>
      <c r="B11120">
        <v>39416</v>
      </c>
      <c r="C11120">
        <v>570</v>
      </c>
      <c r="D11120">
        <f t="shared" si="867"/>
        <v>1710</v>
      </c>
      <c r="E11120">
        <f t="shared" si="868"/>
        <v>37706</v>
      </c>
      <c r="F11120">
        <f t="shared" si="869"/>
        <v>4.5956725492668529</v>
      </c>
      <c r="G11120">
        <f t="shared" si="870"/>
        <v>3.2329961103921536</v>
      </c>
      <c r="H11120">
        <f t="shared" si="871"/>
        <v>4.5764104631914151</v>
      </c>
    </row>
    <row r="11121" spans="1:8" x14ac:dyDescent="0.25">
      <c r="A11121" t="s">
        <v>10835</v>
      </c>
      <c r="B11121">
        <v>40080</v>
      </c>
      <c r="C11121">
        <v>790</v>
      </c>
      <c r="D11121">
        <f t="shared" si="867"/>
        <v>2370</v>
      </c>
      <c r="E11121">
        <f t="shared" si="868"/>
        <v>37710</v>
      </c>
      <c r="F11121">
        <f t="shared" si="869"/>
        <v>4.6029277128591897</v>
      </c>
      <c r="G11121">
        <f t="shared" si="870"/>
        <v>3.374748346010104</v>
      </c>
      <c r="H11121">
        <f t="shared" si="871"/>
        <v>4.5764565324056203</v>
      </c>
    </row>
    <row r="11122" spans="1:8" x14ac:dyDescent="0.25">
      <c r="A11122" t="s">
        <v>10836</v>
      </c>
      <c r="B11122">
        <v>41463</v>
      </c>
      <c r="C11122">
        <v>1250</v>
      </c>
      <c r="D11122">
        <f t="shared" si="867"/>
        <v>3750</v>
      </c>
      <c r="E11122">
        <f t="shared" si="868"/>
        <v>37713</v>
      </c>
      <c r="F11122">
        <f t="shared" si="869"/>
        <v>4.6176607216920047</v>
      </c>
      <c r="G11122">
        <f t="shared" si="870"/>
        <v>3.5740312677277188</v>
      </c>
      <c r="H11122">
        <f t="shared" si="871"/>
        <v>4.5764910811095012</v>
      </c>
    </row>
    <row r="11123" spans="1:8" x14ac:dyDescent="0.25">
      <c r="A11123" t="s">
        <v>10837</v>
      </c>
      <c r="B11123">
        <v>39933</v>
      </c>
      <c r="C11123">
        <v>740</v>
      </c>
      <c r="D11123">
        <f t="shared" si="867"/>
        <v>2220</v>
      </c>
      <c r="E11123">
        <f t="shared" si="868"/>
        <v>37713</v>
      </c>
      <c r="F11123">
        <f t="shared" si="869"/>
        <v>4.6013319381558802</v>
      </c>
      <c r="G11123">
        <f t="shared" si="870"/>
        <v>3.3463529744506388</v>
      </c>
      <c r="H11123">
        <f t="shared" si="871"/>
        <v>4.5764910811095012</v>
      </c>
    </row>
    <row r="11124" spans="1:8" x14ac:dyDescent="0.25">
      <c r="A11124" t="s">
        <v>10838</v>
      </c>
      <c r="B11124">
        <v>39252</v>
      </c>
      <c r="C11124">
        <v>512</v>
      </c>
      <c r="D11124">
        <f t="shared" si="867"/>
        <v>1536</v>
      </c>
      <c r="E11124">
        <f t="shared" si="868"/>
        <v>37716</v>
      </c>
      <c r="F11124">
        <f t="shared" si="869"/>
        <v>4.5938617901726069</v>
      </c>
      <c r="G11124">
        <f t="shared" si="870"/>
        <v>3.186391215695493</v>
      </c>
      <c r="H11124">
        <f t="shared" si="871"/>
        <v>4.5765256270652053</v>
      </c>
    </row>
    <row r="11125" spans="1:8" x14ac:dyDescent="0.25">
      <c r="A11125" t="s">
        <v>10839</v>
      </c>
      <c r="B11125">
        <v>39824</v>
      </c>
      <c r="C11125">
        <v>701</v>
      </c>
      <c r="D11125">
        <f t="shared" si="867"/>
        <v>2103</v>
      </c>
      <c r="E11125">
        <f t="shared" si="868"/>
        <v>37721</v>
      </c>
      <c r="F11125">
        <f t="shared" si="869"/>
        <v>4.6001448792645183</v>
      </c>
      <c r="G11125">
        <f t="shared" si="870"/>
        <v>3.3228392726863212</v>
      </c>
      <c r="H11125">
        <f t="shared" si="871"/>
        <v>4.5765831975521722</v>
      </c>
    </row>
    <row r="11126" spans="1:8" x14ac:dyDescent="0.25">
      <c r="A11126" t="s">
        <v>10840</v>
      </c>
      <c r="B11126">
        <v>38937</v>
      </c>
      <c r="C11126">
        <v>397</v>
      </c>
      <c r="D11126">
        <f t="shared" si="867"/>
        <v>1191</v>
      </c>
      <c r="E11126">
        <f t="shared" si="868"/>
        <v>37746</v>
      </c>
      <c r="F11126">
        <f t="shared" si="869"/>
        <v>4.5903624871522615</v>
      </c>
      <c r="G11126">
        <f t="shared" si="870"/>
        <v>3.0759117614827773</v>
      </c>
      <c r="H11126">
        <f t="shared" si="871"/>
        <v>4.5768709355686497</v>
      </c>
    </row>
    <row r="11127" spans="1:8" x14ac:dyDescent="0.25">
      <c r="A11127" t="s">
        <v>10841</v>
      </c>
      <c r="B11127">
        <v>38817</v>
      </c>
      <c r="C11127">
        <v>354</v>
      </c>
      <c r="D11127">
        <f t="shared" si="867"/>
        <v>1062</v>
      </c>
      <c r="E11127">
        <f t="shared" si="868"/>
        <v>37755</v>
      </c>
      <c r="F11127">
        <f t="shared" si="869"/>
        <v>4.5890219675852766</v>
      </c>
      <c r="G11127">
        <f t="shared" si="870"/>
        <v>3.0261245167454502</v>
      </c>
      <c r="H11127">
        <f t="shared" si="871"/>
        <v>4.5769744746040439</v>
      </c>
    </row>
    <row r="11128" spans="1:8" x14ac:dyDescent="0.25">
      <c r="A11128" t="s">
        <v>10842</v>
      </c>
      <c r="B11128">
        <v>39302</v>
      </c>
      <c r="C11128">
        <v>514</v>
      </c>
      <c r="D11128">
        <f t="shared" si="867"/>
        <v>1542</v>
      </c>
      <c r="E11128">
        <f t="shared" si="868"/>
        <v>37760</v>
      </c>
      <c r="F11128">
        <f t="shared" si="869"/>
        <v>4.5944146513134179</v>
      </c>
      <c r="G11128">
        <f t="shared" si="870"/>
        <v>3.188084373714938</v>
      </c>
      <c r="H11128">
        <f t="shared" si="871"/>
        <v>4.5770319856260313</v>
      </c>
    </row>
    <row r="11129" spans="1:8" x14ac:dyDescent="0.25">
      <c r="A11129" t="s">
        <v>10843</v>
      </c>
      <c r="B11129">
        <v>39744</v>
      </c>
      <c r="C11129">
        <v>658</v>
      </c>
      <c r="D11129">
        <f t="shared" si="867"/>
        <v>1974</v>
      </c>
      <c r="E11129">
        <f t="shared" si="868"/>
        <v>37770</v>
      </c>
      <c r="F11129">
        <f t="shared" si="869"/>
        <v>4.5992715741604675</v>
      </c>
      <c r="G11129">
        <f t="shared" si="870"/>
        <v>3.2953471483336179</v>
      </c>
      <c r="H11129">
        <f t="shared" si="871"/>
        <v>4.5771469848275252</v>
      </c>
    </row>
    <row r="11130" spans="1:8" x14ac:dyDescent="0.25">
      <c r="A11130" t="s">
        <v>10844</v>
      </c>
      <c r="B11130">
        <v>40343</v>
      </c>
      <c r="C11130">
        <v>855</v>
      </c>
      <c r="D11130">
        <f t="shared" si="867"/>
        <v>2565</v>
      </c>
      <c r="E11130">
        <f t="shared" si="868"/>
        <v>37778</v>
      </c>
      <c r="F11130">
        <f t="shared" si="869"/>
        <v>4.605768190232765</v>
      </c>
      <c r="G11130">
        <f t="shared" si="870"/>
        <v>3.409087369447835</v>
      </c>
      <c r="H11130">
        <f t="shared" si="871"/>
        <v>4.5772389622688392</v>
      </c>
    </row>
    <row r="11131" spans="1:8" x14ac:dyDescent="0.25">
      <c r="A11131" t="s">
        <v>10844</v>
      </c>
      <c r="B11131">
        <v>40343</v>
      </c>
      <c r="C11131">
        <v>855</v>
      </c>
      <c r="D11131">
        <f t="shared" si="867"/>
        <v>2565</v>
      </c>
      <c r="E11131">
        <f t="shared" si="868"/>
        <v>37778</v>
      </c>
      <c r="F11131">
        <f t="shared" si="869"/>
        <v>4.605768190232765</v>
      </c>
      <c r="G11131">
        <f t="shared" si="870"/>
        <v>3.409087369447835</v>
      </c>
      <c r="H11131">
        <f t="shared" si="871"/>
        <v>4.5772389622688392</v>
      </c>
    </row>
    <row r="11132" spans="1:8" x14ac:dyDescent="0.25">
      <c r="A11132" t="s">
        <v>10845</v>
      </c>
      <c r="B11132">
        <v>38789</v>
      </c>
      <c r="C11132">
        <v>337</v>
      </c>
      <c r="D11132">
        <f t="shared" si="867"/>
        <v>1011</v>
      </c>
      <c r="E11132">
        <f t="shared" si="868"/>
        <v>37778</v>
      </c>
      <c r="F11132">
        <f t="shared" si="869"/>
        <v>4.5887085834134096</v>
      </c>
      <c r="G11132">
        <f t="shared" si="870"/>
        <v>3.0047511555910011</v>
      </c>
      <c r="H11132">
        <f t="shared" si="871"/>
        <v>4.5772389622688392</v>
      </c>
    </row>
    <row r="11133" spans="1:8" x14ac:dyDescent="0.25">
      <c r="A11133" t="s">
        <v>10846</v>
      </c>
      <c r="B11133">
        <v>39258</v>
      </c>
      <c r="C11133">
        <v>487</v>
      </c>
      <c r="D11133">
        <f t="shared" si="867"/>
        <v>1461</v>
      </c>
      <c r="E11133">
        <f t="shared" si="868"/>
        <v>37797</v>
      </c>
      <c r="F11133">
        <f t="shared" si="869"/>
        <v>4.5939281706820063</v>
      </c>
      <c r="G11133">
        <f t="shared" si="870"/>
        <v>3.1646502159342966</v>
      </c>
      <c r="H11133">
        <f t="shared" si="871"/>
        <v>4.5774573306533588</v>
      </c>
    </row>
    <row r="11134" spans="1:8" x14ac:dyDescent="0.25">
      <c r="A11134" t="s">
        <v>10847</v>
      </c>
      <c r="B11134">
        <v>39838</v>
      </c>
      <c r="C11134">
        <v>680</v>
      </c>
      <c r="D11134">
        <f t="shared" si="867"/>
        <v>2040</v>
      </c>
      <c r="E11134">
        <f t="shared" si="868"/>
        <v>37798</v>
      </c>
      <c r="F11134">
        <f t="shared" si="869"/>
        <v>4.6002975272725832</v>
      </c>
      <c r="G11134">
        <f t="shared" si="870"/>
        <v>3.3096301674258988</v>
      </c>
      <c r="H11134">
        <f t="shared" si="871"/>
        <v>4.57746882068529</v>
      </c>
    </row>
    <row r="11135" spans="1:8" x14ac:dyDescent="0.25">
      <c r="A11135" t="s">
        <v>10848</v>
      </c>
      <c r="B11135">
        <v>41665</v>
      </c>
      <c r="C11135">
        <v>1284</v>
      </c>
      <c r="D11135">
        <f t="shared" si="867"/>
        <v>3852</v>
      </c>
      <c r="E11135">
        <f t="shared" si="868"/>
        <v>37813</v>
      </c>
      <c r="F11135">
        <f t="shared" si="869"/>
        <v>4.6197713861616734</v>
      </c>
      <c r="G11135">
        <f t="shared" si="870"/>
        <v>3.585686278452497</v>
      </c>
      <c r="H11135">
        <f t="shared" si="871"/>
        <v>4.5776411346955266</v>
      </c>
    </row>
    <row r="11136" spans="1:8" x14ac:dyDescent="0.25">
      <c r="A11136" t="s">
        <v>10849</v>
      </c>
      <c r="B11136">
        <v>40393</v>
      </c>
      <c r="C11136">
        <v>860</v>
      </c>
      <c r="D11136">
        <f t="shared" si="867"/>
        <v>2580</v>
      </c>
      <c r="E11136">
        <f t="shared" si="868"/>
        <v>37813</v>
      </c>
      <c r="F11136">
        <f t="shared" si="869"/>
        <v>4.6063061095468569</v>
      </c>
      <c r="G11136">
        <f t="shared" si="870"/>
        <v>3.4116197059632301</v>
      </c>
      <c r="H11136">
        <f t="shared" si="871"/>
        <v>4.5776411346955266</v>
      </c>
    </row>
    <row r="11137" spans="1:8" x14ac:dyDescent="0.25">
      <c r="A11137" t="s">
        <v>10850</v>
      </c>
      <c r="B11137">
        <v>41805</v>
      </c>
      <c r="C11137">
        <v>1330</v>
      </c>
      <c r="D11137">
        <f t="shared" si="867"/>
        <v>3990</v>
      </c>
      <c r="E11137">
        <f t="shared" si="868"/>
        <v>37815</v>
      </c>
      <c r="F11137">
        <f t="shared" si="869"/>
        <v>4.6212282277689853</v>
      </c>
      <c r="G11137">
        <f t="shared" si="870"/>
        <v>3.6009728956867484</v>
      </c>
      <c r="H11137">
        <f t="shared" si="871"/>
        <v>4.5776641047321274</v>
      </c>
    </row>
    <row r="11138" spans="1:8" x14ac:dyDescent="0.25">
      <c r="A11138" t="s">
        <v>10851</v>
      </c>
      <c r="B11138">
        <v>39452</v>
      </c>
      <c r="C11138">
        <v>545</v>
      </c>
      <c r="D11138">
        <f t="shared" si="867"/>
        <v>1635</v>
      </c>
      <c r="E11138">
        <f t="shared" si="868"/>
        <v>37817</v>
      </c>
      <c r="F11138">
        <f t="shared" si="869"/>
        <v>4.5960690244515758</v>
      </c>
      <c r="G11138">
        <f t="shared" si="870"/>
        <v>3.2135177569963047</v>
      </c>
      <c r="H11138">
        <f t="shared" si="871"/>
        <v>4.5776870735538964</v>
      </c>
    </row>
    <row r="11139" spans="1:8" x14ac:dyDescent="0.25">
      <c r="A11139" t="s">
        <v>10852</v>
      </c>
      <c r="B11139">
        <v>38927</v>
      </c>
      <c r="C11139">
        <v>361</v>
      </c>
      <c r="D11139">
        <f t="shared" ref="D11139:D11202" si="872">C11139*3</f>
        <v>1083</v>
      </c>
      <c r="E11139">
        <f t="shared" si="868"/>
        <v>37844</v>
      </c>
      <c r="F11139">
        <f t="shared" si="869"/>
        <v>4.5902509350911576</v>
      </c>
      <c r="G11139">
        <f t="shared" si="870"/>
        <v>3.0346284566253203</v>
      </c>
      <c r="H11139">
        <f t="shared" si="871"/>
        <v>4.5779970338110729</v>
      </c>
    </row>
    <row r="11140" spans="1:8" x14ac:dyDescent="0.25">
      <c r="A11140" t="s">
        <v>10853</v>
      </c>
      <c r="B11140">
        <v>39967</v>
      </c>
      <c r="C11140">
        <v>706</v>
      </c>
      <c r="D11140">
        <f t="shared" si="872"/>
        <v>2118</v>
      </c>
      <c r="E11140">
        <f t="shared" ref="E11140:E11203" si="873">B11140-D11140</f>
        <v>37849</v>
      </c>
      <c r="F11140">
        <f t="shared" ref="F11140:F11203" si="874">LOG10(B11140)</f>
        <v>4.6017015505032131</v>
      </c>
      <c r="G11140">
        <f t="shared" ref="G11140:G11203" si="875">LOG10(D11140)</f>
        <v>3.3259259557714662</v>
      </c>
      <c r="H11140">
        <f t="shared" ref="H11140:H11203" si="876">LOG10(E11140)</f>
        <v>4.5780544095898819</v>
      </c>
    </row>
    <row r="11141" spans="1:8" x14ac:dyDescent="0.25">
      <c r="A11141" t="s">
        <v>10854</v>
      </c>
      <c r="B11141">
        <v>40519</v>
      </c>
      <c r="C11141">
        <v>889</v>
      </c>
      <c r="D11141">
        <f t="shared" si="872"/>
        <v>2667</v>
      </c>
      <c r="E11141">
        <f t="shared" si="873"/>
        <v>37852</v>
      </c>
      <c r="F11141">
        <f t="shared" si="874"/>
        <v>4.6076587185282971</v>
      </c>
      <c r="G11141">
        <f t="shared" si="875"/>
        <v>3.4260230156898763</v>
      </c>
      <c r="H11141">
        <f t="shared" si="876"/>
        <v>4.5780888314190884</v>
      </c>
    </row>
    <row r="11142" spans="1:8" x14ac:dyDescent="0.25">
      <c r="A11142" t="s">
        <v>10855</v>
      </c>
      <c r="B11142">
        <v>38465</v>
      </c>
      <c r="C11142">
        <v>204</v>
      </c>
      <c r="D11142">
        <f t="shared" si="872"/>
        <v>612</v>
      </c>
      <c r="E11142">
        <f t="shared" si="873"/>
        <v>37853</v>
      </c>
      <c r="F11142">
        <f t="shared" si="874"/>
        <v>4.5850657367737666</v>
      </c>
      <c r="G11142">
        <f t="shared" si="875"/>
        <v>2.7867514221455614</v>
      </c>
      <c r="H11142">
        <f t="shared" si="876"/>
        <v>4.5781003047559068</v>
      </c>
    </row>
    <row r="11143" spans="1:8" x14ac:dyDescent="0.25">
      <c r="A11143" t="s">
        <v>10856</v>
      </c>
      <c r="B11143">
        <v>38178</v>
      </c>
      <c r="C11143">
        <v>108</v>
      </c>
      <c r="D11143">
        <f t="shared" si="872"/>
        <v>324</v>
      </c>
      <c r="E11143">
        <f t="shared" si="873"/>
        <v>37854</v>
      </c>
      <c r="F11143">
        <f t="shared" si="874"/>
        <v>4.5818131736198682</v>
      </c>
      <c r="G11143">
        <f t="shared" si="875"/>
        <v>2.510545010206612</v>
      </c>
      <c r="H11143">
        <f t="shared" si="876"/>
        <v>4.5781117777896272</v>
      </c>
    </row>
    <row r="11144" spans="1:8" x14ac:dyDescent="0.25">
      <c r="A11144" t="s">
        <v>10857</v>
      </c>
      <c r="B11144">
        <v>38556</v>
      </c>
      <c r="C11144">
        <v>228</v>
      </c>
      <c r="D11144">
        <f t="shared" si="872"/>
        <v>684</v>
      </c>
      <c r="E11144">
        <f t="shared" si="873"/>
        <v>37872</v>
      </c>
      <c r="F11144">
        <f t="shared" si="874"/>
        <v>4.5860919715991431</v>
      </c>
      <c r="G11144">
        <f t="shared" si="875"/>
        <v>2.8350561017201161</v>
      </c>
      <c r="H11144">
        <f t="shared" si="876"/>
        <v>4.5783182405850074</v>
      </c>
    </row>
    <row r="11145" spans="1:8" x14ac:dyDescent="0.25">
      <c r="A11145" t="s">
        <v>10858</v>
      </c>
      <c r="B11145">
        <v>39977</v>
      </c>
      <c r="C11145">
        <v>701</v>
      </c>
      <c r="D11145">
        <f t="shared" si="872"/>
        <v>2103</v>
      </c>
      <c r="E11145">
        <f t="shared" si="873"/>
        <v>37874</v>
      </c>
      <c r="F11145">
        <f t="shared" si="874"/>
        <v>4.6018102001790284</v>
      </c>
      <c r="G11145">
        <f t="shared" si="875"/>
        <v>3.3228392726863212</v>
      </c>
      <c r="H11145">
        <f t="shared" si="876"/>
        <v>4.5783411748380116</v>
      </c>
    </row>
    <row r="11146" spans="1:8" x14ac:dyDescent="0.25">
      <c r="A11146" t="s">
        <v>10859</v>
      </c>
      <c r="B11146">
        <v>39157</v>
      </c>
      <c r="C11146">
        <v>422</v>
      </c>
      <c r="D11146">
        <f t="shared" si="872"/>
        <v>1266</v>
      </c>
      <c r="E11146">
        <f t="shared" si="873"/>
        <v>37891</v>
      </c>
      <c r="F11146">
        <f t="shared" si="874"/>
        <v>4.5928094110842563</v>
      </c>
      <c r="G11146">
        <f t="shared" si="875"/>
        <v>3.1024337056813365</v>
      </c>
      <c r="H11146">
        <f t="shared" si="876"/>
        <v>4.5785360671053184</v>
      </c>
    </row>
    <row r="11147" spans="1:8" x14ac:dyDescent="0.25">
      <c r="A11147" t="s">
        <v>10860</v>
      </c>
      <c r="B11147">
        <v>39458</v>
      </c>
      <c r="C11147">
        <v>520</v>
      </c>
      <c r="D11147">
        <f t="shared" si="872"/>
        <v>1560</v>
      </c>
      <c r="E11147">
        <f t="shared" si="873"/>
        <v>37898</v>
      </c>
      <c r="F11147">
        <f t="shared" si="874"/>
        <v>4.5961350684737896</v>
      </c>
      <c r="G11147">
        <f t="shared" si="875"/>
        <v>3.1931245983544616</v>
      </c>
      <c r="H11147">
        <f t="shared" si="876"/>
        <v>4.5786162914487445</v>
      </c>
    </row>
    <row r="11148" spans="1:8" x14ac:dyDescent="0.25">
      <c r="A11148" t="s">
        <v>10861</v>
      </c>
      <c r="B11148">
        <v>38258</v>
      </c>
      <c r="C11148">
        <v>119</v>
      </c>
      <c r="D11148">
        <f t="shared" si="872"/>
        <v>357</v>
      </c>
      <c r="E11148">
        <f t="shared" si="873"/>
        <v>37901</v>
      </c>
      <c r="F11148">
        <f t="shared" si="874"/>
        <v>4.5827222628249187</v>
      </c>
      <c r="G11148">
        <f t="shared" si="875"/>
        <v>2.5526682161121932</v>
      </c>
      <c r="H11148">
        <f t="shared" si="876"/>
        <v>4.5786506687742072</v>
      </c>
    </row>
    <row r="11149" spans="1:8" x14ac:dyDescent="0.25">
      <c r="A11149" t="s">
        <v>10862</v>
      </c>
      <c r="B11149">
        <v>39499</v>
      </c>
      <c r="C11149">
        <v>530</v>
      </c>
      <c r="D11149">
        <f t="shared" si="872"/>
        <v>1590</v>
      </c>
      <c r="E11149">
        <f t="shared" si="873"/>
        <v>37909</v>
      </c>
      <c r="F11149">
        <f t="shared" si="874"/>
        <v>4.5965861006902733</v>
      </c>
      <c r="G11149">
        <f t="shared" si="875"/>
        <v>3.2013971243204513</v>
      </c>
      <c r="H11149">
        <f t="shared" si="876"/>
        <v>4.5787423283407058</v>
      </c>
    </row>
    <row r="11150" spans="1:8" x14ac:dyDescent="0.25">
      <c r="A11150" t="s">
        <v>10863</v>
      </c>
      <c r="B11150">
        <v>40662</v>
      </c>
      <c r="C11150">
        <v>913</v>
      </c>
      <c r="D11150">
        <f t="shared" si="872"/>
        <v>2739</v>
      </c>
      <c r="E11150">
        <f t="shared" si="873"/>
        <v>37923</v>
      </c>
      <c r="F11150">
        <f t="shared" si="874"/>
        <v>4.6091887360236692</v>
      </c>
      <c r="G11150">
        <f t="shared" si="875"/>
        <v>3.4375920322539613</v>
      </c>
      <c r="H11150">
        <f t="shared" si="876"/>
        <v>4.5789026860476296</v>
      </c>
    </row>
    <row r="11151" spans="1:8" x14ac:dyDescent="0.25">
      <c r="A11151" t="s">
        <v>10864</v>
      </c>
      <c r="B11151">
        <v>38435</v>
      </c>
      <c r="C11151">
        <v>167</v>
      </c>
      <c r="D11151">
        <f t="shared" si="872"/>
        <v>501</v>
      </c>
      <c r="E11151">
        <f t="shared" si="873"/>
        <v>37934</v>
      </c>
      <c r="F11151">
        <f t="shared" si="874"/>
        <v>4.5847268854052858</v>
      </c>
      <c r="G11151">
        <f t="shared" si="875"/>
        <v>2.6998377258672459</v>
      </c>
      <c r="H11151">
        <f t="shared" si="876"/>
        <v>4.5790286398642692</v>
      </c>
    </row>
    <row r="11152" spans="1:8" x14ac:dyDescent="0.25">
      <c r="A11152" t="s">
        <v>10865</v>
      </c>
      <c r="B11152">
        <v>41501</v>
      </c>
      <c r="C11152">
        <v>1188</v>
      </c>
      <c r="D11152">
        <f t="shared" si="872"/>
        <v>3564</v>
      </c>
      <c r="E11152">
        <f t="shared" si="873"/>
        <v>37937</v>
      </c>
      <c r="F11152">
        <f t="shared" si="874"/>
        <v>4.6180585615132861</v>
      </c>
      <c r="G11152">
        <f t="shared" si="875"/>
        <v>3.5519376953648374</v>
      </c>
      <c r="H11152">
        <f t="shared" si="876"/>
        <v>4.5790629845663666</v>
      </c>
    </row>
    <row r="11153" spans="1:8" x14ac:dyDescent="0.25">
      <c r="A11153" t="s">
        <v>10866</v>
      </c>
      <c r="B11153">
        <v>41086</v>
      </c>
      <c r="C11153">
        <v>1049</v>
      </c>
      <c r="D11153">
        <f t="shared" si="872"/>
        <v>3147</v>
      </c>
      <c r="E11153">
        <f t="shared" si="873"/>
        <v>37939</v>
      </c>
      <c r="F11153">
        <f t="shared" si="874"/>
        <v>4.6136938618146122</v>
      </c>
      <c r="G11153">
        <f t="shared" si="875"/>
        <v>3.4978967429132202</v>
      </c>
      <c r="H11153">
        <f t="shared" si="876"/>
        <v>4.579085879525616</v>
      </c>
    </row>
    <row r="11154" spans="1:8" x14ac:dyDescent="0.25">
      <c r="A11154" t="s">
        <v>10867</v>
      </c>
      <c r="B11154">
        <v>39259</v>
      </c>
      <c r="C11154">
        <v>439</v>
      </c>
      <c r="D11154">
        <f t="shared" si="872"/>
        <v>1317</v>
      </c>
      <c r="E11154">
        <f t="shared" si="873"/>
        <v>37942</v>
      </c>
      <c r="F11154">
        <f t="shared" si="874"/>
        <v>4.5939392331138853</v>
      </c>
      <c r="G11154">
        <f t="shared" si="875"/>
        <v>3.1195857749617839</v>
      </c>
      <c r="H11154">
        <f t="shared" si="876"/>
        <v>4.5791202197015854</v>
      </c>
    </row>
    <row r="11155" spans="1:8" x14ac:dyDescent="0.25">
      <c r="A11155" t="s">
        <v>10868</v>
      </c>
      <c r="B11155">
        <v>39961</v>
      </c>
      <c r="C11155">
        <v>670</v>
      </c>
      <c r="D11155">
        <f t="shared" si="872"/>
        <v>2010</v>
      </c>
      <c r="E11155">
        <f t="shared" si="873"/>
        <v>37951</v>
      </c>
      <c r="F11155">
        <f t="shared" si="874"/>
        <v>4.6016363476482356</v>
      </c>
      <c r="G11155">
        <f t="shared" si="875"/>
        <v>3.3031960574204891</v>
      </c>
      <c r="H11155">
        <f t="shared" si="876"/>
        <v>4.5792232239405921</v>
      </c>
    </row>
    <row r="11156" spans="1:8" x14ac:dyDescent="0.25">
      <c r="A11156" t="s">
        <v>10869</v>
      </c>
      <c r="B11156">
        <v>38656</v>
      </c>
      <c r="C11156">
        <v>234</v>
      </c>
      <c r="D11156">
        <f t="shared" si="872"/>
        <v>702</v>
      </c>
      <c r="E11156">
        <f t="shared" si="873"/>
        <v>37954</v>
      </c>
      <c r="F11156">
        <f t="shared" si="874"/>
        <v>4.5872169126050188</v>
      </c>
      <c r="G11156">
        <f t="shared" si="875"/>
        <v>2.8463371121298051</v>
      </c>
      <c r="H11156">
        <f t="shared" si="876"/>
        <v>4.5792575532587234</v>
      </c>
    </row>
    <row r="11157" spans="1:8" x14ac:dyDescent="0.25">
      <c r="A11157" t="s">
        <v>10870</v>
      </c>
      <c r="B11157">
        <v>38690</v>
      </c>
      <c r="C11157">
        <v>244</v>
      </c>
      <c r="D11157">
        <f t="shared" si="872"/>
        <v>732</v>
      </c>
      <c r="E11157">
        <f t="shared" si="873"/>
        <v>37958</v>
      </c>
      <c r="F11157">
        <f t="shared" si="874"/>
        <v>4.587598729721245</v>
      </c>
      <c r="G11157">
        <f t="shared" si="875"/>
        <v>2.8645110810583918</v>
      </c>
      <c r="H11157">
        <f t="shared" si="876"/>
        <v>4.5793033214621488</v>
      </c>
    </row>
    <row r="11158" spans="1:8" x14ac:dyDescent="0.25">
      <c r="A11158" t="s">
        <v>10871</v>
      </c>
      <c r="B11158">
        <v>38355</v>
      </c>
      <c r="C11158">
        <v>131</v>
      </c>
      <c r="D11158">
        <f t="shared" si="872"/>
        <v>393</v>
      </c>
      <c r="E11158">
        <f t="shared" si="873"/>
        <v>37962</v>
      </c>
      <c r="F11158">
        <f t="shared" si="874"/>
        <v>4.5838219870820165</v>
      </c>
      <c r="G11158">
        <f t="shared" si="875"/>
        <v>2.5943925503754266</v>
      </c>
      <c r="H11158">
        <f t="shared" si="876"/>
        <v>4.5793490848427929</v>
      </c>
    </row>
    <row r="11159" spans="1:8" x14ac:dyDescent="0.25">
      <c r="A11159" t="s">
        <v>10872</v>
      </c>
      <c r="B11159">
        <v>39949</v>
      </c>
      <c r="C11159">
        <v>662</v>
      </c>
      <c r="D11159">
        <f t="shared" si="872"/>
        <v>1986</v>
      </c>
      <c r="E11159">
        <f t="shared" si="873"/>
        <v>37963</v>
      </c>
      <c r="F11159">
        <f t="shared" si="874"/>
        <v>4.6015059125632147</v>
      </c>
      <c r="G11159">
        <f t="shared" si="875"/>
        <v>3.2979792441593623</v>
      </c>
      <c r="H11159">
        <f t="shared" si="876"/>
        <v>4.5793605249345131</v>
      </c>
    </row>
    <row r="11160" spans="1:8" x14ac:dyDescent="0.25">
      <c r="A11160" t="s">
        <v>10873</v>
      </c>
      <c r="B11160">
        <v>39484</v>
      </c>
      <c r="C11160">
        <v>507</v>
      </c>
      <c r="D11160">
        <f t="shared" si="872"/>
        <v>1521</v>
      </c>
      <c r="E11160">
        <f t="shared" si="873"/>
        <v>37963</v>
      </c>
      <c r="F11160">
        <f t="shared" si="874"/>
        <v>4.5964211432359638</v>
      </c>
      <c r="G11160">
        <f t="shared" si="875"/>
        <v>3.1821292140529982</v>
      </c>
      <c r="H11160">
        <f t="shared" si="876"/>
        <v>4.5793605249345131</v>
      </c>
    </row>
    <row r="11161" spans="1:8" x14ac:dyDescent="0.25">
      <c r="A11161" t="s">
        <v>10874</v>
      </c>
      <c r="B11161">
        <v>39292</v>
      </c>
      <c r="C11161">
        <v>442</v>
      </c>
      <c r="D11161">
        <f t="shared" si="872"/>
        <v>1326</v>
      </c>
      <c r="E11161">
        <f t="shared" si="873"/>
        <v>37966</v>
      </c>
      <c r="F11161">
        <f t="shared" si="874"/>
        <v>4.5943041353747338</v>
      </c>
      <c r="G11161">
        <f t="shared" si="875"/>
        <v>3.1225435240687545</v>
      </c>
      <c r="H11161">
        <f t="shared" si="876"/>
        <v>4.57939484340167</v>
      </c>
    </row>
    <row r="11162" spans="1:8" x14ac:dyDescent="0.25">
      <c r="A11162" t="s">
        <v>10875</v>
      </c>
      <c r="B11162">
        <v>38689</v>
      </c>
      <c r="C11162">
        <v>241</v>
      </c>
      <c r="D11162">
        <f t="shared" si="872"/>
        <v>723</v>
      </c>
      <c r="E11162">
        <f t="shared" si="873"/>
        <v>37966</v>
      </c>
      <c r="F11162">
        <f t="shared" si="874"/>
        <v>4.5875875045960317</v>
      </c>
      <c r="G11162">
        <f t="shared" si="875"/>
        <v>2.859138297294531</v>
      </c>
      <c r="H11162">
        <f t="shared" si="876"/>
        <v>4.57939484340167</v>
      </c>
    </row>
    <row r="11163" spans="1:8" x14ac:dyDescent="0.25">
      <c r="A11163" t="s">
        <v>10876</v>
      </c>
      <c r="B11163">
        <v>39697</v>
      </c>
      <c r="C11163">
        <v>576</v>
      </c>
      <c r="D11163">
        <f t="shared" si="872"/>
        <v>1728</v>
      </c>
      <c r="E11163">
        <f t="shared" si="873"/>
        <v>37969</v>
      </c>
      <c r="F11163">
        <f t="shared" si="874"/>
        <v>4.5987576873002558</v>
      </c>
      <c r="G11163">
        <f t="shared" si="875"/>
        <v>3.2375437381428744</v>
      </c>
      <c r="H11163">
        <f t="shared" si="876"/>
        <v>4.5794291591571552</v>
      </c>
    </row>
    <row r="11164" spans="1:8" x14ac:dyDescent="0.25">
      <c r="A11164" t="s">
        <v>10877</v>
      </c>
      <c r="B11164">
        <v>38720</v>
      </c>
      <c r="C11164">
        <v>236</v>
      </c>
      <c r="D11164">
        <f t="shared" si="872"/>
        <v>708</v>
      </c>
      <c r="E11164">
        <f t="shared" si="873"/>
        <v>38012</v>
      </c>
      <c r="F11164">
        <f t="shared" si="874"/>
        <v>4.5879353486363561</v>
      </c>
      <c r="G11164">
        <f t="shared" si="875"/>
        <v>2.8500332576897689</v>
      </c>
      <c r="H11164">
        <f t="shared" si="876"/>
        <v>4.5799207205926598</v>
      </c>
    </row>
    <row r="11165" spans="1:8" x14ac:dyDescent="0.25">
      <c r="A11165" t="s">
        <v>10878</v>
      </c>
      <c r="B11165">
        <v>41460</v>
      </c>
      <c r="C11165">
        <v>1146</v>
      </c>
      <c r="D11165">
        <f t="shared" si="872"/>
        <v>3438</v>
      </c>
      <c r="E11165">
        <f t="shared" si="873"/>
        <v>38022</v>
      </c>
      <c r="F11165">
        <f t="shared" si="874"/>
        <v>4.6176292977578424</v>
      </c>
      <c r="G11165">
        <f t="shared" si="875"/>
        <v>3.5363058723510337</v>
      </c>
      <c r="H11165">
        <f t="shared" si="876"/>
        <v>4.5800349575088832</v>
      </c>
    </row>
    <row r="11166" spans="1:8" x14ac:dyDescent="0.25">
      <c r="A11166" t="s">
        <v>10879</v>
      </c>
      <c r="B11166">
        <v>39239</v>
      </c>
      <c r="C11166">
        <v>405</v>
      </c>
      <c r="D11166">
        <f t="shared" si="872"/>
        <v>1215</v>
      </c>
      <c r="E11166">
        <f t="shared" si="873"/>
        <v>38024</v>
      </c>
      <c r="F11166">
        <f t="shared" si="874"/>
        <v>4.593717930919536</v>
      </c>
      <c r="G11166">
        <f t="shared" si="875"/>
        <v>3.0845762779343309</v>
      </c>
      <c r="H11166">
        <f t="shared" si="876"/>
        <v>4.5800578012867019</v>
      </c>
    </row>
    <row r="11167" spans="1:8" x14ac:dyDescent="0.25">
      <c r="A11167" t="s">
        <v>10880</v>
      </c>
      <c r="B11167">
        <v>39615</v>
      </c>
      <c r="C11167">
        <v>530</v>
      </c>
      <c r="D11167">
        <f t="shared" si="872"/>
        <v>1590</v>
      </c>
      <c r="E11167">
        <f t="shared" si="873"/>
        <v>38025</v>
      </c>
      <c r="F11167">
        <f t="shared" si="874"/>
        <v>4.5978596602626052</v>
      </c>
      <c r="G11167">
        <f t="shared" si="875"/>
        <v>3.2013971243204513</v>
      </c>
      <c r="H11167">
        <f t="shared" si="876"/>
        <v>4.5800692227250357</v>
      </c>
    </row>
    <row r="11168" spans="1:8" x14ac:dyDescent="0.25">
      <c r="A11168" t="s">
        <v>10881</v>
      </c>
      <c r="B11168">
        <v>39024</v>
      </c>
      <c r="C11168">
        <v>333</v>
      </c>
      <c r="D11168">
        <f t="shared" si="872"/>
        <v>999</v>
      </c>
      <c r="E11168">
        <f t="shared" si="873"/>
        <v>38025</v>
      </c>
      <c r="F11168">
        <f t="shared" si="874"/>
        <v>4.5913317829696556</v>
      </c>
      <c r="G11168">
        <f t="shared" si="875"/>
        <v>2.9995654882259823</v>
      </c>
      <c r="H11168">
        <f t="shared" si="876"/>
        <v>4.5800692227250357</v>
      </c>
    </row>
    <row r="11169" spans="1:8" x14ac:dyDescent="0.25">
      <c r="A11169" t="s">
        <v>10882</v>
      </c>
      <c r="B11169">
        <v>40057</v>
      </c>
      <c r="C11169">
        <v>676</v>
      </c>
      <c r="D11169">
        <f t="shared" si="872"/>
        <v>2028</v>
      </c>
      <c r="E11169">
        <f t="shared" si="873"/>
        <v>38029</v>
      </c>
      <c r="F11169">
        <f t="shared" si="874"/>
        <v>4.6026784204385089</v>
      </c>
      <c r="G11169">
        <f t="shared" si="875"/>
        <v>3.3070679506612985</v>
      </c>
      <c r="H11169">
        <f t="shared" si="876"/>
        <v>4.580114905474904</v>
      </c>
    </row>
    <row r="11170" spans="1:8" x14ac:dyDescent="0.25">
      <c r="A11170" t="s">
        <v>10883</v>
      </c>
      <c r="B11170">
        <v>40646</v>
      </c>
      <c r="C11170">
        <v>871</v>
      </c>
      <c r="D11170">
        <f t="shared" si="872"/>
        <v>2613</v>
      </c>
      <c r="E11170">
        <f t="shared" si="873"/>
        <v>38033</v>
      </c>
      <c r="F11170">
        <f t="shared" si="874"/>
        <v>4.6090178128229962</v>
      </c>
      <c r="G11170">
        <f t="shared" si="875"/>
        <v>3.4171394097273255</v>
      </c>
      <c r="H11170">
        <f t="shared" si="876"/>
        <v>4.5801605834199801</v>
      </c>
    </row>
    <row r="11171" spans="1:8" x14ac:dyDescent="0.25">
      <c r="A11171" t="s">
        <v>10884</v>
      </c>
      <c r="B11171">
        <v>40990</v>
      </c>
      <c r="C11171">
        <v>983</v>
      </c>
      <c r="D11171">
        <f t="shared" si="872"/>
        <v>2949</v>
      </c>
      <c r="E11171">
        <f t="shared" si="873"/>
        <v>38041</v>
      </c>
      <c r="F11171">
        <f t="shared" si="874"/>
        <v>4.6126779183165016</v>
      </c>
      <c r="G11171">
        <f t="shared" si="875"/>
        <v>3.469674772551798</v>
      </c>
      <c r="H11171">
        <f t="shared" si="876"/>
        <v>4.5802519248998035</v>
      </c>
    </row>
    <row r="11172" spans="1:8" x14ac:dyDescent="0.25">
      <c r="A11172" t="s">
        <v>10885</v>
      </c>
      <c r="B11172">
        <v>38771</v>
      </c>
      <c r="C11172">
        <v>240</v>
      </c>
      <c r="D11172">
        <f t="shared" si="872"/>
        <v>720</v>
      </c>
      <c r="E11172">
        <f t="shared" si="873"/>
        <v>38051</v>
      </c>
      <c r="F11172">
        <f t="shared" si="874"/>
        <v>4.5885070026806973</v>
      </c>
      <c r="G11172">
        <f t="shared" si="875"/>
        <v>2.8573324964312685</v>
      </c>
      <c r="H11172">
        <f t="shared" si="876"/>
        <v>4.5803660747406285</v>
      </c>
    </row>
    <row r="11173" spans="1:8" x14ac:dyDescent="0.25">
      <c r="A11173" t="s">
        <v>10886</v>
      </c>
      <c r="B11173">
        <v>38847</v>
      </c>
      <c r="C11173">
        <v>265</v>
      </c>
      <c r="D11173">
        <f t="shared" si="872"/>
        <v>795</v>
      </c>
      <c r="E11173">
        <f t="shared" si="873"/>
        <v>38052</v>
      </c>
      <c r="F11173">
        <f t="shared" si="874"/>
        <v>4.5893574855886019</v>
      </c>
      <c r="G11173">
        <f t="shared" si="875"/>
        <v>2.9003671286564705</v>
      </c>
      <c r="H11173">
        <f t="shared" si="876"/>
        <v>4.5803774880747135</v>
      </c>
    </row>
    <row r="11174" spans="1:8" x14ac:dyDescent="0.25">
      <c r="A11174" t="s">
        <v>10887</v>
      </c>
      <c r="B11174">
        <v>39216</v>
      </c>
      <c r="C11174">
        <v>386</v>
      </c>
      <c r="D11174">
        <f t="shared" si="872"/>
        <v>1158</v>
      </c>
      <c r="E11174">
        <f t="shared" si="873"/>
        <v>38058</v>
      </c>
      <c r="F11174">
        <f t="shared" si="874"/>
        <v>4.5934632939080027</v>
      </c>
      <c r="G11174">
        <f t="shared" si="875"/>
        <v>3.0637085593914173</v>
      </c>
      <c r="H11174">
        <f t="shared" si="876"/>
        <v>4.5804459617811073</v>
      </c>
    </row>
    <row r="11175" spans="1:8" x14ac:dyDescent="0.25">
      <c r="A11175" t="s">
        <v>10888</v>
      </c>
      <c r="B11175">
        <v>38516</v>
      </c>
      <c r="C11175">
        <v>150</v>
      </c>
      <c r="D11175">
        <f t="shared" si="872"/>
        <v>450</v>
      </c>
      <c r="E11175">
        <f t="shared" si="873"/>
        <v>38066</v>
      </c>
      <c r="F11175">
        <f t="shared" si="874"/>
        <v>4.5856411780337529</v>
      </c>
      <c r="G11175">
        <f t="shared" si="875"/>
        <v>2.6532125137753435</v>
      </c>
      <c r="H11175">
        <f t="shared" si="876"/>
        <v>4.5805372432657379</v>
      </c>
    </row>
    <row r="11176" spans="1:8" x14ac:dyDescent="0.25">
      <c r="A11176" t="s">
        <v>10889</v>
      </c>
      <c r="B11176">
        <v>40078</v>
      </c>
      <c r="C11176">
        <v>670</v>
      </c>
      <c r="D11176">
        <f t="shared" si="872"/>
        <v>2010</v>
      </c>
      <c r="E11176">
        <f t="shared" si="873"/>
        <v>38068</v>
      </c>
      <c r="F11176">
        <f t="shared" si="874"/>
        <v>4.6029060409371354</v>
      </c>
      <c r="G11176">
        <f t="shared" si="875"/>
        <v>3.3031960574204891</v>
      </c>
      <c r="H11176">
        <f t="shared" si="876"/>
        <v>4.5805600606394217</v>
      </c>
    </row>
    <row r="11177" spans="1:8" x14ac:dyDescent="0.25">
      <c r="A11177" t="s">
        <v>10890</v>
      </c>
      <c r="B11177">
        <v>39961</v>
      </c>
      <c r="C11177">
        <v>629</v>
      </c>
      <c r="D11177">
        <f t="shared" si="872"/>
        <v>1887</v>
      </c>
      <c r="E11177">
        <f t="shared" si="873"/>
        <v>38074</v>
      </c>
      <c r="F11177">
        <f t="shared" si="874"/>
        <v>4.6016363476482356</v>
      </c>
      <c r="G11177">
        <f t="shared" si="875"/>
        <v>3.2757719001649312</v>
      </c>
      <c r="H11177">
        <f t="shared" si="876"/>
        <v>4.5806285055685487</v>
      </c>
    </row>
    <row r="11178" spans="1:8" x14ac:dyDescent="0.25">
      <c r="A11178" t="s">
        <v>10891</v>
      </c>
      <c r="B11178">
        <v>38860</v>
      </c>
      <c r="C11178">
        <v>246</v>
      </c>
      <c r="D11178">
        <f t="shared" si="872"/>
        <v>738</v>
      </c>
      <c r="E11178">
        <f t="shared" si="873"/>
        <v>38122</v>
      </c>
      <c r="F11178">
        <f t="shared" si="874"/>
        <v>4.5895027962637638</v>
      </c>
      <c r="G11178">
        <f t="shared" si="875"/>
        <v>2.8680563618230415</v>
      </c>
      <c r="H11178">
        <f t="shared" si="876"/>
        <v>4.5811756770182024</v>
      </c>
    </row>
    <row r="11179" spans="1:8" x14ac:dyDescent="0.25">
      <c r="A11179" t="s">
        <v>10892</v>
      </c>
      <c r="B11179">
        <v>39534</v>
      </c>
      <c r="C11179">
        <v>468</v>
      </c>
      <c r="D11179">
        <f t="shared" si="872"/>
        <v>1404</v>
      </c>
      <c r="E11179">
        <f t="shared" si="873"/>
        <v>38130</v>
      </c>
      <c r="F11179">
        <f t="shared" si="874"/>
        <v>4.5969707579311798</v>
      </c>
      <c r="G11179">
        <f t="shared" si="875"/>
        <v>3.1473671077937864</v>
      </c>
      <c r="H11179">
        <f t="shared" si="876"/>
        <v>4.5812668052736703</v>
      </c>
    </row>
    <row r="11180" spans="1:8" x14ac:dyDescent="0.25">
      <c r="A11180" t="s">
        <v>10893</v>
      </c>
      <c r="B11180">
        <v>40089</v>
      </c>
      <c r="C11180">
        <v>647</v>
      </c>
      <c r="D11180">
        <f t="shared" si="872"/>
        <v>1941</v>
      </c>
      <c r="E11180">
        <f t="shared" si="873"/>
        <v>38148</v>
      </c>
      <c r="F11180">
        <f t="shared" si="874"/>
        <v>4.6030252231275863</v>
      </c>
      <c r="G11180">
        <f t="shared" si="875"/>
        <v>3.2880255353883627</v>
      </c>
      <c r="H11180">
        <f t="shared" si="876"/>
        <v>4.5814717739623978</v>
      </c>
    </row>
    <row r="11181" spans="1:8" x14ac:dyDescent="0.25">
      <c r="A11181" t="s">
        <v>10893</v>
      </c>
      <c r="B11181">
        <v>40089</v>
      </c>
      <c r="C11181">
        <v>647</v>
      </c>
      <c r="D11181">
        <f t="shared" si="872"/>
        <v>1941</v>
      </c>
      <c r="E11181">
        <f t="shared" si="873"/>
        <v>38148</v>
      </c>
      <c r="F11181">
        <f t="shared" si="874"/>
        <v>4.6030252231275863</v>
      </c>
      <c r="G11181">
        <f t="shared" si="875"/>
        <v>3.2880255353883627</v>
      </c>
      <c r="H11181">
        <f t="shared" si="876"/>
        <v>4.5814717739623978</v>
      </c>
    </row>
    <row r="11182" spans="1:8" x14ac:dyDescent="0.25">
      <c r="A11182" t="s">
        <v>10894</v>
      </c>
      <c r="B11182">
        <v>39030</v>
      </c>
      <c r="C11182">
        <v>294</v>
      </c>
      <c r="D11182">
        <f t="shared" si="872"/>
        <v>882</v>
      </c>
      <c r="E11182">
        <f t="shared" si="873"/>
        <v>38148</v>
      </c>
      <c r="F11182">
        <f t="shared" si="874"/>
        <v>4.591398551281249</v>
      </c>
      <c r="G11182">
        <f t="shared" si="875"/>
        <v>2.9454685851318199</v>
      </c>
      <c r="H11182">
        <f t="shared" si="876"/>
        <v>4.5814717739623978</v>
      </c>
    </row>
    <row r="11183" spans="1:8" x14ac:dyDescent="0.25">
      <c r="A11183" t="s">
        <v>10895</v>
      </c>
      <c r="B11183">
        <v>40167</v>
      </c>
      <c r="C11183">
        <v>669</v>
      </c>
      <c r="D11183">
        <f t="shared" si="872"/>
        <v>2007</v>
      </c>
      <c r="E11183">
        <f t="shared" si="873"/>
        <v>38160</v>
      </c>
      <c r="F11183">
        <f t="shared" si="874"/>
        <v>4.6038693962798547</v>
      </c>
      <c r="G11183">
        <f t="shared" si="875"/>
        <v>3.3025473724874854</v>
      </c>
      <c r="H11183">
        <f t="shared" si="876"/>
        <v>4.5816083660320572</v>
      </c>
    </row>
    <row r="11184" spans="1:8" x14ac:dyDescent="0.25">
      <c r="A11184" t="s">
        <v>10896</v>
      </c>
      <c r="B11184">
        <v>40850</v>
      </c>
      <c r="C11184">
        <v>889</v>
      </c>
      <c r="D11184">
        <f t="shared" si="872"/>
        <v>2667</v>
      </c>
      <c r="E11184">
        <f t="shared" si="873"/>
        <v>38183</v>
      </c>
      <c r="F11184">
        <f t="shared" si="874"/>
        <v>4.6111920608684347</v>
      </c>
      <c r="G11184">
        <f t="shared" si="875"/>
        <v>3.4260230156898763</v>
      </c>
      <c r="H11184">
        <f t="shared" si="876"/>
        <v>4.5818700474798915</v>
      </c>
    </row>
    <row r="11185" spans="1:8" x14ac:dyDescent="0.25">
      <c r="A11185" t="s">
        <v>10897</v>
      </c>
      <c r="B11185">
        <v>40010</v>
      </c>
      <c r="C11185">
        <v>609</v>
      </c>
      <c r="D11185">
        <f t="shared" si="872"/>
        <v>1827</v>
      </c>
      <c r="E11185">
        <f t="shared" si="873"/>
        <v>38183</v>
      </c>
      <c r="F11185">
        <f t="shared" si="874"/>
        <v>4.6021685513789974</v>
      </c>
      <c r="G11185">
        <f t="shared" si="875"/>
        <v>3.2617385473525378</v>
      </c>
      <c r="H11185">
        <f t="shared" si="876"/>
        <v>4.5818700474798915</v>
      </c>
    </row>
    <row r="11186" spans="1:8" x14ac:dyDescent="0.25">
      <c r="A11186" t="s">
        <v>10897</v>
      </c>
      <c r="B11186">
        <v>40010</v>
      </c>
      <c r="C11186">
        <v>609</v>
      </c>
      <c r="D11186">
        <f t="shared" si="872"/>
        <v>1827</v>
      </c>
      <c r="E11186">
        <f t="shared" si="873"/>
        <v>38183</v>
      </c>
      <c r="F11186">
        <f t="shared" si="874"/>
        <v>4.6021685513789974</v>
      </c>
      <c r="G11186">
        <f t="shared" si="875"/>
        <v>3.2617385473525378</v>
      </c>
      <c r="H11186">
        <f t="shared" si="876"/>
        <v>4.5818700474798915</v>
      </c>
    </row>
    <row r="11187" spans="1:8" x14ac:dyDescent="0.25">
      <c r="A11187" t="s">
        <v>10898</v>
      </c>
      <c r="B11187">
        <v>39885</v>
      </c>
      <c r="C11187">
        <v>567</v>
      </c>
      <c r="D11187">
        <f t="shared" si="872"/>
        <v>1701</v>
      </c>
      <c r="E11187">
        <f t="shared" si="873"/>
        <v>38184</v>
      </c>
      <c r="F11187">
        <f t="shared" si="874"/>
        <v>4.600809596387248</v>
      </c>
      <c r="G11187">
        <f t="shared" si="875"/>
        <v>3.230704313612569</v>
      </c>
      <c r="H11187">
        <f t="shared" si="876"/>
        <v>4.5818814213581875</v>
      </c>
    </row>
    <row r="11188" spans="1:8" x14ac:dyDescent="0.25">
      <c r="A11188" t="s">
        <v>10899</v>
      </c>
      <c r="B11188">
        <v>39189</v>
      </c>
      <c r="C11188">
        <v>335</v>
      </c>
      <c r="D11188">
        <f t="shared" si="872"/>
        <v>1005</v>
      </c>
      <c r="E11188">
        <f t="shared" si="873"/>
        <v>38184</v>
      </c>
      <c r="F11188">
        <f t="shared" si="874"/>
        <v>4.5931641815688682</v>
      </c>
      <c r="G11188">
        <f t="shared" si="875"/>
        <v>3.0021660617565078</v>
      </c>
      <c r="H11188">
        <f t="shared" si="876"/>
        <v>4.5818814213581875</v>
      </c>
    </row>
    <row r="11189" spans="1:8" x14ac:dyDescent="0.25">
      <c r="A11189" t="s">
        <v>10900</v>
      </c>
      <c r="B11189">
        <v>39461</v>
      </c>
      <c r="C11189">
        <v>422</v>
      </c>
      <c r="D11189">
        <f t="shared" si="872"/>
        <v>1266</v>
      </c>
      <c r="E11189">
        <f t="shared" si="873"/>
        <v>38195</v>
      </c>
      <c r="F11189">
        <f t="shared" si="874"/>
        <v>4.5961680867189862</v>
      </c>
      <c r="G11189">
        <f t="shared" si="875"/>
        <v>3.1024337056813365</v>
      </c>
      <c r="H11189">
        <f t="shared" si="876"/>
        <v>4.582006514363699</v>
      </c>
    </row>
    <row r="11190" spans="1:8" x14ac:dyDescent="0.25">
      <c r="A11190" t="s">
        <v>10901</v>
      </c>
      <c r="B11190">
        <v>41279</v>
      </c>
      <c r="C11190">
        <v>1024</v>
      </c>
      <c r="D11190">
        <f t="shared" si="872"/>
        <v>3072</v>
      </c>
      <c r="E11190">
        <f t="shared" si="873"/>
        <v>38207</v>
      </c>
      <c r="F11190">
        <f t="shared" si="874"/>
        <v>4.6157291677920638</v>
      </c>
      <c r="G11190">
        <f t="shared" si="875"/>
        <v>3.4874212113594742</v>
      </c>
      <c r="H11190">
        <f t="shared" si="876"/>
        <v>4.582142938379449</v>
      </c>
    </row>
    <row r="11191" spans="1:8" x14ac:dyDescent="0.25">
      <c r="A11191" t="s">
        <v>10902</v>
      </c>
      <c r="B11191">
        <v>39268</v>
      </c>
      <c r="C11191">
        <v>353</v>
      </c>
      <c r="D11191">
        <f t="shared" si="872"/>
        <v>1059</v>
      </c>
      <c r="E11191">
        <f t="shared" si="873"/>
        <v>38209</v>
      </c>
      <c r="F11191">
        <f t="shared" si="874"/>
        <v>4.5940387823225457</v>
      </c>
      <c r="G11191">
        <f t="shared" si="875"/>
        <v>3.024895960107485</v>
      </c>
      <c r="H11191">
        <f t="shared" si="876"/>
        <v>4.5821656715495713</v>
      </c>
    </row>
    <row r="11192" spans="1:8" x14ac:dyDescent="0.25">
      <c r="A11192" t="s">
        <v>10903</v>
      </c>
      <c r="B11192">
        <v>40548</v>
      </c>
      <c r="C11192">
        <v>779</v>
      </c>
      <c r="D11192">
        <f t="shared" si="872"/>
        <v>2337</v>
      </c>
      <c r="E11192">
        <f t="shared" si="873"/>
        <v>38211</v>
      </c>
      <c r="F11192">
        <f t="shared" si="874"/>
        <v>4.6079694378225211</v>
      </c>
      <c r="G11192">
        <f t="shared" si="875"/>
        <v>3.3686587123922269</v>
      </c>
      <c r="H11192">
        <f t="shared" si="876"/>
        <v>4.582188403529786</v>
      </c>
    </row>
    <row r="11193" spans="1:8" x14ac:dyDescent="0.25">
      <c r="A11193" t="s">
        <v>10903</v>
      </c>
      <c r="B11193">
        <v>40548</v>
      </c>
      <c r="C11193">
        <v>779</v>
      </c>
      <c r="D11193">
        <f t="shared" si="872"/>
        <v>2337</v>
      </c>
      <c r="E11193">
        <f t="shared" si="873"/>
        <v>38211</v>
      </c>
      <c r="F11193">
        <f t="shared" si="874"/>
        <v>4.6079694378225211</v>
      </c>
      <c r="G11193">
        <f t="shared" si="875"/>
        <v>3.3686587123922269</v>
      </c>
      <c r="H11193">
        <f t="shared" si="876"/>
        <v>4.582188403529786</v>
      </c>
    </row>
    <row r="11194" spans="1:8" x14ac:dyDescent="0.25">
      <c r="A11194" t="s">
        <v>10904</v>
      </c>
      <c r="B11194">
        <v>42679</v>
      </c>
      <c r="C11194">
        <v>1488</v>
      </c>
      <c r="D11194">
        <f t="shared" si="872"/>
        <v>4464</v>
      </c>
      <c r="E11194">
        <f t="shared" si="873"/>
        <v>38215</v>
      </c>
      <c r="F11194">
        <f t="shared" si="874"/>
        <v>4.6302142350361768</v>
      </c>
      <c r="G11194">
        <f t="shared" si="875"/>
        <v>3.6497241859295224</v>
      </c>
      <c r="H11194">
        <f t="shared" si="876"/>
        <v>4.582233863920993</v>
      </c>
    </row>
    <row r="11195" spans="1:8" x14ac:dyDescent="0.25">
      <c r="A11195" t="s">
        <v>10905</v>
      </c>
      <c r="B11195">
        <v>39148</v>
      </c>
      <c r="C11195">
        <v>311</v>
      </c>
      <c r="D11195">
        <f t="shared" si="872"/>
        <v>933</v>
      </c>
      <c r="E11195">
        <f t="shared" si="873"/>
        <v>38215</v>
      </c>
      <c r="F11195">
        <f t="shared" si="874"/>
        <v>4.5927095796468169</v>
      </c>
      <c r="G11195">
        <f t="shared" si="875"/>
        <v>2.9698816437465001</v>
      </c>
      <c r="H11195">
        <f t="shared" si="876"/>
        <v>4.582233863920993</v>
      </c>
    </row>
    <row r="11196" spans="1:8" x14ac:dyDescent="0.25">
      <c r="A11196" t="s">
        <v>10906</v>
      </c>
      <c r="B11196">
        <v>39394</v>
      </c>
      <c r="C11196">
        <v>387</v>
      </c>
      <c r="D11196">
        <f t="shared" si="872"/>
        <v>1161</v>
      </c>
      <c r="E11196">
        <f t="shared" si="873"/>
        <v>38233</v>
      </c>
      <c r="F11196">
        <f t="shared" si="874"/>
        <v>4.5954300805737924</v>
      </c>
      <c r="G11196">
        <f t="shared" si="875"/>
        <v>3.064832219738574</v>
      </c>
      <c r="H11196">
        <f t="shared" si="876"/>
        <v>4.5824383768139061</v>
      </c>
    </row>
    <row r="11197" spans="1:8" x14ac:dyDescent="0.25">
      <c r="A11197" t="s">
        <v>10907</v>
      </c>
      <c r="B11197">
        <v>40288</v>
      </c>
      <c r="C11197">
        <v>670</v>
      </c>
      <c r="D11197">
        <f t="shared" si="872"/>
        <v>2010</v>
      </c>
      <c r="E11197">
        <f t="shared" si="873"/>
        <v>38278</v>
      </c>
      <c r="F11197">
        <f t="shared" si="874"/>
        <v>4.6051757084277689</v>
      </c>
      <c r="G11197">
        <f t="shared" si="875"/>
        <v>3.3031960574204891</v>
      </c>
      <c r="H11197">
        <f t="shared" si="876"/>
        <v>4.5829492381002339</v>
      </c>
    </row>
    <row r="11198" spans="1:8" x14ac:dyDescent="0.25">
      <c r="A11198" t="s">
        <v>10908</v>
      </c>
      <c r="B11198">
        <v>39297</v>
      </c>
      <c r="C11198">
        <v>339</v>
      </c>
      <c r="D11198">
        <f t="shared" si="872"/>
        <v>1017</v>
      </c>
      <c r="E11198">
        <f t="shared" si="873"/>
        <v>38280</v>
      </c>
      <c r="F11198">
        <f t="shared" si="874"/>
        <v>4.594359396859482</v>
      </c>
      <c r="G11198">
        <f t="shared" si="875"/>
        <v>3.0073209529227447</v>
      </c>
      <c r="H11198">
        <f t="shared" si="876"/>
        <v>4.5829719291048061</v>
      </c>
    </row>
    <row r="11199" spans="1:8" x14ac:dyDescent="0.25">
      <c r="A11199" t="s">
        <v>10909</v>
      </c>
      <c r="B11199">
        <v>38996</v>
      </c>
      <c r="C11199">
        <v>237</v>
      </c>
      <c r="D11199">
        <f t="shared" si="872"/>
        <v>711</v>
      </c>
      <c r="E11199">
        <f t="shared" si="873"/>
        <v>38285</v>
      </c>
      <c r="F11199">
        <f t="shared" si="874"/>
        <v>4.5910200617183001</v>
      </c>
      <c r="G11199">
        <f t="shared" si="875"/>
        <v>2.8518696007297661</v>
      </c>
      <c r="H11199">
        <f t="shared" si="876"/>
        <v>4.5830286514299576</v>
      </c>
    </row>
    <row r="11200" spans="1:8" x14ac:dyDescent="0.25">
      <c r="A11200" t="s">
        <v>10910</v>
      </c>
      <c r="B11200">
        <v>38997</v>
      </c>
      <c r="C11200">
        <v>236</v>
      </c>
      <c r="D11200">
        <f t="shared" si="872"/>
        <v>708</v>
      </c>
      <c r="E11200">
        <f t="shared" si="873"/>
        <v>38289</v>
      </c>
      <c r="F11200">
        <f t="shared" si="874"/>
        <v>4.5910311984736998</v>
      </c>
      <c r="G11200">
        <f t="shared" si="875"/>
        <v>2.8500332576897689</v>
      </c>
      <c r="H11200">
        <f t="shared" si="876"/>
        <v>4.5830740239566428</v>
      </c>
    </row>
    <row r="11201" spans="1:8" x14ac:dyDescent="0.25">
      <c r="A11201" t="s">
        <v>10911</v>
      </c>
      <c r="B11201">
        <v>40414</v>
      </c>
      <c r="C11201">
        <v>708</v>
      </c>
      <c r="D11201">
        <f t="shared" si="872"/>
        <v>2124</v>
      </c>
      <c r="E11201">
        <f t="shared" si="873"/>
        <v>38290</v>
      </c>
      <c r="F11201">
        <f t="shared" si="874"/>
        <v>4.6065318371280144</v>
      </c>
      <c r="G11201">
        <f t="shared" si="875"/>
        <v>3.3271545124094315</v>
      </c>
      <c r="H11201">
        <f t="shared" si="876"/>
        <v>4.5830853663476878</v>
      </c>
    </row>
    <row r="11202" spans="1:8" x14ac:dyDescent="0.25">
      <c r="A11202" t="s">
        <v>10912</v>
      </c>
      <c r="B11202">
        <v>39676</v>
      </c>
      <c r="C11202">
        <v>458</v>
      </c>
      <c r="D11202">
        <f t="shared" si="872"/>
        <v>1374</v>
      </c>
      <c r="E11202">
        <f t="shared" si="873"/>
        <v>38302</v>
      </c>
      <c r="F11202">
        <f t="shared" si="874"/>
        <v>4.5985278815896793</v>
      </c>
      <c r="G11202">
        <f t="shared" si="875"/>
        <v>3.1379867327235318</v>
      </c>
      <c r="H11202">
        <f t="shared" si="876"/>
        <v>4.5832214519395373</v>
      </c>
    </row>
    <row r="11203" spans="1:8" x14ac:dyDescent="0.25">
      <c r="A11203" t="s">
        <v>10913</v>
      </c>
      <c r="B11203">
        <v>39099</v>
      </c>
      <c r="C11203">
        <v>264</v>
      </c>
      <c r="D11203">
        <f t="shared" ref="D11203:D11266" si="877">C11203*3</f>
        <v>792</v>
      </c>
      <c r="E11203">
        <f t="shared" si="873"/>
        <v>38307</v>
      </c>
      <c r="F11203">
        <f t="shared" si="874"/>
        <v>4.5921656499780754</v>
      </c>
      <c r="G11203">
        <f t="shared" si="875"/>
        <v>2.8987251815894934</v>
      </c>
      <c r="H11203">
        <f t="shared" si="876"/>
        <v>4.5832781416865016</v>
      </c>
    </row>
    <row r="11204" spans="1:8" x14ac:dyDescent="0.25">
      <c r="A11204" t="s">
        <v>10914</v>
      </c>
      <c r="B11204">
        <v>41208</v>
      </c>
      <c r="C11204">
        <v>966</v>
      </c>
      <c r="D11204">
        <f t="shared" si="877"/>
        <v>2898</v>
      </c>
      <c r="E11204">
        <f t="shared" ref="E11204:E11267" si="878">B11204-D11204</f>
        <v>38310</v>
      </c>
      <c r="F11204">
        <f t="shared" ref="F11204:F11267" si="879">LOG10(B11204)</f>
        <v>4.6149815368725227</v>
      </c>
      <c r="G11204">
        <f t="shared" ref="G11204:G11267" si="880">LOG10(D11204)</f>
        <v>3.462098381135156</v>
      </c>
      <c r="H11204">
        <f t="shared" ref="H11204:H11267" si="881">LOG10(E11204)</f>
        <v>4.583312151983078</v>
      </c>
    </row>
    <row r="11205" spans="1:8" x14ac:dyDescent="0.25">
      <c r="A11205" t="s">
        <v>10915</v>
      </c>
      <c r="B11205">
        <v>39487</v>
      </c>
      <c r="C11205">
        <v>391</v>
      </c>
      <c r="D11205">
        <f t="shared" si="877"/>
        <v>1173</v>
      </c>
      <c r="E11205">
        <f t="shared" si="878"/>
        <v>38314</v>
      </c>
      <c r="F11205">
        <f t="shared" si="879"/>
        <v>4.5964541397396506</v>
      </c>
      <c r="G11205">
        <f t="shared" si="880"/>
        <v>3.0692980121155293</v>
      </c>
      <c r="H11205">
        <f t="shared" si="881"/>
        <v>4.5833574949025078</v>
      </c>
    </row>
    <row r="11206" spans="1:8" x14ac:dyDescent="0.25">
      <c r="A11206" t="s">
        <v>10916</v>
      </c>
      <c r="B11206">
        <v>40382</v>
      </c>
      <c r="C11206">
        <v>684</v>
      </c>
      <c r="D11206">
        <f t="shared" si="877"/>
        <v>2052</v>
      </c>
      <c r="E11206">
        <f t="shared" si="878"/>
        <v>38330</v>
      </c>
      <c r="F11206">
        <f t="shared" si="879"/>
        <v>4.6061878244504673</v>
      </c>
      <c r="G11206">
        <f t="shared" si="880"/>
        <v>3.3121773564397787</v>
      </c>
      <c r="H11206">
        <f t="shared" si="881"/>
        <v>4.5835388192543522</v>
      </c>
    </row>
    <row r="11207" spans="1:8" x14ac:dyDescent="0.25">
      <c r="A11207" t="s">
        <v>10917</v>
      </c>
      <c r="B11207">
        <v>40560</v>
      </c>
      <c r="C11207">
        <v>735</v>
      </c>
      <c r="D11207">
        <f t="shared" si="877"/>
        <v>2205</v>
      </c>
      <c r="E11207">
        <f t="shared" si="878"/>
        <v>38355</v>
      </c>
      <c r="F11207">
        <f t="shared" si="879"/>
        <v>4.6080979463252794</v>
      </c>
      <c r="G11207">
        <f t="shared" si="880"/>
        <v>3.3434085938038574</v>
      </c>
      <c r="H11207">
        <f t="shared" si="881"/>
        <v>4.5838219870820165</v>
      </c>
    </row>
    <row r="11208" spans="1:8" x14ac:dyDescent="0.25">
      <c r="A11208" t="s">
        <v>10918</v>
      </c>
      <c r="B11208">
        <v>39311</v>
      </c>
      <c r="C11208">
        <v>316</v>
      </c>
      <c r="D11208">
        <f t="shared" si="877"/>
        <v>948</v>
      </c>
      <c r="E11208">
        <f t="shared" si="878"/>
        <v>38363</v>
      </c>
      <c r="F11208">
        <f t="shared" si="879"/>
        <v>4.5945140916185636</v>
      </c>
      <c r="G11208">
        <f t="shared" si="880"/>
        <v>2.976808337338066</v>
      </c>
      <c r="H11208">
        <f t="shared" si="881"/>
        <v>4.5839125618067964</v>
      </c>
    </row>
    <row r="11209" spans="1:8" x14ac:dyDescent="0.25">
      <c r="A11209" t="s">
        <v>10919</v>
      </c>
      <c r="B11209">
        <v>39539</v>
      </c>
      <c r="C11209">
        <v>381</v>
      </c>
      <c r="D11209">
        <f t="shared" si="877"/>
        <v>1143</v>
      </c>
      <c r="E11209">
        <f t="shared" si="878"/>
        <v>38396</v>
      </c>
      <c r="F11209">
        <f t="shared" si="879"/>
        <v>4.5970256811644559</v>
      </c>
      <c r="G11209">
        <f t="shared" si="880"/>
        <v>3.0580462303952816</v>
      </c>
      <c r="H11209">
        <f t="shared" si="881"/>
        <v>4.584285983002637</v>
      </c>
    </row>
    <row r="11210" spans="1:8" x14ac:dyDescent="0.25">
      <c r="A11210" t="s">
        <v>10920</v>
      </c>
      <c r="B11210">
        <v>39905</v>
      </c>
      <c r="C11210">
        <v>499</v>
      </c>
      <c r="D11210">
        <f t="shared" si="877"/>
        <v>1497</v>
      </c>
      <c r="E11210">
        <f t="shared" si="878"/>
        <v>38408</v>
      </c>
      <c r="F11210">
        <f t="shared" si="879"/>
        <v>4.6010273151444858</v>
      </c>
      <c r="G11210">
        <f t="shared" si="880"/>
        <v>3.1752218003430523</v>
      </c>
      <c r="H11210">
        <f t="shared" si="881"/>
        <v>4.5844216929611097</v>
      </c>
    </row>
    <row r="11211" spans="1:8" x14ac:dyDescent="0.25">
      <c r="A11211" t="s">
        <v>10920</v>
      </c>
      <c r="B11211">
        <v>39905</v>
      </c>
      <c r="C11211">
        <v>499</v>
      </c>
      <c r="D11211">
        <f t="shared" si="877"/>
        <v>1497</v>
      </c>
      <c r="E11211">
        <f t="shared" si="878"/>
        <v>38408</v>
      </c>
      <c r="F11211">
        <f t="shared" si="879"/>
        <v>4.6010273151444858</v>
      </c>
      <c r="G11211">
        <f t="shared" si="880"/>
        <v>3.1752218003430523</v>
      </c>
      <c r="H11211">
        <f t="shared" si="881"/>
        <v>4.5844216929611097</v>
      </c>
    </row>
    <row r="11212" spans="1:8" x14ac:dyDescent="0.25">
      <c r="A11212" t="s">
        <v>10921</v>
      </c>
      <c r="B11212">
        <v>40662</v>
      </c>
      <c r="C11212">
        <v>750</v>
      </c>
      <c r="D11212">
        <f t="shared" si="877"/>
        <v>2250</v>
      </c>
      <c r="E11212">
        <f t="shared" si="878"/>
        <v>38412</v>
      </c>
      <c r="F11212">
        <f t="shared" si="879"/>
        <v>4.6091887360236692</v>
      </c>
      <c r="G11212">
        <f t="shared" si="880"/>
        <v>3.3521825181113627</v>
      </c>
      <c r="H11212">
        <f t="shared" si="881"/>
        <v>4.5844669201917574</v>
      </c>
    </row>
    <row r="11213" spans="1:8" x14ac:dyDescent="0.25">
      <c r="A11213" t="s">
        <v>10922</v>
      </c>
      <c r="B11213">
        <v>39243</v>
      </c>
      <c r="C11213">
        <v>277</v>
      </c>
      <c r="D11213">
        <f t="shared" si="877"/>
        <v>831</v>
      </c>
      <c r="E11213">
        <f t="shared" si="878"/>
        <v>38412</v>
      </c>
      <c r="F11213">
        <f t="shared" si="879"/>
        <v>4.5937622003807919</v>
      </c>
      <c r="G11213">
        <f t="shared" si="880"/>
        <v>2.9196010237841108</v>
      </c>
      <c r="H11213">
        <f t="shared" si="881"/>
        <v>4.5844669201917574</v>
      </c>
    </row>
    <row r="11214" spans="1:8" x14ac:dyDescent="0.25">
      <c r="A11214" t="s">
        <v>10923</v>
      </c>
      <c r="B11214">
        <v>39881</v>
      </c>
      <c r="C11214">
        <v>488</v>
      </c>
      <c r="D11214">
        <f t="shared" si="877"/>
        <v>1464</v>
      </c>
      <c r="E11214">
        <f t="shared" si="878"/>
        <v>38417</v>
      </c>
      <c r="F11214">
        <f t="shared" si="879"/>
        <v>4.6007660395352294</v>
      </c>
      <c r="G11214">
        <f t="shared" si="880"/>
        <v>3.1655410767223731</v>
      </c>
      <c r="H11214">
        <f t="shared" si="881"/>
        <v>4.5845234476075136</v>
      </c>
    </row>
    <row r="11215" spans="1:8" x14ac:dyDescent="0.25">
      <c r="A11215" t="s">
        <v>10924</v>
      </c>
      <c r="B11215">
        <v>39633</v>
      </c>
      <c r="C11215">
        <v>400</v>
      </c>
      <c r="D11215">
        <f t="shared" si="877"/>
        <v>1200</v>
      </c>
      <c r="E11215">
        <f t="shared" si="878"/>
        <v>38433</v>
      </c>
      <c r="F11215">
        <f t="shared" si="879"/>
        <v>4.5980569472807939</v>
      </c>
      <c r="G11215">
        <f t="shared" si="880"/>
        <v>3.0791812460476247</v>
      </c>
      <c r="H11215">
        <f t="shared" si="881"/>
        <v>4.5847042859109841</v>
      </c>
    </row>
    <row r="11216" spans="1:8" x14ac:dyDescent="0.25">
      <c r="A11216" t="s">
        <v>10925</v>
      </c>
      <c r="B11216">
        <v>39481</v>
      </c>
      <c r="C11216">
        <v>349</v>
      </c>
      <c r="D11216">
        <f t="shared" si="877"/>
        <v>1047</v>
      </c>
      <c r="E11216">
        <f t="shared" si="878"/>
        <v>38434</v>
      </c>
      <c r="F11216">
        <f t="shared" si="879"/>
        <v>4.5963881442251022</v>
      </c>
      <c r="G11216">
        <f t="shared" si="880"/>
        <v>3.0199466816788423</v>
      </c>
      <c r="H11216">
        <f t="shared" si="881"/>
        <v>4.5847155858051369</v>
      </c>
    </row>
    <row r="11217" spans="1:8" x14ac:dyDescent="0.25">
      <c r="A11217" t="s">
        <v>10926</v>
      </c>
      <c r="B11217">
        <v>40201</v>
      </c>
      <c r="C11217">
        <v>577</v>
      </c>
      <c r="D11217">
        <f t="shared" si="877"/>
        <v>1731</v>
      </c>
      <c r="E11217">
        <f t="shared" si="878"/>
        <v>38470</v>
      </c>
      <c r="F11217">
        <f t="shared" si="879"/>
        <v>4.6042368562954232</v>
      </c>
      <c r="G11217">
        <f t="shared" si="880"/>
        <v>3.238297067875394</v>
      </c>
      <c r="H11217">
        <f t="shared" si="881"/>
        <v>4.5851221863068155</v>
      </c>
    </row>
    <row r="11218" spans="1:8" x14ac:dyDescent="0.25">
      <c r="A11218" t="s">
        <v>10927</v>
      </c>
      <c r="B11218">
        <v>40070</v>
      </c>
      <c r="C11218">
        <v>530</v>
      </c>
      <c r="D11218">
        <f t="shared" si="877"/>
        <v>1590</v>
      </c>
      <c r="E11218">
        <f t="shared" si="878"/>
        <v>38480</v>
      </c>
      <c r="F11218">
        <f t="shared" si="879"/>
        <v>4.6028193424327002</v>
      </c>
      <c r="G11218">
        <f t="shared" si="880"/>
        <v>3.2013971243204513</v>
      </c>
      <c r="H11218">
        <f t="shared" si="881"/>
        <v>4.5852350633657757</v>
      </c>
    </row>
    <row r="11219" spans="1:8" x14ac:dyDescent="0.25">
      <c r="A11219" t="s">
        <v>10928</v>
      </c>
      <c r="B11219">
        <v>40683</v>
      </c>
      <c r="C11219">
        <v>732</v>
      </c>
      <c r="D11219">
        <f t="shared" si="877"/>
        <v>2196</v>
      </c>
      <c r="E11219">
        <f t="shared" si="878"/>
        <v>38487</v>
      </c>
      <c r="F11219">
        <f t="shared" si="879"/>
        <v>4.6094129706864653</v>
      </c>
      <c r="G11219">
        <f t="shared" si="880"/>
        <v>3.3416323357780544</v>
      </c>
      <c r="H11219">
        <f t="shared" si="881"/>
        <v>4.5853140598547046</v>
      </c>
    </row>
    <row r="11220" spans="1:8" x14ac:dyDescent="0.25">
      <c r="A11220" t="s">
        <v>10929</v>
      </c>
      <c r="B11220">
        <v>39344</v>
      </c>
      <c r="C11220">
        <v>285</v>
      </c>
      <c r="D11220">
        <f t="shared" si="877"/>
        <v>855</v>
      </c>
      <c r="E11220">
        <f t="shared" si="878"/>
        <v>38489</v>
      </c>
      <c r="F11220">
        <f t="shared" si="879"/>
        <v>4.5948785113946418</v>
      </c>
      <c r="G11220">
        <f t="shared" si="880"/>
        <v>2.9319661147281728</v>
      </c>
      <c r="H11220">
        <f t="shared" si="881"/>
        <v>4.5853366276411318</v>
      </c>
    </row>
    <row r="11221" spans="1:8" x14ac:dyDescent="0.25">
      <c r="A11221" t="s">
        <v>10930</v>
      </c>
      <c r="B11221">
        <v>39102</v>
      </c>
      <c r="C11221">
        <v>203</v>
      </c>
      <c r="D11221">
        <f t="shared" si="877"/>
        <v>609</v>
      </c>
      <c r="E11221">
        <f t="shared" si="878"/>
        <v>38493</v>
      </c>
      <c r="F11221">
        <f t="shared" si="879"/>
        <v>4.5921989713792435</v>
      </c>
      <c r="G11221">
        <f t="shared" si="880"/>
        <v>2.7846172926328752</v>
      </c>
      <c r="H11221">
        <f t="shared" si="881"/>
        <v>4.5853817596961362</v>
      </c>
    </row>
    <row r="11222" spans="1:8" x14ac:dyDescent="0.25">
      <c r="A11222" t="s">
        <v>10931</v>
      </c>
      <c r="B11222">
        <v>41900</v>
      </c>
      <c r="C11222">
        <v>1132</v>
      </c>
      <c r="D11222">
        <f t="shared" si="877"/>
        <v>3396</v>
      </c>
      <c r="E11222">
        <f t="shared" si="878"/>
        <v>38504</v>
      </c>
      <c r="F11222">
        <f t="shared" si="879"/>
        <v>4.6222140229662951</v>
      </c>
      <c r="G11222">
        <f t="shared" si="880"/>
        <v>3.5309676815719149</v>
      </c>
      <c r="H11222">
        <f t="shared" si="881"/>
        <v>4.5855058486693023</v>
      </c>
    </row>
    <row r="11223" spans="1:8" x14ac:dyDescent="0.25">
      <c r="A11223" t="s">
        <v>10932</v>
      </c>
      <c r="B11223">
        <v>39502</v>
      </c>
      <c r="C11223">
        <v>332</v>
      </c>
      <c r="D11223">
        <f t="shared" si="877"/>
        <v>996</v>
      </c>
      <c r="E11223">
        <f t="shared" si="878"/>
        <v>38506</v>
      </c>
      <c r="F11223">
        <f t="shared" si="879"/>
        <v>4.5966190846638009</v>
      </c>
      <c r="G11223">
        <f t="shared" si="880"/>
        <v>2.9982593384236988</v>
      </c>
      <c r="H11223">
        <f t="shared" si="881"/>
        <v>4.5855284064920268</v>
      </c>
    </row>
    <row r="11224" spans="1:8" x14ac:dyDescent="0.25">
      <c r="A11224" t="s">
        <v>10933</v>
      </c>
      <c r="B11224">
        <v>39004</v>
      </c>
      <c r="C11224">
        <v>166</v>
      </c>
      <c r="D11224">
        <f t="shared" si="877"/>
        <v>498</v>
      </c>
      <c r="E11224">
        <f t="shared" si="878"/>
        <v>38506</v>
      </c>
      <c r="F11224">
        <f t="shared" si="879"/>
        <v>4.5911091477661827</v>
      </c>
      <c r="G11224">
        <f t="shared" si="880"/>
        <v>2.6972293427597176</v>
      </c>
      <c r="H11224">
        <f t="shared" si="881"/>
        <v>4.5855284064920268</v>
      </c>
    </row>
    <row r="11225" spans="1:8" x14ac:dyDescent="0.25">
      <c r="A11225" t="s">
        <v>10934</v>
      </c>
      <c r="B11225">
        <v>39293</v>
      </c>
      <c r="C11225">
        <v>262</v>
      </c>
      <c r="D11225">
        <f t="shared" si="877"/>
        <v>786</v>
      </c>
      <c r="E11225">
        <f t="shared" si="878"/>
        <v>38507</v>
      </c>
      <c r="F11225">
        <f t="shared" si="879"/>
        <v>4.5943151882342343</v>
      </c>
      <c r="G11225">
        <f t="shared" si="880"/>
        <v>2.8954225460394079</v>
      </c>
      <c r="H11225">
        <f t="shared" si="881"/>
        <v>4.5855396849640231</v>
      </c>
    </row>
    <row r="11226" spans="1:8" x14ac:dyDescent="0.25">
      <c r="A11226" t="s">
        <v>10935</v>
      </c>
      <c r="B11226">
        <v>40248</v>
      </c>
      <c r="C11226">
        <v>567</v>
      </c>
      <c r="D11226">
        <f t="shared" si="877"/>
        <v>1701</v>
      </c>
      <c r="E11226">
        <f t="shared" si="878"/>
        <v>38547</v>
      </c>
      <c r="F11226">
        <f t="shared" si="879"/>
        <v>4.6047443043176921</v>
      </c>
      <c r="G11226">
        <f t="shared" si="880"/>
        <v>3.230704313612569</v>
      </c>
      <c r="H11226">
        <f t="shared" si="881"/>
        <v>4.5859905838358941</v>
      </c>
    </row>
    <row r="11227" spans="1:8" x14ac:dyDescent="0.25">
      <c r="A11227" t="s">
        <v>10935</v>
      </c>
      <c r="B11227">
        <v>40248</v>
      </c>
      <c r="C11227">
        <v>567</v>
      </c>
      <c r="D11227">
        <f t="shared" si="877"/>
        <v>1701</v>
      </c>
      <c r="E11227">
        <f t="shared" si="878"/>
        <v>38547</v>
      </c>
      <c r="F11227">
        <f t="shared" si="879"/>
        <v>4.6047443043176921</v>
      </c>
      <c r="G11227">
        <f t="shared" si="880"/>
        <v>3.230704313612569</v>
      </c>
      <c r="H11227">
        <f t="shared" si="881"/>
        <v>4.5859905838358941</v>
      </c>
    </row>
    <row r="11228" spans="1:8" x14ac:dyDescent="0.25">
      <c r="A11228" t="s">
        <v>10936</v>
      </c>
      <c r="B11228">
        <v>40550</v>
      </c>
      <c r="C11228">
        <v>667</v>
      </c>
      <c r="D11228">
        <f t="shared" si="877"/>
        <v>2001</v>
      </c>
      <c r="E11228">
        <f t="shared" si="878"/>
        <v>38549</v>
      </c>
      <c r="F11228">
        <f t="shared" si="879"/>
        <v>4.6079908585471747</v>
      </c>
      <c r="G11228">
        <f t="shared" si="880"/>
        <v>3.3012470886362113</v>
      </c>
      <c r="H11228">
        <f t="shared" si="881"/>
        <v>4.5860131164955398</v>
      </c>
    </row>
    <row r="11229" spans="1:8" x14ac:dyDescent="0.25">
      <c r="A11229" t="s">
        <v>10937</v>
      </c>
      <c r="B11229">
        <v>40993</v>
      </c>
      <c r="C11229">
        <v>810</v>
      </c>
      <c r="D11229">
        <f t="shared" si="877"/>
        <v>2430</v>
      </c>
      <c r="E11229">
        <f t="shared" si="878"/>
        <v>38563</v>
      </c>
      <c r="F11229">
        <f t="shared" si="879"/>
        <v>4.6127097025509478</v>
      </c>
      <c r="G11229">
        <f t="shared" si="880"/>
        <v>3.3856062735983121</v>
      </c>
      <c r="H11229">
        <f t="shared" si="881"/>
        <v>4.5861708123875786</v>
      </c>
    </row>
    <row r="11230" spans="1:8" x14ac:dyDescent="0.25">
      <c r="A11230" t="s">
        <v>10938</v>
      </c>
      <c r="B11230">
        <v>40651</v>
      </c>
      <c r="C11230">
        <v>696</v>
      </c>
      <c r="D11230">
        <f t="shared" si="877"/>
        <v>2088</v>
      </c>
      <c r="E11230">
        <f t="shared" si="878"/>
        <v>38563</v>
      </c>
      <c r="F11230">
        <f t="shared" si="879"/>
        <v>4.6090712335497699</v>
      </c>
      <c r="G11230">
        <f t="shared" si="880"/>
        <v>3.3197304943302246</v>
      </c>
      <c r="H11230">
        <f t="shared" si="881"/>
        <v>4.5861708123875786</v>
      </c>
    </row>
    <row r="11231" spans="1:8" x14ac:dyDescent="0.25">
      <c r="A11231" t="s">
        <v>10939</v>
      </c>
      <c r="B11231">
        <v>44542</v>
      </c>
      <c r="C11231">
        <v>1982</v>
      </c>
      <c r="D11231">
        <f t="shared" si="877"/>
        <v>5946</v>
      </c>
      <c r="E11231">
        <f t="shared" si="878"/>
        <v>38596</v>
      </c>
      <c r="F11231">
        <f t="shared" si="879"/>
        <v>4.6487697135840333</v>
      </c>
      <c r="G11231">
        <f t="shared" si="880"/>
        <v>3.7742249048689192</v>
      </c>
      <c r="H11231">
        <f t="shared" si="881"/>
        <v>4.586542297730225</v>
      </c>
    </row>
    <row r="11232" spans="1:8" x14ac:dyDescent="0.25">
      <c r="A11232" t="s">
        <v>10940</v>
      </c>
      <c r="B11232">
        <v>41163</v>
      </c>
      <c r="C11232">
        <v>854</v>
      </c>
      <c r="D11232">
        <f t="shared" si="877"/>
        <v>2562</v>
      </c>
      <c r="E11232">
        <f t="shared" si="878"/>
        <v>38601</v>
      </c>
      <c r="F11232">
        <f t="shared" si="879"/>
        <v>4.6145070190536321</v>
      </c>
      <c r="G11232">
        <f t="shared" si="880"/>
        <v>3.4085791254086675</v>
      </c>
      <c r="H11232">
        <f t="shared" si="881"/>
        <v>4.5865985556783979</v>
      </c>
    </row>
    <row r="11233" spans="1:8" x14ac:dyDescent="0.25">
      <c r="A11233" t="s">
        <v>10941</v>
      </c>
      <c r="B11233">
        <v>39463</v>
      </c>
      <c r="C11233">
        <v>286</v>
      </c>
      <c r="D11233">
        <f t="shared" si="877"/>
        <v>858</v>
      </c>
      <c r="E11233">
        <f t="shared" si="878"/>
        <v>38605</v>
      </c>
      <c r="F11233">
        <f t="shared" si="879"/>
        <v>4.596190097487928</v>
      </c>
      <c r="G11233">
        <f t="shared" si="880"/>
        <v>2.9334872878487053</v>
      </c>
      <c r="H11233">
        <f t="shared" si="881"/>
        <v>4.5866435567904666</v>
      </c>
    </row>
    <row r="11234" spans="1:8" x14ac:dyDescent="0.25">
      <c r="A11234" t="s">
        <v>10942</v>
      </c>
      <c r="B11234">
        <v>40131</v>
      </c>
      <c r="C11234">
        <v>492</v>
      </c>
      <c r="D11234">
        <f t="shared" si="877"/>
        <v>1476</v>
      </c>
      <c r="E11234">
        <f t="shared" si="878"/>
        <v>38655</v>
      </c>
      <c r="F11234">
        <f t="shared" si="879"/>
        <v>4.603479981788932</v>
      </c>
      <c r="G11234">
        <f t="shared" si="880"/>
        <v>3.1690863574870227</v>
      </c>
      <c r="H11234">
        <f t="shared" si="881"/>
        <v>4.5872056776065859</v>
      </c>
    </row>
    <row r="11235" spans="1:8" x14ac:dyDescent="0.25">
      <c r="A11235" t="s">
        <v>10943</v>
      </c>
      <c r="B11235">
        <v>40565</v>
      </c>
      <c r="C11235">
        <v>633</v>
      </c>
      <c r="D11235">
        <f t="shared" si="877"/>
        <v>1899</v>
      </c>
      <c r="E11235">
        <f t="shared" si="878"/>
        <v>38666</v>
      </c>
      <c r="F11235">
        <f t="shared" si="879"/>
        <v>4.6081514803138717</v>
      </c>
      <c r="G11235">
        <f t="shared" si="880"/>
        <v>3.2785249647370174</v>
      </c>
      <c r="H11235">
        <f t="shared" si="881"/>
        <v>4.5873292466068101</v>
      </c>
    </row>
    <row r="11236" spans="1:8" x14ac:dyDescent="0.25">
      <c r="A11236" t="s">
        <v>10944</v>
      </c>
      <c r="B11236">
        <v>40041</v>
      </c>
      <c r="C11236">
        <v>458</v>
      </c>
      <c r="D11236">
        <f t="shared" si="877"/>
        <v>1374</v>
      </c>
      <c r="E11236">
        <f t="shared" si="878"/>
        <v>38667</v>
      </c>
      <c r="F11236">
        <f t="shared" si="879"/>
        <v>4.6025049151873691</v>
      </c>
      <c r="G11236">
        <f t="shared" si="880"/>
        <v>3.1379867327235318</v>
      </c>
      <c r="H11236">
        <f t="shared" si="881"/>
        <v>4.5873404784090663</v>
      </c>
    </row>
    <row r="11237" spans="1:8" x14ac:dyDescent="0.25">
      <c r="A11237" t="s">
        <v>10945</v>
      </c>
      <c r="B11237">
        <v>40423</v>
      </c>
      <c r="C11237">
        <v>582</v>
      </c>
      <c r="D11237">
        <f t="shared" si="877"/>
        <v>1746</v>
      </c>
      <c r="E11237">
        <f t="shared" si="878"/>
        <v>38677</v>
      </c>
      <c r="F11237">
        <f t="shared" si="879"/>
        <v>4.6066285416161392</v>
      </c>
      <c r="G11237">
        <f t="shared" si="880"/>
        <v>3.2420442393695508</v>
      </c>
      <c r="H11237">
        <f t="shared" si="881"/>
        <v>4.5874527804581771</v>
      </c>
    </row>
    <row r="11238" spans="1:8" x14ac:dyDescent="0.25">
      <c r="A11238" t="s">
        <v>10946</v>
      </c>
      <c r="B11238">
        <v>40342</v>
      </c>
      <c r="C11238">
        <v>553</v>
      </c>
      <c r="D11238">
        <f t="shared" si="877"/>
        <v>1659</v>
      </c>
      <c r="E11238">
        <f t="shared" si="878"/>
        <v>38683</v>
      </c>
      <c r="F11238">
        <f t="shared" si="879"/>
        <v>4.6057574250476145</v>
      </c>
      <c r="G11238">
        <f t="shared" si="880"/>
        <v>3.2198463860243609</v>
      </c>
      <c r="H11238">
        <f t="shared" si="881"/>
        <v>4.587520147751265</v>
      </c>
    </row>
    <row r="11239" spans="1:8" x14ac:dyDescent="0.25">
      <c r="A11239" t="s">
        <v>10947</v>
      </c>
      <c r="B11239">
        <v>39692</v>
      </c>
      <c r="C11239">
        <v>334</v>
      </c>
      <c r="D11239">
        <f t="shared" si="877"/>
        <v>1002</v>
      </c>
      <c r="E11239">
        <f t="shared" si="878"/>
        <v>38690</v>
      </c>
      <c r="F11239">
        <f t="shared" si="879"/>
        <v>4.5987029826834345</v>
      </c>
      <c r="G11239">
        <f t="shared" si="880"/>
        <v>3.0008677215312267</v>
      </c>
      <c r="H11239">
        <f t="shared" si="881"/>
        <v>4.587598729721245</v>
      </c>
    </row>
    <row r="11240" spans="1:8" x14ac:dyDescent="0.25">
      <c r="A11240" t="s">
        <v>10948</v>
      </c>
      <c r="B11240">
        <v>40215</v>
      </c>
      <c r="C11240">
        <v>508</v>
      </c>
      <c r="D11240">
        <f t="shared" si="877"/>
        <v>1524</v>
      </c>
      <c r="E11240">
        <f t="shared" si="878"/>
        <v>38691</v>
      </c>
      <c r="F11240">
        <f t="shared" si="879"/>
        <v>4.6043880730385611</v>
      </c>
      <c r="G11240">
        <f t="shared" si="880"/>
        <v>3.1829849670035819</v>
      </c>
      <c r="H11240">
        <f t="shared" si="881"/>
        <v>4.5876099545563314</v>
      </c>
    </row>
    <row r="11241" spans="1:8" x14ac:dyDescent="0.25">
      <c r="A11241" t="s">
        <v>10949</v>
      </c>
      <c r="B11241">
        <v>39811</v>
      </c>
      <c r="C11241">
        <v>373</v>
      </c>
      <c r="D11241">
        <f t="shared" si="877"/>
        <v>1119</v>
      </c>
      <c r="E11241">
        <f t="shared" si="878"/>
        <v>38692</v>
      </c>
      <c r="F11241">
        <f t="shared" si="879"/>
        <v>4.6000030866277406</v>
      </c>
      <c r="G11241">
        <f t="shared" si="880"/>
        <v>3.04883008652835</v>
      </c>
      <c r="H11241">
        <f t="shared" si="881"/>
        <v>4.5876211791013075</v>
      </c>
    </row>
    <row r="11242" spans="1:8" x14ac:dyDescent="0.25">
      <c r="A11242" t="s">
        <v>10950</v>
      </c>
      <c r="B11242">
        <v>41115</v>
      </c>
      <c r="C11242">
        <v>805</v>
      </c>
      <c r="D11242">
        <f t="shared" si="877"/>
        <v>2415</v>
      </c>
      <c r="E11242">
        <f t="shared" si="878"/>
        <v>38700</v>
      </c>
      <c r="F11242">
        <f t="shared" si="879"/>
        <v>4.6140002945951792</v>
      </c>
      <c r="G11242">
        <f t="shared" si="880"/>
        <v>3.3829171350875309</v>
      </c>
      <c r="H11242">
        <f t="shared" si="881"/>
        <v>4.5877109650189114</v>
      </c>
    </row>
    <row r="11243" spans="1:8" x14ac:dyDescent="0.25">
      <c r="A11243" t="s">
        <v>10951</v>
      </c>
      <c r="B11243">
        <v>44442</v>
      </c>
      <c r="C11243">
        <v>1912</v>
      </c>
      <c r="D11243">
        <f t="shared" si="877"/>
        <v>5736</v>
      </c>
      <c r="E11243">
        <f t="shared" si="878"/>
        <v>38706</v>
      </c>
      <c r="F11243">
        <f t="shared" si="879"/>
        <v>4.647793595035238</v>
      </c>
      <c r="G11243">
        <f t="shared" si="880"/>
        <v>3.7586091426597439</v>
      </c>
      <c r="H11243">
        <f t="shared" si="881"/>
        <v>4.5877782922776937</v>
      </c>
    </row>
    <row r="11244" spans="1:8" x14ac:dyDescent="0.25">
      <c r="A11244" t="s">
        <v>10952</v>
      </c>
      <c r="B11244">
        <v>39337</v>
      </c>
      <c r="C11244">
        <v>208</v>
      </c>
      <c r="D11244">
        <f t="shared" si="877"/>
        <v>624</v>
      </c>
      <c r="E11244">
        <f t="shared" si="878"/>
        <v>38713</v>
      </c>
      <c r="F11244">
        <f t="shared" si="879"/>
        <v>4.5948012357783856</v>
      </c>
      <c r="G11244">
        <f t="shared" si="880"/>
        <v>2.7951845896824241</v>
      </c>
      <c r="H11244">
        <f t="shared" si="881"/>
        <v>4.5878568275566716</v>
      </c>
    </row>
    <row r="11245" spans="1:8" x14ac:dyDescent="0.25">
      <c r="A11245" t="s">
        <v>10953</v>
      </c>
      <c r="B11245">
        <v>40841</v>
      </c>
      <c r="C11245">
        <v>709</v>
      </c>
      <c r="D11245">
        <f t="shared" si="877"/>
        <v>2127</v>
      </c>
      <c r="E11245">
        <f t="shared" si="878"/>
        <v>38714</v>
      </c>
      <c r="F11245">
        <f t="shared" si="879"/>
        <v>4.6110963673317427</v>
      </c>
      <c r="G11245">
        <f t="shared" si="880"/>
        <v>3.3277674899027292</v>
      </c>
      <c r="H11245">
        <f t="shared" si="881"/>
        <v>4.5878680457229937</v>
      </c>
    </row>
    <row r="11246" spans="1:8" x14ac:dyDescent="0.25">
      <c r="A11246" t="s">
        <v>10954</v>
      </c>
      <c r="B11246">
        <v>42033</v>
      </c>
      <c r="C11246">
        <v>1106</v>
      </c>
      <c r="D11246">
        <f t="shared" si="877"/>
        <v>3318</v>
      </c>
      <c r="E11246">
        <f t="shared" si="878"/>
        <v>38715</v>
      </c>
      <c r="F11246">
        <f t="shared" si="879"/>
        <v>4.6235903877915323</v>
      </c>
      <c r="G11246">
        <f t="shared" si="880"/>
        <v>3.5208763816883417</v>
      </c>
      <c r="H11246">
        <f t="shared" si="881"/>
        <v>4.5878792635995502</v>
      </c>
    </row>
    <row r="11247" spans="1:8" x14ac:dyDescent="0.25">
      <c r="A11247" t="s">
        <v>10955</v>
      </c>
      <c r="B11247">
        <v>41528</v>
      </c>
      <c r="C11247">
        <v>931</v>
      </c>
      <c r="D11247">
        <f t="shared" si="877"/>
        <v>2793</v>
      </c>
      <c r="E11247">
        <f t="shared" si="878"/>
        <v>38735</v>
      </c>
      <c r="F11247">
        <f t="shared" si="879"/>
        <v>4.6183410158707927</v>
      </c>
      <c r="G11247">
        <f t="shared" si="880"/>
        <v>3.4460709357010049</v>
      </c>
      <c r="H11247">
        <f t="shared" si="881"/>
        <v>4.5881035603027431</v>
      </c>
    </row>
    <row r="11248" spans="1:8" x14ac:dyDescent="0.25">
      <c r="A11248" t="s">
        <v>10956</v>
      </c>
      <c r="B11248">
        <v>42512</v>
      </c>
      <c r="C11248">
        <v>1255</v>
      </c>
      <c r="D11248">
        <f t="shared" si="877"/>
        <v>3765</v>
      </c>
      <c r="E11248">
        <f t="shared" si="878"/>
        <v>38747</v>
      </c>
      <c r="F11248">
        <f t="shared" si="879"/>
        <v>4.6285115370662027</v>
      </c>
      <c r="G11248">
        <f t="shared" si="880"/>
        <v>3.5757649805367193</v>
      </c>
      <c r="H11248">
        <f t="shared" si="881"/>
        <v>4.5882380827421354</v>
      </c>
    </row>
    <row r="11249" spans="1:8" x14ac:dyDescent="0.25">
      <c r="A11249" t="s">
        <v>10957</v>
      </c>
      <c r="B11249">
        <v>39745</v>
      </c>
      <c r="C11249">
        <v>332</v>
      </c>
      <c r="D11249">
        <f t="shared" si="877"/>
        <v>996</v>
      </c>
      <c r="E11249">
        <f t="shared" si="878"/>
        <v>38749</v>
      </c>
      <c r="F11249">
        <f t="shared" si="879"/>
        <v>4.5992825013197454</v>
      </c>
      <c r="G11249">
        <f t="shared" si="880"/>
        <v>2.9982593384236988</v>
      </c>
      <c r="H11249">
        <f t="shared" si="881"/>
        <v>4.5882604990981797</v>
      </c>
    </row>
    <row r="11250" spans="1:8" x14ac:dyDescent="0.25">
      <c r="A11250" t="s">
        <v>10958</v>
      </c>
      <c r="B11250">
        <v>40045</v>
      </c>
      <c r="C11250">
        <v>418</v>
      </c>
      <c r="D11250">
        <f t="shared" si="877"/>
        <v>1254</v>
      </c>
      <c r="E11250">
        <f t="shared" si="878"/>
        <v>38791</v>
      </c>
      <c r="F11250">
        <f t="shared" si="879"/>
        <v>4.6025482979990731</v>
      </c>
      <c r="G11250">
        <f t="shared" si="880"/>
        <v>3.0982975364946976</v>
      </c>
      <c r="H11250">
        <f t="shared" si="881"/>
        <v>4.5887309754980707</v>
      </c>
    </row>
    <row r="11251" spans="1:8" x14ac:dyDescent="0.25">
      <c r="A11251" t="s">
        <v>10959</v>
      </c>
      <c r="B11251">
        <v>41592</v>
      </c>
      <c r="C11251">
        <v>930</v>
      </c>
      <c r="D11251">
        <f t="shared" si="877"/>
        <v>2790</v>
      </c>
      <c r="E11251">
        <f t="shared" si="878"/>
        <v>38802</v>
      </c>
      <c r="F11251">
        <f t="shared" si="879"/>
        <v>4.6190098044255228</v>
      </c>
      <c r="G11251">
        <f t="shared" si="880"/>
        <v>3.4456042032735974</v>
      </c>
      <c r="H11251">
        <f t="shared" si="881"/>
        <v>4.5888541113307602</v>
      </c>
    </row>
    <row r="11252" spans="1:8" x14ac:dyDescent="0.25">
      <c r="A11252" t="s">
        <v>10960</v>
      </c>
      <c r="B11252">
        <v>40577</v>
      </c>
      <c r="C11252">
        <v>590</v>
      </c>
      <c r="D11252">
        <f t="shared" si="877"/>
        <v>1770</v>
      </c>
      <c r="E11252">
        <f t="shared" si="878"/>
        <v>38807</v>
      </c>
      <c r="F11252">
        <f t="shared" si="879"/>
        <v>4.6082799349691879</v>
      </c>
      <c r="G11252">
        <f t="shared" si="880"/>
        <v>3.2479732663618068</v>
      </c>
      <c r="H11252">
        <f t="shared" si="881"/>
        <v>4.5889100706244639</v>
      </c>
    </row>
    <row r="11253" spans="1:8" x14ac:dyDescent="0.25">
      <c r="A11253" t="s">
        <v>10961</v>
      </c>
      <c r="B11253">
        <v>42306</v>
      </c>
      <c r="C11253">
        <v>1157</v>
      </c>
      <c r="D11253">
        <f t="shared" si="877"/>
        <v>3471</v>
      </c>
      <c r="E11253">
        <f t="shared" si="878"/>
        <v>38835</v>
      </c>
      <c r="F11253">
        <f t="shared" si="879"/>
        <v>4.626401965060686</v>
      </c>
      <c r="G11253">
        <f t="shared" si="880"/>
        <v>3.5404546136714119</v>
      </c>
      <c r="H11253">
        <f t="shared" si="881"/>
        <v>4.5892233094905537</v>
      </c>
    </row>
    <row r="11254" spans="1:8" x14ac:dyDescent="0.25">
      <c r="A11254" t="s">
        <v>10962</v>
      </c>
      <c r="B11254">
        <v>40650</v>
      </c>
      <c r="C11254">
        <v>605</v>
      </c>
      <c r="D11254">
        <f t="shared" si="877"/>
        <v>1815</v>
      </c>
      <c r="E11254">
        <f t="shared" si="878"/>
        <v>38835</v>
      </c>
      <c r="F11254">
        <f t="shared" si="879"/>
        <v>4.6090605499300867</v>
      </c>
      <c r="G11254">
        <f t="shared" si="880"/>
        <v>3.2588766293721312</v>
      </c>
      <c r="H11254">
        <f t="shared" si="881"/>
        <v>4.5892233094905537</v>
      </c>
    </row>
    <row r="11255" spans="1:8" x14ac:dyDescent="0.25">
      <c r="A11255" t="s">
        <v>10963</v>
      </c>
      <c r="B11255">
        <v>40539</v>
      </c>
      <c r="C11255">
        <v>564</v>
      </c>
      <c r="D11255">
        <f t="shared" si="877"/>
        <v>1692</v>
      </c>
      <c r="E11255">
        <f t="shared" si="878"/>
        <v>38847</v>
      </c>
      <c r="F11255">
        <f t="shared" si="879"/>
        <v>4.6078730314848055</v>
      </c>
      <c r="G11255">
        <f t="shared" si="880"/>
        <v>3.2284003587030048</v>
      </c>
      <c r="H11255">
        <f t="shared" si="881"/>
        <v>4.5893574855886019</v>
      </c>
    </row>
    <row r="11256" spans="1:8" x14ac:dyDescent="0.25">
      <c r="A11256" t="s">
        <v>10964</v>
      </c>
      <c r="B11256">
        <v>40509</v>
      </c>
      <c r="C11256">
        <v>553</v>
      </c>
      <c r="D11256">
        <f t="shared" si="877"/>
        <v>1659</v>
      </c>
      <c r="E11256">
        <f t="shared" si="878"/>
        <v>38850</v>
      </c>
      <c r="F11256">
        <f t="shared" si="879"/>
        <v>4.6075515223778041</v>
      </c>
      <c r="G11256">
        <f t="shared" si="880"/>
        <v>3.2198463860243609</v>
      </c>
      <c r="H11256">
        <f t="shared" si="881"/>
        <v>4.5893910231369333</v>
      </c>
    </row>
    <row r="11257" spans="1:8" x14ac:dyDescent="0.25">
      <c r="A11257" t="s">
        <v>10965</v>
      </c>
      <c r="B11257">
        <v>41344</v>
      </c>
      <c r="C11257">
        <v>830</v>
      </c>
      <c r="D11257">
        <f t="shared" si="877"/>
        <v>2490</v>
      </c>
      <c r="E11257">
        <f t="shared" si="878"/>
        <v>38854</v>
      </c>
      <c r="F11257">
        <f t="shared" si="879"/>
        <v>4.6164124919789709</v>
      </c>
      <c r="G11257">
        <f t="shared" si="880"/>
        <v>3.3961993470957363</v>
      </c>
      <c r="H11257">
        <f t="shared" si="881"/>
        <v>4.5894357358397322</v>
      </c>
    </row>
    <row r="11258" spans="1:8" x14ac:dyDescent="0.25">
      <c r="A11258" t="s">
        <v>10966</v>
      </c>
      <c r="B11258">
        <v>41285</v>
      </c>
      <c r="C11258">
        <v>808</v>
      </c>
      <c r="D11258">
        <f t="shared" si="877"/>
        <v>2424</v>
      </c>
      <c r="E11258">
        <f t="shared" si="878"/>
        <v>38861</v>
      </c>
      <c r="F11258">
        <f t="shared" si="879"/>
        <v>4.6157922889319307</v>
      </c>
      <c r="G11258">
        <f t="shared" si="880"/>
        <v>3.3845326154942486</v>
      </c>
      <c r="H11258">
        <f t="shared" si="881"/>
        <v>4.5895139719944398</v>
      </c>
    </row>
    <row r="11259" spans="1:8" x14ac:dyDescent="0.25">
      <c r="A11259" t="s">
        <v>10967</v>
      </c>
      <c r="B11259">
        <v>40535</v>
      </c>
      <c r="C11259">
        <v>556</v>
      </c>
      <c r="D11259">
        <f t="shared" si="877"/>
        <v>1668</v>
      </c>
      <c r="E11259">
        <f t="shared" si="878"/>
        <v>38867</v>
      </c>
      <c r="F11259">
        <f t="shared" si="879"/>
        <v>4.6078301773532955</v>
      </c>
      <c r="G11259">
        <f t="shared" si="880"/>
        <v>3.2221960463017201</v>
      </c>
      <c r="H11259">
        <f t="shared" si="881"/>
        <v>4.5895810203398648</v>
      </c>
    </row>
    <row r="11260" spans="1:8" x14ac:dyDescent="0.25">
      <c r="A11260" t="s">
        <v>10968</v>
      </c>
      <c r="B11260">
        <v>40640</v>
      </c>
      <c r="C11260">
        <v>587</v>
      </c>
      <c r="D11260">
        <f t="shared" si="877"/>
        <v>1761</v>
      </c>
      <c r="E11260">
        <f t="shared" si="878"/>
        <v>38879</v>
      </c>
      <c r="F11260">
        <f t="shared" si="879"/>
        <v>4.6089536992758626</v>
      </c>
      <c r="G11260">
        <f t="shared" si="880"/>
        <v>3.245759355967277</v>
      </c>
      <c r="H11260">
        <f t="shared" si="881"/>
        <v>4.5897150859850226</v>
      </c>
    </row>
    <row r="11261" spans="1:8" x14ac:dyDescent="0.25">
      <c r="A11261" t="s">
        <v>10969</v>
      </c>
      <c r="B11261">
        <v>40691</v>
      </c>
      <c r="C11261">
        <v>602</v>
      </c>
      <c r="D11261">
        <f t="shared" si="877"/>
        <v>1806</v>
      </c>
      <c r="E11261">
        <f t="shared" si="878"/>
        <v>38885</v>
      </c>
      <c r="F11261">
        <f t="shared" si="879"/>
        <v>4.609498362970645</v>
      </c>
      <c r="G11261">
        <f t="shared" si="880"/>
        <v>3.256717745977487</v>
      </c>
      <c r="H11261">
        <f t="shared" si="881"/>
        <v>4.5897821032911432</v>
      </c>
    </row>
    <row r="11262" spans="1:8" x14ac:dyDescent="0.25">
      <c r="A11262" t="s">
        <v>10970</v>
      </c>
      <c r="B11262">
        <v>40691</v>
      </c>
      <c r="C11262">
        <v>601</v>
      </c>
      <c r="D11262">
        <f t="shared" si="877"/>
        <v>1803</v>
      </c>
      <c r="E11262">
        <f t="shared" si="878"/>
        <v>38888</v>
      </c>
      <c r="F11262">
        <f t="shared" si="879"/>
        <v>4.609498362970645</v>
      </c>
      <c r="G11262">
        <f t="shared" si="880"/>
        <v>3.2559957267224018</v>
      </c>
      <c r="H11262">
        <f t="shared" si="881"/>
        <v>4.5898156080664858</v>
      </c>
    </row>
    <row r="11263" spans="1:8" x14ac:dyDescent="0.25">
      <c r="A11263" t="s">
        <v>10971</v>
      </c>
      <c r="B11263">
        <v>40879</v>
      </c>
      <c r="C11263">
        <v>663</v>
      </c>
      <c r="D11263">
        <f t="shared" si="877"/>
        <v>1989</v>
      </c>
      <c r="E11263">
        <f t="shared" si="878"/>
        <v>38890</v>
      </c>
      <c r="F11263">
        <f t="shared" si="879"/>
        <v>4.6115002633547917</v>
      </c>
      <c r="G11263">
        <f t="shared" si="880"/>
        <v>3.2986347831244354</v>
      </c>
      <c r="H11263">
        <f t="shared" si="881"/>
        <v>4.5898379431474599</v>
      </c>
    </row>
    <row r="11264" spans="1:8" x14ac:dyDescent="0.25">
      <c r="A11264" t="s">
        <v>10972</v>
      </c>
      <c r="B11264">
        <v>40324</v>
      </c>
      <c r="C11264">
        <v>476</v>
      </c>
      <c r="D11264">
        <f t="shared" si="877"/>
        <v>1428</v>
      </c>
      <c r="E11264">
        <f t="shared" si="878"/>
        <v>38896</v>
      </c>
      <c r="F11264">
        <f t="shared" si="879"/>
        <v>4.6055636060704988</v>
      </c>
      <c r="G11264">
        <f t="shared" si="880"/>
        <v>3.1547282074401557</v>
      </c>
      <c r="H11264">
        <f t="shared" si="881"/>
        <v>4.5899049414992605</v>
      </c>
    </row>
    <row r="11265" spans="1:8" x14ac:dyDescent="0.25">
      <c r="A11265" t="s">
        <v>10973</v>
      </c>
      <c r="B11265">
        <v>40343</v>
      </c>
      <c r="C11265">
        <v>482</v>
      </c>
      <c r="D11265">
        <f t="shared" si="877"/>
        <v>1446</v>
      </c>
      <c r="E11265">
        <f t="shared" si="878"/>
        <v>38897</v>
      </c>
      <c r="F11265">
        <f t="shared" si="879"/>
        <v>4.605768190232765</v>
      </c>
      <c r="G11265">
        <f t="shared" si="880"/>
        <v>3.1601682929585122</v>
      </c>
      <c r="H11265">
        <f t="shared" si="881"/>
        <v>4.5899161068864274</v>
      </c>
    </row>
    <row r="11266" spans="1:8" x14ac:dyDescent="0.25">
      <c r="A11266" t="s">
        <v>10974</v>
      </c>
      <c r="B11266">
        <v>40354</v>
      </c>
      <c r="C11266">
        <v>483</v>
      </c>
      <c r="D11266">
        <f t="shared" si="877"/>
        <v>1449</v>
      </c>
      <c r="E11266">
        <f t="shared" si="878"/>
        <v>38905</v>
      </c>
      <c r="F11266">
        <f t="shared" si="879"/>
        <v>4.6058865896610097</v>
      </c>
      <c r="G11266">
        <f t="shared" si="880"/>
        <v>3.1610683854711747</v>
      </c>
      <c r="H11266">
        <f t="shared" si="881"/>
        <v>4.5900054196513294</v>
      </c>
    </row>
    <row r="11267" spans="1:8" x14ac:dyDescent="0.25">
      <c r="A11267" t="s">
        <v>10975</v>
      </c>
      <c r="B11267">
        <v>41107</v>
      </c>
      <c r="C11267">
        <v>730</v>
      </c>
      <c r="D11267">
        <f t="shared" ref="D11267:D11330" si="882">C11267*3</f>
        <v>2190</v>
      </c>
      <c r="E11267">
        <f t="shared" si="878"/>
        <v>38917</v>
      </c>
      <c r="F11267">
        <f t="shared" si="879"/>
        <v>4.6139157830078625</v>
      </c>
      <c r="G11267">
        <f t="shared" si="880"/>
        <v>3.3404441148401185</v>
      </c>
      <c r="H11267">
        <f t="shared" si="881"/>
        <v>4.5901393543696392</v>
      </c>
    </row>
    <row r="11268" spans="1:8" x14ac:dyDescent="0.25">
      <c r="A11268" t="s">
        <v>10976</v>
      </c>
      <c r="B11268">
        <v>40166</v>
      </c>
      <c r="C11268">
        <v>415</v>
      </c>
      <c r="D11268">
        <f t="shared" si="882"/>
        <v>1245</v>
      </c>
      <c r="E11268">
        <f t="shared" ref="E11268:E11331" si="883">B11268-D11268</f>
        <v>38921</v>
      </c>
      <c r="F11268">
        <f t="shared" ref="F11268:F11331" si="884">LOG10(B11268)</f>
        <v>4.6038585839242367</v>
      </c>
      <c r="G11268">
        <f t="shared" ref="G11268:G11331" si="885">LOG10(D11268)</f>
        <v>3.0951693514317551</v>
      </c>
      <c r="H11268">
        <f t="shared" ref="H11268:H11331" si="886">LOG10(E11268)</f>
        <v>4.5901839900984385</v>
      </c>
    </row>
    <row r="11269" spans="1:8" x14ac:dyDescent="0.25">
      <c r="A11269" t="s">
        <v>10977</v>
      </c>
      <c r="B11269">
        <v>41265</v>
      </c>
      <c r="C11269">
        <v>780</v>
      </c>
      <c r="D11269">
        <f t="shared" si="882"/>
        <v>2340</v>
      </c>
      <c r="E11269">
        <f t="shared" si="883"/>
        <v>38925</v>
      </c>
      <c r="F11269">
        <f t="shared" si="884"/>
        <v>4.6155818494453644</v>
      </c>
      <c r="G11269">
        <f t="shared" si="885"/>
        <v>3.369215857410143</v>
      </c>
      <c r="H11269">
        <f t="shared" si="886"/>
        <v>4.5902286212401577</v>
      </c>
    </row>
    <row r="11270" spans="1:8" x14ac:dyDescent="0.25">
      <c r="A11270" t="s">
        <v>10978</v>
      </c>
      <c r="B11270">
        <v>39857</v>
      </c>
      <c r="C11270">
        <v>309</v>
      </c>
      <c r="D11270">
        <f t="shared" si="882"/>
        <v>927</v>
      </c>
      <c r="E11270">
        <f t="shared" si="883"/>
        <v>38930</v>
      </c>
      <c r="F11270">
        <f t="shared" si="884"/>
        <v>4.6005046066455044</v>
      </c>
      <c r="G11270">
        <f t="shared" si="885"/>
        <v>2.9670797341444972</v>
      </c>
      <c r="H11270">
        <f t="shared" si="886"/>
        <v>4.5902844037181616</v>
      </c>
    </row>
    <row r="11271" spans="1:8" x14ac:dyDescent="0.25">
      <c r="A11271" t="s">
        <v>10979</v>
      </c>
      <c r="B11271">
        <v>40435</v>
      </c>
      <c r="C11271">
        <v>501</v>
      </c>
      <c r="D11271">
        <f t="shared" si="882"/>
        <v>1503</v>
      </c>
      <c r="E11271">
        <f t="shared" si="883"/>
        <v>38932</v>
      </c>
      <c r="F11271">
        <f t="shared" si="884"/>
        <v>4.6067574474466353</v>
      </c>
      <c r="G11271">
        <f t="shared" si="885"/>
        <v>3.1769589805869081</v>
      </c>
      <c r="H11271">
        <f t="shared" si="886"/>
        <v>4.590306714703341</v>
      </c>
    </row>
    <row r="11272" spans="1:8" x14ac:dyDescent="0.25">
      <c r="A11272" t="s">
        <v>10980</v>
      </c>
      <c r="B11272">
        <v>40599</v>
      </c>
      <c r="C11272">
        <v>553</v>
      </c>
      <c r="D11272">
        <f t="shared" si="882"/>
        <v>1659</v>
      </c>
      <c r="E11272">
        <f t="shared" si="883"/>
        <v>38940</v>
      </c>
      <c r="F11272">
        <f t="shared" si="884"/>
        <v>4.6085153365370353</v>
      </c>
      <c r="G11272">
        <f t="shared" si="885"/>
        <v>3.2198463860243609</v>
      </c>
      <c r="H11272">
        <f t="shared" si="886"/>
        <v>4.590395947184013</v>
      </c>
    </row>
    <row r="11273" spans="1:8" x14ac:dyDescent="0.25">
      <c r="A11273" t="s">
        <v>10981</v>
      </c>
      <c r="B11273">
        <v>40739</v>
      </c>
      <c r="C11273">
        <v>597</v>
      </c>
      <c r="D11273">
        <f t="shared" si="882"/>
        <v>1791</v>
      </c>
      <c r="E11273">
        <f t="shared" si="883"/>
        <v>38948</v>
      </c>
      <c r="F11273">
        <f t="shared" si="884"/>
        <v>4.610010364384026</v>
      </c>
      <c r="G11273">
        <f t="shared" si="885"/>
        <v>3.2530955858490316</v>
      </c>
      <c r="H11273">
        <f t="shared" si="886"/>
        <v>4.5904851613342652</v>
      </c>
    </row>
    <row r="11274" spans="1:8" x14ac:dyDescent="0.25">
      <c r="A11274" t="s">
        <v>10982</v>
      </c>
      <c r="B11274">
        <v>39687</v>
      </c>
      <c r="C11274">
        <v>245</v>
      </c>
      <c r="D11274">
        <f t="shared" si="882"/>
        <v>735</v>
      </c>
      <c r="E11274">
        <f t="shared" si="883"/>
        <v>38952</v>
      </c>
      <c r="F11274">
        <f t="shared" si="884"/>
        <v>4.5986482711750414</v>
      </c>
      <c r="G11274">
        <f t="shared" si="885"/>
        <v>2.8662873390841948</v>
      </c>
      <c r="H11274">
        <f t="shared" si="886"/>
        <v>4.5905297615378382</v>
      </c>
    </row>
    <row r="11275" spans="1:8" x14ac:dyDescent="0.25">
      <c r="A11275" t="s">
        <v>10983</v>
      </c>
      <c r="B11275">
        <v>41376</v>
      </c>
      <c r="C11275">
        <v>807</v>
      </c>
      <c r="D11275">
        <f t="shared" si="882"/>
        <v>2421</v>
      </c>
      <c r="E11275">
        <f t="shared" si="883"/>
        <v>38955</v>
      </c>
      <c r="F11275">
        <f t="shared" si="884"/>
        <v>4.6167485032003004</v>
      </c>
      <c r="G11275">
        <f t="shared" si="885"/>
        <v>3.3839947894417328</v>
      </c>
      <c r="H11275">
        <f t="shared" si="886"/>
        <v>4.5905632086849844</v>
      </c>
    </row>
    <row r="11276" spans="1:8" x14ac:dyDescent="0.25">
      <c r="A11276" t="s">
        <v>10984</v>
      </c>
      <c r="B11276">
        <v>40004</v>
      </c>
      <c r="C11276">
        <v>346</v>
      </c>
      <c r="D11276">
        <f t="shared" si="882"/>
        <v>1038</v>
      </c>
      <c r="E11276">
        <f t="shared" si="883"/>
        <v>38966</v>
      </c>
      <c r="F11276">
        <f t="shared" si="884"/>
        <v>4.6021034186048251</v>
      </c>
      <c r="G11276">
        <f t="shared" si="885"/>
        <v>3.0161973535124389</v>
      </c>
      <c r="H11276">
        <f t="shared" si="886"/>
        <v>4.5906858261907315</v>
      </c>
    </row>
    <row r="11277" spans="1:8" x14ac:dyDescent="0.25">
      <c r="A11277" t="s">
        <v>10985</v>
      </c>
      <c r="B11277">
        <v>40944</v>
      </c>
      <c r="C11277">
        <v>659</v>
      </c>
      <c r="D11277">
        <f t="shared" si="882"/>
        <v>1977</v>
      </c>
      <c r="E11277">
        <f t="shared" si="883"/>
        <v>38967</v>
      </c>
      <c r="F11277">
        <f t="shared" si="884"/>
        <v>4.6121902685431104</v>
      </c>
      <c r="G11277">
        <f t="shared" si="885"/>
        <v>3.2960066693136723</v>
      </c>
      <c r="H11277">
        <f t="shared" si="886"/>
        <v>4.5906969715202308</v>
      </c>
    </row>
    <row r="11278" spans="1:8" x14ac:dyDescent="0.25">
      <c r="A11278" t="s">
        <v>10986</v>
      </c>
      <c r="B11278">
        <v>39508</v>
      </c>
      <c r="C11278">
        <v>179</v>
      </c>
      <c r="D11278">
        <f t="shared" si="882"/>
        <v>537</v>
      </c>
      <c r="E11278">
        <f t="shared" si="883"/>
        <v>38971</v>
      </c>
      <c r="F11278">
        <f t="shared" si="884"/>
        <v>4.5966850450965673</v>
      </c>
      <c r="G11278">
        <f t="shared" si="885"/>
        <v>2.7299742856995555</v>
      </c>
      <c r="H11278">
        <f t="shared" si="886"/>
        <v>4.5907415499782136</v>
      </c>
    </row>
    <row r="11279" spans="1:8" x14ac:dyDescent="0.25">
      <c r="A11279" t="s">
        <v>10987</v>
      </c>
      <c r="B11279">
        <v>39563</v>
      </c>
      <c r="C11279">
        <v>196</v>
      </c>
      <c r="D11279">
        <f t="shared" si="882"/>
        <v>588</v>
      </c>
      <c r="E11279">
        <f t="shared" si="883"/>
        <v>38975</v>
      </c>
      <c r="F11279">
        <f t="shared" si="884"/>
        <v>4.5972892160405783</v>
      </c>
      <c r="G11279">
        <f t="shared" si="885"/>
        <v>2.7693773260761385</v>
      </c>
      <c r="H11279">
        <f t="shared" si="886"/>
        <v>4.5907861238608794</v>
      </c>
    </row>
    <row r="11280" spans="1:8" x14ac:dyDescent="0.25">
      <c r="A11280" t="s">
        <v>10988</v>
      </c>
      <c r="B11280">
        <v>39985</v>
      </c>
      <c r="C11280">
        <v>336</v>
      </c>
      <c r="D11280">
        <f t="shared" si="882"/>
        <v>1008</v>
      </c>
      <c r="E11280">
        <f t="shared" si="883"/>
        <v>38977</v>
      </c>
      <c r="F11280">
        <f t="shared" si="884"/>
        <v>4.6018971003532814</v>
      </c>
      <c r="G11280">
        <f t="shared" si="885"/>
        <v>3.0034605321095067</v>
      </c>
      <c r="H11280">
        <f t="shared" si="886"/>
        <v>4.5908084090867618</v>
      </c>
    </row>
    <row r="11281" spans="1:8" x14ac:dyDescent="0.25">
      <c r="A11281" t="s">
        <v>10989</v>
      </c>
      <c r="B11281">
        <v>42053</v>
      </c>
      <c r="C11281">
        <v>1025</v>
      </c>
      <c r="D11281">
        <f t="shared" si="882"/>
        <v>3075</v>
      </c>
      <c r="E11281">
        <f t="shared" si="883"/>
        <v>38978</v>
      </c>
      <c r="F11281">
        <f t="shared" si="884"/>
        <v>4.623796983177253</v>
      </c>
      <c r="G11281">
        <f t="shared" si="885"/>
        <v>3.4878451201114355</v>
      </c>
      <c r="H11281">
        <f t="shared" si="886"/>
        <v>4.5908195512708918</v>
      </c>
    </row>
    <row r="11282" spans="1:8" x14ac:dyDescent="0.25">
      <c r="A11282" t="s">
        <v>10990</v>
      </c>
      <c r="B11282">
        <v>41196</v>
      </c>
      <c r="C11282">
        <v>738</v>
      </c>
      <c r="D11282">
        <f t="shared" si="882"/>
        <v>2214</v>
      </c>
      <c r="E11282">
        <f t="shared" si="883"/>
        <v>38982</v>
      </c>
      <c r="F11282">
        <f t="shared" si="884"/>
        <v>4.6148550494733751</v>
      </c>
      <c r="G11282">
        <f t="shared" si="885"/>
        <v>3.3451776165427041</v>
      </c>
      <c r="H11282">
        <f t="shared" si="886"/>
        <v>4.5908641171490121</v>
      </c>
    </row>
    <row r="11283" spans="1:8" x14ac:dyDescent="0.25">
      <c r="A11283" t="s">
        <v>10991</v>
      </c>
      <c r="B11283">
        <v>42736</v>
      </c>
      <c r="C11283">
        <v>1247</v>
      </c>
      <c r="D11283">
        <f t="shared" si="882"/>
        <v>3741</v>
      </c>
      <c r="E11283">
        <f t="shared" si="883"/>
        <v>38995</v>
      </c>
      <c r="F11283">
        <f t="shared" si="884"/>
        <v>4.630793870677298</v>
      </c>
      <c r="G11283">
        <f t="shared" si="885"/>
        <v>3.5729877081982049</v>
      </c>
      <c r="H11283">
        <f t="shared" si="886"/>
        <v>4.5910089246773103</v>
      </c>
    </row>
    <row r="11284" spans="1:8" x14ac:dyDescent="0.25">
      <c r="A11284" t="s">
        <v>10992</v>
      </c>
      <c r="B11284">
        <v>39641</v>
      </c>
      <c r="C11284">
        <v>215</v>
      </c>
      <c r="D11284">
        <f t="shared" si="882"/>
        <v>645</v>
      </c>
      <c r="E11284">
        <f t="shared" si="883"/>
        <v>38996</v>
      </c>
      <c r="F11284">
        <f t="shared" si="884"/>
        <v>4.5981446016407856</v>
      </c>
      <c r="G11284">
        <f t="shared" si="885"/>
        <v>2.8095597146352675</v>
      </c>
      <c r="H11284">
        <f t="shared" si="886"/>
        <v>4.5910200617183001</v>
      </c>
    </row>
    <row r="11285" spans="1:8" x14ac:dyDescent="0.25">
      <c r="A11285" t="s">
        <v>10993</v>
      </c>
      <c r="B11285">
        <v>40504</v>
      </c>
      <c r="C11285">
        <v>499</v>
      </c>
      <c r="D11285">
        <f t="shared" si="882"/>
        <v>1497</v>
      </c>
      <c r="E11285">
        <f t="shared" si="883"/>
        <v>39007</v>
      </c>
      <c r="F11285">
        <f t="shared" si="884"/>
        <v>4.6074979143787846</v>
      </c>
      <c r="G11285">
        <f t="shared" si="885"/>
        <v>3.1752218003430523</v>
      </c>
      <c r="H11285">
        <f t="shared" si="886"/>
        <v>4.5911425503234211</v>
      </c>
    </row>
    <row r="11286" spans="1:8" x14ac:dyDescent="0.25">
      <c r="A11286" t="s">
        <v>10994</v>
      </c>
      <c r="B11286">
        <v>40804</v>
      </c>
      <c r="C11286">
        <v>597</v>
      </c>
      <c r="D11286">
        <f t="shared" si="882"/>
        <v>1791</v>
      </c>
      <c r="E11286">
        <f t="shared" si="883"/>
        <v>39013</v>
      </c>
      <c r="F11286">
        <f t="shared" si="884"/>
        <v>4.6107027388932478</v>
      </c>
      <c r="G11286">
        <f t="shared" si="885"/>
        <v>3.2530955858490316</v>
      </c>
      <c r="H11286">
        <f t="shared" si="886"/>
        <v>4.5912093477316898</v>
      </c>
    </row>
    <row r="11287" spans="1:8" x14ac:dyDescent="0.25">
      <c r="A11287" t="s">
        <v>10995</v>
      </c>
      <c r="B11287">
        <v>44139</v>
      </c>
      <c r="C11287">
        <v>1700</v>
      </c>
      <c r="D11287">
        <f t="shared" si="882"/>
        <v>5100</v>
      </c>
      <c r="E11287">
        <f t="shared" si="883"/>
        <v>39039</v>
      </c>
      <c r="F11287">
        <f t="shared" si="884"/>
        <v>4.6448224896910304</v>
      </c>
      <c r="G11287">
        <f t="shared" si="885"/>
        <v>3.7075701760979363</v>
      </c>
      <c r="H11287">
        <f t="shared" si="886"/>
        <v>4.5914986845058179</v>
      </c>
    </row>
    <row r="11288" spans="1:8" x14ac:dyDescent="0.25">
      <c r="A11288" t="s">
        <v>10996</v>
      </c>
      <c r="B11288">
        <v>40568</v>
      </c>
      <c r="C11288">
        <v>509</v>
      </c>
      <c r="D11288">
        <f t="shared" si="882"/>
        <v>1527</v>
      </c>
      <c r="E11288">
        <f t="shared" si="883"/>
        <v>39041</v>
      </c>
      <c r="F11288">
        <f t="shared" si="884"/>
        <v>4.6081835975398171</v>
      </c>
      <c r="G11288">
        <f t="shared" si="885"/>
        <v>3.1838390370564214</v>
      </c>
      <c r="H11288">
        <f t="shared" si="886"/>
        <v>4.5915209331985434</v>
      </c>
    </row>
    <row r="11289" spans="1:8" x14ac:dyDescent="0.25">
      <c r="A11289" t="s">
        <v>10997</v>
      </c>
      <c r="B11289">
        <v>40620</v>
      </c>
      <c r="C11289">
        <v>523</v>
      </c>
      <c r="D11289">
        <f t="shared" si="882"/>
        <v>1569</v>
      </c>
      <c r="E11289">
        <f t="shared" si="883"/>
        <v>39051</v>
      </c>
      <c r="F11289">
        <f t="shared" si="884"/>
        <v>4.6087399190687881</v>
      </c>
      <c r="G11289">
        <f t="shared" si="885"/>
        <v>3.1956229435869368</v>
      </c>
      <c r="H11289">
        <f t="shared" si="886"/>
        <v>4.5916321595685368</v>
      </c>
    </row>
    <row r="11290" spans="1:8" x14ac:dyDescent="0.25">
      <c r="A11290" t="s">
        <v>10997</v>
      </c>
      <c r="B11290">
        <v>40620</v>
      </c>
      <c r="C11290">
        <v>523</v>
      </c>
      <c r="D11290">
        <f t="shared" si="882"/>
        <v>1569</v>
      </c>
      <c r="E11290">
        <f t="shared" si="883"/>
        <v>39051</v>
      </c>
      <c r="F11290">
        <f t="shared" si="884"/>
        <v>4.6087399190687881</v>
      </c>
      <c r="G11290">
        <f t="shared" si="885"/>
        <v>3.1956229435869368</v>
      </c>
      <c r="H11290">
        <f t="shared" si="886"/>
        <v>4.5916321595685368</v>
      </c>
    </row>
    <row r="11291" spans="1:8" x14ac:dyDescent="0.25">
      <c r="A11291" t="s">
        <v>10998</v>
      </c>
      <c r="B11291">
        <v>41296</v>
      </c>
      <c r="C11291">
        <v>745</v>
      </c>
      <c r="D11291">
        <f t="shared" si="882"/>
        <v>2235</v>
      </c>
      <c r="E11291">
        <f t="shared" si="883"/>
        <v>39061</v>
      </c>
      <c r="F11291">
        <f t="shared" si="884"/>
        <v>4.6159079871997939</v>
      </c>
      <c r="G11291">
        <f t="shared" si="885"/>
        <v>3.3492775274679554</v>
      </c>
      <c r="H11291">
        <f t="shared" si="886"/>
        <v>4.5917433574598405</v>
      </c>
    </row>
    <row r="11292" spans="1:8" x14ac:dyDescent="0.25">
      <c r="A11292" t="s">
        <v>10999</v>
      </c>
      <c r="B11292">
        <v>39964</v>
      </c>
      <c r="C11292">
        <v>300</v>
      </c>
      <c r="D11292">
        <f t="shared" si="882"/>
        <v>900</v>
      </c>
      <c r="E11292">
        <f t="shared" si="883"/>
        <v>39064</v>
      </c>
      <c r="F11292">
        <f t="shared" si="884"/>
        <v>4.6016689502993797</v>
      </c>
      <c r="G11292">
        <f t="shared" si="885"/>
        <v>2.9542425094393248</v>
      </c>
      <c r="H11292">
        <f t="shared" si="886"/>
        <v>4.5917767112760668</v>
      </c>
    </row>
    <row r="11293" spans="1:8" x14ac:dyDescent="0.25">
      <c r="A11293" t="s">
        <v>11000</v>
      </c>
      <c r="B11293">
        <v>39915</v>
      </c>
      <c r="C11293">
        <v>281</v>
      </c>
      <c r="D11293">
        <f t="shared" si="882"/>
        <v>843</v>
      </c>
      <c r="E11293">
        <f t="shared" si="883"/>
        <v>39072</v>
      </c>
      <c r="F11293">
        <f t="shared" si="884"/>
        <v>4.6011361336070697</v>
      </c>
      <c r="G11293">
        <f t="shared" si="885"/>
        <v>2.9258275746247424</v>
      </c>
      <c r="H11293">
        <f t="shared" si="886"/>
        <v>4.5918656422647883</v>
      </c>
    </row>
    <row r="11294" spans="1:8" x14ac:dyDescent="0.25">
      <c r="A11294" t="s">
        <v>11001</v>
      </c>
      <c r="B11294">
        <v>40177</v>
      </c>
      <c r="C11294">
        <v>368</v>
      </c>
      <c r="D11294">
        <f t="shared" si="882"/>
        <v>1104</v>
      </c>
      <c r="E11294">
        <f t="shared" si="883"/>
        <v>39073</v>
      </c>
      <c r="F11294">
        <f t="shared" si="884"/>
        <v>4.6039775050332512</v>
      </c>
      <c r="G11294">
        <f t="shared" si="885"/>
        <v>3.0429690733931802</v>
      </c>
      <c r="H11294">
        <f t="shared" si="886"/>
        <v>4.5918767573580617</v>
      </c>
    </row>
    <row r="11295" spans="1:8" x14ac:dyDescent="0.25">
      <c r="A11295" t="s">
        <v>11002</v>
      </c>
      <c r="B11295">
        <v>40039</v>
      </c>
      <c r="C11295">
        <v>321</v>
      </c>
      <c r="D11295">
        <f t="shared" si="882"/>
        <v>963</v>
      </c>
      <c r="E11295">
        <f t="shared" si="883"/>
        <v>39076</v>
      </c>
      <c r="F11295">
        <f t="shared" si="884"/>
        <v>4.6024832221563008</v>
      </c>
      <c r="G11295">
        <f t="shared" si="885"/>
        <v>2.9836262871245345</v>
      </c>
      <c r="H11295">
        <f t="shared" si="886"/>
        <v>4.5919101009311429</v>
      </c>
    </row>
    <row r="11296" spans="1:8" x14ac:dyDescent="0.25">
      <c r="A11296" t="s">
        <v>11003</v>
      </c>
      <c r="B11296">
        <v>39392</v>
      </c>
      <c r="C11296">
        <v>101</v>
      </c>
      <c r="D11296">
        <f t="shared" si="882"/>
        <v>303</v>
      </c>
      <c r="E11296">
        <f t="shared" si="883"/>
        <v>39089</v>
      </c>
      <c r="F11296">
        <f t="shared" si="884"/>
        <v>4.595408031251222</v>
      </c>
      <c r="G11296">
        <f t="shared" si="885"/>
        <v>2.4814426285023048</v>
      </c>
      <c r="H11296">
        <f t="shared" si="886"/>
        <v>4.5920545601729215</v>
      </c>
    </row>
    <row r="11297" spans="1:8" x14ac:dyDescent="0.25">
      <c r="A11297" t="s">
        <v>11004</v>
      </c>
      <c r="B11297">
        <v>41325</v>
      </c>
      <c r="C11297">
        <v>741</v>
      </c>
      <c r="D11297">
        <f t="shared" si="882"/>
        <v>2223</v>
      </c>
      <c r="E11297">
        <f t="shared" si="883"/>
        <v>39102</v>
      </c>
      <c r="F11297">
        <f t="shared" si="884"/>
        <v>4.6162128622434855</v>
      </c>
      <c r="G11297">
        <f t="shared" si="885"/>
        <v>3.3469394626989906</v>
      </c>
      <c r="H11297">
        <f t="shared" si="886"/>
        <v>4.5921989713792435</v>
      </c>
    </row>
    <row r="11298" spans="1:8" x14ac:dyDescent="0.25">
      <c r="A11298" t="s">
        <v>11005</v>
      </c>
      <c r="B11298">
        <v>40180</v>
      </c>
      <c r="C11298">
        <v>358</v>
      </c>
      <c r="D11298">
        <f t="shared" si="882"/>
        <v>1074</v>
      </c>
      <c r="E11298">
        <f t="shared" si="883"/>
        <v>39106</v>
      </c>
      <c r="F11298">
        <f t="shared" si="884"/>
        <v>4.6040099324122306</v>
      </c>
      <c r="G11298">
        <f t="shared" si="885"/>
        <v>3.0310042813635367</v>
      </c>
      <c r="H11298">
        <f t="shared" si="886"/>
        <v>4.5922433959375777</v>
      </c>
    </row>
    <row r="11299" spans="1:8" x14ac:dyDescent="0.25">
      <c r="A11299" t="s">
        <v>11006</v>
      </c>
      <c r="B11299">
        <v>40432</v>
      </c>
      <c r="C11299">
        <v>439</v>
      </c>
      <c r="D11299">
        <f t="shared" si="882"/>
        <v>1317</v>
      </c>
      <c r="E11299">
        <f t="shared" si="883"/>
        <v>39115</v>
      </c>
      <c r="F11299">
        <f t="shared" si="884"/>
        <v>4.6067252245758397</v>
      </c>
      <c r="G11299">
        <f t="shared" si="885"/>
        <v>3.1195857749617839</v>
      </c>
      <c r="H11299">
        <f t="shared" si="886"/>
        <v>4.5923433345820435</v>
      </c>
    </row>
    <row r="11300" spans="1:8" x14ac:dyDescent="0.25">
      <c r="A11300" t="s">
        <v>11007</v>
      </c>
      <c r="B11300">
        <v>40850</v>
      </c>
      <c r="C11300">
        <v>578</v>
      </c>
      <c r="D11300">
        <f t="shared" si="882"/>
        <v>1734</v>
      </c>
      <c r="E11300">
        <f t="shared" si="883"/>
        <v>39116</v>
      </c>
      <c r="F11300">
        <f t="shared" si="884"/>
        <v>4.6111920608684347</v>
      </c>
      <c r="G11300">
        <f t="shared" si="885"/>
        <v>3.2390490931401916</v>
      </c>
      <c r="H11300">
        <f t="shared" si="886"/>
        <v>4.5923544374564012</v>
      </c>
    </row>
    <row r="11301" spans="1:8" x14ac:dyDescent="0.25">
      <c r="A11301" t="s">
        <v>11008</v>
      </c>
      <c r="B11301">
        <v>40199</v>
      </c>
      <c r="C11301">
        <v>350</v>
      </c>
      <c r="D11301">
        <f t="shared" si="882"/>
        <v>1050</v>
      </c>
      <c r="E11301">
        <f t="shared" si="883"/>
        <v>39149</v>
      </c>
      <c r="F11301">
        <f t="shared" si="884"/>
        <v>4.6042152496047768</v>
      </c>
      <c r="G11301">
        <f t="shared" si="885"/>
        <v>3.0211892990699383</v>
      </c>
      <c r="H11301">
        <f t="shared" si="886"/>
        <v>4.5927206731620709</v>
      </c>
    </row>
    <row r="11302" spans="1:8" x14ac:dyDescent="0.25">
      <c r="A11302" t="s">
        <v>11009</v>
      </c>
      <c r="B11302">
        <v>40142</v>
      </c>
      <c r="C11302">
        <v>331</v>
      </c>
      <c r="D11302">
        <f t="shared" si="882"/>
        <v>993</v>
      </c>
      <c r="E11302">
        <f t="shared" si="883"/>
        <v>39149</v>
      </c>
      <c r="F11302">
        <f t="shared" si="884"/>
        <v>4.6035990066000352</v>
      </c>
      <c r="G11302">
        <f t="shared" si="885"/>
        <v>2.996949248495381</v>
      </c>
      <c r="H11302">
        <f t="shared" si="886"/>
        <v>4.5927206731620709</v>
      </c>
    </row>
    <row r="11303" spans="1:8" x14ac:dyDescent="0.25">
      <c r="A11303" t="s">
        <v>11010</v>
      </c>
      <c r="B11303">
        <v>42118</v>
      </c>
      <c r="C11303">
        <v>989</v>
      </c>
      <c r="D11303">
        <f t="shared" si="882"/>
        <v>2967</v>
      </c>
      <c r="E11303">
        <f t="shared" si="883"/>
        <v>39151</v>
      </c>
      <c r="F11303">
        <f t="shared" si="884"/>
        <v>4.624467740253567</v>
      </c>
      <c r="G11303">
        <f t="shared" si="885"/>
        <v>3.4723175463168419</v>
      </c>
      <c r="H11303">
        <f t="shared" si="886"/>
        <v>4.592742859342505</v>
      </c>
    </row>
    <row r="11304" spans="1:8" x14ac:dyDescent="0.25">
      <c r="A11304" t="s">
        <v>11011</v>
      </c>
      <c r="B11304">
        <v>41333</v>
      </c>
      <c r="C11304">
        <v>727</v>
      </c>
      <c r="D11304">
        <f t="shared" si="882"/>
        <v>2181</v>
      </c>
      <c r="E11304">
        <f t="shared" si="883"/>
        <v>39152</v>
      </c>
      <c r="F11304">
        <f t="shared" si="884"/>
        <v>4.6162969280535959</v>
      </c>
      <c r="G11304">
        <f t="shared" si="885"/>
        <v>3.3386556655787003</v>
      </c>
      <c r="H11304">
        <f t="shared" si="886"/>
        <v>4.5927539520077136</v>
      </c>
    </row>
    <row r="11305" spans="1:8" x14ac:dyDescent="0.25">
      <c r="A11305" t="s">
        <v>11012</v>
      </c>
      <c r="B11305">
        <v>42073</v>
      </c>
      <c r="C11305">
        <v>953</v>
      </c>
      <c r="D11305">
        <f t="shared" si="882"/>
        <v>2859</v>
      </c>
      <c r="E11305">
        <f t="shared" si="883"/>
        <v>39214</v>
      </c>
      <c r="F11305">
        <f t="shared" si="884"/>
        <v>4.6240034803315622</v>
      </c>
      <c r="G11305">
        <f t="shared" si="885"/>
        <v>3.4562141553579888</v>
      </c>
      <c r="H11305">
        <f t="shared" si="886"/>
        <v>4.5934411445018064</v>
      </c>
    </row>
    <row r="11306" spans="1:8" x14ac:dyDescent="0.25">
      <c r="A11306" t="s">
        <v>11012</v>
      </c>
      <c r="B11306">
        <v>42073</v>
      </c>
      <c r="C11306">
        <v>953</v>
      </c>
      <c r="D11306">
        <f t="shared" si="882"/>
        <v>2859</v>
      </c>
      <c r="E11306">
        <f t="shared" si="883"/>
        <v>39214</v>
      </c>
      <c r="F11306">
        <f t="shared" si="884"/>
        <v>4.6240034803315622</v>
      </c>
      <c r="G11306">
        <f t="shared" si="885"/>
        <v>3.4562141553579888</v>
      </c>
      <c r="H11306">
        <f t="shared" si="886"/>
        <v>4.5934411445018064</v>
      </c>
    </row>
    <row r="11307" spans="1:8" x14ac:dyDescent="0.25">
      <c r="A11307" t="s">
        <v>11013</v>
      </c>
      <c r="B11307">
        <v>42521</v>
      </c>
      <c r="C11307">
        <v>1102</v>
      </c>
      <c r="D11307">
        <f t="shared" si="882"/>
        <v>3306</v>
      </c>
      <c r="E11307">
        <f t="shared" si="883"/>
        <v>39215</v>
      </c>
      <c r="F11307">
        <f t="shared" si="884"/>
        <v>4.6286034696183105</v>
      </c>
      <c r="G11307">
        <f t="shared" si="885"/>
        <v>3.5193028492354288</v>
      </c>
      <c r="H11307">
        <f t="shared" si="886"/>
        <v>4.5934522193461094</v>
      </c>
    </row>
    <row r="11308" spans="1:8" x14ac:dyDescent="0.25">
      <c r="A11308" t="s">
        <v>11014</v>
      </c>
      <c r="B11308">
        <v>40665</v>
      </c>
      <c r="C11308">
        <v>482</v>
      </c>
      <c r="D11308">
        <f t="shared" si="882"/>
        <v>1446</v>
      </c>
      <c r="E11308">
        <f t="shared" si="883"/>
        <v>39219</v>
      </c>
      <c r="F11308">
        <f t="shared" si="884"/>
        <v>4.6092207766361666</v>
      </c>
      <c r="G11308">
        <f t="shared" si="885"/>
        <v>3.1601682929585122</v>
      </c>
      <c r="H11308">
        <f t="shared" si="886"/>
        <v>4.5934965158993677</v>
      </c>
    </row>
    <row r="11309" spans="1:8" x14ac:dyDescent="0.25">
      <c r="A11309" t="s">
        <v>11015</v>
      </c>
      <c r="B11309">
        <v>40173</v>
      </c>
      <c r="C11309">
        <v>315</v>
      </c>
      <c r="D11309">
        <f t="shared" si="882"/>
        <v>945</v>
      </c>
      <c r="E11309">
        <f t="shared" si="883"/>
        <v>39228</v>
      </c>
      <c r="F11309">
        <f t="shared" si="884"/>
        <v>4.6039342647612154</v>
      </c>
      <c r="G11309">
        <f t="shared" si="885"/>
        <v>2.975431808509263</v>
      </c>
      <c r="H11309">
        <f t="shared" si="886"/>
        <v>4.5935961666279939</v>
      </c>
    </row>
    <row r="11310" spans="1:8" x14ac:dyDescent="0.25">
      <c r="A11310" t="s">
        <v>11016</v>
      </c>
      <c r="B11310">
        <v>41361</v>
      </c>
      <c r="C11310">
        <v>708</v>
      </c>
      <c r="D11310">
        <f t="shared" si="882"/>
        <v>2124</v>
      </c>
      <c r="E11310">
        <f t="shared" si="883"/>
        <v>39237</v>
      </c>
      <c r="F11310">
        <f t="shared" si="884"/>
        <v>4.6165910303090927</v>
      </c>
      <c r="G11310">
        <f t="shared" si="885"/>
        <v>3.3271545124094315</v>
      </c>
      <c r="H11310">
        <f t="shared" si="886"/>
        <v>4.5936957944965791</v>
      </c>
    </row>
    <row r="11311" spans="1:8" x14ac:dyDescent="0.25">
      <c r="A11311" t="s">
        <v>11017</v>
      </c>
      <c r="B11311">
        <v>40696</v>
      </c>
      <c r="C11311">
        <v>481</v>
      </c>
      <c r="D11311">
        <f t="shared" si="882"/>
        <v>1443</v>
      </c>
      <c r="E11311">
        <f t="shared" si="883"/>
        <v>39253</v>
      </c>
      <c r="F11311">
        <f t="shared" si="884"/>
        <v>4.609551724623298</v>
      </c>
      <c r="G11311">
        <f t="shared" si="885"/>
        <v>3.1592663310934941</v>
      </c>
      <c r="H11311">
        <f t="shared" si="886"/>
        <v>4.5938728542954506</v>
      </c>
    </row>
    <row r="11312" spans="1:8" x14ac:dyDescent="0.25">
      <c r="A11312" t="s">
        <v>11018</v>
      </c>
      <c r="B11312">
        <v>40364</v>
      </c>
      <c r="C11312">
        <v>370</v>
      </c>
      <c r="D11312">
        <f t="shared" si="882"/>
        <v>1110</v>
      </c>
      <c r="E11312">
        <f t="shared" si="883"/>
        <v>39254</v>
      </c>
      <c r="F11312">
        <f t="shared" si="884"/>
        <v>4.6059941975016709</v>
      </c>
      <c r="G11312">
        <f t="shared" si="885"/>
        <v>3.0453229787866576</v>
      </c>
      <c r="H11312">
        <f t="shared" si="886"/>
        <v>4.5938839181364308</v>
      </c>
    </row>
    <row r="11313" spans="1:8" x14ac:dyDescent="0.25">
      <c r="A11313" t="s">
        <v>11019</v>
      </c>
      <c r="B11313">
        <v>40407</v>
      </c>
      <c r="C11313">
        <v>384</v>
      </c>
      <c r="D11313">
        <f t="shared" si="882"/>
        <v>1152</v>
      </c>
      <c r="E11313">
        <f t="shared" si="883"/>
        <v>39255</v>
      </c>
      <c r="F11313">
        <f t="shared" si="884"/>
        <v>4.6064566076361517</v>
      </c>
      <c r="G11313">
        <f t="shared" si="885"/>
        <v>3.0614524790871931</v>
      </c>
      <c r="H11313">
        <f t="shared" si="886"/>
        <v>4.5938949816955619</v>
      </c>
    </row>
    <row r="11314" spans="1:8" x14ac:dyDescent="0.25">
      <c r="A11314" t="s">
        <v>11020</v>
      </c>
      <c r="B11314">
        <v>40335</v>
      </c>
      <c r="C11314">
        <v>360</v>
      </c>
      <c r="D11314">
        <f t="shared" si="882"/>
        <v>1080</v>
      </c>
      <c r="E11314">
        <f t="shared" si="883"/>
        <v>39255</v>
      </c>
      <c r="F11314">
        <f t="shared" si="884"/>
        <v>4.6056820612789826</v>
      </c>
      <c r="G11314">
        <f t="shared" si="885"/>
        <v>3.0334237554869499</v>
      </c>
      <c r="H11314">
        <f t="shared" si="886"/>
        <v>4.5938949816955619</v>
      </c>
    </row>
    <row r="11315" spans="1:8" x14ac:dyDescent="0.25">
      <c r="A11315" t="s">
        <v>11021</v>
      </c>
      <c r="B11315">
        <v>41812</v>
      </c>
      <c r="C11315">
        <v>850</v>
      </c>
      <c r="D11315">
        <f t="shared" si="882"/>
        <v>2550</v>
      </c>
      <c r="E11315">
        <f t="shared" si="883"/>
        <v>39262</v>
      </c>
      <c r="F11315">
        <f t="shared" si="884"/>
        <v>4.6213009417238133</v>
      </c>
      <c r="G11315">
        <f t="shared" si="885"/>
        <v>3.406540180433955</v>
      </c>
      <c r="H11315">
        <f t="shared" si="886"/>
        <v>4.5939724187189173</v>
      </c>
    </row>
    <row r="11316" spans="1:8" x14ac:dyDescent="0.25">
      <c r="A11316" t="s">
        <v>11022</v>
      </c>
      <c r="B11316">
        <v>41302</v>
      </c>
      <c r="C11316">
        <v>680</v>
      </c>
      <c r="D11316">
        <f t="shared" si="882"/>
        <v>2040</v>
      </c>
      <c r="E11316">
        <f t="shared" si="883"/>
        <v>39262</v>
      </c>
      <c r="F11316">
        <f t="shared" si="884"/>
        <v>4.6159710823569648</v>
      </c>
      <c r="G11316">
        <f t="shared" si="885"/>
        <v>3.3096301674258988</v>
      </c>
      <c r="H11316">
        <f t="shared" si="886"/>
        <v>4.5939724187189173</v>
      </c>
    </row>
    <row r="11317" spans="1:8" x14ac:dyDescent="0.25">
      <c r="A11317" t="s">
        <v>11023</v>
      </c>
      <c r="B11317">
        <v>40755</v>
      </c>
      <c r="C11317">
        <v>485</v>
      </c>
      <c r="D11317">
        <f t="shared" si="882"/>
        <v>1455</v>
      </c>
      <c r="E11317">
        <f t="shared" si="883"/>
        <v>39300</v>
      </c>
      <c r="F11317">
        <f t="shared" si="884"/>
        <v>4.6101808974735716</v>
      </c>
      <c r="G11317">
        <f t="shared" si="885"/>
        <v>3.1628629933219261</v>
      </c>
      <c r="H11317">
        <f t="shared" si="886"/>
        <v>4.594392550375427</v>
      </c>
    </row>
    <row r="11318" spans="1:8" x14ac:dyDescent="0.25">
      <c r="A11318" t="s">
        <v>11024</v>
      </c>
      <c r="B11318">
        <v>41087</v>
      </c>
      <c r="C11318">
        <v>592</v>
      </c>
      <c r="D11318">
        <f t="shared" si="882"/>
        <v>1776</v>
      </c>
      <c r="E11318">
        <f t="shared" si="883"/>
        <v>39311</v>
      </c>
      <c r="F11318">
        <f t="shared" si="884"/>
        <v>4.6137044320623071</v>
      </c>
      <c r="G11318">
        <f t="shared" si="885"/>
        <v>3.2494429614425822</v>
      </c>
      <c r="H11318">
        <f t="shared" si="886"/>
        <v>4.5945140916185636</v>
      </c>
    </row>
    <row r="11319" spans="1:8" x14ac:dyDescent="0.25">
      <c r="A11319" t="s">
        <v>11025</v>
      </c>
      <c r="B11319">
        <v>39644</v>
      </c>
      <c r="C11319">
        <v>111</v>
      </c>
      <c r="D11319">
        <f t="shared" si="882"/>
        <v>333</v>
      </c>
      <c r="E11319">
        <f t="shared" si="883"/>
        <v>39311</v>
      </c>
      <c r="F11319">
        <f t="shared" si="884"/>
        <v>4.5981774674652502</v>
      </c>
      <c r="G11319">
        <f t="shared" si="885"/>
        <v>2.5224442335063197</v>
      </c>
      <c r="H11319">
        <f t="shared" si="886"/>
        <v>4.5945140916185636</v>
      </c>
    </row>
    <row r="11320" spans="1:8" x14ac:dyDescent="0.25">
      <c r="A11320" t="s">
        <v>11026</v>
      </c>
      <c r="B11320">
        <v>40403</v>
      </c>
      <c r="C11320">
        <v>360</v>
      </c>
      <c r="D11320">
        <f t="shared" si="882"/>
        <v>1080</v>
      </c>
      <c r="E11320">
        <f t="shared" si="883"/>
        <v>39323</v>
      </c>
      <c r="F11320">
        <f t="shared" si="884"/>
        <v>4.606413613503519</v>
      </c>
      <c r="G11320">
        <f t="shared" si="885"/>
        <v>3.0334237554869499</v>
      </c>
      <c r="H11320">
        <f t="shared" si="886"/>
        <v>4.5946466432838307</v>
      </c>
    </row>
    <row r="11321" spans="1:8" x14ac:dyDescent="0.25">
      <c r="A11321" t="s">
        <v>11027</v>
      </c>
      <c r="B11321">
        <v>41043</v>
      </c>
      <c r="C11321">
        <v>570</v>
      </c>
      <c r="D11321">
        <f t="shared" si="882"/>
        <v>1710</v>
      </c>
      <c r="E11321">
        <f t="shared" si="883"/>
        <v>39333</v>
      </c>
      <c r="F11321">
        <f t="shared" si="884"/>
        <v>4.6132390976161384</v>
      </c>
      <c r="G11321">
        <f t="shared" si="885"/>
        <v>3.2329961103921536</v>
      </c>
      <c r="H11321">
        <f t="shared" si="886"/>
        <v>4.5947570721091564</v>
      </c>
    </row>
    <row r="11322" spans="1:8" x14ac:dyDescent="0.25">
      <c r="A11322" t="s">
        <v>11028</v>
      </c>
      <c r="B11322">
        <v>40814</v>
      </c>
      <c r="C11322">
        <v>493</v>
      </c>
      <c r="D11322">
        <f t="shared" si="882"/>
        <v>1479</v>
      </c>
      <c r="E11322">
        <f t="shared" si="883"/>
        <v>39335</v>
      </c>
      <c r="F11322">
        <f t="shared" si="884"/>
        <v>4.610809160144461</v>
      </c>
      <c r="G11322">
        <f t="shared" si="885"/>
        <v>3.1699681739968923</v>
      </c>
      <c r="H11322">
        <f t="shared" si="886"/>
        <v>4.59477915450515</v>
      </c>
    </row>
    <row r="11323" spans="1:8" x14ac:dyDescent="0.25">
      <c r="A11323" t="s">
        <v>11029</v>
      </c>
      <c r="B11323">
        <v>40447</v>
      </c>
      <c r="C11323">
        <v>366</v>
      </c>
      <c r="D11323">
        <f t="shared" si="882"/>
        <v>1098</v>
      </c>
      <c r="E11323">
        <f t="shared" si="883"/>
        <v>39349</v>
      </c>
      <c r="F11323">
        <f t="shared" si="884"/>
        <v>4.6068863150270873</v>
      </c>
      <c r="G11323">
        <f t="shared" si="885"/>
        <v>3.0406023401140732</v>
      </c>
      <c r="H11323">
        <f t="shared" si="886"/>
        <v>4.5949336998462815</v>
      </c>
    </row>
    <row r="11324" spans="1:8" x14ac:dyDescent="0.25">
      <c r="A11324" t="s">
        <v>11030</v>
      </c>
      <c r="B11324">
        <v>39844</v>
      </c>
      <c r="C11324">
        <v>165</v>
      </c>
      <c r="D11324">
        <f t="shared" si="882"/>
        <v>495</v>
      </c>
      <c r="E11324">
        <f t="shared" si="883"/>
        <v>39349</v>
      </c>
      <c r="F11324">
        <f t="shared" si="884"/>
        <v>4.6003629314265035</v>
      </c>
      <c r="G11324">
        <f t="shared" si="885"/>
        <v>2.6946051989335689</v>
      </c>
      <c r="H11324">
        <f t="shared" si="886"/>
        <v>4.5949336998462815</v>
      </c>
    </row>
    <row r="11325" spans="1:8" x14ac:dyDescent="0.25">
      <c r="A11325" t="s">
        <v>11031</v>
      </c>
      <c r="B11325">
        <v>41763</v>
      </c>
      <c r="C11325">
        <v>798</v>
      </c>
      <c r="D11325">
        <f t="shared" si="882"/>
        <v>2394</v>
      </c>
      <c r="E11325">
        <f t="shared" si="883"/>
        <v>39369</v>
      </c>
      <c r="F11325">
        <f t="shared" si="884"/>
        <v>4.620791688189823</v>
      </c>
      <c r="G11325">
        <f t="shared" si="885"/>
        <v>3.3791241460703918</v>
      </c>
      <c r="H11325">
        <f t="shared" si="886"/>
        <v>4.5951543835482296</v>
      </c>
    </row>
    <row r="11326" spans="1:8" x14ac:dyDescent="0.25">
      <c r="A11326" t="s">
        <v>11032</v>
      </c>
      <c r="B11326">
        <v>41349</v>
      </c>
      <c r="C11326">
        <v>659</v>
      </c>
      <c r="D11326">
        <f t="shared" si="882"/>
        <v>1977</v>
      </c>
      <c r="E11326">
        <f t="shared" si="883"/>
        <v>39372</v>
      </c>
      <c r="F11326">
        <f t="shared" si="884"/>
        <v>4.6164650108720373</v>
      </c>
      <c r="G11326">
        <f t="shared" si="885"/>
        <v>3.2960066693136723</v>
      </c>
      <c r="H11326">
        <f t="shared" si="886"/>
        <v>4.5951874764336722</v>
      </c>
    </row>
    <row r="11327" spans="1:8" x14ac:dyDescent="0.25">
      <c r="A11327" t="s">
        <v>11033</v>
      </c>
      <c r="B11327">
        <v>40965</v>
      </c>
      <c r="C11327">
        <v>530</v>
      </c>
      <c r="D11327">
        <f t="shared" si="882"/>
        <v>1590</v>
      </c>
      <c r="E11327">
        <f t="shared" si="883"/>
        <v>39375</v>
      </c>
      <c r="F11327">
        <f t="shared" si="884"/>
        <v>4.6124129591954146</v>
      </c>
      <c r="G11327">
        <f t="shared" si="885"/>
        <v>3.2013971243204513</v>
      </c>
      <c r="H11327">
        <f t="shared" si="886"/>
        <v>4.5952205667976571</v>
      </c>
    </row>
    <row r="11328" spans="1:8" x14ac:dyDescent="0.25">
      <c r="A11328" t="s">
        <v>11034</v>
      </c>
      <c r="B11328">
        <v>41983</v>
      </c>
      <c r="C11328">
        <v>869</v>
      </c>
      <c r="D11328">
        <f t="shared" si="882"/>
        <v>2607</v>
      </c>
      <c r="E11328">
        <f t="shared" si="883"/>
        <v>39376</v>
      </c>
      <c r="F11328">
        <f t="shared" si="884"/>
        <v>4.6230734689508646</v>
      </c>
      <c r="G11328">
        <f t="shared" si="885"/>
        <v>3.4161410311683289</v>
      </c>
      <c r="H11328">
        <f t="shared" si="886"/>
        <v>4.5952315963587269</v>
      </c>
    </row>
    <row r="11329" spans="1:8" x14ac:dyDescent="0.25">
      <c r="A11329" t="s">
        <v>11035</v>
      </c>
      <c r="B11329">
        <v>41122</v>
      </c>
      <c r="C11329">
        <v>582</v>
      </c>
      <c r="D11329">
        <f t="shared" si="882"/>
        <v>1746</v>
      </c>
      <c r="E11329">
        <f t="shared" si="883"/>
        <v>39376</v>
      </c>
      <c r="F11329">
        <f t="shared" si="884"/>
        <v>4.6140742287460039</v>
      </c>
      <c r="G11329">
        <f t="shared" si="885"/>
        <v>3.2420442393695508</v>
      </c>
      <c r="H11329">
        <f t="shared" si="886"/>
        <v>4.5952315963587269</v>
      </c>
    </row>
    <row r="11330" spans="1:8" x14ac:dyDescent="0.25">
      <c r="A11330" t="s">
        <v>11036</v>
      </c>
      <c r="B11330">
        <v>40494</v>
      </c>
      <c r="C11330">
        <v>371</v>
      </c>
      <c r="D11330">
        <f t="shared" si="882"/>
        <v>1113</v>
      </c>
      <c r="E11330">
        <f t="shared" si="883"/>
        <v>39381</v>
      </c>
      <c r="F11330">
        <f t="shared" si="884"/>
        <v>4.6073906785250323</v>
      </c>
      <c r="G11330">
        <f t="shared" si="885"/>
        <v>3.0464951643347082</v>
      </c>
      <c r="H11330">
        <f t="shared" si="886"/>
        <v>4.5952867399627859</v>
      </c>
    </row>
    <row r="11331" spans="1:8" x14ac:dyDescent="0.25">
      <c r="A11331" t="s">
        <v>11037</v>
      </c>
      <c r="B11331">
        <v>45335</v>
      </c>
      <c r="C11331">
        <v>1984</v>
      </c>
      <c r="D11331">
        <f t="shared" ref="D11331:D11394" si="887">C11331*3</f>
        <v>5952</v>
      </c>
      <c r="E11331">
        <f t="shared" si="883"/>
        <v>39383</v>
      </c>
      <c r="F11331">
        <f t="shared" si="884"/>
        <v>4.6564336200659504</v>
      </c>
      <c r="G11331">
        <f t="shared" si="885"/>
        <v>3.7746629225378223</v>
      </c>
      <c r="H11331">
        <f t="shared" si="886"/>
        <v>4.5953087954440717</v>
      </c>
    </row>
    <row r="11332" spans="1:8" x14ac:dyDescent="0.25">
      <c r="A11332" t="s">
        <v>11038</v>
      </c>
      <c r="B11332">
        <v>41153</v>
      </c>
      <c r="C11332">
        <v>578</v>
      </c>
      <c r="D11332">
        <f t="shared" si="887"/>
        <v>1734</v>
      </c>
      <c r="E11332">
        <f t="shared" ref="E11332:E11395" si="888">B11332-D11332</f>
        <v>39419</v>
      </c>
      <c r="F11332">
        <f t="shared" ref="F11332:F11395" si="889">LOG10(B11332)</f>
        <v>4.6144015002033383</v>
      </c>
      <c r="G11332">
        <f t="shared" ref="G11332:G11395" si="890">LOG10(D11332)</f>
        <v>3.2390490931401916</v>
      </c>
      <c r="H11332">
        <f t="shared" ref="H11332:H11395" si="891">LOG10(E11332)</f>
        <v>4.5957056026935375</v>
      </c>
    </row>
    <row r="11333" spans="1:8" x14ac:dyDescent="0.25">
      <c r="A11333" t="s">
        <v>11039</v>
      </c>
      <c r="B11333">
        <v>41173</v>
      </c>
      <c r="C11333">
        <v>584</v>
      </c>
      <c r="D11333">
        <f t="shared" si="887"/>
        <v>1752</v>
      </c>
      <c r="E11333">
        <f t="shared" si="888"/>
        <v>39421</v>
      </c>
      <c r="F11333">
        <f t="shared" si="889"/>
        <v>4.6146125122726467</v>
      </c>
      <c r="G11333">
        <f t="shared" si="890"/>
        <v>3.2435341018320618</v>
      </c>
      <c r="H11333">
        <f t="shared" si="891"/>
        <v>4.5957276369138311</v>
      </c>
    </row>
    <row r="11334" spans="1:8" x14ac:dyDescent="0.25">
      <c r="A11334" t="s">
        <v>11040</v>
      </c>
      <c r="B11334">
        <v>41088</v>
      </c>
      <c r="C11334">
        <v>555</v>
      </c>
      <c r="D11334">
        <f t="shared" si="887"/>
        <v>1665</v>
      </c>
      <c r="E11334">
        <f t="shared" si="888"/>
        <v>39423</v>
      </c>
      <c r="F11334">
        <f t="shared" si="889"/>
        <v>4.6137150020527402</v>
      </c>
      <c r="G11334">
        <f t="shared" si="890"/>
        <v>3.2214142378423385</v>
      </c>
      <c r="H11334">
        <f t="shared" si="891"/>
        <v>4.5957496700162617</v>
      </c>
    </row>
    <row r="11335" spans="1:8" x14ac:dyDescent="0.25">
      <c r="A11335" t="s">
        <v>11041</v>
      </c>
      <c r="B11335">
        <v>42057</v>
      </c>
      <c r="C11335">
        <v>875</v>
      </c>
      <c r="D11335">
        <f t="shared" si="887"/>
        <v>2625</v>
      </c>
      <c r="E11335">
        <f t="shared" si="888"/>
        <v>39432</v>
      </c>
      <c r="F11335">
        <f t="shared" si="889"/>
        <v>4.6238382904636381</v>
      </c>
      <c r="G11335">
        <f t="shared" si="890"/>
        <v>3.4191293077419758</v>
      </c>
      <c r="H11335">
        <f t="shared" si="891"/>
        <v>4.5958488051466677</v>
      </c>
    </row>
    <row r="11336" spans="1:8" x14ac:dyDescent="0.25">
      <c r="A11336" t="s">
        <v>11042</v>
      </c>
      <c r="B11336">
        <v>40037</v>
      </c>
      <c r="C11336">
        <v>199</v>
      </c>
      <c r="D11336">
        <f t="shared" si="887"/>
        <v>597</v>
      </c>
      <c r="E11336">
        <f t="shared" si="888"/>
        <v>39440</v>
      </c>
      <c r="F11336">
        <f t="shared" si="889"/>
        <v>4.6024615280416104</v>
      </c>
      <c r="G11336">
        <f t="shared" si="890"/>
        <v>2.775974331129369</v>
      </c>
      <c r="H11336">
        <f t="shared" si="891"/>
        <v>4.5959369062691735</v>
      </c>
    </row>
    <row r="11337" spans="1:8" x14ac:dyDescent="0.25">
      <c r="A11337" t="s">
        <v>11043</v>
      </c>
      <c r="B11337">
        <v>41155</v>
      </c>
      <c r="C11337">
        <v>566</v>
      </c>
      <c r="D11337">
        <f t="shared" si="887"/>
        <v>1698</v>
      </c>
      <c r="E11337">
        <f t="shared" si="888"/>
        <v>39457</v>
      </c>
      <c r="F11337">
        <f t="shared" si="889"/>
        <v>4.6144226060244975</v>
      </c>
      <c r="G11337">
        <f t="shared" si="890"/>
        <v>3.2299376859079341</v>
      </c>
      <c r="H11337">
        <f t="shared" si="891"/>
        <v>4.5961240618341916</v>
      </c>
    </row>
    <row r="11338" spans="1:8" x14ac:dyDescent="0.25">
      <c r="A11338" t="s">
        <v>11044</v>
      </c>
      <c r="B11338">
        <v>41319</v>
      </c>
      <c r="C11338">
        <v>620</v>
      </c>
      <c r="D11338">
        <f t="shared" si="887"/>
        <v>1860</v>
      </c>
      <c r="E11338">
        <f t="shared" si="888"/>
        <v>39459</v>
      </c>
      <c r="F11338">
        <f t="shared" si="889"/>
        <v>4.6161498022053458</v>
      </c>
      <c r="G11338">
        <f t="shared" si="890"/>
        <v>3.2695129442179165</v>
      </c>
      <c r="H11338">
        <f t="shared" si="891"/>
        <v>4.5961460748344445</v>
      </c>
    </row>
    <row r="11339" spans="1:8" x14ac:dyDescent="0.25">
      <c r="A11339" t="s">
        <v>11045</v>
      </c>
      <c r="B11339">
        <v>42542</v>
      </c>
      <c r="C11339">
        <v>1024</v>
      </c>
      <c r="D11339">
        <f t="shared" si="887"/>
        <v>3072</v>
      </c>
      <c r="E11339">
        <f t="shared" si="888"/>
        <v>39470</v>
      </c>
      <c r="F11339">
        <f t="shared" si="889"/>
        <v>4.6288179032570316</v>
      </c>
      <c r="G11339">
        <f t="shared" si="890"/>
        <v>3.4874212113594742</v>
      </c>
      <c r="H11339">
        <f t="shared" si="891"/>
        <v>4.5962671263955155</v>
      </c>
    </row>
    <row r="11340" spans="1:8" x14ac:dyDescent="0.25">
      <c r="A11340" t="s">
        <v>11046</v>
      </c>
      <c r="B11340">
        <v>40199</v>
      </c>
      <c r="C11340">
        <v>235</v>
      </c>
      <c r="D11340">
        <f t="shared" si="887"/>
        <v>705</v>
      </c>
      <c r="E11340">
        <f t="shared" si="888"/>
        <v>39494</v>
      </c>
      <c r="F11340">
        <f t="shared" si="889"/>
        <v>4.6042152496047768</v>
      </c>
      <c r="G11340">
        <f t="shared" si="890"/>
        <v>2.8481891169913989</v>
      </c>
      <c r="H11340">
        <f t="shared" si="891"/>
        <v>4.5965311218336042</v>
      </c>
    </row>
    <row r="11341" spans="1:8" x14ac:dyDescent="0.25">
      <c r="A11341" t="s">
        <v>11047</v>
      </c>
      <c r="B11341">
        <v>42378</v>
      </c>
      <c r="C11341">
        <v>956</v>
      </c>
      <c r="D11341">
        <f t="shared" si="887"/>
        <v>2868</v>
      </c>
      <c r="E11341">
        <f t="shared" si="888"/>
        <v>39510</v>
      </c>
      <c r="F11341">
        <f t="shared" si="889"/>
        <v>4.6271404566348107</v>
      </c>
      <c r="G11341">
        <f t="shared" si="890"/>
        <v>3.4575791469957626</v>
      </c>
      <c r="H11341">
        <f t="shared" si="891"/>
        <v>4.5967070296814461</v>
      </c>
    </row>
    <row r="11342" spans="1:8" x14ac:dyDescent="0.25">
      <c r="A11342" t="s">
        <v>11048</v>
      </c>
      <c r="B11342">
        <v>39964</v>
      </c>
      <c r="C11342">
        <v>148</v>
      </c>
      <c r="D11342">
        <f t="shared" si="887"/>
        <v>444</v>
      </c>
      <c r="E11342">
        <f t="shared" si="888"/>
        <v>39520</v>
      </c>
      <c r="F11342">
        <f t="shared" si="889"/>
        <v>4.6016689502993797</v>
      </c>
      <c r="G11342">
        <f t="shared" si="890"/>
        <v>2.6473829701146196</v>
      </c>
      <c r="H11342">
        <f t="shared" si="891"/>
        <v>4.5968169359155908</v>
      </c>
    </row>
    <row r="11343" spans="1:8" x14ac:dyDescent="0.25">
      <c r="A11343" t="s">
        <v>11049</v>
      </c>
      <c r="B11343">
        <v>40621</v>
      </c>
      <c r="C11343">
        <v>364</v>
      </c>
      <c r="D11343">
        <f t="shared" si="887"/>
        <v>1092</v>
      </c>
      <c r="E11343">
        <f t="shared" si="888"/>
        <v>39529</v>
      </c>
      <c r="F11343">
        <f t="shared" si="889"/>
        <v>4.6087506105787872</v>
      </c>
      <c r="G11343">
        <f t="shared" si="890"/>
        <v>3.0382226383687185</v>
      </c>
      <c r="H11343">
        <f t="shared" si="891"/>
        <v>4.5969158277511362</v>
      </c>
    </row>
    <row r="11344" spans="1:8" x14ac:dyDescent="0.25">
      <c r="A11344" t="s">
        <v>11050</v>
      </c>
      <c r="B11344">
        <v>39985</v>
      </c>
      <c r="C11344">
        <v>146</v>
      </c>
      <c r="D11344">
        <f t="shared" si="887"/>
        <v>438</v>
      </c>
      <c r="E11344">
        <f t="shared" si="888"/>
        <v>39547</v>
      </c>
      <c r="F11344">
        <f t="shared" si="889"/>
        <v>4.6018971003532814</v>
      </c>
      <c r="G11344">
        <f t="shared" si="890"/>
        <v>2.6414741105040997</v>
      </c>
      <c r="H11344">
        <f t="shared" si="891"/>
        <v>4.5971135438928039</v>
      </c>
    </row>
    <row r="11345" spans="1:8" x14ac:dyDescent="0.25">
      <c r="A11345" t="s">
        <v>11051</v>
      </c>
      <c r="B11345">
        <v>40730</v>
      </c>
      <c r="C11345">
        <v>394</v>
      </c>
      <c r="D11345">
        <f t="shared" si="887"/>
        <v>1182</v>
      </c>
      <c r="E11345">
        <f t="shared" si="888"/>
        <v>39548</v>
      </c>
      <c r="F11345">
        <f t="shared" si="889"/>
        <v>4.6099144100859979</v>
      </c>
      <c r="G11345">
        <f t="shared" si="890"/>
        <v>3.0726174765452368</v>
      </c>
      <c r="H11345">
        <f t="shared" si="891"/>
        <v>4.5971245254841042</v>
      </c>
    </row>
    <row r="11346" spans="1:8" x14ac:dyDescent="0.25">
      <c r="A11346" t="s">
        <v>11052</v>
      </c>
      <c r="B11346">
        <v>40651</v>
      </c>
      <c r="C11346">
        <v>367</v>
      </c>
      <c r="D11346">
        <f t="shared" si="887"/>
        <v>1101</v>
      </c>
      <c r="E11346">
        <f t="shared" si="888"/>
        <v>39550</v>
      </c>
      <c r="F11346">
        <f t="shared" si="889"/>
        <v>4.6090712335497699</v>
      </c>
      <c r="G11346">
        <f t="shared" si="890"/>
        <v>3.0417873189717519</v>
      </c>
      <c r="H11346">
        <f t="shared" si="891"/>
        <v>4.5971464878336956</v>
      </c>
    </row>
    <row r="11347" spans="1:8" x14ac:dyDescent="0.25">
      <c r="A11347" t="s">
        <v>11053</v>
      </c>
      <c r="B11347">
        <v>41432</v>
      </c>
      <c r="C11347">
        <v>626</v>
      </c>
      <c r="D11347">
        <f t="shared" si="887"/>
        <v>1878</v>
      </c>
      <c r="E11347">
        <f t="shared" si="888"/>
        <v>39554</v>
      </c>
      <c r="F11347">
        <f t="shared" si="889"/>
        <v>4.6173358980098378</v>
      </c>
      <c r="G11347">
        <f t="shared" si="890"/>
        <v>3.2736955879300922</v>
      </c>
      <c r="H11347">
        <f t="shared" si="891"/>
        <v>4.5971904092012394</v>
      </c>
    </row>
    <row r="11348" spans="1:8" x14ac:dyDescent="0.25">
      <c r="A11348" t="s">
        <v>11054</v>
      </c>
      <c r="B11348">
        <v>40688</v>
      </c>
      <c r="C11348">
        <v>375</v>
      </c>
      <c r="D11348">
        <f t="shared" si="887"/>
        <v>1125</v>
      </c>
      <c r="E11348">
        <f t="shared" si="888"/>
        <v>39563</v>
      </c>
      <c r="F11348">
        <f t="shared" si="889"/>
        <v>4.6094663428316336</v>
      </c>
      <c r="G11348">
        <f t="shared" si="890"/>
        <v>3.0511525224473814</v>
      </c>
      <c r="H11348">
        <f t="shared" si="891"/>
        <v>4.5972892160405783</v>
      </c>
    </row>
    <row r="11349" spans="1:8" x14ac:dyDescent="0.25">
      <c r="A11349" t="s">
        <v>11055</v>
      </c>
      <c r="B11349">
        <v>41187</v>
      </c>
      <c r="C11349">
        <v>533</v>
      </c>
      <c r="D11349">
        <f t="shared" si="887"/>
        <v>1599</v>
      </c>
      <c r="E11349">
        <f t="shared" si="888"/>
        <v>39588</v>
      </c>
      <c r="F11349">
        <f t="shared" si="889"/>
        <v>4.6147601597424188</v>
      </c>
      <c r="G11349">
        <f t="shared" si="890"/>
        <v>3.2038484637462346</v>
      </c>
      <c r="H11349">
        <f t="shared" si="891"/>
        <v>4.5975635615929686</v>
      </c>
    </row>
    <row r="11350" spans="1:8" x14ac:dyDescent="0.25">
      <c r="A11350" t="s">
        <v>11055</v>
      </c>
      <c r="B11350">
        <v>41187</v>
      </c>
      <c r="C11350">
        <v>533</v>
      </c>
      <c r="D11350">
        <f t="shared" si="887"/>
        <v>1599</v>
      </c>
      <c r="E11350">
        <f t="shared" si="888"/>
        <v>39588</v>
      </c>
      <c r="F11350">
        <f t="shared" si="889"/>
        <v>4.6147601597424188</v>
      </c>
      <c r="G11350">
        <f t="shared" si="890"/>
        <v>3.2038484637462346</v>
      </c>
      <c r="H11350">
        <f t="shared" si="891"/>
        <v>4.5975635615929686</v>
      </c>
    </row>
    <row r="11351" spans="1:8" x14ac:dyDescent="0.25">
      <c r="A11351" t="s">
        <v>11056</v>
      </c>
      <c r="B11351">
        <v>40872</v>
      </c>
      <c r="C11351">
        <v>428</v>
      </c>
      <c r="D11351">
        <f t="shared" si="887"/>
        <v>1284</v>
      </c>
      <c r="E11351">
        <f t="shared" si="888"/>
        <v>39588</v>
      </c>
      <c r="F11351">
        <f t="shared" si="889"/>
        <v>4.6114258896742069</v>
      </c>
      <c r="G11351">
        <f t="shared" si="890"/>
        <v>3.1085650237328344</v>
      </c>
      <c r="H11351">
        <f t="shared" si="891"/>
        <v>4.5975635615929686</v>
      </c>
    </row>
    <row r="11352" spans="1:8" x14ac:dyDescent="0.25">
      <c r="A11352" t="s">
        <v>11057</v>
      </c>
      <c r="B11352">
        <v>43323</v>
      </c>
      <c r="C11352">
        <v>1241</v>
      </c>
      <c r="D11352">
        <f t="shared" si="887"/>
        <v>3723</v>
      </c>
      <c r="E11352">
        <f t="shared" si="888"/>
        <v>39600</v>
      </c>
      <c r="F11352">
        <f t="shared" si="889"/>
        <v>4.6367185227070706</v>
      </c>
      <c r="G11352">
        <f t="shared" si="890"/>
        <v>3.5708930362183922</v>
      </c>
      <c r="H11352">
        <f t="shared" si="891"/>
        <v>4.5976951859255122</v>
      </c>
    </row>
    <row r="11353" spans="1:8" x14ac:dyDescent="0.25">
      <c r="A11353" t="s">
        <v>11058</v>
      </c>
      <c r="B11353">
        <v>40915</v>
      </c>
      <c r="C11353">
        <v>437</v>
      </c>
      <c r="D11353">
        <f t="shared" si="887"/>
        <v>1311</v>
      </c>
      <c r="E11353">
        <f t="shared" si="888"/>
        <v>39604</v>
      </c>
      <c r="F11353">
        <f t="shared" si="889"/>
        <v>4.6118825555121159</v>
      </c>
      <c r="G11353">
        <f t="shared" si="890"/>
        <v>3.1176026916900841</v>
      </c>
      <c r="H11353">
        <f t="shared" si="891"/>
        <v>4.5977390518395849</v>
      </c>
    </row>
    <row r="11354" spans="1:8" x14ac:dyDescent="0.25">
      <c r="A11354" t="s">
        <v>11059</v>
      </c>
      <c r="B11354">
        <v>41993</v>
      </c>
      <c r="C11354">
        <v>792</v>
      </c>
      <c r="D11354">
        <f t="shared" si="887"/>
        <v>2376</v>
      </c>
      <c r="E11354">
        <f t="shared" si="888"/>
        <v>39617</v>
      </c>
      <c r="F11354">
        <f t="shared" si="889"/>
        <v>4.6231769019517115</v>
      </c>
      <c r="G11354">
        <f t="shared" si="890"/>
        <v>3.375846436309156</v>
      </c>
      <c r="H11354">
        <f t="shared" si="891"/>
        <v>4.5978815854686834</v>
      </c>
    </row>
    <row r="11355" spans="1:8" x14ac:dyDescent="0.25">
      <c r="A11355" t="s">
        <v>11060</v>
      </c>
      <c r="B11355">
        <v>41044</v>
      </c>
      <c r="C11355">
        <v>469</v>
      </c>
      <c r="D11355">
        <f t="shared" si="887"/>
        <v>1407</v>
      </c>
      <c r="E11355">
        <f t="shared" si="888"/>
        <v>39637</v>
      </c>
      <c r="F11355">
        <f t="shared" si="889"/>
        <v>4.6132496789379536</v>
      </c>
      <c r="G11355">
        <f t="shared" si="890"/>
        <v>3.1482940974347455</v>
      </c>
      <c r="H11355">
        <f t="shared" si="891"/>
        <v>4.5981007766722177</v>
      </c>
    </row>
    <row r="11356" spans="1:8" x14ac:dyDescent="0.25">
      <c r="A11356" t="s">
        <v>11061</v>
      </c>
      <c r="B11356">
        <v>40672</v>
      </c>
      <c r="C11356">
        <v>343</v>
      </c>
      <c r="D11356">
        <f t="shared" si="887"/>
        <v>1029</v>
      </c>
      <c r="E11356">
        <f t="shared" si="888"/>
        <v>39643</v>
      </c>
      <c r="F11356">
        <f t="shared" si="889"/>
        <v>4.6092955288739139</v>
      </c>
      <c r="G11356">
        <f t="shared" si="890"/>
        <v>3.0124153747624329</v>
      </c>
      <c r="H11356">
        <f t="shared" si="891"/>
        <v>4.5981665124667783</v>
      </c>
    </row>
    <row r="11357" spans="1:8" x14ac:dyDescent="0.25">
      <c r="A11357" t="s">
        <v>11062</v>
      </c>
      <c r="B11357">
        <v>42788</v>
      </c>
      <c r="C11357">
        <v>1046</v>
      </c>
      <c r="D11357">
        <f t="shared" si="887"/>
        <v>3138</v>
      </c>
      <c r="E11357">
        <f t="shared" si="888"/>
        <v>39650</v>
      </c>
      <c r="F11357">
        <f t="shared" si="889"/>
        <v>4.6313219871321376</v>
      </c>
      <c r="G11357">
        <f t="shared" si="890"/>
        <v>3.496652939250918</v>
      </c>
      <c r="H11357">
        <f t="shared" si="891"/>
        <v>4.5982431916536228</v>
      </c>
    </row>
    <row r="11358" spans="1:8" x14ac:dyDescent="0.25">
      <c r="A11358" t="s">
        <v>11063</v>
      </c>
      <c r="B11358">
        <v>41012</v>
      </c>
      <c r="C11358">
        <v>453</v>
      </c>
      <c r="D11358">
        <f t="shared" si="887"/>
        <v>1359</v>
      </c>
      <c r="E11358">
        <f t="shared" si="888"/>
        <v>39653</v>
      </c>
      <c r="F11358">
        <f t="shared" si="889"/>
        <v>4.6129109487018853</v>
      </c>
      <c r="G11358">
        <f t="shared" si="890"/>
        <v>3.1332194567324945</v>
      </c>
      <c r="H11358">
        <f t="shared" si="891"/>
        <v>4.5982760500182831</v>
      </c>
    </row>
    <row r="11359" spans="1:8" x14ac:dyDescent="0.25">
      <c r="A11359" t="s">
        <v>11064</v>
      </c>
      <c r="B11359">
        <v>42451</v>
      </c>
      <c r="C11359">
        <v>919</v>
      </c>
      <c r="D11359">
        <f t="shared" si="887"/>
        <v>2757</v>
      </c>
      <c r="E11359">
        <f t="shared" si="888"/>
        <v>39694</v>
      </c>
      <c r="F11359">
        <f t="shared" si="889"/>
        <v>4.6278879251893148</v>
      </c>
      <c r="G11359">
        <f t="shared" si="890"/>
        <v>3.4404367661057735</v>
      </c>
      <c r="H11359">
        <f t="shared" si="891"/>
        <v>4.5987248653570543</v>
      </c>
    </row>
    <row r="11360" spans="1:8" x14ac:dyDescent="0.25">
      <c r="A11360" t="s">
        <v>11065</v>
      </c>
      <c r="B11360">
        <v>40180</v>
      </c>
      <c r="C11360">
        <v>161</v>
      </c>
      <c r="D11360">
        <f t="shared" si="887"/>
        <v>483</v>
      </c>
      <c r="E11360">
        <f t="shared" si="888"/>
        <v>39697</v>
      </c>
      <c r="F11360">
        <f t="shared" si="889"/>
        <v>4.6040099324122306</v>
      </c>
      <c r="G11360">
        <f t="shared" si="890"/>
        <v>2.6839471307515121</v>
      </c>
      <c r="H11360">
        <f t="shared" si="891"/>
        <v>4.5987576873002558</v>
      </c>
    </row>
    <row r="11361" spans="1:8" x14ac:dyDescent="0.25">
      <c r="A11361" t="s">
        <v>11066</v>
      </c>
      <c r="B11361">
        <v>42842</v>
      </c>
      <c r="C11361">
        <v>1048</v>
      </c>
      <c r="D11361">
        <f t="shared" si="887"/>
        <v>3144</v>
      </c>
      <c r="E11361">
        <f t="shared" si="888"/>
        <v>39698</v>
      </c>
      <c r="F11361">
        <f t="shared" si="889"/>
        <v>4.631869736872452</v>
      </c>
      <c r="G11361">
        <f t="shared" si="890"/>
        <v>3.4974825373673704</v>
      </c>
      <c r="H11361">
        <f t="shared" si="891"/>
        <v>4.598768627396784</v>
      </c>
    </row>
    <row r="11362" spans="1:8" x14ac:dyDescent="0.25">
      <c r="A11362" t="s">
        <v>11067</v>
      </c>
      <c r="B11362">
        <v>40629</v>
      </c>
      <c r="C11362">
        <v>310</v>
      </c>
      <c r="D11362">
        <f t="shared" si="887"/>
        <v>930</v>
      </c>
      <c r="E11362">
        <f t="shared" si="888"/>
        <v>39699</v>
      </c>
      <c r="F11362">
        <f t="shared" si="889"/>
        <v>4.608836133184731</v>
      </c>
      <c r="G11362">
        <f t="shared" si="890"/>
        <v>2.9684829485539352</v>
      </c>
      <c r="H11362">
        <f t="shared" si="891"/>
        <v>4.5987795672177318</v>
      </c>
    </row>
    <row r="11363" spans="1:8" x14ac:dyDescent="0.25">
      <c r="A11363" t="s">
        <v>11068</v>
      </c>
      <c r="B11363">
        <v>42115</v>
      </c>
      <c r="C11363">
        <v>805</v>
      </c>
      <c r="D11363">
        <f t="shared" si="887"/>
        <v>2415</v>
      </c>
      <c r="E11363">
        <f t="shared" si="888"/>
        <v>39700</v>
      </c>
      <c r="F11363">
        <f t="shared" si="889"/>
        <v>4.6244368050275568</v>
      </c>
      <c r="G11363">
        <f t="shared" si="890"/>
        <v>3.3829171350875309</v>
      </c>
      <c r="H11363">
        <f t="shared" si="891"/>
        <v>4.5987905067631152</v>
      </c>
    </row>
    <row r="11364" spans="1:8" x14ac:dyDescent="0.25">
      <c r="A11364" t="s">
        <v>11069</v>
      </c>
      <c r="B11364">
        <v>40704</v>
      </c>
      <c r="C11364">
        <v>334</v>
      </c>
      <c r="D11364">
        <f t="shared" si="887"/>
        <v>1002</v>
      </c>
      <c r="E11364">
        <f t="shared" si="888"/>
        <v>39702</v>
      </c>
      <c r="F11364">
        <f t="shared" si="889"/>
        <v>4.6096370896323009</v>
      </c>
      <c r="G11364">
        <f t="shared" si="890"/>
        <v>3.0008677215312267</v>
      </c>
      <c r="H11364">
        <f t="shared" si="891"/>
        <v>4.5988123850272391</v>
      </c>
    </row>
    <row r="11365" spans="1:8" x14ac:dyDescent="0.25">
      <c r="A11365" t="s">
        <v>11070</v>
      </c>
      <c r="B11365">
        <v>40831</v>
      </c>
      <c r="C11365">
        <v>376</v>
      </c>
      <c r="D11365">
        <f t="shared" si="887"/>
        <v>1128</v>
      </c>
      <c r="E11365">
        <f t="shared" si="888"/>
        <v>39703</v>
      </c>
      <c r="F11365">
        <f t="shared" si="889"/>
        <v>4.6109900164442719</v>
      </c>
      <c r="G11365">
        <f t="shared" si="890"/>
        <v>3.0523090996473234</v>
      </c>
      <c r="H11365">
        <f t="shared" si="891"/>
        <v>4.5988233237460081</v>
      </c>
    </row>
    <row r="11366" spans="1:8" x14ac:dyDescent="0.25">
      <c r="A11366" t="s">
        <v>11071</v>
      </c>
      <c r="B11366">
        <v>43145</v>
      </c>
      <c r="C11366">
        <v>1140</v>
      </c>
      <c r="D11366">
        <f t="shared" si="887"/>
        <v>3420</v>
      </c>
      <c r="E11366">
        <f t="shared" si="888"/>
        <v>39725</v>
      </c>
      <c r="F11366">
        <f t="shared" si="889"/>
        <v>4.634930473325185</v>
      </c>
      <c r="G11366">
        <f t="shared" si="890"/>
        <v>3.5340261060561349</v>
      </c>
      <c r="H11366">
        <f t="shared" si="891"/>
        <v>4.5990639058794169</v>
      </c>
    </row>
    <row r="11367" spans="1:8" x14ac:dyDescent="0.25">
      <c r="A11367" t="s">
        <v>11072</v>
      </c>
      <c r="B11367">
        <v>40771</v>
      </c>
      <c r="C11367">
        <v>348</v>
      </c>
      <c r="D11367">
        <f t="shared" si="887"/>
        <v>1044</v>
      </c>
      <c r="E11367">
        <f t="shared" si="888"/>
        <v>39727</v>
      </c>
      <c r="F11367">
        <f t="shared" si="889"/>
        <v>4.6103513636266928</v>
      </c>
      <c r="G11367">
        <f t="shared" si="890"/>
        <v>3.0187004986662433</v>
      </c>
      <c r="H11367">
        <f t="shared" si="891"/>
        <v>4.5990857703753134</v>
      </c>
    </row>
    <row r="11368" spans="1:8" x14ac:dyDescent="0.25">
      <c r="A11368" t="s">
        <v>11073</v>
      </c>
      <c r="B11368">
        <v>41620</v>
      </c>
      <c r="C11368">
        <v>622</v>
      </c>
      <c r="D11368">
        <f t="shared" si="887"/>
        <v>1866</v>
      </c>
      <c r="E11368">
        <f t="shared" si="888"/>
        <v>39754</v>
      </c>
      <c r="F11368">
        <f t="shared" si="889"/>
        <v>4.6193020758756083</v>
      </c>
      <c r="G11368">
        <f t="shared" si="890"/>
        <v>3.2709116394104814</v>
      </c>
      <c r="H11368">
        <f t="shared" si="891"/>
        <v>4.5993808333831385</v>
      </c>
    </row>
    <row r="11369" spans="1:8" x14ac:dyDescent="0.25">
      <c r="A11369" t="s">
        <v>11074</v>
      </c>
      <c r="B11369">
        <v>42118</v>
      </c>
      <c r="C11369">
        <v>786</v>
      </c>
      <c r="D11369">
        <f t="shared" si="887"/>
        <v>2358</v>
      </c>
      <c r="E11369">
        <f t="shared" si="888"/>
        <v>39760</v>
      </c>
      <c r="F11369">
        <f t="shared" si="889"/>
        <v>4.624467740253567</v>
      </c>
      <c r="G11369">
        <f t="shared" si="890"/>
        <v>3.3725438007590705</v>
      </c>
      <c r="H11369">
        <f t="shared" si="891"/>
        <v>4.5994463757252753</v>
      </c>
    </row>
    <row r="11370" spans="1:8" x14ac:dyDescent="0.25">
      <c r="A11370" t="s">
        <v>11075</v>
      </c>
      <c r="B11370">
        <v>40760</v>
      </c>
      <c r="C11370">
        <v>333</v>
      </c>
      <c r="D11370">
        <f t="shared" si="887"/>
        <v>999</v>
      </c>
      <c r="E11370">
        <f t="shared" si="888"/>
        <v>39761</v>
      </c>
      <c r="F11370">
        <f t="shared" si="889"/>
        <v>4.610234175334389</v>
      </c>
      <c r="G11370">
        <f t="shared" si="890"/>
        <v>2.9995654882259823</v>
      </c>
      <c r="H11370">
        <f t="shared" si="891"/>
        <v>4.5994572984873621</v>
      </c>
    </row>
    <row r="11371" spans="1:8" x14ac:dyDescent="0.25">
      <c r="A11371" t="s">
        <v>11076</v>
      </c>
      <c r="B11371">
        <v>41683</v>
      </c>
      <c r="C11371">
        <v>630</v>
      </c>
      <c r="D11371">
        <f t="shared" si="887"/>
        <v>1890</v>
      </c>
      <c r="E11371">
        <f t="shared" si="888"/>
        <v>39793</v>
      </c>
      <c r="F11371">
        <f t="shared" si="889"/>
        <v>4.619958968366304</v>
      </c>
      <c r="G11371">
        <f t="shared" si="890"/>
        <v>3.2764618041732443</v>
      </c>
      <c r="H11371">
        <f t="shared" si="891"/>
        <v>4.5998066819041714</v>
      </c>
    </row>
    <row r="11372" spans="1:8" x14ac:dyDescent="0.25">
      <c r="A11372" t="s">
        <v>11077</v>
      </c>
      <c r="B11372">
        <v>43077</v>
      </c>
      <c r="C11372">
        <v>1092</v>
      </c>
      <c r="D11372">
        <f t="shared" si="887"/>
        <v>3276</v>
      </c>
      <c r="E11372">
        <f t="shared" si="888"/>
        <v>39801</v>
      </c>
      <c r="F11372">
        <f t="shared" si="889"/>
        <v>4.6342454502245314</v>
      </c>
      <c r="G11372">
        <f t="shared" si="890"/>
        <v>3.5153438930883807</v>
      </c>
      <c r="H11372">
        <f t="shared" si="891"/>
        <v>4.5998939838582613</v>
      </c>
    </row>
    <row r="11373" spans="1:8" x14ac:dyDescent="0.25">
      <c r="A11373" t="s">
        <v>11078</v>
      </c>
      <c r="B11373">
        <v>41647</v>
      </c>
      <c r="C11373">
        <v>611</v>
      </c>
      <c r="D11373">
        <f t="shared" si="887"/>
        <v>1833</v>
      </c>
      <c r="E11373">
        <f t="shared" si="888"/>
        <v>39814</v>
      </c>
      <c r="F11373">
        <f t="shared" si="889"/>
        <v>4.619583722900777</v>
      </c>
      <c r="G11373">
        <f t="shared" si="890"/>
        <v>3.2631624649622166</v>
      </c>
      <c r="H11373">
        <f t="shared" si="891"/>
        <v>4.6000358121146183</v>
      </c>
    </row>
    <row r="11374" spans="1:8" x14ac:dyDescent="0.25">
      <c r="A11374" t="s">
        <v>11079</v>
      </c>
      <c r="B11374">
        <v>43125</v>
      </c>
      <c r="C11374">
        <v>1100</v>
      </c>
      <c r="D11374">
        <f t="shared" si="887"/>
        <v>3300</v>
      </c>
      <c r="E11374">
        <f t="shared" si="888"/>
        <v>39825</v>
      </c>
      <c r="F11374">
        <f t="shared" si="889"/>
        <v>4.6347291080813307</v>
      </c>
      <c r="G11374">
        <f t="shared" si="890"/>
        <v>3.5185139398778875</v>
      </c>
      <c r="H11374">
        <f t="shared" si="891"/>
        <v>4.6001557844731691</v>
      </c>
    </row>
    <row r="11375" spans="1:8" x14ac:dyDescent="0.25">
      <c r="A11375" t="s">
        <v>11080</v>
      </c>
      <c r="B11375">
        <v>40149</v>
      </c>
      <c r="C11375">
        <v>107</v>
      </c>
      <c r="D11375">
        <f t="shared" si="887"/>
        <v>321</v>
      </c>
      <c r="E11375">
        <f t="shared" si="888"/>
        <v>39828</v>
      </c>
      <c r="F11375">
        <f t="shared" si="889"/>
        <v>4.6036747326809415</v>
      </c>
      <c r="G11375">
        <f t="shared" si="890"/>
        <v>2.5065050324048719</v>
      </c>
      <c r="H11375">
        <f t="shared" si="891"/>
        <v>4.6001884984562285</v>
      </c>
    </row>
    <row r="11376" spans="1:8" x14ac:dyDescent="0.25">
      <c r="A11376" t="s">
        <v>11081</v>
      </c>
      <c r="B11376">
        <v>42543</v>
      </c>
      <c r="C11376">
        <v>894</v>
      </c>
      <c r="D11376">
        <f t="shared" si="887"/>
        <v>2682</v>
      </c>
      <c r="E11376">
        <f t="shared" si="888"/>
        <v>39861</v>
      </c>
      <c r="F11376">
        <f t="shared" si="889"/>
        <v>4.628828111742239</v>
      </c>
      <c r="G11376">
        <f t="shared" si="890"/>
        <v>3.42845877351558</v>
      </c>
      <c r="H11376">
        <f t="shared" si="891"/>
        <v>4.6005481897240834</v>
      </c>
    </row>
    <row r="11377" spans="1:8" x14ac:dyDescent="0.25">
      <c r="A11377" t="s">
        <v>11082</v>
      </c>
      <c r="B11377">
        <v>42803</v>
      </c>
      <c r="C11377">
        <v>980</v>
      </c>
      <c r="D11377">
        <f t="shared" si="887"/>
        <v>2940</v>
      </c>
      <c r="E11377">
        <f t="shared" si="888"/>
        <v>39863</v>
      </c>
      <c r="F11377">
        <f t="shared" si="889"/>
        <v>4.6314742091483598</v>
      </c>
      <c r="G11377">
        <f t="shared" si="890"/>
        <v>3.4683473304121573</v>
      </c>
      <c r="H11377">
        <f t="shared" si="891"/>
        <v>4.6005699796233355</v>
      </c>
    </row>
    <row r="11378" spans="1:8" x14ac:dyDescent="0.25">
      <c r="A11378" t="s">
        <v>11083</v>
      </c>
      <c r="B11378">
        <v>40553</v>
      </c>
      <c r="C11378">
        <v>225</v>
      </c>
      <c r="D11378">
        <f t="shared" si="887"/>
        <v>675</v>
      </c>
      <c r="E11378">
        <f t="shared" si="888"/>
        <v>39878</v>
      </c>
      <c r="F11378">
        <f t="shared" si="889"/>
        <v>4.6080229876532819</v>
      </c>
      <c r="G11378">
        <f t="shared" si="890"/>
        <v>2.8293037728310249</v>
      </c>
      <c r="H11378">
        <f t="shared" si="891"/>
        <v>4.6007333690291716</v>
      </c>
    </row>
    <row r="11379" spans="1:8" x14ac:dyDescent="0.25">
      <c r="A11379" t="s">
        <v>11084</v>
      </c>
      <c r="B11379">
        <v>40811</v>
      </c>
      <c r="C11379">
        <v>308</v>
      </c>
      <c r="D11379">
        <f t="shared" si="887"/>
        <v>924</v>
      </c>
      <c r="E11379">
        <f t="shared" si="888"/>
        <v>39887</v>
      </c>
      <c r="F11379">
        <f t="shared" si="889"/>
        <v>4.610777236507186</v>
      </c>
      <c r="G11379">
        <f t="shared" si="890"/>
        <v>2.9656719712201065</v>
      </c>
      <c r="H11379">
        <f t="shared" si="891"/>
        <v>4.6008313731751933</v>
      </c>
    </row>
    <row r="11380" spans="1:8" x14ac:dyDescent="0.25">
      <c r="A11380" t="s">
        <v>11085</v>
      </c>
      <c r="B11380">
        <v>43135</v>
      </c>
      <c r="C11380">
        <v>1082</v>
      </c>
      <c r="D11380">
        <f t="shared" si="887"/>
        <v>3246</v>
      </c>
      <c r="E11380">
        <f t="shared" si="888"/>
        <v>39889</v>
      </c>
      <c r="F11380">
        <f t="shared" si="889"/>
        <v>4.6348298023738996</v>
      </c>
      <c r="G11380">
        <f t="shared" si="890"/>
        <v>3.5113485154902131</v>
      </c>
      <c r="H11380">
        <f t="shared" si="891"/>
        <v>4.6008531488712423</v>
      </c>
    </row>
    <row r="11381" spans="1:8" x14ac:dyDescent="0.25">
      <c r="A11381" t="s">
        <v>11086</v>
      </c>
      <c r="B11381">
        <v>42125</v>
      </c>
      <c r="C11381">
        <v>738</v>
      </c>
      <c r="D11381">
        <f t="shared" si="887"/>
        <v>2214</v>
      </c>
      <c r="E11381">
        <f t="shared" si="888"/>
        <v>39911</v>
      </c>
      <c r="F11381">
        <f t="shared" si="889"/>
        <v>4.6245399138793948</v>
      </c>
      <c r="G11381">
        <f t="shared" si="890"/>
        <v>3.3451776165427041</v>
      </c>
      <c r="H11381">
        <f t="shared" si="891"/>
        <v>4.6010926094938975</v>
      </c>
    </row>
    <row r="11382" spans="1:8" x14ac:dyDescent="0.25">
      <c r="A11382" t="s">
        <v>11087</v>
      </c>
      <c r="B11382">
        <v>41035</v>
      </c>
      <c r="C11382">
        <v>374</v>
      </c>
      <c r="D11382">
        <f t="shared" si="887"/>
        <v>1122</v>
      </c>
      <c r="E11382">
        <f t="shared" si="888"/>
        <v>39913</v>
      </c>
      <c r="F11382">
        <f t="shared" si="889"/>
        <v>4.613154437759265</v>
      </c>
      <c r="G11382">
        <f t="shared" si="890"/>
        <v>3.0499928569201424</v>
      </c>
      <c r="H11382">
        <f t="shared" si="891"/>
        <v>4.6011143720957213</v>
      </c>
    </row>
    <row r="11383" spans="1:8" x14ac:dyDescent="0.25">
      <c r="A11383" t="s">
        <v>11088</v>
      </c>
      <c r="B11383">
        <v>43344</v>
      </c>
      <c r="C11383">
        <v>1143</v>
      </c>
      <c r="D11383">
        <f t="shared" si="887"/>
        <v>3429</v>
      </c>
      <c r="E11383">
        <f t="shared" si="888"/>
        <v>39915</v>
      </c>
      <c r="F11383">
        <f t="shared" si="889"/>
        <v>4.6369289876890933</v>
      </c>
      <c r="G11383">
        <f t="shared" si="890"/>
        <v>3.5351674851149442</v>
      </c>
      <c r="H11383">
        <f t="shared" si="891"/>
        <v>4.6011361336070697</v>
      </c>
    </row>
    <row r="11384" spans="1:8" x14ac:dyDescent="0.25">
      <c r="A11384" t="s">
        <v>11089</v>
      </c>
      <c r="B11384">
        <v>41167</v>
      </c>
      <c r="C11384">
        <v>413</v>
      </c>
      <c r="D11384">
        <f t="shared" si="887"/>
        <v>1239</v>
      </c>
      <c r="E11384">
        <f t="shared" si="888"/>
        <v>39928</v>
      </c>
      <c r="F11384">
        <f t="shared" si="889"/>
        <v>4.6145492194162943</v>
      </c>
      <c r="G11384">
        <f t="shared" si="890"/>
        <v>3.0930713063760633</v>
      </c>
      <c r="H11384">
        <f t="shared" si="891"/>
        <v>4.6012775568580659</v>
      </c>
    </row>
    <row r="11385" spans="1:8" x14ac:dyDescent="0.25">
      <c r="A11385" t="s">
        <v>11090</v>
      </c>
      <c r="B11385">
        <v>41203</v>
      </c>
      <c r="C11385">
        <v>423</v>
      </c>
      <c r="D11385">
        <f t="shared" si="887"/>
        <v>1269</v>
      </c>
      <c r="E11385">
        <f t="shared" si="888"/>
        <v>39934</v>
      </c>
      <c r="F11385">
        <f t="shared" si="889"/>
        <v>4.6149288382664579</v>
      </c>
      <c r="G11385">
        <f t="shared" si="890"/>
        <v>3.1034616220947049</v>
      </c>
      <c r="H11385">
        <f t="shared" si="891"/>
        <v>4.6013428135983512</v>
      </c>
    </row>
    <row r="11386" spans="1:8" x14ac:dyDescent="0.25">
      <c r="A11386" t="s">
        <v>11091</v>
      </c>
      <c r="B11386">
        <v>40461</v>
      </c>
      <c r="C11386">
        <v>173</v>
      </c>
      <c r="D11386">
        <f t="shared" si="887"/>
        <v>519</v>
      </c>
      <c r="E11386">
        <f t="shared" si="888"/>
        <v>39942</v>
      </c>
      <c r="F11386">
        <f t="shared" si="889"/>
        <v>4.6070366122240847</v>
      </c>
      <c r="G11386">
        <f t="shared" si="890"/>
        <v>2.7151673578484576</v>
      </c>
      <c r="H11386">
        <f t="shared" si="891"/>
        <v>4.6014298073353146</v>
      </c>
    </row>
    <row r="11387" spans="1:8" x14ac:dyDescent="0.25">
      <c r="A11387" t="s">
        <v>11092</v>
      </c>
      <c r="B11387">
        <v>41808</v>
      </c>
      <c r="C11387">
        <v>621</v>
      </c>
      <c r="D11387">
        <f t="shared" si="887"/>
        <v>1863</v>
      </c>
      <c r="E11387">
        <f t="shared" si="888"/>
        <v>39945</v>
      </c>
      <c r="F11387">
        <f t="shared" si="889"/>
        <v>4.6212593923832506</v>
      </c>
      <c r="G11387">
        <f t="shared" si="890"/>
        <v>3.2702128548962426</v>
      </c>
      <c r="H11387">
        <f t="shared" si="891"/>
        <v>4.6014624254946224</v>
      </c>
    </row>
    <row r="11388" spans="1:8" x14ac:dyDescent="0.25">
      <c r="A11388" t="s">
        <v>11093</v>
      </c>
      <c r="B11388">
        <v>47834</v>
      </c>
      <c r="C11388">
        <v>2627</v>
      </c>
      <c r="D11388">
        <f t="shared" si="887"/>
        <v>7881</v>
      </c>
      <c r="E11388">
        <f t="shared" si="888"/>
        <v>39953</v>
      </c>
      <c r="F11388">
        <f t="shared" si="889"/>
        <v>4.6797366991929339</v>
      </c>
      <c r="G11388">
        <f t="shared" si="890"/>
        <v>3.8965813275057326</v>
      </c>
      <c r="H11388">
        <f t="shared" si="891"/>
        <v>4.6015493952777673</v>
      </c>
    </row>
    <row r="11389" spans="1:8" x14ac:dyDescent="0.25">
      <c r="A11389" t="s">
        <v>11094</v>
      </c>
      <c r="B11389">
        <v>45061</v>
      </c>
      <c r="C11389">
        <v>1700</v>
      </c>
      <c r="D11389">
        <f t="shared" si="887"/>
        <v>5100</v>
      </c>
      <c r="E11389">
        <f t="shared" si="888"/>
        <v>39961</v>
      </c>
      <c r="F11389">
        <f t="shared" si="889"/>
        <v>4.6538008254185019</v>
      </c>
      <c r="G11389">
        <f t="shared" si="890"/>
        <v>3.7075701760979363</v>
      </c>
      <c r="H11389">
        <f t="shared" si="891"/>
        <v>4.6016363476482356</v>
      </c>
    </row>
    <row r="11390" spans="1:8" x14ac:dyDescent="0.25">
      <c r="A11390" t="s">
        <v>11095</v>
      </c>
      <c r="B11390">
        <v>40675</v>
      </c>
      <c r="C11390">
        <v>236</v>
      </c>
      <c r="D11390">
        <f t="shared" si="887"/>
        <v>708</v>
      </c>
      <c r="E11390">
        <f t="shared" si="888"/>
        <v>39967</v>
      </c>
      <c r="F11390">
        <f t="shared" si="889"/>
        <v>4.6093275616088967</v>
      </c>
      <c r="G11390">
        <f t="shared" si="890"/>
        <v>2.8500332576897689</v>
      </c>
      <c r="H11390">
        <f t="shared" si="891"/>
        <v>4.6017015505032131</v>
      </c>
    </row>
    <row r="11391" spans="1:8" x14ac:dyDescent="0.25">
      <c r="A11391" t="s">
        <v>11096</v>
      </c>
      <c r="B11391">
        <v>41560</v>
      </c>
      <c r="C11391">
        <v>529</v>
      </c>
      <c r="D11391">
        <f t="shared" si="887"/>
        <v>1587</v>
      </c>
      <c r="E11391">
        <f t="shared" si="888"/>
        <v>39973</v>
      </c>
      <c r="F11391">
        <f t="shared" si="889"/>
        <v>4.6186755388851397</v>
      </c>
      <c r="G11391">
        <f t="shared" si="890"/>
        <v>3.2005769267548483</v>
      </c>
      <c r="H11391">
        <f t="shared" si="891"/>
        <v>4.6017667435704217</v>
      </c>
    </row>
    <row r="11392" spans="1:8" x14ac:dyDescent="0.25">
      <c r="A11392" t="s">
        <v>11097</v>
      </c>
      <c r="B11392">
        <v>42412</v>
      </c>
      <c r="C11392">
        <v>812</v>
      </c>
      <c r="D11392">
        <f t="shared" si="887"/>
        <v>2436</v>
      </c>
      <c r="E11392">
        <f t="shared" si="888"/>
        <v>39976</v>
      </c>
      <c r="F11392">
        <f t="shared" si="889"/>
        <v>4.6274887527352035</v>
      </c>
      <c r="G11392">
        <f t="shared" si="890"/>
        <v>3.3866772839608377</v>
      </c>
      <c r="H11392">
        <f t="shared" si="891"/>
        <v>4.6017993364345307</v>
      </c>
    </row>
    <row r="11393" spans="1:8" x14ac:dyDescent="0.25">
      <c r="A11393" t="s">
        <v>11098</v>
      </c>
      <c r="B11393">
        <v>41229</v>
      </c>
      <c r="C11393">
        <v>417</v>
      </c>
      <c r="D11393">
        <f t="shared" si="887"/>
        <v>1251</v>
      </c>
      <c r="E11393">
        <f t="shared" si="888"/>
        <v>39978</v>
      </c>
      <c r="F11393">
        <f t="shared" si="889"/>
        <v>4.6152028012154087</v>
      </c>
      <c r="G11393">
        <f t="shared" si="890"/>
        <v>3.0972573096934202</v>
      </c>
      <c r="H11393">
        <f t="shared" si="891"/>
        <v>4.60182106365178</v>
      </c>
    </row>
    <row r="11394" spans="1:8" x14ac:dyDescent="0.25">
      <c r="A11394" t="s">
        <v>11099</v>
      </c>
      <c r="B11394">
        <v>42100</v>
      </c>
      <c r="C11394">
        <v>706</v>
      </c>
      <c r="D11394">
        <f t="shared" si="887"/>
        <v>2118</v>
      </c>
      <c r="E11394">
        <f t="shared" si="888"/>
        <v>39982</v>
      </c>
      <c r="F11394">
        <f t="shared" si="889"/>
        <v>4.6242820958356683</v>
      </c>
      <c r="G11394">
        <f t="shared" si="890"/>
        <v>3.3259259557714662</v>
      </c>
      <c r="H11394">
        <f t="shared" si="891"/>
        <v>4.6018645148255937</v>
      </c>
    </row>
    <row r="11395" spans="1:8" x14ac:dyDescent="0.25">
      <c r="A11395" t="s">
        <v>11100</v>
      </c>
      <c r="B11395">
        <v>41617</v>
      </c>
      <c r="C11395">
        <v>542</v>
      </c>
      <c r="D11395">
        <f t="shared" ref="D11395:D11458" si="892">C11395*3</f>
        <v>1626</v>
      </c>
      <c r="E11395">
        <f t="shared" si="888"/>
        <v>39991</v>
      </c>
      <c r="F11395">
        <f t="shared" si="889"/>
        <v>4.6192707704838645</v>
      </c>
      <c r="G11395">
        <f t="shared" si="890"/>
        <v>3.2111205412580492</v>
      </c>
      <c r="H11395">
        <f t="shared" si="891"/>
        <v>4.6019622640748059</v>
      </c>
    </row>
    <row r="11396" spans="1:8" x14ac:dyDescent="0.25">
      <c r="A11396" t="s">
        <v>11101</v>
      </c>
      <c r="B11396">
        <v>40744</v>
      </c>
      <c r="C11396">
        <v>235</v>
      </c>
      <c r="D11396">
        <f t="shared" si="892"/>
        <v>705</v>
      </c>
      <c r="E11396">
        <f t="shared" ref="E11396:E11459" si="893">B11396-D11396</f>
        <v>40039</v>
      </c>
      <c r="F11396">
        <f t="shared" ref="F11396:F11459" si="894">LOG10(B11396)</f>
        <v>4.6100636631681216</v>
      </c>
      <c r="G11396">
        <f t="shared" ref="G11396:G11459" si="895">LOG10(D11396)</f>
        <v>2.8481891169913989</v>
      </c>
      <c r="H11396">
        <f t="shared" ref="H11396:H11459" si="896">LOG10(E11396)</f>
        <v>4.6024832221563008</v>
      </c>
    </row>
    <row r="11397" spans="1:8" x14ac:dyDescent="0.25">
      <c r="A11397" t="s">
        <v>11102</v>
      </c>
      <c r="B11397">
        <v>42377</v>
      </c>
      <c r="C11397">
        <v>779</v>
      </c>
      <c r="D11397">
        <f t="shared" si="892"/>
        <v>2337</v>
      </c>
      <c r="E11397">
        <f t="shared" si="893"/>
        <v>40040</v>
      </c>
      <c r="F11397">
        <f t="shared" si="894"/>
        <v>4.6271302084020949</v>
      </c>
      <c r="G11397">
        <f t="shared" si="895"/>
        <v>3.3686587123922269</v>
      </c>
      <c r="H11397">
        <f t="shared" si="896"/>
        <v>4.6024940688072808</v>
      </c>
    </row>
    <row r="11398" spans="1:8" x14ac:dyDescent="0.25">
      <c r="A11398" t="s">
        <v>11103</v>
      </c>
      <c r="B11398">
        <v>40632</v>
      </c>
      <c r="C11398">
        <v>195</v>
      </c>
      <c r="D11398">
        <f t="shared" si="892"/>
        <v>585</v>
      </c>
      <c r="E11398">
        <f t="shared" si="893"/>
        <v>40047</v>
      </c>
      <c r="F11398">
        <f t="shared" si="894"/>
        <v>4.6088681998205416</v>
      </c>
      <c r="G11398">
        <f t="shared" si="895"/>
        <v>2.7671558660821804</v>
      </c>
      <c r="H11398">
        <f t="shared" si="896"/>
        <v>4.6025699877799253</v>
      </c>
    </row>
    <row r="11399" spans="1:8" x14ac:dyDescent="0.25">
      <c r="A11399" t="s">
        <v>11104</v>
      </c>
      <c r="B11399">
        <v>41420</v>
      </c>
      <c r="C11399">
        <v>454</v>
      </c>
      <c r="D11399">
        <f t="shared" si="892"/>
        <v>1362</v>
      </c>
      <c r="E11399">
        <f t="shared" si="893"/>
        <v>40058</v>
      </c>
      <c r="F11399">
        <f t="shared" si="894"/>
        <v>4.6172100945574339</v>
      </c>
      <c r="G11399">
        <f t="shared" si="895"/>
        <v>3.1341771075767664</v>
      </c>
      <c r="H11399">
        <f t="shared" si="896"/>
        <v>4.6026892622155025</v>
      </c>
    </row>
    <row r="11400" spans="1:8" x14ac:dyDescent="0.25">
      <c r="A11400" t="s">
        <v>11105</v>
      </c>
      <c r="B11400">
        <v>41548</v>
      </c>
      <c r="C11400">
        <v>492</v>
      </c>
      <c r="D11400">
        <f t="shared" si="892"/>
        <v>1476</v>
      </c>
      <c r="E11400">
        <f t="shared" si="893"/>
        <v>40072</v>
      </c>
      <c r="F11400">
        <f t="shared" si="894"/>
        <v>4.6185501229487906</v>
      </c>
      <c r="G11400">
        <f t="shared" si="895"/>
        <v>3.1690863574870227</v>
      </c>
      <c r="H11400">
        <f t="shared" si="896"/>
        <v>4.6028410186814579</v>
      </c>
    </row>
    <row r="11401" spans="1:8" x14ac:dyDescent="0.25">
      <c r="A11401" t="s">
        <v>11106</v>
      </c>
      <c r="B11401">
        <v>41657</v>
      </c>
      <c r="C11401">
        <v>528</v>
      </c>
      <c r="D11401">
        <f t="shared" si="892"/>
        <v>1584</v>
      </c>
      <c r="E11401">
        <f t="shared" si="893"/>
        <v>40073</v>
      </c>
      <c r="F11401">
        <f t="shared" si="894"/>
        <v>4.6196879902790515</v>
      </c>
      <c r="G11401">
        <f t="shared" si="895"/>
        <v>3.1997551772534747</v>
      </c>
      <c r="H11401">
        <f t="shared" si="896"/>
        <v>4.6028518564001413</v>
      </c>
    </row>
    <row r="11402" spans="1:8" x14ac:dyDescent="0.25">
      <c r="A11402" t="s">
        <v>11106</v>
      </c>
      <c r="B11402">
        <v>41657</v>
      </c>
      <c r="C11402">
        <v>528</v>
      </c>
      <c r="D11402">
        <f t="shared" si="892"/>
        <v>1584</v>
      </c>
      <c r="E11402">
        <f t="shared" si="893"/>
        <v>40073</v>
      </c>
      <c r="F11402">
        <f t="shared" si="894"/>
        <v>4.6196879902790515</v>
      </c>
      <c r="G11402">
        <f t="shared" si="895"/>
        <v>3.1997551772534747</v>
      </c>
      <c r="H11402">
        <f t="shared" si="896"/>
        <v>4.6028518564001413</v>
      </c>
    </row>
    <row r="11403" spans="1:8" x14ac:dyDescent="0.25">
      <c r="A11403" t="s">
        <v>11107</v>
      </c>
      <c r="B11403">
        <v>41438</v>
      </c>
      <c r="C11403">
        <v>454</v>
      </c>
      <c r="D11403">
        <f t="shared" si="892"/>
        <v>1362</v>
      </c>
      <c r="E11403">
        <f t="shared" si="893"/>
        <v>40076</v>
      </c>
      <c r="F11403">
        <f t="shared" si="894"/>
        <v>4.6173987860729717</v>
      </c>
      <c r="G11403">
        <f t="shared" si="895"/>
        <v>3.1341771075767664</v>
      </c>
      <c r="H11403">
        <f t="shared" si="896"/>
        <v>4.6028843679335676</v>
      </c>
    </row>
    <row r="11404" spans="1:8" x14ac:dyDescent="0.25">
      <c r="A11404" t="s">
        <v>11108</v>
      </c>
      <c r="B11404">
        <v>41552</v>
      </c>
      <c r="C11404">
        <v>482</v>
      </c>
      <c r="D11404">
        <f t="shared" si="892"/>
        <v>1446</v>
      </c>
      <c r="E11404">
        <f t="shared" si="893"/>
        <v>40106</v>
      </c>
      <c r="F11404">
        <f t="shared" si="894"/>
        <v>4.6185919322852271</v>
      </c>
      <c r="G11404">
        <f t="shared" si="895"/>
        <v>3.1601682929585122</v>
      </c>
      <c r="H11404">
        <f t="shared" si="896"/>
        <v>4.6032093494771829</v>
      </c>
    </row>
    <row r="11405" spans="1:8" x14ac:dyDescent="0.25">
      <c r="A11405" t="s">
        <v>11109</v>
      </c>
      <c r="B11405">
        <v>40666</v>
      </c>
      <c r="C11405">
        <v>182</v>
      </c>
      <c r="D11405">
        <f t="shared" si="892"/>
        <v>546</v>
      </c>
      <c r="E11405">
        <f t="shared" si="893"/>
        <v>40120</v>
      </c>
      <c r="F11405">
        <f t="shared" si="894"/>
        <v>4.6092314563150572</v>
      </c>
      <c r="G11405">
        <f t="shared" si="895"/>
        <v>2.7371926427047373</v>
      </c>
      <c r="H11405">
        <f t="shared" si="896"/>
        <v>4.6033609243483804</v>
      </c>
    </row>
    <row r="11406" spans="1:8" x14ac:dyDescent="0.25">
      <c r="A11406" t="s">
        <v>11110</v>
      </c>
      <c r="B11406">
        <v>41091</v>
      </c>
      <c r="C11406">
        <v>320</v>
      </c>
      <c r="D11406">
        <f t="shared" si="892"/>
        <v>960</v>
      </c>
      <c r="E11406">
        <f t="shared" si="893"/>
        <v>40131</v>
      </c>
      <c r="F11406">
        <f t="shared" si="894"/>
        <v>4.6137467104805943</v>
      </c>
      <c r="G11406">
        <f t="shared" si="895"/>
        <v>2.9822712330395684</v>
      </c>
      <c r="H11406">
        <f t="shared" si="896"/>
        <v>4.603479981788932</v>
      </c>
    </row>
    <row r="11407" spans="1:8" x14ac:dyDescent="0.25">
      <c r="A11407" t="s">
        <v>11111</v>
      </c>
      <c r="B11407">
        <v>43530</v>
      </c>
      <c r="C11407">
        <v>1129</v>
      </c>
      <c r="D11407">
        <f t="shared" si="892"/>
        <v>3387</v>
      </c>
      <c r="E11407">
        <f t="shared" si="893"/>
        <v>40143</v>
      </c>
      <c r="F11407">
        <f t="shared" si="894"/>
        <v>4.6387886671573986</v>
      </c>
      <c r="G11407">
        <f t="shared" si="895"/>
        <v>3.5298151966446305</v>
      </c>
      <c r="H11407">
        <f t="shared" si="896"/>
        <v>4.6036098254200368</v>
      </c>
    </row>
    <row r="11408" spans="1:8" x14ac:dyDescent="0.25">
      <c r="A11408" t="s">
        <v>11112</v>
      </c>
      <c r="B11408">
        <v>41130</v>
      </c>
      <c r="C11408">
        <v>328</v>
      </c>
      <c r="D11408">
        <f t="shared" si="892"/>
        <v>984</v>
      </c>
      <c r="E11408">
        <f t="shared" si="893"/>
        <v>40146</v>
      </c>
      <c r="F11408">
        <f t="shared" si="894"/>
        <v>4.6141587095091747</v>
      </c>
      <c r="G11408">
        <f t="shared" si="895"/>
        <v>2.9929950984313414</v>
      </c>
      <c r="H11408">
        <f t="shared" si="896"/>
        <v>4.6036422802630748</v>
      </c>
    </row>
    <row r="11409" spans="1:8" x14ac:dyDescent="0.25">
      <c r="A11409" t="s">
        <v>11113</v>
      </c>
      <c r="B11409">
        <v>40534</v>
      </c>
      <c r="C11409">
        <v>128</v>
      </c>
      <c r="D11409">
        <f t="shared" si="892"/>
        <v>384</v>
      </c>
      <c r="E11409">
        <f t="shared" si="893"/>
        <v>40150</v>
      </c>
      <c r="F11409">
        <f t="shared" si="894"/>
        <v>4.6078194631596601</v>
      </c>
      <c r="G11409">
        <f t="shared" si="895"/>
        <v>2.5843312243675309</v>
      </c>
      <c r="H11409">
        <f t="shared" si="896"/>
        <v>4.6036855496147</v>
      </c>
    </row>
    <row r="11410" spans="1:8" x14ac:dyDescent="0.25">
      <c r="A11410" t="s">
        <v>11114</v>
      </c>
      <c r="B11410">
        <v>41371</v>
      </c>
      <c r="C11410">
        <v>406</v>
      </c>
      <c r="D11410">
        <f t="shared" si="892"/>
        <v>1218</v>
      </c>
      <c r="E11410">
        <f t="shared" si="893"/>
        <v>40153</v>
      </c>
      <c r="F11410">
        <f t="shared" si="894"/>
        <v>4.6166960185806243</v>
      </c>
      <c r="G11410">
        <f t="shared" si="895"/>
        <v>3.0856472882968564</v>
      </c>
      <c r="H11410">
        <f t="shared" si="896"/>
        <v>4.6037179987995698</v>
      </c>
    </row>
    <row r="11411" spans="1:8" x14ac:dyDescent="0.25">
      <c r="A11411" t="s">
        <v>11115</v>
      </c>
      <c r="B11411">
        <v>41423</v>
      </c>
      <c r="C11411">
        <v>423</v>
      </c>
      <c r="D11411">
        <f t="shared" si="892"/>
        <v>1269</v>
      </c>
      <c r="E11411">
        <f t="shared" si="893"/>
        <v>40154</v>
      </c>
      <c r="F11411">
        <f t="shared" si="894"/>
        <v>4.6172415488371259</v>
      </c>
      <c r="G11411">
        <f t="shared" si="895"/>
        <v>3.1034616220947049</v>
      </c>
      <c r="H11411">
        <f t="shared" si="896"/>
        <v>4.6037288146557698</v>
      </c>
    </row>
    <row r="11412" spans="1:8" x14ac:dyDescent="0.25">
      <c r="A11412" t="s">
        <v>11116</v>
      </c>
      <c r="B11412">
        <v>45412</v>
      </c>
      <c r="C11412">
        <v>1749</v>
      </c>
      <c r="D11412">
        <f t="shared" si="892"/>
        <v>5247</v>
      </c>
      <c r="E11412">
        <f t="shared" si="893"/>
        <v>40165</v>
      </c>
      <c r="F11412">
        <f t="shared" si="894"/>
        <v>4.6571706291821089</v>
      </c>
      <c r="G11412">
        <f t="shared" si="895"/>
        <v>3.7199110641983388</v>
      </c>
      <c r="H11412">
        <f t="shared" si="896"/>
        <v>4.6038477712994235</v>
      </c>
    </row>
    <row r="11413" spans="1:8" x14ac:dyDescent="0.25">
      <c r="A11413" t="s">
        <v>11117</v>
      </c>
      <c r="B11413">
        <v>40882</v>
      </c>
      <c r="C11413">
        <v>231</v>
      </c>
      <c r="D11413">
        <f t="shared" si="892"/>
        <v>693</v>
      </c>
      <c r="E11413">
        <f t="shared" si="893"/>
        <v>40189</v>
      </c>
      <c r="F11413">
        <f t="shared" si="894"/>
        <v>4.6115321338907762</v>
      </c>
      <c r="G11413">
        <f t="shared" si="895"/>
        <v>2.8407332346118066</v>
      </c>
      <c r="H11413">
        <f t="shared" si="896"/>
        <v>4.6041072000242069</v>
      </c>
    </row>
    <row r="11414" spans="1:8" x14ac:dyDescent="0.25">
      <c r="A11414" t="s">
        <v>11118</v>
      </c>
      <c r="B11414">
        <v>44165</v>
      </c>
      <c r="C11414">
        <v>1323</v>
      </c>
      <c r="D11414">
        <f t="shared" si="892"/>
        <v>3969</v>
      </c>
      <c r="E11414">
        <f t="shared" si="893"/>
        <v>40196</v>
      </c>
      <c r="F11414">
        <f t="shared" si="894"/>
        <v>4.6450782347729245</v>
      </c>
      <c r="G11414">
        <f t="shared" si="895"/>
        <v>3.5986810989071634</v>
      </c>
      <c r="H11414">
        <f t="shared" si="896"/>
        <v>4.6041828375531244</v>
      </c>
    </row>
    <row r="11415" spans="1:8" x14ac:dyDescent="0.25">
      <c r="A11415" t="s">
        <v>11119</v>
      </c>
      <c r="B11415">
        <v>42852</v>
      </c>
      <c r="C11415">
        <v>878</v>
      </c>
      <c r="D11415">
        <f t="shared" si="892"/>
        <v>2634</v>
      </c>
      <c r="E11415">
        <f t="shared" si="893"/>
        <v>40218</v>
      </c>
      <c r="F11415">
        <f t="shared" si="894"/>
        <v>4.6319710962404068</v>
      </c>
      <c r="G11415">
        <f t="shared" si="895"/>
        <v>3.4206157706257652</v>
      </c>
      <c r="H11415">
        <f t="shared" si="896"/>
        <v>4.6044204697773701</v>
      </c>
    </row>
    <row r="11416" spans="1:8" x14ac:dyDescent="0.25">
      <c r="A11416" t="s">
        <v>11120</v>
      </c>
      <c r="B11416">
        <v>40510</v>
      </c>
      <c r="C11416">
        <v>95</v>
      </c>
      <c r="D11416">
        <f t="shared" si="892"/>
        <v>285</v>
      </c>
      <c r="E11416">
        <f t="shared" si="893"/>
        <v>40225</v>
      </c>
      <c r="F11416">
        <f t="shared" si="894"/>
        <v>4.6075622431835885</v>
      </c>
      <c r="G11416">
        <f t="shared" si="895"/>
        <v>2.4548448600085102</v>
      </c>
      <c r="H11416">
        <f t="shared" si="896"/>
        <v>4.6044960527710668</v>
      </c>
    </row>
    <row r="11417" spans="1:8" x14ac:dyDescent="0.25">
      <c r="A11417" t="s">
        <v>11121</v>
      </c>
      <c r="B11417">
        <v>42065</v>
      </c>
      <c r="C11417">
        <v>610</v>
      </c>
      <c r="D11417">
        <f t="shared" si="892"/>
        <v>1830</v>
      </c>
      <c r="E11417">
        <f t="shared" si="893"/>
        <v>40235</v>
      </c>
      <c r="F11417">
        <f t="shared" si="894"/>
        <v>4.6239208932516291</v>
      </c>
      <c r="G11417">
        <f t="shared" si="895"/>
        <v>3.2624510897304293</v>
      </c>
      <c r="H11417">
        <f t="shared" si="896"/>
        <v>4.6046040056629733</v>
      </c>
    </row>
    <row r="11418" spans="1:8" x14ac:dyDescent="0.25">
      <c r="A11418" t="s">
        <v>11122</v>
      </c>
      <c r="B11418">
        <v>40541</v>
      </c>
      <c r="C11418">
        <v>94</v>
      </c>
      <c r="D11418">
        <f t="shared" si="892"/>
        <v>282</v>
      </c>
      <c r="E11418">
        <f t="shared" si="893"/>
        <v>40259</v>
      </c>
      <c r="F11418">
        <f t="shared" si="894"/>
        <v>4.6078944569649236</v>
      </c>
      <c r="G11418">
        <f t="shared" si="895"/>
        <v>2.4502491083193609</v>
      </c>
      <c r="H11418">
        <f t="shared" si="896"/>
        <v>4.6048629831737085</v>
      </c>
    </row>
    <row r="11419" spans="1:8" x14ac:dyDescent="0.25">
      <c r="A11419" t="s">
        <v>11123</v>
      </c>
      <c r="B11419">
        <v>41741</v>
      </c>
      <c r="C11419">
        <v>490</v>
      </c>
      <c r="D11419">
        <f t="shared" si="892"/>
        <v>1470</v>
      </c>
      <c r="E11419">
        <f t="shared" si="893"/>
        <v>40271</v>
      </c>
      <c r="F11419">
        <f t="shared" si="894"/>
        <v>4.6205628493599962</v>
      </c>
      <c r="G11419">
        <f t="shared" si="895"/>
        <v>3.167317334748176</v>
      </c>
      <c r="H11419">
        <f t="shared" si="896"/>
        <v>4.6049924140397565</v>
      </c>
    </row>
    <row r="11420" spans="1:8" x14ac:dyDescent="0.25">
      <c r="A11420" t="s">
        <v>11124</v>
      </c>
      <c r="B11420">
        <v>43763</v>
      </c>
      <c r="C11420">
        <v>1153</v>
      </c>
      <c r="D11420">
        <f t="shared" si="892"/>
        <v>3459</v>
      </c>
      <c r="E11420">
        <f t="shared" si="893"/>
        <v>40304</v>
      </c>
      <c r="F11420">
        <f t="shared" si="894"/>
        <v>4.6411070856925516</v>
      </c>
      <c r="G11420">
        <f t="shared" si="895"/>
        <v>3.5389505620143615</v>
      </c>
      <c r="H11420">
        <f t="shared" si="896"/>
        <v>4.6053481501540379</v>
      </c>
    </row>
    <row r="11421" spans="1:8" x14ac:dyDescent="0.25">
      <c r="A11421" t="s">
        <v>11125</v>
      </c>
      <c r="B11421">
        <v>41538</v>
      </c>
      <c r="C11421">
        <v>410</v>
      </c>
      <c r="D11421">
        <f t="shared" si="892"/>
        <v>1230</v>
      </c>
      <c r="E11421">
        <f t="shared" si="893"/>
        <v>40308</v>
      </c>
      <c r="F11421">
        <f t="shared" si="894"/>
        <v>4.61844558199508</v>
      </c>
      <c r="G11421">
        <f t="shared" si="895"/>
        <v>3.0899051114393981</v>
      </c>
      <c r="H11421">
        <f t="shared" si="896"/>
        <v>4.6053912498892888</v>
      </c>
    </row>
    <row r="11422" spans="1:8" x14ac:dyDescent="0.25">
      <c r="A11422" t="s">
        <v>11126</v>
      </c>
      <c r="B11422">
        <v>40905</v>
      </c>
      <c r="C11422">
        <v>198</v>
      </c>
      <c r="D11422">
        <f t="shared" si="892"/>
        <v>594</v>
      </c>
      <c r="E11422">
        <f t="shared" si="893"/>
        <v>40311</v>
      </c>
      <c r="F11422">
        <f t="shared" si="894"/>
        <v>4.6117763969973113</v>
      </c>
      <c r="G11422">
        <f t="shared" si="895"/>
        <v>2.7737864449811935</v>
      </c>
      <c r="H11422">
        <f t="shared" si="896"/>
        <v>4.6054235718840131</v>
      </c>
    </row>
    <row r="11423" spans="1:8" x14ac:dyDescent="0.25">
      <c r="A11423" t="s">
        <v>11127</v>
      </c>
      <c r="B11423">
        <v>42628</v>
      </c>
      <c r="C11423">
        <v>766</v>
      </c>
      <c r="D11423">
        <f t="shared" si="892"/>
        <v>2298</v>
      </c>
      <c r="E11423">
        <f t="shared" si="893"/>
        <v>40330</v>
      </c>
      <c r="F11423">
        <f t="shared" si="894"/>
        <v>4.6296949571055066</v>
      </c>
      <c r="G11423">
        <f t="shared" si="895"/>
        <v>3.3613500243522663</v>
      </c>
      <c r="H11423">
        <f t="shared" si="896"/>
        <v>4.6056282220076188</v>
      </c>
    </row>
    <row r="11424" spans="1:8" x14ac:dyDescent="0.25">
      <c r="A11424" t="s">
        <v>11128</v>
      </c>
      <c r="B11424">
        <v>41605</v>
      </c>
      <c r="C11424">
        <v>422</v>
      </c>
      <c r="D11424">
        <f t="shared" si="892"/>
        <v>1266</v>
      </c>
      <c r="E11424">
        <f t="shared" si="893"/>
        <v>40339</v>
      </c>
      <c r="F11424">
        <f t="shared" si="894"/>
        <v>4.6191455263460419</v>
      </c>
      <c r="G11424">
        <f t="shared" si="895"/>
        <v>3.1024337056813365</v>
      </c>
      <c r="H11424">
        <f t="shared" si="896"/>
        <v>4.6057251278910023</v>
      </c>
    </row>
    <row r="11425" spans="1:8" x14ac:dyDescent="0.25">
      <c r="A11425" t="s">
        <v>11128</v>
      </c>
      <c r="B11425">
        <v>41605</v>
      </c>
      <c r="C11425">
        <v>422</v>
      </c>
      <c r="D11425">
        <f t="shared" si="892"/>
        <v>1266</v>
      </c>
      <c r="E11425">
        <f t="shared" si="893"/>
        <v>40339</v>
      </c>
      <c r="F11425">
        <f t="shared" si="894"/>
        <v>4.6191455263460419</v>
      </c>
      <c r="G11425">
        <f t="shared" si="895"/>
        <v>3.1024337056813365</v>
      </c>
      <c r="H11425">
        <f t="shared" si="896"/>
        <v>4.6057251278910023</v>
      </c>
    </row>
    <row r="11426" spans="1:8" x14ac:dyDescent="0.25">
      <c r="A11426" t="s">
        <v>11129</v>
      </c>
      <c r="B11426">
        <v>41740</v>
      </c>
      <c r="C11426">
        <v>466</v>
      </c>
      <c r="D11426">
        <f t="shared" si="892"/>
        <v>1398</v>
      </c>
      <c r="E11426">
        <f t="shared" si="893"/>
        <v>40342</v>
      </c>
      <c r="F11426">
        <f t="shared" si="894"/>
        <v>4.6205524447294355</v>
      </c>
      <c r="G11426">
        <f t="shared" si="895"/>
        <v>3.1455071714096627</v>
      </c>
      <c r="H11426">
        <f t="shared" si="896"/>
        <v>4.6057574250476145</v>
      </c>
    </row>
    <row r="11427" spans="1:8" x14ac:dyDescent="0.25">
      <c r="A11427" t="s">
        <v>11130</v>
      </c>
      <c r="B11427">
        <v>41970</v>
      </c>
      <c r="C11427">
        <v>541</v>
      </c>
      <c r="D11427">
        <f t="shared" si="892"/>
        <v>1623</v>
      </c>
      <c r="E11427">
        <f t="shared" si="893"/>
        <v>40347</v>
      </c>
      <c r="F11427">
        <f t="shared" si="894"/>
        <v>4.6229389692114902</v>
      </c>
      <c r="G11427">
        <f t="shared" si="895"/>
        <v>3.2103185198262318</v>
      </c>
      <c r="H11427">
        <f t="shared" si="896"/>
        <v>4.605811248305117</v>
      </c>
    </row>
    <row r="11428" spans="1:8" x14ac:dyDescent="0.25">
      <c r="A11428" t="s">
        <v>11131</v>
      </c>
      <c r="B11428">
        <v>41506</v>
      </c>
      <c r="C11428">
        <v>384</v>
      </c>
      <c r="D11428">
        <f t="shared" si="892"/>
        <v>1152</v>
      </c>
      <c r="E11428">
        <f t="shared" si="893"/>
        <v>40354</v>
      </c>
      <c r="F11428">
        <f t="shared" si="894"/>
        <v>4.6181108817371745</v>
      </c>
      <c r="G11428">
        <f t="shared" si="895"/>
        <v>3.0614524790871931</v>
      </c>
      <c r="H11428">
        <f t="shared" si="896"/>
        <v>4.6058865896610097</v>
      </c>
    </row>
    <row r="11429" spans="1:8" x14ac:dyDescent="0.25">
      <c r="A11429" t="s">
        <v>11132</v>
      </c>
      <c r="B11429">
        <v>41512</v>
      </c>
      <c r="C11429">
        <v>385</v>
      </c>
      <c r="D11429">
        <f t="shared" si="892"/>
        <v>1155</v>
      </c>
      <c r="E11429">
        <f t="shared" si="893"/>
        <v>40357</v>
      </c>
      <c r="F11429">
        <f t="shared" si="894"/>
        <v>4.6181736576868708</v>
      </c>
      <c r="G11429">
        <f t="shared" si="895"/>
        <v>3.0625819842281632</v>
      </c>
      <c r="H11429">
        <f t="shared" si="896"/>
        <v>4.6059188748128799</v>
      </c>
    </row>
    <row r="11430" spans="1:8" x14ac:dyDescent="0.25">
      <c r="A11430" t="s">
        <v>11133</v>
      </c>
      <c r="B11430">
        <v>41624</v>
      </c>
      <c r="C11430">
        <v>416</v>
      </c>
      <c r="D11430">
        <f t="shared" si="892"/>
        <v>1248</v>
      </c>
      <c r="E11430">
        <f t="shared" si="893"/>
        <v>40376</v>
      </c>
      <c r="F11430">
        <f t="shared" si="894"/>
        <v>4.6193438128879798</v>
      </c>
      <c r="G11430">
        <f t="shared" si="895"/>
        <v>3.0962145853464054</v>
      </c>
      <c r="H11430">
        <f t="shared" si="896"/>
        <v>4.6061232917256296</v>
      </c>
    </row>
    <row r="11431" spans="1:8" x14ac:dyDescent="0.25">
      <c r="A11431" t="s">
        <v>11134</v>
      </c>
      <c r="B11431">
        <v>41344</v>
      </c>
      <c r="C11431">
        <v>322</v>
      </c>
      <c r="D11431">
        <f t="shared" si="892"/>
        <v>966</v>
      </c>
      <c r="E11431">
        <f t="shared" si="893"/>
        <v>40378</v>
      </c>
      <c r="F11431">
        <f t="shared" si="894"/>
        <v>4.6164124919789709</v>
      </c>
      <c r="G11431">
        <f t="shared" si="895"/>
        <v>2.9849771264154934</v>
      </c>
      <c r="H11431">
        <f t="shared" si="896"/>
        <v>4.6061448036993768</v>
      </c>
    </row>
    <row r="11432" spans="1:8" x14ac:dyDescent="0.25">
      <c r="A11432" t="s">
        <v>11135</v>
      </c>
      <c r="B11432">
        <v>41581</v>
      </c>
      <c r="C11432">
        <v>400</v>
      </c>
      <c r="D11432">
        <f t="shared" si="892"/>
        <v>1200</v>
      </c>
      <c r="E11432">
        <f t="shared" si="893"/>
        <v>40381</v>
      </c>
      <c r="F11432">
        <f t="shared" si="894"/>
        <v>4.6188949296625879</v>
      </c>
      <c r="G11432">
        <f t="shared" si="895"/>
        <v>3.0791812460476247</v>
      </c>
      <c r="H11432">
        <f t="shared" si="896"/>
        <v>4.6061770696622117</v>
      </c>
    </row>
    <row r="11433" spans="1:8" x14ac:dyDescent="0.25">
      <c r="A11433" t="s">
        <v>11136</v>
      </c>
      <c r="B11433">
        <v>43702</v>
      </c>
      <c r="C11433">
        <v>1102</v>
      </c>
      <c r="D11433">
        <f t="shared" si="892"/>
        <v>3306</v>
      </c>
      <c r="E11433">
        <f t="shared" si="893"/>
        <v>40396</v>
      </c>
      <c r="F11433">
        <f t="shared" si="894"/>
        <v>4.6405013126932646</v>
      </c>
      <c r="G11433">
        <f t="shared" si="895"/>
        <v>3.5193028492354288</v>
      </c>
      <c r="H11433">
        <f t="shared" si="896"/>
        <v>4.606338363528125</v>
      </c>
    </row>
    <row r="11434" spans="1:8" x14ac:dyDescent="0.25">
      <c r="A11434" t="s">
        <v>11137</v>
      </c>
      <c r="B11434">
        <v>41831</v>
      </c>
      <c r="C11434">
        <v>473</v>
      </c>
      <c r="D11434">
        <f t="shared" si="892"/>
        <v>1419</v>
      </c>
      <c r="E11434">
        <f t="shared" si="893"/>
        <v>40412</v>
      </c>
      <c r="F11434">
        <f t="shared" si="894"/>
        <v>4.6214982468252108</v>
      </c>
      <c r="G11434">
        <f t="shared" si="895"/>
        <v>3.1519823954574742</v>
      </c>
      <c r="H11434">
        <f t="shared" si="896"/>
        <v>4.6065103443171864</v>
      </c>
    </row>
    <row r="11435" spans="1:8" x14ac:dyDescent="0.25">
      <c r="A11435" t="s">
        <v>11138</v>
      </c>
      <c r="B11435">
        <v>42025</v>
      </c>
      <c r="C11435">
        <v>534</v>
      </c>
      <c r="D11435">
        <f t="shared" si="892"/>
        <v>1602</v>
      </c>
      <c r="E11435">
        <f t="shared" si="893"/>
        <v>40423</v>
      </c>
      <c r="F11435">
        <f t="shared" si="894"/>
        <v>4.6235077221115084</v>
      </c>
      <c r="G11435">
        <f t="shared" si="895"/>
        <v>3.2046625117482188</v>
      </c>
      <c r="H11435">
        <f t="shared" si="896"/>
        <v>4.6066285416161392</v>
      </c>
    </row>
    <row r="11436" spans="1:8" x14ac:dyDescent="0.25">
      <c r="A11436" t="s">
        <v>11139</v>
      </c>
      <c r="B11436">
        <v>43132</v>
      </c>
      <c r="C11436">
        <v>898</v>
      </c>
      <c r="D11436">
        <f t="shared" si="892"/>
        <v>2694</v>
      </c>
      <c r="E11436">
        <f t="shared" si="893"/>
        <v>40438</v>
      </c>
      <c r="F11436">
        <f t="shared" si="894"/>
        <v>4.634799596537456</v>
      </c>
      <c r="G11436">
        <f t="shared" si="895"/>
        <v>3.4303975913869666</v>
      </c>
      <c r="H11436">
        <f t="shared" si="896"/>
        <v>4.6067896679268028</v>
      </c>
    </row>
    <row r="11437" spans="1:8" x14ac:dyDescent="0.25">
      <c r="A11437" t="s">
        <v>11140</v>
      </c>
      <c r="B11437">
        <v>42252</v>
      </c>
      <c r="C11437">
        <v>602</v>
      </c>
      <c r="D11437">
        <f t="shared" si="892"/>
        <v>1806</v>
      </c>
      <c r="E11437">
        <f t="shared" si="893"/>
        <v>40446</v>
      </c>
      <c r="F11437">
        <f t="shared" si="894"/>
        <v>4.6258472711178094</v>
      </c>
      <c r="G11437">
        <f t="shared" si="895"/>
        <v>3.256717745977487</v>
      </c>
      <c r="H11437">
        <f t="shared" si="896"/>
        <v>4.6068755775224348</v>
      </c>
    </row>
    <row r="11438" spans="1:8" x14ac:dyDescent="0.25">
      <c r="A11438" t="s">
        <v>11141</v>
      </c>
      <c r="B11438">
        <v>42707</v>
      </c>
      <c r="C11438">
        <v>753</v>
      </c>
      <c r="D11438">
        <f t="shared" si="892"/>
        <v>2259</v>
      </c>
      <c r="E11438">
        <f t="shared" si="893"/>
        <v>40448</v>
      </c>
      <c r="F11438">
        <f t="shared" si="894"/>
        <v>4.630499065006644</v>
      </c>
      <c r="G11438">
        <f t="shared" si="895"/>
        <v>3.3539162309203632</v>
      </c>
      <c r="H11438">
        <f t="shared" si="896"/>
        <v>4.6068970522662722</v>
      </c>
    </row>
    <row r="11439" spans="1:8" x14ac:dyDescent="0.25">
      <c r="A11439" t="s">
        <v>11142</v>
      </c>
      <c r="B11439">
        <v>42787</v>
      </c>
      <c r="C11439">
        <v>779</v>
      </c>
      <c r="D11439">
        <f t="shared" si="892"/>
        <v>2337</v>
      </c>
      <c r="E11439">
        <f t="shared" si="893"/>
        <v>40450</v>
      </c>
      <c r="F11439">
        <f t="shared" si="894"/>
        <v>4.6313118371004247</v>
      </c>
      <c r="G11439">
        <f t="shared" si="895"/>
        <v>3.3686587123922269</v>
      </c>
      <c r="H11439">
        <f t="shared" si="896"/>
        <v>4.6069185259482914</v>
      </c>
    </row>
    <row r="11440" spans="1:8" x14ac:dyDescent="0.25">
      <c r="A11440" t="s">
        <v>11143</v>
      </c>
      <c r="B11440">
        <v>41517</v>
      </c>
      <c r="C11440">
        <v>355</v>
      </c>
      <c r="D11440">
        <f t="shared" si="892"/>
        <v>1065</v>
      </c>
      <c r="E11440">
        <f t="shared" si="893"/>
        <v>40452</v>
      </c>
      <c r="F11440">
        <f t="shared" si="894"/>
        <v>4.6182259640475918</v>
      </c>
      <c r="G11440">
        <f t="shared" si="895"/>
        <v>3.0273496077747564</v>
      </c>
      <c r="H11440">
        <f t="shared" si="896"/>
        <v>4.6069399985685964</v>
      </c>
    </row>
    <row r="11441" spans="1:8" x14ac:dyDescent="0.25">
      <c r="A11441" t="s">
        <v>11144</v>
      </c>
      <c r="B11441">
        <v>41370</v>
      </c>
      <c r="C11441">
        <v>302</v>
      </c>
      <c r="D11441">
        <f t="shared" si="892"/>
        <v>906</v>
      </c>
      <c r="E11441">
        <f t="shared" si="893"/>
        <v>40464</v>
      </c>
      <c r="F11441">
        <f t="shared" si="894"/>
        <v>4.616685520895512</v>
      </c>
      <c r="G11441">
        <f t="shared" si="895"/>
        <v>2.9571281976768131</v>
      </c>
      <c r="H11441">
        <f t="shared" si="896"/>
        <v>4.6070688120003291</v>
      </c>
    </row>
    <row r="11442" spans="1:8" x14ac:dyDescent="0.25">
      <c r="A11442" t="s">
        <v>11145</v>
      </c>
      <c r="B11442">
        <v>42062</v>
      </c>
      <c r="C11442">
        <v>528</v>
      </c>
      <c r="D11442">
        <f t="shared" si="892"/>
        <v>1584</v>
      </c>
      <c r="E11442">
        <f t="shared" si="893"/>
        <v>40478</v>
      </c>
      <c r="F11442">
        <f t="shared" si="894"/>
        <v>4.623889919047242</v>
      </c>
      <c r="G11442">
        <f t="shared" si="895"/>
        <v>3.1997551772534747</v>
      </c>
      <c r="H11442">
        <f t="shared" si="896"/>
        <v>4.6072190460644071</v>
      </c>
    </row>
    <row r="11443" spans="1:8" x14ac:dyDescent="0.25">
      <c r="A11443" t="s">
        <v>11146</v>
      </c>
      <c r="B11443">
        <v>42025</v>
      </c>
      <c r="C11443">
        <v>512</v>
      </c>
      <c r="D11443">
        <f t="shared" si="892"/>
        <v>1536</v>
      </c>
      <c r="E11443">
        <f t="shared" si="893"/>
        <v>40489</v>
      </c>
      <c r="F11443">
        <f t="shared" si="894"/>
        <v>4.6235077221115084</v>
      </c>
      <c r="G11443">
        <f t="shared" si="895"/>
        <v>3.186391215695493</v>
      </c>
      <c r="H11443">
        <f t="shared" si="896"/>
        <v>4.6073370506670308</v>
      </c>
    </row>
    <row r="11444" spans="1:8" x14ac:dyDescent="0.25">
      <c r="A11444" t="s">
        <v>11147</v>
      </c>
      <c r="B11444">
        <v>41478</v>
      </c>
      <c r="C11444">
        <v>328</v>
      </c>
      <c r="D11444">
        <f t="shared" si="892"/>
        <v>984</v>
      </c>
      <c r="E11444">
        <f t="shared" si="893"/>
        <v>40494</v>
      </c>
      <c r="F11444">
        <f t="shared" si="894"/>
        <v>4.6178178072660767</v>
      </c>
      <c r="G11444">
        <f t="shared" si="895"/>
        <v>2.9929950984313414</v>
      </c>
      <c r="H11444">
        <f t="shared" si="896"/>
        <v>4.6073906785250323</v>
      </c>
    </row>
    <row r="11445" spans="1:8" x14ac:dyDescent="0.25">
      <c r="A11445" t="s">
        <v>11148</v>
      </c>
      <c r="B11445">
        <v>43355</v>
      </c>
      <c r="C11445">
        <v>951</v>
      </c>
      <c r="D11445">
        <f t="shared" si="892"/>
        <v>2853</v>
      </c>
      <c r="E11445">
        <f t="shared" si="893"/>
        <v>40502</v>
      </c>
      <c r="F11445">
        <f t="shared" si="894"/>
        <v>4.6370391905594044</v>
      </c>
      <c r="G11445">
        <f t="shared" si="895"/>
        <v>3.4553017716570764</v>
      </c>
      <c r="H11445">
        <f t="shared" si="896"/>
        <v>4.6074764693262207</v>
      </c>
    </row>
    <row r="11446" spans="1:8" x14ac:dyDescent="0.25">
      <c r="A11446" t="s">
        <v>11149</v>
      </c>
      <c r="B11446">
        <v>42950</v>
      </c>
      <c r="C11446">
        <v>803</v>
      </c>
      <c r="D11446">
        <f t="shared" si="892"/>
        <v>2409</v>
      </c>
      <c r="E11446">
        <f t="shared" si="893"/>
        <v>40541</v>
      </c>
      <c r="F11446">
        <f t="shared" si="894"/>
        <v>4.6329631681672607</v>
      </c>
      <c r="G11446">
        <f t="shared" si="895"/>
        <v>3.3818367999983434</v>
      </c>
      <c r="H11446">
        <f t="shared" si="896"/>
        <v>4.6078944569649236</v>
      </c>
    </row>
    <row r="11447" spans="1:8" x14ac:dyDescent="0.25">
      <c r="A11447" t="s">
        <v>11150</v>
      </c>
      <c r="B11447">
        <v>43560</v>
      </c>
      <c r="C11447">
        <v>1006</v>
      </c>
      <c r="D11447">
        <f t="shared" si="892"/>
        <v>3018</v>
      </c>
      <c r="E11447">
        <f t="shared" si="893"/>
        <v>40542</v>
      </c>
      <c r="F11447">
        <f t="shared" si="894"/>
        <v>4.6390878710837375</v>
      </c>
      <c r="G11447">
        <f t="shared" si="895"/>
        <v>3.4797192354395712</v>
      </c>
      <c r="H11447">
        <f t="shared" si="896"/>
        <v>4.6079051693086184</v>
      </c>
    </row>
    <row r="11448" spans="1:8" x14ac:dyDescent="0.25">
      <c r="A11448" t="s">
        <v>11151</v>
      </c>
      <c r="B11448">
        <v>44127</v>
      </c>
      <c r="C11448">
        <v>1194</v>
      </c>
      <c r="D11448">
        <f t="shared" si="892"/>
        <v>3582</v>
      </c>
      <c r="E11448">
        <f t="shared" si="893"/>
        <v>40545</v>
      </c>
      <c r="F11448">
        <f t="shared" si="894"/>
        <v>4.6447044026855036</v>
      </c>
      <c r="G11448">
        <f t="shared" si="895"/>
        <v>3.5541255815130128</v>
      </c>
      <c r="H11448">
        <f t="shared" si="896"/>
        <v>4.6079373047544063</v>
      </c>
    </row>
    <row r="11449" spans="1:8" x14ac:dyDescent="0.25">
      <c r="A11449" t="s">
        <v>11152</v>
      </c>
      <c r="B11449">
        <v>43644</v>
      </c>
      <c r="C11449">
        <v>1032</v>
      </c>
      <c r="D11449">
        <f t="shared" si="892"/>
        <v>3096</v>
      </c>
      <c r="E11449">
        <f t="shared" si="893"/>
        <v>40548</v>
      </c>
      <c r="F11449">
        <f t="shared" si="894"/>
        <v>4.6399245471023365</v>
      </c>
      <c r="G11449">
        <f t="shared" si="895"/>
        <v>3.4908009520108552</v>
      </c>
      <c r="H11449">
        <f t="shared" si="896"/>
        <v>4.6079694378225211</v>
      </c>
    </row>
    <row r="11450" spans="1:8" x14ac:dyDescent="0.25">
      <c r="A11450" t="s">
        <v>11153</v>
      </c>
      <c r="B11450">
        <v>41422</v>
      </c>
      <c r="C11450">
        <v>287</v>
      </c>
      <c r="D11450">
        <f t="shared" si="892"/>
        <v>861</v>
      </c>
      <c r="E11450">
        <f t="shared" si="893"/>
        <v>40561</v>
      </c>
      <c r="F11450">
        <f t="shared" si="894"/>
        <v>4.6172310643303502</v>
      </c>
      <c r="G11450">
        <f t="shared" si="895"/>
        <v>2.935003151453655</v>
      </c>
      <c r="H11450">
        <f t="shared" si="896"/>
        <v>4.6081086536509268</v>
      </c>
    </row>
    <row r="11451" spans="1:8" x14ac:dyDescent="0.25">
      <c r="A11451" t="s">
        <v>11154</v>
      </c>
      <c r="B11451">
        <v>41599</v>
      </c>
      <c r="C11451">
        <v>344</v>
      </c>
      <c r="D11451">
        <f t="shared" si="892"/>
        <v>1032</v>
      </c>
      <c r="E11451">
        <f t="shared" si="893"/>
        <v>40567</v>
      </c>
      <c r="F11451">
        <f t="shared" si="894"/>
        <v>4.6190828907300627</v>
      </c>
      <c r="G11451">
        <f t="shared" si="895"/>
        <v>3.0136796972911926</v>
      </c>
      <c r="H11451">
        <f t="shared" si="896"/>
        <v>4.6081728920617389</v>
      </c>
    </row>
    <row r="11452" spans="1:8" x14ac:dyDescent="0.25">
      <c r="A11452" t="s">
        <v>11155</v>
      </c>
      <c r="B11452">
        <v>43579</v>
      </c>
      <c r="C11452">
        <v>1001</v>
      </c>
      <c r="D11452">
        <f t="shared" si="892"/>
        <v>3003</v>
      </c>
      <c r="E11452">
        <f t="shared" si="893"/>
        <v>40576</v>
      </c>
      <c r="F11452">
        <f t="shared" si="894"/>
        <v>4.6392772603419781</v>
      </c>
      <c r="G11452">
        <f t="shared" si="895"/>
        <v>3.4775553321989809</v>
      </c>
      <c r="H11452">
        <f t="shared" si="896"/>
        <v>4.60826923186562</v>
      </c>
    </row>
    <row r="11453" spans="1:8" x14ac:dyDescent="0.25">
      <c r="A11453" t="s">
        <v>11156</v>
      </c>
      <c r="B11453">
        <v>41332</v>
      </c>
      <c r="C11453">
        <v>251</v>
      </c>
      <c r="D11453">
        <f t="shared" si="892"/>
        <v>753</v>
      </c>
      <c r="E11453">
        <f t="shared" si="893"/>
        <v>40579</v>
      </c>
      <c r="F11453">
        <f t="shared" si="894"/>
        <v>4.6162864207171923</v>
      </c>
      <c r="G11453">
        <f t="shared" si="895"/>
        <v>2.8767949762007006</v>
      </c>
      <c r="H11453">
        <f t="shared" si="896"/>
        <v>4.6083013403850286</v>
      </c>
    </row>
    <row r="11454" spans="1:8" x14ac:dyDescent="0.25">
      <c r="A11454" t="s">
        <v>11157</v>
      </c>
      <c r="B11454">
        <v>41836</v>
      </c>
      <c r="C11454">
        <v>415</v>
      </c>
      <c r="D11454">
        <f t="shared" si="892"/>
        <v>1245</v>
      </c>
      <c r="E11454">
        <f t="shared" si="893"/>
        <v>40591</v>
      </c>
      <c r="F11454">
        <f t="shared" si="894"/>
        <v>4.6215501543254698</v>
      </c>
      <c r="G11454">
        <f t="shared" si="895"/>
        <v>3.0951693514317551</v>
      </c>
      <c r="H11454">
        <f t="shared" si="896"/>
        <v>4.6084297507292646</v>
      </c>
    </row>
    <row r="11455" spans="1:8" x14ac:dyDescent="0.25">
      <c r="A11455" t="s">
        <v>11158</v>
      </c>
      <c r="B11455">
        <v>41823</v>
      </c>
      <c r="C11455">
        <v>406</v>
      </c>
      <c r="D11455">
        <f t="shared" si="892"/>
        <v>1218</v>
      </c>
      <c r="E11455">
        <f t="shared" si="893"/>
        <v>40605</v>
      </c>
      <c r="F11455">
        <f t="shared" si="894"/>
        <v>4.6214151819181932</v>
      </c>
      <c r="G11455">
        <f t="shared" si="895"/>
        <v>3.0856472882968564</v>
      </c>
      <c r="H11455">
        <f t="shared" si="896"/>
        <v>4.6085795148261877</v>
      </c>
    </row>
    <row r="11456" spans="1:8" x14ac:dyDescent="0.25">
      <c r="A11456" t="s">
        <v>11158</v>
      </c>
      <c r="B11456">
        <v>41823</v>
      </c>
      <c r="C11456">
        <v>406</v>
      </c>
      <c r="D11456">
        <f t="shared" si="892"/>
        <v>1218</v>
      </c>
      <c r="E11456">
        <f t="shared" si="893"/>
        <v>40605</v>
      </c>
      <c r="F11456">
        <f t="shared" si="894"/>
        <v>4.6214151819181932</v>
      </c>
      <c r="G11456">
        <f t="shared" si="895"/>
        <v>3.0856472882968564</v>
      </c>
      <c r="H11456">
        <f t="shared" si="896"/>
        <v>4.6085795148261877</v>
      </c>
    </row>
    <row r="11457" spans="1:8" x14ac:dyDescent="0.25">
      <c r="A11457" t="s">
        <v>11159</v>
      </c>
      <c r="B11457">
        <v>43784</v>
      </c>
      <c r="C11457">
        <v>1052</v>
      </c>
      <c r="D11457">
        <f t="shared" si="892"/>
        <v>3156</v>
      </c>
      <c r="E11457">
        <f t="shared" si="893"/>
        <v>40628</v>
      </c>
      <c r="F11457">
        <f t="shared" si="894"/>
        <v>4.641315435134449</v>
      </c>
      <c r="G11457">
        <f t="shared" si="895"/>
        <v>3.4991369945373827</v>
      </c>
      <c r="H11457">
        <f t="shared" si="896"/>
        <v>4.6088254437799554</v>
      </c>
    </row>
    <row r="11458" spans="1:8" x14ac:dyDescent="0.25">
      <c r="A11458" t="s">
        <v>11160</v>
      </c>
      <c r="B11458">
        <v>43262</v>
      </c>
      <c r="C11458">
        <v>876</v>
      </c>
      <c r="D11458">
        <f t="shared" si="892"/>
        <v>2628</v>
      </c>
      <c r="E11458">
        <f t="shared" si="893"/>
        <v>40634</v>
      </c>
      <c r="F11458">
        <f t="shared" si="894"/>
        <v>4.6361065929783871</v>
      </c>
      <c r="G11458">
        <f t="shared" si="895"/>
        <v>3.4196253608877432</v>
      </c>
      <c r="H11458">
        <f t="shared" si="896"/>
        <v>4.608889576262448</v>
      </c>
    </row>
    <row r="11459" spans="1:8" x14ac:dyDescent="0.25">
      <c r="A11459" t="s">
        <v>11161</v>
      </c>
      <c r="B11459">
        <v>42990</v>
      </c>
      <c r="C11459">
        <v>785</v>
      </c>
      <c r="D11459">
        <f t="shared" ref="D11459:D11522" si="897">C11459*3</f>
        <v>2355</v>
      </c>
      <c r="E11459">
        <f t="shared" si="893"/>
        <v>40635</v>
      </c>
      <c r="F11459">
        <f t="shared" si="894"/>
        <v>4.633367445117007</v>
      </c>
      <c r="G11459">
        <f t="shared" si="895"/>
        <v>3.3719909114649149</v>
      </c>
      <c r="H11459">
        <f t="shared" si="896"/>
        <v>4.6089002640888497</v>
      </c>
    </row>
    <row r="11460" spans="1:8" x14ac:dyDescent="0.25">
      <c r="A11460" t="s">
        <v>11162</v>
      </c>
      <c r="B11460">
        <v>42411</v>
      </c>
      <c r="C11460">
        <v>581</v>
      </c>
      <c r="D11460">
        <f t="shared" si="897"/>
        <v>1743</v>
      </c>
      <c r="E11460">
        <f t="shared" ref="E11460:E11523" si="898">B11460-D11460</f>
        <v>40668</v>
      </c>
      <c r="F11460">
        <f t="shared" ref="F11460:F11523" si="899">LOG10(B11460)</f>
        <v>4.6274785127181817</v>
      </c>
      <c r="G11460">
        <f t="shared" ref="G11460:G11523" si="900">LOG10(D11460)</f>
        <v>3.2412973871099933</v>
      </c>
      <c r="H11460">
        <f t="shared" ref="H11460:H11523" si="901">LOG10(E11460)</f>
        <v>4.6092528148850027</v>
      </c>
    </row>
    <row r="11461" spans="1:8" x14ac:dyDescent="0.25">
      <c r="A11461" t="s">
        <v>11163</v>
      </c>
      <c r="B11461">
        <v>41630</v>
      </c>
      <c r="C11461">
        <v>313</v>
      </c>
      <c r="D11461">
        <f t="shared" si="897"/>
        <v>939</v>
      </c>
      <c r="E11461">
        <f t="shared" si="898"/>
        <v>40691</v>
      </c>
      <c r="F11461">
        <f t="shared" si="899"/>
        <v>4.6194064108867776</v>
      </c>
      <c r="G11461">
        <f t="shared" si="900"/>
        <v>2.9726655922661109</v>
      </c>
      <c r="H11461">
        <f t="shared" si="901"/>
        <v>4.609498362970645</v>
      </c>
    </row>
    <row r="11462" spans="1:8" x14ac:dyDescent="0.25">
      <c r="A11462" t="s">
        <v>11164</v>
      </c>
      <c r="B11462">
        <v>43716</v>
      </c>
      <c r="C11462">
        <v>1007</v>
      </c>
      <c r="D11462">
        <f t="shared" si="897"/>
        <v>3021</v>
      </c>
      <c r="E11462">
        <f t="shared" si="898"/>
        <v>40695</v>
      </c>
      <c r="F11462">
        <f t="shared" si="899"/>
        <v>4.640640417289541</v>
      </c>
      <c r="G11462">
        <f t="shared" si="900"/>
        <v>3.4801507252732806</v>
      </c>
      <c r="H11462">
        <f t="shared" si="901"/>
        <v>4.6095410528172778</v>
      </c>
    </row>
    <row r="11463" spans="1:8" x14ac:dyDescent="0.25">
      <c r="A11463" t="s">
        <v>11165</v>
      </c>
      <c r="B11463">
        <v>42253</v>
      </c>
      <c r="C11463">
        <v>517</v>
      </c>
      <c r="D11463">
        <f t="shared" si="897"/>
        <v>1551</v>
      </c>
      <c r="E11463">
        <f t="shared" si="898"/>
        <v>40702</v>
      </c>
      <c r="F11463">
        <f t="shared" si="899"/>
        <v>4.6258575496689458</v>
      </c>
      <c r="G11463">
        <f t="shared" si="900"/>
        <v>3.190611797813605</v>
      </c>
      <c r="H11463">
        <f t="shared" si="901"/>
        <v>4.6096157499530639</v>
      </c>
    </row>
    <row r="11464" spans="1:8" x14ac:dyDescent="0.25">
      <c r="A11464" t="s">
        <v>11166</v>
      </c>
      <c r="B11464">
        <v>41713</v>
      </c>
      <c r="C11464">
        <v>337</v>
      </c>
      <c r="D11464">
        <f t="shared" si="897"/>
        <v>1011</v>
      </c>
      <c r="E11464">
        <f t="shared" si="898"/>
        <v>40702</v>
      </c>
      <c r="F11464">
        <f t="shared" si="899"/>
        <v>4.6202714254390438</v>
      </c>
      <c r="G11464">
        <f t="shared" si="900"/>
        <v>3.0047511555910011</v>
      </c>
      <c r="H11464">
        <f t="shared" si="901"/>
        <v>4.6096157499530639</v>
      </c>
    </row>
    <row r="11465" spans="1:8" x14ac:dyDescent="0.25">
      <c r="A11465" t="s">
        <v>11167</v>
      </c>
      <c r="B11465">
        <v>41306</v>
      </c>
      <c r="C11465">
        <v>200</v>
      </c>
      <c r="D11465">
        <f t="shared" si="897"/>
        <v>600</v>
      </c>
      <c r="E11465">
        <f t="shared" si="898"/>
        <v>40706</v>
      </c>
      <c r="F11465">
        <f t="shared" si="899"/>
        <v>4.6160131407031049</v>
      </c>
      <c r="G11465">
        <f t="shared" si="900"/>
        <v>2.7781512503836434</v>
      </c>
      <c r="H11465">
        <f t="shared" si="901"/>
        <v>4.6096584282630335</v>
      </c>
    </row>
    <row r="11466" spans="1:8" x14ac:dyDescent="0.25">
      <c r="A11466" t="s">
        <v>11168</v>
      </c>
      <c r="B11466">
        <v>42510</v>
      </c>
      <c r="C11466">
        <v>597</v>
      </c>
      <c r="D11466">
        <f t="shared" si="897"/>
        <v>1791</v>
      </c>
      <c r="E11466">
        <f t="shared" si="898"/>
        <v>40719</v>
      </c>
      <c r="F11466">
        <f t="shared" si="899"/>
        <v>4.6284911049671225</v>
      </c>
      <c r="G11466">
        <f t="shared" si="900"/>
        <v>3.2530955858490316</v>
      </c>
      <c r="H11466">
        <f t="shared" si="901"/>
        <v>4.6097971038126246</v>
      </c>
    </row>
    <row r="11467" spans="1:8" x14ac:dyDescent="0.25">
      <c r="A11467" t="s">
        <v>11169</v>
      </c>
      <c r="B11467">
        <v>42531</v>
      </c>
      <c r="C11467">
        <v>603</v>
      </c>
      <c r="D11467">
        <f t="shared" si="897"/>
        <v>1809</v>
      </c>
      <c r="E11467">
        <f t="shared" si="898"/>
        <v>40722</v>
      </c>
      <c r="F11467">
        <f t="shared" si="899"/>
        <v>4.6287055940795589</v>
      </c>
      <c r="G11467">
        <f t="shared" si="900"/>
        <v>3.2574385668598138</v>
      </c>
      <c r="H11467">
        <f t="shared" si="901"/>
        <v>4.6098290995751103</v>
      </c>
    </row>
    <row r="11468" spans="1:8" x14ac:dyDescent="0.25">
      <c r="A11468" t="s">
        <v>11170</v>
      </c>
      <c r="B11468">
        <v>41127</v>
      </c>
      <c r="C11468">
        <v>134</v>
      </c>
      <c r="D11468">
        <f t="shared" si="897"/>
        <v>402</v>
      </c>
      <c r="E11468">
        <f t="shared" si="898"/>
        <v>40725</v>
      </c>
      <c r="F11468">
        <f t="shared" si="899"/>
        <v>4.6141270311487608</v>
      </c>
      <c r="G11468">
        <f t="shared" si="900"/>
        <v>2.6042260530844699</v>
      </c>
      <c r="H11468">
        <f t="shared" si="901"/>
        <v>4.6098610929805472</v>
      </c>
    </row>
    <row r="11469" spans="1:8" x14ac:dyDescent="0.25">
      <c r="A11469" t="s">
        <v>11171</v>
      </c>
      <c r="B11469">
        <v>42340</v>
      </c>
      <c r="C11469">
        <v>535</v>
      </c>
      <c r="D11469">
        <f t="shared" si="897"/>
        <v>1605</v>
      </c>
      <c r="E11469">
        <f t="shared" si="898"/>
        <v>40735</v>
      </c>
      <c r="F11469">
        <f t="shared" si="899"/>
        <v>4.6267508536833928</v>
      </c>
      <c r="G11469">
        <f t="shared" si="900"/>
        <v>3.2054750367408911</v>
      </c>
      <c r="H11469">
        <f t="shared" si="901"/>
        <v>4.6099677206466616</v>
      </c>
    </row>
    <row r="11470" spans="1:8" x14ac:dyDescent="0.25">
      <c r="A11470" t="s">
        <v>11172</v>
      </c>
      <c r="B11470">
        <v>45044</v>
      </c>
      <c r="C11470">
        <v>1427</v>
      </c>
      <c r="D11470">
        <f t="shared" si="897"/>
        <v>4281</v>
      </c>
      <c r="E11470">
        <f t="shared" si="898"/>
        <v>40763</v>
      </c>
      <c r="F11470">
        <f t="shared" si="899"/>
        <v>4.6536369498005019</v>
      </c>
      <c r="G11470">
        <f t="shared" si="900"/>
        <v>3.6315452278343092</v>
      </c>
      <c r="H11470">
        <f t="shared" si="901"/>
        <v>4.610266138913901</v>
      </c>
    </row>
    <row r="11471" spans="1:8" x14ac:dyDescent="0.25">
      <c r="A11471" t="s">
        <v>11173</v>
      </c>
      <c r="B11471">
        <v>41172</v>
      </c>
      <c r="C11471">
        <v>134</v>
      </c>
      <c r="D11471">
        <f t="shared" si="897"/>
        <v>402</v>
      </c>
      <c r="E11471">
        <f t="shared" si="898"/>
        <v>40770</v>
      </c>
      <c r="F11471">
        <f t="shared" si="899"/>
        <v>4.6146019641037981</v>
      </c>
      <c r="G11471">
        <f t="shared" si="900"/>
        <v>2.6042260530844699</v>
      </c>
      <c r="H11471">
        <f t="shared" si="901"/>
        <v>4.6103407114521566</v>
      </c>
    </row>
    <row r="11472" spans="1:8" x14ac:dyDescent="0.25">
      <c r="A11472" t="s">
        <v>11174</v>
      </c>
      <c r="B11472">
        <v>42788</v>
      </c>
      <c r="C11472">
        <v>672</v>
      </c>
      <c r="D11472">
        <f t="shared" si="897"/>
        <v>2016</v>
      </c>
      <c r="E11472">
        <f t="shared" si="898"/>
        <v>40772</v>
      </c>
      <c r="F11472">
        <f t="shared" si="899"/>
        <v>4.6313219871321376</v>
      </c>
      <c r="G11472">
        <f t="shared" si="900"/>
        <v>3.3044905277734875</v>
      </c>
      <c r="H11472">
        <f t="shared" si="901"/>
        <v>4.6103620155399634</v>
      </c>
    </row>
    <row r="11473" spans="1:8" x14ac:dyDescent="0.25">
      <c r="A11473" t="s">
        <v>11175</v>
      </c>
      <c r="B11473">
        <v>42487</v>
      </c>
      <c r="C11473">
        <v>570</v>
      </c>
      <c r="D11473">
        <f t="shared" si="897"/>
        <v>1710</v>
      </c>
      <c r="E11473">
        <f t="shared" si="898"/>
        <v>40777</v>
      </c>
      <c r="F11473">
        <f t="shared" si="899"/>
        <v>4.628256066711006</v>
      </c>
      <c r="G11473">
        <f t="shared" si="900"/>
        <v>3.2329961103921536</v>
      </c>
      <c r="H11473">
        <f t="shared" si="901"/>
        <v>4.6104152711877884</v>
      </c>
    </row>
    <row r="11474" spans="1:8" x14ac:dyDescent="0.25">
      <c r="A11474" t="s">
        <v>11176</v>
      </c>
      <c r="B11474">
        <v>42610</v>
      </c>
      <c r="C11474">
        <v>606</v>
      </c>
      <c r="D11474">
        <f t="shared" si="897"/>
        <v>1818</v>
      </c>
      <c r="E11474">
        <f t="shared" si="898"/>
        <v>40792</v>
      </c>
      <c r="F11474">
        <f t="shared" si="899"/>
        <v>4.6295115342004536</v>
      </c>
      <c r="G11474">
        <f t="shared" si="900"/>
        <v>3.2595938788859486</v>
      </c>
      <c r="H11474">
        <f t="shared" si="901"/>
        <v>4.6105749989594171</v>
      </c>
    </row>
    <row r="11475" spans="1:8" x14ac:dyDescent="0.25">
      <c r="A11475" t="s">
        <v>11177</v>
      </c>
      <c r="B11475">
        <v>41508</v>
      </c>
      <c r="C11475">
        <v>237</v>
      </c>
      <c r="D11475">
        <f t="shared" si="897"/>
        <v>711</v>
      </c>
      <c r="E11475">
        <f t="shared" si="898"/>
        <v>40797</v>
      </c>
      <c r="F11475">
        <f t="shared" si="899"/>
        <v>4.6181318080619862</v>
      </c>
      <c r="G11475">
        <f t="shared" si="900"/>
        <v>2.8518696007297661</v>
      </c>
      <c r="H11475">
        <f t="shared" si="901"/>
        <v>4.6106282284980127</v>
      </c>
    </row>
    <row r="11476" spans="1:8" x14ac:dyDescent="0.25">
      <c r="A11476" t="s">
        <v>11178</v>
      </c>
      <c r="B11476">
        <v>44224</v>
      </c>
      <c r="C11476">
        <v>1141</v>
      </c>
      <c r="D11476">
        <f t="shared" si="897"/>
        <v>3423</v>
      </c>
      <c r="E11476">
        <f t="shared" si="898"/>
        <v>40801</v>
      </c>
      <c r="F11476">
        <f t="shared" si="899"/>
        <v>4.6456580213580851</v>
      </c>
      <c r="G11476">
        <f t="shared" si="900"/>
        <v>3.5344068991378772</v>
      </c>
      <c r="H11476">
        <f t="shared" si="901"/>
        <v>4.6106708074320304</v>
      </c>
    </row>
    <row r="11477" spans="1:8" x14ac:dyDescent="0.25">
      <c r="A11477" t="s">
        <v>11179</v>
      </c>
      <c r="B11477">
        <v>42573</v>
      </c>
      <c r="C11477">
        <v>587</v>
      </c>
      <c r="D11477">
        <f t="shared" si="897"/>
        <v>1761</v>
      </c>
      <c r="E11477">
        <f t="shared" si="898"/>
        <v>40812</v>
      </c>
      <c r="F11477">
        <f t="shared" si="899"/>
        <v>4.6291342547704968</v>
      </c>
      <c r="G11477">
        <f t="shared" si="900"/>
        <v>3.245759355967277</v>
      </c>
      <c r="H11477">
        <f t="shared" si="901"/>
        <v>4.6107878779803473</v>
      </c>
    </row>
    <row r="11478" spans="1:8" x14ac:dyDescent="0.25">
      <c r="A11478" t="s">
        <v>11180</v>
      </c>
      <c r="B11478">
        <v>44777</v>
      </c>
      <c r="C11478">
        <v>1321</v>
      </c>
      <c r="D11478">
        <f t="shared" si="897"/>
        <v>3963</v>
      </c>
      <c r="E11478">
        <f t="shared" si="898"/>
        <v>40814</v>
      </c>
      <c r="F11478">
        <f t="shared" si="899"/>
        <v>4.6510549930596605</v>
      </c>
      <c r="G11478">
        <f t="shared" si="900"/>
        <v>3.5980240723341899</v>
      </c>
      <c r="H11478">
        <f t="shared" si="901"/>
        <v>4.610809160144461</v>
      </c>
    </row>
    <row r="11479" spans="1:8" x14ac:dyDescent="0.25">
      <c r="A11479" t="s">
        <v>11181</v>
      </c>
      <c r="B11479">
        <v>41492</v>
      </c>
      <c r="C11479">
        <v>221</v>
      </c>
      <c r="D11479">
        <f t="shared" si="897"/>
        <v>663</v>
      </c>
      <c r="E11479">
        <f t="shared" si="898"/>
        <v>40829</v>
      </c>
      <c r="F11479">
        <f t="shared" si="899"/>
        <v>4.6179643692235155</v>
      </c>
      <c r="G11479">
        <f t="shared" si="900"/>
        <v>2.8215135284047732</v>
      </c>
      <c r="H11479">
        <f t="shared" si="901"/>
        <v>4.6109687431412114</v>
      </c>
    </row>
    <row r="11480" spans="1:8" x14ac:dyDescent="0.25">
      <c r="A11480" t="s">
        <v>11182</v>
      </c>
      <c r="B11480">
        <v>41625</v>
      </c>
      <c r="C11480">
        <v>265</v>
      </c>
      <c r="D11480">
        <f t="shared" si="897"/>
        <v>795</v>
      </c>
      <c r="E11480">
        <f t="shared" si="898"/>
        <v>40830</v>
      </c>
      <c r="F11480">
        <f t="shared" si="899"/>
        <v>4.6193542465143764</v>
      </c>
      <c r="G11480">
        <f t="shared" si="900"/>
        <v>2.9003671286564705</v>
      </c>
      <c r="H11480">
        <f t="shared" si="901"/>
        <v>4.6109793799229974</v>
      </c>
    </row>
    <row r="11481" spans="1:8" x14ac:dyDescent="0.25">
      <c r="A11481" t="s">
        <v>11183</v>
      </c>
      <c r="B11481">
        <v>42292</v>
      </c>
      <c r="C11481">
        <v>487</v>
      </c>
      <c r="D11481">
        <f t="shared" si="897"/>
        <v>1461</v>
      </c>
      <c r="E11481">
        <f t="shared" si="898"/>
        <v>40831</v>
      </c>
      <c r="F11481">
        <f t="shared" si="899"/>
        <v>4.6262582235348306</v>
      </c>
      <c r="G11481">
        <f t="shared" si="900"/>
        <v>3.1646502159342966</v>
      </c>
      <c r="H11481">
        <f t="shared" si="901"/>
        <v>4.6109900164442719</v>
      </c>
    </row>
    <row r="11482" spans="1:8" x14ac:dyDescent="0.25">
      <c r="A11482" t="s">
        <v>11184</v>
      </c>
      <c r="B11482">
        <v>42237</v>
      </c>
      <c r="C11482">
        <v>461</v>
      </c>
      <c r="D11482">
        <f t="shared" si="897"/>
        <v>1383</v>
      </c>
      <c r="E11482">
        <f t="shared" si="898"/>
        <v>40854</v>
      </c>
      <c r="F11482">
        <f t="shared" si="899"/>
        <v>4.6256930636518199</v>
      </c>
      <c r="G11482">
        <f t="shared" si="900"/>
        <v>3.1408221801093106</v>
      </c>
      <c r="H11482">
        <f t="shared" si="901"/>
        <v>4.6112345845619869</v>
      </c>
    </row>
    <row r="11483" spans="1:8" x14ac:dyDescent="0.25">
      <c r="A11483" t="s">
        <v>11185</v>
      </c>
      <c r="B11483">
        <v>42023</v>
      </c>
      <c r="C11483">
        <v>388</v>
      </c>
      <c r="D11483">
        <f t="shared" si="897"/>
        <v>1164</v>
      </c>
      <c r="E11483">
        <f t="shared" si="898"/>
        <v>40859</v>
      </c>
      <c r="F11483">
        <f t="shared" si="899"/>
        <v>4.6234870532326777</v>
      </c>
      <c r="G11483">
        <f t="shared" si="900"/>
        <v>3.0659529803138699</v>
      </c>
      <c r="H11483">
        <f t="shared" si="901"/>
        <v>4.6112877333244171</v>
      </c>
    </row>
    <row r="11484" spans="1:8" x14ac:dyDescent="0.25">
      <c r="A11484" t="s">
        <v>11186</v>
      </c>
      <c r="B11484">
        <v>41529</v>
      </c>
      <c r="C11484">
        <v>218</v>
      </c>
      <c r="D11484">
        <f t="shared" si="897"/>
        <v>654</v>
      </c>
      <c r="E11484">
        <f t="shared" si="898"/>
        <v>40875</v>
      </c>
      <c r="F11484">
        <f t="shared" si="899"/>
        <v>4.6183514736162428</v>
      </c>
      <c r="G11484">
        <f t="shared" si="900"/>
        <v>2.8155777483242672</v>
      </c>
      <c r="H11484">
        <f t="shared" si="901"/>
        <v>4.6114577656683426</v>
      </c>
    </row>
    <row r="11485" spans="1:8" x14ac:dyDescent="0.25">
      <c r="A11485" t="s">
        <v>11187</v>
      </c>
      <c r="B11485">
        <v>42062</v>
      </c>
      <c r="C11485">
        <v>395</v>
      </c>
      <c r="D11485">
        <f t="shared" si="897"/>
        <v>1185</v>
      </c>
      <c r="E11485">
        <f t="shared" si="898"/>
        <v>40877</v>
      </c>
      <c r="F11485">
        <f t="shared" si="899"/>
        <v>4.623889919047242</v>
      </c>
      <c r="G11485">
        <f t="shared" si="900"/>
        <v>3.0737183503461227</v>
      </c>
      <c r="H11485">
        <f t="shared" si="901"/>
        <v>4.6114790150313913</v>
      </c>
    </row>
    <row r="11486" spans="1:8" x14ac:dyDescent="0.25">
      <c r="A11486" t="s">
        <v>11188</v>
      </c>
      <c r="B11486">
        <v>42108</v>
      </c>
      <c r="C11486">
        <v>408</v>
      </c>
      <c r="D11486">
        <f t="shared" si="897"/>
        <v>1224</v>
      </c>
      <c r="E11486">
        <f t="shared" si="898"/>
        <v>40884</v>
      </c>
      <c r="F11486">
        <f t="shared" si="899"/>
        <v>4.6243646142630306</v>
      </c>
      <c r="G11486">
        <f t="shared" si="900"/>
        <v>3.0877814178095422</v>
      </c>
      <c r="H11486">
        <f t="shared" si="901"/>
        <v>4.6115533796155024</v>
      </c>
    </row>
    <row r="11487" spans="1:8" x14ac:dyDescent="0.25">
      <c r="A11487" t="s">
        <v>11189</v>
      </c>
      <c r="B11487">
        <v>42319</v>
      </c>
      <c r="C11487">
        <v>478</v>
      </c>
      <c r="D11487">
        <f t="shared" si="897"/>
        <v>1434</v>
      </c>
      <c r="E11487">
        <f t="shared" si="898"/>
        <v>40885</v>
      </c>
      <c r="F11487">
        <f t="shared" si="899"/>
        <v>4.6265353967489382</v>
      </c>
      <c r="G11487">
        <f t="shared" si="900"/>
        <v>3.1565491513317814</v>
      </c>
      <c r="H11487">
        <f t="shared" si="901"/>
        <v>4.6115640020881248</v>
      </c>
    </row>
    <row r="11488" spans="1:8" x14ac:dyDescent="0.25">
      <c r="A11488" t="s">
        <v>11190</v>
      </c>
      <c r="B11488">
        <v>42273</v>
      </c>
      <c r="C11488">
        <v>462</v>
      </c>
      <c r="D11488">
        <f t="shared" si="897"/>
        <v>1386</v>
      </c>
      <c r="E11488">
        <f t="shared" si="898"/>
        <v>40887</v>
      </c>
      <c r="F11488">
        <f t="shared" si="899"/>
        <v>4.6260630696225737</v>
      </c>
      <c r="G11488">
        <f t="shared" si="900"/>
        <v>3.1417632302757879</v>
      </c>
      <c r="H11488">
        <f t="shared" si="901"/>
        <v>4.6115852462539513</v>
      </c>
    </row>
    <row r="11489" spans="1:8" x14ac:dyDescent="0.25">
      <c r="A11489" t="s">
        <v>11191</v>
      </c>
      <c r="B11489">
        <v>43777</v>
      </c>
      <c r="C11489">
        <v>960</v>
      </c>
      <c r="D11489">
        <f t="shared" si="897"/>
        <v>2880</v>
      </c>
      <c r="E11489">
        <f t="shared" si="898"/>
        <v>40897</v>
      </c>
      <c r="F11489">
        <f t="shared" si="899"/>
        <v>4.6412459964258961</v>
      </c>
      <c r="G11489">
        <f t="shared" si="900"/>
        <v>3.459392487759231</v>
      </c>
      <c r="H11489">
        <f t="shared" si="901"/>
        <v>4.6116914514980252</v>
      </c>
    </row>
    <row r="11490" spans="1:8" x14ac:dyDescent="0.25">
      <c r="A11490" t="s">
        <v>11192</v>
      </c>
      <c r="B11490">
        <v>41971</v>
      </c>
      <c r="C11490">
        <v>357</v>
      </c>
      <c r="D11490">
        <f t="shared" si="897"/>
        <v>1071</v>
      </c>
      <c r="E11490">
        <f t="shared" si="898"/>
        <v>40900</v>
      </c>
      <c r="F11490">
        <f t="shared" si="899"/>
        <v>4.6229493168242639</v>
      </c>
      <c r="G11490">
        <f t="shared" si="900"/>
        <v>3.0297894708318558</v>
      </c>
      <c r="H11490">
        <f t="shared" si="901"/>
        <v>4.6117233080073419</v>
      </c>
    </row>
    <row r="11491" spans="1:8" x14ac:dyDescent="0.25">
      <c r="A11491" t="s">
        <v>11193</v>
      </c>
      <c r="B11491">
        <v>42414</v>
      </c>
      <c r="C11491">
        <v>503</v>
      </c>
      <c r="D11491">
        <f t="shared" si="897"/>
        <v>1509</v>
      </c>
      <c r="E11491">
        <f t="shared" si="898"/>
        <v>40905</v>
      </c>
      <c r="F11491">
        <f t="shared" si="899"/>
        <v>4.6275092320449422</v>
      </c>
      <c r="G11491">
        <f t="shared" si="900"/>
        <v>3.1786892397755899</v>
      </c>
      <c r="H11491">
        <f t="shared" si="901"/>
        <v>4.6117763969973113</v>
      </c>
    </row>
    <row r="11492" spans="1:8" x14ac:dyDescent="0.25">
      <c r="A11492" t="s">
        <v>11194</v>
      </c>
      <c r="B11492">
        <v>44628</v>
      </c>
      <c r="C11492">
        <v>1238</v>
      </c>
      <c r="D11492">
        <f t="shared" si="897"/>
        <v>3714</v>
      </c>
      <c r="E11492">
        <f t="shared" si="898"/>
        <v>40914</v>
      </c>
      <c r="F11492">
        <f t="shared" si="899"/>
        <v>4.6496074244065975</v>
      </c>
      <c r="G11492">
        <f t="shared" si="900"/>
        <v>3.5698418994037615</v>
      </c>
      <c r="H11492">
        <f t="shared" si="901"/>
        <v>4.6118719408282765</v>
      </c>
    </row>
    <row r="11493" spans="1:8" x14ac:dyDescent="0.25">
      <c r="A11493" t="s">
        <v>11195</v>
      </c>
      <c r="B11493">
        <v>43239</v>
      </c>
      <c r="C11493">
        <v>774</v>
      </c>
      <c r="D11493">
        <f t="shared" si="897"/>
        <v>2322</v>
      </c>
      <c r="E11493">
        <f t="shared" si="898"/>
        <v>40917</v>
      </c>
      <c r="F11493">
        <f t="shared" si="899"/>
        <v>4.6358756413519506</v>
      </c>
      <c r="G11493">
        <f t="shared" si="900"/>
        <v>3.3658622154025548</v>
      </c>
      <c r="H11493">
        <f t="shared" si="901"/>
        <v>4.6119037841015178</v>
      </c>
    </row>
    <row r="11494" spans="1:8" x14ac:dyDescent="0.25">
      <c r="A11494" t="s">
        <v>11196</v>
      </c>
      <c r="B11494">
        <v>42722</v>
      </c>
      <c r="C11494">
        <v>601</v>
      </c>
      <c r="D11494">
        <f t="shared" si="897"/>
        <v>1803</v>
      </c>
      <c r="E11494">
        <f t="shared" si="898"/>
        <v>40919</v>
      </c>
      <c r="F11494">
        <f t="shared" si="899"/>
        <v>4.6306515756832409</v>
      </c>
      <c r="G11494">
        <f t="shared" si="900"/>
        <v>3.2559957267224018</v>
      </c>
      <c r="H11494">
        <f t="shared" si="901"/>
        <v>4.6119250116533035</v>
      </c>
    </row>
    <row r="11495" spans="1:8" x14ac:dyDescent="0.25">
      <c r="A11495" t="s">
        <v>11197</v>
      </c>
      <c r="B11495">
        <v>42323</v>
      </c>
      <c r="C11495">
        <v>466</v>
      </c>
      <c r="D11495">
        <f t="shared" si="897"/>
        <v>1398</v>
      </c>
      <c r="E11495">
        <f t="shared" si="898"/>
        <v>40925</v>
      </c>
      <c r="F11495">
        <f t="shared" si="899"/>
        <v>4.6265764444068127</v>
      </c>
      <c r="G11495">
        <f t="shared" si="900"/>
        <v>3.1455071714096627</v>
      </c>
      <c r="H11495">
        <f t="shared" si="901"/>
        <v>4.6119886880839793</v>
      </c>
    </row>
    <row r="11496" spans="1:8" x14ac:dyDescent="0.25">
      <c r="A11496" t="s">
        <v>11198</v>
      </c>
      <c r="B11496">
        <v>41519</v>
      </c>
      <c r="C11496">
        <v>198</v>
      </c>
      <c r="D11496">
        <f t="shared" si="897"/>
        <v>594</v>
      </c>
      <c r="E11496">
        <f t="shared" si="898"/>
        <v>40925</v>
      </c>
      <c r="F11496">
        <f t="shared" si="899"/>
        <v>4.6182468848280713</v>
      </c>
      <c r="G11496">
        <f t="shared" si="900"/>
        <v>2.7737864449811935</v>
      </c>
      <c r="H11496">
        <f t="shared" si="901"/>
        <v>4.6119886880839793</v>
      </c>
    </row>
    <row r="11497" spans="1:8" x14ac:dyDescent="0.25">
      <c r="A11497" t="s">
        <v>11199</v>
      </c>
      <c r="B11497">
        <v>42767</v>
      </c>
      <c r="C11497">
        <v>611</v>
      </c>
      <c r="D11497">
        <f t="shared" si="897"/>
        <v>1833</v>
      </c>
      <c r="E11497">
        <f t="shared" si="898"/>
        <v>40934</v>
      </c>
      <c r="F11497">
        <f t="shared" si="899"/>
        <v>4.6311087866341394</v>
      </c>
      <c r="G11497">
        <f t="shared" si="900"/>
        <v>3.2631624649622166</v>
      </c>
      <c r="H11497">
        <f t="shared" si="901"/>
        <v>4.6120841852279186</v>
      </c>
    </row>
    <row r="11498" spans="1:8" x14ac:dyDescent="0.25">
      <c r="A11498" t="s">
        <v>11200</v>
      </c>
      <c r="B11498">
        <v>41469</v>
      </c>
      <c r="C11498">
        <v>174</v>
      </c>
      <c r="D11498">
        <f t="shared" si="897"/>
        <v>522</v>
      </c>
      <c r="E11498">
        <f t="shared" si="898"/>
        <v>40947</v>
      </c>
      <c r="F11498">
        <f t="shared" si="899"/>
        <v>4.6177235627399948</v>
      </c>
      <c r="G11498">
        <f t="shared" si="900"/>
        <v>2.7176705030022621</v>
      </c>
      <c r="H11498">
        <f t="shared" si="901"/>
        <v>4.6122220884853817</v>
      </c>
    </row>
    <row r="11499" spans="1:8" x14ac:dyDescent="0.25">
      <c r="A11499" t="s">
        <v>11201</v>
      </c>
      <c r="B11499">
        <v>42447</v>
      </c>
      <c r="C11499">
        <v>498</v>
      </c>
      <c r="D11499">
        <f t="shared" si="897"/>
        <v>1494</v>
      </c>
      <c r="E11499">
        <f t="shared" si="898"/>
        <v>40953</v>
      </c>
      <c r="F11499">
        <f t="shared" si="899"/>
        <v>4.6278470013058568</v>
      </c>
      <c r="G11499">
        <f t="shared" si="900"/>
        <v>3.1743505974793798</v>
      </c>
      <c r="H11499">
        <f t="shared" si="901"/>
        <v>4.6122857213766171</v>
      </c>
    </row>
    <row r="11500" spans="1:8" x14ac:dyDescent="0.25">
      <c r="A11500" t="s">
        <v>11201</v>
      </c>
      <c r="B11500">
        <v>42447</v>
      </c>
      <c r="C11500">
        <v>498</v>
      </c>
      <c r="D11500">
        <f t="shared" si="897"/>
        <v>1494</v>
      </c>
      <c r="E11500">
        <f t="shared" si="898"/>
        <v>40953</v>
      </c>
      <c r="F11500">
        <f t="shared" si="899"/>
        <v>4.6278470013058568</v>
      </c>
      <c r="G11500">
        <f t="shared" si="900"/>
        <v>3.1743505974793798</v>
      </c>
      <c r="H11500">
        <f t="shared" si="901"/>
        <v>4.6122857213766171</v>
      </c>
    </row>
    <row r="11501" spans="1:8" x14ac:dyDescent="0.25">
      <c r="A11501" t="s">
        <v>11202</v>
      </c>
      <c r="B11501">
        <v>43496</v>
      </c>
      <c r="C11501">
        <v>846</v>
      </c>
      <c r="D11501">
        <f t="shared" si="897"/>
        <v>2538</v>
      </c>
      <c r="E11501">
        <f t="shared" si="898"/>
        <v>40958</v>
      </c>
      <c r="F11501">
        <f t="shared" si="899"/>
        <v>4.6384493199936543</v>
      </c>
      <c r="G11501">
        <f t="shared" si="900"/>
        <v>3.4044916177586861</v>
      </c>
      <c r="H11501">
        <f t="shared" si="901"/>
        <v>4.6123387416647885</v>
      </c>
    </row>
    <row r="11502" spans="1:8" x14ac:dyDescent="0.25">
      <c r="A11502" t="s">
        <v>11203</v>
      </c>
      <c r="B11502">
        <v>43682</v>
      </c>
      <c r="C11502">
        <v>901</v>
      </c>
      <c r="D11502">
        <f t="shared" si="897"/>
        <v>2703</v>
      </c>
      <c r="E11502">
        <f t="shared" si="898"/>
        <v>40979</v>
      </c>
      <c r="F11502">
        <f t="shared" si="899"/>
        <v>4.640302514519921</v>
      </c>
      <c r="G11502">
        <f t="shared" si="900"/>
        <v>3.4318460456987254</v>
      </c>
      <c r="H11502">
        <f t="shared" si="901"/>
        <v>4.6125613562179133</v>
      </c>
    </row>
    <row r="11503" spans="1:8" x14ac:dyDescent="0.25">
      <c r="A11503" t="s">
        <v>11204</v>
      </c>
      <c r="B11503">
        <v>42899</v>
      </c>
      <c r="C11503">
        <v>640</v>
      </c>
      <c r="D11503">
        <f t="shared" si="897"/>
        <v>1920</v>
      </c>
      <c r="E11503">
        <f t="shared" si="898"/>
        <v>40979</v>
      </c>
      <c r="F11503">
        <f t="shared" si="899"/>
        <v>4.632447168652237</v>
      </c>
      <c r="G11503">
        <f t="shared" si="900"/>
        <v>3.2833012287035497</v>
      </c>
      <c r="H11503">
        <f t="shared" si="901"/>
        <v>4.6125613562179133</v>
      </c>
    </row>
    <row r="11504" spans="1:8" x14ac:dyDescent="0.25">
      <c r="A11504" t="s">
        <v>11205</v>
      </c>
      <c r="B11504">
        <v>44581</v>
      </c>
      <c r="C11504">
        <v>1199</v>
      </c>
      <c r="D11504">
        <f t="shared" si="897"/>
        <v>3597</v>
      </c>
      <c r="E11504">
        <f t="shared" si="898"/>
        <v>40984</v>
      </c>
      <c r="F11504">
        <f t="shared" si="899"/>
        <v>4.6491498059479657</v>
      </c>
      <c r="G11504">
        <f t="shared" si="900"/>
        <v>3.5559404378185113</v>
      </c>
      <c r="H11504">
        <f t="shared" si="901"/>
        <v>4.6126143428682846</v>
      </c>
    </row>
    <row r="11505" spans="1:8" x14ac:dyDescent="0.25">
      <c r="A11505" t="s">
        <v>11206</v>
      </c>
      <c r="B11505">
        <v>41808</v>
      </c>
      <c r="C11505">
        <v>270</v>
      </c>
      <c r="D11505">
        <f t="shared" si="897"/>
        <v>810</v>
      </c>
      <c r="E11505">
        <f t="shared" si="898"/>
        <v>40998</v>
      </c>
      <c r="F11505">
        <f t="shared" si="899"/>
        <v>4.6212593923832506</v>
      </c>
      <c r="G11505">
        <f t="shared" si="900"/>
        <v>2.90848501887865</v>
      </c>
      <c r="H11505">
        <f t="shared" si="901"/>
        <v>4.6127626711063305</v>
      </c>
    </row>
    <row r="11506" spans="1:8" x14ac:dyDescent="0.25">
      <c r="A11506" t="s">
        <v>11207</v>
      </c>
      <c r="B11506">
        <v>43101</v>
      </c>
      <c r="C11506">
        <v>699</v>
      </c>
      <c r="D11506">
        <f t="shared" si="897"/>
        <v>2097</v>
      </c>
      <c r="E11506">
        <f t="shared" si="898"/>
        <v>41004</v>
      </c>
      <c r="F11506">
        <f t="shared" si="899"/>
        <v>4.6344873464819329</v>
      </c>
      <c r="G11506">
        <f t="shared" si="900"/>
        <v>3.3215984304653436</v>
      </c>
      <c r="H11506">
        <f t="shared" si="901"/>
        <v>4.6128262248463878</v>
      </c>
    </row>
    <row r="11507" spans="1:8" x14ac:dyDescent="0.25">
      <c r="A11507" t="s">
        <v>11208</v>
      </c>
      <c r="B11507">
        <v>42388</v>
      </c>
      <c r="C11507">
        <v>460</v>
      </c>
      <c r="D11507">
        <f t="shared" si="897"/>
        <v>1380</v>
      </c>
      <c r="E11507">
        <f t="shared" si="898"/>
        <v>41008</v>
      </c>
      <c r="F11507">
        <f t="shared" si="899"/>
        <v>4.6272429256634116</v>
      </c>
      <c r="G11507">
        <f t="shared" si="900"/>
        <v>3.1398790864012365</v>
      </c>
      <c r="H11507">
        <f t="shared" si="901"/>
        <v>4.6128685888401684</v>
      </c>
    </row>
    <row r="11508" spans="1:8" x14ac:dyDescent="0.25">
      <c r="A11508" t="s">
        <v>11209</v>
      </c>
      <c r="B11508">
        <v>41547</v>
      </c>
      <c r="C11508">
        <v>179</v>
      </c>
      <c r="D11508">
        <f t="shared" si="897"/>
        <v>537</v>
      </c>
      <c r="E11508">
        <f t="shared" si="898"/>
        <v>41010</v>
      </c>
      <c r="F11508">
        <f t="shared" si="899"/>
        <v>4.6185396699857497</v>
      </c>
      <c r="G11508">
        <f t="shared" si="900"/>
        <v>2.7299742856995555</v>
      </c>
      <c r="H11508">
        <f t="shared" si="901"/>
        <v>4.6128897692874844</v>
      </c>
    </row>
    <row r="11509" spans="1:8" x14ac:dyDescent="0.25">
      <c r="A11509" t="s">
        <v>11210</v>
      </c>
      <c r="B11509">
        <v>42344</v>
      </c>
      <c r="C11509">
        <v>443</v>
      </c>
      <c r="D11509">
        <f t="shared" si="897"/>
        <v>1329</v>
      </c>
      <c r="E11509">
        <f t="shared" si="898"/>
        <v>41015</v>
      </c>
      <c r="F11509">
        <f t="shared" si="899"/>
        <v>4.6267918809832116</v>
      </c>
      <c r="G11509">
        <f t="shared" si="900"/>
        <v>3.1235249809427321</v>
      </c>
      <c r="H11509">
        <f t="shared" si="901"/>
        <v>4.61294271588699</v>
      </c>
    </row>
    <row r="11510" spans="1:8" x14ac:dyDescent="0.25">
      <c r="A11510" t="s">
        <v>11211</v>
      </c>
      <c r="B11510">
        <v>42509</v>
      </c>
      <c r="C11510">
        <v>491</v>
      </c>
      <c r="D11510">
        <f t="shared" si="897"/>
        <v>1473</v>
      </c>
      <c r="E11510">
        <f t="shared" si="898"/>
        <v>41036</v>
      </c>
      <c r="F11510">
        <f t="shared" si="899"/>
        <v>4.6284808885570987</v>
      </c>
      <c r="G11510">
        <f t="shared" si="900"/>
        <v>3.1682027468426308</v>
      </c>
      <c r="H11510">
        <f t="shared" si="901"/>
        <v>4.6131650211439421</v>
      </c>
    </row>
    <row r="11511" spans="1:8" x14ac:dyDescent="0.25">
      <c r="A11511" t="s">
        <v>11212</v>
      </c>
      <c r="B11511">
        <v>42313</v>
      </c>
      <c r="C11511">
        <v>423</v>
      </c>
      <c r="D11511">
        <f t="shared" si="897"/>
        <v>1269</v>
      </c>
      <c r="E11511">
        <f t="shared" si="898"/>
        <v>41044</v>
      </c>
      <c r="F11511">
        <f t="shared" si="899"/>
        <v>4.6264738179868674</v>
      </c>
      <c r="G11511">
        <f t="shared" si="900"/>
        <v>3.1034616220947049</v>
      </c>
      <c r="H11511">
        <f t="shared" si="901"/>
        <v>4.6132496789379536</v>
      </c>
    </row>
    <row r="11512" spans="1:8" x14ac:dyDescent="0.25">
      <c r="A11512" t="s">
        <v>11213</v>
      </c>
      <c r="B11512">
        <v>42692</v>
      </c>
      <c r="C11512">
        <v>543</v>
      </c>
      <c r="D11512">
        <f t="shared" si="897"/>
        <v>1629</v>
      </c>
      <c r="E11512">
        <f t="shared" si="898"/>
        <v>41063</v>
      </c>
      <c r="F11512">
        <f t="shared" si="899"/>
        <v>4.6303465007542401</v>
      </c>
      <c r="G11512">
        <f t="shared" si="900"/>
        <v>3.2119210843085093</v>
      </c>
      <c r="H11512">
        <f t="shared" si="901"/>
        <v>4.6134506750845299</v>
      </c>
    </row>
    <row r="11513" spans="1:8" x14ac:dyDescent="0.25">
      <c r="A11513" t="s">
        <v>11214</v>
      </c>
      <c r="B11513">
        <v>42111</v>
      </c>
      <c r="C11513">
        <v>347</v>
      </c>
      <c r="D11513">
        <f t="shared" si="897"/>
        <v>1041</v>
      </c>
      <c r="E11513">
        <f t="shared" si="898"/>
        <v>41070</v>
      </c>
      <c r="F11513">
        <f t="shared" si="899"/>
        <v>4.624395554631505</v>
      </c>
      <c r="G11513">
        <f t="shared" si="900"/>
        <v>3.0174507295105362</v>
      </c>
      <c r="H11513">
        <f t="shared" si="901"/>
        <v>4.6135247028536526</v>
      </c>
    </row>
    <row r="11514" spans="1:8" x14ac:dyDescent="0.25">
      <c r="A11514" t="s">
        <v>11215</v>
      </c>
      <c r="B11514">
        <v>41978</v>
      </c>
      <c r="C11514">
        <v>301</v>
      </c>
      <c r="D11514">
        <f t="shared" si="897"/>
        <v>903</v>
      </c>
      <c r="E11514">
        <f t="shared" si="898"/>
        <v>41075</v>
      </c>
      <c r="F11514">
        <f t="shared" si="899"/>
        <v>4.6230217432112459</v>
      </c>
      <c r="G11514">
        <f t="shared" si="900"/>
        <v>2.9556877503135057</v>
      </c>
      <c r="H11514">
        <f t="shared" si="901"/>
        <v>4.6135775721070997</v>
      </c>
    </row>
    <row r="11515" spans="1:8" x14ac:dyDescent="0.25">
      <c r="A11515" t="s">
        <v>11216</v>
      </c>
      <c r="B11515">
        <v>44094</v>
      </c>
      <c r="C11515">
        <v>1004</v>
      </c>
      <c r="D11515">
        <f t="shared" si="897"/>
        <v>3012</v>
      </c>
      <c r="E11515">
        <f t="shared" si="898"/>
        <v>41082</v>
      </c>
      <c r="F11515">
        <f t="shared" si="899"/>
        <v>4.6443794977632908</v>
      </c>
      <c r="G11515">
        <f t="shared" si="900"/>
        <v>3.4788549675286631</v>
      </c>
      <c r="H11515">
        <f t="shared" si="901"/>
        <v>4.6136515782509626</v>
      </c>
    </row>
    <row r="11516" spans="1:8" x14ac:dyDescent="0.25">
      <c r="A11516" t="s">
        <v>11217</v>
      </c>
      <c r="B11516">
        <v>41953</v>
      </c>
      <c r="C11516">
        <v>290</v>
      </c>
      <c r="D11516">
        <f t="shared" si="897"/>
        <v>870</v>
      </c>
      <c r="E11516">
        <f t="shared" si="898"/>
        <v>41083</v>
      </c>
      <c r="F11516">
        <f t="shared" si="899"/>
        <v>4.6227630220624762</v>
      </c>
      <c r="G11516">
        <f t="shared" si="900"/>
        <v>2.9395192526186187</v>
      </c>
      <c r="H11516">
        <f t="shared" si="901"/>
        <v>4.6136621495278307</v>
      </c>
    </row>
    <row r="11517" spans="1:8" x14ac:dyDescent="0.25">
      <c r="A11517" t="s">
        <v>11218</v>
      </c>
      <c r="B11517">
        <v>41440</v>
      </c>
      <c r="C11517">
        <v>118</v>
      </c>
      <c r="D11517">
        <f t="shared" si="897"/>
        <v>354</v>
      </c>
      <c r="E11517">
        <f t="shared" si="898"/>
        <v>41086</v>
      </c>
      <c r="F11517">
        <f t="shared" si="899"/>
        <v>4.6174197467371769</v>
      </c>
      <c r="G11517">
        <f t="shared" si="900"/>
        <v>2.5490032620257876</v>
      </c>
      <c r="H11517">
        <f t="shared" si="901"/>
        <v>4.6136938618146122</v>
      </c>
    </row>
    <row r="11518" spans="1:8" x14ac:dyDescent="0.25">
      <c r="A11518" t="s">
        <v>11219</v>
      </c>
      <c r="B11518">
        <v>42885</v>
      </c>
      <c r="C11518">
        <v>599</v>
      </c>
      <c r="D11518">
        <f t="shared" si="897"/>
        <v>1797</v>
      </c>
      <c r="E11518">
        <f t="shared" si="898"/>
        <v>41088</v>
      </c>
      <c r="F11518">
        <f t="shared" si="899"/>
        <v>4.6323054144136702</v>
      </c>
      <c r="G11518">
        <f t="shared" si="900"/>
        <v>3.2545480771089736</v>
      </c>
      <c r="H11518">
        <f t="shared" si="901"/>
        <v>4.6137150020527402</v>
      </c>
    </row>
    <row r="11519" spans="1:8" x14ac:dyDescent="0.25">
      <c r="A11519" t="s">
        <v>11220</v>
      </c>
      <c r="B11519">
        <v>42908</v>
      </c>
      <c r="C11519">
        <v>606</v>
      </c>
      <c r="D11519">
        <f t="shared" si="897"/>
        <v>1818</v>
      </c>
      <c r="E11519">
        <f t="shared" si="898"/>
        <v>41090</v>
      </c>
      <c r="F11519">
        <f t="shared" si="899"/>
        <v>4.6325382719503709</v>
      </c>
      <c r="G11519">
        <f t="shared" si="900"/>
        <v>3.2595938788859486</v>
      </c>
      <c r="H11519">
        <f t="shared" si="901"/>
        <v>4.6137361412618709</v>
      </c>
    </row>
    <row r="11520" spans="1:8" x14ac:dyDescent="0.25">
      <c r="A11520" t="s">
        <v>11221</v>
      </c>
      <c r="B11520">
        <v>42065</v>
      </c>
      <c r="C11520">
        <v>325</v>
      </c>
      <c r="D11520">
        <f t="shared" si="897"/>
        <v>975</v>
      </c>
      <c r="E11520">
        <f t="shared" si="898"/>
        <v>41090</v>
      </c>
      <c r="F11520">
        <f t="shared" si="899"/>
        <v>4.6239208932516291</v>
      </c>
      <c r="G11520">
        <f t="shared" si="900"/>
        <v>2.989004615698537</v>
      </c>
      <c r="H11520">
        <f t="shared" si="901"/>
        <v>4.6137361412618709</v>
      </c>
    </row>
    <row r="11521" spans="1:8" x14ac:dyDescent="0.25">
      <c r="A11521" t="s">
        <v>11222</v>
      </c>
      <c r="B11521">
        <v>42295</v>
      </c>
      <c r="C11521">
        <v>401</v>
      </c>
      <c r="D11521">
        <f t="shared" si="897"/>
        <v>1203</v>
      </c>
      <c r="E11521">
        <f t="shared" si="898"/>
        <v>41092</v>
      </c>
      <c r="F11521">
        <f t="shared" si="899"/>
        <v>4.6262890292956751</v>
      </c>
      <c r="G11521">
        <f t="shared" si="900"/>
        <v>3.0802656273398448</v>
      </c>
      <c r="H11521">
        <f t="shared" si="901"/>
        <v>4.6137572794421047</v>
      </c>
    </row>
    <row r="11522" spans="1:8" x14ac:dyDescent="0.25">
      <c r="A11522" t="s">
        <v>11223</v>
      </c>
      <c r="B11522">
        <v>41622</v>
      </c>
      <c r="C11522">
        <v>175</v>
      </c>
      <c r="D11522">
        <f t="shared" si="897"/>
        <v>525</v>
      </c>
      <c r="E11522">
        <f t="shared" si="898"/>
        <v>41097</v>
      </c>
      <c r="F11522">
        <f t="shared" si="899"/>
        <v>4.6193229448831756</v>
      </c>
      <c r="G11522">
        <f t="shared" si="900"/>
        <v>2.720159303405957</v>
      </c>
      <c r="H11522">
        <f t="shared" si="901"/>
        <v>4.6138101203919204</v>
      </c>
    </row>
    <row r="11523" spans="1:8" x14ac:dyDescent="0.25">
      <c r="A11523" t="s">
        <v>11224</v>
      </c>
      <c r="B11523">
        <v>42929</v>
      </c>
      <c r="C11523">
        <v>609</v>
      </c>
      <c r="D11523">
        <f t="shared" ref="D11523:D11586" si="902">C11523*3</f>
        <v>1827</v>
      </c>
      <c r="E11523">
        <f t="shared" si="898"/>
        <v>41102</v>
      </c>
      <c r="F11523">
        <f t="shared" si="899"/>
        <v>4.6327507720214802</v>
      </c>
      <c r="G11523">
        <f t="shared" si="900"/>
        <v>3.2617385473525378</v>
      </c>
      <c r="H11523">
        <f t="shared" si="901"/>
        <v>4.6138629549133183</v>
      </c>
    </row>
    <row r="11524" spans="1:8" x14ac:dyDescent="0.25">
      <c r="A11524" t="s">
        <v>11225</v>
      </c>
      <c r="B11524">
        <v>43876</v>
      </c>
      <c r="C11524">
        <v>921</v>
      </c>
      <c r="D11524">
        <f t="shared" si="902"/>
        <v>2763</v>
      </c>
      <c r="E11524">
        <f t="shared" ref="E11524:E11587" si="903">B11524-D11524</f>
        <v>41113</v>
      </c>
      <c r="F11524">
        <f t="shared" ref="F11524:F11587" si="904">LOG10(B11524)</f>
        <v>4.6422270278108098</v>
      </c>
      <c r="G11524">
        <f t="shared" ref="G11524:G11587" si="905">LOG10(D11524)</f>
        <v>3.4413808849165113</v>
      </c>
      <c r="H11524">
        <f t="shared" ref="H11524:H11587" si="906">LOG10(E11524)</f>
        <v>4.6139791682400704</v>
      </c>
    </row>
    <row r="11525" spans="1:8" x14ac:dyDescent="0.25">
      <c r="A11525" t="s">
        <v>11226</v>
      </c>
      <c r="B11525">
        <v>43282</v>
      </c>
      <c r="C11525">
        <v>722</v>
      </c>
      <c r="D11525">
        <f t="shared" si="902"/>
        <v>2166</v>
      </c>
      <c r="E11525">
        <f t="shared" si="903"/>
        <v>41116</v>
      </c>
      <c r="F11525">
        <f t="shared" si="904"/>
        <v>4.6363073206959102</v>
      </c>
      <c r="G11525">
        <f t="shared" si="905"/>
        <v>3.3356584522893016</v>
      </c>
      <c r="H11525">
        <f t="shared" si="906"/>
        <v>4.6140108573873606</v>
      </c>
    </row>
    <row r="11526" spans="1:8" x14ac:dyDescent="0.25">
      <c r="A11526" t="s">
        <v>11227</v>
      </c>
      <c r="B11526">
        <v>41878</v>
      </c>
      <c r="C11526">
        <v>254</v>
      </c>
      <c r="D11526">
        <f t="shared" si="902"/>
        <v>762</v>
      </c>
      <c r="E11526">
        <f t="shared" si="903"/>
        <v>41116</v>
      </c>
      <c r="F11526">
        <f t="shared" si="904"/>
        <v>4.6219859325649608</v>
      </c>
      <c r="G11526">
        <f t="shared" si="905"/>
        <v>2.8819549713396007</v>
      </c>
      <c r="H11526">
        <f t="shared" si="906"/>
        <v>4.6140108573873606</v>
      </c>
    </row>
    <row r="11527" spans="1:8" x14ac:dyDescent="0.25">
      <c r="A11527" t="s">
        <v>11228</v>
      </c>
      <c r="B11527">
        <v>42522</v>
      </c>
      <c r="C11527">
        <v>463</v>
      </c>
      <c r="D11527">
        <f t="shared" si="902"/>
        <v>1389</v>
      </c>
      <c r="E11527">
        <f t="shared" si="903"/>
        <v>41133</v>
      </c>
      <c r="F11527">
        <f t="shared" si="904"/>
        <v>4.6286136831451605</v>
      </c>
      <c r="G11527">
        <f t="shared" si="905"/>
        <v>3.1427022457376155</v>
      </c>
      <c r="H11527">
        <f t="shared" si="906"/>
        <v>4.6141903855590707</v>
      </c>
    </row>
    <row r="11528" spans="1:8" x14ac:dyDescent="0.25">
      <c r="A11528" t="s">
        <v>11229</v>
      </c>
      <c r="B11528">
        <v>42642</v>
      </c>
      <c r="C11528">
        <v>500</v>
      </c>
      <c r="D11528">
        <f t="shared" si="902"/>
        <v>1500</v>
      </c>
      <c r="E11528">
        <f t="shared" si="903"/>
        <v>41142</v>
      </c>
      <c r="F11528">
        <f t="shared" si="904"/>
        <v>4.6298375658260715</v>
      </c>
      <c r="G11528">
        <f t="shared" si="905"/>
        <v>3.1760912590556813</v>
      </c>
      <c r="H11528">
        <f t="shared" si="906"/>
        <v>4.6142853998490185</v>
      </c>
    </row>
    <row r="11529" spans="1:8" x14ac:dyDescent="0.25">
      <c r="A11529" t="s">
        <v>11230</v>
      </c>
      <c r="B11529">
        <v>42855</v>
      </c>
      <c r="C11529">
        <v>570</v>
      </c>
      <c r="D11529">
        <f t="shared" si="902"/>
        <v>1710</v>
      </c>
      <c r="E11529">
        <f t="shared" si="903"/>
        <v>41145</v>
      </c>
      <c r="F11529">
        <f t="shared" si="904"/>
        <v>4.6320014994384247</v>
      </c>
      <c r="G11529">
        <f t="shared" si="905"/>
        <v>3.2329961103921536</v>
      </c>
      <c r="H11529">
        <f t="shared" si="906"/>
        <v>4.6143170666602105</v>
      </c>
    </row>
    <row r="11530" spans="1:8" x14ac:dyDescent="0.25">
      <c r="A11530" t="s">
        <v>11231</v>
      </c>
      <c r="B11530">
        <v>42958</v>
      </c>
      <c r="C11530">
        <v>583</v>
      </c>
      <c r="D11530">
        <f t="shared" si="902"/>
        <v>1749</v>
      </c>
      <c r="E11530">
        <f t="shared" si="903"/>
        <v>41209</v>
      </c>
      <c r="F11530">
        <f t="shared" si="904"/>
        <v>4.6330440536695487</v>
      </c>
      <c r="G11530">
        <f t="shared" si="905"/>
        <v>3.2427898094786767</v>
      </c>
      <c r="H11530">
        <f t="shared" si="906"/>
        <v>4.614992075826426</v>
      </c>
    </row>
    <row r="11531" spans="1:8" x14ac:dyDescent="0.25">
      <c r="A11531" t="s">
        <v>11232</v>
      </c>
      <c r="B11531">
        <v>42071</v>
      </c>
      <c r="C11531">
        <v>283</v>
      </c>
      <c r="D11531">
        <f t="shared" si="902"/>
        <v>849</v>
      </c>
      <c r="E11531">
        <f t="shared" si="903"/>
        <v>41222</v>
      </c>
      <c r="F11531">
        <f t="shared" si="904"/>
        <v>4.6239828350338827</v>
      </c>
      <c r="G11531">
        <f t="shared" si="905"/>
        <v>2.9289076902439528</v>
      </c>
      <c r="H11531">
        <f t="shared" si="906"/>
        <v>4.6151290589592655</v>
      </c>
    </row>
    <row r="11532" spans="1:8" x14ac:dyDescent="0.25">
      <c r="A11532" t="s">
        <v>11233</v>
      </c>
      <c r="B11532">
        <v>42728</v>
      </c>
      <c r="C11532">
        <v>500</v>
      </c>
      <c r="D11532">
        <f t="shared" si="902"/>
        <v>1500</v>
      </c>
      <c r="E11532">
        <f t="shared" si="903"/>
        <v>41228</v>
      </c>
      <c r="F11532">
        <f t="shared" si="904"/>
        <v>4.6307125649610805</v>
      </c>
      <c r="G11532">
        <f t="shared" si="905"/>
        <v>3.1760912590556813</v>
      </c>
      <c r="H11532">
        <f t="shared" si="906"/>
        <v>4.615192267373966</v>
      </c>
    </row>
    <row r="11533" spans="1:8" x14ac:dyDescent="0.25">
      <c r="A11533" t="s">
        <v>11234</v>
      </c>
      <c r="B11533">
        <v>43314</v>
      </c>
      <c r="C11533">
        <v>694</v>
      </c>
      <c r="D11533">
        <f t="shared" si="902"/>
        <v>2082</v>
      </c>
      <c r="E11533">
        <f t="shared" si="903"/>
        <v>41232</v>
      </c>
      <c r="F11533">
        <f t="shared" si="904"/>
        <v>4.6366282921969839</v>
      </c>
      <c r="G11533">
        <f t="shared" si="905"/>
        <v>3.3184807251745174</v>
      </c>
      <c r="H11533">
        <f t="shared" si="906"/>
        <v>4.6152344012068296</v>
      </c>
    </row>
    <row r="11534" spans="1:8" x14ac:dyDescent="0.25">
      <c r="A11534" t="s">
        <v>11235</v>
      </c>
      <c r="B11534">
        <v>42073</v>
      </c>
      <c r="C11534">
        <v>280</v>
      </c>
      <c r="D11534">
        <f t="shared" si="902"/>
        <v>840</v>
      </c>
      <c r="E11534">
        <f t="shared" si="903"/>
        <v>41233</v>
      </c>
      <c r="F11534">
        <f t="shared" si="904"/>
        <v>4.6240034803315622</v>
      </c>
      <c r="G11534">
        <f t="shared" si="905"/>
        <v>2.9242792860618816</v>
      </c>
      <c r="H11534">
        <f t="shared" si="906"/>
        <v>4.615244934026375</v>
      </c>
    </row>
    <row r="11535" spans="1:8" x14ac:dyDescent="0.25">
      <c r="A11535" t="s">
        <v>11236</v>
      </c>
      <c r="B11535">
        <v>42073</v>
      </c>
      <c r="C11535">
        <v>279</v>
      </c>
      <c r="D11535">
        <f t="shared" si="902"/>
        <v>837</v>
      </c>
      <c r="E11535">
        <f t="shared" si="903"/>
        <v>41236</v>
      </c>
      <c r="F11535">
        <f t="shared" si="904"/>
        <v>4.6240034803315622</v>
      </c>
      <c r="G11535">
        <f t="shared" si="905"/>
        <v>2.92272545799326</v>
      </c>
      <c r="H11535">
        <f t="shared" si="906"/>
        <v>4.6152765309524026</v>
      </c>
    </row>
    <row r="11536" spans="1:8" x14ac:dyDescent="0.25">
      <c r="A11536" t="s">
        <v>11237</v>
      </c>
      <c r="B11536">
        <v>42964</v>
      </c>
      <c r="C11536">
        <v>569</v>
      </c>
      <c r="D11536">
        <f t="shared" si="902"/>
        <v>1707</v>
      </c>
      <c r="E11536">
        <f t="shared" si="903"/>
        <v>41257</v>
      </c>
      <c r="F11536">
        <f t="shared" si="904"/>
        <v>4.6331047079116674</v>
      </c>
      <c r="G11536">
        <f t="shared" si="905"/>
        <v>3.2322335211147335</v>
      </c>
      <c r="H11536">
        <f t="shared" si="906"/>
        <v>4.6154976450909837</v>
      </c>
    </row>
    <row r="11537" spans="1:8" x14ac:dyDescent="0.25">
      <c r="A11537" t="s">
        <v>11238</v>
      </c>
      <c r="B11537">
        <v>42770</v>
      </c>
      <c r="C11537">
        <v>504</v>
      </c>
      <c r="D11537">
        <f t="shared" si="902"/>
        <v>1512</v>
      </c>
      <c r="E11537">
        <f t="shared" si="903"/>
        <v>41258</v>
      </c>
      <c r="F11537">
        <f t="shared" si="904"/>
        <v>4.6311392502568109</v>
      </c>
      <c r="G11537">
        <f t="shared" si="905"/>
        <v>3.1795517911651876</v>
      </c>
      <c r="H11537">
        <f t="shared" si="906"/>
        <v>4.6155081715281634</v>
      </c>
    </row>
    <row r="11538" spans="1:8" x14ac:dyDescent="0.25">
      <c r="A11538" t="s">
        <v>11239</v>
      </c>
      <c r="B11538">
        <v>42933</v>
      </c>
      <c r="C11538">
        <v>558</v>
      </c>
      <c r="D11538">
        <f t="shared" si="902"/>
        <v>1674</v>
      </c>
      <c r="E11538">
        <f t="shared" si="903"/>
        <v>41259</v>
      </c>
      <c r="F11538">
        <f t="shared" si="904"/>
        <v>4.6327912364394734</v>
      </c>
      <c r="G11538">
        <f t="shared" si="905"/>
        <v>3.2237554536572413</v>
      </c>
      <c r="H11538">
        <f t="shared" si="906"/>
        <v>4.6155186977102085</v>
      </c>
    </row>
    <row r="11539" spans="1:8" x14ac:dyDescent="0.25">
      <c r="A11539" t="s">
        <v>11240</v>
      </c>
      <c r="B11539">
        <v>44419</v>
      </c>
      <c r="C11539">
        <v>1052</v>
      </c>
      <c r="D11539">
        <f t="shared" si="902"/>
        <v>3156</v>
      </c>
      <c r="E11539">
        <f t="shared" si="903"/>
        <v>41263</v>
      </c>
      <c r="F11539">
        <f t="shared" si="904"/>
        <v>4.6475687770992069</v>
      </c>
      <c r="G11539">
        <f t="shared" si="905"/>
        <v>3.4991369945373827</v>
      </c>
      <c r="H11539">
        <f t="shared" si="906"/>
        <v>4.6155607998872998</v>
      </c>
    </row>
    <row r="11540" spans="1:8" x14ac:dyDescent="0.25">
      <c r="A11540" t="s">
        <v>11241</v>
      </c>
      <c r="B11540">
        <v>42340</v>
      </c>
      <c r="C11540">
        <v>359</v>
      </c>
      <c r="D11540">
        <f t="shared" si="902"/>
        <v>1077</v>
      </c>
      <c r="E11540">
        <f t="shared" si="903"/>
        <v>41263</v>
      </c>
      <c r="F11540">
        <f t="shared" si="904"/>
        <v>4.6267508536833928</v>
      </c>
      <c r="G11540">
        <f t="shared" si="905"/>
        <v>3.0322157032979815</v>
      </c>
      <c r="H11540">
        <f t="shared" si="906"/>
        <v>4.6155607998872998</v>
      </c>
    </row>
    <row r="11541" spans="1:8" x14ac:dyDescent="0.25">
      <c r="A11541" t="s">
        <v>11242</v>
      </c>
      <c r="B11541">
        <v>41620</v>
      </c>
      <c r="C11541">
        <v>118</v>
      </c>
      <c r="D11541">
        <f t="shared" si="902"/>
        <v>354</v>
      </c>
      <c r="E11541">
        <f t="shared" si="903"/>
        <v>41266</v>
      </c>
      <c r="F11541">
        <f t="shared" si="904"/>
        <v>4.6193020758756083</v>
      </c>
      <c r="G11541">
        <f t="shared" si="905"/>
        <v>2.5490032620257876</v>
      </c>
      <c r="H11541">
        <f t="shared" si="906"/>
        <v>4.6155923738418201</v>
      </c>
    </row>
    <row r="11542" spans="1:8" x14ac:dyDescent="0.25">
      <c r="A11542" t="s">
        <v>11243</v>
      </c>
      <c r="B11542">
        <v>41741</v>
      </c>
      <c r="C11542">
        <v>150</v>
      </c>
      <c r="D11542">
        <f t="shared" si="902"/>
        <v>450</v>
      </c>
      <c r="E11542">
        <f t="shared" si="903"/>
        <v>41291</v>
      </c>
      <c r="F11542">
        <f t="shared" si="904"/>
        <v>4.6205628493599962</v>
      </c>
      <c r="G11542">
        <f t="shared" si="905"/>
        <v>2.6532125137753435</v>
      </c>
      <c r="H11542">
        <f t="shared" si="906"/>
        <v>4.615855400898992</v>
      </c>
    </row>
    <row r="11543" spans="1:8" x14ac:dyDescent="0.25">
      <c r="A11543" t="s">
        <v>11244</v>
      </c>
      <c r="B11543">
        <v>43350</v>
      </c>
      <c r="C11543">
        <v>685</v>
      </c>
      <c r="D11543">
        <f t="shared" si="902"/>
        <v>2055</v>
      </c>
      <c r="E11543">
        <f t="shared" si="903"/>
        <v>41295</v>
      </c>
      <c r="F11543">
        <f t="shared" si="904"/>
        <v>4.6369891018122287</v>
      </c>
      <c r="G11543">
        <f t="shared" si="905"/>
        <v>3.312811826212088</v>
      </c>
      <c r="H11543">
        <f t="shared" si="906"/>
        <v>4.6158974704490117</v>
      </c>
    </row>
    <row r="11544" spans="1:8" x14ac:dyDescent="0.25">
      <c r="A11544" t="s">
        <v>11245</v>
      </c>
      <c r="B11544">
        <v>43612</v>
      </c>
      <c r="C11544">
        <v>772</v>
      </c>
      <c r="D11544">
        <f t="shared" si="902"/>
        <v>2316</v>
      </c>
      <c r="E11544">
        <f t="shared" si="903"/>
        <v>41296</v>
      </c>
      <c r="F11544">
        <f t="shared" si="904"/>
        <v>4.6396060034137889</v>
      </c>
      <c r="G11544">
        <f t="shared" si="905"/>
        <v>3.3647385550553985</v>
      </c>
      <c r="H11544">
        <f t="shared" si="906"/>
        <v>4.6159079871997939</v>
      </c>
    </row>
    <row r="11545" spans="1:8" x14ac:dyDescent="0.25">
      <c r="A11545" t="s">
        <v>11246</v>
      </c>
      <c r="B11545">
        <v>42799</v>
      </c>
      <c r="C11545">
        <v>500</v>
      </c>
      <c r="D11545">
        <f t="shared" si="902"/>
        <v>1500</v>
      </c>
      <c r="E11545">
        <f t="shared" si="903"/>
        <v>41299</v>
      </c>
      <c r="F11545">
        <f t="shared" si="904"/>
        <v>4.6314336218272958</v>
      </c>
      <c r="G11545">
        <f t="shared" si="905"/>
        <v>3.1760912590556813</v>
      </c>
      <c r="H11545">
        <f t="shared" si="906"/>
        <v>4.6159395359242028</v>
      </c>
    </row>
    <row r="11546" spans="1:8" x14ac:dyDescent="0.25">
      <c r="A11546" t="s">
        <v>11247</v>
      </c>
      <c r="B11546">
        <v>42929</v>
      </c>
      <c r="C11546">
        <v>543</v>
      </c>
      <c r="D11546">
        <f t="shared" si="902"/>
        <v>1629</v>
      </c>
      <c r="E11546">
        <f t="shared" si="903"/>
        <v>41300</v>
      </c>
      <c r="F11546">
        <f t="shared" si="904"/>
        <v>4.6327507720214802</v>
      </c>
      <c r="G11546">
        <f t="shared" si="905"/>
        <v>3.2119210843085093</v>
      </c>
      <c r="H11546">
        <f t="shared" si="906"/>
        <v>4.6159500516564007</v>
      </c>
    </row>
    <row r="11547" spans="1:8" x14ac:dyDescent="0.25">
      <c r="A11547" t="s">
        <v>11248</v>
      </c>
      <c r="B11547">
        <v>41481</v>
      </c>
      <c r="C11547">
        <v>58</v>
      </c>
      <c r="D11547">
        <f t="shared" si="902"/>
        <v>174</v>
      </c>
      <c r="E11547">
        <f t="shared" si="903"/>
        <v>41307</v>
      </c>
      <c r="F11547">
        <f t="shared" si="904"/>
        <v>4.6178492175638448</v>
      </c>
      <c r="G11547">
        <f t="shared" si="905"/>
        <v>2.2405492482825999</v>
      </c>
      <c r="H11547">
        <f t="shared" si="906"/>
        <v>4.6160236546532563</v>
      </c>
    </row>
    <row r="11548" spans="1:8" x14ac:dyDescent="0.25">
      <c r="A11548" t="s">
        <v>11249</v>
      </c>
      <c r="B11548">
        <v>42871</v>
      </c>
      <c r="C11548">
        <v>519</v>
      </c>
      <c r="D11548">
        <f t="shared" si="902"/>
        <v>1557</v>
      </c>
      <c r="E11548">
        <f t="shared" si="903"/>
        <v>41314</v>
      </c>
      <c r="F11548">
        <f t="shared" si="904"/>
        <v>4.6321636138912421</v>
      </c>
      <c r="G11548">
        <f t="shared" si="905"/>
        <v>3.1922886125681202</v>
      </c>
      <c r="H11548">
        <f t="shared" si="906"/>
        <v>4.6160972451781976</v>
      </c>
    </row>
    <row r="11549" spans="1:8" x14ac:dyDescent="0.25">
      <c r="A11549" t="s">
        <v>11250</v>
      </c>
      <c r="B11549">
        <v>43550</v>
      </c>
      <c r="C11549">
        <v>743</v>
      </c>
      <c r="D11549">
        <f t="shared" si="902"/>
        <v>2229</v>
      </c>
      <c r="E11549">
        <f t="shared" si="903"/>
        <v>41321</v>
      </c>
      <c r="F11549">
        <f t="shared" si="904"/>
        <v>4.6389881593436817</v>
      </c>
      <c r="G11549">
        <f t="shared" si="905"/>
        <v>3.3481100684802376</v>
      </c>
      <c r="H11549">
        <f t="shared" si="906"/>
        <v>4.6161708232354517</v>
      </c>
    </row>
    <row r="11550" spans="1:8" x14ac:dyDescent="0.25">
      <c r="A11550" t="s">
        <v>11251</v>
      </c>
      <c r="B11550">
        <v>43325</v>
      </c>
      <c r="C11550">
        <v>654</v>
      </c>
      <c r="D11550">
        <f t="shared" si="902"/>
        <v>1962</v>
      </c>
      <c r="E11550">
        <f t="shared" si="903"/>
        <v>41363</v>
      </c>
      <c r="F11550">
        <f t="shared" si="904"/>
        <v>4.6367385713859548</v>
      </c>
      <c r="G11550">
        <f t="shared" si="905"/>
        <v>3.2926990030439298</v>
      </c>
      <c r="H11550">
        <f t="shared" si="906"/>
        <v>4.6166120299939237</v>
      </c>
    </row>
    <row r="11551" spans="1:8" x14ac:dyDescent="0.25">
      <c r="A11551" t="s">
        <v>11252</v>
      </c>
      <c r="B11551">
        <v>42432</v>
      </c>
      <c r="C11551">
        <v>353</v>
      </c>
      <c r="D11551">
        <f t="shared" si="902"/>
        <v>1059</v>
      </c>
      <c r="E11551">
        <f t="shared" si="903"/>
        <v>41373</v>
      </c>
      <c r="F11551">
        <f t="shared" si="904"/>
        <v>4.6276935023886603</v>
      </c>
      <c r="G11551">
        <f t="shared" si="905"/>
        <v>3.024895960107485</v>
      </c>
      <c r="H11551">
        <f t="shared" si="906"/>
        <v>4.6167170131896347</v>
      </c>
    </row>
    <row r="11552" spans="1:8" x14ac:dyDescent="0.25">
      <c r="A11552" t="s">
        <v>11253</v>
      </c>
      <c r="B11552">
        <v>43057</v>
      </c>
      <c r="C11552">
        <v>561</v>
      </c>
      <c r="D11552">
        <f t="shared" si="902"/>
        <v>1683</v>
      </c>
      <c r="E11552">
        <f t="shared" si="903"/>
        <v>41374</v>
      </c>
      <c r="F11552">
        <f t="shared" si="904"/>
        <v>4.6340437670380048</v>
      </c>
      <c r="G11552">
        <f t="shared" si="905"/>
        <v>3.2260841159758238</v>
      </c>
      <c r="H11552">
        <f t="shared" si="906"/>
        <v>4.6167275101135576</v>
      </c>
    </row>
    <row r="11553" spans="1:8" x14ac:dyDescent="0.25">
      <c r="A11553" t="s">
        <v>11254</v>
      </c>
      <c r="B11553">
        <v>42628</v>
      </c>
      <c r="C11553">
        <v>418</v>
      </c>
      <c r="D11553">
        <f t="shared" si="902"/>
        <v>1254</v>
      </c>
      <c r="E11553">
        <f t="shared" si="903"/>
        <v>41374</v>
      </c>
      <c r="F11553">
        <f t="shared" si="904"/>
        <v>4.6296949571055066</v>
      </c>
      <c r="G11553">
        <f t="shared" si="905"/>
        <v>3.0982975364946976</v>
      </c>
      <c r="H11553">
        <f t="shared" si="906"/>
        <v>4.6167275101135576</v>
      </c>
    </row>
    <row r="11554" spans="1:8" x14ac:dyDescent="0.25">
      <c r="A11554" t="s">
        <v>11255</v>
      </c>
      <c r="B11554">
        <v>41985</v>
      </c>
      <c r="C11554">
        <v>201</v>
      </c>
      <c r="D11554">
        <f t="shared" si="902"/>
        <v>603</v>
      </c>
      <c r="E11554">
        <f t="shared" si="903"/>
        <v>41382</v>
      </c>
      <c r="F11554">
        <f t="shared" si="904"/>
        <v>4.6230941575218436</v>
      </c>
      <c r="G11554">
        <f t="shared" si="905"/>
        <v>2.7803173121401512</v>
      </c>
      <c r="H11554">
        <f t="shared" si="906"/>
        <v>4.6168114763725852</v>
      </c>
    </row>
    <row r="11555" spans="1:8" x14ac:dyDescent="0.25">
      <c r="A11555" t="s">
        <v>11256</v>
      </c>
      <c r="B11555">
        <v>42197</v>
      </c>
      <c r="C11555">
        <v>270</v>
      </c>
      <c r="D11555">
        <f t="shared" si="902"/>
        <v>810</v>
      </c>
      <c r="E11555">
        <f t="shared" si="903"/>
        <v>41387</v>
      </c>
      <c r="F11555">
        <f t="shared" si="904"/>
        <v>4.625281575848903</v>
      </c>
      <c r="G11555">
        <f t="shared" si="905"/>
        <v>2.90848501887865</v>
      </c>
      <c r="H11555">
        <f t="shared" si="906"/>
        <v>4.6168639470418489</v>
      </c>
    </row>
    <row r="11556" spans="1:8" x14ac:dyDescent="0.25">
      <c r="A11556" t="s">
        <v>11257</v>
      </c>
      <c r="B11556">
        <v>42317</v>
      </c>
      <c r="C11556">
        <v>304</v>
      </c>
      <c r="D11556">
        <f t="shared" si="902"/>
        <v>912</v>
      </c>
      <c r="E11556">
        <f t="shared" si="903"/>
        <v>41405</v>
      </c>
      <c r="F11556">
        <f t="shared" si="904"/>
        <v>4.6265148714650408</v>
      </c>
      <c r="G11556">
        <f t="shared" si="905"/>
        <v>2.959994838328416</v>
      </c>
      <c r="H11556">
        <f t="shared" si="906"/>
        <v>4.6170527889782056</v>
      </c>
    </row>
    <row r="11557" spans="1:8" x14ac:dyDescent="0.25">
      <c r="A11557" t="s">
        <v>11258</v>
      </c>
      <c r="B11557">
        <v>42459</v>
      </c>
      <c r="C11557">
        <v>349</v>
      </c>
      <c r="D11557">
        <f t="shared" si="902"/>
        <v>1047</v>
      </c>
      <c r="E11557">
        <f t="shared" si="903"/>
        <v>41412</v>
      </c>
      <c r="F11557">
        <f t="shared" si="904"/>
        <v>4.6279697613891857</v>
      </c>
      <c r="G11557">
        <f t="shared" si="905"/>
        <v>3.0199466816788423</v>
      </c>
      <c r="H11557">
        <f t="shared" si="906"/>
        <v>4.6171262053391118</v>
      </c>
    </row>
    <row r="11558" spans="1:8" x14ac:dyDescent="0.25">
      <c r="A11558" t="s">
        <v>11259</v>
      </c>
      <c r="B11558">
        <v>44461</v>
      </c>
      <c r="C11558">
        <v>1016</v>
      </c>
      <c r="D11558">
        <f t="shared" si="902"/>
        <v>3048</v>
      </c>
      <c r="E11558">
        <f t="shared" si="903"/>
        <v>41413</v>
      </c>
      <c r="F11558">
        <f t="shared" si="904"/>
        <v>4.6479792264600901</v>
      </c>
      <c r="G11558">
        <f t="shared" si="905"/>
        <v>3.4840149626675627</v>
      </c>
      <c r="H11558">
        <f t="shared" si="906"/>
        <v>4.6171366923776125</v>
      </c>
    </row>
    <row r="11559" spans="1:8" x14ac:dyDescent="0.25">
      <c r="A11559" t="s">
        <v>11260</v>
      </c>
      <c r="B11559">
        <v>42302</v>
      </c>
      <c r="C11559">
        <v>293</v>
      </c>
      <c r="D11559">
        <f t="shared" si="902"/>
        <v>879</v>
      </c>
      <c r="E11559">
        <f t="shared" si="903"/>
        <v>41423</v>
      </c>
      <c r="F11559">
        <f t="shared" si="904"/>
        <v>4.6263609009076765</v>
      </c>
      <c r="G11559">
        <f t="shared" si="905"/>
        <v>2.9439888750737717</v>
      </c>
      <c r="H11559">
        <f t="shared" si="906"/>
        <v>4.6172415488371259</v>
      </c>
    </row>
    <row r="11560" spans="1:8" x14ac:dyDescent="0.25">
      <c r="A11560" t="s">
        <v>11261</v>
      </c>
      <c r="B11560">
        <v>43048</v>
      </c>
      <c r="C11560">
        <v>538</v>
      </c>
      <c r="D11560">
        <f t="shared" si="902"/>
        <v>1614</v>
      </c>
      <c r="E11560">
        <f t="shared" si="903"/>
        <v>41434</v>
      </c>
      <c r="F11560">
        <f t="shared" si="904"/>
        <v>4.6339529790384377</v>
      </c>
      <c r="G11560">
        <f t="shared" si="905"/>
        <v>3.2079035303860515</v>
      </c>
      <c r="H11560">
        <f t="shared" si="906"/>
        <v>4.6173568617093999</v>
      </c>
    </row>
    <row r="11561" spans="1:8" x14ac:dyDescent="0.25">
      <c r="A11561" t="s">
        <v>11262</v>
      </c>
      <c r="B11561">
        <v>43111</v>
      </c>
      <c r="C11561">
        <v>554</v>
      </c>
      <c r="D11561">
        <f t="shared" si="902"/>
        <v>1662</v>
      </c>
      <c r="E11561">
        <f t="shared" si="903"/>
        <v>41449</v>
      </c>
      <c r="F11561">
        <f t="shared" si="904"/>
        <v>4.6345880968377653</v>
      </c>
      <c r="G11561">
        <f t="shared" si="905"/>
        <v>3.220631019448092</v>
      </c>
      <c r="H11561">
        <f t="shared" si="906"/>
        <v>4.6175140572090729</v>
      </c>
    </row>
    <row r="11562" spans="1:8" x14ac:dyDescent="0.25">
      <c r="A11562" t="s">
        <v>11262</v>
      </c>
      <c r="B11562">
        <v>43111</v>
      </c>
      <c r="C11562">
        <v>554</v>
      </c>
      <c r="D11562">
        <f t="shared" si="902"/>
        <v>1662</v>
      </c>
      <c r="E11562">
        <f t="shared" si="903"/>
        <v>41449</v>
      </c>
      <c r="F11562">
        <f t="shared" si="904"/>
        <v>4.6345880968377653</v>
      </c>
      <c r="G11562">
        <f t="shared" si="905"/>
        <v>3.220631019448092</v>
      </c>
      <c r="H11562">
        <f t="shared" si="906"/>
        <v>4.6175140572090729</v>
      </c>
    </row>
    <row r="11563" spans="1:8" x14ac:dyDescent="0.25">
      <c r="A11563" t="s">
        <v>11263</v>
      </c>
      <c r="B11563">
        <v>43967</v>
      </c>
      <c r="C11563">
        <v>839</v>
      </c>
      <c r="D11563">
        <f t="shared" si="902"/>
        <v>2517</v>
      </c>
      <c r="E11563">
        <f t="shared" si="903"/>
        <v>41450</v>
      </c>
      <c r="F11563">
        <f t="shared" si="904"/>
        <v>4.6431268334183295</v>
      </c>
      <c r="G11563">
        <f t="shared" si="905"/>
        <v>3.4008832155483626</v>
      </c>
      <c r="H11563">
        <f t="shared" si="906"/>
        <v>4.6175245348862921</v>
      </c>
    </row>
    <row r="11564" spans="1:8" x14ac:dyDescent="0.25">
      <c r="A11564" t="s">
        <v>11264</v>
      </c>
      <c r="B11564">
        <v>43741</v>
      </c>
      <c r="C11564">
        <v>759</v>
      </c>
      <c r="D11564">
        <f t="shared" si="902"/>
        <v>2277</v>
      </c>
      <c r="E11564">
        <f t="shared" si="903"/>
        <v>41464</v>
      </c>
      <c r="F11564">
        <f t="shared" si="904"/>
        <v>4.6408887075886209</v>
      </c>
      <c r="G11564">
        <f t="shared" si="905"/>
        <v>3.3573630306151427</v>
      </c>
      <c r="H11564">
        <f t="shared" si="906"/>
        <v>4.6176711958314751</v>
      </c>
    </row>
    <row r="11565" spans="1:8" x14ac:dyDescent="0.25">
      <c r="A11565" t="s">
        <v>11265</v>
      </c>
      <c r="B11565">
        <v>44603</v>
      </c>
      <c r="C11565">
        <v>1044</v>
      </c>
      <c r="D11565">
        <f t="shared" si="902"/>
        <v>3132</v>
      </c>
      <c r="E11565">
        <f t="shared" si="903"/>
        <v>41471</v>
      </c>
      <c r="F11565">
        <f t="shared" si="904"/>
        <v>4.6493640703630099</v>
      </c>
      <c r="G11565">
        <f t="shared" si="905"/>
        <v>3.495821753385906</v>
      </c>
      <c r="H11565">
        <f t="shared" si="906"/>
        <v>4.6177445077355088</v>
      </c>
    </row>
    <row r="11566" spans="1:8" x14ac:dyDescent="0.25">
      <c r="A11566" t="s">
        <v>11266</v>
      </c>
      <c r="B11566">
        <v>43870</v>
      </c>
      <c r="C11566">
        <v>795</v>
      </c>
      <c r="D11566">
        <f t="shared" si="902"/>
        <v>2385</v>
      </c>
      <c r="E11566">
        <f t="shared" si="903"/>
        <v>41485</v>
      </c>
      <c r="F11566">
        <f t="shared" si="904"/>
        <v>4.6421676344049452</v>
      </c>
      <c r="G11566">
        <f t="shared" si="905"/>
        <v>3.3774883833761327</v>
      </c>
      <c r="H11566">
        <f t="shared" si="906"/>
        <v>4.617891094427355</v>
      </c>
    </row>
    <row r="11567" spans="1:8" x14ac:dyDescent="0.25">
      <c r="A11567" t="s">
        <v>11267</v>
      </c>
      <c r="B11567">
        <v>41914</v>
      </c>
      <c r="C11567">
        <v>141</v>
      </c>
      <c r="D11567">
        <f t="shared" si="902"/>
        <v>423</v>
      </c>
      <c r="E11567">
        <f t="shared" si="903"/>
        <v>41491</v>
      </c>
      <c r="F11567">
        <f t="shared" si="904"/>
        <v>4.6223591090570011</v>
      </c>
      <c r="G11567">
        <f t="shared" si="905"/>
        <v>2.6263403673750423</v>
      </c>
      <c r="H11567">
        <f t="shared" si="906"/>
        <v>4.617953902152383</v>
      </c>
    </row>
    <row r="11568" spans="1:8" x14ac:dyDescent="0.25">
      <c r="A11568" t="s">
        <v>11268</v>
      </c>
      <c r="B11568">
        <v>43527</v>
      </c>
      <c r="C11568">
        <v>678</v>
      </c>
      <c r="D11568">
        <f t="shared" si="902"/>
        <v>2034</v>
      </c>
      <c r="E11568">
        <f t="shared" si="903"/>
        <v>41493</v>
      </c>
      <c r="F11568">
        <f t="shared" si="904"/>
        <v>4.6387587354242532</v>
      </c>
      <c r="G11568">
        <f t="shared" si="905"/>
        <v>3.308350948586726</v>
      </c>
      <c r="H11568">
        <f t="shared" si="906"/>
        <v>4.6179748360423849</v>
      </c>
    </row>
    <row r="11569" spans="1:8" x14ac:dyDescent="0.25">
      <c r="A11569" t="s">
        <v>11269</v>
      </c>
      <c r="B11569">
        <v>42669</v>
      </c>
      <c r="C11569">
        <v>390</v>
      </c>
      <c r="D11569">
        <f t="shared" si="902"/>
        <v>1170</v>
      </c>
      <c r="E11569">
        <f t="shared" si="903"/>
        <v>41499</v>
      </c>
      <c r="F11569">
        <f t="shared" si="904"/>
        <v>4.6301124647582812</v>
      </c>
      <c r="G11569">
        <f t="shared" si="905"/>
        <v>3.0681858617461617</v>
      </c>
      <c r="H11569">
        <f t="shared" si="906"/>
        <v>4.6180376316587326</v>
      </c>
    </row>
    <row r="11570" spans="1:8" x14ac:dyDescent="0.25">
      <c r="A11570" t="s">
        <v>11270</v>
      </c>
      <c r="B11570">
        <v>42443</v>
      </c>
      <c r="C11570">
        <v>314</v>
      </c>
      <c r="D11570">
        <f t="shared" si="902"/>
        <v>942</v>
      </c>
      <c r="E11570">
        <f t="shared" si="903"/>
        <v>41501</v>
      </c>
      <c r="F11570">
        <f t="shared" si="904"/>
        <v>4.6278060735657487</v>
      </c>
      <c r="G11570">
        <f t="shared" si="905"/>
        <v>2.9740509027928774</v>
      </c>
      <c r="H11570">
        <f t="shared" si="906"/>
        <v>4.6180585615132861</v>
      </c>
    </row>
    <row r="11571" spans="1:8" x14ac:dyDescent="0.25">
      <c r="A11571" t="s">
        <v>11271</v>
      </c>
      <c r="B11571">
        <v>43003</v>
      </c>
      <c r="C11571">
        <v>500</v>
      </c>
      <c r="D11571">
        <f t="shared" si="902"/>
        <v>1500</v>
      </c>
      <c r="E11571">
        <f t="shared" si="903"/>
        <v>41503</v>
      </c>
      <c r="F11571">
        <f t="shared" si="904"/>
        <v>4.6334987541376886</v>
      </c>
      <c r="G11571">
        <f t="shared" si="905"/>
        <v>3.1760912590556813</v>
      </c>
      <c r="H11571">
        <f t="shared" si="906"/>
        <v>4.6180794903592206</v>
      </c>
    </row>
    <row r="11572" spans="1:8" x14ac:dyDescent="0.25">
      <c r="A11572" t="s">
        <v>11272</v>
      </c>
      <c r="B11572">
        <v>42468</v>
      </c>
      <c r="C11572">
        <v>317</v>
      </c>
      <c r="D11572">
        <f t="shared" si="902"/>
        <v>951</v>
      </c>
      <c r="E11572">
        <f t="shared" si="903"/>
        <v>41517</v>
      </c>
      <c r="F11572">
        <f t="shared" si="904"/>
        <v>4.6280618086851399</v>
      </c>
      <c r="G11572">
        <f t="shared" si="905"/>
        <v>2.9781805169374138</v>
      </c>
      <c r="H11572">
        <f t="shared" si="906"/>
        <v>4.6182259640475918</v>
      </c>
    </row>
    <row r="11573" spans="1:8" x14ac:dyDescent="0.25">
      <c r="A11573" t="s">
        <v>11273</v>
      </c>
      <c r="B11573">
        <v>48261</v>
      </c>
      <c r="C11573">
        <v>2245</v>
      </c>
      <c r="D11573">
        <f t="shared" si="902"/>
        <v>6735</v>
      </c>
      <c r="E11573">
        <f t="shared" si="903"/>
        <v>41526</v>
      </c>
      <c r="F11573">
        <f t="shared" si="904"/>
        <v>4.6835963165363488</v>
      </c>
      <c r="G11573">
        <f t="shared" si="905"/>
        <v>3.8283376000590046</v>
      </c>
      <c r="H11573">
        <f t="shared" si="906"/>
        <v>4.6183200996243992</v>
      </c>
    </row>
    <row r="11574" spans="1:8" x14ac:dyDescent="0.25">
      <c r="A11574" t="s">
        <v>11274</v>
      </c>
      <c r="B11574">
        <v>43810</v>
      </c>
      <c r="C11574">
        <v>753</v>
      </c>
      <c r="D11574">
        <f t="shared" si="902"/>
        <v>2259</v>
      </c>
      <c r="E11574">
        <f t="shared" si="903"/>
        <v>41551</v>
      </c>
      <c r="F11574">
        <f t="shared" si="904"/>
        <v>4.6415732531781755</v>
      </c>
      <c r="G11574">
        <f t="shared" si="905"/>
        <v>3.3539162309203632</v>
      </c>
      <c r="H11574">
        <f t="shared" si="906"/>
        <v>4.6185814803284524</v>
      </c>
    </row>
    <row r="11575" spans="1:8" x14ac:dyDescent="0.25">
      <c r="A11575" t="s">
        <v>11275</v>
      </c>
      <c r="B11575">
        <v>42743</v>
      </c>
      <c r="C11575">
        <v>396</v>
      </c>
      <c r="D11575">
        <f t="shared" si="902"/>
        <v>1188</v>
      </c>
      <c r="E11575">
        <f t="shared" si="903"/>
        <v>41555</v>
      </c>
      <c r="F11575">
        <f t="shared" si="904"/>
        <v>4.6308650006947314</v>
      </c>
      <c r="G11575">
        <f t="shared" si="905"/>
        <v>3.0748164406451748</v>
      </c>
      <c r="H11575">
        <f t="shared" si="906"/>
        <v>4.6186232866463834</v>
      </c>
    </row>
    <row r="11576" spans="1:8" x14ac:dyDescent="0.25">
      <c r="A11576" t="s">
        <v>11276</v>
      </c>
      <c r="B11576">
        <v>43628</v>
      </c>
      <c r="C11576">
        <v>689</v>
      </c>
      <c r="D11576">
        <f t="shared" si="902"/>
        <v>2067</v>
      </c>
      <c r="E11576">
        <f t="shared" si="903"/>
        <v>41561</v>
      </c>
      <c r="F11576">
        <f t="shared" si="904"/>
        <v>4.6397653044634994</v>
      </c>
      <c r="G11576">
        <f t="shared" si="905"/>
        <v>3.3153404766272883</v>
      </c>
      <c r="H11576">
        <f t="shared" si="906"/>
        <v>4.618685988578525</v>
      </c>
    </row>
    <row r="11577" spans="1:8" x14ac:dyDescent="0.25">
      <c r="A11577" t="s">
        <v>11277</v>
      </c>
      <c r="B11577">
        <v>42473</v>
      </c>
      <c r="C11577">
        <v>304</v>
      </c>
      <c r="D11577">
        <f t="shared" si="902"/>
        <v>912</v>
      </c>
      <c r="E11577">
        <f t="shared" si="903"/>
        <v>41561</v>
      </c>
      <c r="F11577">
        <f t="shared" si="904"/>
        <v>4.62811293764317</v>
      </c>
      <c r="G11577">
        <f t="shared" si="905"/>
        <v>2.959994838328416</v>
      </c>
      <c r="H11577">
        <f t="shared" si="906"/>
        <v>4.618685988578525</v>
      </c>
    </row>
    <row r="11578" spans="1:8" x14ac:dyDescent="0.25">
      <c r="A11578" t="s">
        <v>11278</v>
      </c>
      <c r="B11578">
        <v>42011</v>
      </c>
      <c r="C11578">
        <v>147</v>
      </c>
      <c r="D11578">
        <f t="shared" si="902"/>
        <v>441</v>
      </c>
      <c r="E11578">
        <f t="shared" si="903"/>
        <v>41570</v>
      </c>
      <c r="F11578">
        <f t="shared" si="904"/>
        <v>4.6233630192983597</v>
      </c>
      <c r="G11578">
        <f t="shared" si="905"/>
        <v>2.6444385894678386</v>
      </c>
      <c r="H11578">
        <f t="shared" si="906"/>
        <v>4.6187800245062149</v>
      </c>
    </row>
    <row r="11579" spans="1:8" x14ac:dyDescent="0.25">
      <c r="A11579" t="s">
        <v>11279</v>
      </c>
      <c r="B11579">
        <v>44321</v>
      </c>
      <c r="C11579">
        <v>911</v>
      </c>
      <c r="D11579">
        <f t="shared" si="902"/>
        <v>2733</v>
      </c>
      <c r="E11579">
        <f t="shared" si="903"/>
        <v>41588</v>
      </c>
      <c r="F11579">
        <f t="shared" si="904"/>
        <v>4.6466095506730456</v>
      </c>
      <c r="G11579">
        <f t="shared" si="905"/>
        <v>3.4366396316926608</v>
      </c>
      <c r="H11579">
        <f t="shared" si="906"/>
        <v>4.6189680353000373</v>
      </c>
    </row>
    <row r="11580" spans="1:8" x14ac:dyDescent="0.25">
      <c r="A11580" t="s">
        <v>11280</v>
      </c>
      <c r="B11580">
        <v>43861</v>
      </c>
      <c r="C11580">
        <v>757</v>
      </c>
      <c r="D11580">
        <f t="shared" si="902"/>
        <v>2271</v>
      </c>
      <c r="E11580">
        <f t="shared" si="903"/>
        <v>41590</v>
      </c>
      <c r="F11580">
        <f t="shared" si="904"/>
        <v>4.6420785290635989</v>
      </c>
      <c r="G11580">
        <f t="shared" si="905"/>
        <v>3.3562171342197353</v>
      </c>
      <c r="H11580">
        <f t="shared" si="906"/>
        <v>4.6189889203649335</v>
      </c>
    </row>
    <row r="11581" spans="1:8" x14ac:dyDescent="0.25">
      <c r="A11581" t="s">
        <v>11281</v>
      </c>
      <c r="B11581">
        <v>42635</v>
      </c>
      <c r="C11581">
        <v>346</v>
      </c>
      <c r="D11581">
        <f t="shared" si="902"/>
        <v>1038</v>
      </c>
      <c r="E11581">
        <f t="shared" si="903"/>
        <v>41597</v>
      </c>
      <c r="F11581">
        <f t="shared" si="904"/>
        <v>4.6297662673193187</v>
      </c>
      <c r="G11581">
        <f t="shared" si="905"/>
        <v>3.0161973535124389</v>
      </c>
      <c r="H11581">
        <f t="shared" si="906"/>
        <v>4.6190620101837876</v>
      </c>
    </row>
    <row r="11582" spans="1:8" x14ac:dyDescent="0.25">
      <c r="A11582" t="s">
        <v>11282</v>
      </c>
      <c r="B11582">
        <v>43324</v>
      </c>
      <c r="C11582">
        <v>575</v>
      </c>
      <c r="D11582">
        <f t="shared" si="902"/>
        <v>1725</v>
      </c>
      <c r="E11582">
        <f t="shared" si="903"/>
        <v>41599</v>
      </c>
      <c r="F11582">
        <f t="shared" si="904"/>
        <v>4.6367285471622033</v>
      </c>
      <c r="G11582">
        <f t="shared" si="905"/>
        <v>3.2367890994092927</v>
      </c>
      <c r="H11582">
        <f t="shared" si="906"/>
        <v>4.6190828907300627</v>
      </c>
    </row>
    <row r="11583" spans="1:8" x14ac:dyDescent="0.25">
      <c r="A11583" t="s">
        <v>11283</v>
      </c>
      <c r="B11583">
        <v>43197</v>
      </c>
      <c r="C11583">
        <v>530</v>
      </c>
      <c r="D11583">
        <f t="shared" si="902"/>
        <v>1590</v>
      </c>
      <c r="E11583">
        <f t="shared" si="903"/>
        <v>41607</v>
      </c>
      <c r="F11583">
        <f t="shared" si="904"/>
        <v>4.6354535864286435</v>
      </c>
      <c r="G11583">
        <f t="shared" si="905"/>
        <v>3.2013971243204513</v>
      </c>
      <c r="H11583">
        <f t="shared" si="906"/>
        <v>4.6191664028774069</v>
      </c>
    </row>
    <row r="11584" spans="1:8" x14ac:dyDescent="0.25">
      <c r="A11584" t="s">
        <v>11283</v>
      </c>
      <c r="B11584">
        <v>43197</v>
      </c>
      <c r="C11584">
        <v>530</v>
      </c>
      <c r="D11584">
        <f t="shared" si="902"/>
        <v>1590</v>
      </c>
      <c r="E11584">
        <f t="shared" si="903"/>
        <v>41607</v>
      </c>
      <c r="F11584">
        <f t="shared" si="904"/>
        <v>4.6354535864286435</v>
      </c>
      <c r="G11584">
        <f t="shared" si="905"/>
        <v>3.2013971243204513</v>
      </c>
      <c r="H11584">
        <f t="shared" si="906"/>
        <v>4.6191664028774069</v>
      </c>
    </row>
    <row r="11585" spans="1:8" x14ac:dyDescent="0.25">
      <c r="A11585" t="s">
        <v>11284</v>
      </c>
      <c r="B11585">
        <v>42362</v>
      </c>
      <c r="C11585">
        <v>249</v>
      </c>
      <c r="D11585">
        <f t="shared" si="902"/>
        <v>747</v>
      </c>
      <c r="E11585">
        <f t="shared" si="903"/>
        <v>41615</v>
      </c>
      <c r="F11585">
        <f t="shared" si="904"/>
        <v>4.6269764558844448</v>
      </c>
      <c r="G11585">
        <f t="shared" si="905"/>
        <v>2.8733206018153989</v>
      </c>
      <c r="H11585">
        <f t="shared" si="906"/>
        <v>4.6192498989689676</v>
      </c>
    </row>
    <row r="11586" spans="1:8" x14ac:dyDescent="0.25">
      <c r="A11586" t="s">
        <v>11285</v>
      </c>
      <c r="B11586">
        <v>42239</v>
      </c>
      <c r="C11586">
        <v>204</v>
      </c>
      <c r="D11586">
        <f t="shared" si="902"/>
        <v>612</v>
      </c>
      <c r="E11586">
        <f t="shared" si="903"/>
        <v>41627</v>
      </c>
      <c r="F11586">
        <f t="shared" si="904"/>
        <v>4.6257136278112014</v>
      </c>
      <c r="G11586">
        <f t="shared" si="905"/>
        <v>2.7867514221455614</v>
      </c>
      <c r="H11586">
        <f t="shared" si="906"/>
        <v>4.6193751130152165</v>
      </c>
    </row>
    <row r="11587" spans="1:8" x14ac:dyDescent="0.25">
      <c r="A11587" t="s">
        <v>11286</v>
      </c>
      <c r="B11587">
        <v>43466</v>
      </c>
      <c r="C11587">
        <v>604</v>
      </c>
      <c r="D11587">
        <f t="shared" ref="D11587:D11650" si="907">C11587*3</f>
        <v>1812</v>
      </c>
      <c r="E11587">
        <f t="shared" si="903"/>
        <v>41654</v>
      </c>
      <c r="F11587">
        <f t="shared" si="904"/>
        <v>4.6381496756668463</v>
      </c>
      <c r="G11587">
        <f t="shared" si="905"/>
        <v>3.2581581933407944</v>
      </c>
      <c r="H11587">
        <f t="shared" si="906"/>
        <v>4.6196567126939483</v>
      </c>
    </row>
    <row r="11588" spans="1:8" x14ac:dyDescent="0.25">
      <c r="A11588" t="s">
        <v>11287</v>
      </c>
      <c r="B11588">
        <v>42731</v>
      </c>
      <c r="C11588">
        <v>355</v>
      </c>
      <c r="D11588">
        <f t="shared" si="907"/>
        <v>1065</v>
      </c>
      <c r="E11588">
        <f t="shared" ref="E11588:E11651" si="908">B11588-D11588</f>
        <v>41666</v>
      </c>
      <c r="F11588">
        <f t="shared" ref="F11588:F11651" si="909">LOG10(B11588)</f>
        <v>4.6307430563884608</v>
      </c>
      <c r="G11588">
        <f t="shared" ref="G11588:G11651" si="910">LOG10(D11588)</f>
        <v>3.0273496077747564</v>
      </c>
      <c r="H11588">
        <f t="shared" ref="H11588:H11651" si="911">LOG10(E11588)</f>
        <v>4.6197818095210934</v>
      </c>
    </row>
    <row r="11589" spans="1:8" x14ac:dyDescent="0.25">
      <c r="A11589" t="s">
        <v>11288</v>
      </c>
      <c r="B11589">
        <v>43236</v>
      </c>
      <c r="C11589">
        <v>522</v>
      </c>
      <c r="D11589">
        <f t="shared" si="907"/>
        <v>1566</v>
      </c>
      <c r="E11589">
        <f t="shared" si="908"/>
        <v>41670</v>
      </c>
      <c r="F11589">
        <f t="shared" si="909"/>
        <v>4.6358455081701937</v>
      </c>
      <c r="G11589">
        <f t="shared" si="910"/>
        <v>3.1947917577219247</v>
      </c>
      <c r="H11589">
        <f t="shared" si="911"/>
        <v>4.6198235004572776</v>
      </c>
    </row>
    <row r="11590" spans="1:8" x14ac:dyDescent="0.25">
      <c r="A11590" t="s">
        <v>11289</v>
      </c>
      <c r="B11590">
        <v>43131</v>
      </c>
      <c r="C11590">
        <v>487</v>
      </c>
      <c r="D11590">
        <f t="shared" si="907"/>
        <v>1461</v>
      </c>
      <c r="E11590">
        <f t="shared" si="908"/>
        <v>41670</v>
      </c>
      <c r="F11590">
        <f t="shared" si="909"/>
        <v>4.6347895274584321</v>
      </c>
      <c r="G11590">
        <f t="shared" si="910"/>
        <v>3.1646502159342966</v>
      </c>
      <c r="H11590">
        <f t="shared" si="911"/>
        <v>4.6198235004572776</v>
      </c>
    </row>
    <row r="11591" spans="1:8" x14ac:dyDescent="0.25">
      <c r="A11591" t="s">
        <v>11290</v>
      </c>
      <c r="B11591">
        <v>42393</v>
      </c>
      <c r="C11591">
        <v>240</v>
      </c>
      <c r="D11591">
        <f t="shared" si="907"/>
        <v>720</v>
      </c>
      <c r="E11591">
        <f t="shared" si="908"/>
        <v>41673</v>
      </c>
      <c r="F11591">
        <f t="shared" si="909"/>
        <v>4.6272941511127934</v>
      </c>
      <c r="G11591">
        <f t="shared" si="910"/>
        <v>2.8573324964312685</v>
      </c>
      <c r="H11591">
        <f t="shared" si="911"/>
        <v>4.6198547660331819</v>
      </c>
    </row>
    <row r="11592" spans="1:8" x14ac:dyDescent="0.25">
      <c r="A11592" t="s">
        <v>11291</v>
      </c>
      <c r="B11592">
        <v>44108</v>
      </c>
      <c r="C11592">
        <v>811</v>
      </c>
      <c r="D11592">
        <f t="shared" si="907"/>
        <v>2433</v>
      </c>
      <c r="E11592">
        <f t="shared" si="908"/>
        <v>41675</v>
      </c>
      <c r="F11592">
        <f t="shared" si="909"/>
        <v>4.6445173659022831</v>
      </c>
      <c r="G11592">
        <f t="shared" si="910"/>
        <v>3.3861421089308186</v>
      </c>
      <c r="H11592">
        <f t="shared" si="911"/>
        <v>4.6198756085000428</v>
      </c>
    </row>
    <row r="11593" spans="1:8" x14ac:dyDescent="0.25">
      <c r="A11593" t="s">
        <v>11292</v>
      </c>
      <c r="B11593">
        <v>43330</v>
      </c>
      <c r="C11593">
        <v>549</v>
      </c>
      <c r="D11593">
        <f t="shared" si="907"/>
        <v>1647</v>
      </c>
      <c r="E11593">
        <f t="shared" si="908"/>
        <v>41683</v>
      </c>
      <c r="F11593">
        <f t="shared" si="909"/>
        <v>4.6367886890343746</v>
      </c>
      <c r="G11593">
        <f t="shared" si="910"/>
        <v>3.2166935991697545</v>
      </c>
      <c r="H11593">
        <f t="shared" si="911"/>
        <v>4.619958968366304</v>
      </c>
    </row>
    <row r="11594" spans="1:8" x14ac:dyDescent="0.25">
      <c r="A11594" t="s">
        <v>11293</v>
      </c>
      <c r="B11594">
        <v>43976</v>
      </c>
      <c r="C11594">
        <v>760</v>
      </c>
      <c r="D11594">
        <f t="shared" si="907"/>
        <v>2280</v>
      </c>
      <c r="E11594">
        <f t="shared" si="908"/>
        <v>41696</v>
      </c>
      <c r="F11594">
        <f t="shared" si="909"/>
        <v>4.6432157239576739</v>
      </c>
      <c r="G11594">
        <f t="shared" si="910"/>
        <v>3.357934847000454</v>
      </c>
      <c r="H11594">
        <f t="shared" si="911"/>
        <v>4.620094394032491</v>
      </c>
    </row>
    <row r="11595" spans="1:8" x14ac:dyDescent="0.25">
      <c r="A11595" t="s">
        <v>11294</v>
      </c>
      <c r="B11595">
        <v>43207</v>
      </c>
      <c r="C11595">
        <v>503</v>
      </c>
      <c r="D11595">
        <f t="shared" si="907"/>
        <v>1509</v>
      </c>
      <c r="E11595">
        <f t="shared" si="908"/>
        <v>41698</v>
      </c>
      <c r="F11595">
        <f t="shared" si="909"/>
        <v>4.635554112905159</v>
      </c>
      <c r="G11595">
        <f t="shared" si="910"/>
        <v>3.1786892397755899</v>
      </c>
      <c r="H11595">
        <f t="shared" si="911"/>
        <v>4.6201152250026798</v>
      </c>
    </row>
    <row r="11596" spans="1:8" x14ac:dyDescent="0.25">
      <c r="A11596" t="s">
        <v>11295</v>
      </c>
      <c r="B11596">
        <v>45677</v>
      </c>
      <c r="C11596">
        <v>1325</v>
      </c>
      <c r="D11596">
        <f t="shared" si="907"/>
        <v>3975</v>
      </c>
      <c r="E11596">
        <f t="shared" si="908"/>
        <v>41702</v>
      </c>
      <c r="F11596">
        <f t="shared" si="909"/>
        <v>4.6596975723343208</v>
      </c>
      <c r="G11596">
        <f t="shared" si="910"/>
        <v>3.5993371329924893</v>
      </c>
      <c r="H11596">
        <f t="shared" si="911"/>
        <v>4.6201568839458202</v>
      </c>
    </row>
    <row r="11597" spans="1:8" x14ac:dyDescent="0.25">
      <c r="A11597" t="s">
        <v>11296</v>
      </c>
      <c r="B11597">
        <v>42316</v>
      </c>
      <c r="C11597">
        <v>194</v>
      </c>
      <c r="D11597">
        <f t="shared" si="907"/>
        <v>582</v>
      </c>
      <c r="E11597">
        <f t="shared" si="908"/>
        <v>41734</v>
      </c>
      <c r="F11597">
        <f t="shared" si="909"/>
        <v>4.626504608459312</v>
      </c>
      <c r="G11597">
        <f t="shared" si="910"/>
        <v>2.7649229846498886</v>
      </c>
      <c r="H11597">
        <f t="shared" si="911"/>
        <v>4.6204900117108689</v>
      </c>
    </row>
    <row r="11598" spans="1:8" x14ac:dyDescent="0.25">
      <c r="A11598" t="s">
        <v>11297</v>
      </c>
      <c r="B11598">
        <v>43371</v>
      </c>
      <c r="C11598">
        <v>545</v>
      </c>
      <c r="D11598">
        <f t="shared" si="907"/>
        <v>1635</v>
      </c>
      <c r="E11598">
        <f t="shared" si="908"/>
        <v>41736</v>
      </c>
      <c r="F11598">
        <f t="shared" si="909"/>
        <v>4.6371994357405333</v>
      </c>
      <c r="G11598">
        <f t="shared" si="910"/>
        <v>3.2135177569963047</v>
      </c>
      <c r="H11598">
        <f t="shared" si="911"/>
        <v>4.6205108237143184</v>
      </c>
    </row>
    <row r="11599" spans="1:8" x14ac:dyDescent="0.25">
      <c r="A11599" t="s">
        <v>11298</v>
      </c>
      <c r="B11599">
        <v>42847</v>
      </c>
      <c r="C11599">
        <v>360</v>
      </c>
      <c r="D11599">
        <f t="shared" si="907"/>
        <v>1080</v>
      </c>
      <c r="E11599">
        <f t="shared" si="908"/>
        <v>41767</v>
      </c>
      <c r="F11599">
        <f t="shared" si="909"/>
        <v>4.6319204195134445</v>
      </c>
      <c r="G11599">
        <f t="shared" si="910"/>
        <v>3.0334237554869499</v>
      </c>
      <c r="H11599">
        <f t="shared" si="911"/>
        <v>4.6208332822980225</v>
      </c>
    </row>
    <row r="11600" spans="1:8" x14ac:dyDescent="0.25">
      <c r="A11600" t="s">
        <v>11299</v>
      </c>
      <c r="B11600">
        <v>43754</v>
      </c>
      <c r="C11600">
        <v>659</v>
      </c>
      <c r="D11600">
        <f t="shared" si="907"/>
        <v>1977</v>
      </c>
      <c r="E11600">
        <f t="shared" si="908"/>
        <v>41777</v>
      </c>
      <c r="F11600">
        <f t="shared" si="909"/>
        <v>4.641017762467329</v>
      </c>
      <c r="G11600">
        <f t="shared" si="910"/>
        <v>3.2960066693136723</v>
      </c>
      <c r="H11600">
        <f t="shared" si="911"/>
        <v>4.6209372501434638</v>
      </c>
    </row>
    <row r="11601" spans="1:8" x14ac:dyDescent="0.25">
      <c r="A11601" t="s">
        <v>11300</v>
      </c>
      <c r="B11601">
        <v>42792</v>
      </c>
      <c r="C11601">
        <v>338</v>
      </c>
      <c r="D11601">
        <f t="shared" si="907"/>
        <v>1014</v>
      </c>
      <c r="E11601">
        <f t="shared" si="908"/>
        <v>41778</v>
      </c>
      <c r="F11601">
        <f t="shared" si="909"/>
        <v>4.6313625848869604</v>
      </c>
      <c r="G11601">
        <f t="shared" si="910"/>
        <v>3.0060379549973173</v>
      </c>
      <c r="H11601">
        <f t="shared" si="911"/>
        <v>4.620947645559224</v>
      </c>
    </row>
    <row r="11602" spans="1:8" x14ac:dyDescent="0.25">
      <c r="A11602" t="s">
        <v>11301</v>
      </c>
      <c r="B11602">
        <v>42638</v>
      </c>
      <c r="C11602">
        <v>283</v>
      </c>
      <c r="D11602">
        <f t="shared" si="907"/>
        <v>849</v>
      </c>
      <c r="E11602">
        <f t="shared" si="908"/>
        <v>41789</v>
      </c>
      <c r="F11602">
        <f t="shared" si="909"/>
        <v>4.6297968252555064</v>
      </c>
      <c r="G11602">
        <f t="shared" si="910"/>
        <v>2.9289076902439528</v>
      </c>
      <c r="H11602">
        <f t="shared" si="911"/>
        <v>4.6210619787129454</v>
      </c>
    </row>
    <row r="11603" spans="1:8" x14ac:dyDescent="0.25">
      <c r="A11603" t="s">
        <v>11302</v>
      </c>
      <c r="B11603">
        <v>43322</v>
      </c>
      <c r="C11603">
        <v>508</v>
      </c>
      <c r="D11603">
        <f t="shared" si="907"/>
        <v>1524</v>
      </c>
      <c r="E11603">
        <f t="shared" si="908"/>
        <v>41798</v>
      </c>
      <c r="F11603">
        <f t="shared" si="909"/>
        <v>4.6367084980205471</v>
      </c>
      <c r="G11603">
        <f t="shared" si="910"/>
        <v>3.1829849670035819</v>
      </c>
      <c r="H11603">
        <f t="shared" si="911"/>
        <v>4.6211555016376167</v>
      </c>
    </row>
    <row r="11604" spans="1:8" x14ac:dyDescent="0.25">
      <c r="A11604" t="s">
        <v>11303</v>
      </c>
      <c r="B11604">
        <v>43617</v>
      </c>
      <c r="C11604">
        <v>605</v>
      </c>
      <c r="D11604">
        <f t="shared" si="907"/>
        <v>1815</v>
      </c>
      <c r="E11604">
        <f t="shared" si="908"/>
        <v>41802</v>
      </c>
      <c r="F11604">
        <f t="shared" si="909"/>
        <v>4.6396557912690186</v>
      </c>
      <c r="G11604">
        <f t="shared" si="910"/>
        <v>3.2588766293721312</v>
      </c>
      <c r="H11604">
        <f t="shared" si="911"/>
        <v>4.6211970609182131</v>
      </c>
    </row>
    <row r="11605" spans="1:8" x14ac:dyDescent="0.25">
      <c r="A11605" t="s">
        <v>11304</v>
      </c>
      <c r="B11605">
        <v>45780</v>
      </c>
      <c r="C11605">
        <v>1325</v>
      </c>
      <c r="D11605">
        <f t="shared" si="907"/>
        <v>3975</v>
      </c>
      <c r="E11605">
        <f t="shared" si="908"/>
        <v>41805</v>
      </c>
      <c r="F11605">
        <f t="shared" si="909"/>
        <v>4.6606757883385237</v>
      </c>
      <c r="G11605">
        <f t="shared" si="910"/>
        <v>3.5993371329924893</v>
      </c>
      <c r="H11605">
        <f t="shared" si="911"/>
        <v>4.6212282277689853</v>
      </c>
    </row>
    <row r="11606" spans="1:8" x14ac:dyDescent="0.25">
      <c r="A11606" t="s">
        <v>11305</v>
      </c>
      <c r="B11606">
        <v>43656</v>
      </c>
      <c r="C11606">
        <v>615</v>
      </c>
      <c r="D11606">
        <f t="shared" si="907"/>
        <v>1845</v>
      </c>
      <c r="E11606">
        <f t="shared" si="908"/>
        <v>41811</v>
      </c>
      <c r="F11606">
        <f t="shared" si="909"/>
        <v>4.6400439407750893</v>
      </c>
      <c r="G11606">
        <f t="shared" si="910"/>
        <v>3.265996370495079</v>
      </c>
      <c r="H11606">
        <f t="shared" si="911"/>
        <v>4.6212905547613286</v>
      </c>
    </row>
    <row r="11607" spans="1:8" x14ac:dyDescent="0.25">
      <c r="A11607" t="s">
        <v>11306</v>
      </c>
      <c r="B11607">
        <v>42580</v>
      </c>
      <c r="C11607">
        <v>253</v>
      </c>
      <c r="D11607">
        <f t="shared" si="907"/>
        <v>759</v>
      </c>
      <c r="E11607">
        <f t="shared" si="908"/>
        <v>41821</v>
      </c>
      <c r="F11607">
        <f t="shared" si="909"/>
        <v>4.6292056571023039</v>
      </c>
      <c r="G11607">
        <f t="shared" si="910"/>
        <v>2.8802417758954801</v>
      </c>
      <c r="H11607">
        <f t="shared" si="911"/>
        <v>4.6213944132088063</v>
      </c>
    </row>
    <row r="11608" spans="1:8" x14ac:dyDescent="0.25">
      <c r="A11608" t="s">
        <v>11307</v>
      </c>
      <c r="B11608">
        <v>45100</v>
      </c>
      <c r="C11608">
        <v>1087</v>
      </c>
      <c r="D11608">
        <f t="shared" si="907"/>
        <v>3261</v>
      </c>
      <c r="E11608">
        <f t="shared" si="908"/>
        <v>41839</v>
      </c>
      <c r="F11608">
        <f t="shared" si="909"/>
        <v>4.6541765418779608</v>
      </c>
      <c r="G11608">
        <f t="shared" si="910"/>
        <v>3.5133507988059569</v>
      </c>
      <c r="H11608">
        <f t="shared" si="911"/>
        <v>4.6215812958479381</v>
      </c>
    </row>
    <row r="11609" spans="1:8" x14ac:dyDescent="0.25">
      <c r="A11609" t="s">
        <v>11308</v>
      </c>
      <c r="B11609">
        <v>44277</v>
      </c>
      <c r="C11609">
        <v>811</v>
      </c>
      <c r="D11609">
        <f t="shared" si="907"/>
        <v>2433</v>
      </c>
      <c r="E11609">
        <f t="shared" si="908"/>
        <v>41844</v>
      </c>
      <c r="F11609">
        <f t="shared" si="909"/>
        <v>4.6461781874645141</v>
      </c>
      <c r="G11609">
        <f t="shared" si="910"/>
        <v>3.3861421089308186</v>
      </c>
      <c r="H11609">
        <f t="shared" si="911"/>
        <v>4.6216331934236017</v>
      </c>
    </row>
    <row r="11610" spans="1:8" x14ac:dyDescent="0.25">
      <c r="A11610" t="s">
        <v>11309</v>
      </c>
      <c r="B11610">
        <v>44225</v>
      </c>
      <c r="C11610">
        <v>792</v>
      </c>
      <c r="D11610">
        <f t="shared" si="907"/>
        <v>2376</v>
      </c>
      <c r="E11610">
        <f t="shared" si="908"/>
        <v>41849</v>
      </c>
      <c r="F11610">
        <f t="shared" si="909"/>
        <v>4.6456678415817612</v>
      </c>
      <c r="G11610">
        <f t="shared" si="910"/>
        <v>3.375846436309156</v>
      </c>
      <c r="H11610">
        <f t="shared" si="911"/>
        <v>4.6216850847983189</v>
      </c>
    </row>
    <row r="11611" spans="1:8" x14ac:dyDescent="0.25">
      <c r="A11611" t="s">
        <v>11310</v>
      </c>
      <c r="B11611">
        <v>44728</v>
      </c>
      <c r="C11611">
        <v>957</v>
      </c>
      <c r="D11611">
        <f t="shared" si="907"/>
        <v>2871</v>
      </c>
      <c r="E11611">
        <f t="shared" si="908"/>
        <v>41857</v>
      </c>
      <c r="F11611">
        <f t="shared" si="909"/>
        <v>4.6505794792506165</v>
      </c>
      <c r="G11611">
        <f t="shared" si="910"/>
        <v>3.4580331924965062</v>
      </c>
      <c r="H11611">
        <f t="shared" si="911"/>
        <v>4.6217680981035967</v>
      </c>
    </row>
    <row r="11612" spans="1:8" x14ac:dyDescent="0.25">
      <c r="A11612" t="s">
        <v>11311</v>
      </c>
      <c r="B11612">
        <v>43149</v>
      </c>
      <c r="C11612">
        <v>429</v>
      </c>
      <c r="D11612">
        <f t="shared" si="907"/>
        <v>1287</v>
      </c>
      <c r="E11612">
        <f t="shared" si="908"/>
        <v>41862</v>
      </c>
      <c r="F11612">
        <f t="shared" si="909"/>
        <v>4.6349707351725637</v>
      </c>
      <c r="G11612">
        <f t="shared" si="910"/>
        <v>3.1095785469043866</v>
      </c>
      <c r="H11612">
        <f t="shared" si="911"/>
        <v>4.6218199733627872</v>
      </c>
    </row>
    <row r="11613" spans="1:8" x14ac:dyDescent="0.25">
      <c r="A11613" t="s">
        <v>11312</v>
      </c>
      <c r="B11613">
        <v>44454</v>
      </c>
      <c r="C11613">
        <v>860</v>
      </c>
      <c r="D11613">
        <f t="shared" si="907"/>
        <v>2580</v>
      </c>
      <c r="E11613">
        <f t="shared" si="908"/>
        <v>41874</v>
      </c>
      <c r="F11613">
        <f t="shared" si="909"/>
        <v>4.647910845166054</v>
      </c>
      <c r="G11613">
        <f t="shared" si="910"/>
        <v>3.4116197059632301</v>
      </c>
      <c r="H11613">
        <f t="shared" si="911"/>
        <v>4.6219444487095558</v>
      </c>
    </row>
    <row r="11614" spans="1:8" x14ac:dyDescent="0.25">
      <c r="A11614" t="s">
        <v>11313</v>
      </c>
      <c r="B11614">
        <v>43669</v>
      </c>
      <c r="C11614">
        <v>598</v>
      </c>
      <c r="D11614">
        <f t="shared" si="907"/>
        <v>1794</v>
      </c>
      <c r="E11614">
        <f t="shared" si="908"/>
        <v>41875</v>
      </c>
      <c r="F11614">
        <f t="shared" si="909"/>
        <v>4.6401732468914698</v>
      </c>
      <c r="G11614">
        <f t="shared" si="910"/>
        <v>3.2538224387080734</v>
      </c>
      <c r="H11614">
        <f t="shared" si="911"/>
        <v>4.6219548200449019</v>
      </c>
    </row>
    <row r="11615" spans="1:8" x14ac:dyDescent="0.25">
      <c r="A11615" t="s">
        <v>11314</v>
      </c>
      <c r="B11615">
        <v>42489</v>
      </c>
      <c r="C11615">
        <v>196</v>
      </c>
      <c r="D11615">
        <f t="shared" si="907"/>
        <v>588</v>
      </c>
      <c r="E11615">
        <f t="shared" si="908"/>
        <v>41901</v>
      </c>
      <c r="F11615">
        <f t="shared" si="909"/>
        <v>4.62827650987058</v>
      </c>
      <c r="G11615">
        <f t="shared" si="910"/>
        <v>2.7693773260761385</v>
      </c>
      <c r="H11615">
        <f t="shared" si="911"/>
        <v>4.6222243878660443</v>
      </c>
    </row>
    <row r="11616" spans="1:8" x14ac:dyDescent="0.25">
      <c r="A11616" t="s">
        <v>11315</v>
      </c>
      <c r="B11616">
        <v>43038</v>
      </c>
      <c r="C11616">
        <v>376</v>
      </c>
      <c r="D11616">
        <f t="shared" si="907"/>
        <v>1128</v>
      </c>
      <c r="E11616">
        <f t="shared" si="908"/>
        <v>41910</v>
      </c>
      <c r="F11616">
        <f t="shared" si="909"/>
        <v>4.6338520812190804</v>
      </c>
      <c r="G11616">
        <f t="shared" si="910"/>
        <v>3.0523090996473234</v>
      </c>
      <c r="H11616">
        <f t="shared" si="911"/>
        <v>4.6223176608338443</v>
      </c>
    </row>
    <row r="11617" spans="1:8" x14ac:dyDescent="0.25">
      <c r="A11617" t="s">
        <v>11316</v>
      </c>
      <c r="B11617">
        <v>44642</v>
      </c>
      <c r="C11617">
        <v>910</v>
      </c>
      <c r="D11617">
        <f t="shared" si="907"/>
        <v>2730</v>
      </c>
      <c r="E11617">
        <f t="shared" si="908"/>
        <v>41912</v>
      </c>
      <c r="F11617">
        <f t="shared" si="909"/>
        <v>4.6497436431317345</v>
      </c>
      <c r="G11617">
        <f t="shared" si="910"/>
        <v>3.436162647040756</v>
      </c>
      <c r="H11617">
        <f t="shared" si="911"/>
        <v>4.6223383854398898</v>
      </c>
    </row>
    <row r="11618" spans="1:8" x14ac:dyDescent="0.25">
      <c r="A11618" t="s">
        <v>11317</v>
      </c>
      <c r="B11618">
        <v>43721</v>
      </c>
      <c r="C11618">
        <v>600</v>
      </c>
      <c r="D11618">
        <f t="shared" si="907"/>
        <v>1800</v>
      </c>
      <c r="E11618">
        <f t="shared" si="908"/>
        <v>41921</v>
      </c>
      <c r="F11618">
        <f t="shared" si="909"/>
        <v>4.6406900867066501</v>
      </c>
      <c r="G11618">
        <f t="shared" si="910"/>
        <v>3.255272505103306</v>
      </c>
      <c r="H11618">
        <f t="shared" si="911"/>
        <v>4.6224316339303924</v>
      </c>
    </row>
    <row r="11619" spans="1:8" x14ac:dyDescent="0.25">
      <c r="A11619" t="s">
        <v>11318</v>
      </c>
      <c r="B11619">
        <v>42199</v>
      </c>
      <c r="C11619">
        <v>90</v>
      </c>
      <c r="D11619">
        <f t="shared" si="907"/>
        <v>270</v>
      </c>
      <c r="E11619">
        <f t="shared" si="908"/>
        <v>41929</v>
      </c>
      <c r="F11619">
        <f t="shared" si="909"/>
        <v>4.6253021595013033</v>
      </c>
      <c r="G11619">
        <f t="shared" si="910"/>
        <v>2.4313637641589874</v>
      </c>
      <c r="H11619">
        <f t="shared" si="911"/>
        <v>4.6225145046725693</v>
      </c>
    </row>
    <row r="11620" spans="1:8" x14ac:dyDescent="0.25">
      <c r="A11620" t="s">
        <v>11319</v>
      </c>
      <c r="B11620">
        <v>43630</v>
      </c>
      <c r="C11620">
        <v>565</v>
      </c>
      <c r="D11620">
        <f t="shared" si="907"/>
        <v>1695</v>
      </c>
      <c r="E11620">
        <f t="shared" si="908"/>
        <v>41935</v>
      </c>
      <c r="F11620">
        <f t="shared" si="909"/>
        <v>4.63978521298682</v>
      </c>
      <c r="G11620">
        <f t="shared" si="910"/>
        <v>3.2291697025391009</v>
      </c>
      <c r="H11620">
        <f t="shared" si="911"/>
        <v>4.622576647353478</v>
      </c>
    </row>
    <row r="11621" spans="1:8" x14ac:dyDescent="0.25">
      <c r="A11621" t="s">
        <v>11320</v>
      </c>
      <c r="B11621">
        <v>43945</v>
      </c>
      <c r="C11621">
        <v>665</v>
      </c>
      <c r="D11621">
        <f t="shared" si="907"/>
        <v>1995</v>
      </c>
      <c r="E11621">
        <f t="shared" si="908"/>
        <v>41950</v>
      </c>
      <c r="F11621">
        <f t="shared" si="909"/>
        <v>4.6429094688082353</v>
      </c>
      <c r="G11621">
        <f t="shared" si="910"/>
        <v>3.2999429000227671</v>
      </c>
      <c r="H11621">
        <f t="shared" si="911"/>
        <v>4.6227319651647187</v>
      </c>
    </row>
    <row r="11622" spans="1:8" x14ac:dyDescent="0.25">
      <c r="A11622" t="s">
        <v>11321</v>
      </c>
      <c r="B11622">
        <v>43401</v>
      </c>
      <c r="C11622">
        <v>483</v>
      </c>
      <c r="D11622">
        <f t="shared" si="907"/>
        <v>1449</v>
      </c>
      <c r="E11622">
        <f t="shared" si="908"/>
        <v>41952</v>
      </c>
      <c r="F11622">
        <f t="shared" si="909"/>
        <v>4.6374997361825239</v>
      </c>
      <c r="G11622">
        <f t="shared" si="910"/>
        <v>3.1610683854711747</v>
      </c>
      <c r="H11622">
        <f t="shared" si="911"/>
        <v>4.6227526700099899</v>
      </c>
    </row>
    <row r="11623" spans="1:8" x14ac:dyDescent="0.25">
      <c r="A11623" t="s">
        <v>11322</v>
      </c>
      <c r="B11623">
        <v>43862</v>
      </c>
      <c r="C11623">
        <v>631</v>
      </c>
      <c r="D11623">
        <f t="shared" si="907"/>
        <v>1893</v>
      </c>
      <c r="E11623">
        <f t="shared" si="908"/>
        <v>41969</v>
      </c>
      <c r="F11623">
        <f t="shared" si="909"/>
        <v>4.6420884305599435</v>
      </c>
      <c r="G11623">
        <f t="shared" si="910"/>
        <v>3.2771506139637969</v>
      </c>
      <c r="H11623">
        <f t="shared" si="911"/>
        <v>4.6229286213521652</v>
      </c>
    </row>
    <row r="11624" spans="1:8" x14ac:dyDescent="0.25">
      <c r="A11624" t="s">
        <v>11323</v>
      </c>
      <c r="B11624">
        <v>42844</v>
      </c>
      <c r="C11624">
        <v>289</v>
      </c>
      <c r="D11624">
        <f t="shared" si="907"/>
        <v>867</v>
      </c>
      <c r="E11624">
        <f t="shared" si="908"/>
        <v>41977</v>
      </c>
      <c r="F11624">
        <f t="shared" si="909"/>
        <v>4.6318900106386209</v>
      </c>
      <c r="G11624">
        <f t="shared" si="910"/>
        <v>2.9380190974762104</v>
      </c>
      <c r="H11624">
        <f t="shared" si="911"/>
        <v>4.6230113973239986</v>
      </c>
    </row>
    <row r="11625" spans="1:8" x14ac:dyDescent="0.25">
      <c r="A11625" t="s">
        <v>11324</v>
      </c>
      <c r="B11625">
        <v>42622</v>
      </c>
      <c r="C11625">
        <v>210</v>
      </c>
      <c r="D11625">
        <f t="shared" si="907"/>
        <v>630</v>
      </c>
      <c r="E11625">
        <f t="shared" si="908"/>
        <v>41992</v>
      </c>
      <c r="F11625">
        <f t="shared" si="909"/>
        <v>4.6296338247443165</v>
      </c>
      <c r="G11625">
        <f t="shared" si="910"/>
        <v>2.7993405494535817</v>
      </c>
      <c r="H11625">
        <f t="shared" si="911"/>
        <v>4.6231665597600839</v>
      </c>
    </row>
    <row r="11626" spans="1:8" x14ac:dyDescent="0.25">
      <c r="A11626" t="s">
        <v>11325</v>
      </c>
      <c r="B11626">
        <v>45399</v>
      </c>
      <c r="C11626">
        <v>1127</v>
      </c>
      <c r="D11626">
        <f t="shared" si="907"/>
        <v>3381</v>
      </c>
      <c r="E11626">
        <f t="shared" si="908"/>
        <v>42018</v>
      </c>
      <c r="F11626">
        <f t="shared" si="909"/>
        <v>4.6570462867939995</v>
      </c>
      <c r="G11626">
        <f t="shared" si="910"/>
        <v>3.5290451707657691</v>
      </c>
      <c r="H11626">
        <f t="shared" si="911"/>
        <v>4.623435376731635</v>
      </c>
    </row>
    <row r="11627" spans="1:8" x14ac:dyDescent="0.25">
      <c r="A11627" t="s">
        <v>11326</v>
      </c>
      <c r="B11627">
        <v>43810</v>
      </c>
      <c r="C11627">
        <v>592</v>
      </c>
      <c r="D11627">
        <f t="shared" si="907"/>
        <v>1776</v>
      </c>
      <c r="E11627">
        <f t="shared" si="908"/>
        <v>42034</v>
      </c>
      <c r="F11627">
        <f t="shared" si="909"/>
        <v>4.6415732531781755</v>
      </c>
      <c r="G11627">
        <f t="shared" si="910"/>
        <v>3.2494429614425822</v>
      </c>
      <c r="H11627">
        <f t="shared" si="911"/>
        <v>4.6236007198952569</v>
      </c>
    </row>
    <row r="11628" spans="1:8" x14ac:dyDescent="0.25">
      <c r="A11628" t="s">
        <v>11327</v>
      </c>
      <c r="B11628">
        <v>45793</v>
      </c>
      <c r="C11628">
        <v>1250</v>
      </c>
      <c r="D11628">
        <f t="shared" si="907"/>
        <v>3750</v>
      </c>
      <c r="E11628">
        <f t="shared" si="908"/>
        <v>42043</v>
      </c>
      <c r="F11628">
        <f t="shared" si="909"/>
        <v>4.6607990960450021</v>
      </c>
      <c r="G11628">
        <f t="shared" si="910"/>
        <v>3.5740312677277188</v>
      </c>
      <c r="H11628">
        <f t="shared" si="911"/>
        <v>4.6236936977691601</v>
      </c>
    </row>
    <row r="11629" spans="1:8" x14ac:dyDescent="0.25">
      <c r="A11629" t="s">
        <v>11328</v>
      </c>
      <c r="B11629">
        <v>43185</v>
      </c>
      <c r="C11629">
        <v>375</v>
      </c>
      <c r="D11629">
        <f t="shared" si="907"/>
        <v>1125</v>
      </c>
      <c r="E11629">
        <f t="shared" si="908"/>
        <v>42060</v>
      </c>
      <c r="F11629">
        <f t="shared" si="909"/>
        <v>4.6353329239337633</v>
      </c>
      <c r="G11629">
        <f t="shared" si="910"/>
        <v>3.0511525224473814</v>
      </c>
      <c r="H11629">
        <f t="shared" si="911"/>
        <v>4.623869268350302</v>
      </c>
    </row>
    <row r="11630" spans="1:8" x14ac:dyDescent="0.25">
      <c r="A11630" t="s">
        <v>11329</v>
      </c>
      <c r="B11630">
        <v>43132</v>
      </c>
      <c r="C11630">
        <v>348</v>
      </c>
      <c r="D11630">
        <f t="shared" si="907"/>
        <v>1044</v>
      </c>
      <c r="E11630">
        <f t="shared" si="908"/>
        <v>42088</v>
      </c>
      <c r="F11630">
        <f t="shared" si="909"/>
        <v>4.634799596537456</v>
      </c>
      <c r="G11630">
        <f t="shared" si="910"/>
        <v>3.0187004986662433</v>
      </c>
      <c r="H11630">
        <f t="shared" si="911"/>
        <v>4.6241582887891024</v>
      </c>
    </row>
    <row r="11631" spans="1:8" x14ac:dyDescent="0.25">
      <c r="A11631" t="s">
        <v>11330</v>
      </c>
      <c r="B11631">
        <v>42839</v>
      </c>
      <c r="C11631">
        <v>249</v>
      </c>
      <c r="D11631">
        <f t="shared" si="907"/>
        <v>747</v>
      </c>
      <c r="E11631">
        <f t="shared" si="908"/>
        <v>42092</v>
      </c>
      <c r="F11631">
        <f t="shared" si="909"/>
        <v>4.6318393244485483</v>
      </c>
      <c r="G11631">
        <f t="shared" si="910"/>
        <v>2.8733206018153989</v>
      </c>
      <c r="H11631">
        <f t="shared" si="911"/>
        <v>4.6241995617263543</v>
      </c>
    </row>
    <row r="11632" spans="1:8" x14ac:dyDescent="0.25">
      <c r="A11632" t="s">
        <v>11331</v>
      </c>
      <c r="B11632">
        <v>43352</v>
      </c>
      <c r="C11632">
        <v>419</v>
      </c>
      <c r="D11632">
        <f t="shared" si="907"/>
        <v>1257</v>
      </c>
      <c r="E11632">
        <f t="shared" si="908"/>
        <v>42095</v>
      </c>
      <c r="F11632">
        <f t="shared" si="909"/>
        <v>4.6370091380043341</v>
      </c>
      <c r="G11632">
        <f t="shared" si="910"/>
        <v>3.0993352776859577</v>
      </c>
      <c r="H11632">
        <f t="shared" si="911"/>
        <v>4.624230513855454</v>
      </c>
    </row>
    <row r="11633" spans="1:8" x14ac:dyDescent="0.25">
      <c r="A11633" t="s">
        <v>11332</v>
      </c>
      <c r="B11633">
        <v>44086</v>
      </c>
      <c r="C11633">
        <v>663</v>
      </c>
      <c r="D11633">
        <f t="shared" si="907"/>
        <v>1989</v>
      </c>
      <c r="E11633">
        <f t="shared" si="908"/>
        <v>42097</v>
      </c>
      <c r="F11633">
        <f t="shared" si="909"/>
        <v>4.6443006963147822</v>
      </c>
      <c r="G11633">
        <f t="shared" si="910"/>
        <v>3.2986347831244354</v>
      </c>
      <c r="H11633">
        <f t="shared" si="911"/>
        <v>4.6242511473827239</v>
      </c>
    </row>
    <row r="11634" spans="1:8" x14ac:dyDescent="0.25">
      <c r="A11634" t="s">
        <v>11333</v>
      </c>
      <c r="B11634">
        <v>43593</v>
      </c>
      <c r="C11634">
        <v>495</v>
      </c>
      <c r="D11634">
        <f t="shared" si="907"/>
        <v>1485</v>
      </c>
      <c r="E11634">
        <f t="shared" si="908"/>
        <v>42108</v>
      </c>
      <c r="F11634">
        <f t="shared" si="909"/>
        <v>4.6394167574924143</v>
      </c>
      <c r="G11634">
        <f t="shared" si="910"/>
        <v>3.171726453653231</v>
      </c>
      <c r="H11634">
        <f t="shared" si="911"/>
        <v>4.6243646142630306</v>
      </c>
    </row>
    <row r="11635" spans="1:8" x14ac:dyDescent="0.25">
      <c r="A11635" t="s">
        <v>11334</v>
      </c>
      <c r="B11635">
        <v>43278</v>
      </c>
      <c r="C11635">
        <v>390</v>
      </c>
      <c r="D11635">
        <f t="shared" si="907"/>
        <v>1170</v>
      </c>
      <c r="E11635">
        <f t="shared" si="908"/>
        <v>42108</v>
      </c>
      <c r="F11635">
        <f t="shared" si="909"/>
        <v>4.6362671825737101</v>
      </c>
      <c r="G11635">
        <f t="shared" si="910"/>
        <v>3.0681858617461617</v>
      </c>
      <c r="H11635">
        <f t="shared" si="911"/>
        <v>4.6243646142630306</v>
      </c>
    </row>
    <row r="11636" spans="1:8" x14ac:dyDescent="0.25">
      <c r="A11636" t="s">
        <v>11335</v>
      </c>
      <c r="B11636">
        <v>43167</v>
      </c>
      <c r="C11636">
        <v>351</v>
      </c>
      <c r="D11636">
        <f t="shared" si="907"/>
        <v>1053</v>
      </c>
      <c r="E11636">
        <f t="shared" si="908"/>
        <v>42114</v>
      </c>
      <c r="F11636">
        <f t="shared" si="909"/>
        <v>4.6351518673100029</v>
      </c>
      <c r="G11636">
        <f t="shared" si="910"/>
        <v>3.0224283711854865</v>
      </c>
      <c r="H11636">
        <f t="shared" si="911"/>
        <v>4.6244264927958572</v>
      </c>
    </row>
    <row r="11637" spans="1:8" x14ac:dyDescent="0.25">
      <c r="A11637" t="s">
        <v>11336</v>
      </c>
      <c r="B11637">
        <v>42809</v>
      </c>
      <c r="C11637">
        <v>223</v>
      </c>
      <c r="D11637">
        <f t="shared" si="907"/>
        <v>669</v>
      </c>
      <c r="E11637">
        <f t="shared" si="908"/>
        <v>42140</v>
      </c>
      <c r="F11637">
        <f t="shared" si="909"/>
        <v>4.6315350830187443</v>
      </c>
      <c r="G11637">
        <f t="shared" si="910"/>
        <v>2.8254261177678233</v>
      </c>
      <c r="H11637">
        <f t="shared" si="911"/>
        <v>4.6246945312720813</v>
      </c>
    </row>
    <row r="11638" spans="1:8" x14ac:dyDescent="0.25">
      <c r="A11638" t="s">
        <v>11337</v>
      </c>
      <c r="B11638">
        <v>43041</v>
      </c>
      <c r="C11638">
        <v>296</v>
      </c>
      <c r="D11638">
        <f t="shared" si="907"/>
        <v>888</v>
      </c>
      <c r="E11638">
        <f t="shared" si="908"/>
        <v>42153</v>
      </c>
      <c r="F11638">
        <f t="shared" si="909"/>
        <v>4.6338823530262871</v>
      </c>
      <c r="G11638">
        <f t="shared" si="910"/>
        <v>2.9484129657786009</v>
      </c>
      <c r="H11638">
        <f t="shared" si="911"/>
        <v>4.6248284885000723</v>
      </c>
    </row>
    <row r="11639" spans="1:8" x14ac:dyDescent="0.25">
      <c r="A11639" t="s">
        <v>11338</v>
      </c>
      <c r="B11639">
        <v>44347</v>
      </c>
      <c r="C11639">
        <v>730</v>
      </c>
      <c r="D11639">
        <f t="shared" si="907"/>
        <v>2190</v>
      </c>
      <c r="E11639">
        <f t="shared" si="908"/>
        <v>42157</v>
      </c>
      <c r="F11639">
        <f t="shared" si="909"/>
        <v>4.6468642458698053</v>
      </c>
      <c r="G11639">
        <f t="shared" si="910"/>
        <v>3.3404441148401185</v>
      </c>
      <c r="H11639">
        <f t="shared" si="911"/>
        <v>4.6248696977974015</v>
      </c>
    </row>
    <row r="11640" spans="1:8" x14ac:dyDescent="0.25">
      <c r="A11640" t="s">
        <v>11339</v>
      </c>
      <c r="B11640">
        <v>43747</v>
      </c>
      <c r="C11640">
        <v>519</v>
      </c>
      <c r="D11640">
        <f t="shared" si="907"/>
        <v>1557</v>
      </c>
      <c r="E11640">
        <f t="shared" si="908"/>
        <v>42190</v>
      </c>
      <c r="F11640">
        <f t="shared" si="909"/>
        <v>4.6409482761442051</v>
      </c>
      <c r="G11640">
        <f t="shared" si="910"/>
        <v>3.1922886125681202</v>
      </c>
      <c r="H11640">
        <f t="shared" si="911"/>
        <v>4.625209525381881</v>
      </c>
    </row>
    <row r="11641" spans="1:8" x14ac:dyDescent="0.25">
      <c r="A11641" t="s">
        <v>11340</v>
      </c>
      <c r="B11641">
        <v>43792</v>
      </c>
      <c r="C11641">
        <v>531</v>
      </c>
      <c r="D11641">
        <f t="shared" si="907"/>
        <v>1593</v>
      </c>
      <c r="E11641">
        <f t="shared" si="908"/>
        <v>42199</v>
      </c>
      <c r="F11641">
        <f t="shared" si="909"/>
        <v>4.6413947800660482</v>
      </c>
      <c r="G11641">
        <f t="shared" si="910"/>
        <v>3.2022157758011316</v>
      </c>
      <c r="H11641">
        <f t="shared" si="911"/>
        <v>4.6253021595013033</v>
      </c>
    </row>
    <row r="11642" spans="1:8" x14ac:dyDescent="0.25">
      <c r="A11642" t="s">
        <v>11341</v>
      </c>
      <c r="B11642">
        <v>43722</v>
      </c>
      <c r="C11642">
        <v>506</v>
      </c>
      <c r="D11642">
        <f t="shared" si="907"/>
        <v>1518</v>
      </c>
      <c r="E11642">
        <f t="shared" si="908"/>
        <v>42204</v>
      </c>
      <c r="F11642">
        <f t="shared" si="909"/>
        <v>4.6407000199084365</v>
      </c>
      <c r="G11642">
        <f t="shared" si="910"/>
        <v>3.1812717715594614</v>
      </c>
      <c r="H11642">
        <f t="shared" si="911"/>
        <v>4.6253536143645677</v>
      </c>
    </row>
    <row r="11643" spans="1:8" x14ac:dyDescent="0.25">
      <c r="A11643" t="s">
        <v>11342</v>
      </c>
      <c r="B11643">
        <v>43513</v>
      </c>
      <c r="C11643">
        <v>433</v>
      </c>
      <c r="D11643">
        <f t="shared" si="907"/>
        <v>1299</v>
      </c>
      <c r="E11643">
        <f t="shared" si="908"/>
        <v>42214</v>
      </c>
      <c r="F11643">
        <f t="shared" si="909"/>
        <v>4.6386190267202299</v>
      </c>
      <c r="G11643">
        <f t="shared" si="910"/>
        <v>3.1136091510730277</v>
      </c>
      <c r="H11643">
        <f t="shared" si="911"/>
        <v>4.6254565058057135</v>
      </c>
    </row>
    <row r="11644" spans="1:8" x14ac:dyDescent="0.25">
      <c r="A11644" t="s">
        <v>11343</v>
      </c>
      <c r="B11644">
        <v>42760</v>
      </c>
      <c r="C11644">
        <v>180</v>
      </c>
      <c r="D11644">
        <f t="shared" si="907"/>
        <v>540</v>
      </c>
      <c r="E11644">
        <f t="shared" si="908"/>
        <v>42220</v>
      </c>
      <c r="F11644">
        <f t="shared" si="909"/>
        <v>4.6310376965367404</v>
      </c>
      <c r="G11644">
        <f t="shared" si="910"/>
        <v>2.7323937598229686</v>
      </c>
      <c r="H11644">
        <f t="shared" si="911"/>
        <v>4.6255182289716377</v>
      </c>
    </row>
    <row r="11645" spans="1:8" x14ac:dyDescent="0.25">
      <c r="A11645" t="s">
        <v>11344</v>
      </c>
      <c r="B11645">
        <v>42819</v>
      </c>
      <c r="C11645">
        <v>198</v>
      </c>
      <c r="D11645">
        <f t="shared" si="907"/>
        <v>594</v>
      </c>
      <c r="E11645">
        <f t="shared" si="908"/>
        <v>42225</v>
      </c>
      <c r="F11645">
        <f t="shared" si="909"/>
        <v>4.6316365205120595</v>
      </c>
      <c r="G11645">
        <f t="shared" si="910"/>
        <v>2.7737864449811935</v>
      </c>
      <c r="H11645">
        <f t="shared" si="911"/>
        <v>4.6255696582430463</v>
      </c>
    </row>
    <row r="11646" spans="1:8" x14ac:dyDescent="0.25">
      <c r="A11646" t="s">
        <v>11345</v>
      </c>
      <c r="B11646">
        <v>44088</v>
      </c>
      <c r="C11646">
        <v>620</v>
      </c>
      <c r="D11646">
        <f t="shared" si="907"/>
        <v>1860</v>
      </c>
      <c r="E11646">
        <f t="shared" si="908"/>
        <v>42228</v>
      </c>
      <c r="F11646">
        <f t="shared" si="909"/>
        <v>4.6443203980174141</v>
      </c>
      <c r="G11646">
        <f t="shared" si="910"/>
        <v>3.2695129442179165</v>
      </c>
      <c r="H11646">
        <f t="shared" si="911"/>
        <v>4.6256005128828166</v>
      </c>
    </row>
    <row r="11647" spans="1:8" x14ac:dyDescent="0.25">
      <c r="A11647" t="s">
        <v>11346</v>
      </c>
      <c r="B11647">
        <v>42834</v>
      </c>
      <c r="C11647">
        <v>197</v>
      </c>
      <c r="D11647">
        <f t="shared" si="907"/>
        <v>591</v>
      </c>
      <c r="E11647">
        <f t="shared" si="908"/>
        <v>42243</v>
      </c>
      <c r="F11647">
        <f t="shared" si="909"/>
        <v>4.6317886323422375</v>
      </c>
      <c r="G11647">
        <f t="shared" si="910"/>
        <v>2.7715874808812555</v>
      </c>
      <c r="H11647">
        <f t="shared" si="911"/>
        <v>4.6257547532090122</v>
      </c>
    </row>
    <row r="11648" spans="1:8" x14ac:dyDescent="0.25">
      <c r="A11648" t="s">
        <v>11347</v>
      </c>
      <c r="B11648">
        <v>46987</v>
      </c>
      <c r="C11648">
        <v>1581</v>
      </c>
      <c r="D11648">
        <f t="shared" si="907"/>
        <v>4743</v>
      </c>
      <c r="E11648">
        <f t="shared" si="908"/>
        <v>42244</v>
      </c>
      <c r="F11648">
        <f t="shared" si="909"/>
        <v>4.6719777173141264</v>
      </c>
      <c r="G11648">
        <f t="shared" si="910"/>
        <v>3.6760531246518715</v>
      </c>
      <c r="H11648">
        <f t="shared" si="911"/>
        <v>4.6257650339499996</v>
      </c>
    </row>
    <row r="11649" spans="1:8" x14ac:dyDescent="0.25">
      <c r="A11649" t="s">
        <v>11348</v>
      </c>
      <c r="B11649">
        <v>43317</v>
      </c>
      <c r="C11649">
        <v>355</v>
      </c>
      <c r="D11649">
        <f t="shared" si="907"/>
        <v>1065</v>
      </c>
      <c r="E11649">
        <f t="shared" si="908"/>
        <v>42252</v>
      </c>
      <c r="F11649">
        <f t="shared" si="909"/>
        <v>4.6366583711166838</v>
      </c>
      <c r="G11649">
        <f t="shared" si="910"/>
        <v>3.0273496077747564</v>
      </c>
      <c r="H11649">
        <f t="shared" si="911"/>
        <v>4.6258472711178094</v>
      </c>
    </row>
    <row r="11650" spans="1:8" x14ac:dyDescent="0.25">
      <c r="A11650" t="s">
        <v>11349</v>
      </c>
      <c r="B11650">
        <v>44237</v>
      </c>
      <c r="C11650">
        <v>661</v>
      </c>
      <c r="D11650">
        <f t="shared" si="907"/>
        <v>1983</v>
      </c>
      <c r="E11650">
        <f t="shared" si="908"/>
        <v>42254</v>
      </c>
      <c r="F11650">
        <f t="shared" si="909"/>
        <v>4.6457856669489193</v>
      </c>
      <c r="G11650">
        <f t="shared" si="910"/>
        <v>3.2973227142053028</v>
      </c>
      <c r="H11650">
        <f t="shared" si="911"/>
        <v>4.6258678279768244</v>
      </c>
    </row>
    <row r="11651" spans="1:8" x14ac:dyDescent="0.25">
      <c r="A11651" t="s">
        <v>11350</v>
      </c>
      <c r="B11651">
        <v>43440</v>
      </c>
      <c r="C11651">
        <v>391</v>
      </c>
      <c r="D11651">
        <f t="shared" ref="D11651:D11714" si="912">C11651*3</f>
        <v>1173</v>
      </c>
      <c r="E11651">
        <f t="shared" si="908"/>
        <v>42267</v>
      </c>
      <c r="F11651">
        <f t="shared" si="909"/>
        <v>4.6378898165807909</v>
      </c>
      <c r="G11651">
        <f t="shared" si="910"/>
        <v>3.0692980121155293</v>
      </c>
      <c r="H11651">
        <f t="shared" si="911"/>
        <v>4.6260014238478924</v>
      </c>
    </row>
    <row r="11652" spans="1:8" x14ac:dyDescent="0.25">
      <c r="A11652" t="s">
        <v>11351</v>
      </c>
      <c r="B11652">
        <v>42882</v>
      </c>
      <c r="C11652">
        <v>205</v>
      </c>
      <c r="D11652">
        <f t="shared" si="912"/>
        <v>615</v>
      </c>
      <c r="E11652">
        <f t="shared" ref="E11652:E11715" si="913">B11652-D11652</f>
        <v>42267</v>
      </c>
      <c r="F11652">
        <f t="shared" ref="F11652:F11715" si="914">LOG10(B11652)</f>
        <v>4.6322750324848103</v>
      </c>
      <c r="G11652">
        <f t="shared" ref="G11652:G11715" si="915">LOG10(D11652)</f>
        <v>2.7888751157754168</v>
      </c>
      <c r="H11652">
        <f t="shared" ref="H11652:H11715" si="916">LOG10(E11652)</f>
        <v>4.6260014238478924</v>
      </c>
    </row>
    <row r="11653" spans="1:8" x14ac:dyDescent="0.25">
      <c r="A11653" t="s">
        <v>11352</v>
      </c>
      <c r="B11653">
        <v>43213</v>
      </c>
      <c r="C11653">
        <v>312</v>
      </c>
      <c r="D11653">
        <f t="shared" si="912"/>
        <v>936</v>
      </c>
      <c r="E11653">
        <f t="shared" si="913"/>
        <v>42277</v>
      </c>
      <c r="F11653">
        <f t="shared" si="914"/>
        <v>4.6356144176238718</v>
      </c>
      <c r="G11653">
        <f t="shared" si="915"/>
        <v>2.971275848738105</v>
      </c>
      <c r="H11653">
        <f t="shared" si="916"/>
        <v>4.6261041619449603</v>
      </c>
    </row>
    <row r="11654" spans="1:8" x14ac:dyDescent="0.25">
      <c r="A11654" t="s">
        <v>11353</v>
      </c>
      <c r="B11654">
        <v>45956</v>
      </c>
      <c r="C11654">
        <v>1226</v>
      </c>
      <c r="D11654">
        <f t="shared" si="912"/>
        <v>3678</v>
      </c>
      <c r="E11654">
        <f t="shared" si="913"/>
        <v>42278</v>
      </c>
      <c r="F11654">
        <f t="shared" si="914"/>
        <v>4.6623422207663081</v>
      </c>
      <c r="G11654">
        <f t="shared" si="915"/>
        <v>3.5656117249020585</v>
      </c>
      <c r="H11654">
        <f t="shared" si="916"/>
        <v>4.6261144344180707</v>
      </c>
    </row>
    <row r="11655" spans="1:8" x14ac:dyDescent="0.25">
      <c r="A11655" t="s">
        <v>11354</v>
      </c>
      <c r="B11655">
        <v>45281</v>
      </c>
      <c r="C11655">
        <v>1001</v>
      </c>
      <c r="D11655">
        <f t="shared" si="912"/>
        <v>3003</v>
      </c>
      <c r="E11655">
        <f t="shared" si="913"/>
        <v>42278</v>
      </c>
      <c r="F11655">
        <f t="shared" si="914"/>
        <v>4.6559160093835352</v>
      </c>
      <c r="G11655">
        <f t="shared" si="915"/>
        <v>3.4775553321989809</v>
      </c>
      <c r="H11655">
        <f t="shared" si="916"/>
        <v>4.6261144344180707</v>
      </c>
    </row>
    <row r="11656" spans="1:8" x14ac:dyDescent="0.25">
      <c r="A11656" t="s">
        <v>11355</v>
      </c>
      <c r="B11656">
        <v>43456</v>
      </c>
      <c r="C11656">
        <v>392</v>
      </c>
      <c r="D11656">
        <f t="shared" si="912"/>
        <v>1176</v>
      </c>
      <c r="E11656">
        <f t="shared" si="913"/>
        <v>42280</v>
      </c>
      <c r="F11656">
        <f t="shared" si="914"/>
        <v>4.6380497482643888</v>
      </c>
      <c r="G11656">
        <f t="shared" si="915"/>
        <v>3.0704073217401198</v>
      </c>
      <c r="H11656">
        <f t="shared" si="916"/>
        <v>4.6261349786353883</v>
      </c>
    </row>
    <row r="11657" spans="1:8" x14ac:dyDescent="0.25">
      <c r="A11657" t="s">
        <v>11356</v>
      </c>
      <c r="B11657">
        <v>43644</v>
      </c>
      <c r="C11657">
        <v>454</v>
      </c>
      <c r="D11657">
        <f t="shared" si="912"/>
        <v>1362</v>
      </c>
      <c r="E11657">
        <f t="shared" si="913"/>
        <v>42282</v>
      </c>
      <c r="F11657">
        <f t="shared" si="914"/>
        <v>4.6399245471023365</v>
      </c>
      <c r="G11657">
        <f t="shared" si="915"/>
        <v>3.1341771075767664</v>
      </c>
      <c r="H11657">
        <f t="shared" si="916"/>
        <v>4.6261555218809116</v>
      </c>
    </row>
    <row r="11658" spans="1:8" x14ac:dyDescent="0.25">
      <c r="A11658" t="s">
        <v>11357</v>
      </c>
      <c r="B11658">
        <v>43772</v>
      </c>
      <c r="C11658">
        <v>494</v>
      </c>
      <c r="D11658">
        <f t="shared" si="912"/>
        <v>1482</v>
      </c>
      <c r="E11658">
        <f t="shared" si="913"/>
        <v>42290</v>
      </c>
      <c r="F11658">
        <f t="shared" si="914"/>
        <v>4.6411963905500579</v>
      </c>
      <c r="G11658">
        <f t="shared" si="915"/>
        <v>3.1708482036433092</v>
      </c>
      <c r="H11658">
        <f t="shared" si="916"/>
        <v>4.6262376851469007</v>
      </c>
    </row>
    <row r="11659" spans="1:8" x14ac:dyDescent="0.25">
      <c r="A11659" t="s">
        <v>11358</v>
      </c>
      <c r="B11659">
        <v>46058</v>
      </c>
      <c r="C11659">
        <v>1255</v>
      </c>
      <c r="D11659">
        <f t="shared" si="912"/>
        <v>3765</v>
      </c>
      <c r="E11659">
        <f t="shared" si="913"/>
        <v>42293</v>
      </c>
      <c r="F11659">
        <f t="shared" si="914"/>
        <v>4.6633050754470977</v>
      </c>
      <c r="G11659">
        <f t="shared" si="915"/>
        <v>3.5757649805367193</v>
      </c>
      <c r="H11659">
        <f t="shared" si="916"/>
        <v>4.6262684923645745</v>
      </c>
    </row>
    <row r="11660" spans="1:8" x14ac:dyDescent="0.25">
      <c r="A11660" t="s">
        <v>11359</v>
      </c>
      <c r="B11660">
        <v>43709</v>
      </c>
      <c r="C11660">
        <v>472</v>
      </c>
      <c r="D11660">
        <f t="shared" si="912"/>
        <v>1416</v>
      </c>
      <c r="E11660">
        <f t="shared" si="913"/>
        <v>42293</v>
      </c>
      <c r="F11660">
        <f t="shared" si="914"/>
        <v>4.640570870560806</v>
      </c>
      <c r="G11660">
        <f t="shared" si="915"/>
        <v>3.1510632533537501</v>
      </c>
      <c r="H11660">
        <f t="shared" si="916"/>
        <v>4.6262684923645745</v>
      </c>
    </row>
    <row r="11661" spans="1:8" x14ac:dyDescent="0.25">
      <c r="A11661" t="s">
        <v>11360</v>
      </c>
      <c r="B11661">
        <v>47199</v>
      </c>
      <c r="C11661">
        <v>1631</v>
      </c>
      <c r="D11661">
        <f t="shared" si="912"/>
        <v>4893</v>
      </c>
      <c r="E11661">
        <f t="shared" si="913"/>
        <v>42306</v>
      </c>
      <c r="F11661">
        <f t="shared" si="914"/>
        <v>4.6739327973823386</v>
      </c>
      <c r="G11661">
        <f t="shared" si="915"/>
        <v>3.6895752157599384</v>
      </c>
      <c r="H11661">
        <f t="shared" si="916"/>
        <v>4.626401965060686</v>
      </c>
    </row>
    <row r="11662" spans="1:8" x14ac:dyDescent="0.25">
      <c r="A11662" t="s">
        <v>11361</v>
      </c>
      <c r="B11662">
        <v>43092</v>
      </c>
      <c r="C11662">
        <v>259</v>
      </c>
      <c r="D11662">
        <f t="shared" si="912"/>
        <v>777</v>
      </c>
      <c r="E11662">
        <f t="shared" si="913"/>
        <v>42315</v>
      </c>
      <c r="F11662">
        <f t="shared" si="914"/>
        <v>4.6343966511736978</v>
      </c>
      <c r="G11662">
        <f t="shared" si="915"/>
        <v>2.8904210188009141</v>
      </c>
      <c r="H11662">
        <f t="shared" si="916"/>
        <v>4.6264943452110474</v>
      </c>
    </row>
    <row r="11663" spans="1:8" x14ac:dyDescent="0.25">
      <c r="A11663" t="s">
        <v>11362</v>
      </c>
      <c r="B11663">
        <v>43500</v>
      </c>
      <c r="C11663">
        <v>394</v>
      </c>
      <c r="D11663">
        <f t="shared" si="912"/>
        <v>1182</v>
      </c>
      <c r="E11663">
        <f t="shared" si="913"/>
        <v>42318</v>
      </c>
      <c r="F11663">
        <f t="shared" si="914"/>
        <v>4.638489256954637</v>
      </c>
      <c r="G11663">
        <f t="shared" si="915"/>
        <v>3.0726174765452368</v>
      </c>
      <c r="H11663">
        <f t="shared" si="916"/>
        <v>4.6265251342282454</v>
      </c>
    </row>
    <row r="11664" spans="1:8" x14ac:dyDescent="0.25">
      <c r="A11664" t="s">
        <v>11363</v>
      </c>
      <c r="B11664">
        <v>44608</v>
      </c>
      <c r="C11664">
        <v>762</v>
      </c>
      <c r="D11664">
        <f t="shared" si="912"/>
        <v>2286</v>
      </c>
      <c r="E11664">
        <f t="shared" si="913"/>
        <v>42322</v>
      </c>
      <c r="F11664">
        <f t="shared" si="914"/>
        <v>4.6494127520818962</v>
      </c>
      <c r="G11664">
        <f t="shared" si="915"/>
        <v>3.3590762260592628</v>
      </c>
      <c r="H11664">
        <f t="shared" si="916"/>
        <v>4.6265661828560551</v>
      </c>
    </row>
    <row r="11665" spans="1:8" x14ac:dyDescent="0.25">
      <c r="A11665" t="s">
        <v>11364</v>
      </c>
      <c r="B11665">
        <v>45315</v>
      </c>
      <c r="C11665">
        <v>994</v>
      </c>
      <c r="D11665">
        <f t="shared" si="912"/>
        <v>2982</v>
      </c>
      <c r="E11665">
        <f t="shared" si="913"/>
        <v>42333</v>
      </c>
      <c r="F11665">
        <f t="shared" si="914"/>
        <v>4.656241984328962</v>
      </c>
      <c r="G11665">
        <f t="shared" si="915"/>
        <v>3.4745076391169758</v>
      </c>
      <c r="H11665">
        <f t="shared" si="916"/>
        <v>4.6266790465812413</v>
      </c>
    </row>
    <row r="11666" spans="1:8" x14ac:dyDescent="0.25">
      <c r="A11666" t="s">
        <v>11365</v>
      </c>
      <c r="B11666">
        <v>43018</v>
      </c>
      <c r="C11666">
        <v>224</v>
      </c>
      <c r="D11666">
        <f t="shared" si="912"/>
        <v>672</v>
      </c>
      <c r="E11666">
        <f t="shared" si="913"/>
        <v>42346</v>
      </c>
      <c r="F11666">
        <f t="shared" si="914"/>
        <v>4.6336502152296219</v>
      </c>
      <c r="G11666">
        <f t="shared" si="915"/>
        <v>2.8273692730538253</v>
      </c>
      <c r="H11666">
        <f t="shared" si="916"/>
        <v>4.6268123931797867</v>
      </c>
    </row>
    <row r="11667" spans="1:8" x14ac:dyDescent="0.25">
      <c r="A11667" t="s">
        <v>11366</v>
      </c>
      <c r="B11667">
        <v>45128</v>
      </c>
      <c r="C11667">
        <v>925</v>
      </c>
      <c r="D11667">
        <f t="shared" si="912"/>
        <v>2775</v>
      </c>
      <c r="E11667">
        <f t="shared" si="913"/>
        <v>42353</v>
      </c>
      <c r="F11667">
        <f t="shared" si="914"/>
        <v>4.6544460867173374</v>
      </c>
      <c r="G11667">
        <f t="shared" si="915"/>
        <v>3.4432629874586951</v>
      </c>
      <c r="H11667">
        <f t="shared" si="916"/>
        <v>4.6268841782393562</v>
      </c>
    </row>
    <row r="11668" spans="1:8" x14ac:dyDescent="0.25">
      <c r="A11668" t="s">
        <v>11367</v>
      </c>
      <c r="B11668">
        <v>44267</v>
      </c>
      <c r="C11668">
        <v>638</v>
      </c>
      <c r="D11668">
        <f t="shared" si="912"/>
        <v>1914</v>
      </c>
      <c r="E11668">
        <f t="shared" si="913"/>
        <v>42353</v>
      </c>
      <c r="F11668">
        <f t="shared" si="914"/>
        <v>4.6460800905897965</v>
      </c>
      <c r="G11668">
        <f t="shared" si="915"/>
        <v>3.2819419334408249</v>
      </c>
      <c r="H11668">
        <f t="shared" si="916"/>
        <v>4.6268841782393562</v>
      </c>
    </row>
    <row r="11669" spans="1:8" x14ac:dyDescent="0.25">
      <c r="A11669" t="s">
        <v>11368</v>
      </c>
      <c r="B11669">
        <v>42902</v>
      </c>
      <c r="C11669">
        <v>181</v>
      </c>
      <c r="D11669">
        <f t="shared" si="912"/>
        <v>543</v>
      </c>
      <c r="E11669">
        <f t="shared" si="913"/>
        <v>42359</v>
      </c>
      <c r="F11669">
        <f t="shared" si="914"/>
        <v>4.632477538541778</v>
      </c>
      <c r="G11669">
        <f t="shared" si="915"/>
        <v>2.7347998295888472</v>
      </c>
      <c r="H11669">
        <f t="shared" si="916"/>
        <v>4.6269456988479067</v>
      </c>
    </row>
    <row r="11670" spans="1:8" x14ac:dyDescent="0.25">
      <c r="A11670" t="s">
        <v>11369</v>
      </c>
      <c r="B11670">
        <v>42948</v>
      </c>
      <c r="C11670">
        <v>190</v>
      </c>
      <c r="D11670">
        <f t="shared" si="912"/>
        <v>570</v>
      </c>
      <c r="E11670">
        <f t="shared" si="913"/>
        <v>42378</v>
      </c>
      <c r="F11670">
        <f t="shared" si="914"/>
        <v>4.6329429444376293</v>
      </c>
      <c r="G11670">
        <f t="shared" si="915"/>
        <v>2.7558748556724915</v>
      </c>
      <c r="H11670">
        <f t="shared" si="916"/>
        <v>4.6271404566348107</v>
      </c>
    </row>
    <row r="11671" spans="1:8" x14ac:dyDescent="0.25">
      <c r="A11671" t="s">
        <v>11370</v>
      </c>
      <c r="B11671">
        <v>43405</v>
      </c>
      <c r="C11671">
        <v>341</v>
      </c>
      <c r="D11671">
        <f t="shared" si="912"/>
        <v>1023</v>
      </c>
      <c r="E11671">
        <f t="shared" si="913"/>
        <v>42382</v>
      </c>
      <c r="F11671">
        <f t="shared" si="914"/>
        <v>4.6375397605570798</v>
      </c>
      <c r="G11671">
        <f t="shared" si="915"/>
        <v>3.0098756337121602</v>
      </c>
      <c r="H11671">
        <f t="shared" si="916"/>
        <v>4.6271814471475272</v>
      </c>
    </row>
    <row r="11672" spans="1:8" x14ac:dyDescent="0.25">
      <c r="A11672" t="s">
        <v>11371</v>
      </c>
      <c r="B11672">
        <v>44636</v>
      </c>
      <c r="C11672">
        <v>742</v>
      </c>
      <c r="D11672">
        <f t="shared" si="912"/>
        <v>2226</v>
      </c>
      <c r="E11672">
        <f t="shared" si="913"/>
        <v>42410</v>
      </c>
      <c r="F11672">
        <f t="shared" si="914"/>
        <v>4.6496852689097459</v>
      </c>
      <c r="G11672">
        <f t="shared" si="915"/>
        <v>3.3475251599986895</v>
      </c>
      <c r="H11672">
        <f t="shared" si="916"/>
        <v>4.6274682724597094</v>
      </c>
    </row>
    <row r="11673" spans="1:8" x14ac:dyDescent="0.25">
      <c r="A11673" t="s">
        <v>11372</v>
      </c>
      <c r="B11673">
        <v>44085</v>
      </c>
      <c r="C11673">
        <v>553</v>
      </c>
      <c r="D11673">
        <f t="shared" si="912"/>
        <v>1659</v>
      </c>
      <c r="E11673">
        <f t="shared" si="913"/>
        <v>42426</v>
      </c>
      <c r="F11673">
        <f t="shared" si="914"/>
        <v>4.6442908451282934</v>
      </c>
      <c r="G11673">
        <f t="shared" si="915"/>
        <v>3.2198463860243609</v>
      </c>
      <c r="H11673">
        <f t="shared" si="916"/>
        <v>4.6276320876276298</v>
      </c>
    </row>
    <row r="11674" spans="1:8" x14ac:dyDescent="0.25">
      <c r="A11674" t="s">
        <v>11373</v>
      </c>
      <c r="B11674">
        <v>43728</v>
      </c>
      <c r="C11674">
        <v>429</v>
      </c>
      <c r="D11674">
        <f t="shared" si="912"/>
        <v>1287</v>
      </c>
      <c r="E11674">
        <f t="shared" si="913"/>
        <v>42441</v>
      </c>
      <c r="F11674">
        <f t="shared" si="914"/>
        <v>4.6407596143485854</v>
      </c>
      <c r="G11674">
        <f t="shared" si="915"/>
        <v>3.1095785469043866</v>
      </c>
      <c r="H11674">
        <f t="shared" si="916"/>
        <v>4.6277856082492237</v>
      </c>
    </row>
    <row r="11675" spans="1:8" x14ac:dyDescent="0.25">
      <c r="A11675" t="s">
        <v>11374</v>
      </c>
      <c r="B11675">
        <v>43366</v>
      </c>
      <c r="C11675">
        <v>305</v>
      </c>
      <c r="D11675">
        <f t="shared" si="912"/>
        <v>915</v>
      </c>
      <c r="E11675">
        <f t="shared" si="913"/>
        <v>42451</v>
      </c>
      <c r="F11675">
        <f t="shared" si="914"/>
        <v>4.6371493654726681</v>
      </c>
      <c r="G11675">
        <f t="shared" si="915"/>
        <v>2.9614210940664485</v>
      </c>
      <c r="H11675">
        <f t="shared" si="916"/>
        <v>4.6278879251893148</v>
      </c>
    </row>
    <row r="11676" spans="1:8" x14ac:dyDescent="0.25">
      <c r="A11676" t="s">
        <v>11375</v>
      </c>
      <c r="B11676">
        <v>44319</v>
      </c>
      <c r="C11676">
        <v>622</v>
      </c>
      <c r="D11676">
        <f t="shared" si="912"/>
        <v>1866</v>
      </c>
      <c r="E11676">
        <f t="shared" si="913"/>
        <v>42453</v>
      </c>
      <c r="F11676">
        <f t="shared" si="914"/>
        <v>4.646589952546603</v>
      </c>
      <c r="G11676">
        <f t="shared" si="915"/>
        <v>3.2709116394104814</v>
      </c>
      <c r="H11676">
        <f t="shared" si="916"/>
        <v>4.6279083856850267</v>
      </c>
    </row>
    <row r="11677" spans="1:8" x14ac:dyDescent="0.25">
      <c r="A11677" t="s">
        <v>11376</v>
      </c>
      <c r="B11677">
        <v>44108</v>
      </c>
      <c r="C11677">
        <v>550</v>
      </c>
      <c r="D11677">
        <f t="shared" si="912"/>
        <v>1650</v>
      </c>
      <c r="E11677">
        <f t="shared" si="913"/>
        <v>42458</v>
      </c>
      <c r="F11677">
        <f t="shared" si="914"/>
        <v>4.6445173659022831</v>
      </c>
      <c r="G11677">
        <f t="shared" si="915"/>
        <v>3.2174839442139063</v>
      </c>
      <c r="H11677">
        <f t="shared" si="916"/>
        <v>4.6279595327074858</v>
      </c>
    </row>
    <row r="11678" spans="1:8" x14ac:dyDescent="0.25">
      <c r="A11678" t="s">
        <v>11377</v>
      </c>
      <c r="B11678">
        <v>44677</v>
      </c>
      <c r="C11678">
        <v>739</v>
      </c>
      <c r="D11678">
        <f t="shared" si="912"/>
        <v>2217</v>
      </c>
      <c r="E11678">
        <f t="shared" si="913"/>
        <v>42460</v>
      </c>
      <c r="F11678">
        <f t="shared" si="914"/>
        <v>4.6500840031367643</v>
      </c>
      <c r="G11678">
        <f t="shared" si="915"/>
        <v>3.3457656931144881</v>
      </c>
      <c r="H11678">
        <f t="shared" si="916"/>
        <v>4.6279799898299796</v>
      </c>
    </row>
    <row r="11679" spans="1:8" x14ac:dyDescent="0.25">
      <c r="A11679" t="s">
        <v>11378</v>
      </c>
      <c r="B11679">
        <v>43930</v>
      </c>
      <c r="C11679">
        <v>488</v>
      </c>
      <c r="D11679">
        <f t="shared" si="912"/>
        <v>1464</v>
      </c>
      <c r="E11679">
        <f t="shared" si="913"/>
        <v>42466</v>
      </c>
      <c r="F11679">
        <f t="shared" si="914"/>
        <v>4.6427612032653203</v>
      </c>
      <c r="G11679">
        <f t="shared" si="915"/>
        <v>3.1655410767223731</v>
      </c>
      <c r="H11679">
        <f t="shared" si="916"/>
        <v>4.6280413554163911</v>
      </c>
    </row>
    <row r="11680" spans="1:8" x14ac:dyDescent="0.25">
      <c r="A11680" t="s">
        <v>11379</v>
      </c>
      <c r="B11680">
        <v>43955</v>
      </c>
      <c r="C11680">
        <v>495</v>
      </c>
      <c r="D11680">
        <f t="shared" si="912"/>
        <v>1485</v>
      </c>
      <c r="E11680">
        <f t="shared" si="913"/>
        <v>42470</v>
      </c>
      <c r="F11680">
        <f t="shared" si="914"/>
        <v>4.6430082843904374</v>
      </c>
      <c r="G11680">
        <f t="shared" si="915"/>
        <v>3.171726453653231</v>
      </c>
      <c r="H11680">
        <f t="shared" si="916"/>
        <v>4.6280822609906798</v>
      </c>
    </row>
    <row r="11681" spans="1:8" x14ac:dyDescent="0.25">
      <c r="A11681" t="s">
        <v>11380</v>
      </c>
      <c r="B11681">
        <v>42867</v>
      </c>
      <c r="C11681">
        <v>132</v>
      </c>
      <c r="D11681">
        <f t="shared" si="912"/>
        <v>396</v>
      </c>
      <c r="E11681">
        <f t="shared" si="913"/>
        <v>42471</v>
      </c>
      <c r="F11681">
        <f t="shared" si="914"/>
        <v>4.6321230909509152</v>
      </c>
      <c r="G11681">
        <f t="shared" si="915"/>
        <v>2.5976951859255122</v>
      </c>
      <c r="H11681">
        <f t="shared" si="916"/>
        <v>4.6280924867822746</v>
      </c>
    </row>
    <row r="11682" spans="1:8" x14ac:dyDescent="0.25">
      <c r="A11682" t="s">
        <v>11381</v>
      </c>
      <c r="B11682">
        <v>44233</v>
      </c>
      <c r="C11682">
        <v>585</v>
      </c>
      <c r="D11682">
        <f t="shared" si="912"/>
        <v>1755</v>
      </c>
      <c r="E11682">
        <f t="shared" si="913"/>
        <v>42478</v>
      </c>
      <c r="F11682">
        <f t="shared" si="914"/>
        <v>4.6457463953782447</v>
      </c>
      <c r="G11682">
        <f t="shared" si="915"/>
        <v>3.2442771208018431</v>
      </c>
      <c r="H11682">
        <f t="shared" si="916"/>
        <v>4.6281640605825594</v>
      </c>
    </row>
    <row r="11683" spans="1:8" x14ac:dyDescent="0.25">
      <c r="A11683" t="s">
        <v>11382</v>
      </c>
      <c r="B11683">
        <v>43731</v>
      </c>
      <c r="C11683">
        <v>417</v>
      </c>
      <c r="D11683">
        <f t="shared" si="912"/>
        <v>1251</v>
      </c>
      <c r="E11683">
        <f t="shared" si="913"/>
        <v>42480</v>
      </c>
      <c r="F11683">
        <f t="shared" si="914"/>
        <v>4.6407894085023313</v>
      </c>
      <c r="G11683">
        <f t="shared" si="915"/>
        <v>3.0972573096934202</v>
      </c>
      <c r="H11683">
        <f t="shared" si="916"/>
        <v>4.6281845080734128</v>
      </c>
    </row>
    <row r="11684" spans="1:8" x14ac:dyDescent="0.25">
      <c r="A11684" t="s">
        <v>11383</v>
      </c>
      <c r="B11684">
        <v>43853</v>
      </c>
      <c r="C11684">
        <v>455</v>
      </c>
      <c r="D11684">
        <f t="shared" si="912"/>
        <v>1365</v>
      </c>
      <c r="E11684">
        <f t="shared" si="913"/>
        <v>42488</v>
      </c>
      <c r="F11684">
        <f t="shared" si="914"/>
        <v>4.6419993089649854</v>
      </c>
      <c r="G11684">
        <f t="shared" si="915"/>
        <v>3.1351326513767748</v>
      </c>
      <c r="H11684">
        <f t="shared" si="916"/>
        <v>4.6282662884110808</v>
      </c>
    </row>
    <row r="11685" spans="1:8" x14ac:dyDescent="0.25">
      <c r="A11685" t="s">
        <v>11384</v>
      </c>
      <c r="B11685">
        <v>46147</v>
      </c>
      <c r="C11685">
        <v>1219</v>
      </c>
      <c r="D11685">
        <f t="shared" si="912"/>
        <v>3657</v>
      </c>
      <c r="E11685">
        <f t="shared" si="913"/>
        <v>42490</v>
      </c>
      <c r="F11685">
        <f t="shared" si="914"/>
        <v>4.664143472950343</v>
      </c>
      <c r="G11685">
        <f t="shared" si="915"/>
        <v>3.5631249603380444</v>
      </c>
      <c r="H11685">
        <f t="shared" si="916"/>
        <v>4.6282867310895144</v>
      </c>
    </row>
    <row r="11686" spans="1:8" x14ac:dyDescent="0.25">
      <c r="A11686" t="s">
        <v>11385</v>
      </c>
      <c r="B11686">
        <v>44032</v>
      </c>
      <c r="C11686">
        <v>509</v>
      </c>
      <c r="D11686">
        <f t="shared" si="912"/>
        <v>1527</v>
      </c>
      <c r="E11686">
        <f t="shared" si="913"/>
        <v>42505</v>
      </c>
      <c r="F11686">
        <f t="shared" si="914"/>
        <v>4.6437684122193987</v>
      </c>
      <c r="G11686">
        <f t="shared" si="915"/>
        <v>3.1838390370564214</v>
      </c>
      <c r="H11686">
        <f t="shared" si="916"/>
        <v>4.6284400205135086</v>
      </c>
    </row>
    <row r="11687" spans="1:8" x14ac:dyDescent="0.25">
      <c r="A11687" t="s">
        <v>11386</v>
      </c>
      <c r="B11687">
        <v>44076</v>
      </c>
      <c r="C11687">
        <v>523</v>
      </c>
      <c r="D11687">
        <f t="shared" si="912"/>
        <v>1569</v>
      </c>
      <c r="E11687">
        <f t="shared" si="913"/>
        <v>42507</v>
      </c>
      <c r="F11687">
        <f t="shared" si="914"/>
        <v>4.6442021743929187</v>
      </c>
      <c r="G11687">
        <f t="shared" si="915"/>
        <v>3.1956229435869368</v>
      </c>
      <c r="H11687">
        <f t="shared" si="916"/>
        <v>4.6284604550160244</v>
      </c>
    </row>
    <row r="11688" spans="1:8" x14ac:dyDescent="0.25">
      <c r="A11688" t="s">
        <v>11387</v>
      </c>
      <c r="B11688">
        <v>44692</v>
      </c>
      <c r="C11688">
        <v>727</v>
      </c>
      <c r="D11688">
        <f t="shared" si="912"/>
        <v>2181</v>
      </c>
      <c r="E11688">
        <f t="shared" si="913"/>
        <v>42511</v>
      </c>
      <c r="F11688">
        <f t="shared" si="914"/>
        <v>4.65022979009398</v>
      </c>
      <c r="G11688">
        <f t="shared" si="915"/>
        <v>3.3386556655787003</v>
      </c>
      <c r="H11688">
        <f t="shared" si="916"/>
        <v>4.6285013211368202</v>
      </c>
    </row>
    <row r="11689" spans="1:8" x14ac:dyDescent="0.25">
      <c r="A11689" t="s">
        <v>11388</v>
      </c>
      <c r="B11689">
        <v>43963</v>
      </c>
      <c r="C11689">
        <v>484</v>
      </c>
      <c r="D11689">
        <f t="shared" si="912"/>
        <v>1452</v>
      </c>
      <c r="E11689">
        <f t="shared" si="913"/>
        <v>42511</v>
      </c>
      <c r="F11689">
        <f t="shared" si="914"/>
        <v>4.6430873206711718</v>
      </c>
      <c r="G11689">
        <f t="shared" si="915"/>
        <v>3.1619666163640749</v>
      </c>
      <c r="H11689">
        <f t="shared" si="916"/>
        <v>4.6285013211368202</v>
      </c>
    </row>
    <row r="11690" spans="1:8" x14ac:dyDescent="0.25">
      <c r="A11690" t="s">
        <v>11389</v>
      </c>
      <c r="B11690">
        <v>43614</v>
      </c>
      <c r="C11690">
        <v>365</v>
      </c>
      <c r="D11690">
        <f t="shared" si="912"/>
        <v>1095</v>
      </c>
      <c r="E11690">
        <f t="shared" si="913"/>
        <v>42519</v>
      </c>
      <c r="F11690">
        <f t="shared" si="914"/>
        <v>4.639625919240812</v>
      </c>
      <c r="G11690">
        <f t="shared" si="915"/>
        <v>3.0394141191761372</v>
      </c>
      <c r="H11690">
        <f t="shared" si="916"/>
        <v>4.6285830418439939</v>
      </c>
    </row>
    <row r="11691" spans="1:8" x14ac:dyDescent="0.25">
      <c r="A11691" t="s">
        <v>11390</v>
      </c>
      <c r="B11691">
        <v>45133</v>
      </c>
      <c r="C11691">
        <v>870</v>
      </c>
      <c r="D11691">
        <f t="shared" si="912"/>
        <v>2610</v>
      </c>
      <c r="E11691">
        <f t="shared" si="913"/>
        <v>42523</v>
      </c>
      <c r="F11691">
        <f t="shared" si="914"/>
        <v>4.6544942021251376</v>
      </c>
      <c r="G11691">
        <f t="shared" si="915"/>
        <v>3.4166405073382808</v>
      </c>
      <c r="H11691">
        <f t="shared" si="916"/>
        <v>4.6286238964318187</v>
      </c>
    </row>
    <row r="11692" spans="1:8" x14ac:dyDescent="0.25">
      <c r="A11692" t="s">
        <v>11391</v>
      </c>
      <c r="B11692">
        <v>43849</v>
      </c>
      <c r="C11692">
        <v>441</v>
      </c>
      <c r="D11692">
        <f t="shared" si="912"/>
        <v>1323</v>
      </c>
      <c r="E11692">
        <f t="shared" si="913"/>
        <v>42526</v>
      </c>
      <c r="F11692">
        <f t="shared" si="914"/>
        <v>4.6419596934960383</v>
      </c>
      <c r="G11692">
        <f t="shared" si="915"/>
        <v>3.1215598441875008</v>
      </c>
      <c r="H11692">
        <f t="shared" si="916"/>
        <v>4.6286545348507593</v>
      </c>
    </row>
    <row r="11693" spans="1:8" x14ac:dyDescent="0.25">
      <c r="A11693" t="s">
        <v>11392</v>
      </c>
      <c r="B11693">
        <v>43183</v>
      </c>
      <c r="C11693">
        <v>219</v>
      </c>
      <c r="D11693">
        <f t="shared" si="912"/>
        <v>657</v>
      </c>
      <c r="E11693">
        <f t="shared" si="913"/>
        <v>42526</v>
      </c>
      <c r="F11693">
        <f t="shared" si="914"/>
        <v>4.6353128102582364</v>
      </c>
      <c r="G11693">
        <f t="shared" si="915"/>
        <v>2.8175653695597807</v>
      </c>
      <c r="H11693">
        <f t="shared" si="916"/>
        <v>4.6286545348507593</v>
      </c>
    </row>
    <row r="11694" spans="1:8" x14ac:dyDescent="0.25">
      <c r="A11694" t="s">
        <v>11393</v>
      </c>
      <c r="B11694">
        <v>44774</v>
      </c>
      <c r="C11694">
        <v>747</v>
      </c>
      <c r="D11694">
        <f t="shared" si="912"/>
        <v>2241</v>
      </c>
      <c r="E11694">
        <f t="shared" si="913"/>
        <v>42533</v>
      </c>
      <c r="F11694">
        <f t="shared" si="914"/>
        <v>4.6510258949268373</v>
      </c>
      <c r="G11694">
        <f t="shared" si="915"/>
        <v>3.3504418565350611</v>
      </c>
      <c r="H11694">
        <f t="shared" si="916"/>
        <v>4.6287260160903738</v>
      </c>
    </row>
    <row r="11695" spans="1:8" x14ac:dyDescent="0.25">
      <c r="A11695" t="s">
        <v>11394</v>
      </c>
      <c r="B11695">
        <v>44324</v>
      </c>
      <c r="C11695">
        <v>591</v>
      </c>
      <c r="D11695">
        <f t="shared" si="912"/>
        <v>1773</v>
      </c>
      <c r="E11695">
        <f t="shared" si="913"/>
        <v>42551</v>
      </c>
      <c r="F11695">
        <f t="shared" si="914"/>
        <v>4.6466389462045754</v>
      </c>
      <c r="G11695">
        <f t="shared" si="915"/>
        <v>3.2487087356009177</v>
      </c>
      <c r="H11695">
        <f t="shared" si="916"/>
        <v>4.628909770986497</v>
      </c>
    </row>
    <row r="11696" spans="1:8" x14ac:dyDescent="0.25">
      <c r="A11696" t="s">
        <v>11395</v>
      </c>
      <c r="B11696">
        <v>44491</v>
      </c>
      <c r="C11696">
        <v>645</v>
      </c>
      <c r="D11696">
        <f t="shared" si="912"/>
        <v>1935</v>
      </c>
      <c r="E11696">
        <f t="shared" si="913"/>
        <v>42556</v>
      </c>
      <c r="F11696">
        <f t="shared" si="914"/>
        <v>4.6482721672585221</v>
      </c>
      <c r="G11696">
        <f t="shared" si="915"/>
        <v>3.2866809693549301</v>
      </c>
      <c r="H11696">
        <f t="shared" si="916"/>
        <v>4.6289608002182172</v>
      </c>
    </row>
    <row r="11697" spans="1:8" x14ac:dyDescent="0.25">
      <c r="A11697" t="s">
        <v>11396</v>
      </c>
      <c r="B11697">
        <v>44080</v>
      </c>
      <c r="C11697">
        <v>508</v>
      </c>
      <c r="D11697">
        <f t="shared" si="912"/>
        <v>1524</v>
      </c>
      <c r="E11697">
        <f t="shared" si="913"/>
        <v>42556</v>
      </c>
      <c r="F11697">
        <f t="shared" si="914"/>
        <v>4.6442415858437283</v>
      </c>
      <c r="G11697">
        <f t="shared" si="915"/>
        <v>3.1829849670035819</v>
      </c>
      <c r="H11697">
        <f t="shared" si="916"/>
        <v>4.6289608002182172</v>
      </c>
    </row>
    <row r="11698" spans="1:8" x14ac:dyDescent="0.25">
      <c r="A11698" t="s">
        <v>11397</v>
      </c>
      <c r="B11698">
        <v>43743</v>
      </c>
      <c r="C11698">
        <v>392</v>
      </c>
      <c r="D11698">
        <f t="shared" si="912"/>
        <v>1176</v>
      </c>
      <c r="E11698">
        <f t="shared" si="913"/>
        <v>42567</v>
      </c>
      <c r="F11698">
        <f t="shared" si="914"/>
        <v>4.6409085646816655</v>
      </c>
      <c r="G11698">
        <f t="shared" si="915"/>
        <v>3.0704073217401198</v>
      </c>
      <c r="H11698">
        <f t="shared" si="916"/>
        <v>4.6290730434269278</v>
      </c>
    </row>
    <row r="11699" spans="1:8" x14ac:dyDescent="0.25">
      <c r="A11699" t="s">
        <v>11398</v>
      </c>
      <c r="B11699">
        <v>45509</v>
      </c>
      <c r="C11699">
        <v>979</v>
      </c>
      <c r="D11699">
        <f t="shared" si="912"/>
        <v>2937</v>
      </c>
      <c r="E11699">
        <f t="shared" si="913"/>
        <v>42572</v>
      </c>
      <c r="F11699">
        <f t="shared" si="914"/>
        <v>4.6580972925652064</v>
      </c>
      <c r="G11699">
        <f t="shared" si="915"/>
        <v>3.4679039465228003</v>
      </c>
      <c r="H11699">
        <f t="shared" si="916"/>
        <v>4.6291240534790079</v>
      </c>
    </row>
    <row r="11700" spans="1:8" x14ac:dyDescent="0.25">
      <c r="A11700" t="s">
        <v>11399</v>
      </c>
      <c r="B11700">
        <v>43304</v>
      </c>
      <c r="C11700">
        <v>242</v>
      </c>
      <c r="D11700">
        <f t="shared" si="912"/>
        <v>726</v>
      </c>
      <c r="E11700">
        <f t="shared" si="913"/>
        <v>42578</v>
      </c>
      <c r="F11700">
        <f t="shared" si="914"/>
        <v>4.6365280140830052</v>
      </c>
      <c r="G11700">
        <f t="shared" si="915"/>
        <v>2.8609366207000937</v>
      </c>
      <c r="H11700">
        <f t="shared" si="916"/>
        <v>4.6291852576339281</v>
      </c>
    </row>
    <row r="11701" spans="1:8" x14ac:dyDescent="0.25">
      <c r="A11701" t="s">
        <v>11400</v>
      </c>
      <c r="B11701">
        <v>44191</v>
      </c>
      <c r="C11701">
        <v>534</v>
      </c>
      <c r="D11701">
        <f t="shared" si="912"/>
        <v>1602</v>
      </c>
      <c r="E11701">
        <f t="shared" si="913"/>
        <v>42589</v>
      </c>
      <c r="F11701">
        <f t="shared" si="914"/>
        <v>4.6453338293416104</v>
      </c>
      <c r="G11701">
        <f t="shared" si="915"/>
        <v>3.2046625117482188</v>
      </c>
      <c r="H11701">
        <f t="shared" si="916"/>
        <v>4.6292974428542015</v>
      </c>
    </row>
    <row r="11702" spans="1:8" x14ac:dyDescent="0.25">
      <c r="A11702" t="s">
        <v>11401</v>
      </c>
      <c r="B11702">
        <v>44164</v>
      </c>
      <c r="C11702">
        <v>525</v>
      </c>
      <c r="D11702">
        <f t="shared" si="912"/>
        <v>1575</v>
      </c>
      <c r="E11702">
        <f t="shared" si="913"/>
        <v>42589</v>
      </c>
      <c r="F11702">
        <f t="shared" si="914"/>
        <v>4.6450684012079142</v>
      </c>
      <c r="G11702">
        <f t="shared" si="915"/>
        <v>3.1972805581256192</v>
      </c>
      <c r="H11702">
        <f t="shared" si="916"/>
        <v>4.6292974428542015</v>
      </c>
    </row>
    <row r="11703" spans="1:8" x14ac:dyDescent="0.25">
      <c r="A11703" t="s">
        <v>11402</v>
      </c>
      <c r="B11703">
        <v>43968</v>
      </c>
      <c r="C11703">
        <v>459</v>
      </c>
      <c r="D11703">
        <f t="shared" si="912"/>
        <v>1377</v>
      </c>
      <c r="E11703">
        <f t="shared" si="913"/>
        <v>42591</v>
      </c>
      <c r="F11703">
        <f t="shared" si="914"/>
        <v>4.6431367110434376</v>
      </c>
      <c r="G11703">
        <f t="shared" si="915"/>
        <v>3.1389339402569236</v>
      </c>
      <c r="H11703">
        <f t="shared" si="916"/>
        <v>4.6293178370538719</v>
      </c>
    </row>
    <row r="11704" spans="1:8" x14ac:dyDescent="0.25">
      <c r="A11704" t="s">
        <v>11403</v>
      </c>
      <c r="B11704">
        <v>43789</v>
      </c>
      <c r="C11704">
        <v>398</v>
      </c>
      <c r="D11704">
        <f t="shared" si="912"/>
        <v>1194</v>
      </c>
      <c r="E11704">
        <f t="shared" si="913"/>
        <v>42595</v>
      </c>
      <c r="F11704">
        <f t="shared" si="914"/>
        <v>4.6413650274154454</v>
      </c>
      <c r="G11704">
        <f t="shared" si="915"/>
        <v>3.0770043267933502</v>
      </c>
      <c r="H11704">
        <f t="shared" si="916"/>
        <v>4.6293586225803409</v>
      </c>
    </row>
    <row r="11705" spans="1:8" x14ac:dyDescent="0.25">
      <c r="A11705" t="s">
        <v>11404</v>
      </c>
      <c r="B11705">
        <v>43969</v>
      </c>
      <c r="C11705">
        <v>456</v>
      </c>
      <c r="D11705">
        <f t="shared" si="912"/>
        <v>1368</v>
      </c>
      <c r="E11705">
        <f t="shared" si="913"/>
        <v>42601</v>
      </c>
      <c r="F11705">
        <f t="shared" si="914"/>
        <v>4.6431465884438934</v>
      </c>
      <c r="G11705">
        <f t="shared" si="915"/>
        <v>3.1360860973840974</v>
      </c>
      <c r="H11705">
        <f t="shared" si="916"/>
        <v>4.6294197936892125</v>
      </c>
    </row>
    <row r="11706" spans="1:8" x14ac:dyDescent="0.25">
      <c r="A11706" t="s">
        <v>11405</v>
      </c>
      <c r="B11706">
        <v>43585</v>
      </c>
      <c r="C11706">
        <v>326</v>
      </c>
      <c r="D11706">
        <f t="shared" si="912"/>
        <v>978</v>
      </c>
      <c r="E11706">
        <f t="shared" si="913"/>
        <v>42607</v>
      </c>
      <c r="F11706">
        <f t="shared" si="914"/>
        <v>4.639337050321684</v>
      </c>
      <c r="G11706">
        <f t="shared" si="915"/>
        <v>2.9903388547876015</v>
      </c>
      <c r="H11706">
        <f t="shared" si="916"/>
        <v>4.6294809561832446</v>
      </c>
    </row>
    <row r="11707" spans="1:8" x14ac:dyDescent="0.25">
      <c r="A11707" t="s">
        <v>11406</v>
      </c>
      <c r="B11707">
        <v>44658</v>
      </c>
      <c r="C11707">
        <v>677</v>
      </c>
      <c r="D11707">
        <f t="shared" si="912"/>
        <v>2031</v>
      </c>
      <c r="E11707">
        <f t="shared" si="913"/>
        <v>42627</v>
      </c>
      <c r="F11707">
        <f t="shared" si="914"/>
        <v>4.6498992693755152</v>
      </c>
      <c r="G11707">
        <f t="shared" si="915"/>
        <v>3.3077099234048069</v>
      </c>
      <c r="H11707">
        <f t="shared" si="916"/>
        <v>4.629684768976202</v>
      </c>
    </row>
    <row r="11708" spans="1:8" x14ac:dyDescent="0.25">
      <c r="A11708" t="s">
        <v>11407</v>
      </c>
      <c r="B11708">
        <v>45198</v>
      </c>
      <c r="C11708">
        <v>854</v>
      </c>
      <c r="D11708">
        <f t="shared" si="912"/>
        <v>2562</v>
      </c>
      <c r="E11708">
        <f t="shared" si="913"/>
        <v>42636</v>
      </c>
      <c r="F11708">
        <f t="shared" si="914"/>
        <v>4.6551192178162282</v>
      </c>
      <c r="G11708">
        <f t="shared" si="915"/>
        <v>3.4085791254086675</v>
      </c>
      <c r="H11708">
        <f t="shared" si="916"/>
        <v>4.6297764535369526</v>
      </c>
    </row>
    <row r="11709" spans="1:8" x14ac:dyDescent="0.25">
      <c r="A11709" t="s">
        <v>11408</v>
      </c>
      <c r="B11709">
        <v>44297</v>
      </c>
      <c r="C11709">
        <v>551</v>
      </c>
      <c r="D11709">
        <f t="shared" si="912"/>
        <v>1653</v>
      </c>
      <c r="E11709">
        <f t="shared" si="913"/>
        <v>42644</v>
      </c>
      <c r="F11709">
        <f t="shared" si="914"/>
        <v>4.6463743147656569</v>
      </c>
      <c r="G11709">
        <f t="shared" si="915"/>
        <v>3.2182728535714475</v>
      </c>
      <c r="H11709">
        <f t="shared" si="916"/>
        <v>4.6298579346782622</v>
      </c>
    </row>
    <row r="11710" spans="1:8" x14ac:dyDescent="0.25">
      <c r="A11710" t="s">
        <v>11409</v>
      </c>
      <c r="B11710">
        <v>45256</v>
      </c>
      <c r="C11710">
        <v>870</v>
      </c>
      <c r="D11710">
        <f t="shared" si="912"/>
        <v>2610</v>
      </c>
      <c r="E11710">
        <f t="shared" si="913"/>
        <v>42646</v>
      </c>
      <c r="F11710">
        <f t="shared" si="914"/>
        <v>4.6556761657323529</v>
      </c>
      <c r="G11710">
        <f t="shared" si="915"/>
        <v>3.4166405073382808</v>
      </c>
      <c r="H11710">
        <f t="shared" si="916"/>
        <v>4.6298783025751771</v>
      </c>
    </row>
    <row r="11711" spans="1:8" x14ac:dyDescent="0.25">
      <c r="A11711" t="s">
        <v>11410</v>
      </c>
      <c r="B11711">
        <v>46678</v>
      </c>
      <c r="C11711">
        <v>1343</v>
      </c>
      <c r="D11711">
        <f t="shared" si="912"/>
        <v>4029</v>
      </c>
      <c r="E11711">
        <f t="shared" si="913"/>
        <v>42649</v>
      </c>
      <c r="F11711">
        <f t="shared" si="914"/>
        <v>4.6691122396704268</v>
      </c>
      <c r="G11711">
        <f t="shared" si="915"/>
        <v>3.6051972673883776</v>
      </c>
      <c r="H11711">
        <f t="shared" si="916"/>
        <v>4.6299088526296064</v>
      </c>
    </row>
    <row r="11712" spans="1:8" x14ac:dyDescent="0.25">
      <c r="A11712" t="s">
        <v>11411</v>
      </c>
      <c r="B11712">
        <v>46576</v>
      </c>
      <c r="C11712">
        <v>1304</v>
      </c>
      <c r="D11712">
        <f t="shared" si="912"/>
        <v>3912</v>
      </c>
      <c r="E11712">
        <f t="shared" si="913"/>
        <v>42664</v>
      </c>
      <c r="F11712">
        <f t="shared" si="914"/>
        <v>4.6681621880947359</v>
      </c>
      <c r="G11712">
        <f t="shared" si="915"/>
        <v>3.592398846115564</v>
      </c>
      <c r="H11712">
        <f t="shared" si="916"/>
        <v>4.6300615706748198</v>
      </c>
    </row>
    <row r="11713" spans="1:8" x14ac:dyDescent="0.25">
      <c r="A11713" t="s">
        <v>11412</v>
      </c>
      <c r="B11713">
        <v>44413</v>
      </c>
      <c r="C11713">
        <v>582</v>
      </c>
      <c r="D11713">
        <f t="shared" si="912"/>
        <v>1746</v>
      </c>
      <c r="E11713">
        <f t="shared" si="913"/>
        <v>42667</v>
      </c>
      <c r="F11713">
        <f t="shared" si="914"/>
        <v>4.647510109796988</v>
      </c>
      <c r="G11713">
        <f t="shared" si="915"/>
        <v>3.2420442393695508</v>
      </c>
      <c r="H11713">
        <f t="shared" si="916"/>
        <v>4.6300921078405919</v>
      </c>
    </row>
    <row r="11714" spans="1:8" x14ac:dyDescent="0.25">
      <c r="A11714" t="s">
        <v>11413</v>
      </c>
      <c r="B11714">
        <v>43496</v>
      </c>
      <c r="C11714">
        <v>275</v>
      </c>
      <c r="D11714">
        <f t="shared" si="912"/>
        <v>825</v>
      </c>
      <c r="E11714">
        <f t="shared" si="913"/>
        <v>42671</v>
      </c>
      <c r="F11714">
        <f t="shared" si="914"/>
        <v>4.6384493199936543</v>
      </c>
      <c r="G11714">
        <f t="shared" si="915"/>
        <v>2.916453948549925</v>
      </c>
      <c r="H11714">
        <f t="shared" si="916"/>
        <v>4.6301328207218146</v>
      </c>
    </row>
    <row r="11715" spans="1:8" x14ac:dyDescent="0.25">
      <c r="A11715" t="s">
        <v>11414</v>
      </c>
      <c r="B11715">
        <v>44380</v>
      </c>
      <c r="C11715">
        <v>566</v>
      </c>
      <c r="D11715">
        <f t="shared" ref="D11715:D11778" si="917">C11715*3</f>
        <v>1698</v>
      </c>
      <c r="E11715">
        <f t="shared" si="913"/>
        <v>42682</v>
      </c>
      <c r="F11715">
        <f t="shared" si="914"/>
        <v>4.6471872978959894</v>
      </c>
      <c r="G11715">
        <f t="shared" si="915"/>
        <v>3.2299376859079341</v>
      </c>
      <c r="H11715">
        <f t="shared" si="916"/>
        <v>4.6302447614697062</v>
      </c>
    </row>
    <row r="11716" spans="1:8" x14ac:dyDescent="0.25">
      <c r="A11716" t="s">
        <v>11415</v>
      </c>
      <c r="B11716">
        <v>43360</v>
      </c>
      <c r="C11716">
        <v>226</v>
      </c>
      <c r="D11716">
        <f t="shared" si="917"/>
        <v>678</v>
      </c>
      <c r="E11716">
        <f t="shared" ref="E11716:E11779" si="918">B11716-D11716</f>
        <v>42682</v>
      </c>
      <c r="F11716">
        <f t="shared" ref="F11716:F11779" si="919">LOG10(B11716)</f>
        <v>4.6370892735303304</v>
      </c>
      <c r="G11716">
        <f t="shared" ref="G11716:G11779" si="920">LOG10(D11716)</f>
        <v>2.8312296938670634</v>
      </c>
      <c r="H11716">
        <f t="shared" ref="H11716:H11779" si="921">LOG10(E11716)</f>
        <v>4.6302447614697062</v>
      </c>
    </row>
    <row r="11717" spans="1:8" x14ac:dyDescent="0.25">
      <c r="A11717" t="s">
        <v>11416</v>
      </c>
      <c r="B11717">
        <v>44866</v>
      </c>
      <c r="C11717">
        <v>726</v>
      </c>
      <c r="D11717">
        <f t="shared" si="917"/>
        <v>2178</v>
      </c>
      <c r="E11717">
        <f t="shared" si="918"/>
        <v>42688</v>
      </c>
      <c r="F11717">
        <f t="shared" si="919"/>
        <v>4.6519173520076942</v>
      </c>
      <c r="G11717">
        <f t="shared" si="920"/>
        <v>3.3380578754197563</v>
      </c>
      <c r="H11717">
        <f t="shared" si="921"/>
        <v>4.6303058079004362</v>
      </c>
    </row>
    <row r="11718" spans="1:8" x14ac:dyDescent="0.25">
      <c r="A11718" t="s">
        <v>11417</v>
      </c>
      <c r="B11718">
        <v>45443</v>
      </c>
      <c r="C11718">
        <v>915</v>
      </c>
      <c r="D11718">
        <f t="shared" si="917"/>
        <v>2745</v>
      </c>
      <c r="E11718">
        <f t="shared" si="918"/>
        <v>42698</v>
      </c>
      <c r="F11718">
        <f t="shared" si="919"/>
        <v>4.657466994367546</v>
      </c>
      <c r="G11718">
        <f t="shared" si="920"/>
        <v>3.4385423487861106</v>
      </c>
      <c r="H11718">
        <f t="shared" si="921"/>
        <v>4.630407532886708</v>
      </c>
    </row>
    <row r="11719" spans="1:8" x14ac:dyDescent="0.25">
      <c r="A11719" t="s">
        <v>11418</v>
      </c>
      <c r="B11719">
        <v>43837</v>
      </c>
      <c r="C11719">
        <v>377</v>
      </c>
      <c r="D11719">
        <f t="shared" si="917"/>
        <v>1131</v>
      </c>
      <c r="E11719">
        <f t="shared" si="918"/>
        <v>42706</v>
      </c>
      <c r="F11719">
        <f t="shared" si="919"/>
        <v>4.6418408254027197</v>
      </c>
      <c r="G11719">
        <f t="shared" si="920"/>
        <v>3.0534626049254552</v>
      </c>
      <c r="H11719">
        <f t="shared" si="921"/>
        <v>4.6304888957237029</v>
      </c>
    </row>
    <row r="11720" spans="1:8" x14ac:dyDescent="0.25">
      <c r="A11720" t="s">
        <v>11419</v>
      </c>
      <c r="B11720">
        <v>43941</v>
      </c>
      <c r="C11720">
        <v>409</v>
      </c>
      <c r="D11720">
        <f t="shared" si="917"/>
        <v>1227</v>
      </c>
      <c r="E11720">
        <f t="shared" si="918"/>
        <v>42714</v>
      </c>
      <c r="F11720">
        <f t="shared" si="919"/>
        <v>4.6428699362790766</v>
      </c>
      <c r="G11720">
        <f t="shared" si="920"/>
        <v>3.088844562727004</v>
      </c>
      <c r="H11720">
        <f t="shared" si="921"/>
        <v>4.630570243320645</v>
      </c>
    </row>
    <row r="11721" spans="1:8" x14ac:dyDescent="0.25">
      <c r="A11721" t="s">
        <v>11420</v>
      </c>
      <c r="B11721">
        <v>45291</v>
      </c>
      <c r="C11721">
        <v>856</v>
      </c>
      <c r="D11721">
        <f t="shared" si="917"/>
        <v>2568</v>
      </c>
      <c r="E11721">
        <f t="shared" si="918"/>
        <v>42723</v>
      </c>
      <c r="F11721">
        <f t="shared" si="919"/>
        <v>4.6560119097685693</v>
      </c>
      <c r="G11721">
        <f t="shared" si="920"/>
        <v>3.4095950193968156</v>
      </c>
      <c r="H11721">
        <f t="shared" si="921"/>
        <v>4.6306617411576845</v>
      </c>
    </row>
    <row r="11722" spans="1:8" x14ac:dyDescent="0.25">
      <c r="A11722" t="s">
        <v>11421</v>
      </c>
      <c r="B11722">
        <v>43607</v>
      </c>
      <c r="C11722">
        <v>291</v>
      </c>
      <c r="D11722">
        <f t="shared" si="917"/>
        <v>873</v>
      </c>
      <c r="E11722">
        <f t="shared" si="918"/>
        <v>42734</v>
      </c>
      <c r="F11722">
        <f t="shared" si="919"/>
        <v>4.6395562098501877</v>
      </c>
      <c r="G11722">
        <f t="shared" si="920"/>
        <v>2.9410142437055695</v>
      </c>
      <c r="H11722">
        <f t="shared" si="921"/>
        <v>4.6307735456752157</v>
      </c>
    </row>
    <row r="11723" spans="1:8" x14ac:dyDescent="0.25">
      <c r="A11723" t="s">
        <v>11422</v>
      </c>
      <c r="B11723">
        <v>43661</v>
      </c>
      <c r="C11723">
        <v>297</v>
      </c>
      <c r="D11723">
        <f t="shared" si="917"/>
        <v>891</v>
      </c>
      <c r="E11723">
        <f t="shared" si="918"/>
        <v>42770</v>
      </c>
      <c r="F11723">
        <f t="shared" si="919"/>
        <v>4.6400936784530193</v>
      </c>
      <c r="G11723">
        <f t="shared" si="920"/>
        <v>2.9498777040368749</v>
      </c>
      <c r="H11723">
        <f t="shared" si="921"/>
        <v>4.6311392502568109</v>
      </c>
    </row>
    <row r="11724" spans="1:8" x14ac:dyDescent="0.25">
      <c r="A11724" t="s">
        <v>11423</v>
      </c>
      <c r="B11724">
        <v>43802</v>
      </c>
      <c r="C11724">
        <v>342</v>
      </c>
      <c r="D11724">
        <f t="shared" si="917"/>
        <v>1026</v>
      </c>
      <c r="E11724">
        <f t="shared" si="918"/>
        <v>42776</v>
      </c>
      <c r="F11724">
        <f t="shared" si="919"/>
        <v>4.6414939408496156</v>
      </c>
      <c r="G11724">
        <f t="shared" si="920"/>
        <v>3.0111473607757975</v>
      </c>
      <c r="H11724">
        <f t="shared" si="921"/>
        <v>4.6312001710922841</v>
      </c>
    </row>
    <row r="11725" spans="1:8" x14ac:dyDescent="0.25">
      <c r="A11725" t="s">
        <v>11424</v>
      </c>
      <c r="B11725">
        <v>43661</v>
      </c>
      <c r="C11725">
        <v>294</v>
      </c>
      <c r="D11725">
        <f t="shared" si="917"/>
        <v>882</v>
      </c>
      <c r="E11725">
        <f t="shared" si="918"/>
        <v>42779</v>
      </c>
      <c r="F11725">
        <f t="shared" si="919"/>
        <v>4.6400936784530193</v>
      </c>
      <c r="G11725">
        <f t="shared" si="920"/>
        <v>2.9454685851318199</v>
      </c>
      <c r="H11725">
        <f t="shared" si="921"/>
        <v>4.6312306283056852</v>
      </c>
    </row>
    <row r="11726" spans="1:8" x14ac:dyDescent="0.25">
      <c r="A11726" t="s">
        <v>11425</v>
      </c>
      <c r="B11726">
        <v>44169</v>
      </c>
      <c r="C11726">
        <v>463</v>
      </c>
      <c r="D11726">
        <f t="shared" si="917"/>
        <v>1389</v>
      </c>
      <c r="E11726">
        <f t="shared" si="918"/>
        <v>42780</v>
      </c>
      <c r="F11726">
        <f t="shared" si="919"/>
        <v>4.645117566806543</v>
      </c>
      <c r="G11726">
        <f t="shared" si="920"/>
        <v>3.1427022457376155</v>
      </c>
      <c r="H11726">
        <f t="shared" si="921"/>
        <v>4.6312407802355091</v>
      </c>
    </row>
    <row r="11727" spans="1:8" x14ac:dyDescent="0.25">
      <c r="A11727" t="s">
        <v>11426</v>
      </c>
      <c r="B11727">
        <v>43353</v>
      </c>
      <c r="C11727">
        <v>191</v>
      </c>
      <c r="D11727">
        <f t="shared" si="917"/>
        <v>573</v>
      </c>
      <c r="E11727">
        <f t="shared" si="918"/>
        <v>42780</v>
      </c>
      <c r="F11727">
        <f t="shared" si="919"/>
        <v>4.6370191557537588</v>
      </c>
      <c r="G11727">
        <f t="shared" si="920"/>
        <v>2.7581546219673898</v>
      </c>
      <c r="H11727">
        <f t="shared" si="921"/>
        <v>4.6312407802355091</v>
      </c>
    </row>
    <row r="11728" spans="1:8" x14ac:dyDescent="0.25">
      <c r="A11728" t="s">
        <v>11427</v>
      </c>
      <c r="B11728">
        <v>44781</v>
      </c>
      <c r="C11728">
        <v>665</v>
      </c>
      <c r="D11728">
        <f t="shared" si="917"/>
        <v>1995</v>
      </c>
      <c r="E11728">
        <f t="shared" si="918"/>
        <v>42786</v>
      </c>
      <c r="F11728">
        <f t="shared" si="919"/>
        <v>4.6510937875376248</v>
      </c>
      <c r="G11728">
        <f t="shared" si="920"/>
        <v>3.2999429000227671</v>
      </c>
      <c r="H11728">
        <f t="shared" si="921"/>
        <v>4.6313016868314865</v>
      </c>
    </row>
    <row r="11729" spans="1:8" x14ac:dyDescent="0.25">
      <c r="A11729" t="s">
        <v>11428</v>
      </c>
      <c r="B11729">
        <v>45632</v>
      </c>
      <c r="C11729">
        <v>947</v>
      </c>
      <c r="D11729">
        <f t="shared" si="917"/>
        <v>2841</v>
      </c>
      <c r="E11729">
        <f t="shared" si="918"/>
        <v>42791</v>
      </c>
      <c r="F11729">
        <f t="shared" si="919"/>
        <v>4.6592695038357528</v>
      </c>
      <c r="G11729">
        <f t="shared" si="920"/>
        <v>3.4534712337229361</v>
      </c>
      <c r="H11729">
        <f t="shared" si="921"/>
        <v>4.631352435804037</v>
      </c>
    </row>
    <row r="11730" spans="1:8" x14ac:dyDescent="0.25">
      <c r="A11730" t="s">
        <v>11429</v>
      </c>
      <c r="B11730">
        <v>43839</v>
      </c>
      <c r="C11730">
        <v>348</v>
      </c>
      <c r="D11730">
        <f t="shared" si="917"/>
        <v>1044</v>
      </c>
      <c r="E11730">
        <f t="shared" si="918"/>
        <v>42795</v>
      </c>
      <c r="F11730">
        <f t="shared" si="919"/>
        <v>4.641860639011095</v>
      </c>
      <c r="G11730">
        <f t="shared" si="920"/>
        <v>3.0187004986662433</v>
      </c>
      <c r="H11730">
        <f t="shared" si="921"/>
        <v>4.6313930307127578</v>
      </c>
    </row>
    <row r="11731" spans="1:8" x14ac:dyDescent="0.25">
      <c r="A11731" t="s">
        <v>11430</v>
      </c>
      <c r="B11731">
        <v>43934</v>
      </c>
      <c r="C11731">
        <v>378</v>
      </c>
      <c r="D11731">
        <f t="shared" si="917"/>
        <v>1134</v>
      </c>
      <c r="E11731">
        <f t="shared" si="918"/>
        <v>42800</v>
      </c>
      <c r="F11731">
        <f t="shared" si="919"/>
        <v>4.6428007456929086</v>
      </c>
      <c r="G11731">
        <f t="shared" si="920"/>
        <v>3.0546130545568877</v>
      </c>
      <c r="H11731">
        <f t="shared" si="921"/>
        <v>4.6314437690131722</v>
      </c>
    </row>
    <row r="11732" spans="1:8" x14ac:dyDescent="0.25">
      <c r="A11732" t="s">
        <v>11431</v>
      </c>
      <c r="B11732">
        <v>43594</v>
      </c>
      <c r="C11732">
        <v>261</v>
      </c>
      <c r="D11732">
        <f t="shared" si="917"/>
        <v>783</v>
      </c>
      <c r="E11732">
        <f t="shared" si="918"/>
        <v>42811</v>
      </c>
      <c r="F11732">
        <f t="shared" si="919"/>
        <v>4.6394267198602428</v>
      </c>
      <c r="G11732">
        <f t="shared" si="920"/>
        <v>2.8937617620579434</v>
      </c>
      <c r="H11732">
        <f t="shared" si="921"/>
        <v>4.6315553724129037</v>
      </c>
    </row>
    <row r="11733" spans="1:8" x14ac:dyDescent="0.25">
      <c r="A11733" t="s">
        <v>11431</v>
      </c>
      <c r="B11733">
        <v>43594</v>
      </c>
      <c r="C11733">
        <v>261</v>
      </c>
      <c r="D11733">
        <f t="shared" si="917"/>
        <v>783</v>
      </c>
      <c r="E11733">
        <f t="shared" si="918"/>
        <v>42811</v>
      </c>
      <c r="F11733">
        <f t="shared" si="919"/>
        <v>4.6394267198602428</v>
      </c>
      <c r="G11733">
        <f t="shared" si="920"/>
        <v>2.8937617620579434</v>
      </c>
      <c r="H11733">
        <f t="shared" si="921"/>
        <v>4.6315553724129037</v>
      </c>
    </row>
    <row r="11734" spans="1:8" x14ac:dyDescent="0.25">
      <c r="A11734" t="s">
        <v>11432</v>
      </c>
      <c r="B11734">
        <v>44085</v>
      </c>
      <c r="C11734">
        <v>421</v>
      </c>
      <c r="D11734">
        <f t="shared" si="917"/>
        <v>1263</v>
      </c>
      <c r="E11734">
        <f t="shared" si="918"/>
        <v>42822</v>
      </c>
      <c r="F11734">
        <f t="shared" si="919"/>
        <v>4.6442908451282934</v>
      </c>
      <c r="G11734">
        <f t="shared" si="920"/>
        <v>3.1014033505553309</v>
      </c>
      <c r="H11734">
        <f t="shared" si="921"/>
        <v>4.6316669471405723</v>
      </c>
    </row>
    <row r="11735" spans="1:8" x14ac:dyDescent="0.25">
      <c r="A11735" t="s">
        <v>11433</v>
      </c>
      <c r="B11735">
        <v>45367</v>
      </c>
      <c r="C11735">
        <v>847</v>
      </c>
      <c r="D11735">
        <f t="shared" si="917"/>
        <v>2541</v>
      </c>
      <c r="E11735">
        <f t="shared" si="918"/>
        <v>42826</v>
      </c>
      <c r="F11735">
        <f t="shared" si="919"/>
        <v>4.6567400614674082</v>
      </c>
      <c r="G11735">
        <f t="shared" si="920"/>
        <v>3.4050046650503694</v>
      </c>
      <c r="H11735">
        <f t="shared" si="921"/>
        <v>4.631707512662917</v>
      </c>
    </row>
    <row r="11736" spans="1:8" x14ac:dyDescent="0.25">
      <c r="A11736" t="s">
        <v>11434</v>
      </c>
      <c r="B11736">
        <v>45154</v>
      </c>
      <c r="C11736">
        <v>773</v>
      </c>
      <c r="D11736">
        <f t="shared" si="917"/>
        <v>2319</v>
      </c>
      <c r="E11736">
        <f t="shared" si="918"/>
        <v>42835</v>
      </c>
      <c r="F11736">
        <f t="shared" si="919"/>
        <v>4.6546962286468831</v>
      </c>
      <c r="G11736">
        <f t="shared" si="920"/>
        <v>3.3653007486379876</v>
      </c>
      <c r="H11736">
        <f t="shared" si="921"/>
        <v>4.6317987712368653</v>
      </c>
    </row>
    <row r="11737" spans="1:8" x14ac:dyDescent="0.25">
      <c r="A11737" t="s">
        <v>11435</v>
      </c>
      <c r="B11737">
        <v>43539</v>
      </c>
      <c r="C11737">
        <v>234</v>
      </c>
      <c r="D11737">
        <f t="shared" si="917"/>
        <v>702</v>
      </c>
      <c r="E11737">
        <f t="shared" si="918"/>
        <v>42837</v>
      </c>
      <c r="F11737">
        <f t="shared" si="919"/>
        <v>4.63887844998139</v>
      </c>
      <c r="G11737">
        <f t="shared" si="920"/>
        <v>2.8463371121298051</v>
      </c>
      <c r="H11737">
        <f t="shared" si="921"/>
        <v>4.63181904831605</v>
      </c>
    </row>
    <row r="11738" spans="1:8" x14ac:dyDescent="0.25">
      <c r="A11738" t="s">
        <v>11436</v>
      </c>
      <c r="B11738">
        <v>46258</v>
      </c>
      <c r="C11738">
        <v>1138</v>
      </c>
      <c r="D11738">
        <f t="shared" si="917"/>
        <v>3414</v>
      </c>
      <c r="E11738">
        <f t="shared" si="918"/>
        <v>42844</v>
      </c>
      <c r="F11738">
        <f t="shared" si="919"/>
        <v>4.6651868517865118</v>
      </c>
      <c r="G11738">
        <f t="shared" si="920"/>
        <v>3.5332635167787148</v>
      </c>
      <c r="H11738">
        <f t="shared" si="921"/>
        <v>4.6318900106386209</v>
      </c>
    </row>
    <row r="11739" spans="1:8" x14ac:dyDescent="0.25">
      <c r="A11739" t="s">
        <v>11437</v>
      </c>
      <c r="B11739">
        <v>44936</v>
      </c>
      <c r="C11739">
        <v>697</v>
      </c>
      <c r="D11739">
        <f t="shared" si="917"/>
        <v>2091</v>
      </c>
      <c r="E11739">
        <f t="shared" si="918"/>
        <v>42845</v>
      </c>
      <c r="F11739">
        <f t="shared" si="919"/>
        <v>4.6525944108680859</v>
      </c>
      <c r="G11739">
        <f t="shared" si="920"/>
        <v>3.3203540328176717</v>
      </c>
      <c r="H11739">
        <f t="shared" si="921"/>
        <v>4.6319001471668084</v>
      </c>
    </row>
    <row r="11740" spans="1:8" x14ac:dyDescent="0.25">
      <c r="A11740" t="s">
        <v>11438</v>
      </c>
      <c r="B11740">
        <v>43820</v>
      </c>
      <c r="C11740">
        <v>325</v>
      </c>
      <c r="D11740">
        <f t="shared" si="917"/>
        <v>975</v>
      </c>
      <c r="E11740">
        <f t="shared" si="918"/>
        <v>42845</v>
      </c>
      <c r="F11740">
        <f t="shared" si="919"/>
        <v>4.6416723732246865</v>
      </c>
      <c r="G11740">
        <f t="shared" si="920"/>
        <v>2.989004615698537</v>
      </c>
      <c r="H11740">
        <f t="shared" si="921"/>
        <v>4.6319001471668084</v>
      </c>
    </row>
    <row r="11741" spans="1:8" x14ac:dyDescent="0.25">
      <c r="A11741" t="s">
        <v>11439</v>
      </c>
      <c r="B11741">
        <v>45877</v>
      </c>
      <c r="C11741">
        <v>1007</v>
      </c>
      <c r="D11741">
        <f t="shared" si="917"/>
        <v>3021</v>
      </c>
      <c r="E11741">
        <f t="shared" si="918"/>
        <v>42856</v>
      </c>
      <c r="F11741">
        <f t="shared" si="919"/>
        <v>4.6615950106668063</v>
      </c>
      <c r="G11741">
        <f t="shared" si="920"/>
        <v>3.4801507252732806</v>
      </c>
      <c r="H11741">
        <f t="shared" si="921"/>
        <v>4.6320116333648027</v>
      </c>
    </row>
    <row r="11742" spans="1:8" x14ac:dyDescent="0.25">
      <c r="A11742" t="s">
        <v>11440</v>
      </c>
      <c r="B11742">
        <v>43738</v>
      </c>
      <c r="C11742">
        <v>291</v>
      </c>
      <c r="D11742">
        <f t="shared" si="917"/>
        <v>873</v>
      </c>
      <c r="E11742">
        <f t="shared" si="918"/>
        <v>42865</v>
      </c>
      <c r="F11742">
        <f t="shared" si="919"/>
        <v>4.6408589202466022</v>
      </c>
      <c r="G11742">
        <f t="shared" si="920"/>
        <v>2.9410142437055695</v>
      </c>
      <c r="H11742">
        <f t="shared" si="921"/>
        <v>4.6321028280627532</v>
      </c>
    </row>
    <row r="11743" spans="1:8" x14ac:dyDescent="0.25">
      <c r="A11743" t="s">
        <v>11441</v>
      </c>
      <c r="B11743">
        <v>44116</v>
      </c>
      <c r="C11743">
        <v>416</v>
      </c>
      <c r="D11743">
        <f t="shared" si="917"/>
        <v>1248</v>
      </c>
      <c r="E11743">
        <f t="shared" si="918"/>
        <v>42868</v>
      </c>
      <c r="F11743">
        <f t="shared" si="919"/>
        <v>4.6445961280501056</v>
      </c>
      <c r="G11743">
        <f t="shared" si="920"/>
        <v>3.0962145853464054</v>
      </c>
      <c r="H11743">
        <f t="shared" si="921"/>
        <v>4.6321332220404798</v>
      </c>
    </row>
    <row r="11744" spans="1:8" x14ac:dyDescent="0.25">
      <c r="A11744" t="s">
        <v>11442</v>
      </c>
      <c r="B11744">
        <v>45965</v>
      </c>
      <c r="C11744">
        <v>1031</v>
      </c>
      <c r="D11744">
        <f t="shared" si="917"/>
        <v>3093</v>
      </c>
      <c r="E11744">
        <f t="shared" si="918"/>
        <v>42872</v>
      </c>
      <c r="F11744">
        <f t="shared" si="919"/>
        <v>4.6624272644527265</v>
      </c>
      <c r="G11744">
        <f t="shared" si="920"/>
        <v>3.4903799200031789</v>
      </c>
      <c r="H11744">
        <f t="shared" si="921"/>
        <v>4.6321737440355557</v>
      </c>
    </row>
    <row r="11745" spans="1:8" x14ac:dyDescent="0.25">
      <c r="A11745" t="s">
        <v>11442</v>
      </c>
      <c r="B11745">
        <v>45965</v>
      </c>
      <c r="C11745">
        <v>1031</v>
      </c>
      <c r="D11745">
        <f t="shared" si="917"/>
        <v>3093</v>
      </c>
      <c r="E11745">
        <f t="shared" si="918"/>
        <v>42872</v>
      </c>
      <c r="F11745">
        <f t="shared" si="919"/>
        <v>4.6624272644527265</v>
      </c>
      <c r="G11745">
        <f t="shared" si="920"/>
        <v>3.4903799200031789</v>
      </c>
      <c r="H11745">
        <f t="shared" si="921"/>
        <v>4.6321737440355557</v>
      </c>
    </row>
    <row r="11746" spans="1:8" x14ac:dyDescent="0.25">
      <c r="A11746" t="s">
        <v>11443</v>
      </c>
      <c r="B11746">
        <v>43725</v>
      </c>
      <c r="C11746">
        <v>278</v>
      </c>
      <c r="D11746">
        <f t="shared" si="917"/>
        <v>834</v>
      </c>
      <c r="E11746">
        <f t="shared" si="918"/>
        <v>42891</v>
      </c>
      <c r="F11746">
        <f t="shared" si="919"/>
        <v>4.6407298181507137</v>
      </c>
      <c r="G11746">
        <f t="shared" si="920"/>
        <v>2.9211660506377388</v>
      </c>
      <c r="H11746">
        <f t="shared" si="921"/>
        <v>4.6323661718958489</v>
      </c>
    </row>
    <row r="11747" spans="1:8" x14ac:dyDescent="0.25">
      <c r="A11747" t="s">
        <v>11444</v>
      </c>
      <c r="B11747">
        <v>43920</v>
      </c>
      <c r="C11747">
        <v>342</v>
      </c>
      <c r="D11747">
        <f t="shared" si="917"/>
        <v>1026</v>
      </c>
      <c r="E11747">
        <f t="shared" si="918"/>
        <v>42894</v>
      </c>
      <c r="F11747">
        <f t="shared" si="919"/>
        <v>4.6426623314420352</v>
      </c>
      <c r="G11747">
        <f t="shared" si="920"/>
        <v>3.0111473607757975</v>
      </c>
      <c r="H11747">
        <f t="shared" si="921"/>
        <v>4.6323965474497619</v>
      </c>
    </row>
    <row r="11748" spans="1:8" x14ac:dyDescent="0.25">
      <c r="A11748" t="s">
        <v>11445</v>
      </c>
      <c r="B11748">
        <v>45714</v>
      </c>
      <c r="C11748">
        <v>938</v>
      </c>
      <c r="D11748">
        <f t="shared" si="917"/>
        <v>2814</v>
      </c>
      <c r="E11748">
        <f t="shared" si="918"/>
        <v>42900</v>
      </c>
      <c r="F11748">
        <f t="shared" si="919"/>
        <v>4.6600492239566549</v>
      </c>
      <c r="G11748">
        <f t="shared" si="920"/>
        <v>3.4493240930987268</v>
      </c>
      <c r="H11748">
        <f t="shared" si="921"/>
        <v>4.632457292184724</v>
      </c>
    </row>
    <row r="11749" spans="1:8" x14ac:dyDescent="0.25">
      <c r="A11749" t="s">
        <v>11446</v>
      </c>
      <c r="B11749">
        <v>45010</v>
      </c>
      <c r="C11749">
        <v>699</v>
      </c>
      <c r="D11749">
        <f t="shared" si="917"/>
        <v>2097</v>
      </c>
      <c r="E11749">
        <f t="shared" si="918"/>
        <v>42913</v>
      </c>
      <c r="F11749">
        <f t="shared" si="919"/>
        <v>4.6533090129384789</v>
      </c>
      <c r="G11749">
        <f t="shared" si="920"/>
        <v>3.3215984304653436</v>
      </c>
      <c r="H11749">
        <f t="shared" si="921"/>
        <v>4.6325888766371479</v>
      </c>
    </row>
    <row r="11750" spans="1:8" x14ac:dyDescent="0.25">
      <c r="A11750" t="s">
        <v>11447</v>
      </c>
      <c r="B11750">
        <v>44331</v>
      </c>
      <c r="C11750">
        <v>469</v>
      </c>
      <c r="D11750">
        <f t="shared" si="917"/>
        <v>1407</v>
      </c>
      <c r="E11750">
        <f t="shared" si="918"/>
        <v>42924</v>
      </c>
      <c r="F11750">
        <f t="shared" si="919"/>
        <v>4.6467075280415759</v>
      </c>
      <c r="G11750">
        <f t="shared" si="920"/>
        <v>3.1482940974347455</v>
      </c>
      <c r="H11750">
        <f t="shared" si="921"/>
        <v>4.632700186196594</v>
      </c>
    </row>
    <row r="11751" spans="1:8" x14ac:dyDescent="0.25">
      <c r="A11751" t="s">
        <v>11448</v>
      </c>
      <c r="B11751">
        <v>43892</v>
      </c>
      <c r="C11751">
        <v>315</v>
      </c>
      <c r="D11751">
        <f t="shared" si="917"/>
        <v>945</v>
      </c>
      <c r="E11751">
        <f t="shared" si="918"/>
        <v>42947</v>
      </c>
      <c r="F11751">
        <f t="shared" si="919"/>
        <v>4.6423853705276859</v>
      </c>
      <c r="G11751">
        <f t="shared" si="920"/>
        <v>2.975431808509263</v>
      </c>
      <c r="H11751">
        <f t="shared" si="921"/>
        <v>4.6329328322196437</v>
      </c>
    </row>
    <row r="11752" spans="1:8" x14ac:dyDescent="0.25">
      <c r="A11752" t="s">
        <v>11449</v>
      </c>
      <c r="B11752">
        <v>44641</v>
      </c>
      <c r="C11752">
        <v>558</v>
      </c>
      <c r="D11752">
        <f t="shared" si="917"/>
        <v>1674</v>
      </c>
      <c r="E11752">
        <f t="shared" si="918"/>
        <v>42967</v>
      </c>
      <c r="F11752">
        <f t="shared" si="919"/>
        <v>4.6497339146395928</v>
      </c>
      <c r="G11752">
        <f t="shared" si="920"/>
        <v>3.2237554536572413</v>
      </c>
      <c r="H11752">
        <f t="shared" si="921"/>
        <v>4.6331350318563729</v>
      </c>
    </row>
    <row r="11753" spans="1:8" x14ac:dyDescent="0.25">
      <c r="A11753" t="s">
        <v>11450</v>
      </c>
      <c r="B11753">
        <v>44227</v>
      </c>
      <c r="C11753">
        <v>420</v>
      </c>
      <c r="D11753">
        <f t="shared" si="917"/>
        <v>1260</v>
      </c>
      <c r="E11753">
        <f t="shared" si="918"/>
        <v>42967</v>
      </c>
      <c r="F11753">
        <f t="shared" si="919"/>
        <v>4.645687481362974</v>
      </c>
      <c r="G11753">
        <f t="shared" si="920"/>
        <v>3.1003705451175629</v>
      </c>
      <c r="H11753">
        <f t="shared" si="921"/>
        <v>4.6331350318563729</v>
      </c>
    </row>
    <row r="11754" spans="1:8" x14ac:dyDescent="0.25">
      <c r="A11754" t="s">
        <v>11451</v>
      </c>
      <c r="B11754">
        <v>44877</v>
      </c>
      <c r="C11754">
        <v>633</v>
      </c>
      <c r="D11754">
        <f t="shared" si="917"/>
        <v>1899</v>
      </c>
      <c r="E11754">
        <f t="shared" si="918"/>
        <v>42978</v>
      </c>
      <c r="F11754">
        <f t="shared" si="919"/>
        <v>4.6520238168979891</v>
      </c>
      <c r="G11754">
        <f t="shared" si="920"/>
        <v>3.2785249647370174</v>
      </c>
      <c r="H11754">
        <f t="shared" si="921"/>
        <v>4.6332462015422653</v>
      </c>
    </row>
    <row r="11755" spans="1:8" x14ac:dyDescent="0.25">
      <c r="A11755" t="s">
        <v>11452</v>
      </c>
      <c r="B11755">
        <v>43778</v>
      </c>
      <c r="C11755">
        <v>266</v>
      </c>
      <c r="D11755">
        <f t="shared" si="917"/>
        <v>798</v>
      </c>
      <c r="E11755">
        <f t="shared" si="918"/>
        <v>42980</v>
      </c>
      <c r="F11755">
        <f t="shared" si="919"/>
        <v>4.6412559169211711</v>
      </c>
      <c r="G11755">
        <f t="shared" si="920"/>
        <v>2.9020028913507296</v>
      </c>
      <c r="H11755">
        <f t="shared" si="921"/>
        <v>4.6332664111554243</v>
      </c>
    </row>
    <row r="11756" spans="1:8" x14ac:dyDescent="0.25">
      <c r="A11756" t="s">
        <v>11453</v>
      </c>
      <c r="B11756">
        <v>44644</v>
      </c>
      <c r="C11756">
        <v>553</v>
      </c>
      <c r="D11756">
        <f t="shared" si="917"/>
        <v>1659</v>
      </c>
      <c r="E11756">
        <f t="shared" si="918"/>
        <v>42985</v>
      </c>
      <c r="F11756">
        <f t="shared" si="919"/>
        <v>4.649763099462267</v>
      </c>
      <c r="G11756">
        <f t="shared" si="920"/>
        <v>3.2198463860243609</v>
      </c>
      <c r="H11756">
        <f t="shared" si="921"/>
        <v>4.6333169310742743</v>
      </c>
    </row>
    <row r="11757" spans="1:8" x14ac:dyDescent="0.25">
      <c r="A11757" t="s">
        <v>11454</v>
      </c>
      <c r="B11757">
        <v>45078</v>
      </c>
      <c r="C11757">
        <v>693</v>
      </c>
      <c r="D11757">
        <f t="shared" si="917"/>
        <v>2079</v>
      </c>
      <c r="E11757">
        <f t="shared" si="918"/>
        <v>42999</v>
      </c>
      <c r="F11757">
        <f t="shared" si="919"/>
        <v>4.6539646392234015</v>
      </c>
      <c r="G11757">
        <f t="shared" si="920"/>
        <v>3.3178544893314692</v>
      </c>
      <c r="H11757">
        <f t="shared" si="921"/>
        <v>4.6334583555904718</v>
      </c>
    </row>
    <row r="11758" spans="1:8" x14ac:dyDescent="0.25">
      <c r="A11758" t="s">
        <v>11455</v>
      </c>
      <c r="B11758">
        <v>47153</v>
      </c>
      <c r="C11758">
        <v>1382</v>
      </c>
      <c r="D11758">
        <f t="shared" si="917"/>
        <v>4146</v>
      </c>
      <c r="E11758">
        <f t="shared" si="918"/>
        <v>43007</v>
      </c>
      <c r="F11758">
        <f t="shared" si="919"/>
        <v>4.6735093289290921</v>
      </c>
      <c r="G11758">
        <f t="shared" si="920"/>
        <v>3.6176292977578419</v>
      </c>
      <c r="H11758">
        <f t="shared" si="921"/>
        <v>4.6335391489273379</v>
      </c>
    </row>
    <row r="11759" spans="1:8" x14ac:dyDescent="0.25">
      <c r="A11759" t="s">
        <v>11456</v>
      </c>
      <c r="B11759">
        <v>44174</v>
      </c>
      <c r="C11759">
        <v>389</v>
      </c>
      <c r="D11759">
        <f t="shared" si="917"/>
        <v>1167</v>
      </c>
      <c r="E11759">
        <f t="shared" si="918"/>
        <v>43007</v>
      </c>
      <c r="F11759">
        <f t="shared" si="919"/>
        <v>4.6451667268398635</v>
      </c>
      <c r="G11759">
        <f t="shared" si="920"/>
        <v>3.0670708560453703</v>
      </c>
      <c r="H11759">
        <f t="shared" si="921"/>
        <v>4.6335391489273379</v>
      </c>
    </row>
    <row r="11760" spans="1:8" x14ac:dyDescent="0.25">
      <c r="A11760" t="s">
        <v>11456</v>
      </c>
      <c r="B11760">
        <v>44174</v>
      </c>
      <c r="C11760">
        <v>389</v>
      </c>
      <c r="D11760">
        <f t="shared" si="917"/>
        <v>1167</v>
      </c>
      <c r="E11760">
        <f t="shared" si="918"/>
        <v>43007</v>
      </c>
      <c r="F11760">
        <f t="shared" si="919"/>
        <v>4.6451667268398635</v>
      </c>
      <c r="G11760">
        <f t="shared" si="920"/>
        <v>3.0670708560453703</v>
      </c>
      <c r="H11760">
        <f t="shared" si="921"/>
        <v>4.6335391489273379</v>
      </c>
    </row>
    <row r="11761" spans="1:8" x14ac:dyDescent="0.25">
      <c r="A11761" t="s">
        <v>11457</v>
      </c>
      <c r="B11761">
        <v>43493</v>
      </c>
      <c r="C11761">
        <v>160</v>
      </c>
      <c r="D11761">
        <f t="shared" si="917"/>
        <v>480</v>
      </c>
      <c r="E11761">
        <f t="shared" si="918"/>
        <v>43013</v>
      </c>
      <c r="F11761">
        <f t="shared" si="919"/>
        <v>4.6384193648626324</v>
      </c>
      <c r="G11761">
        <f t="shared" si="920"/>
        <v>2.6812412373755872</v>
      </c>
      <c r="H11761">
        <f t="shared" si="921"/>
        <v>4.6335997340679018</v>
      </c>
    </row>
    <row r="11762" spans="1:8" x14ac:dyDescent="0.25">
      <c r="A11762" t="s">
        <v>11458</v>
      </c>
      <c r="B11762">
        <v>44433</v>
      </c>
      <c r="C11762">
        <v>463</v>
      </c>
      <c r="D11762">
        <f t="shared" si="917"/>
        <v>1389</v>
      </c>
      <c r="E11762">
        <f t="shared" si="918"/>
        <v>43044</v>
      </c>
      <c r="F11762">
        <f t="shared" si="919"/>
        <v>4.6477056366588556</v>
      </c>
      <c r="G11762">
        <f t="shared" si="920"/>
        <v>3.1427022457376155</v>
      </c>
      <c r="H11762">
        <f t="shared" si="921"/>
        <v>4.6339126227235914</v>
      </c>
    </row>
    <row r="11763" spans="1:8" x14ac:dyDescent="0.25">
      <c r="A11763" t="s">
        <v>11459</v>
      </c>
      <c r="B11763">
        <v>47114</v>
      </c>
      <c r="C11763">
        <v>1356</v>
      </c>
      <c r="D11763">
        <f t="shared" si="917"/>
        <v>4068</v>
      </c>
      <c r="E11763">
        <f t="shared" si="918"/>
        <v>43046</v>
      </c>
      <c r="F11763">
        <f t="shared" si="919"/>
        <v>4.673149977602316</v>
      </c>
      <c r="G11763">
        <f t="shared" si="920"/>
        <v>3.6093809442507068</v>
      </c>
      <c r="H11763">
        <f t="shared" si="921"/>
        <v>4.633932801349772</v>
      </c>
    </row>
    <row r="11764" spans="1:8" x14ac:dyDescent="0.25">
      <c r="A11764" t="s">
        <v>11460</v>
      </c>
      <c r="B11764">
        <v>45269</v>
      </c>
      <c r="C11764">
        <v>735</v>
      </c>
      <c r="D11764">
        <f t="shared" si="917"/>
        <v>2205</v>
      </c>
      <c r="E11764">
        <f t="shared" si="918"/>
        <v>43064</v>
      </c>
      <c r="F11764">
        <f t="shared" si="919"/>
        <v>4.6558009009613732</v>
      </c>
      <c r="G11764">
        <f t="shared" si="920"/>
        <v>3.3434085938038574</v>
      </c>
      <c r="H11764">
        <f t="shared" si="921"/>
        <v>4.6341143668076317</v>
      </c>
    </row>
    <row r="11765" spans="1:8" x14ac:dyDescent="0.25">
      <c r="A11765" t="s">
        <v>11461</v>
      </c>
      <c r="B11765">
        <v>44401</v>
      </c>
      <c r="C11765">
        <v>441</v>
      </c>
      <c r="D11765">
        <f t="shared" si="917"/>
        <v>1323</v>
      </c>
      <c r="E11765">
        <f t="shared" si="918"/>
        <v>43078</v>
      </c>
      <c r="F11765">
        <f t="shared" si="919"/>
        <v>4.6473927514117204</v>
      </c>
      <c r="G11765">
        <f t="shared" si="920"/>
        <v>3.1215598441875008</v>
      </c>
      <c r="H11765">
        <f t="shared" si="921"/>
        <v>4.6342555319256968</v>
      </c>
    </row>
    <row r="11766" spans="1:8" x14ac:dyDescent="0.25">
      <c r="A11766" t="s">
        <v>11462</v>
      </c>
      <c r="B11766">
        <v>44750</v>
      </c>
      <c r="C11766">
        <v>548</v>
      </c>
      <c r="D11766">
        <f t="shared" si="917"/>
        <v>1644</v>
      </c>
      <c r="E11766">
        <f t="shared" si="918"/>
        <v>43106</v>
      </c>
      <c r="F11766">
        <f t="shared" si="919"/>
        <v>4.6507930396519308</v>
      </c>
      <c r="G11766">
        <f t="shared" si="920"/>
        <v>3.2159018132040318</v>
      </c>
      <c r="H11766">
        <f t="shared" si="921"/>
        <v>4.6345377245814365</v>
      </c>
    </row>
    <row r="11767" spans="1:8" x14ac:dyDescent="0.25">
      <c r="A11767" t="s">
        <v>11463</v>
      </c>
      <c r="B11767">
        <v>48798</v>
      </c>
      <c r="C11767">
        <v>1896</v>
      </c>
      <c r="D11767">
        <f t="shared" si="917"/>
        <v>5688</v>
      </c>
      <c r="E11767">
        <f t="shared" si="918"/>
        <v>43110</v>
      </c>
      <c r="F11767">
        <f t="shared" si="919"/>
        <v>4.6884020226837917</v>
      </c>
      <c r="G11767">
        <f t="shared" si="920"/>
        <v>3.7549595877217099</v>
      </c>
      <c r="H11767">
        <f t="shared" si="921"/>
        <v>4.634578022853888</v>
      </c>
    </row>
    <row r="11768" spans="1:8" x14ac:dyDescent="0.25">
      <c r="A11768" t="s">
        <v>11464</v>
      </c>
      <c r="B11768">
        <v>43732</v>
      </c>
      <c r="C11768">
        <v>197</v>
      </c>
      <c r="D11768">
        <f t="shared" si="917"/>
        <v>591</v>
      </c>
      <c r="E11768">
        <f t="shared" si="918"/>
        <v>43141</v>
      </c>
      <c r="F11768">
        <f t="shared" si="919"/>
        <v>4.6407993394327116</v>
      </c>
      <c r="G11768">
        <f t="shared" si="920"/>
        <v>2.7715874808812555</v>
      </c>
      <c r="H11768">
        <f t="shared" si="921"/>
        <v>4.6348902077449319</v>
      </c>
    </row>
    <row r="11769" spans="1:8" x14ac:dyDescent="0.25">
      <c r="A11769" t="s">
        <v>11465</v>
      </c>
      <c r="B11769">
        <v>44748</v>
      </c>
      <c r="C11769">
        <v>533</v>
      </c>
      <c r="D11769">
        <f t="shared" si="917"/>
        <v>1599</v>
      </c>
      <c r="E11769">
        <f t="shared" si="918"/>
        <v>43149</v>
      </c>
      <c r="F11769">
        <f t="shared" si="919"/>
        <v>4.6507736294089321</v>
      </c>
      <c r="G11769">
        <f t="shared" si="920"/>
        <v>3.2038484637462346</v>
      </c>
      <c r="H11769">
        <f t="shared" si="921"/>
        <v>4.6349707351725637</v>
      </c>
    </row>
    <row r="11770" spans="1:8" x14ac:dyDescent="0.25">
      <c r="A11770" t="s">
        <v>11466</v>
      </c>
      <c r="B11770">
        <v>45499</v>
      </c>
      <c r="C11770">
        <v>783</v>
      </c>
      <c r="D11770">
        <f t="shared" si="917"/>
        <v>2349</v>
      </c>
      <c r="E11770">
        <f t="shared" si="918"/>
        <v>43150</v>
      </c>
      <c r="F11770">
        <f t="shared" si="919"/>
        <v>4.6580018516185531</v>
      </c>
      <c r="G11770">
        <f t="shared" si="920"/>
        <v>3.370883016777606</v>
      </c>
      <c r="H11770">
        <f t="shared" si="921"/>
        <v>4.6349808000512285</v>
      </c>
    </row>
    <row r="11771" spans="1:8" x14ac:dyDescent="0.25">
      <c r="A11771" t="s">
        <v>11467</v>
      </c>
      <c r="B11771">
        <v>45078</v>
      </c>
      <c r="C11771">
        <v>642</v>
      </c>
      <c r="D11771">
        <f t="shared" si="917"/>
        <v>1926</v>
      </c>
      <c r="E11771">
        <f t="shared" si="918"/>
        <v>43152</v>
      </c>
      <c r="F11771">
        <f t="shared" si="919"/>
        <v>4.6539646392234015</v>
      </c>
      <c r="G11771">
        <f t="shared" si="920"/>
        <v>3.2846562827885157</v>
      </c>
      <c r="H11771">
        <f t="shared" si="921"/>
        <v>4.6350009291088163</v>
      </c>
    </row>
    <row r="11772" spans="1:8" x14ac:dyDescent="0.25">
      <c r="A11772" t="s">
        <v>11468</v>
      </c>
      <c r="B11772">
        <v>43588</v>
      </c>
      <c r="C11772">
        <v>145</v>
      </c>
      <c r="D11772">
        <f t="shared" si="917"/>
        <v>435</v>
      </c>
      <c r="E11772">
        <f t="shared" si="918"/>
        <v>43153</v>
      </c>
      <c r="F11772">
        <f t="shared" si="919"/>
        <v>4.6393669422250534</v>
      </c>
      <c r="G11772">
        <f t="shared" si="920"/>
        <v>2.6384892569546374</v>
      </c>
      <c r="H11772">
        <f t="shared" si="921"/>
        <v>4.6350109932877608</v>
      </c>
    </row>
    <row r="11773" spans="1:8" x14ac:dyDescent="0.25">
      <c r="A11773" t="s">
        <v>11469</v>
      </c>
      <c r="B11773">
        <v>45478</v>
      </c>
      <c r="C11773">
        <v>774</v>
      </c>
      <c r="D11773">
        <f t="shared" si="917"/>
        <v>2322</v>
      </c>
      <c r="E11773">
        <f t="shared" si="918"/>
        <v>43156</v>
      </c>
      <c r="F11773">
        <f t="shared" si="919"/>
        <v>4.6578013573335815</v>
      </c>
      <c r="G11773">
        <f t="shared" si="920"/>
        <v>3.3658622154025548</v>
      </c>
      <c r="H11773">
        <f t="shared" si="921"/>
        <v>4.6350411844253303</v>
      </c>
    </row>
    <row r="11774" spans="1:8" x14ac:dyDescent="0.25">
      <c r="A11774" t="s">
        <v>11470</v>
      </c>
      <c r="B11774">
        <v>43859</v>
      </c>
      <c r="C11774">
        <v>234</v>
      </c>
      <c r="D11774">
        <f t="shared" si="917"/>
        <v>702</v>
      </c>
      <c r="E11774">
        <f t="shared" si="918"/>
        <v>43157</v>
      </c>
      <c r="F11774">
        <f t="shared" si="919"/>
        <v>4.6420587253936496</v>
      </c>
      <c r="G11774">
        <f t="shared" si="920"/>
        <v>2.8463371121298051</v>
      </c>
      <c r="H11774">
        <f t="shared" si="921"/>
        <v>4.6350512476714671</v>
      </c>
    </row>
    <row r="11775" spans="1:8" x14ac:dyDescent="0.25">
      <c r="A11775" t="s">
        <v>11471</v>
      </c>
      <c r="B11775">
        <v>45036</v>
      </c>
      <c r="C11775">
        <v>626</v>
      </c>
      <c r="D11775">
        <f t="shared" si="917"/>
        <v>1878</v>
      </c>
      <c r="E11775">
        <f t="shared" si="918"/>
        <v>43158</v>
      </c>
      <c r="F11775">
        <f t="shared" si="919"/>
        <v>4.653559810460707</v>
      </c>
      <c r="G11775">
        <f t="shared" si="920"/>
        <v>3.2736955879300922</v>
      </c>
      <c r="H11775">
        <f t="shared" si="921"/>
        <v>4.6350613106844296</v>
      </c>
    </row>
    <row r="11776" spans="1:8" x14ac:dyDescent="0.25">
      <c r="A11776" t="s">
        <v>11472</v>
      </c>
      <c r="B11776">
        <v>46330</v>
      </c>
      <c r="C11776">
        <v>1050</v>
      </c>
      <c r="D11776">
        <f t="shared" si="917"/>
        <v>3150</v>
      </c>
      <c r="E11776">
        <f t="shared" si="918"/>
        <v>43180</v>
      </c>
      <c r="F11776">
        <f t="shared" si="919"/>
        <v>4.6658623002031554</v>
      </c>
      <c r="G11776">
        <f t="shared" si="920"/>
        <v>3.4983105537896004</v>
      </c>
      <c r="H11776">
        <f t="shared" si="921"/>
        <v>4.6352826379982117</v>
      </c>
    </row>
    <row r="11777" spans="1:8" x14ac:dyDescent="0.25">
      <c r="A11777" t="s">
        <v>11473</v>
      </c>
      <c r="B11777">
        <v>44808</v>
      </c>
      <c r="C11777">
        <v>542</v>
      </c>
      <c r="D11777">
        <f t="shared" si="917"/>
        <v>1626</v>
      </c>
      <c r="E11777">
        <f t="shared" si="918"/>
        <v>43182</v>
      </c>
      <c r="F11777">
        <f t="shared" si="919"/>
        <v>4.6513555596606846</v>
      </c>
      <c r="G11777">
        <f t="shared" si="920"/>
        <v>3.2111205412580492</v>
      </c>
      <c r="H11777">
        <f t="shared" si="921"/>
        <v>4.6353027530711364</v>
      </c>
    </row>
    <row r="11778" spans="1:8" x14ac:dyDescent="0.25">
      <c r="A11778" t="s">
        <v>11474</v>
      </c>
      <c r="B11778">
        <v>44167</v>
      </c>
      <c r="C11778">
        <v>326</v>
      </c>
      <c r="D11778">
        <f t="shared" si="917"/>
        <v>978</v>
      </c>
      <c r="E11778">
        <f t="shared" si="918"/>
        <v>43189</v>
      </c>
      <c r="F11778">
        <f t="shared" si="919"/>
        <v>4.6450979012349984</v>
      </c>
      <c r="G11778">
        <f t="shared" si="920"/>
        <v>2.9903388547876015</v>
      </c>
      <c r="H11778">
        <f t="shared" si="921"/>
        <v>4.6353731484904319</v>
      </c>
    </row>
    <row r="11779" spans="1:8" x14ac:dyDescent="0.25">
      <c r="A11779" t="s">
        <v>11475</v>
      </c>
      <c r="B11779">
        <v>44695</v>
      </c>
      <c r="C11779">
        <v>501</v>
      </c>
      <c r="D11779">
        <f t="shared" ref="D11779:D11842" si="922">C11779*3</f>
        <v>1503</v>
      </c>
      <c r="E11779">
        <f t="shared" si="918"/>
        <v>43192</v>
      </c>
      <c r="F11779">
        <f t="shared" si="919"/>
        <v>4.650258941613691</v>
      </c>
      <c r="G11779">
        <f t="shared" si="920"/>
        <v>3.1769589805869081</v>
      </c>
      <c r="H11779">
        <f t="shared" si="921"/>
        <v>4.6354033144631863</v>
      </c>
    </row>
    <row r="11780" spans="1:8" x14ac:dyDescent="0.25">
      <c r="A11780" t="s">
        <v>11476</v>
      </c>
      <c r="B11780">
        <v>44068</v>
      </c>
      <c r="C11780">
        <v>292</v>
      </c>
      <c r="D11780">
        <f t="shared" si="922"/>
        <v>876</v>
      </c>
      <c r="E11780">
        <f t="shared" ref="E11780:E11843" si="923">B11780-D11780</f>
        <v>43192</v>
      </c>
      <c r="F11780">
        <f t="shared" ref="F11780:F11843" si="924">LOG10(B11780)</f>
        <v>4.6441233407601183</v>
      </c>
      <c r="G11780">
        <f t="shared" ref="G11780:G11843" si="925">LOG10(D11780)</f>
        <v>2.9425041061680806</v>
      </c>
      <c r="H11780">
        <f t="shared" ref="H11780:H11843" si="926">LOG10(E11780)</f>
        <v>4.6354033144631863</v>
      </c>
    </row>
    <row r="11781" spans="1:8" x14ac:dyDescent="0.25">
      <c r="A11781" t="s">
        <v>11477</v>
      </c>
      <c r="B11781">
        <v>43688</v>
      </c>
      <c r="C11781">
        <v>162</v>
      </c>
      <c r="D11781">
        <f t="shared" si="922"/>
        <v>486</v>
      </c>
      <c r="E11781">
        <f t="shared" si="923"/>
        <v>43202</v>
      </c>
      <c r="F11781">
        <f t="shared" si="924"/>
        <v>4.6403621635274872</v>
      </c>
      <c r="G11781">
        <f t="shared" si="925"/>
        <v>2.6866362692622934</v>
      </c>
      <c r="H11781">
        <f t="shared" si="926"/>
        <v>4.6355038525755186</v>
      </c>
    </row>
    <row r="11782" spans="1:8" x14ac:dyDescent="0.25">
      <c r="A11782" t="s">
        <v>11478</v>
      </c>
      <c r="B11782">
        <v>44263</v>
      </c>
      <c r="C11782">
        <v>349</v>
      </c>
      <c r="D11782">
        <f t="shared" si="922"/>
        <v>1047</v>
      </c>
      <c r="E11782">
        <f t="shared" si="923"/>
        <v>43216</v>
      </c>
      <c r="F11782">
        <f t="shared" si="924"/>
        <v>4.6460408456348938</v>
      </c>
      <c r="G11782">
        <f t="shared" si="925"/>
        <v>3.0199466816788423</v>
      </c>
      <c r="H11782">
        <f t="shared" si="926"/>
        <v>4.6356445668433759</v>
      </c>
    </row>
    <row r="11783" spans="1:8" x14ac:dyDescent="0.25">
      <c r="A11783" t="s">
        <v>11479</v>
      </c>
      <c r="B11783">
        <v>44490</v>
      </c>
      <c r="C11783">
        <v>414</v>
      </c>
      <c r="D11783">
        <f t="shared" si="922"/>
        <v>1242</v>
      </c>
      <c r="E11783">
        <f t="shared" si="923"/>
        <v>43248</v>
      </c>
      <c r="F11783">
        <f t="shared" si="924"/>
        <v>4.6482624057480448</v>
      </c>
      <c r="G11783">
        <f t="shared" si="925"/>
        <v>3.0941215958405612</v>
      </c>
      <c r="H11783">
        <f t="shared" si="926"/>
        <v>4.63596602835465</v>
      </c>
    </row>
    <row r="11784" spans="1:8" x14ac:dyDescent="0.25">
      <c r="A11784" t="s">
        <v>11480</v>
      </c>
      <c r="B11784">
        <v>43935</v>
      </c>
      <c r="C11784">
        <v>226</v>
      </c>
      <c r="D11784">
        <f t="shared" si="922"/>
        <v>678</v>
      </c>
      <c r="E11784">
        <f t="shared" si="923"/>
        <v>43257</v>
      </c>
      <c r="F11784">
        <f t="shared" si="924"/>
        <v>4.6428106307372801</v>
      </c>
      <c r="G11784">
        <f t="shared" si="925"/>
        <v>2.8312296938670634</v>
      </c>
      <c r="H11784">
        <f t="shared" si="926"/>
        <v>4.6360563965495807</v>
      </c>
    </row>
    <row r="11785" spans="1:8" x14ac:dyDescent="0.25">
      <c r="A11785" t="s">
        <v>11481</v>
      </c>
      <c r="B11785">
        <v>43885</v>
      </c>
      <c r="C11785">
        <v>204</v>
      </c>
      <c r="D11785">
        <f t="shared" si="922"/>
        <v>612</v>
      </c>
      <c r="E11785">
        <f t="shared" si="923"/>
        <v>43273</v>
      </c>
      <c r="F11785">
        <f t="shared" si="924"/>
        <v>4.6423161026926092</v>
      </c>
      <c r="G11785">
        <f t="shared" si="925"/>
        <v>2.7867514221455614</v>
      </c>
      <c r="H11785">
        <f t="shared" si="926"/>
        <v>4.636217004703739</v>
      </c>
    </row>
    <row r="11786" spans="1:8" x14ac:dyDescent="0.25">
      <c r="A11786" t="s">
        <v>11482</v>
      </c>
      <c r="B11786">
        <v>44553</v>
      </c>
      <c r="C11786">
        <v>424</v>
      </c>
      <c r="D11786">
        <f t="shared" si="922"/>
        <v>1272</v>
      </c>
      <c r="E11786">
        <f t="shared" si="923"/>
        <v>43281</v>
      </c>
      <c r="F11786">
        <f t="shared" si="924"/>
        <v>4.6488769528079006</v>
      </c>
      <c r="G11786">
        <f t="shared" si="925"/>
        <v>3.1044871113123951</v>
      </c>
      <c r="H11786">
        <f t="shared" si="926"/>
        <v>4.6362972865131322</v>
      </c>
    </row>
    <row r="11787" spans="1:8" x14ac:dyDescent="0.25">
      <c r="A11787" t="s">
        <v>11482</v>
      </c>
      <c r="B11787">
        <v>44553</v>
      </c>
      <c r="C11787">
        <v>424</v>
      </c>
      <c r="D11787">
        <f t="shared" si="922"/>
        <v>1272</v>
      </c>
      <c r="E11787">
        <f t="shared" si="923"/>
        <v>43281</v>
      </c>
      <c r="F11787">
        <f t="shared" si="924"/>
        <v>4.6488769528079006</v>
      </c>
      <c r="G11787">
        <f t="shared" si="925"/>
        <v>3.1044871113123951</v>
      </c>
      <c r="H11787">
        <f t="shared" si="926"/>
        <v>4.6362972865131322</v>
      </c>
    </row>
    <row r="11788" spans="1:8" x14ac:dyDescent="0.25">
      <c r="A11788" t="s">
        <v>11483</v>
      </c>
      <c r="B11788">
        <v>45160</v>
      </c>
      <c r="C11788">
        <v>626</v>
      </c>
      <c r="D11788">
        <f t="shared" si="922"/>
        <v>1878</v>
      </c>
      <c r="E11788">
        <f t="shared" si="923"/>
        <v>43282</v>
      </c>
      <c r="F11788">
        <f t="shared" si="924"/>
        <v>4.6547539332529304</v>
      </c>
      <c r="G11788">
        <f t="shared" si="925"/>
        <v>3.2736955879300922</v>
      </c>
      <c r="H11788">
        <f t="shared" si="926"/>
        <v>4.6363073206959102</v>
      </c>
    </row>
    <row r="11789" spans="1:8" x14ac:dyDescent="0.25">
      <c r="A11789" t="s">
        <v>11484</v>
      </c>
      <c r="B11789">
        <v>44867</v>
      </c>
      <c r="C11789">
        <v>527</v>
      </c>
      <c r="D11789">
        <f t="shared" si="922"/>
        <v>1581</v>
      </c>
      <c r="E11789">
        <f t="shared" si="923"/>
        <v>43286</v>
      </c>
      <c r="F11789">
        <f t="shared" si="924"/>
        <v>4.6519270317126393</v>
      </c>
      <c r="G11789">
        <f t="shared" si="925"/>
        <v>3.1989318699322089</v>
      </c>
      <c r="H11789">
        <f t="shared" si="926"/>
        <v>4.6363474551088313</v>
      </c>
    </row>
    <row r="11790" spans="1:8" x14ac:dyDescent="0.25">
      <c r="A11790" t="s">
        <v>11485</v>
      </c>
      <c r="B11790">
        <v>43988</v>
      </c>
      <c r="C11790">
        <v>231</v>
      </c>
      <c r="D11790">
        <f t="shared" si="922"/>
        <v>693</v>
      </c>
      <c r="E11790">
        <f t="shared" si="923"/>
        <v>43295</v>
      </c>
      <c r="F11790">
        <f t="shared" si="924"/>
        <v>4.6433342163821925</v>
      </c>
      <c r="G11790">
        <f t="shared" si="925"/>
        <v>2.8407332346118066</v>
      </c>
      <c r="H11790">
        <f t="shared" si="926"/>
        <v>4.6364377439793962</v>
      </c>
    </row>
    <row r="11791" spans="1:8" x14ac:dyDescent="0.25">
      <c r="A11791" t="s">
        <v>11486</v>
      </c>
      <c r="B11791">
        <v>44471</v>
      </c>
      <c r="C11791">
        <v>391</v>
      </c>
      <c r="D11791">
        <f t="shared" si="922"/>
        <v>1173</v>
      </c>
      <c r="E11791">
        <f t="shared" si="923"/>
        <v>43298</v>
      </c>
      <c r="F11791">
        <f t="shared" si="924"/>
        <v>4.6480768953495186</v>
      </c>
      <c r="G11791">
        <f t="shared" si="925"/>
        <v>3.0692980121155293</v>
      </c>
      <c r="H11791">
        <f t="shared" si="926"/>
        <v>4.636467836098765</v>
      </c>
    </row>
    <row r="11792" spans="1:8" x14ac:dyDescent="0.25">
      <c r="A11792" t="s">
        <v>11487</v>
      </c>
      <c r="B11792">
        <v>44884</v>
      </c>
      <c r="C11792">
        <v>523</v>
      </c>
      <c r="D11792">
        <f t="shared" si="922"/>
        <v>1569</v>
      </c>
      <c r="E11792">
        <f t="shared" si="923"/>
        <v>43315</v>
      </c>
      <c r="F11792">
        <f t="shared" si="924"/>
        <v>4.6520915536963638</v>
      </c>
      <c r="G11792">
        <f t="shared" si="925"/>
        <v>3.1956229435869368</v>
      </c>
      <c r="H11792">
        <f t="shared" si="926"/>
        <v>4.6366383187350237</v>
      </c>
    </row>
    <row r="11793" spans="1:8" x14ac:dyDescent="0.25">
      <c r="A11793" t="s">
        <v>11488</v>
      </c>
      <c r="B11793">
        <v>44155</v>
      </c>
      <c r="C11793">
        <v>275</v>
      </c>
      <c r="D11793">
        <f t="shared" si="922"/>
        <v>825</v>
      </c>
      <c r="E11793">
        <f t="shared" si="923"/>
        <v>43330</v>
      </c>
      <c r="F11793">
        <f t="shared" si="924"/>
        <v>4.6449798891017835</v>
      </c>
      <c r="G11793">
        <f t="shared" si="925"/>
        <v>2.916453948549925</v>
      </c>
      <c r="H11793">
        <f t="shared" si="926"/>
        <v>4.6367886890343746</v>
      </c>
    </row>
    <row r="11794" spans="1:8" x14ac:dyDescent="0.25">
      <c r="A11794" t="s">
        <v>11489</v>
      </c>
      <c r="B11794">
        <v>45637</v>
      </c>
      <c r="C11794">
        <v>763</v>
      </c>
      <c r="D11794">
        <f t="shared" si="922"/>
        <v>2289</v>
      </c>
      <c r="E11794">
        <f t="shared" si="923"/>
        <v>43348</v>
      </c>
      <c r="F11794">
        <f t="shared" si="924"/>
        <v>4.6593170878437222</v>
      </c>
      <c r="G11794">
        <f t="shared" si="925"/>
        <v>3.3596457926745429</v>
      </c>
      <c r="H11794">
        <f t="shared" si="926"/>
        <v>4.6369690646957107</v>
      </c>
    </row>
    <row r="11795" spans="1:8" x14ac:dyDescent="0.25">
      <c r="A11795" t="s">
        <v>11490</v>
      </c>
      <c r="B11795">
        <v>45561</v>
      </c>
      <c r="C11795">
        <v>737</v>
      </c>
      <c r="D11795">
        <f t="shared" si="922"/>
        <v>2211</v>
      </c>
      <c r="E11795">
        <f t="shared" si="923"/>
        <v>43350</v>
      </c>
      <c r="F11795">
        <f t="shared" si="924"/>
        <v>4.6585932476659693</v>
      </c>
      <c r="G11795">
        <f t="shared" si="925"/>
        <v>3.344588742578714</v>
      </c>
      <c r="H11795">
        <f t="shared" si="926"/>
        <v>4.6369891018122287</v>
      </c>
    </row>
    <row r="11796" spans="1:8" x14ac:dyDescent="0.25">
      <c r="A11796" t="s">
        <v>11491</v>
      </c>
      <c r="B11796">
        <v>44142</v>
      </c>
      <c r="C11796">
        <v>264</v>
      </c>
      <c r="D11796">
        <f t="shared" si="922"/>
        <v>792</v>
      </c>
      <c r="E11796">
        <f t="shared" si="923"/>
        <v>43350</v>
      </c>
      <c r="F11796">
        <f t="shared" si="924"/>
        <v>4.6448520064261425</v>
      </c>
      <c r="G11796">
        <f t="shared" si="925"/>
        <v>2.8987251815894934</v>
      </c>
      <c r="H11796">
        <f t="shared" si="926"/>
        <v>4.6369891018122287</v>
      </c>
    </row>
    <row r="11797" spans="1:8" x14ac:dyDescent="0.25">
      <c r="A11797" t="s">
        <v>11492</v>
      </c>
      <c r="B11797">
        <v>45319</v>
      </c>
      <c r="C11797">
        <v>653</v>
      </c>
      <c r="D11797">
        <f t="shared" si="922"/>
        <v>1959</v>
      </c>
      <c r="E11797">
        <f t="shared" si="923"/>
        <v>43360</v>
      </c>
      <c r="F11797">
        <f t="shared" si="924"/>
        <v>4.656280318241814</v>
      </c>
      <c r="G11797">
        <f t="shared" si="925"/>
        <v>3.2920344359947364</v>
      </c>
      <c r="H11797">
        <f t="shared" si="926"/>
        <v>4.6370892735303304</v>
      </c>
    </row>
    <row r="11798" spans="1:8" x14ac:dyDescent="0.25">
      <c r="A11798" t="s">
        <v>11493</v>
      </c>
      <c r="B11798">
        <v>43797</v>
      </c>
      <c r="C11798">
        <v>144</v>
      </c>
      <c r="D11798">
        <f t="shared" si="922"/>
        <v>432</v>
      </c>
      <c r="E11798">
        <f t="shared" si="923"/>
        <v>43365</v>
      </c>
      <c r="F11798">
        <f t="shared" si="924"/>
        <v>4.641444363287957</v>
      </c>
      <c r="G11798">
        <f t="shared" si="925"/>
        <v>2.6354837468149119</v>
      </c>
      <c r="H11798">
        <f t="shared" si="926"/>
        <v>4.637139350726339</v>
      </c>
    </row>
    <row r="11799" spans="1:8" x14ac:dyDescent="0.25">
      <c r="A11799" t="s">
        <v>11494</v>
      </c>
      <c r="B11799">
        <v>46204</v>
      </c>
      <c r="C11799">
        <v>946</v>
      </c>
      <c r="D11799">
        <f t="shared" si="922"/>
        <v>2838</v>
      </c>
      <c r="E11799">
        <f t="shared" si="923"/>
        <v>43366</v>
      </c>
      <c r="F11799">
        <f t="shared" si="924"/>
        <v>4.664679575182304</v>
      </c>
      <c r="G11799">
        <f t="shared" si="925"/>
        <v>3.4530123911214554</v>
      </c>
      <c r="H11799">
        <f t="shared" si="926"/>
        <v>4.6371493654726681</v>
      </c>
    </row>
    <row r="11800" spans="1:8" x14ac:dyDescent="0.25">
      <c r="A11800" t="s">
        <v>11495</v>
      </c>
      <c r="B11800">
        <v>45969</v>
      </c>
      <c r="C11800">
        <v>865</v>
      </c>
      <c r="D11800">
        <f t="shared" si="922"/>
        <v>2595</v>
      </c>
      <c r="E11800">
        <f t="shared" si="923"/>
        <v>43374</v>
      </c>
      <c r="F11800">
        <f t="shared" si="924"/>
        <v>4.6624650563018513</v>
      </c>
      <c r="G11800">
        <f t="shared" si="925"/>
        <v>3.4141373621844768</v>
      </c>
      <c r="H11800">
        <f t="shared" si="926"/>
        <v>4.6372294751306127</v>
      </c>
    </row>
    <row r="11801" spans="1:8" x14ac:dyDescent="0.25">
      <c r="A11801" t="s">
        <v>11496</v>
      </c>
      <c r="B11801">
        <v>45171</v>
      </c>
      <c r="C11801">
        <v>591</v>
      </c>
      <c r="D11801">
        <f t="shared" si="922"/>
        <v>1773</v>
      </c>
      <c r="E11801">
        <f t="shared" si="923"/>
        <v>43398</v>
      </c>
      <c r="F11801">
        <f t="shared" si="924"/>
        <v>4.6548597051213818</v>
      </c>
      <c r="G11801">
        <f t="shared" si="925"/>
        <v>3.2487087356009177</v>
      </c>
      <c r="H11801">
        <f t="shared" si="926"/>
        <v>4.6374697154807594</v>
      </c>
    </row>
    <row r="11802" spans="1:8" x14ac:dyDescent="0.25">
      <c r="A11802" t="s">
        <v>11496</v>
      </c>
      <c r="B11802">
        <v>45171</v>
      </c>
      <c r="C11802">
        <v>591</v>
      </c>
      <c r="D11802">
        <f t="shared" si="922"/>
        <v>1773</v>
      </c>
      <c r="E11802">
        <f t="shared" si="923"/>
        <v>43398</v>
      </c>
      <c r="F11802">
        <f t="shared" si="924"/>
        <v>4.6548597051213818</v>
      </c>
      <c r="G11802">
        <f t="shared" si="925"/>
        <v>3.2487087356009177</v>
      </c>
      <c r="H11802">
        <f t="shared" si="926"/>
        <v>4.6374697154807594</v>
      </c>
    </row>
    <row r="11803" spans="1:8" x14ac:dyDescent="0.25">
      <c r="A11803" t="s">
        <v>11497</v>
      </c>
      <c r="B11803">
        <v>45581</v>
      </c>
      <c r="C11803">
        <v>727</v>
      </c>
      <c r="D11803">
        <f t="shared" si="922"/>
        <v>2181</v>
      </c>
      <c r="E11803">
        <f t="shared" si="923"/>
        <v>43400</v>
      </c>
      <c r="F11803">
        <f t="shared" si="924"/>
        <v>4.6587838489206597</v>
      </c>
      <c r="G11803">
        <f t="shared" si="925"/>
        <v>3.3386556655787003</v>
      </c>
      <c r="H11803">
        <f t="shared" si="926"/>
        <v>4.6374897295125104</v>
      </c>
    </row>
    <row r="11804" spans="1:8" x14ac:dyDescent="0.25">
      <c r="A11804" t="s">
        <v>11498</v>
      </c>
      <c r="B11804">
        <v>45642</v>
      </c>
      <c r="C11804">
        <v>731</v>
      </c>
      <c r="D11804">
        <f t="shared" si="922"/>
        <v>2193</v>
      </c>
      <c r="E11804">
        <f t="shared" si="923"/>
        <v>43449</v>
      </c>
      <c r="F11804">
        <f t="shared" si="924"/>
        <v>4.6593646666386626</v>
      </c>
      <c r="G11804">
        <f t="shared" si="925"/>
        <v>3.3410386316775229</v>
      </c>
      <c r="H11804">
        <f t="shared" si="926"/>
        <v>4.6379797853996543</v>
      </c>
    </row>
    <row r="11805" spans="1:8" x14ac:dyDescent="0.25">
      <c r="A11805" t="s">
        <v>11499</v>
      </c>
      <c r="B11805">
        <v>44357</v>
      </c>
      <c r="C11805">
        <v>302</v>
      </c>
      <c r="D11805">
        <f t="shared" si="922"/>
        <v>906</v>
      </c>
      <c r="E11805">
        <f t="shared" si="923"/>
        <v>43451</v>
      </c>
      <c r="F11805">
        <f t="shared" si="924"/>
        <v>4.6469621658021065</v>
      </c>
      <c r="G11805">
        <f t="shared" si="925"/>
        <v>2.9571281976768131</v>
      </c>
      <c r="H11805">
        <f t="shared" si="926"/>
        <v>4.6379997759396758</v>
      </c>
    </row>
    <row r="11806" spans="1:8" x14ac:dyDescent="0.25">
      <c r="A11806" t="s">
        <v>11500</v>
      </c>
      <c r="B11806">
        <v>44168</v>
      </c>
      <c r="C11806">
        <v>238</v>
      </c>
      <c r="D11806">
        <f t="shared" si="922"/>
        <v>714</v>
      </c>
      <c r="E11806">
        <f t="shared" si="923"/>
        <v>43454</v>
      </c>
      <c r="F11806">
        <f t="shared" si="924"/>
        <v>4.6451077341320817</v>
      </c>
      <c r="G11806">
        <f t="shared" si="925"/>
        <v>2.8536982117761744</v>
      </c>
      <c r="H11806">
        <f t="shared" si="926"/>
        <v>4.6380297600245095</v>
      </c>
    </row>
    <row r="11807" spans="1:8" x14ac:dyDescent="0.25">
      <c r="A11807" t="s">
        <v>11501</v>
      </c>
      <c r="B11807">
        <v>44492</v>
      </c>
      <c r="C11807">
        <v>345</v>
      </c>
      <c r="D11807">
        <f t="shared" si="922"/>
        <v>1035</v>
      </c>
      <c r="E11807">
        <f t="shared" si="923"/>
        <v>43457</v>
      </c>
      <c r="F11807">
        <f t="shared" si="924"/>
        <v>4.6482819285495989</v>
      </c>
      <c r="G11807">
        <f t="shared" si="925"/>
        <v>3.0149403497929366</v>
      </c>
      <c r="H11807">
        <f t="shared" si="926"/>
        <v>4.6380597420393572</v>
      </c>
    </row>
    <row r="11808" spans="1:8" x14ac:dyDescent="0.25">
      <c r="A11808" t="s">
        <v>11502</v>
      </c>
      <c r="B11808">
        <v>44941</v>
      </c>
      <c r="C11808">
        <v>494</v>
      </c>
      <c r="D11808">
        <f t="shared" si="922"/>
        <v>1482</v>
      </c>
      <c r="E11808">
        <f t="shared" si="923"/>
        <v>43459</v>
      </c>
      <c r="F11808">
        <f t="shared" si="924"/>
        <v>4.6526427318492436</v>
      </c>
      <c r="G11808">
        <f t="shared" si="925"/>
        <v>3.1708482036433092</v>
      </c>
      <c r="H11808">
        <f t="shared" si="926"/>
        <v>4.6380797288994051</v>
      </c>
    </row>
    <row r="11809" spans="1:8" x14ac:dyDescent="0.25">
      <c r="A11809" t="s">
        <v>11503</v>
      </c>
      <c r="B11809">
        <v>45508</v>
      </c>
      <c r="C11809">
        <v>681</v>
      </c>
      <c r="D11809">
        <f t="shared" si="922"/>
        <v>2043</v>
      </c>
      <c r="E11809">
        <f t="shared" si="923"/>
        <v>43465</v>
      </c>
      <c r="F11809">
        <f t="shared" si="924"/>
        <v>4.6580877494143245</v>
      </c>
      <c r="G11809">
        <f t="shared" si="925"/>
        <v>3.3102683666324477</v>
      </c>
      <c r="H11809">
        <f t="shared" si="926"/>
        <v>4.6381396839611959</v>
      </c>
    </row>
    <row r="11810" spans="1:8" x14ac:dyDescent="0.25">
      <c r="A11810" t="s">
        <v>11504</v>
      </c>
      <c r="B11810">
        <v>44845</v>
      </c>
      <c r="C11810">
        <v>457</v>
      </c>
      <c r="D11810">
        <f t="shared" si="922"/>
        <v>1371</v>
      </c>
      <c r="E11810">
        <f t="shared" si="923"/>
        <v>43474</v>
      </c>
      <c r="F11810">
        <f t="shared" si="924"/>
        <v>4.6517140283509173</v>
      </c>
      <c r="G11810">
        <f t="shared" si="925"/>
        <v>3.1370374547895126</v>
      </c>
      <c r="H11810">
        <f t="shared" si="926"/>
        <v>4.6382296010375619</v>
      </c>
    </row>
    <row r="11811" spans="1:8" x14ac:dyDescent="0.25">
      <c r="A11811" t="s">
        <v>11505</v>
      </c>
      <c r="B11811">
        <v>44642</v>
      </c>
      <c r="C11811">
        <v>385</v>
      </c>
      <c r="D11811">
        <f t="shared" si="922"/>
        <v>1155</v>
      </c>
      <c r="E11811">
        <f t="shared" si="923"/>
        <v>43487</v>
      </c>
      <c r="F11811">
        <f t="shared" si="924"/>
        <v>4.6497436431317345</v>
      </c>
      <c r="G11811">
        <f t="shared" si="925"/>
        <v>3.0625819842281632</v>
      </c>
      <c r="H11811">
        <f t="shared" si="926"/>
        <v>4.638359448401479</v>
      </c>
    </row>
    <row r="11812" spans="1:8" x14ac:dyDescent="0.25">
      <c r="A11812" t="s">
        <v>11506</v>
      </c>
      <c r="B11812">
        <v>46610</v>
      </c>
      <c r="C11812">
        <v>1038</v>
      </c>
      <c r="D11812">
        <f t="shared" si="922"/>
        <v>3114</v>
      </c>
      <c r="E11812">
        <f t="shared" si="923"/>
        <v>43496</v>
      </c>
      <c r="F11812">
        <f t="shared" si="924"/>
        <v>4.6684791029325856</v>
      </c>
      <c r="G11812">
        <f t="shared" si="925"/>
        <v>3.4933186082321015</v>
      </c>
      <c r="H11812">
        <f t="shared" si="926"/>
        <v>4.6384493199936543</v>
      </c>
    </row>
    <row r="11813" spans="1:8" x14ac:dyDescent="0.25">
      <c r="A11813" t="s">
        <v>11507</v>
      </c>
      <c r="B11813">
        <v>46521</v>
      </c>
      <c r="C11813">
        <v>1004</v>
      </c>
      <c r="D11813">
        <f t="shared" si="922"/>
        <v>3012</v>
      </c>
      <c r="E11813">
        <f t="shared" si="923"/>
        <v>43509</v>
      </c>
      <c r="F11813">
        <f t="shared" si="924"/>
        <v>4.6676490416070155</v>
      </c>
      <c r="G11813">
        <f t="shared" si="925"/>
        <v>3.4788549675286631</v>
      </c>
      <c r="H11813">
        <f t="shared" si="926"/>
        <v>4.6385791016914135</v>
      </c>
    </row>
    <row r="11814" spans="1:8" x14ac:dyDescent="0.25">
      <c r="A11814" t="s">
        <v>11508</v>
      </c>
      <c r="B11814">
        <v>45074</v>
      </c>
      <c r="C11814">
        <v>519</v>
      </c>
      <c r="D11814">
        <f t="shared" si="922"/>
        <v>1557</v>
      </c>
      <c r="E11814">
        <f t="shared" si="923"/>
        <v>43517</v>
      </c>
      <c r="F11814">
        <f t="shared" si="924"/>
        <v>4.6539261003572916</v>
      </c>
      <c r="G11814">
        <f t="shared" si="925"/>
        <v>3.1922886125681202</v>
      </c>
      <c r="H11814">
        <f t="shared" si="926"/>
        <v>4.638658948079045</v>
      </c>
    </row>
    <row r="11815" spans="1:8" x14ac:dyDescent="0.25">
      <c r="A11815" t="s">
        <v>11509</v>
      </c>
      <c r="B11815">
        <v>44848</v>
      </c>
      <c r="C11815">
        <v>440</v>
      </c>
      <c r="D11815">
        <f t="shared" si="922"/>
        <v>1320</v>
      </c>
      <c r="E11815">
        <f t="shared" si="923"/>
        <v>43528</v>
      </c>
      <c r="F11815">
        <f t="shared" si="924"/>
        <v>4.6517430804162112</v>
      </c>
      <c r="G11815">
        <f t="shared" si="925"/>
        <v>3.12057393120585</v>
      </c>
      <c r="H11815">
        <f t="shared" si="926"/>
        <v>4.6387687128978481</v>
      </c>
    </row>
    <row r="11816" spans="1:8" x14ac:dyDescent="0.25">
      <c r="A11816" t="s">
        <v>11510</v>
      </c>
      <c r="B11816">
        <v>44783</v>
      </c>
      <c r="C11816">
        <v>418</v>
      </c>
      <c r="D11816">
        <f t="shared" si="922"/>
        <v>1254</v>
      </c>
      <c r="E11816">
        <f t="shared" si="923"/>
        <v>43529</v>
      </c>
      <c r="F11816">
        <f t="shared" si="924"/>
        <v>4.6511131834771531</v>
      </c>
      <c r="G11816">
        <f t="shared" si="925"/>
        <v>3.0982975364946976</v>
      </c>
      <c r="H11816">
        <f t="shared" si="926"/>
        <v>4.6387786901422263</v>
      </c>
    </row>
    <row r="11817" spans="1:8" x14ac:dyDescent="0.25">
      <c r="A11817" t="s">
        <v>11510</v>
      </c>
      <c r="B11817">
        <v>44783</v>
      </c>
      <c r="C11817">
        <v>418</v>
      </c>
      <c r="D11817">
        <f t="shared" si="922"/>
        <v>1254</v>
      </c>
      <c r="E11817">
        <f t="shared" si="923"/>
        <v>43529</v>
      </c>
      <c r="F11817">
        <f t="shared" si="924"/>
        <v>4.6511131834771531</v>
      </c>
      <c r="G11817">
        <f t="shared" si="925"/>
        <v>3.0982975364946976</v>
      </c>
      <c r="H11817">
        <f t="shared" si="926"/>
        <v>4.6387786901422263</v>
      </c>
    </row>
    <row r="11818" spans="1:8" x14ac:dyDescent="0.25">
      <c r="A11818" t="s">
        <v>11511</v>
      </c>
      <c r="B11818">
        <v>48767</v>
      </c>
      <c r="C11818">
        <v>1742</v>
      </c>
      <c r="D11818">
        <f t="shared" si="922"/>
        <v>5226</v>
      </c>
      <c r="E11818">
        <f t="shared" si="923"/>
        <v>43541</v>
      </c>
      <c r="F11818">
        <f t="shared" si="924"/>
        <v>4.6881260399155433</v>
      </c>
      <c r="G11818">
        <f t="shared" si="925"/>
        <v>3.7181694053913068</v>
      </c>
      <c r="H11818">
        <f t="shared" si="926"/>
        <v>4.6388983991996708</v>
      </c>
    </row>
    <row r="11819" spans="1:8" x14ac:dyDescent="0.25">
      <c r="A11819" t="s">
        <v>11512</v>
      </c>
      <c r="B11819">
        <v>45209</v>
      </c>
      <c r="C11819">
        <v>553</v>
      </c>
      <c r="D11819">
        <f t="shared" si="922"/>
        <v>1659</v>
      </c>
      <c r="E11819">
        <f t="shared" si="923"/>
        <v>43550</v>
      </c>
      <c r="F11819">
        <f t="shared" si="924"/>
        <v>4.655224900768312</v>
      </c>
      <c r="G11819">
        <f t="shared" si="925"/>
        <v>3.2198463860243609</v>
      </c>
      <c r="H11819">
        <f t="shared" si="926"/>
        <v>4.6389881593436817</v>
      </c>
    </row>
    <row r="11820" spans="1:8" x14ac:dyDescent="0.25">
      <c r="A11820" t="s">
        <v>11513</v>
      </c>
      <c r="B11820">
        <v>49334</v>
      </c>
      <c r="C11820">
        <v>1927</v>
      </c>
      <c r="D11820">
        <f t="shared" si="922"/>
        <v>5781</v>
      </c>
      <c r="E11820">
        <f t="shared" si="923"/>
        <v>43553</v>
      </c>
      <c r="F11820">
        <f t="shared" si="924"/>
        <v>4.6931463294799913</v>
      </c>
      <c r="G11820">
        <f t="shared" si="925"/>
        <v>3.7620029693751156</v>
      </c>
      <c r="H11820">
        <f t="shared" si="926"/>
        <v>4.6390180752695684</v>
      </c>
    </row>
    <row r="11821" spans="1:8" x14ac:dyDescent="0.25">
      <c r="A11821" t="s">
        <v>11514</v>
      </c>
      <c r="B11821">
        <v>44388</v>
      </c>
      <c r="C11821">
        <v>276</v>
      </c>
      <c r="D11821">
        <f t="shared" si="922"/>
        <v>828</v>
      </c>
      <c r="E11821">
        <f t="shared" si="923"/>
        <v>43560</v>
      </c>
      <c r="F11821">
        <f t="shared" si="924"/>
        <v>4.6472655773630187</v>
      </c>
      <c r="G11821">
        <f t="shared" si="925"/>
        <v>2.9180303367848803</v>
      </c>
      <c r="H11821">
        <f t="shared" si="926"/>
        <v>4.6390878710837375</v>
      </c>
    </row>
    <row r="11822" spans="1:8" x14ac:dyDescent="0.25">
      <c r="A11822" t="s">
        <v>11515</v>
      </c>
      <c r="B11822">
        <v>48268</v>
      </c>
      <c r="C11822">
        <v>1568</v>
      </c>
      <c r="D11822">
        <f t="shared" si="922"/>
        <v>4704</v>
      </c>
      <c r="E11822">
        <f t="shared" si="923"/>
        <v>43564</v>
      </c>
      <c r="F11822">
        <f t="shared" si="924"/>
        <v>4.6836593040608987</v>
      </c>
      <c r="G11822">
        <f t="shared" si="925"/>
        <v>3.6724673130680823</v>
      </c>
      <c r="H11822">
        <f t="shared" si="926"/>
        <v>4.6391277493705205</v>
      </c>
    </row>
    <row r="11823" spans="1:8" x14ac:dyDescent="0.25">
      <c r="A11823" t="s">
        <v>11516</v>
      </c>
      <c r="B11823">
        <v>44878</v>
      </c>
      <c r="C11823">
        <v>437</v>
      </c>
      <c r="D11823">
        <f t="shared" si="922"/>
        <v>1311</v>
      </c>
      <c r="E11823">
        <f t="shared" si="923"/>
        <v>43567</v>
      </c>
      <c r="F11823">
        <f t="shared" si="924"/>
        <v>4.6520334942303245</v>
      </c>
      <c r="G11823">
        <f t="shared" si="925"/>
        <v>3.1176026916900841</v>
      </c>
      <c r="H11823">
        <f t="shared" si="926"/>
        <v>4.6391576556827676</v>
      </c>
    </row>
    <row r="11824" spans="1:8" x14ac:dyDescent="0.25">
      <c r="A11824" t="s">
        <v>11517</v>
      </c>
      <c r="B11824">
        <v>47159</v>
      </c>
      <c r="C11824">
        <v>1197</v>
      </c>
      <c r="D11824">
        <f t="shared" si="922"/>
        <v>3591</v>
      </c>
      <c r="E11824">
        <f t="shared" si="923"/>
        <v>43568</v>
      </c>
      <c r="F11824">
        <f t="shared" si="924"/>
        <v>4.6735645873669354</v>
      </c>
      <c r="G11824">
        <f t="shared" si="925"/>
        <v>3.5552154051260731</v>
      </c>
      <c r="H11824">
        <f t="shared" si="926"/>
        <v>4.6391676239958892</v>
      </c>
    </row>
    <row r="11825" spans="1:8" x14ac:dyDescent="0.25">
      <c r="A11825" t="s">
        <v>11518</v>
      </c>
      <c r="B11825">
        <v>44872</v>
      </c>
      <c r="C11825">
        <v>433</v>
      </c>
      <c r="D11825">
        <f t="shared" si="922"/>
        <v>1299</v>
      </c>
      <c r="E11825">
        <f t="shared" si="923"/>
        <v>43573</v>
      </c>
      <c r="F11825">
        <f t="shared" si="924"/>
        <v>4.6519754270014602</v>
      </c>
      <c r="G11825">
        <f t="shared" si="925"/>
        <v>3.1136091510730277</v>
      </c>
      <c r="H11825">
        <f t="shared" si="926"/>
        <v>4.6392174621297624</v>
      </c>
    </row>
    <row r="11826" spans="1:8" x14ac:dyDescent="0.25">
      <c r="A11826" t="s">
        <v>11519</v>
      </c>
      <c r="B11826">
        <v>44378</v>
      </c>
      <c r="C11826">
        <v>265</v>
      </c>
      <c r="D11826">
        <f t="shared" si="922"/>
        <v>795</v>
      </c>
      <c r="E11826">
        <f t="shared" si="923"/>
        <v>43583</v>
      </c>
      <c r="F11826">
        <f t="shared" si="924"/>
        <v>4.6471677258244251</v>
      </c>
      <c r="G11826">
        <f t="shared" si="925"/>
        <v>2.9003671286564705</v>
      </c>
      <c r="H11826">
        <f t="shared" si="926"/>
        <v>4.6393171212430326</v>
      </c>
    </row>
    <row r="11827" spans="1:8" x14ac:dyDescent="0.25">
      <c r="A11827" t="s">
        <v>11520</v>
      </c>
      <c r="B11827">
        <v>46956</v>
      </c>
      <c r="C11827">
        <v>1122</v>
      </c>
      <c r="D11827">
        <f t="shared" si="922"/>
        <v>3366</v>
      </c>
      <c r="E11827">
        <f t="shared" si="923"/>
        <v>43590</v>
      </c>
      <c r="F11827">
        <f t="shared" si="924"/>
        <v>4.6716910939483052</v>
      </c>
      <c r="G11827">
        <f t="shared" si="925"/>
        <v>3.527114111639805</v>
      </c>
      <c r="H11827">
        <f t="shared" si="926"/>
        <v>4.6393868690176836</v>
      </c>
    </row>
    <row r="11828" spans="1:8" x14ac:dyDescent="0.25">
      <c r="A11828" t="s">
        <v>11521</v>
      </c>
      <c r="B11828">
        <v>45941</v>
      </c>
      <c r="C11828">
        <v>779</v>
      </c>
      <c r="D11828">
        <f t="shared" si="922"/>
        <v>2337</v>
      </c>
      <c r="E11828">
        <f t="shared" si="923"/>
        <v>43604</v>
      </c>
      <c r="F11828">
        <f t="shared" si="924"/>
        <v>4.6622004442711802</v>
      </c>
      <c r="G11828">
        <f t="shared" si="925"/>
        <v>3.3686587123922269</v>
      </c>
      <c r="H11828">
        <f t="shared" si="926"/>
        <v>4.6395263309714627</v>
      </c>
    </row>
    <row r="11829" spans="1:8" x14ac:dyDescent="0.25">
      <c r="A11829" t="s">
        <v>11522</v>
      </c>
      <c r="B11829">
        <v>44499</v>
      </c>
      <c r="C11829">
        <v>297</v>
      </c>
      <c r="D11829">
        <f t="shared" si="922"/>
        <v>891</v>
      </c>
      <c r="E11829">
        <f t="shared" si="923"/>
        <v>43608</v>
      </c>
      <c r="F11829">
        <f t="shared" si="924"/>
        <v>4.6483502514447137</v>
      </c>
      <c r="G11829">
        <f t="shared" si="925"/>
        <v>2.9498777040368749</v>
      </c>
      <c r="H11829">
        <f t="shared" si="926"/>
        <v>4.6395661690196404</v>
      </c>
    </row>
    <row r="11830" spans="1:8" x14ac:dyDescent="0.25">
      <c r="A11830" t="s">
        <v>11523</v>
      </c>
      <c r="B11830">
        <v>45296</v>
      </c>
      <c r="C11830">
        <v>560</v>
      </c>
      <c r="D11830">
        <f t="shared" si="922"/>
        <v>1680</v>
      </c>
      <c r="E11830">
        <f t="shared" si="923"/>
        <v>43616</v>
      </c>
      <c r="F11830">
        <f t="shared" si="924"/>
        <v>4.6560598520210279</v>
      </c>
      <c r="G11830">
        <f t="shared" si="925"/>
        <v>3.2253092817258628</v>
      </c>
      <c r="H11830">
        <f t="shared" si="926"/>
        <v>4.6396458341545799</v>
      </c>
    </row>
    <row r="11831" spans="1:8" x14ac:dyDescent="0.25">
      <c r="A11831" t="s">
        <v>11524</v>
      </c>
      <c r="B11831">
        <v>46106</v>
      </c>
      <c r="C11831">
        <v>829</v>
      </c>
      <c r="D11831">
        <f t="shared" si="922"/>
        <v>2487</v>
      </c>
      <c r="E11831">
        <f t="shared" si="923"/>
        <v>43619</v>
      </c>
      <c r="F11831">
        <f t="shared" si="924"/>
        <v>4.6637574459391811</v>
      </c>
      <c r="G11831">
        <f t="shared" si="925"/>
        <v>3.395675785269936</v>
      </c>
      <c r="H11831">
        <f t="shared" si="926"/>
        <v>4.639675704813059</v>
      </c>
    </row>
    <row r="11832" spans="1:8" x14ac:dyDescent="0.25">
      <c r="A11832" t="s">
        <v>11525</v>
      </c>
      <c r="B11832">
        <v>45833</v>
      </c>
      <c r="C11832">
        <v>736</v>
      </c>
      <c r="D11832">
        <f t="shared" si="922"/>
        <v>2208</v>
      </c>
      <c r="E11832">
        <f t="shared" si="923"/>
        <v>43625</v>
      </c>
      <c r="F11832">
        <f t="shared" si="924"/>
        <v>4.6611782849298109</v>
      </c>
      <c r="G11832">
        <f t="shared" si="925"/>
        <v>3.3439990690571615</v>
      </c>
      <c r="H11832">
        <f t="shared" si="926"/>
        <v>4.6397354399672359</v>
      </c>
    </row>
    <row r="11833" spans="1:8" x14ac:dyDescent="0.25">
      <c r="A11833" t="s">
        <v>11526</v>
      </c>
      <c r="B11833">
        <v>46758</v>
      </c>
      <c r="C11833">
        <v>1043</v>
      </c>
      <c r="D11833">
        <f t="shared" si="922"/>
        <v>3129</v>
      </c>
      <c r="E11833">
        <f t="shared" si="923"/>
        <v>43629</v>
      </c>
      <c r="F11833">
        <f t="shared" si="924"/>
        <v>4.6698559266228266</v>
      </c>
      <c r="G11833">
        <f t="shared" si="925"/>
        <v>3.4954055631461931</v>
      </c>
      <c r="H11833">
        <f t="shared" si="926"/>
        <v>4.6397752588392382</v>
      </c>
    </row>
    <row r="11834" spans="1:8" x14ac:dyDescent="0.25">
      <c r="A11834" t="s">
        <v>11527</v>
      </c>
      <c r="B11834">
        <v>47127</v>
      </c>
      <c r="C11834">
        <v>1162</v>
      </c>
      <c r="D11834">
        <f t="shared" si="922"/>
        <v>3486</v>
      </c>
      <c r="E11834">
        <f t="shared" si="923"/>
        <v>43641</v>
      </c>
      <c r="F11834">
        <f t="shared" si="924"/>
        <v>4.673269794418788</v>
      </c>
      <c r="G11834">
        <f t="shared" si="925"/>
        <v>3.5423273827739745</v>
      </c>
      <c r="H11834">
        <f t="shared" si="926"/>
        <v>4.6398946935548491</v>
      </c>
    </row>
    <row r="11835" spans="1:8" x14ac:dyDescent="0.25">
      <c r="A11835" t="s">
        <v>11528</v>
      </c>
      <c r="B11835">
        <v>45004</v>
      </c>
      <c r="C11835">
        <v>454</v>
      </c>
      <c r="D11835">
        <f t="shared" si="922"/>
        <v>1362</v>
      </c>
      <c r="E11835">
        <f t="shared" si="923"/>
        <v>43642</v>
      </c>
      <c r="F11835">
        <f t="shared" si="924"/>
        <v>4.6532511160136609</v>
      </c>
      <c r="G11835">
        <f t="shared" si="925"/>
        <v>3.1341771075767664</v>
      </c>
      <c r="H11835">
        <f t="shared" si="926"/>
        <v>4.6399046449653625</v>
      </c>
    </row>
    <row r="11836" spans="1:8" x14ac:dyDescent="0.25">
      <c r="A11836" t="s">
        <v>11529</v>
      </c>
      <c r="B11836">
        <v>44328</v>
      </c>
      <c r="C11836">
        <v>228</v>
      </c>
      <c r="D11836">
        <f t="shared" si="922"/>
        <v>684</v>
      </c>
      <c r="E11836">
        <f t="shared" si="923"/>
        <v>43644</v>
      </c>
      <c r="F11836">
        <f t="shared" si="924"/>
        <v>4.6466781371518477</v>
      </c>
      <c r="G11836">
        <f t="shared" si="925"/>
        <v>2.8350561017201161</v>
      </c>
      <c r="H11836">
        <f t="shared" si="926"/>
        <v>4.6399245471023365</v>
      </c>
    </row>
    <row r="11837" spans="1:8" x14ac:dyDescent="0.25">
      <c r="A11837" t="s">
        <v>11530</v>
      </c>
      <c r="B11837">
        <v>44808</v>
      </c>
      <c r="C11837">
        <v>385</v>
      </c>
      <c r="D11837">
        <f t="shared" si="922"/>
        <v>1155</v>
      </c>
      <c r="E11837">
        <f t="shared" si="923"/>
        <v>43653</v>
      </c>
      <c r="F11837">
        <f t="shared" si="924"/>
        <v>4.6513555596606846</v>
      </c>
      <c r="G11837">
        <f t="shared" si="925"/>
        <v>3.0625819842281632</v>
      </c>
      <c r="H11837">
        <f t="shared" si="926"/>
        <v>4.6400140954339166</v>
      </c>
    </row>
    <row r="11838" spans="1:8" x14ac:dyDescent="0.25">
      <c r="A11838" t="s">
        <v>11531</v>
      </c>
      <c r="B11838">
        <v>44896</v>
      </c>
      <c r="C11838">
        <v>414</v>
      </c>
      <c r="D11838">
        <f t="shared" si="922"/>
        <v>1242</v>
      </c>
      <c r="E11838">
        <f t="shared" si="923"/>
        <v>43654</v>
      </c>
      <c r="F11838">
        <f t="shared" si="924"/>
        <v>4.6522076493482656</v>
      </c>
      <c r="G11838">
        <f t="shared" si="925"/>
        <v>3.0941215958405612</v>
      </c>
      <c r="H11838">
        <f t="shared" si="926"/>
        <v>4.6400240441088672</v>
      </c>
    </row>
    <row r="11839" spans="1:8" x14ac:dyDescent="0.25">
      <c r="A11839" t="s">
        <v>11532</v>
      </c>
      <c r="B11839">
        <v>44246</v>
      </c>
      <c r="C11839">
        <v>197</v>
      </c>
      <c r="D11839">
        <f t="shared" si="922"/>
        <v>591</v>
      </c>
      <c r="E11839">
        <f t="shared" si="923"/>
        <v>43655</v>
      </c>
      <c r="F11839">
        <f t="shared" si="924"/>
        <v>4.6458740150011018</v>
      </c>
      <c r="G11839">
        <f t="shared" si="925"/>
        <v>2.7715874808812555</v>
      </c>
      <c r="H11839">
        <f t="shared" si="926"/>
        <v>4.6400339925559209</v>
      </c>
    </row>
    <row r="11840" spans="1:8" x14ac:dyDescent="0.25">
      <c r="A11840" t="s">
        <v>11533</v>
      </c>
      <c r="B11840">
        <v>44822</v>
      </c>
      <c r="C11840">
        <v>387</v>
      </c>
      <c r="D11840">
        <f t="shared" si="922"/>
        <v>1161</v>
      </c>
      <c r="E11840">
        <f t="shared" si="923"/>
        <v>43661</v>
      </c>
      <c r="F11840">
        <f t="shared" si="924"/>
        <v>4.6514912312616232</v>
      </c>
      <c r="G11840">
        <f t="shared" si="925"/>
        <v>3.064832219738574</v>
      </c>
      <c r="H11840">
        <f t="shared" si="926"/>
        <v>4.6400936784530193</v>
      </c>
    </row>
    <row r="11841" spans="1:8" x14ac:dyDescent="0.25">
      <c r="A11841" t="s">
        <v>11534</v>
      </c>
      <c r="B11841">
        <v>45166</v>
      </c>
      <c r="C11841">
        <v>500</v>
      </c>
      <c r="D11841">
        <f t="shared" si="922"/>
        <v>1500</v>
      </c>
      <c r="E11841">
        <f t="shared" si="923"/>
        <v>43666</v>
      </c>
      <c r="F11841">
        <f t="shared" si="924"/>
        <v>4.654811630192798</v>
      </c>
      <c r="G11841">
        <f t="shared" si="925"/>
        <v>3.1760912590556813</v>
      </c>
      <c r="H11841">
        <f t="shared" si="926"/>
        <v>4.6401434104353818</v>
      </c>
    </row>
    <row r="11842" spans="1:8" x14ac:dyDescent="0.25">
      <c r="A11842" t="s">
        <v>11535</v>
      </c>
      <c r="B11842">
        <v>45928</v>
      </c>
      <c r="C11842">
        <v>750</v>
      </c>
      <c r="D11842">
        <f t="shared" si="922"/>
        <v>2250</v>
      </c>
      <c r="E11842">
        <f t="shared" si="923"/>
        <v>43678</v>
      </c>
      <c r="F11842">
        <f t="shared" si="924"/>
        <v>4.6620775338595628</v>
      </c>
      <c r="G11842">
        <f t="shared" si="925"/>
        <v>3.3521825181113627</v>
      </c>
      <c r="H11842">
        <f t="shared" si="926"/>
        <v>4.6402627439629427</v>
      </c>
    </row>
    <row r="11843" spans="1:8" x14ac:dyDescent="0.25">
      <c r="A11843" t="s">
        <v>11536</v>
      </c>
      <c r="B11843">
        <v>48080</v>
      </c>
      <c r="C11843">
        <v>1462</v>
      </c>
      <c r="D11843">
        <f t="shared" ref="D11843:D11906" si="927">C11843*3</f>
        <v>4386</v>
      </c>
      <c r="E11843">
        <f t="shared" si="923"/>
        <v>43694</v>
      </c>
      <c r="F11843">
        <f t="shared" si="924"/>
        <v>4.6819644589946829</v>
      </c>
      <c r="G11843">
        <f t="shared" si="925"/>
        <v>3.6420686273415042</v>
      </c>
      <c r="H11843">
        <f t="shared" si="926"/>
        <v>4.6404218043435703</v>
      </c>
    </row>
    <row r="11844" spans="1:8" x14ac:dyDescent="0.25">
      <c r="A11844" t="s">
        <v>11537</v>
      </c>
      <c r="B11844">
        <v>46168</v>
      </c>
      <c r="C11844">
        <v>823</v>
      </c>
      <c r="D11844">
        <f t="shared" si="927"/>
        <v>2469</v>
      </c>
      <c r="E11844">
        <f t="shared" ref="E11844:E11907" si="928">B11844-D11844</f>
        <v>43699</v>
      </c>
      <c r="F11844">
        <f t="shared" ref="F11844:F11907" si="929">LOG10(B11844)</f>
        <v>4.6643410613006067</v>
      </c>
      <c r="G11844">
        <f t="shared" ref="G11844:G11907" si="930">LOG10(D11844)</f>
        <v>3.3925210899319325</v>
      </c>
      <c r="H11844">
        <f t="shared" ref="H11844:H11907" si="931">LOG10(E11844)</f>
        <v>4.640471498767881</v>
      </c>
    </row>
    <row r="11845" spans="1:8" x14ac:dyDescent="0.25">
      <c r="A11845" t="s">
        <v>11538</v>
      </c>
      <c r="B11845">
        <v>47286</v>
      </c>
      <c r="C11845">
        <v>1194</v>
      </c>
      <c r="D11845">
        <f t="shared" si="927"/>
        <v>3582</v>
      </c>
      <c r="E11845">
        <f t="shared" si="928"/>
        <v>43704</v>
      </c>
      <c r="F11845">
        <f t="shared" si="929"/>
        <v>4.674732577889376</v>
      </c>
      <c r="G11845">
        <f t="shared" si="930"/>
        <v>3.5541255815130128</v>
      </c>
      <c r="H11845">
        <f t="shared" si="931"/>
        <v>4.6405211875065264</v>
      </c>
    </row>
    <row r="11846" spans="1:8" x14ac:dyDescent="0.25">
      <c r="A11846" t="s">
        <v>11539</v>
      </c>
      <c r="B11846">
        <v>44403</v>
      </c>
      <c r="C11846">
        <v>233</v>
      </c>
      <c r="D11846">
        <f t="shared" si="927"/>
        <v>699</v>
      </c>
      <c r="E11846">
        <f t="shared" si="928"/>
        <v>43704</v>
      </c>
      <c r="F11846">
        <f t="shared" si="929"/>
        <v>4.6474123133450558</v>
      </c>
      <c r="G11846">
        <f t="shared" si="930"/>
        <v>2.8444771757456815</v>
      </c>
      <c r="H11846">
        <f t="shared" si="931"/>
        <v>4.6405211875065264</v>
      </c>
    </row>
    <row r="11847" spans="1:8" x14ac:dyDescent="0.25">
      <c r="A11847" t="s">
        <v>11540</v>
      </c>
      <c r="B11847">
        <v>46036</v>
      </c>
      <c r="C11847">
        <v>769</v>
      </c>
      <c r="D11847">
        <f t="shared" si="927"/>
        <v>2307</v>
      </c>
      <c r="E11847">
        <f t="shared" si="928"/>
        <v>43729</v>
      </c>
      <c r="F11847">
        <f t="shared" si="929"/>
        <v>4.6630975813913809</v>
      </c>
      <c r="G11847">
        <f t="shared" si="930"/>
        <v>3.3630475945210936</v>
      </c>
      <c r="H11847">
        <f t="shared" si="931"/>
        <v>4.6407695459602785</v>
      </c>
    </row>
    <row r="11848" spans="1:8" x14ac:dyDescent="0.25">
      <c r="A11848" t="s">
        <v>11541</v>
      </c>
      <c r="B11848">
        <v>44341</v>
      </c>
      <c r="C11848">
        <v>199</v>
      </c>
      <c r="D11848">
        <f t="shared" si="927"/>
        <v>597</v>
      </c>
      <c r="E11848">
        <f t="shared" si="928"/>
        <v>43744</v>
      </c>
      <c r="F11848">
        <f t="shared" si="929"/>
        <v>4.646805483311276</v>
      </c>
      <c r="G11848">
        <f t="shared" si="930"/>
        <v>2.775974331129369</v>
      </c>
      <c r="H11848">
        <f t="shared" si="931"/>
        <v>4.6409184928877281</v>
      </c>
    </row>
    <row r="11849" spans="1:8" x14ac:dyDescent="0.25">
      <c r="A11849" t="s">
        <v>11542</v>
      </c>
      <c r="B11849">
        <v>44541</v>
      </c>
      <c r="C11849">
        <v>265</v>
      </c>
      <c r="D11849">
        <f t="shared" si="927"/>
        <v>795</v>
      </c>
      <c r="E11849">
        <f t="shared" si="928"/>
        <v>43746</v>
      </c>
      <c r="F11849">
        <f t="shared" si="929"/>
        <v>4.6487599632504812</v>
      </c>
      <c r="G11849">
        <f t="shared" si="930"/>
        <v>2.9003671286564705</v>
      </c>
      <c r="H11849">
        <f t="shared" si="931"/>
        <v>4.6409383486189881</v>
      </c>
    </row>
    <row r="11850" spans="1:8" x14ac:dyDescent="0.25">
      <c r="A11850" t="s">
        <v>11543</v>
      </c>
      <c r="B11850">
        <v>44874</v>
      </c>
      <c r="C11850">
        <v>375</v>
      </c>
      <c r="D11850">
        <f t="shared" si="927"/>
        <v>1125</v>
      </c>
      <c r="E11850">
        <f t="shared" si="928"/>
        <v>43749</v>
      </c>
      <c r="F11850">
        <f t="shared" si="929"/>
        <v>4.6519947836070799</v>
      </c>
      <c r="G11850">
        <f t="shared" si="930"/>
        <v>3.0511525224473814</v>
      </c>
      <c r="H11850">
        <f t="shared" si="931"/>
        <v>4.6409681305138673</v>
      </c>
    </row>
    <row r="11851" spans="1:8" x14ac:dyDescent="0.25">
      <c r="A11851" t="s">
        <v>11544</v>
      </c>
      <c r="B11851">
        <v>44377</v>
      </c>
      <c r="C11851">
        <v>207</v>
      </c>
      <c r="D11851">
        <f t="shared" si="927"/>
        <v>621</v>
      </c>
      <c r="E11851">
        <f t="shared" si="928"/>
        <v>43756</v>
      </c>
      <c r="F11851">
        <f t="shared" si="929"/>
        <v>4.647157939457867</v>
      </c>
      <c r="G11851">
        <f t="shared" si="930"/>
        <v>2.79309160017658</v>
      </c>
      <c r="H11851">
        <f t="shared" si="931"/>
        <v>4.6410376136606546</v>
      </c>
    </row>
    <row r="11852" spans="1:8" x14ac:dyDescent="0.25">
      <c r="A11852" t="s">
        <v>11545</v>
      </c>
      <c r="B11852">
        <v>46672</v>
      </c>
      <c r="C11852">
        <v>971</v>
      </c>
      <c r="D11852">
        <f t="shared" si="927"/>
        <v>2913</v>
      </c>
      <c r="E11852">
        <f t="shared" si="928"/>
        <v>43759</v>
      </c>
      <c r="F11852">
        <f t="shared" si="929"/>
        <v>4.6690564117776576</v>
      </c>
      <c r="G11852">
        <f t="shared" si="930"/>
        <v>3.4643404846276673</v>
      </c>
      <c r="H11852">
        <f t="shared" si="931"/>
        <v>4.64106738874941</v>
      </c>
    </row>
    <row r="11853" spans="1:8" x14ac:dyDescent="0.25">
      <c r="A11853" t="s">
        <v>11546</v>
      </c>
      <c r="B11853">
        <v>45562</v>
      </c>
      <c r="C11853">
        <v>584</v>
      </c>
      <c r="D11853">
        <f t="shared" si="927"/>
        <v>1752</v>
      </c>
      <c r="E11853">
        <f t="shared" si="928"/>
        <v>43810</v>
      </c>
      <c r="F11853">
        <f t="shared" si="929"/>
        <v>4.6586027797156584</v>
      </c>
      <c r="G11853">
        <f t="shared" si="930"/>
        <v>3.2435341018320618</v>
      </c>
      <c r="H11853">
        <f t="shared" si="931"/>
        <v>4.6415732531781755</v>
      </c>
    </row>
    <row r="11854" spans="1:8" x14ac:dyDescent="0.25">
      <c r="A11854" t="s">
        <v>11547</v>
      </c>
      <c r="B11854">
        <v>45282</v>
      </c>
      <c r="C11854">
        <v>490</v>
      </c>
      <c r="D11854">
        <f t="shared" si="927"/>
        <v>1470</v>
      </c>
      <c r="E11854">
        <f t="shared" si="928"/>
        <v>43812</v>
      </c>
      <c r="F11854">
        <f t="shared" si="929"/>
        <v>4.655925600375042</v>
      </c>
      <c r="G11854">
        <f t="shared" si="930"/>
        <v>3.167317334748176</v>
      </c>
      <c r="H11854">
        <f t="shared" si="931"/>
        <v>4.6415930789973521</v>
      </c>
    </row>
    <row r="11855" spans="1:8" x14ac:dyDescent="0.25">
      <c r="A11855" t="s">
        <v>11548</v>
      </c>
      <c r="B11855">
        <v>46378</v>
      </c>
      <c r="C11855">
        <v>845</v>
      </c>
      <c r="D11855">
        <f t="shared" si="927"/>
        <v>2535</v>
      </c>
      <c r="E11855">
        <f t="shared" si="928"/>
        <v>43843</v>
      </c>
      <c r="F11855">
        <f t="shared" si="929"/>
        <v>4.666312016236164</v>
      </c>
      <c r="G11855">
        <f t="shared" si="930"/>
        <v>3.4039779636693548</v>
      </c>
      <c r="H11855">
        <f t="shared" si="931"/>
        <v>4.6419002635162112</v>
      </c>
    </row>
    <row r="11856" spans="1:8" x14ac:dyDescent="0.25">
      <c r="A11856" t="s">
        <v>11549</v>
      </c>
      <c r="B11856">
        <v>46733</v>
      </c>
      <c r="C11856">
        <v>962</v>
      </c>
      <c r="D11856">
        <f t="shared" si="927"/>
        <v>2886</v>
      </c>
      <c r="E11856">
        <f t="shared" si="928"/>
        <v>43847</v>
      </c>
      <c r="F11856">
        <f t="shared" si="929"/>
        <v>4.6696236612217428</v>
      </c>
      <c r="G11856">
        <f t="shared" si="930"/>
        <v>3.4602963267574753</v>
      </c>
      <c r="H11856">
        <f t="shared" si="931"/>
        <v>4.6419398844063657</v>
      </c>
    </row>
    <row r="11857" spans="1:8" x14ac:dyDescent="0.25">
      <c r="A11857" t="s">
        <v>11550</v>
      </c>
      <c r="B11857">
        <v>45842</v>
      </c>
      <c r="C11857">
        <v>663</v>
      </c>
      <c r="D11857">
        <f t="shared" si="927"/>
        <v>1989</v>
      </c>
      <c r="E11857">
        <f t="shared" si="928"/>
        <v>43853</v>
      </c>
      <c r="F11857">
        <f t="shared" si="929"/>
        <v>4.6612635568218135</v>
      </c>
      <c r="G11857">
        <f t="shared" si="930"/>
        <v>3.2986347831244354</v>
      </c>
      <c r="H11857">
        <f t="shared" si="931"/>
        <v>4.6419993089649854</v>
      </c>
    </row>
    <row r="11858" spans="1:8" x14ac:dyDescent="0.25">
      <c r="A11858" t="s">
        <v>11551</v>
      </c>
      <c r="B11858">
        <v>45379</v>
      </c>
      <c r="C11858">
        <v>505</v>
      </c>
      <c r="D11858">
        <f t="shared" si="927"/>
        <v>1515</v>
      </c>
      <c r="E11858">
        <f t="shared" si="928"/>
        <v>43864</v>
      </c>
      <c r="F11858">
        <f t="shared" si="929"/>
        <v>4.6568549212697841</v>
      </c>
      <c r="G11858">
        <f t="shared" si="930"/>
        <v>3.180412632838324</v>
      </c>
      <c r="H11858">
        <f t="shared" si="931"/>
        <v>4.6421082328754242</v>
      </c>
    </row>
    <row r="11859" spans="1:8" x14ac:dyDescent="0.25">
      <c r="A11859" t="s">
        <v>11552</v>
      </c>
      <c r="B11859">
        <v>45664</v>
      </c>
      <c r="C11859">
        <v>590</v>
      </c>
      <c r="D11859">
        <f t="shared" si="927"/>
        <v>1770</v>
      </c>
      <c r="E11859">
        <f t="shared" si="928"/>
        <v>43894</v>
      </c>
      <c r="F11859">
        <f t="shared" si="929"/>
        <v>4.6595739514345533</v>
      </c>
      <c r="G11859">
        <f t="shared" si="930"/>
        <v>3.2479732663618068</v>
      </c>
      <c r="H11859">
        <f t="shared" si="931"/>
        <v>4.6424051593086757</v>
      </c>
    </row>
    <row r="11860" spans="1:8" x14ac:dyDescent="0.25">
      <c r="A11860" t="s">
        <v>11553</v>
      </c>
      <c r="B11860">
        <v>46426</v>
      </c>
      <c r="C11860">
        <v>843</v>
      </c>
      <c r="D11860">
        <f t="shared" si="927"/>
        <v>2529</v>
      </c>
      <c r="E11860">
        <f t="shared" si="928"/>
        <v>43897</v>
      </c>
      <c r="F11860">
        <f t="shared" si="929"/>
        <v>4.6667612670656595</v>
      </c>
      <c r="G11860">
        <f t="shared" si="930"/>
        <v>3.4029488293444046</v>
      </c>
      <c r="H11860">
        <f t="shared" si="931"/>
        <v>4.6424348407896066</v>
      </c>
    </row>
    <row r="11861" spans="1:8" x14ac:dyDescent="0.25">
      <c r="A11861" t="s">
        <v>11554</v>
      </c>
      <c r="B11861">
        <v>44964</v>
      </c>
      <c r="C11861">
        <v>348</v>
      </c>
      <c r="D11861">
        <f t="shared" si="927"/>
        <v>1044</v>
      </c>
      <c r="E11861">
        <f t="shared" si="928"/>
        <v>43920</v>
      </c>
      <c r="F11861">
        <f t="shared" si="929"/>
        <v>4.6528649391414225</v>
      </c>
      <c r="G11861">
        <f t="shared" si="930"/>
        <v>3.0187004986662433</v>
      </c>
      <c r="H11861">
        <f t="shared" si="931"/>
        <v>4.6426623314420352</v>
      </c>
    </row>
    <row r="11862" spans="1:8" x14ac:dyDescent="0.25">
      <c r="A11862" t="s">
        <v>11555</v>
      </c>
      <c r="B11862">
        <v>44407</v>
      </c>
      <c r="C11862">
        <v>156</v>
      </c>
      <c r="D11862">
        <f t="shared" si="927"/>
        <v>468</v>
      </c>
      <c r="E11862">
        <f t="shared" si="928"/>
        <v>43939</v>
      </c>
      <c r="F11862">
        <f t="shared" si="929"/>
        <v>4.6474514345685396</v>
      </c>
      <c r="G11862">
        <f t="shared" si="930"/>
        <v>2.6702458530741242</v>
      </c>
      <c r="H11862">
        <f t="shared" si="931"/>
        <v>4.6428501686649675</v>
      </c>
    </row>
    <row r="11863" spans="1:8" x14ac:dyDescent="0.25">
      <c r="A11863" t="s">
        <v>11556</v>
      </c>
      <c r="B11863">
        <v>46066</v>
      </c>
      <c r="C11863">
        <v>708</v>
      </c>
      <c r="D11863">
        <f t="shared" si="927"/>
        <v>2124</v>
      </c>
      <c r="E11863">
        <f t="shared" si="928"/>
        <v>43942</v>
      </c>
      <c r="F11863">
        <f t="shared" si="929"/>
        <v>4.6633805032588294</v>
      </c>
      <c r="G11863">
        <f t="shared" si="930"/>
        <v>3.3271545124094315</v>
      </c>
      <c r="H11863">
        <f t="shared" si="931"/>
        <v>4.6428798197487335</v>
      </c>
    </row>
    <row r="11864" spans="1:8" x14ac:dyDescent="0.25">
      <c r="A11864" t="s">
        <v>11556</v>
      </c>
      <c r="B11864">
        <v>46066</v>
      </c>
      <c r="C11864">
        <v>708</v>
      </c>
      <c r="D11864">
        <f t="shared" si="927"/>
        <v>2124</v>
      </c>
      <c r="E11864">
        <f t="shared" si="928"/>
        <v>43942</v>
      </c>
      <c r="F11864">
        <f t="shared" si="929"/>
        <v>4.6633805032588294</v>
      </c>
      <c r="G11864">
        <f t="shared" si="930"/>
        <v>3.3271545124094315</v>
      </c>
      <c r="H11864">
        <f t="shared" si="931"/>
        <v>4.6428798197487335</v>
      </c>
    </row>
    <row r="11865" spans="1:8" x14ac:dyDescent="0.25">
      <c r="A11865" t="s">
        <v>11557</v>
      </c>
      <c r="B11865">
        <v>44561</v>
      </c>
      <c r="C11865">
        <v>206</v>
      </c>
      <c r="D11865">
        <f t="shared" si="927"/>
        <v>618</v>
      </c>
      <c r="E11865">
        <f t="shared" si="928"/>
        <v>43943</v>
      </c>
      <c r="F11865">
        <f t="shared" si="929"/>
        <v>4.648954928341813</v>
      </c>
      <c r="G11865">
        <f t="shared" si="930"/>
        <v>2.7909884750888159</v>
      </c>
      <c r="H11865">
        <f t="shared" si="931"/>
        <v>4.6428897029934717</v>
      </c>
    </row>
    <row r="11866" spans="1:8" x14ac:dyDescent="0.25">
      <c r="A11866" t="s">
        <v>11558</v>
      </c>
      <c r="B11866">
        <v>46223</v>
      </c>
      <c r="C11866">
        <v>759</v>
      </c>
      <c r="D11866">
        <f t="shared" si="927"/>
        <v>2277</v>
      </c>
      <c r="E11866">
        <f t="shared" si="928"/>
        <v>43946</v>
      </c>
      <c r="F11866">
        <f t="shared" si="929"/>
        <v>4.6648581289657738</v>
      </c>
      <c r="G11866">
        <f t="shared" si="930"/>
        <v>3.3573630306151427</v>
      </c>
      <c r="H11866">
        <f t="shared" si="931"/>
        <v>4.6429193513782803</v>
      </c>
    </row>
    <row r="11867" spans="1:8" x14ac:dyDescent="0.25">
      <c r="A11867" t="s">
        <v>11559</v>
      </c>
      <c r="B11867">
        <v>51615</v>
      </c>
      <c r="C11867">
        <v>2555</v>
      </c>
      <c r="D11867">
        <f t="shared" si="927"/>
        <v>7665</v>
      </c>
      <c r="E11867">
        <f t="shared" si="928"/>
        <v>43950</v>
      </c>
      <c r="F11867">
        <f t="shared" si="929"/>
        <v>4.7127759316766111</v>
      </c>
      <c r="G11867">
        <f t="shared" si="930"/>
        <v>3.8845121591903942</v>
      </c>
      <c r="H11867">
        <f t="shared" si="931"/>
        <v>4.6429588794097905</v>
      </c>
    </row>
    <row r="11868" spans="1:8" x14ac:dyDescent="0.25">
      <c r="A11868" t="s">
        <v>11560</v>
      </c>
      <c r="B11868">
        <v>45675</v>
      </c>
      <c r="C11868">
        <v>575</v>
      </c>
      <c r="D11868">
        <f t="shared" si="927"/>
        <v>1725</v>
      </c>
      <c r="E11868">
        <f t="shared" si="928"/>
        <v>43950</v>
      </c>
      <c r="F11868">
        <f t="shared" si="929"/>
        <v>4.6596785560245753</v>
      </c>
      <c r="G11868">
        <f t="shared" si="930"/>
        <v>3.2367890994092927</v>
      </c>
      <c r="H11868">
        <f t="shared" si="931"/>
        <v>4.6429588794097905</v>
      </c>
    </row>
    <row r="11869" spans="1:8" x14ac:dyDescent="0.25">
      <c r="A11869" t="s">
        <v>11561</v>
      </c>
      <c r="B11869">
        <v>45584</v>
      </c>
      <c r="C11869">
        <v>543</v>
      </c>
      <c r="D11869">
        <f t="shared" si="927"/>
        <v>1629</v>
      </c>
      <c r="E11869">
        <f t="shared" si="928"/>
        <v>43955</v>
      </c>
      <c r="F11869">
        <f t="shared" si="929"/>
        <v>4.6588124318954014</v>
      </c>
      <c r="G11869">
        <f t="shared" si="930"/>
        <v>3.2119210843085093</v>
      </c>
      <c r="H11869">
        <f t="shared" si="931"/>
        <v>4.6430082843904374</v>
      </c>
    </row>
    <row r="11870" spans="1:8" x14ac:dyDescent="0.25">
      <c r="A11870" t="s">
        <v>11562</v>
      </c>
      <c r="B11870">
        <v>47784</v>
      </c>
      <c r="C11870">
        <v>1274</v>
      </c>
      <c r="D11870">
        <f t="shared" si="927"/>
        <v>3822</v>
      </c>
      <c r="E11870">
        <f t="shared" si="928"/>
        <v>43962</v>
      </c>
      <c r="F11870">
        <f t="shared" si="929"/>
        <v>4.6792825017390154</v>
      </c>
      <c r="G11870">
        <f t="shared" si="930"/>
        <v>3.5822906827189942</v>
      </c>
      <c r="H11870">
        <f t="shared" si="931"/>
        <v>4.6430774419226495</v>
      </c>
    </row>
    <row r="11871" spans="1:8" x14ac:dyDescent="0.25">
      <c r="A11871" t="s">
        <v>11563</v>
      </c>
      <c r="B11871">
        <v>46036</v>
      </c>
      <c r="C11871">
        <v>685</v>
      </c>
      <c r="D11871">
        <f t="shared" si="927"/>
        <v>2055</v>
      </c>
      <c r="E11871">
        <f t="shared" si="928"/>
        <v>43981</v>
      </c>
      <c r="F11871">
        <f t="shared" si="929"/>
        <v>4.6630975813913809</v>
      </c>
      <c r="G11871">
        <f t="shared" si="930"/>
        <v>3.312811826212088</v>
      </c>
      <c r="H11871">
        <f t="shared" si="931"/>
        <v>4.6432650997301961</v>
      </c>
    </row>
    <row r="11872" spans="1:8" x14ac:dyDescent="0.25">
      <c r="A11872" t="s">
        <v>11564</v>
      </c>
      <c r="B11872">
        <v>47211</v>
      </c>
      <c r="C11872">
        <v>1075</v>
      </c>
      <c r="D11872">
        <f t="shared" si="927"/>
        <v>3225</v>
      </c>
      <c r="E11872">
        <f t="shared" si="928"/>
        <v>43986</v>
      </c>
      <c r="F11872">
        <f t="shared" si="929"/>
        <v>4.6740431995391214</v>
      </c>
      <c r="G11872">
        <f t="shared" si="930"/>
        <v>3.5085297189712867</v>
      </c>
      <c r="H11872">
        <f t="shared" si="931"/>
        <v>4.64331446988973</v>
      </c>
    </row>
    <row r="11873" spans="1:8" x14ac:dyDescent="0.25">
      <c r="A11873" t="s">
        <v>11565</v>
      </c>
      <c r="B11873">
        <v>45466</v>
      </c>
      <c r="C11873">
        <v>492</v>
      </c>
      <c r="D11873">
        <f t="shared" si="927"/>
        <v>1476</v>
      </c>
      <c r="E11873">
        <f t="shared" si="928"/>
        <v>43990</v>
      </c>
      <c r="F11873">
        <f t="shared" si="929"/>
        <v>4.6576867475998309</v>
      </c>
      <c r="G11873">
        <f t="shared" si="930"/>
        <v>3.1690863574870227</v>
      </c>
      <c r="H11873">
        <f t="shared" si="931"/>
        <v>4.6433539619768629</v>
      </c>
    </row>
    <row r="11874" spans="1:8" x14ac:dyDescent="0.25">
      <c r="A11874" t="s">
        <v>11566</v>
      </c>
      <c r="B11874">
        <v>44365</v>
      </c>
      <c r="C11874">
        <v>123</v>
      </c>
      <c r="D11874">
        <f t="shared" si="927"/>
        <v>369</v>
      </c>
      <c r="E11874">
        <f t="shared" si="928"/>
        <v>43996</v>
      </c>
      <c r="F11874">
        <f t="shared" si="929"/>
        <v>4.6470404858549603</v>
      </c>
      <c r="G11874">
        <f t="shared" si="930"/>
        <v>2.5670263661590602</v>
      </c>
      <c r="H11874">
        <f t="shared" si="931"/>
        <v>4.6434131933749363</v>
      </c>
    </row>
    <row r="11875" spans="1:8" x14ac:dyDescent="0.25">
      <c r="A11875" t="s">
        <v>11567</v>
      </c>
      <c r="B11875">
        <v>45401</v>
      </c>
      <c r="C11875">
        <v>467</v>
      </c>
      <c r="D11875">
        <f t="shared" si="927"/>
        <v>1401</v>
      </c>
      <c r="E11875">
        <f t="shared" si="928"/>
        <v>44000</v>
      </c>
      <c r="F11875">
        <f t="shared" si="929"/>
        <v>4.6570654187095046</v>
      </c>
      <c r="G11875">
        <f t="shared" si="930"/>
        <v>3.1464381352857744</v>
      </c>
      <c r="H11875">
        <f t="shared" si="931"/>
        <v>4.6434526764861879</v>
      </c>
    </row>
    <row r="11876" spans="1:8" x14ac:dyDescent="0.25">
      <c r="A11876" t="s">
        <v>11568</v>
      </c>
      <c r="B11876">
        <v>46158</v>
      </c>
      <c r="C11876">
        <v>715</v>
      </c>
      <c r="D11876">
        <f t="shared" si="927"/>
        <v>2145</v>
      </c>
      <c r="E11876">
        <f t="shared" si="928"/>
        <v>44013</v>
      </c>
      <c r="F11876">
        <f t="shared" si="929"/>
        <v>4.6642469828213908</v>
      </c>
      <c r="G11876">
        <f t="shared" si="930"/>
        <v>3.3314272965207432</v>
      </c>
      <c r="H11876">
        <f t="shared" si="931"/>
        <v>4.6435809718131456</v>
      </c>
    </row>
    <row r="11877" spans="1:8" x14ac:dyDescent="0.25">
      <c r="A11877" t="s">
        <v>11569</v>
      </c>
      <c r="B11877">
        <v>45560</v>
      </c>
      <c r="C11877">
        <v>514</v>
      </c>
      <c r="D11877">
        <f t="shared" si="927"/>
        <v>1542</v>
      </c>
      <c r="E11877">
        <f t="shared" si="928"/>
        <v>44018</v>
      </c>
      <c r="F11877">
        <f t="shared" si="929"/>
        <v>4.6585837154070626</v>
      </c>
      <c r="G11877">
        <f t="shared" si="930"/>
        <v>3.188084373714938</v>
      </c>
      <c r="H11877">
        <f t="shared" si="931"/>
        <v>4.6436303060797535</v>
      </c>
    </row>
    <row r="11878" spans="1:8" x14ac:dyDescent="0.25">
      <c r="A11878" t="s">
        <v>11570</v>
      </c>
      <c r="B11878">
        <v>48118</v>
      </c>
      <c r="C11878">
        <v>1363</v>
      </c>
      <c r="D11878">
        <f t="shared" si="927"/>
        <v>4089</v>
      </c>
      <c r="E11878">
        <f t="shared" si="928"/>
        <v>44029</v>
      </c>
      <c r="F11878">
        <f t="shared" si="929"/>
        <v>4.6823075678154638</v>
      </c>
      <c r="G11878">
        <f t="shared" si="930"/>
        <v>3.6116171105543362</v>
      </c>
      <c r="H11878">
        <f t="shared" si="931"/>
        <v>4.6437388217435647</v>
      </c>
    </row>
    <row r="11879" spans="1:8" x14ac:dyDescent="0.25">
      <c r="A11879" t="s">
        <v>11571</v>
      </c>
      <c r="B11879">
        <v>46927</v>
      </c>
      <c r="C11879">
        <v>962</v>
      </c>
      <c r="D11879">
        <f t="shared" si="927"/>
        <v>2886</v>
      </c>
      <c r="E11879">
        <f t="shared" si="928"/>
        <v>44041</v>
      </c>
      <c r="F11879">
        <f t="shared" si="929"/>
        <v>4.6714227910526631</v>
      </c>
      <c r="G11879">
        <f t="shared" si="930"/>
        <v>3.4602963267574753</v>
      </c>
      <c r="H11879">
        <f t="shared" si="931"/>
        <v>4.6438571715520141</v>
      </c>
    </row>
    <row r="11880" spans="1:8" x14ac:dyDescent="0.25">
      <c r="A11880" t="s">
        <v>11572</v>
      </c>
      <c r="B11880">
        <v>45364</v>
      </c>
      <c r="C11880">
        <v>438</v>
      </c>
      <c r="D11880">
        <f t="shared" si="927"/>
        <v>1314</v>
      </c>
      <c r="E11880">
        <f t="shared" si="928"/>
        <v>44050</v>
      </c>
      <c r="F11880">
        <f t="shared" si="929"/>
        <v>4.6567113417697037</v>
      </c>
      <c r="G11880">
        <f t="shared" si="930"/>
        <v>3.1185953652237619</v>
      </c>
      <c r="H11880">
        <f t="shared" si="931"/>
        <v>4.6439459127480669</v>
      </c>
    </row>
    <row r="11881" spans="1:8" x14ac:dyDescent="0.25">
      <c r="A11881" t="s">
        <v>11573</v>
      </c>
      <c r="B11881">
        <v>49668</v>
      </c>
      <c r="C11881">
        <v>1871</v>
      </c>
      <c r="D11881">
        <f t="shared" si="927"/>
        <v>5613</v>
      </c>
      <c r="E11881">
        <f t="shared" si="928"/>
        <v>44055</v>
      </c>
      <c r="F11881">
        <f t="shared" si="929"/>
        <v>4.6960766724483847</v>
      </c>
      <c r="G11881">
        <f t="shared" si="930"/>
        <v>3.7491950422196725</v>
      </c>
      <c r="H11881">
        <f t="shared" si="931"/>
        <v>4.6439952055784817</v>
      </c>
    </row>
    <row r="11882" spans="1:8" x14ac:dyDescent="0.25">
      <c r="A11882" t="s">
        <v>11574</v>
      </c>
      <c r="B11882">
        <v>45438</v>
      </c>
      <c r="C11882">
        <v>455</v>
      </c>
      <c r="D11882">
        <f t="shared" si="927"/>
        <v>1365</v>
      </c>
      <c r="E11882">
        <f t="shared" si="928"/>
        <v>44073</v>
      </c>
      <c r="F11882">
        <f t="shared" si="929"/>
        <v>4.6574192072082568</v>
      </c>
      <c r="G11882">
        <f t="shared" si="930"/>
        <v>3.1351326513767748</v>
      </c>
      <c r="H11882">
        <f t="shared" si="931"/>
        <v>4.6441726134575427</v>
      </c>
    </row>
    <row r="11883" spans="1:8" x14ac:dyDescent="0.25">
      <c r="A11883" t="s">
        <v>11575</v>
      </c>
      <c r="B11883">
        <v>45982</v>
      </c>
      <c r="C11883">
        <v>636</v>
      </c>
      <c r="D11883">
        <f t="shared" si="927"/>
        <v>1908</v>
      </c>
      <c r="E11883">
        <f t="shared" si="928"/>
        <v>44074</v>
      </c>
      <c r="F11883">
        <f t="shared" si="929"/>
        <v>4.6625878571045041</v>
      </c>
      <c r="G11883">
        <f t="shared" si="930"/>
        <v>3.2805783703680764</v>
      </c>
      <c r="H11883">
        <f t="shared" si="931"/>
        <v>4.644182467326238</v>
      </c>
    </row>
    <row r="11884" spans="1:8" x14ac:dyDescent="0.25">
      <c r="A11884" t="s">
        <v>11576</v>
      </c>
      <c r="B11884">
        <v>45002</v>
      </c>
      <c r="C11884">
        <v>308</v>
      </c>
      <c r="D11884">
        <f t="shared" si="927"/>
        <v>924</v>
      </c>
      <c r="E11884">
        <f t="shared" si="928"/>
        <v>44078</v>
      </c>
      <c r="F11884">
        <f t="shared" si="929"/>
        <v>4.6532318153233971</v>
      </c>
      <c r="G11884">
        <f t="shared" si="930"/>
        <v>2.9656719712201065</v>
      </c>
      <c r="H11884">
        <f t="shared" si="931"/>
        <v>4.6442218805653885</v>
      </c>
    </row>
    <row r="11885" spans="1:8" x14ac:dyDescent="0.25">
      <c r="A11885" t="s">
        <v>11577</v>
      </c>
      <c r="B11885">
        <v>45231</v>
      </c>
      <c r="C11885">
        <v>380</v>
      </c>
      <c r="D11885">
        <f t="shared" si="927"/>
        <v>1140</v>
      </c>
      <c r="E11885">
        <f t="shared" si="928"/>
        <v>44091</v>
      </c>
      <c r="F11885">
        <f t="shared" si="929"/>
        <v>4.6554361895518221</v>
      </c>
      <c r="G11885">
        <f t="shared" si="930"/>
        <v>3.0569048513364727</v>
      </c>
      <c r="H11885">
        <f t="shared" si="931"/>
        <v>4.6443499488956554</v>
      </c>
    </row>
    <row r="11886" spans="1:8" x14ac:dyDescent="0.25">
      <c r="A11886" t="s">
        <v>11578</v>
      </c>
      <c r="B11886">
        <v>45222</v>
      </c>
      <c r="C11886">
        <v>377</v>
      </c>
      <c r="D11886">
        <f t="shared" si="927"/>
        <v>1131</v>
      </c>
      <c r="E11886">
        <f t="shared" si="928"/>
        <v>44091</v>
      </c>
      <c r="F11886">
        <f t="shared" si="929"/>
        <v>4.6553497656554335</v>
      </c>
      <c r="G11886">
        <f t="shared" si="930"/>
        <v>3.0534626049254552</v>
      </c>
      <c r="H11886">
        <f t="shared" si="931"/>
        <v>4.6443499488956554</v>
      </c>
    </row>
    <row r="11887" spans="1:8" x14ac:dyDescent="0.25">
      <c r="A11887" t="s">
        <v>11579</v>
      </c>
      <c r="B11887">
        <v>45722</v>
      </c>
      <c r="C11887">
        <v>543</v>
      </c>
      <c r="D11887">
        <f t="shared" si="927"/>
        <v>1629</v>
      </c>
      <c r="E11887">
        <f t="shared" si="928"/>
        <v>44093</v>
      </c>
      <c r="F11887">
        <f t="shared" si="929"/>
        <v>4.6601252193165585</v>
      </c>
      <c r="G11887">
        <f t="shared" si="930"/>
        <v>3.2119210843085093</v>
      </c>
      <c r="H11887">
        <f t="shared" si="931"/>
        <v>4.6443696483641297</v>
      </c>
    </row>
    <row r="11888" spans="1:8" x14ac:dyDescent="0.25">
      <c r="A11888" t="s">
        <v>11580</v>
      </c>
      <c r="B11888">
        <v>45602</v>
      </c>
      <c r="C11888">
        <v>500</v>
      </c>
      <c r="D11888">
        <f t="shared" si="927"/>
        <v>1500</v>
      </c>
      <c r="E11888">
        <f t="shared" si="928"/>
        <v>44102</v>
      </c>
      <c r="F11888">
        <f t="shared" si="929"/>
        <v>4.6589838902503198</v>
      </c>
      <c r="G11888">
        <f t="shared" si="930"/>
        <v>3.1760912590556813</v>
      </c>
      <c r="H11888">
        <f t="shared" si="931"/>
        <v>4.6444582849161042</v>
      </c>
    </row>
    <row r="11889" spans="1:8" x14ac:dyDescent="0.25">
      <c r="A11889" t="s">
        <v>11581</v>
      </c>
      <c r="B11889">
        <v>45251</v>
      </c>
      <c r="C11889">
        <v>378</v>
      </c>
      <c r="D11889">
        <f t="shared" si="927"/>
        <v>1134</v>
      </c>
      <c r="E11889">
        <f t="shared" si="928"/>
        <v>44117</v>
      </c>
      <c r="F11889">
        <f t="shared" si="929"/>
        <v>4.65562818110328</v>
      </c>
      <c r="G11889">
        <f t="shared" si="930"/>
        <v>3.0546130545568877</v>
      </c>
      <c r="H11889">
        <f t="shared" si="931"/>
        <v>4.6446059723143138</v>
      </c>
    </row>
    <row r="11890" spans="1:8" x14ac:dyDescent="0.25">
      <c r="A11890" t="s">
        <v>11582</v>
      </c>
      <c r="B11890">
        <v>46862</v>
      </c>
      <c r="C11890">
        <v>909</v>
      </c>
      <c r="D11890">
        <f t="shared" si="927"/>
        <v>2727</v>
      </c>
      <c r="E11890">
        <f t="shared" si="928"/>
        <v>44135</v>
      </c>
      <c r="F11890">
        <f t="shared" si="929"/>
        <v>4.6708208196947574</v>
      </c>
      <c r="G11890">
        <f t="shared" si="930"/>
        <v>3.43568513794163</v>
      </c>
      <c r="H11890">
        <f t="shared" si="931"/>
        <v>4.6447831309233569</v>
      </c>
    </row>
    <row r="11891" spans="1:8" x14ac:dyDescent="0.25">
      <c r="A11891" t="s">
        <v>11583</v>
      </c>
      <c r="B11891">
        <v>48565</v>
      </c>
      <c r="C11891">
        <v>1474</v>
      </c>
      <c r="D11891">
        <f t="shared" si="927"/>
        <v>4422</v>
      </c>
      <c r="E11891">
        <f t="shared" si="928"/>
        <v>44143</v>
      </c>
      <c r="F11891">
        <f t="shared" si="929"/>
        <v>4.6863233930718122</v>
      </c>
      <c r="G11891">
        <f t="shared" si="930"/>
        <v>3.6456187382426952</v>
      </c>
      <c r="H11891">
        <f t="shared" si="931"/>
        <v>4.6448618448920636</v>
      </c>
    </row>
    <row r="11892" spans="1:8" x14ac:dyDescent="0.25">
      <c r="A11892" t="s">
        <v>11584</v>
      </c>
      <c r="B11892">
        <v>45224</v>
      </c>
      <c r="C11892">
        <v>359</v>
      </c>
      <c r="D11892">
        <f t="shared" si="927"/>
        <v>1077</v>
      </c>
      <c r="E11892">
        <f t="shared" si="928"/>
        <v>44147</v>
      </c>
      <c r="F11892">
        <f t="shared" si="929"/>
        <v>4.6553689724520622</v>
      </c>
      <c r="G11892">
        <f t="shared" si="930"/>
        <v>3.0322157032979815</v>
      </c>
      <c r="H11892">
        <f t="shared" si="931"/>
        <v>4.644901196527103</v>
      </c>
    </row>
    <row r="11893" spans="1:8" x14ac:dyDescent="0.25">
      <c r="A11893" t="s">
        <v>11585</v>
      </c>
      <c r="B11893">
        <v>46011</v>
      </c>
      <c r="C11893">
        <v>619</v>
      </c>
      <c r="D11893">
        <f t="shared" si="927"/>
        <v>1857</v>
      </c>
      <c r="E11893">
        <f t="shared" si="928"/>
        <v>44154</v>
      </c>
      <c r="F11893">
        <f t="shared" si="929"/>
        <v>4.6628616722946248</v>
      </c>
      <c r="G11893">
        <f t="shared" si="930"/>
        <v>3.2688119037397803</v>
      </c>
      <c r="H11893">
        <f t="shared" si="931"/>
        <v>4.6449700533096916</v>
      </c>
    </row>
    <row r="11894" spans="1:8" x14ac:dyDescent="0.25">
      <c r="A11894" t="s">
        <v>11586</v>
      </c>
      <c r="B11894">
        <v>44823</v>
      </c>
      <c r="C11894">
        <v>223</v>
      </c>
      <c r="D11894">
        <f t="shared" si="927"/>
        <v>669</v>
      </c>
      <c r="E11894">
        <f t="shared" si="928"/>
        <v>44154</v>
      </c>
      <c r="F11894">
        <f t="shared" si="929"/>
        <v>4.6515009204686493</v>
      </c>
      <c r="G11894">
        <f t="shared" si="930"/>
        <v>2.8254261177678233</v>
      </c>
      <c r="H11894">
        <f t="shared" si="931"/>
        <v>4.6449700533096916</v>
      </c>
    </row>
    <row r="11895" spans="1:8" x14ac:dyDescent="0.25">
      <c r="A11895" t="s">
        <v>11587</v>
      </c>
      <c r="B11895">
        <v>46393</v>
      </c>
      <c r="C11895">
        <v>746</v>
      </c>
      <c r="D11895">
        <f t="shared" si="927"/>
        <v>2238</v>
      </c>
      <c r="E11895">
        <f t="shared" si="928"/>
        <v>44155</v>
      </c>
      <c r="F11895">
        <f t="shared" si="929"/>
        <v>4.6664524570481705</v>
      </c>
      <c r="G11895">
        <f t="shared" si="930"/>
        <v>3.3498600821923312</v>
      </c>
      <c r="H11895">
        <f t="shared" si="931"/>
        <v>4.6449798891017835</v>
      </c>
    </row>
    <row r="11896" spans="1:8" x14ac:dyDescent="0.25">
      <c r="A11896" t="s">
        <v>11588</v>
      </c>
      <c r="B11896">
        <v>44828</v>
      </c>
      <c r="C11896">
        <v>223</v>
      </c>
      <c r="D11896">
        <f t="shared" si="927"/>
        <v>669</v>
      </c>
      <c r="E11896">
        <f t="shared" si="928"/>
        <v>44159</v>
      </c>
      <c r="F11896">
        <f t="shared" si="929"/>
        <v>4.6515493632615188</v>
      </c>
      <c r="G11896">
        <f t="shared" si="930"/>
        <v>2.8254261177678233</v>
      </c>
      <c r="H11896">
        <f t="shared" si="931"/>
        <v>4.6450192300427169</v>
      </c>
    </row>
    <row r="11897" spans="1:8" x14ac:dyDescent="0.25">
      <c r="A11897" t="s">
        <v>11589</v>
      </c>
      <c r="B11897">
        <v>45540</v>
      </c>
      <c r="C11897">
        <v>454</v>
      </c>
      <c r="D11897">
        <f t="shared" si="927"/>
        <v>1362</v>
      </c>
      <c r="E11897">
        <f t="shared" si="928"/>
        <v>44178</v>
      </c>
      <c r="F11897">
        <f t="shared" si="929"/>
        <v>4.658393026279124</v>
      </c>
      <c r="G11897">
        <f t="shared" si="930"/>
        <v>3.1341771075767664</v>
      </c>
      <c r="H11897">
        <f t="shared" si="931"/>
        <v>4.6452060508603452</v>
      </c>
    </row>
    <row r="11898" spans="1:8" x14ac:dyDescent="0.25">
      <c r="A11898" t="s">
        <v>11590</v>
      </c>
      <c r="B11898">
        <v>45620</v>
      </c>
      <c r="C11898">
        <v>479</v>
      </c>
      <c r="D11898">
        <f t="shared" si="927"/>
        <v>1437</v>
      </c>
      <c r="E11898">
        <f t="shared" si="928"/>
        <v>44183</v>
      </c>
      <c r="F11898">
        <f t="shared" si="929"/>
        <v>4.65915528094063</v>
      </c>
      <c r="G11898">
        <f t="shared" si="930"/>
        <v>3.1574567681342258</v>
      </c>
      <c r="H11898">
        <f t="shared" si="931"/>
        <v>4.6452552008792862</v>
      </c>
    </row>
    <row r="11899" spans="1:8" x14ac:dyDescent="0.25">
      <c r="A11899" t="s">
        <v>11591</v>
      </c>
      <c r="B11899">
        <v>49910</v>
      </c>
      <c r="C11899">
        <v>1907</v>
      </c>
      <c r="D11899">
        <f t="shared" si="927"/>
        <v>5721</v>
      </c>
      <c r="E11899">
        <f t="shared" si="928"/>
        <v>44189</v>
      </c>
      <c r="F11899">
        <f t="shared" si="929"/>
        <v>4.6981875698661222</v>
      </c>
      <c r="G11899">
        <f t="shared" si="930"/>
        <v>3.757471947765668</v>
      </c>
      <c r="H11899">
        <f t="shared" si="931"/>
        <v>4.6453141735605756</v>
      </c>
    </row>
    <row r="11900" spans="1:8" x14ac:dyDescent="0.25">
      <c r="A11900" t="s">
        <v>11592</v>
      </c>
      <c r="B11900">
        <v>47186</v>
      </c>
      <c r="C11900">
        <v>986</v>
      </c>
      <c r="D11900">
        <f t="shared" si="927"/>
        <v>2958</v>
      </c>
      <c r="E11900">
        <f t="shared" si="928"/>
        <v>44228</v>
      </c>
      <c r="F11900">
        <f t="shared" si="929"/>
        <v>4.6738131633663311</v>
      </c>
      <c r="G11900">
        <f t="shared" si="930"/>
        <v>3.4709981696608736</v>
      </c>
      <c r="H11900">
        <f t="shared" si="931"/>
        <v>4.6456973009205331</v>
      </c>
    </row>
    <row r="11901" spans="1:8" x14ac:dyDescent="0.25">
      <c r="A11901" t="s">
        <v>11593</v>
      </c>
      <c r="B11901">
        <v>45477</v>
      </c>
      <c r="C11901">
        <v>416</v>
      </c>
      <c r="D11901">
        <f t="shared" si="927"/>
        <v>1248</v>
      </c>
      <c r="E11901">
        <f t="shared" si="928"/>
        <v>44229</v>
      </c>
      <c r="F11901">
        <f t="shared" si="929"/>
        <v>4.6577918076775555</v>
      </c>
      <c r="G11901">
        <f t="shared" si="930"/>
        <v>3.0962145853464054</v>
      </c>
      <c r="H11901">
        <f t="shared" si="931"/>
        <v>4.6457071202560725</v>
      </c>
    </row>
    <row r="11902" spans="1:8" x14ac:dyDescent="0.25">
      <c r="A11902" t="s">
        <v>11594</v>
      </c>
      <c r="B11902">
        <v>45493</v>
      </c>
      <c r="C11902">
        <v>420</v>
      </c>
      <c r="D11902">
        <f t="shared" si="927"/>
        <v>1260</v>
      </c>
      <c r="E11902">
        <f t="shared" si="928"/>
        <v>44233</v>
      </c>
      <c r="F11902">
        <f t="shared" si="929"/>
        <v>4.6579445769813281</v>
      </c>
      <c r="G11902">
        <f t="shared" si="930"/>
        <v>3.1003705451175629</v>
      </c>
      <c r="H11902">
        <f t="shared" si="931"/>
        <v>4.6457463953782447</v>
      </c>
    </row>
    <row r="11903" spans="1:8" x14ac:dyDescent="0.25">
      <c r="A11903" t="s">
        <v>11595</v>
      </c>
      <c r="B11903">
        <v>44881</v>
      </c>
      <c r="C11903">
        <v>215</v>
      </c>
      <c r="D11903">
        <f t="shared" si="927"/>
        <v>645</v>
      </c>
      <c r="E11903">
        <f t="shared" si="928"/>
        <v>44236</v>
      </c>
      <c r="F11903">
        <f t="shared" si="929"/>
        <v>4.6520625249335676</v>
      </c>
      <c r="G11903">
        <f t="shared" si="930"/>
        <v>2.8095597146352675</v>
      </c>
      <c r="H11903">
        <f t="shared" si="931"/>
        <v>4.6457758493891683</v>
      </c>
    </row>
    <row r="11904" spans="1:8" x14ac:dyDescent="0.25">
      <c r="A11904" t="s">
        <v>11596</v>
      </c>
      <c r="B11904">
        <v>45584</v>
      </c>
      <c r="C11904">
        <v>449</v>
      </c>
      <c r="D11904">
        <f t="shared" si="927"/>
        <v>1347</v>
      </c>
      <c r="E11904">
        <f t="shared" si="928"/>
        <v>44237</v>
      </c>
      <c r="F11904">
        <f t="shared" si="929"/>
        <v>4.6588124318954014</v>
      </c>
      <c r="G11904">
        <f t="shared" si="930"/>
        <v>3.1293675957229854</v>
      </c>
      <c r="H11904">
        <f t="shared" si="931"/>
        <v>4.6457856669489193</v>
      </c>
    </row>
    <row r="11905" spans="1:8" x14ac:dyDescent="0.25">
      <c r="A11905" t="s">
        <v>11597</v>
      </c>
      <c r="B11905">
        <v>45806</v>
      </c>
      <c r="C11905">
        <v>519</v>
      </c>
      <c r="D11905">
        <f t="shared" si="927"/>
        <v>1557</v>
      </c>
      <c r="E11905">
        <f t="shared" si="928"/>
        <v>44249</v>
      </c>
      <c r="F11905">
        <f t="shared" si="929"/>
        <v>4.6609223687510939</v>
      </c>
      <c r="G11905">
        <f t="shared" si="930"/>
        <v>3.1922886125681202</v>
      </c>
      <c r="H11905">
        <f t="shared" si="931"/>
        <v>4.6459034603583804</v>
      </c>
    </row>
    <row r="11906" spans="1:8" x14ac:dyDescent="0.25">
      <c r="A11906" t="s">
        <v>11598</v>
      </c>
      <c r="B11906">
        <v>44804</v>
      </c>
      <c r="C11906">
        <v>184</v>
      </c>
      <c r="D11906">
        <f t="shared" si="927"/>
        <v>552</v>
      </c>
      <c r="E11906">
        <f t="shared" si="928"/>
        <v>44252</v>
      </c>
      <c r="F11906">
        <f t="shared" si="929"/>
        <v>4.65131678856019</v>
      </c>
      <c r="G11906">
        <f t="shared" si="930"/>
        <v>2.741939077729199</v>
      </c>
      <c r="H11906">
        <f t="shared" si="931"/>
        <v>4.6459329037193866</v>
      </c>
    </row>
    <row r="11907" spans="1:8" x14ac:dyDescent="0.25">
      <c r="A11907" t="s">
        <v>11599</v>
      </c>
      <c r="B11907">
        <v>46989</v>
      </c>
      <c r="C11907">
        <v>912</v>
      </c>
      <c r="D11907">
        <f t="shared" ref="D11907:D11970" si="932">C11907*3</f>
        <v>2736</v>
      </c>
      <c r="E11907">
        <f t="shared" si="928"/>
        <v>44253</v>
      </c>
      <c r="F11907">
        <f t="shared" si="929"/>
        <v>4.6719962026500408</v>
      </c>
      <c r="G11907">
        <f t="shared" si="930"/>
        <v>3.4371160930480786</v>
      </c>
      <c r="H11907">
        <f t="shared" si="931"/>
        <v>4.6459427177294863</v>
      </c>
    </row>
    <row r="11908" spans="1:8" x14ac:dyDescent="0.25">
      <c r="A11908" t="s">
        <v>11600</v>
      </c>
      <c r="B11908">
        <v>44682</v>
      </c>
      <c r="C11908">
        <v>141</v>
      </c>
      <c r="D11908">
        <f t="shared" si="932"/>
        <v>423</v>
      </c>
      <c r="E11908">
        <f t="shared" ref="E11908:E11971" si="933">B11908-D11908</f>
        <v>44259</v>
      </c>
      <c r="F11908">
        <f t="shared" ref="F11908:F11971" si="934">LOG10(B11908)</f>
        <v>4.6501326042270126</v>
      </c>
      <c r="G11908">
        <f t="shared" ref="G11908:G11971" si="935">LOG10(D11908)</f>
        <v>2.6263403673750423</v>
      </c>
      <c r="H11908">
        <f t="shared" ref="H11908:H11971" si="936">LOG10(E11908)</f>
        <v>4.6460015971333055</v>
      </c>
    </row>
    <row r="11909" spans="1:8" x14ac:dyDescent="0.25">
      <c r="A11909" t="s">
        <v>11601</v>
      </c>
      <c r="B11909">
        <v>47391</v>
      </c>
      <c r="C11909">
        <v>1043</v>
      </c>
      <c r="D11909">
        <f t="shared" si="932"/>
        <v>3129</v>
      </c>
      <c r="E11909">
        <f t="shared" si="933"/>
        <v>44262</v>
      </c>
      <c r="F11909">
        <f t="shared" si="934"/>
        <v>4.6756958728669433</v>
      </c>
      <c r="G11909">
        <f t="shared" si="935"/>
        <v>3.4954055631461931</v>
      </c>
      <c r="H11909">
        <f t="shared" si="936"/>
        <v>4.6460310338420232</v>
      </c>
    </row>
    <row r="11910" spans="1:8" x14ac:dyDescent="0.25">
      <c r="A11910" t="s">
        <v>11602</v>
      </c>
      <c r="B11910">
        <v>45074</v>
      </c>
      <c r="C11910">
        <v>270</v>
      </c>
      <c r="D11910">
        <f t="shared" si="932"/>
        <v>810</v>
      </c>
      <c r="E11910">
        <f t="shared" si="933"/>
        <v>44264</v>
      </c>
      <c r="F11910">
        <f t="shared" si="934"/>
        <v>4.6539261003572916</v>
      </c>
      <c r="G11910">
        <f t="shared" si="935"/>
        <v>2.90848501887865</v>
      </c>
      <c r="H11910">
        <f t="shared" si="936"/>
        <v>4.6460506572060964</v>
      </c>
    </row>
    <row r="11911" spans="1:8" x14ac:dyDescent="0.25">
      <c r="A11911" t="s">
        <v>11603</v>
      </c>
      <c r="B11911">
        <v>45849</v>
      </c>
      <c r="C11911">
        <v>528</v>
      </c>
      <c r="D11911">
        <f t="shared" si="932"/>
        <v>1584</v>
      </c>
      <c r="E11911">
        <f t="shared" si="933"/>
        <v>44265</v>
      </c>
      <c r="F11911">
        <f t="shared" si="934"/>
        <v>4.6613298678311654</v>
      </c>
      <c r="G11911">
        <f t="shared" si="935"/>
        <v>3.1997551772534747</v>
      </c>
      <c r="H11911">
        <f t="shared" si="936"/>
        <v>4.6460604685556408</v>
      </c>
    </row>
    <row r="11912" spans="1:8" x14ac:dyDescent="0.25">
      <c r="A11912" t="s">
        <v>11604</v>
      </c>
      <c r="B11912">
        <v>45315</v>
      </c>
      <c r="C11912">
        <v>350</v>
      </c>
      <c r="D11912">
        <f t="shared" si="932"/>
        <v>1050</v>
      </c>
      <c r="E11912">
        <f t="shared" si="933"/>
        <v>44265</v>
      </c>
      <c r="F11912">
        <f t="shared" si="934"/>
        <v>4.656241984328962</v>
      </c>
      <c r="G11912">
        <f t="shared" si="935"/>
        <v>3.0211892990699383</v>
      </c>
      <c r="H11912">
        <f t="shared" si="936"/>
        <v>4.6460604685556408</v>
      </c>
    </row>
    <row r="11913" spans="1:8" x14ac:dyDescent="0.25">
      <c r="A11913" t="s">
        <v>11605</v>
      </c>
      <c r="B11913">
        <v>45197</v>
      </c>
      <c r="C11913">
        <v>306</v>
      </c>
      <c r="D11913">
        <f t="shared" si="932"/>
        <v>918</v>
      </c>
      <c r="E11913">
        <f t="shared" si="933"/>
        <v>44279</v>
      </c>
      <c r="F11913">
        <f t="shared" si="934"/>
        <v>4.6551096089997692</v>
      </c>
      <c r="G11913">
        <f t="shared" si="935"/>
        <v>2.9628426812012423</v>
      </c>
      <c r="H11913">
        <f t="shared" si="936"/>
        <v>4.6461978041808063</v>
      </c>
    </row>
    <row r="11914" spans="1:8" x14ac:dyDescent="0.25">
      <c r="A11914" t="s">
        <v>11606</v>
      </c>
      <c r="B11914">
        <v>45757</v>
      </c>
      <c r="C11914">
        <v>485</v>
      </c>
      <c r="D11914">
        <f t="shared" si="932"/>
        <v>1455</v>
      </c>
      <c r="E11914">
        <f t="shared" si="933"/>
        <v>44302</v>
      </c>
      <c r="F11914">
        <f t="shared" si="934"/>
        <v>4.6604575427483477</v>
      </c>
      <c r="G11914">
        <f t="shared" si="935"/>
        <v>3.1628629933219261</v>
      </c>
      <c r="H11914">
        <f t="shared" si="936"/>
        <v>4.6464233327548401</v>
      </c>
    </row>
    <row r="11915" spans="1:8" x14ac:dyDescent="0.25">
      <c r="A11915" t="s">
        <v>11607</v>
      </c>
      <c r="B11915">
        <v>46764</v>
      </c>
      <c r="C11915">
        <v>813</v>
      </c>
      <c r="D11915">
        <f t="shared" si="932"/>
        <v>2439</v>
      </c>
      <c r="E11915">
        <f t="shared" si="933"/>
        <v>44325</v>
      </c>
      <c r="F11915">
        <f t="shared" si="934"/>
        <v>4.669911651840315</v>
      </c>
      <c r="G11915">
        <f t="shared" si="935"/>
        <v>3.3872118003137306</v>
      </c>
      <c r="H11915">
        <f t="shared" si="936"/>
        <v>4.6466487442729552</v>
      </c>
    </row>
    <row r="11916" spans="1:8" x14ac:dyDescent="0.25">
      <c r="A11916" t="s">
        <v>11608</v>
      </c>
      <c r="B11916">
        <v>45277</v>
      </c>
      <c r="C11916">
        <v>317</v>
      </c>
      <c r="D11916">
        <f t="shared" si="932"/>
        <v>951</v>
      </c>
      <c r="E11916">
        <f t="shared" si="933"/>
        <v>44326</v>
      </c>
      <c r="F11916">
        <f t="shared" si="934"/>
        <v>4.6558776432992852</v>
      </c>
      <c r="G11916">
        <f t="shared" si="935"/>
        <v>2.9781805169374138</v>
      </c>
      <c r="H11916">
        <f t="shared" si="936"/>
        <v>4.6466585421202877</v>
      </c>
    </row>
    <row r="11917" spans="1:8" x14ac:dyDescent="0.25">
      <c r="A11917" t="s">
        <v>11609</v>
      </c>
      <c r="B11917">
        <v>45986</v>
      </c>
      <c r="C11917">
        <v>552</v>
      </c>
      <c r="D11917">
        <f t="shared" si="932"/>
        <v>1656</v>
      </c>
      <c r="E11917">
        <f t="shared" si="933"/>
        <v>44330</v>
      </c>
      <c r="F11917">
        <f t="shared" si="934"/>
        <v>4.6626256349822155</v>
      </c>
      <c r="G11917">
        <f t="shared" si="935"/>
        <v>3.2190603324488611</v>
      </c>
      <c r="H11917">
        <f t="shared" si="936"/>
        <v>4.6466977312993345</v>
      </c>
    </row>
    <row r="11918" spans="1:8" x14ac:dyDescent="0.25">
      <c r="A11918" t="s">
        <v>11610</v>
      </c>
      <c r="B11918">
        <v>47402</v>
      </c>
      <c r="C11918">
        <v>1014</v>
      </c>
      <c r="D11918">
        <f t="shared" si="932"/>
        <v>3042</v>
      </c>
      <c r="E11918">
        <f t="shared" si="933"/>
        <v>44360</v>
      </c>
      <c r="F11918">
        <f t="shared" si="934"/>
        <v>4.675796665949183</v>
      </c>
      <c r="G11918">
        <f t="shared" si="935"/>
        <v>3.4831592097169795</v>
      </c>
      <c r="H11918">
        <f t="shared" si="936"/>
        <v>4.6469915374771222</v>
      </c>
    </row>
    <row r="11919" spans="1:8" x14ac:dyDescent="0.25">
      <c r="A11919" t="s">
        <v>11611</v>
      </c>
      <c r="B11919">
        <v>44955</v>
      </c>
      <c r="C11919">
        <v>196</v>
      </c>
      <c r="D11919">
        <f t="shared" si="932"/>
        <v>588</v>
      </c>
      <c r="E11919">
        <f t="shared" si="933"/>
        <v>44367</v>
      </c>
      <c r="F11919">
        <f t="shared" si="934"/>
        <v>4.6527780020013259</v>
      </c>
      <c r="G11919">
        <f t="shared" si="935"/>
        <v>2.7693773260761385</v>
      </c>
      <c r="H11919">
        <f t="shared" si="936"/>
        <v>4.6470600636614776</v>
      </c>
    </row>
    <row r="11920" spans="1:8" x14ac:dyDescent="0.25">
      <c r="A11920" t="s">
        <v>11612</v>
      </c>
      <c r="B11920">
        <v>46387</v>
      </c>
      <c r="C11920">
        <v>669</v>
      </c>
      <c r="D11920">
        <f t="shared" si="932"/>
        <v>2007</v>
      </c>
      <c r="E11920">
        <f t="shared" si="933"/>
        <v>44380</v>
      </c>
      <c r="F11920">
        <f t="shared" si="934"/>
        <v>4.6663962861730885</v>
      </c>
      <c r="G11920">
        <f t="shared" si="935"/>
        <v>3.3025473724874854</v>
      </c>
      <c r="H11920">
        <f t="shared" si="936"/>
        <v>4.6471872978959894</v>
      </c>
    </row>
    <row r="11921" spans="1:8" x14ac:dyDescent="0.25">
      <c r="A11921" t="s">
        <v>11613</v>
      </c>
      <c r="B11921">
        <v>48684</v>
      </c>
      <c r="C11921">
        <v>1429</v>
      </c>
      <c r="D11921">
        <f t="shared" si="932"/>
        <v>4287</v>
      </c>
      <c r="E11921">
        <f t="shared" si="933"/>
        <v>44397</v>
      </c>
      <c r="F11921">
        <f t="shared" si="934"/>
        <v>4.6873862537519511</v>
      </c>
      <c r="G11921">
        <f t="shared" si="935"/>
        <v>3.6321534835106326</v>
      </c>
      <c r="H11921">
        <f t="shared" si="936"/>
        <v>4.6473536249014664</v>
      </c>
    </row>
    <row r="11922" spans="1:8" x14ac:dyDescent="0.25">
      <c r="A11922" t="s">
        <v>11614</v>
      </c>
      <c r="B11922">
        <v>45894</v>
      </c>
      <c r="C11922">
        <v>499</v>
      </c>
      <c r="D11922">
        <f t="shared" si="932"/>
        <v>1497</v>
      </c>
      <c r="E11922">
        <f t="shared" si="933"/>
        <v>44397</v>
      </c>
      <c r="F11922">
        <f t="shared" si="934"/>
        <v>4.6617559113059359</v>
      </c>
      <c r="G11922">
        <f t="shared" si="935"/>
        <v>3.1752218003430523</v>
      </c>
      <c r="H11922">
        <f t="shared" si="936"/>
        <v>4.6473536249014664</v>
      </c>
    </row>
    <row r="11923" spans="1:8" x14ac:dyDescent="0.25">
      <c r="A11923" t="s">
        <v>11615</v>
      </c>
      <c r="B11923">
        <v>47140</v>
      </c>
      <c r="C11923">
        <v>914</v>
      </c>
      <c r="D11923">
        <f t="shared" si="932"/>
        <v>2742</v>
      </c>
      <c r="E11923">
        <f t="shared" si="933"/>
        <v>44398</v>
      </c>
      <c r="F11923">
        <f t="shared" si="934"/>
        <v>4.6733895781883046</v>
      </c>
      <c r="G11923">
        <f t="shared" si="935"/>
        <v>3.4380674504534938</v>
      </c>
      <c r="H11923">
        <f t="shared" si="936"/>
        <v>4.6473634068595029</v>
      </c>
    </row>
    <row r="11924" spans="1:8" x14ac:dyDescent="0.25">
      <c r="A11924" t="s">
        <v>11616</v>
      </c>
      <c r="B11924">
        <v>46971</v>
      </c>
      <c r="C11924">
        <v>853</v>
      </c>
      <c r="D11924">
        <f t="shared" si="932"/>
        <v>2559</v>
      </c>
      <c r="E11924">
        <f t="shared" si="933"/>
        <v>44412</v>
      </c>
      <c r="F11924">
        <f t="shared" si="934"/>
        <v>4.6718298062947854</v>
      </c>
      <c r="G11924">
        <f t="shared" si="935"/>
        <v>3.4080702858871854</v>
      </c>
      <c r="H11924">
        <f t="shared" si="936"/>
        <v>4.6475003311427363</v>
      </c>
    </row>
    <row r="11925" spans="1:8" x14ac:dyDescent="0.25">
      <c r="A11925" t="s">
        <v>11617</v>
      </c>
      <c r="B11925">
        <v>47172</v>
      </c>
      <c r="C11925">
        <v>913</v>
      </c>
      <c r="D11925">
        <f t="shared" si="932"/>
        <v>2739</v>
      </c>
      <c r="E11925">
        <f t="shared" si="933"/>
        <v>44433</v>
      </c>
      <c r="F11925">
        <f t="shared" si="934"/>
        <v>4.6736842898677144</v>
      </c>
      <c r="G11925">
        <f t="shared" si="935"/>
        <v>3.4375920322539613</v>
      </c>
      <c r="H11925">
        <f t="shared" si="936"/>
        <v>4.6477056366588556</v>
      </c>
    </row>
    <row r="11926" spans="1:8" x14ac:dyDescent="0.25">
      <c r="A11926" t="s">
        <v>11618</v>
      </c>
      <c r="B11926">
        <v>47100</v>
      </c>
      <c r="C11926">
        <v>886</v>
      </c>
      <c r="D11926">
        <f t="shared" si="932"/>
        <v>2658</v>
      </c>
      <c r="E11926">
        <f t="shared" si="933"/>
        <v>44442</v>
      </c>
      <c r="F11926">
        <f t="shared" si="934"/>
        <v>4.6730209071288966</v>
      </c>
      <c r="G11926">
        <f t="shared" si="935"/>
        <v>3.4245549766067134</v>
      </c>
      <c r="H11926">
        <f t="shared" si="936"/>
        <v>4.647793595035238</v>
      </c>
    </row>
    <row r="11927" spans="1:8" x14ac:dyDescent="0.25">
      <c r="A11927" t="s">
        <v>11619</v>
      </c>
      <c r="B11927">
        <v>45042</v>
      </c>
      <c r="C11927">
        <v>196</v>
      </c>
      <c r="D11927">
        <f t="shared" si="932"/>
        <v>588</v>
      </c>
      <c r="E11927">
        <f t="shared" si="933"/>
        <v>44454</v>
      </c>
      <c r="F11927">
        <f t="shared" si="934"/>
        <v>4.653617666250029</v>
      </c>
      <c r="G11927">
        <f t="shared" si="935"/>
        <v>2.7693773260761385</v>
      </c>
      <c r="H11927">
        <f t="shared" si="936"/>
        <v>4.647910845166054</v>
      </c>
    </row>
    <row r="11928" spans="1:8" x14ac:dyDescent="0.25">
      <c r="A11928" t="s">
        <v>11620</v>
      </c>
      <c r="B11928">
        <v>45894</v>
      </c>
      <c r="C11928">
        <v>478</v>
      </c>
      <c r="D11928">
        <f t="shared" si="932"/>
        <v>1434</v>
      </c>
      <c r="E11928">
        <f t="shared" si="933"/>
        <v>44460</v>
      </c>
      <c r="F11928">
        <f t="shared" si="934"/>
        <v>4.6617559113059359</v>
      </c>
      <c r="G11928">
        <f t="shared" si="935"/>
        <v>3.1565491513317814</v>
      </c>
      <c r="H11928">
        <f t="shared" si="936"/>
        <v>4.6479694583629714</v>
      </c>
    </row>
    <row r="11929" spans="1:8" x14ac:dyDescent="0.25">
      <c r="A11929" t="s">
        <v>11620</v>
      </c>
      <c r="B11929">
        <v>45894</v>
      </c>
      <c r="C11929">
        <v>478</v>
      </c>
      <c r="D11929">
        <f t="shared" si="932"/>
        <v>1434</v>
      </c>
      <c r="E11929">
        <f t="shared" si="933"/>
        <v>44460</v>
      </c>
      <c r="F11929">
        <f t="shared" si="934"/>
        <v>4.6617559113059359</v>
      </c>
      <c r="G11929">
        <f t="shared" si="935"/>
        <v>3.1565491513317814</v>
      </c>
      <c r="H11929">
        <f t="shared" si="936"/>
        <v>4.6479694583629714</v>
      </c>
    </row>
    <row r="11930" spans="1:8" x14ac:dyDescent="0.25">
      <c r="A11930" t="s">
        <v>11621</v>
      </c>
      <c r="B11930">
        <v>46644</v>
      </c>
      <c r="C11930">
        <v>727</v>
      </c>
      <c r="D11930">
        <f t="shared" si="932"/>
        <v>2181</v>
      </c>
      <c r="E11930">
        <f t="shared" si="933"/>
        <v>44463</v>
      </c>
      <c r="F11930">
        <f t="shared" si="934"/>
        <v>4.6687957866788912</v>
      </c>
      <c r="G11930">
        <f t="shared" si="935"/>
        <v>3.3386556655787003</v>
      </c>
      <c r="H11930">
        <f t="shared" si="936"/>
        <v>4.6479987619952423</v>
      </c>
    </row>
    <row r="11931" spans="1:8" x14ac:dyDescent="0.25">
      <c r="A11931" t="s">
        <v>11622</v>
      </c>
      <c r="B11931">
        <v>47290</v>
      </c>
      <c r="C11931">
        <v>941</v>
      </c>
      <c r="D11931">
        <f t="shared" si="932"/>
        <v>2823</v>
      </c>
      <c r="E11931">
        <f t="shared" si="933"/>
        <v>44467</v>
      </c>
      <c r="F11931">
        <f t="shared" si="934"/>
        <v>4.6747693140154265</v>
      </c>
      <c r="G11931">
        <f t="shared" si="935"/>
        <v>3.4507108781469191</v>
      </c>
      <c r="H11931">
        <f t="shared" si="936"/>
        <v>4.6480378304294891</v>
      </c>
    </row>
    <row r="11932" spans="1:8" x14ac:dyDescent="0.25">
      <c r="A11932" t="s">
        <v>11623</v>
      </c>
      <c r="B11932">
        <v>47220</v>
      </c>
      <c r="C11932">
        <v>917</v>
      </c>
      <c r="D11932">
        <f t="shared" si="932"/>
        <v>2751</v>
      </c>
      <c r="E11932">
        <f t="shared" si="933"/>
        <v>44469</v>
      </c>
      <c r="F11932">
        <f t="shared" si="934"/>
        <v>4.6741259827427086</v>
      </c>
      <c r="G11932">
        <f t="shared" si="935"/>
        <v>3.4394905903896835</v>
      </c>
      <c r="H11932">
        <f t="shared" si="936"/>
        <v>4.6480573633287419</v>
      </c>
    </row>
    <row r="11933" spans="1:8" x14ac:dyDescent="0.25">
      <c r="A11933" t="s">
        <v>11624</v>
      </c>
      <c r="B11933">
        <v>46207</v>
      </c>
      <c r="C11933">
        <v>574</v>
      </c>
      <c r="D11933">
        <f t="shared" si="932"/>
        <v>1722</v>
      </c>
      <c r="E11933">
        <f t="shared" si="933"/>
        <v>44485</v>
      </c>
      <c r="F11933">
        <f t="shared" si="934"/>
        <v>4.6647077727658424</v>
      </c>
      <c r="G11933">
        <f t="shared" si="935"/>
        <v>3.2360331471176358</v>
      </c>
      <c r="H11933">
        <f t="shared" si="936"/>
        <v>4.6482135949042842</v>
      </c>
    </row>
    <row r="11934" spans="1:8" x14ac:dyDescent="0.25">
      <c r="A11934" t="s">
        <v>11625</v>
      </c>
      <c r="B11934">
        <v>45143</v>
      </c>
      <c r="C11934">
        <v>219</v>
      </c>
      <c r="D11934">
        <f t="shared" si="932"/>
        <v>657</v>
      </c>
      <c r="E11934">
        <f t="shared" si="933"/>
        <v>44486</v>
      </c>
      <c r="F11934">
        <f t="shared" si="934"/>
        <v>4.6545904169515984</v>
      </c>
      <c r="G11934">
        <f t="shared" si="935"/>
        <v>2.8175653695597807</v>
      </c>
      <c r="H11934">
        <f t="shared" si="936"/>
        <v>4.6482233575119185</v>
      </c>
    </row>
    <row r="11935" spans="1:8" x14ac:dyDescent="0.25">
      <c r="A11935" t="s">
        <v>11626</v>
      </c>
      <c r="B11935">
        <v>47013</v>
      </c>
      <c r="C11935">
        <v>838</v>
      </c>
      <c r="D11935">
        <f t="shared" si="932"/>
        <v>2514</v>
      </c>
      <c r="E11935">
        <f t="shared" si="933"/>
        <v>44499</v>
      </c>
      <c r="F11935">
        <f t="shared" si="934"/>
        <v>4.6722179653315186</v>
      </c>
      <c r="G11935">
        <f t="shared" si="935"/>
        <v>3.400365273349939</v>
      </c>
      <c r="H11935">
        <f t="shared" si="936"/>
        <v>4.6483502514447137</v>
      </c>
    </row>
    <row r="11936" spans="1:8" x14ac:dyDescent="0.25">
      <c r="A11936" t="s">
        <v>11627</v>
      </c>
      <c r="B11936">
        <v>45473</v>
      </c>
      <c r="C11936">
        <v>323</v>
      </c>
      <c r="D11936">
        <f t="shared" si="932"/>
        <v>969</v>
      </c>
      <c r="E11936">
        <f t="shared" si="933"/>
        <v>44504</v>
      </c>
      <c r="F11936">
        <f t="shared" si="934"/>
        <v>4.6577536069534489</v>
      </c>
      <c r="G11936">
        <f t="shared" si="935"/>
        <v>2.9863237770507651</v>
      </c>
      <c r="H11936">
        <f t="shared" si="936"/>
        <v>4.6483990469327718</v>
      </c>
    </row>
    <row r="11937" spans="1:8" x14ac:dyDescent="0.25">
      <c r="A11937" t="s">
        <v>11628</v>
      </c>
      <c r="B11937">
        <v>44871</v>
      </c>
      <c r="C11937">
        <v>120</v>
      </c>
      <c r="D11937">
        <f t="shared" si="932"/>
        <v>360</v>
      </c>
      <c r="E11937">
        <f t="shared" si="933"/>
        <v>44511</v>
      </c>
      <c r="F11937">
        <f t="shared" si="934"/>
        <v>4.651965748375118</v>
      </c>
      <c r="G11937">
        <f t="shared" si="935"/>
        <v>2.5563025007672873</v>
      </c>
      <c r="H11937">
        <f t="shared" si="936"/>
        <v>4.6484673514068398</v>
      </c>
    </row>
    <row r="11938" spans="1:8" x14ac:dyDescent="0.25">
      <c r="A11938" t="s">
        <v>11629</v>
      </c>
      <c r="B11938">
        <v>46345</v>
      </c>
      <c r="C11938">
        <v>611</v>
      </c>
      <c r="D11938">
        <f t="shared" si="932"/>
        <v>1833</v>
      </c>
      <c r="E11938">
        <f t="shared" si="933"/>
        <v>44512</v>
      </c>
      <c r="F11938">
        <f t="shared" si="934"/>
        <v>4.6660028864947209</v>
      </c>
      <c r="G11938">
        <f t="shared" si="935"/>
        <v>3.2631624649622166</v>
      </c>
      <c r="H11938">
        <f t="shared" si="936"/>
        <v>4.648477108311952</v>
      </c>
    </row>
    <row r="11939" spans="1:8" x14ac:dyDescent="0.25">
      <c r="A11939" t="s">
        <v>11630</v>
      </c>
      <c r="B11939">
        <v>45461</v>
      </c>
      <c r="C11939">
        <v>314</v>
      </c>
      <c r="D11939">
        <f t="shared" si="932"/>
        <v>942</v>
      </c>
      <c r="E11939">
        <f t="shared" si="933"/>
        <v>44519</v>
      </c>
      <c r="F11939">
        <f t="shared" si="934"/>
        <v>4.6576389846160815</v>
      </c>
      <c r="G11939">
        <f t="shared" si="935"/>
        <v>2.9740509027928774</v>
      </c>
      <c r="H11939">
        <f t="shared" si="936"/>
        <v>4.64854540051084</v>
      </c>
    </row>
    <row r="11940" spans="1:8" x14ac:dyDescent="0.25">
      <c r="A11940" t="s">
        <v>11631</v>
      </c>
      <c r="B11940">
        <v>47410</v>
      </c>
      <c r="C11940">
        <v>963</v>
      </c>
      <c r="D11940">
        <f t="shared" si="932"/>
        <v>2889</v>
      </c>
      <c r="E11940">
        <f t="shared" si="933"/>
        <v>44521</v>
      </c>
      <c r="F11940">
        <f t="shared" si="934"/>
        <v>4.6758699553189569</v>
      </c>
      <c r="G11940">
        <f t="shared" si="935"/>
        <v>3.4607475418441971</v>
      </c>
      <c r="H11940">
        <f t="shared" si="936"/>
        <v>4.6485649105953852</v>
      </c>
    </row>
    <row r="11941" spans="1:8" x14ac:dyDescent="0.25">
      <c r="A11941" t="s">
        <v>11632</v>
      </c>
      <c r="B11941">
        <v>45433</v>
      </c>
      <c r="C11941">
        <v>304</v>
      </c>
      <c r="D11941">
        <f t="shared" si="932"/>
        <v>912</v>
      </c>
      <c r="E11941">
        <f t="shared" si="933"/>
        <v>44521</v>
      </c>
      <c r="F11941">
        <f t="shared" si="934"/>
        <v>4.6573714147901759</v>
      </c>
      <c r="G11941">
        <f t="shared" si="935"/>
        <v>2.959994838328416</v>
      </c>
      <c r="H11941">
        <f t="shared" si="936"/>
        <v>4.6485649105953852</v>
      </c>
    </row>
    <row r="11942" spans="1:8" x14ac:dyDescent="0.25">
      <c r="A11942" t="s">
        <v>11633</v>
      </c>
      <c r="B11942">
        <v>46467</v>
      </c>
      <c r="C11942">
        <v>636</v>
      </c>
      <c r="D11942">
        <f t="shared" si="932"/>
        <v>1908</v>
      </c>
      <c r="E11942">
        <f t="shared" si="933"/>
        <v>44559</v>
      </c>
      <c r="F11942">
        <f t="shared" si="934"/>
        <v>4.6671446344865473</v>
      </c>
      <c r="G11942">
        <f t="shared" si="935"/>
        <v>3.2805783703680764</v>
      </c>
      <c r="H11942">
        <f t="shared" si="936"/>
        <v>4.6489354357708086</v>
      </c>
    </row>
    <row r="11943" spans="1:8" x14ac:dyDescent="0.25">
      <c r="A11943" t="s">
        <v>11634</v>
      </c>
      <c r="B11943">
        <v>46020</v>
      </c>
      <c r="C11943">
        <v>487</v>
      </c>
      <c r="D11943">
        <f t="shared" si="932"/>
        <v>1461</v>
      </c>
      <c r="E11943">
        <f t="shared" si="933"/>
        <v>44559</v>
      </c>
      <c r="F11943">
        <f t="shared" si="934"/>
        <v>4.6629466143326246</v>
      </c>
      <c r="G11943">
        <f t="shared" si="935"/>
        <v>3.1646502159342966</v>
      </c>
      <c r="H11943">
        <f t="shared" si="936"/>
        <v>4.6489354357708086</v>
      </c>
    </row>
    <row r="11944" spans="1:8" x14ac:dyDescent="0.25">
      <c r="A11944" t="s">
        <v>11635</v>
      </c>
      <c r="B11944">
        <v>45328</v>
      </c>
      <c r="C11944">
        <v>255</v>
      </c>
      <c r="D11944">
        <f t="shared" si="932"/>
        <v>765</v>
      </c>
      <c r="E11944">
        <f t="shared" si="933"/>
        <v>44563</v>
      </c>
      <c r="F11944">
        <f t="shared" si="934"/>
        <v>4.6563665571763622</v>
      </c>
      <c r="G11944">
        <f t="shared" si="935"/>
        <v>2.8836614351536176</v>
      </c>
      <c r="H11944">
        <f t="shared" si="936"/>
        <v>4.6489744200379661</v>
      </c>
    </row>
    <row r="11945" spans="1:8" x14ac:dyDescent="0.25">
      <c r="A11945" t="s">
        <v>11636</v>
      </c>
      <c r="B11945">
        <v>46286</v>
      </c>
      <c r="C11945">
        <v>574</v>
      </c>
      <c r="D11945">
        <f t="shared" si="932"/>
        <v>1722</v>
      </c>
      <c r="E11945">
        <f t="shared" si="933"/>
        <v>44564</v>
      </c>
      <c r="F11945">
        <f t="shared" si="934"/>
        <v>4.6654496510142165</v>
      </c>
      <c r="G11945">
        <f t="shared" si="935"/>
        <v>3.2360331471176358</v>
      </c>
      <c r="H11945">
        <f t="shared" si="936"/>
        <v>4.6489841655579971</v>
      </c>
    </row>
    <row r="11946" spans="1:8" x14ac:dyDescent="0.25">
      <c r="A11946" t="s">
        <v>11637</v>
      </c>
      <c r="B11946">
        <v>46554</v>
      </c>
      <c r="C11946">
        <v>660</v>
      </c>
      <c r="D11946">
        <f t="shared" si="932"/>
        <v>1980</v>
      </c>
      <c r="E11946">
        <f t="shared" si="933"/>
        <v>44574</v>
      </c>
      <c r="F11946">
        <f t="shared" si="934"/>
        <v>4.6679570022517289</v>
      </c>
      <c r="G11946">
        <f t="shared" si="935"/>
        <v>3.2966651902615309</v>
      </c>
      <c r="H11946">
        <f t="shared" si="936"/>
        <v>4.649081608732339</v>
      </c>
    </row>
    <row r="11947" spans="1:8" x14ac:dyDescent="0.25">
      <c r="A11947" t="s">
        <v>11638</v>
      </c>
      <c r="B11947">
        <v>45230</v>
      </c>
      <c r="C11947">
        <v>214</v>
      </c>
      <c r="D11947">
        <f t="shared" si="932"/>
        <v>642</v>
      </c>
      <c r="E11947">
        <f t="shared" si="933"/>
        <v>44588</v>
      </c>
      <c r="F11947">
        <f t="shared" si="934"/>
        <v>4.6554265877459189</v>
      </c>
      <c r="G11947">
        <f t="shared" si="935"/>
        <v>2.8075350280688531</v>
      </c>
      <c r="H11947">
        <f t="shared" si="936"/>
        <v>4.6492179924562711</v>
      </c>
    </row>
    <row r="11948" spans="1:8" x14ac:dyDescent="0.25">
      <c r="A11948" t="s">
        <v>11639</v>
      </c>
      <c r="B11948">
        <v>46016</v>
      </c>
      <c r="C11948">
        <v>475</v>
      </c>
      <c r="D11948">
        <f t="shared" si="932"/>
        <v>1425</v>
      </c>
      <c r="E11948">
        <f t="shared" si="933"/>
        <v>44591</v>
      </c>
      <c r="F11948">
        <f t="shared" si="934"/>
        <v>4.66290886436677</v>
      </c>
      <c r="G11948">
        <f t="shared" si="935"/>
        <v>3.153814864344529</v>
      </c>
      <c r="H11948">
        <f t="shared" si="936"/>
        <v>4.6492472119686274</v>
      </c>
    </row>
    <row r="11949" spans="1:8" x14ac:dyDescent="0.25">
      <c r="A11949" t="s">
        <v>11640</v>
      </c>
      <c r="B11949">
        <v>45257</v>
      </c>
      <c r="C11949">
        <v>221</v>
      </c>
      <c r="D11949">
        <f t="shared" si="932"/>
        <v>663</v>
      </c>
      <c r="E11949">
        <f t="shared" si="933"/>
        <v>44594</v>
      </c>
      <c r="F11949">
        <f t="shared" si="934"/>
        <v>4.6556857620219887</v>
      </c>
      <c r="G11949">
        <f t="shared" si="935"/>
        <v>2.8215135284047732</v>
      </c>
      <c r="H11949">
        <f t="shared" si="936"/>
        <v>4.6492764295152149</v>
      </c>
    </row>
    <row r="11950" spans="1:8" x14ac:dyDescent="0.25">
      <c r="A11950" t="s">
        <v>11641</v>
      </c>
      <c r="B11950">
        <v>45402</v>
      </c>
      <c r="C11950">
        <v>269</v>
      </c>
      <c r="D11950">
        <f t="shared" si="932"/>
        <v>807</v>
      </c>
      <c r="E11950">
        <f t="shared" si="933"/>
        <v>44595</v>
      </c>
      <c r="F11950">
        <f t="shared" si="934"/>
        <v>4.6570749843512109</v>
      </c>
      <c r="G11950">
        <f t="shared" si="935"/>
        <v>2.9068735347220702</v>
      </c>
      <c r="H11950">
        <f t="shared" si="936"/>
        <v>4.6492861682606188</v>
      </c>
    </row>
    <row r="11951" spans="1:8" x14ac:dyDescent="0.25">
      <c r="A11951" t="s">
        <v>11642</v>
      </c>
      <c r="B11951">
        <v>50001</v>
      </c>
      <c r="C11951">
        <v>1801</v>
      </c>
      <c r="D11951">
        <f t="shared" si="932"/>
        <v>5403</v>
      </c>
      <c r="E11951">
        <f t="shared" si="933"/>
        <v>44598</v>
      </c>
      <c r="F11951">
        <f t="shared" si="934"/>
        <v>4.6989786901387989</v>
      </c>
      <c r="G11951">
        <f t="shared" si="935"/>
        <v>3.7326349675391959</v>
      </c>
      <c r="H11951">
        <f t="shared" si="936"/>
        <v>4.6493153831865932</v>
      </c>
    </row>
    <row r="11952" spans="1:8" x14ac:dyDescent="0.25">
      <c r="A11952" t="s">
        <v>11643</v>
      </c>
      <c r="B11952">
        <v>53160</v>
      </c>
      <c r="C11952">
        <v>2845</v>
      </c>
      <c r="D11952">
        <f t="shared" si="932"/>
        <v>8535</v>
      </c>
      <c r="E11952">
        <f t="shared" si="933"/>
        <v>44625</v>
      </c>
      <c r="F11952">
        <f t="shared" si="934"/>
        <v>4.7255849722706946</v>
      </c>
      <c r="G11952">
        <f t="shared" si="935"/>
        <v>3.9312035254507522</v>
      </c>
      <c r="H11952">
        <f t="shared" si="936"/>
        <v>4.6495782291202499</v>
      </c>
    </row>
    <row r="11953" spans="1:8" x14ac:dyDescent="0.25">
      <c r="A11953" t="s">
        <v>11644</v>
      </c>
      <c r="B11953">
        <v>44899</v>
      </c>
      <c r="C11953">
        <v>91</v>
      </c>
      <c r="D11953">
        <f t="shared" si="932"/>
        <v>273</v>
      </c>
      <c r="E11953">
        <f t="shared" si="933"/>
        <v>44626</v>
      </c>
      <c r="F11953">
        <f t="shared" si="934"/>
        <v>4.6522366684127174</v>
      </c>
      <c r="G11953">
        <f t="shared" si="935"/>
        <v>2.436162647040756</v>
      </c>
      <c r="H11953">
        <f t="shared" si="936"/>
        <v>4.6495879611004387</v>
      </c>
    </row>
    <row r="11954" spans="1:8" x14ac:dyDescent="0.25">
      <c r="A11954" t="s">
        <v>11645</v>
      </c>
      <c r="B11954">
        <v>47181</v>
      </c>
      <c r="C11954">
        <v>846</v>
      </c>
      <c r="D11954">
        <f t="shared" si="932"/>
        <v>2538</v>
      </c>
      <c r="E11954">
        <f t="shared" si="933"/>
        <v>44643</v>
      </c>
      <c r="F11954">
        <f t="shared" si="934"/>
        <v>4.6737671415067501</v>
      </c>
      <c r="G11954">
        <f t="shared" si="935"/>
        <v>3.4044916177586861</v>
      </c>
      <c r="H11954">
        <f t="shared" si="936"/>
        <v>4.6497533714059553</v>
      </c>
    </row>
    <row r="11955" spans="1:8" x14ac:dyDescent="0.25">
      <c r="A11955" t="s">
        <v>11646</v>
      </c>
      <c r="B11955">
        <v>46722</v>
      </c>
      <c r="C11955">
        <v>693</v>
      </c>
      <c r="D11955">
        <f t="shared" si="932"/>
        <v>2079</v>
      </c>
      <c r="E11955">
        <f t="shared" si="933"/>
        <v>44643</v>
      </c>
      <c r="F11955">
        <f t="shared" si="934"/>
        <v>4.6695214250797914</v>
      </c>
      <c r="G11955">
        <f t="shared" si="935"/>
        <v>3.3178544893314692</v>
      </c>
      <c r="H11955">
        <f t="shared" si="936"/>
        <v>4.6497533714059553</v>
      </c>
    </row>
    <row r="11956" spans="1:8" x14ac:dyDescent="0.25">
      <c r="A11956" t="s">
        <v>11647</v>
      </c>
      <c r="B11956">
        <v>45297</v>
      </c>
      <c r="C11956">
        <v>218</v>
      </c>
      <c r="D11956">
        <f t="shared" si="932"/>
        <v>654</v>
      </c>
      <c r="E11956">
        <f t="shared" si="933"/>
        <v>44643</v>
      </c>
      <c r="F11956">
        <f t="shared" si="934"/>
        <v>4.6560694398364646</v>
      </c>
      <c r="G11956">
        <f t="shared" si="935"/>
        <v>2.8155777483242672</v>
      </c>
      <c r="H11956">
        <f t="shared" si="936"/>
        <v>4.6497533714059553</v>
      </c>
    </row>
    <row r="11957" spans="1:8" x14ac:dyDescent="0.25">
      <c r="A11957" t="s">
        <v>11648</v>
      </c>
      <c r="B11957">
        <v>45728</v>
      </c>
      <c r="C11957">
        <v>352</v>
      </c>
      <c r="D11957">
        <f t="shared" si="932"/>
        <v>1056</v>
      </c>
      <c r="E11957">
        <f t="shared" si="933"/>
        <v>44672</v>
      </c>
      <c r="F11957">
        <f t="shared" si="934"/>
        <v>4.6601822071108758</v>
      </c>
      <c r="G11957">
        <f t="shared" si="935"/>
        <v>3.0236639181977933</v>
      </c>
      <c r="H11957">
        <f t="shared" si="936"/>
        <v>4.6500353966070485</v>
      </c>
    </row>
    <row r="11958" spans="1:8" x14ac:dyDescent="0.25">
      <c r="A11958" t="s">
        <v>11649</v>
      </c>
      <c r="B11958">
        <v>45595</v>
      </c>
      <c r="C11958">
        <v>297</v>
      </c>
      <c r="D11958">
        <f t="shared" si="932"/>
        <v>891</v>
      </c>
      <c r="E11958">
        <f t="shared" si="933"/>
        <v>44704</v>
      </c>
      <c r="F11958">
        <f t="shared" si="934"/>
        <v>4.6589172200445175</v>
      </c>
      <c r="G11958">
        <f t="shared" si="935"/>
        <v>2.9498777040368749</v>
      </c>
      <c r="H11958">
        <f t="shared" si="936"/>
        <v>4.650346384434088</v>
      </c>
    </row>
    <row r="11959" spans="1:8" x14ac:dyDescent="0.25">
      <c r="A11959" t="s">
        <v>11650</v>
      </c>
      <c r="B11959">
        <v>46499</v>
      </c>
      <c r="C11959">
        <v>596</v>
      </c>
      <c r="D11959">
        <f t="shared" si="932"/>
        <v>1788</v>
      </c>
      <c r="E11959">
        <f t="shared" si="933"/>
        <v>44711</v>
      </c>
      <c r="F11959">
        <f t="shared" si="934"/>
        <v>4.6674436131232486</v>
      </c>
      <c r="G11959">
        <f t="shared" si="935"/>
        <v>3.2523675144598987</v>
      </c>
      <c r="H11959">
        <f t="shared" si="936"/>
        <v>4.6504143833465639</v>
      </c>
    </row>
    <row r="11960" spans="1:8" x14ac:dyDescent="0.25">
      <c r="A11960" t="s">
        <v>11651</v>
      </c>
      <c r="B11960">
        <v>46038</v>
      </c>
      <c r="C11960">
        <v>441</v>
      </c>
      <c r="D11960">
        <f t="shared" si="932"/>
        <v>1323</v>
      </c>
      <c r="E11960">
        <f t="shared" si="933"/>
        <v>44715</v>
      </c>
      <c r="F11960">
        <f t="shared" si="934"/>
        <v>4.6631164485843764</v>
      </c>
      <c r="G11960">
        <f t="shared" si="935"/>
        <v>3.1215598441875008</v>
      </c>
      <c r="H11960">
        <f t="shared" si="936"/>
        <v>4.6504532350883121</v>
      </c>
    </row>
    <row r="11961" spans="1:8" x14ac:dyDescent="0.25">
      <c r="A11961" t="s">
        <v>11652</v>
      </c>
      <c r="B11961">
        <v>46427</v>
      </c>
      <c r="C11961">
        <v>565</v>
      </c>
      <c r="D11961">
        <f t="shared" si="932"/>
        <v>1695</v>
      </c>
      <c r="E11961">
        <f t="shared" si="933"/>
        <v>44732</v>
      </c>
      <c r="F11961">
        <f t="shared" si="934"/>
        <v>4.6667706215180074</v>
      </c>
      <c r="G11961">
        <f t="shared" si="935"/>
        <v>3.2291697025391009</v>
      </c>
      <c r="H11961">
        <f t="shared" si="936"/>
        <v>4.6506183162264438</v>
      </c>
    </row>
    <row r="11962" spans="1:8" x14ac:dyDescent="0.25">
      <c r="A11962" t="s">
        <v>11653</v>
      </c>
      <c r="B11962">
        <v>47052</v>
      </c>
      <c r="C11962">
        <v>772</v>
      </c>
      <c r="D11962">
        <f t="shared" si="932"/>
        <v>2316</v>
      </c>
      <c r="E11962">
        <f t="shared" si="933"/>
        <v>44736</v>
      </c>
      <c r="F11962">
        <f t="shared" si="934"/>
        <v>4.6725780883478318</v>
      </c>
      <c r="G11962">
        <f t="shared" si="935"/>
        <v>3.3647385550553985</v>
      </c>
      <c r="H11962">
        <f t="shared" si="936"/>
        <v>4.650657149729569</v>
      </c>
    </row>
    <row r="11963" spans="1:8" x14ac:dyDescent="0.25">
      <c r="A11963" t="s">
        <v>11654</v>
      </c>
      <c r="B11963">
        <v>45708</v>
      </c>
      <c r="C11963">
        <v>321</v>
      </c>
      <c r="D11963">
        <f t="shared" si="932"/>
        <v>963</v>
      </c>
      <c r="E11963">
        <f t="shared" si="933"/>
        <v>44745</v>
      </c>
      <c r="F11963">
        <f t="shared" si="934"/>
        <v>4.6599922187085712</v>
      </c>
      <c r="G11963">
        <f t="shared" si="935"/>
        <v>2.9836262871245345</v>
      </c>
      <c r="H11963">
        <f t="shared" si="936"/>
        <v>4.6507445124177442</v>
      </c>
    </row>
    <row r="11964" spans="1:8" x14ac:dyDescent="0.25">
      <c r="A11964" t="s">
        <v>11655</v>
      </c>
      <c r="B11964">
        <v>45423</v>
      </c>
      <c r="C11964">
        <v>225</v>
      </c>
      <c r="D11964">
        <f t="shared" si="932"/>
        <v>675</v>
      </c>
      <c r="E11964">
        <f t="shared" si="933"/>
        <v>44748</v>
      </c>
      <c r="F11964">
        <f t="shared" si="934"/>
        <v>4.6572758141730111</v>
      </c>
      <c r="G11964">
        <f t="shared" si="935"/>
        <v>2.8293037728310249</v>
      </c>
      <c r="H11964">
        <f t="shared" si="936"/>
        <v>4.6507736294089321</v>
      </c>
    </row>
    <row r="11965" spans="1:8" x14ac:dyDescent="0.25">
      <c r="A11965" t="s">
        <v>11656</v>
      </c>
      <c r="B11965">
        <v>47176</v>
      </c>
      <c r="C11965">
        <v>809</v>
      </c>
      <c r="D11965">
        <f t="shared" si="932"/>
        <v>2427</v>
      </c>
      <c r="E11965">
        <f t="shared" si="933"/>
        <v>44749</v>
      </c>
      <c r="F11965">
        <f t="shared" si="934"/>
        <v>4.6737211147697506</v>
      </c>
      <c r="G11965">
        <f t="shared" si="935"/>
        <v>3.3850697763319348</v>
      </c>
      <c r="H11965">
        <f t="shared" si="936"/>
        <v>4.6507833346388709</v>
      </c>
    </row>
    <row r="11966" spans="1:8" x14ac:dyDescent="0.25">
      <c r="A11966" t="s">
        <v>11656</v>
      </c>
      <c r="B11966">
        <v>47176</v>
      </c>
      <c r="C11966">
        <v>809</v>
      </c>
      <c r="D11966">
        <f t="shared" si="932"/>
        <v>2427</v>
      </c>
      <c r="E11966">
        <f t="shared" si="933"/>
        <v>44749</v>
      </c>
      <c r="F11966">
        <f t="shared" si="934"/>
        <v>4.6737211147697506</v>
      </c>
      <c r="G11966">
        <f t="shared" si="935"/>
        <v>3.3850697763319348</v>
      </c>
      <c r="H11966">
        <f t="shared" si="936"/>
        <v>4.6507833346388709</v>
      </c>
    </row>
    <row r="11967" spans="1:8" x14ac:dyDescent="0.25">
      <c r="A11967" t="s">
        <v>11657</v>
      </c>
      <c r="B11967">
        <v>46039</v>
      </c>
      <c r="C11967">
        <v>426</v>
      </c>
      <c r="D11967">
        <f t="shared" si="932"/>
        <v>1278</v>
      </c>
      <c r="E11967">
        <f t="shared" si="933"/>
        <v>44761</v>
      </c>
      <c r="F11967">
        <f t="shared" si="934"/>
        <v>4.6631258818735128</v>
      </c>
      <c r="G11967">
        <f t="shared" si="935"/>
        <v>3.1065308538223815</v>
      </c>
      <c r="H11967">
        <f t="shared" si="936"/>
        <v>4.6508997804843419</v>
      </c>
    </row>
    <row r="11968" spans="1:8" x14ac:dyDescent="0.25">
      <c r="A11968" t="s">
        <v>11658</v>
      </c>
      <c r="B11968">
        <v>46263</v>
      </c>
      <c r="C11968">
        <v>492</v>
      </c>
      <c r="D11968">
        <f t="shared" si="932"/>
        <v>1476</v>
      </c>
      <c r="E11968">
        <f t="shared" si="933"/>
        <v>44787</v>
      </c>
      <c r="F11968">
        <f t="shared" si="934"/>
        <v>4.6652337918846865</v>
      </c>
      <c r="G11968">
        <f t="shared" si="935"/>
        <v>3.1690863574870227</v>
      </c>
      <c r="H11968">
        <f t="shared" si="936"/>
        <v>4.6511519727576882</v>
      </c>
    </row>
    <row r="11969" spans="1:8" x14ac:dyDescent="0.25">
      <c r="A11969" t="s">
        <v>11659</v>
      </c>
      <c r="B11969">
        <v>46465</v>
      </c>
      <c r="C11969">
        <v>556</v>
      </c>
      <c r="D11969">
        <f t="shared" si="932"/>
        <v>1668</v>
      </c>
      <c r="E11969">
        <f t="shared" si="933"/>
        <v>44797</v>
      </c>
      <c r="F11969">
        <f t="shared" si="934"/>
        <v>4.6671259414859891</v>
      </c>
      <c r="G11969">
        <f t="shared" si="935"/>
        <v>3.2221960463017201</v>
      </c>
      <c r="H11969">
        <f t="shared" si="936"/>
        <v>4.651248930804595</v>
      </c>
    </row>
    <row r="11970" spans="1:8" x14ac:dyDescent="0.25">
      <c r="A11970" t="s">
        <v>11660</v>
      </c>
      <c r="B11970">
        <v>45925</v>
      </c>
      <c r="C11970">
        <v>376</v>
      </c>
      <c r="D11970">
        <f t="shared" si="932"/>
        <v>1128</v>
      </c>
      <c r="E11970">
        <f t="shared" si="933"/>
        <v>44797</v>
      </c>
      <c r="F11970">
        <f t="shared" si="934"/>
        <v>4.6620491649778462</v>
      </c>
      <c r="G11970">
        <f t="shared" si="935"/>
        <v>3.0523090996473234</v>
      </c>
      <c r="H11970">
        <f t="shared" si="936"/>
        <v>4.651248930804595</v>
      </c>
    </row>
    <row r="11971" spans="1:8" x14ac:dyDescent="0.25">
      <c r="A11971" t="s">
        <v>11661</v>
      </c>
      <c r="B11971">
        <v>47225</v>
      </c>
      <c r="C11971">
        <v>801</v>
      </c>
      <c r="D11971">
        <f t="shared" ref="D11971:D12034" si="937">C11971*3</f>
        <v>2403</v>
      </c>
      <c r="E11971">
        <f t="shared" si="933"/>
        <v>44822</v>
      </c>
      <c r="F11971">
        <f t="shared" si="934"/>
        <v>4.674171966593871</v>
      </c>
      <c r="G11971">
        <f t="shared" si="935"/>
        <v>3.3807537708039002</v>
      </c>
      <c r="H11971">
        <f t="shared" si="936"/>
        <v>4.6514912312616232</v>
      </c>
    </row>
    <row r="11972" spans="1:8" x14ac:dyDescent="0.25">
      <c r="A11972" t="s">
        <v>11662</v>
      </c>
      <c r="B11972">
        <v>48635</v>
      </c>
      <c r="C11972">
        <v>1270</v>
      </c>
      <c r="D11972">
        <f t="shared" si="937"/>
        <v>3810</v>
      </c>
      <c r="E11972">
        <f t="shared" ref="E11972:E12035" si="938">B11972-D11972</f>
        <v>44825</v>
      </c>
      <c r="F11972">
        <f t="shared" ref="F11972:F12035" si="939">LOG10(B11972)</f>
        <v>4.6869489202115009</v>
      </c>
      <c r="G11972">
        <f t="shared" ref="G11972:G12035" si="940">LOG10(D11972)</f>
        <v>3.5809249756756194</v>
      </c>
      <c r="H11972">
        <f t="shared" ref="H11972:H12035" si="941">LOG10(E11972)</f>
        <v>4.6515202982342201</v>
      </c>
    </row>
    <row r="11973" spans="1:8" x14ac:dyDescent="0.25">
      <c r="A11973" t="s">
        <v>11663</v>
      </c>
      <c r="B11973">
        <v>48012</v>
      </c>
      <c r="C11973">
        <v>1062</v>
      </c>
      <c r="D11973">
        <f t="shared" si="937"/>
        <v>3186</v>
      </c>
      <c r="E11973">
        <f t="shared" si="938"/>
        <v>44826</v>
      </c>
      <c r="F11973">
        <f t="shared" si="939"/>
        <v>4.6813497974266216</v>
      </c>
      <c r="G11973">
        <f t="shared" si="940"/>
        <v>3.5032457714651128</v>
      </c>
      <c r="H11973">
        <f t="shared" si="941"/>
        <v>4.6515299867927844</v>
      </c>
    </row>
    <row r="11974" spans="1:8" x14ac:dyDescent="0.25">
      <c r="A11974" t="s">
        <v>11664</v>
      </c>
      <c r="B11974">
        <v>45928</v>
      </c>
      <c r="C11974">
        <v>366</v>
      </c>
      <c r="D11974">
        <f t="shared" si="937"/>
        <v>1098</v>
      </c>
      <c r="E11974">
        <f t="shared" si="938"/>
        <v>44830</v>
      </c>
      <c r="F11974">
        <f t="shared" si="939"/>
        <v>4.6620775338595628</v>
      </c>
      <c r="G11974">
        <f t="shared" si="940"/>
        <v>3.0406023401140732</v>
      </c>
      <c r="H11974">
        <f t="shared" si="941"/>
        <v>4.6515687388657918</v>
      </c>
    </row>
    <row r="11975" spans="1:8" x14ac:dyDescent="0.25">
      <c r="A11975" t="s">
        <v>11665</v>
      </c>
      <c r="B11975">
        <v>45621</v>
      </c>
      <c r="C11975">
        <v>254</v>
      </c>
      <c r="D11975">
        <f t="shared" si="937"/>
        <v>762</v>
      </c>
      <c r="E11975">
        <f t="shared" si="938"/>
        <v>44859</v>
      </c>
      <c r="F11975">
        <f t="shared" si="939"/>
        <v>4.6591648006627269</v>
      </c>
      <c r="G11975">
        <f t="shared" si="940"/>
        <v>2.8819549713396007</v>
      </c>
      <c r="H11975">
        <f t="shared" si="941"/>
        <v>4.6518495880315562</v>
      </c>
    </row>
    <row r="11976" spans="1:8" x14ac:dyDescent="0.25">
      <c r="A11976" t="s">
        <v>11666</v>
      </c>
      <c r="B11976">
        <v>47649</v>
      </c>
      <c r="C11976">
        <v>928</v>
      </c>
      <c r="D11976">
        <f t="shared" si="937"/>
        <v>2784</v>
      </c>
      <c r="E11976">
        <f t="shared" si="938"/>
        <v>44865</v>
      </c>
      <c r="F11976">
        <f t="shared" si="939"/>
        <v>4.6780537906188551</v>
      </c>
      <c r="G11976">
        <f t="shared" si="940"/>
        <v>3.4446692309385245</v>
      </c>
      <c r="H11976">
        <f t="shared" si="941"/>
        <v>4.651907672086999</v>
      </c>
    </row>
    <row r="11977" spans="1:8" x14ac:dyDescent="0.25">
      <c r="A11977" t="s">
        <v>11667</v>
      </c>
      <c r="B11977">
        <v>48579</v>
      </c>
      <c r="C11977">
        <v>1233</v>
      </c>
      <c r="D11977">
        <f t="shared" si="937"/>
        <v>3699</v>
      </c>
      <c r="E11977">
        <f t="shared" si="938"/>
        <v>44880</v>
      </c>
      <c r="F11977">
        <f t="shared" si="939"/>
        <v>4.6864485705977277</v>
      </c>
      <c r="G11977">
        <f t="shared" si="940"/>
        <v>3.568084331315394</v>
      </c>
      <c r="H11977">
        <f t="shared" si="941"/>
        <v>4.6520528482481049</v>
      </c>
    </row>
    <row r="11978" spans="1:8" x14ac:dyDescent="0.25">
      <c r="A11978" t="s">
        <v>11668</v>
      </c>
      <c r="B11978">
        <v>47802</v>
      </c>
      <c r="C11978">
        <v>970</v>
      </c>
      <c r="D11978">
        <f t="shared" si="937"/>
        <v>2910</v>
      </c>
      <c r="E11978">
        <f t="shared" si="938"/>
        <v>44892</v>
      </c>
      <c r="F11978">
        <f t="shared" si="939"/>
        <v>4.6794460675492111</v>
      </c>
      <c r="G11978">
        <f t="shared" si="940"/>
        <v>3.4638929889859074</v>
      </c>
      <c r="H11978">
        <f t="shared" si="941"/>
        <v>4.6521689542458295</v>
      </c>
    </row>
    <row r="11979" spans="1:8" x14ac:dyDescent="0.25">
      <c r="A11979" t="s">
        <v>11669</v>
      </c>
      <c r="B11979">
        <v>46425</v>
      </c>
      <c r="C11979">
        <v>504</v>
      </c>
      <c r="D11979">
        <f t="shared" si="937"/>
        <v>1512</v>
      </c>
      <c r="E11979">
        <f t="shared" si="938"/>
        <v>44913</v>
      </c>
      <c r="F11979">
        <f t="shared" si="939"/>
        <v>4.6667519124118177</v>
      </c>
      <c r="G11979">
        <f t="shared" si="940"/>
        <v>3.1795517911651876</v>
      </c>
      <c r="H11979">
        <f t="shared" si="941"/>
        <v>4.6523720650812219</v>
      </c>
    </row>
    <row r="11980" spans="1:8" x14ac:dyDescent="0.25">
      <c r="A11980" t="s">
        <v>11670</v>
      </c>
      <c r="B11980">
        <v>48545</v>
      </c>
      <c r="C11980">
        <v>1210</v>
      </c>
      <c r="D11980">
        <f t="shared" si="937"/>
        <v>3630</v>
      </c>
      <c r="E11980">
        <f t="shared" si="938"/>
        <v>44915</v>
      </c>
      <c r="F11980">
        <f t="shared" si="939"/>
        <v>4.6861445054235604</v>
      </c>
      <c r="G11980">
        <f t="shared" si="940"/>
        <v>3.5599066250361124</v>
      </c>
      <c r="H11980">
        <f t="shared" si="941"/>
        <v>4.6523914040170542</v>
      </c>
    </row>
    <row r="11981" spans="1:8" x14ac:dyDescent="0.25">
      <c r="A11981" t="s">
        <v>11671</v>
      </c>
      <c r="B11981">
        <v>45917</v>
      </c>
      <c r="C11981">
        <v>333</v>
      </c>
      <c r="D11981">
        <f t="shared" si="937"/>
        <v>999</v>
      </c>
      <c r="E11981">
        <f t="shared" si="938"/>
        <v>44918</v>
      </c>
      <c r="F11981">
        <f t="shared" si="939"/>
        <v>4.661973505565725</v>
      </c>
      <c r="G11981">
        <f t="shared" si="940"/>
        <v>2.9995654882259823</v>
      </c>
      <c r="H11981">
        <f t="shared" si="941"/>
        <v>4.6524204108062337</v>
      </c>
    </row>
    <row r="11982" spans="1:8" x14ac:dyDescent="0.25">
      <c r="A11982" t="s">
        <v>11672</v>
      </c>
      <c r="B11982">
        <v>45785</v>
      </c>
      <c r="C11982">
        <v>288</v>
      </c>
      <c r="D11982">
        <f t="shared" si="937"/>
        <v>864</v>
      </c>
      <c r="E11982">
        <f t="shared" si="938"/>
        <v>44921</v>
      </c>
      <c r="F11982">
        <f t="shared" si="939"/>
        <v>4.6607232185228016</v>
      </c>
      <c r="G11982">
        <f t="shared" si="940"/>
        <v>2.9365137424788932</v>
      </c>
      <c r="H11982">
        <f t="shared" si="941"/>
        <v>4.6524494156581619</v>
      </c>
    </row>
    <row r="11983" spans="1:8" x14ac:dyDescent="0.25">
      <c r="A11983" t="s">
        <v>11673</v>
      </c>
      <c r="B11983">
        <v>46434</v>
      </c>
      <c r="C11983">
        <v>503</v>
      </c>
      <c r="D11983">
        <f t="shared" si="937"/>
        <v>1509</v>
      </c>
      <c r="E11983">
        <f t="shared" si="938"/>
        <v>44925</v>
      </c>
      <c r="F11983">
        <f t="shared" si="939"/>
        <v>4.6668360970433422</v>
      </c>
      <c r="G11983">
        <f t="shared" si="940"/>
        <v>3.1786892397755899</v>
      </c>
      <c r="H11983">
        <f t="shared" si="941"/>
        <v>4.6524880857810116</v>
      </c>
    </row>
    <row r="11984" spans="1:8" x14ac:dyDescent="0.25">
      <c r="A11984" t="s">
        <v>11674</v>
      </c>
      <c r="B11984">
        <v>46034</v>
      </c>
      <c r="C11984">
        <v>368</v>
      </c>
      <c r="D11984">
        <f t="shared" si="937"/>
        <v>1104</v>
      </c>
      <c r="E11984">
        <f t="shared" si="938"/>
        <v>44930</v>
      </c>
      <c r="F11984">
        <f t="shared" si="939"/>
        <v>4.6630787133786962</v>
      </c>
      <c r="G11984">
        <f t="shared" si="940"/>
        <v>3.0429690733931802</v>
      </c>
      <c r="H11984">
        <f t="shared" si="941"/>
        <v>4.6525364185930256</v>
      </c>
    </row>
    <row r="11985" spans="1:8" x14ac:dyDescent="0.25">
      <c r="A11985" t="s">
        <v>11675</v>
      </c>
      <c r="B11985">
        <v>45945</v>
      </c>
      <c r="C11985">
        <v>337</v>
      </c>
      <c r="D11985">
        <f t="shared" si="937"/>
        <v>1011</v>
      </c>
      <c r="E11985">
        <f t="shared" si="938"/>
        <v>44934</v>
      </c>
      <c r="F11985">
        <f t="shared" si="939"/>
        <v>4.6622382558622535</v>
      </c>
      <c r="G11985">
        <f t="shared" si="940"/>
        <v>3.0047511555910011</v>
      </c>
      <c r="H11985">
        <f t="shared" si="941"/>
        <v>4.6525750809701458</v>
      </c>
    </row>
    <row r="11986" spans="1:8" x14ac:dyDescent="0.25">
      <c r="A11986" t="s">
        <v>11676</v>
      </c>
      <c r="B11986">
        <v>46073</v>
      </c>
      <c r="C11986">
        <v>378</v>
      </c>
      <c r="D11986">
        <f t="shared" si="937"/>
        <v>1134</v>
      </c>
      <c r="E11986">
        <f t="shared" si="938"/>
        <v>44939</v>
      </c>
      <c r="F11986">
        <f t="shared" si="939"/>
        <v>4.6634464918495278</v>
      </c>
      <c r="G11986">
        <f t="shared" si="940"/>
        <v>3.0546130545568877</v>
      </c>
      <c r="H11986">
        <f t="shared" si="941"/>
        <v>4.652623404101937</v>
      </c>
    </row>
    <row r="11987" spans="1:8" x14ac:dyDescent="0.25">
      <c r="A11987" t="s">
        <v>11677</v>
      </c>
      <c r="B11987">
        <v>46525</v>
      </c>
      <c r="C11987">
        <v>521</v>
      </c>
      <c r="D11987">
        <f t="shared" si="937"/>
        <v>1563</v>
      </c>
      <c r="E11987">
        <f t="shared" si="938"/>
        <v>44962</v>
      </c>
      <c r="F11987">
        <f t="shared" si="939"/>
        <v>4.6676863818028043</v>
      </c>
      <c r="G11987">
        <f t="shared" si="940"/>
        <v>3.1939589780191868</v>
      </c>
      <c r="H11987">
        <f t="shared" si="941"/>
        <v>4.6528456212808722</v>
      </c>
    </row>
    <row r="11988" spans="1:8" x14ac:dyDescent="0.25">
      <c r="A11988" t="s">
        <v>11678</v>
      </c>
      <c r="B11988">
        <v>46326</v>
      </c>
      <c r="C11988">
        <v>451</v>
      </c>
      <c r="D11988">
        <f t="shared" si="937"/>
        <v>1353</v>
      </c>
      <c r="E11988">
        <f t="shared" si="938"/>
        <v>44973</v>
      </c>
      <c r="F11988">
        <f t="shared" si="939"/>
        <v>4.6658248028380909</v>
      </c>
      <c r="G11988">
        <f t="shared" si="940"/>
        <v>3.131297796597623</v>
      </c>
      <c r="H11988">
        <f t="shared" si="941"/>
        <v>4.6529518588819121</v>
      </c>
    </row>
    <row r="11989" spans="1:8" x14ac:dyDescent="0.25">
      <c r="A11989" t="s">
        <v>11679</v>
      </c>
      <c r="B11989">
        <v>46587</v>
      </c>
      <c r="C11989">
        <v>533</v>
      </c>
      <c r="D11989">
        <f t="shared" si="937"/>
        <v>1599</v>
      </c>
      <c r="E11989">
        <f t="shared" si="938"/>
        <v>44988</v>
      </c>
      <c r="F11989">
        <f t="shared" si="939"/>
        <v>4.6682647446745609</v>
      </c>
      <c r="G11989">
        <f t="shared" si="940"/>
        <v>3.2038484637462346</v>
      </c>
      <c r="H11989">
        <f t="shared" si="941"/>
        <v>4.6530966864691754</v>
      </c>
    </row>
    <row r="11990" spans="1:8" x14ac:dyDescent="0.25">
      <c r="A11990" t="s">
        <v>11680</v>
      </c>
      <c r="B11990">
        <v>47197</v>
      </c>
      <c r="C11990">
        <v>736</v>
      </c>
      <c r="D11990">
        <f t="shared" si="937"/>
        <v>2208</v>
      </c>
      <c r="E11990">
        <f t="shared" si="938"/>
        <v>44989</v>
      </c>
      <c r="F11990">
        <f t="shared" si="939"/>
        <v>4.6739143942939894</v>
      </c>
      <c r="G11990">
        <f t="shared" si="940"/>
        <v>3.3439990690571615</v>
      </c>
      <c r="H11990">
        <f t="shared" si="941"/>
        <v>4.6531063399246566</v>
      </c>
    </row>
    <row r="11991" spans="1:8" x14ac:dyDescent="0.25">
      <c r="A11991" t="s">
        <v>11681</v>
      </c>
      <c r="B11991">
        <v>46340</v>
      </c>
      <c r="C11991">
        <v>448</v>
      </c>
      <c r="D11991">
        <f t="shared" si="937"/>
        <v>1344</v>
      </c>
      <c r="E11991">
        <f t="shared" si="938"/>
        <v>44996</v>
      </c>
      <c r="F11991">
        <f t="shared" si="939"/>
        <v>4.665956029453957</v>
      </c>
      <c r="G11991">
        <f t="shared" si="940"/>
        <v>3.1283992687178066</v>
      </c>
      <c r="H11991">
        <f t="shared" si="941"/>
        <v>4.6531739081055639</v>
      </c>
    </row>
    <row r="11992" spans="1:8" x14ac:dyDescent="0.25">
      <c r="A11992" t="s">
        <v>11681</v>
      </c>
      <c r="B11992">
        <v>46340</v>
      </c>
      <c r="C11992">
        <v>448</v>
      </c>
      <c r="D11992">
        <f t="shared" si="937"/>
        <v>1344</v>
      </c>
      <c r="E11992">
        <f t="shared" si="938"/>
        <v>44996</v>
      </c>
      <c r="F11992">
        <f t="shared" si="939"/>
        <v>4.665956029453957</v>
      </c>
      <c r="G11992">
        <f t="shared" si="940"/>
        <v>3.1283992687178066</v>
      </c>
      <c r="H11992">
        <f t="shared" si="941"/>
        <v>4.6531739081055639</v>
      </c>
    </row>
    <row r="11993" spans="1:8" x14ac:dyDescent="0.25">
      <c r="A11993" t="s">
        <v>11682</v>
      </c>
      <c r="B11993">
        <v>45661</v>
      </c>
      <c r="C11993">
        <v>221</v>
      </c>
      <c r="D11993">
        <f t="shared" si="937"/>
        <v>663</v>
      </c>
      <c r="E11993">
        <f t="shared" si="938"/>
        <v>44998</v>
      </c>
      <c r="F11993">
        <f t="shared" si="939"/>
        <v>4.6595454185367444</v>
      </c>
      <c r="G11993">
        <f t="shared" si="940"/>
        <v>2.8215135284047732</v>
      </c>
      <c r="H11993">
        <f t="shared" si="941"/>
        <v>4.653193211369425</v>
      </c>
    </row>
    <row r="11994" spans="1:8" x14ac:dyDescent="0.25">
      <c r="A11994" t="s">
        <v>11683</v>
      </c>
      <c r="B11994">
        <v>45584</v>
      </c>
      <c r="C11994">
        <v>195</v>
      </c>
      <c r="D11994">
        <f t="shared" si="937"/>
        <v>585</v>
      </c>
      <c r="E11994">
        <f t="shared" si="938"/>
        <v>44999</v>
      </c>
      <c r="F11994">
        <f t="shared" si="939"/>
        <v>4.6588124318954014</v>
      </c>
      <c r="G11994">
        <f t="shared" si="940"/>
        <v>2.7671558660821804</v>
      </c>
      <c r="H11994">
        <f t="shared" si="941"/>
        <v>4.6532028626796222</v>
      </c>
    </row>
    <row r="11995" spans="1:8" x14ac:dyDescent="0.25">
      <c r="A11995" t="s">
        <v>11684</v>
      </c>
      <c r="B11995">
        <v>46914</v>
      </c>
      <c r="C11995">
        <v>638</v>
      </c>
      <c r="D11995">
        <f t="shared" si="937"/>
        <v>1914</v>
      </c>
      <c r="E11995">
        <f t="shared" si="938"/>
        <v>45000</v>
      </c>
      <c r="F11995">
        <f t="shared" si="939"/>
        <v>4.6713024635135092</v>
      </c>
      <c r="G11995">
        <f t="shared" si="940"/>
        <v>3.2819419334408249</v>
      </c>
      <c r="H11995">
        <f t="shared" si="941"/>
        <v>4.653212513775344</v>
      </c>
    </row>
    <row r="11996" spans="1:8" x14ac:dyDescent="0.25">
      <c r="A11996" t="s">
        <v>11685</v>
      </c>
      <c r="B11996">
        <v>47227</v>
      </c>
      <c r="C11996">
        <v>741</v>
      </c>
      <c r="D11996">
        <f t="shared" si="937"/>
        <v>2223</v>
      </c>
      <c r="E11996">
        <f t="shared" si="938"/>
        <v>45004</v>
      </c>
      <c r="F11996">
        <f t="shared" si="939"/>
        <v>4.6741903587711446</v>
      </c>
      <c r="G11996">
        <f t="shared" si="940"/>
        <v>3.3469394626989906</v>
      </c>
      <c r="H11996">
        <f t="shared" si="941"/>
        <v>4.6532511160136609</v>
      </c>
    </row>
    <row r="11997" spans="1:8" x14ac:dyDescent="0.25">
      <c r="A11997" t="s">
        <v>11686</v>
      </c>
      <c r="B11997">
        <v>46339</v>
      </c>
      <c r="C11997">
        <v>444</v>
      </c>
      <c r="D11997">
        <f t="shared" si="937"/>
        <v>1332</v>
      </c>
      <c r="E11997">
        <f t="shared" si="938"/>
        <v>45007</v>
      </c>
      <c r="F11997">
        <f t="shared" si="939"/>
        <v>4.665946657439112</v>
      </c>
      <c r="G11997">
        <f t="shared" si="940"/>
        <v>3.1245042248342823</v>
      </c>
      <c r="H11997">
        <f t="shared" si="941"/>
        <v>4.6532800654408684</v>
      </c>
    </row>
    <row r="11998" spans="1:8" x14ac:dyDescent="0.25">
      <c r="A11998" t="s">
        <v>11687</v>
      </c>
      <c r="B11998">
        <v>45224</v>
      </c>
      <c r="C11998">
        <v>70</v>
      </c>
      <c r="D11998">
        <f t="shared" si="937"/>
        <v>210</v>
      </c>
      <c r="E11998">
        <f t="shared" si="938"/>
        <v>45014</v>
      </c>
      <c r="F11998">
        <f t="shared" si="939"/>
        <v>4.6553689724520622</v>
      </c>
      <c r="G11998">
        <f t="shared" si="940"/>
        <v>2.3222192947339191</v>
      </c>
      <c r="H11998">
        <f t="shared" si="941"/>
        <v>4.6533476066008079</v>
      </c>
    </row>
    <row r="11999" spans="1:8" x14ac:dyDescent="0.25">
      <c r="A11999" t="s">
        <v>11688</v>
      </c>
      <c r="B11999">
        <v>48373</v>
      </c>
      <c r="C11999">
        <v>1119</v>
      </c>
      <c r="D11999">
        <f t="shared" si="937"/>
        <v>3357</v>
      </c>
      <c r="E11999">
        <f t="shared" si="938"/>
        <v>45016</v>
      </c>
      <c r="F11999">
        <f t="shared" si="939"/>
        <v>4.6846030223283712</v>
      </c>
      <c r="G11999">
        <f t="shared" si="940"/>
        <v>3.5259513412480126</v>
      </c>
      <c r="H11999">
        <f t="shared" si="941"/>
        <v>4.6533669021459358</v>
      </c>
    </row>
    <row r="12000" spans="1:8" x14ac:dyDescent="0.25">
      <c r="A12000" t="s">
        <v>11689</v>
      </c>
      <c r="B12000">
        <v>46816</v>
      </c>
      <c r="C12000">
        <v>597</v>
      </c>
      <c r="D12000">
        <f t="shared" si="937"/>
        <v>1791</v>
      </c>
      <c r="E12000">
        <f t="shared" si="938"/>
        <v>45025</v>
      </c>
      <c r="F12000">
        <f t="shared" si="939"/>
        <v>4.6703943044452165</v>
      </c>
      <c r="G12000">
        <f t="shared" si="940"/>
        <v>3.2530955858490316</v>
      </c>
      <c r="H12000">
        <f t="shared" si="941"/>
        <v>4.6534537214915712</v>
      </c>
    </row>
    <row r="12001" spans="1:8" x14ac:dyDescent="0.25">
      <c r="A12001" t="s">
        <v>11690</v>
      </c>
      <c r="B12001">
        <v>45403</v>
      </c>
      <c r="C12001">
        <v>121</v>
      </c>
      <c r="D12001">
        <f t="shared" si="937"/>
        <v>363</v>
      </c>
      <c r="E12001">
        <f t="shared" si="938"/>
        <v>45040</v>
      </c>
      <c r="F12001">
        <f t="shared" si="939"/>
        <v>4.6570845497822315</v>
      </c>
      <c r="G12001">
        <f t="shared" si="940"/>
        <v>2.5599066250361124</v>
      </c>
      <c r="H12001">
        <f t="shared" si="941"/>
        <v>4.65359838184329</v>
      </c>
    </row>
    <row r="12002" spans="1:8" x14ac:dyDescent="0.25">
      <c r="A12002" t="s">
        <v>11691</v>
      </c>
      <c r="B12002">
        <v>45985</v>
      </c>
      <c r="C12002">
        <v>312</v>
      </c>
      <c r="D12002">
        <f t="shared" si="937"/>
        <v>936</v>
      </c>
      <c r="E12002">
        <f t="shared" si="938"/>
        <v>45049</v>
      </c>
      <c r="F12002">
        <f t="shared" si="939"/>
        <v>4.6626161908208621</v>
      </c>
      <c r="G12002">
        <f t="shared" si="940"/>
        <v>2.971275848738105</v>
      </c>
      <c r="H12002">
        <f t="shared" si="941"/>
        <v>4.6536851549310168</v>
      </c>
    </row>
    <row r="12003" spans="1:8" x14ac:dyDescent="0.25">
      <c r="A12003" t="s">
        <v>11692</v>
      </c>
      <c r="B12003">
        <v>47991</v>
      </c>
      <c r="C12003">
        <v>979</v>
      </c>
      <c r="D12003">
        <f t="shared" si="937"/>
        <v>2937</v>
      </c>
      <c r="E12003">
        <f t="shared" si="938"/>
        <v>45054</v>
      </c>
      <c r="F12003">
        <f t="shared" si="939"/>
        <v>4.6811597995251937</v>
      </c>
      <c r="G12003">
        <f t="shared" si="940"/>
        <v>3.4679039465228003</v>
      </c>
      <c r="H12003">
        <f t="shared" si="941"/>
        <v>4.6537333547115294</v>
      </c>
    </row>
    <row r="12004" spans="1:8" x14ac:dyDescent="0.25">
      <c r="A12004" t="s">
        <v>11693</v>
      </c>
      <c r="B12004">
        <v>46397</v>
      </c>
      <c r="C12004">
        <v>443</v>
      </c>
      <c r="D12004">
        <f t="shared" si="937"/>
        <v>1329</v>
      </c>
      <c r="E12004">
        <f t="shared" si="938"/>
        <v>45068</v>
      </c>
      <c r="F12004">
        <f t="shared" si="939"/>
        <v>4.6664899002624969</v>
      </c>
      <c r="G12004">
        <f t="shared" si="940"/>
        <v>3.1235249809427321</v>
      </c>
      <c r="H12004">
        <f t="shared" si="941"/>
        <v>4.6538682856450544</v>
      </c>
    </row>
    <row r="12005" spans="1:8" x14ac:dyDescent="0.25">
      <c r="A12005" t="s">
        <v>11694</v>
      </c>
      <c r="B12005">
        <v>45933</v>
      </c>
      <c r="C12005">
        <v>286</v>
      </c>
      <c r="D12005">
        <f t="shared" si="937"/>
        <v>858</v>
      </c>
      <c r="E12005">
        <f t="shared" si="938"/>
        <v>45075</v>
      </c>
      <c r="F12005">
        <f t="shared" si="939"/>
        <v>4.6621248112114673</v>
      </c>
      <c r="G12005">
        <f t="shared" si="940"/>
        <v>2.9334872878487053</v>
      </c>
      <c r="H12005">
        <f t="shared" si="941"/>
        <v>4.6539357353944393</v>
      </c>
    </row>
    <row r="12006" spans="1:8" x14ac:dyDescent="0.25">
      <c r="A12006" t="s">
        <v>11695</v>
      </c>
      <c r="B12006">
        <v>45570</v>
      </c>
      <c r="C12006">
        <v>152</v>
      </c>
      <c r="D12006">
        <f t="shared" si="937"/>
        <v>456</v>
      </c>
      <c r="E12006">
        <f t="shared" si="938"/>
        <v>45114</v>
      </c>
      <c r="F12006">
        <f t="shared" si="939"/>
        <v>4.6586790285824486</v>
      </c>
      <c r="G12006">
        <f t="shared" si="940"/>
        <v>2.6589648426644348</v>
      </c>
      <c r="H12006">
        <f t="shared" si="941"/>
        <v>4.6543113352092718</v>
      </c>
    </row>
    <row r="12007" spans="1:8" x14ac:dyDescent="0.25">
      <c r="A12007" t="s">
        <v>11696</v>
      </c>
      <c r="B12007">
        <v>47493</v>
      </c>
      <c r="C12007">
        <v>790</v>
      </c>
      <c r="D12007">
        <f t="shared" si="937"/>
        <v>2370</v>
      </c>
      <c r="E12007">
        <f t="shared" si="938"/>
        <v>45123</v>
      </c>
      <c r="F12007">
        <f t="shared" si="939"/>
        <v>4.6766296036164485</v>
      </c>
      <c r="G12007">
        <f t="shared" si="940"/>
        <v>3.374748346010104</v>
      </c>
      <c r="H12007">
        <f t="shared" si="941"/>
        <v>4.6543979659782488</v>
      </c>
    </row>
    <row r="12008" spans="1:8" x14ac:dyDescent="0.25">
      <c r="A12008" t="s">
        <v>11697</v>
      </c>
      <c r="B12008">
        <v>45690</v>
      </c>
      <c r="C12008">
        <v>189</v>
      </c>
      <c r="D12008">
        <f t="shared" si="937"/>
        <v>567</v>
      </c>
      <c r="E12008">
        <f t="shared" si="938"/>
        <v>45123</v>
      </c>
      <c r="F12008">
        <f t="shared" si="939"/>
        <v>4.6598211580557054</v>
      </c>
      <c r="G12008">
        <f t="shared" si="940"/>
        <v>2.7535830588929064</v>
      </c>
      <c r="H12008">
        <f t="shared" si="941"/>
        <v>4.6543979659782488</v>
      </c>
    </row>
    <row r="12009" spans="1:8" x14ac:dyDescent="0.25">
      <c r="A12009" t="s">
        <v>11698</v>
      </c>
      <c r="B12009">
        <v>46146</v>
      </c>
      <c r="C12009">
        <v>339</v>
      </c>
      <c r="D12009">
        <f t="shared" si="937"/>
        <v>1017</v>
      </c>
      <c r="E12009">
        <f t="shared" si="938"/>
        <v>45129</v>
      </c>
      <c r="F12009">
        <f t="shared" si="939"/>
        <v>4.6641340617386167</v>
      </c>
      <c r="G12009">
        <f t="shared" si="940"/>
        <v>3.0073209529227447</v>
      </c>
      <c r="H12009">
        <f t="shared" si="941"/>
        <v>4.6544557102253625</v>
      </c>
    </row>
    <row r="12010" spans="1:8" x14ac:dyDescent="0.25">
      <c r="A12010" t="s">
        <v>11699</v>
      </c>
      <c r="B12010">
        <v>46658</v>
      </c>
      <c r="C12010">
        <v>505</v>
      </c>
      <c r="D12010">
        <f t="shared" si="937"/>
        <v>1515</v>
      </c>
      <c r="E12010">
        <f t="shared" si="938"/>
        <v>45143</v>
      </c>
      <c r="F12010">
        <f t="shared" si="939"/>
        <v>4.6689261187787876</v>
      </c>
      <c r="G12010">
        <f t="shared" si="940"/>
        <v>3.180412632838324</v>
      </c>
      <c r="H12010">
        <f t="shared" si="941"/>
        <v>4.6545904169515984</v>
      </c>
    </row>
    <row r="12011" spans="1:8" x14ac:dyDescent="0.25">
      <c r="A12011" t="s">
        <v>11700</v>
      </c>
      <c r="B12011">
        <v>48173</v>
      </c>
      <c r="C12011">
        <v>1009</v>
      </c>
      <c r="D12011">
        <f t="shared" si="937"/>
        <v>3027</v>
      </c>
      <c r="E12011">
        <f t="shared" si="938"/>
        <v>45146</v>
      </c>
      <c r="F12011">
        <f t="shared" si="939"/>
        <v>4.6828036930837094</v>
      </c>
      <c r="G12011">
        <f t="shared" si="940"/>
        <v>3.4810124209565729</v>
      </c>
      <c r="H12011">
        <f t="shared" si="941"/>
        <v>4.6546192772434658</v>
      </c>
    </row>
    <row r="12012" spans="1:8" x14ac:dyDescent="0.25">
      <c r="A12012" t="s">
        <v>11701</v>
      </c>
      <c r="B12012">
        <v>46116</v>
      </c>
      <c r="C12012">
        <v>320</v>
      </c>
      <c r="D12012">
        <f t="shared" si="937"/>
        <v>960</v>
      </c>
      <c r="E12012">
        <f t="shared" si="938"/>
        <v>45156</v>
      </c>
      <c r="F12012">
        <f t="shared" si="939"/>
        <v>4.6638516305119735</v>
      </c>
      <c r="G12012">
        <f t="shared" si="940"/>
        <v>2.9822712330395684</v>
      </c>
      <c r="H12012">
        <f t="shared" si="941"/>
        <v>4.6547154643674888</v>
      </c>
    </row>
    <row r="12013" spans="1:8" x14ac:dyDescent="0.25">
      <c r="A12013" t="s">
        <v>11702</v>
      </c>
      <c r="B12013">
        <v>46100</v>
      </c>
      <c r="C12013">
        <v>314</v>
      </c>
      <c r="D12013">
        <f t="shared" si="937"/>
        <v>942</v>
      </c>
      <c r="E12013">
        <f t="shared" si="938"/>
        <v>45158</v>
      </c>
      <c r="F12013">
        <f t="shared" si="939"/>
        <v>4.663700925389648</v>
      </c>
      <c r="G12013">
        <f t="shared" si="940"/>
        <v>2.9740509027928774</v>
      </c>
      <c r="H12013">
        <f t="shared" si="941"/>
        <v>4.6547346992361467</v>
      </c>
    </row>
    <row r="12014" spans="1:8" x14ac:dyDescent="0.25">
      <c r="A12014" t="s">
        <v>11703</v>
      </c>
      <c r="B12014">
        <v>47071</v>
      </c>
      <c r="C12014">
        <v>633</v>
      </c>
      <c r="D12014">
        <f t="shared" si="937"/>
        <v>1899</v>
      </c>
      <c r="E12014">
        <f t="shared" si="938"/>
        <v>45172</v>
      </c>
      <c r="F12014">
        <f t="shared" si="939"/>
        <v>4.6727534247750224</v>
      </c>
      <c r="G12014">
        <f t="shared" si="940"/>
        <v>3.2785249647370174</v>
      </c>
      <c r="H12014">
        <f t="shared" si="941"/>
        <v>4.6548693194685233</v>
      </c>
    </row>
    <row r="12015" spans="1:8" x14ac:dyDescent="0.25">
      <c r="A12015" t="s">
        <v>11704</v>
      </c>
      <c r="B12015">
        <v>45761</v>
      </c>
      <c r="C12015">
        <v>192</v>
      </c>
      <c r="D12015">
        <f t="shared" si="937"/>
        <v>576</v>
      </c>
      <c r="E12015">
        <f t="shared" si="938"/>
        <v>45185</v>
      </c>
      <c r="F12015">
        <f t="shared" si="939"/>
        <v>4.6604955063823592</v>
      </c>
      <c r="G12015">
        <f t="shared" si="940"/>
        <v>2.7604224834232118</v>
      </c>
      <c r="H12015">
        <f t="shared" si="941"/>
        <v>4.654994286616696</v>
      </c>
    </row>
    <row r="12016" spans="1:8" x14ac:dyDescent="0.25">
      <c r="A12016" t="s">
        <v>11705</v>
      </c>
      <c r="B12016">
        <v>46403</v>
      </c>
      <c r="C12016">
        <v>399</v>
      </c>
      <c r="D12016">
        <f t="shared" si="937"/>
        <v>1197</v>
      </c>
      <c r="E12016">
        <f t="shared" si="938"/>
        <v>45206</v>
      </c>
      <c r="F12016">
        <f t="shared" si="939"/>
        <v>4.6665460590317869</v>
      </c>
      <c r="G12016">
        <f t="shared" si="940"/>
        <v>3.0780941504064105</v>
      </c>
      <c r="H12016">
        <f t="shared" si="941"/>
        <v>4.6551960806953998</v>
      </c>
    </row>
    <row r="12017" spans="1:8" x14ac:dyDescent="0.25">
      <c r="A12017" t="s">
        <v>11706</v>
      </c>
      <c r="B12017">
        <v>46434</v>
      </c>
      <c r="C12017">
        <v>409</v>
      </c>
      <c r="D12017">
        <f t="shared" si="937"/>
        <v>1227</v>
      </c>
      <c r="E12017">
        <f t="shared" si="938"/>
        <v>45207</v>
      </c>
      <c r="F12017">
        <f t="shared" si="939"/>
        <v>4.6668360970433422</v>
      </c>
      <c r="G12017">
        <f t="shared" si="940"/>
        <v>3.088844562727004</v>
      </c>
      <c r="H12017">
        <f t="shared" si="941"/>
        <v>4.6552056875988743</v>
      </c>
    </row>
    <row r="12018" spans="1:8" x14ac:dyDescent="0.25">
      <c r="A12018" t="s">
        <v>11707</v>
      </c>
      <c r="B12018">
        <v>48512</v>
      </c>
      <c r="C12018">
        <v>1101</v>
      </c>
      <c r="D12018">
        <f t="shared" si="937"/>
        <v>3303</v>
      </c>
      <c r="E12018">
        <f t="shared" si="938"/>
        <v>45209</v>
      </c>
      <c r="F12018">
        <f t="shared" si="939"/>
        <v>4.6858491796159409</v>
      </c>
      <c r="G12018">
        <f t="shared" si="940"/>
        <v>3.5189085736914141</v>
      </c>
      <c r="H12018">
        <f t="shared" si="941"/>
        <v>4.655224900768312</v>
      </c>
    </row>
    <row r="12019" spans="1:8" x14ac:dyDescent="0.25">
      <c r="A12019" t="s">
        <v>11708</v>
      </c>
      <c r="B12019">
        <v>46789</v>
      </c>
      <c r="C12019">
        <v>522</v>
      </c>
      <c r="D12019">
        <f t="shared" si="937"/>
        <v>1566</v>
      </c>
      <c r="E12019">
        <f t="shared" si="938"/>
        <v>45223</v>
      </c>
      <c r="F12019">
        <f t="shared" si="939"/>
        <v>4.6701437633130851</v>
      </c>
      <c r="G12019">
        <f t="shared" si="940"/>
        <v>3.1947917577219247</v>
      </c>
      <c r="H12019">
        <f t="shared" si="941"/>
        <v>4.6553593691599264</v>
      </c>
    </row>
    <row r="12020" spans="1:8" x14ac:dyDescent="0.25">
      <c r="A12020" t="s">
        <v>11709</v>
      </c>
      <c r="B12020">
        <v>51164</v>
      </c>
      <c r="C12020">
        <v>1980</v>
      </c>
      <c r="D12020">
        <f t="shared" si="937"/>
        <v>5940</v>
      </c>
      <c r="E12020">
        <f t="shared" si="938"/>
        <v>45224</v>
      </c>
      <c r="F12020">
        <f t="shared" si="939"/>
        <v>4.7089644902636056</v>
      </c>
      <c r="G12020">
        <f t="shared" si="940"/>
        <v>3.7737864449811935</v>
      </c>
      <c r="H12020">
        <f t="shared" si="941"/>
        <v>4.6553689724520622</v>
      </c>
    </row>
    <row r="12021" spans="1:8" x14ac:dyDescent="0.25">
      <c r="A12021" t="s">
        <v>11710</v>
      </c>
      <c r="B12021">
        <v>46857</v>
      </c>
      <c r="C12021">
        <v>542</v>
      </c>
      <c r="D12021">
        <f t="shared" si="937"/>
        <v>1626</v>
      </c>
      <c r="E12021">
        <f t="shared" si="938"/>
        <v>45231</v>
      </c>
      <c r="F12021">
        <f t="shared" si="939"/>
        <v>4.6707744796268615</v>
      </c>
      <c r="G12021">
        <f t="shared" si="940"/>
        <v>3.2111205412580492</v>
      </c>
      <c r="H12021">
        <f t="shared" si="941"/>
        <v>4.6554361895518221</v>
      </c>
    </row>
    <row r="12022" spans="1:8" x14ac:dyDescent="0.25">
      <c r="A12022" t="s">
        <v>11711</v>
      </c>
      <c r="B12022">
        <v>46324</v>
      </c>
      <c r="C12022">
        <v>364</v>
      </c>
      <c r="D12022">
        <f t="shared" si="937"/>
        <v>1092</v>
      </c>
      <c r="E12022">
        <f t="shared" si="938"/>
        <v>45232</v>
      </c>
      <c r="F12022">
        <f t="shared" si="939"/>
        <v>4.6658060529414058</v>
      </c>
      <c r="G12022">
        <f t="shared" si="940"/>
        <v>3.0382226383687185</v>
      </c>
      <c r="H12022">
        <f t="shared" si="941"/>
        <v>4.6554457911454445</v>
      </c>
    </row>
    <row r="12023" spans="1:8" x14ac:dyDescent="0.25">
      <c r="A12023" t="s">
        <v>11712</v>
      </c>
      <c r="B12023">
        <v>45856</v>
      </c>
      <c r="C12023">
        <v>206</v>
      </c>
      <c r="D12023">
        <f t="shared" si="937"/>
        <v>618</v>
      </c>
      <c r="E12023">
        <f t="shared" si="938"/>
        <v>45238</v>
      </c>
      <c r="F12023">
        <f t="shared" si="939"/>
        <v>4.6613961687172507</v>
      </c>
      <c r="G12023">
        <f t="shared" si="940"/>
        <v>2.7909884750888159</v>
      </c>
      <c r="H12023">
        <f t="shared" si="941"/>
        <v>4.6555033962497934</v>
      </c>
    </row>
    <row r="12024" spans="1:8" x14ac:dyDescent="0.25">
      <c r="A12024" t="s">
        <v>11713</v>
      </c>
      <c r="B12024">
        <v>47394</v>
      </c>
      <c r="C12024">
        <v>715</v>
      </c>
      <c r="D12024">
        <f t="shared" si="937"/>
        <v>2145</v>
      </c>
      <c r="E12024">
        <f t="shared" si="938"/>
        <v>45249</v>
      </c>
      <c r="F12024">
        <f t="shared" si="939"/>
        <v>4.6757233642093743</v>
      </c>
      <c r="G12024">
        <f t="shared" si="940"/>
        <v>3.3314272965207432</v>
      </c>
      <c r="H12024">
        <f t="shared" si="941"/>
        <v>4.6556089857670608</v>
      </c>
    </row>
    <row r="12025" spans="1:8" x14ac:dyDescent="0.25">
      <c r="A12025" t="s">
        <v>11714</v>
      </c>
      <c r="B12025">
        <v>47061</v>
      </c>
      <c r="C12025">
        <v>599</v>
      </c>
      <c r="D12025">
        <f t="shared" si="937"/>
        <v>1797</v>
      </c>
      <c r="E12025">
        <f t="shared" si="938"/>
        <v>45264</v>
      </c>
      <c r="F12025">
        <f t="shared" si="939"/>
        <v>4.6726611512689802</v>
      </c>
      <c r="G12025">
        <f t="shared" si="940"/>
        <v>3.2545480771089736</v>
      </c>
      <c r="H12025">
        <f t="shared" si="941"/>
        <v>4.6557529301129152</v>
      </c>
    </row>
    <row r="12026" spans="1:8" x14ac:dyDescent="0.25">
      <c r="A12026" t="s">
        <v>11715</v>
      </c>
      <c r="B12026">
        <v>45865</v>
      </c>
      <c r="C12026">
        <v>199</v>
      </c>
      <c r="D12026">
        <f t="shared" si="937"/>
        <v>597</v>
      </c>
      <c r="E12026">
        <f t="shared" si="938"/>
        <v>45268</v>
      </c>
      <c r="F12026">
        <f t="shared" si="939"/>
        <v>4.661481397843616</v>
      </c>
      <c r="G12026">
        <f t="shared" si="940"/>
        <v>2.775974331129369</v>
      </c>
      <c r="H12026">
        <f t="shared" si="941"/>
        <v>4.6557913072155701</v>
      </c>
    </row>
    <row r="12027" spans="1:8" x14ac:dyDescent="0.25">
      <c r="A12027" t="s">
        <v>11716</v>
      </c>
      <c r="B12027">
        <v>46019</v>
      </c>
      <c r="C12027">
        <v>249</v>
      </c>
      <c r="D12027">
        <f t="shared" si="937"/>
        <v>747</v>
      </c>
      <c r="E12027">
        <f t="shared" si="938"/>
        <v>45272</v>
      </c>
      <c r="F12027">
        <f t="shared" si="939"/>
        <v>4.6629371771487804</v>
      </c>
      <c r="G12027">
        <f t="shared" si="940"/>
        <v>2.8733206018153989</v>
      </c>
      <c r="H12027">
        <f t="shared" si="941"/>
        <v>4.6558296809272717</v>
      </c>
    </row>
    <row r="12028" spans="1:8" x14ac:dyDescent="0.25">
      <c r="A12028" t="s">
        <v>11717</v>
      </c>
      <c r="B12028">
        <v>46356</v>
      </c>
      <c r="C12028">
        <v>354</v>
      </c>
      <c r="D12028">
        <f t="shared" si="937"/>
        <v>1062</v>
      </c>
      <c r="E12028">
        <f t="shared" si="938"/>
        <v>45294</v>
      </c>
      <c r="F12028">
        <f t="shared" si="939"/>
        <v>4.666105954192445</v>
      </c>
      <c r="G12028">
        <f t="shared" si="940"/>
        <v>3.0261245167454502</v>
      </c>
      <c r="H12028">
        <f t="shared" si="941"/>
        <v>4.6560406757551274</v>
      </c>
    </row>
    <row r="12029" spans="1:8" x14ac:dyDescent="0.25">
      <c r="A12029" t="s">
        <v>11718</v>
      </c>
      <c r="B12029">
        <v>46916</v>
      </c>
      <c r="C12029">
        <v>534</v>
      </c>
      <c r="D12029">
        <f t="shared" si="937"/>
        <v>1602</v>
      </c>
      <c r="E12029">
        <f t="shared" si="938"/>
        <v>45314</v>
      </c>
      <c r="F12029">
        <f t="shared" si="939"/>
        <v>4.6713209776127087</v>
      </c>
      <c r="G12029">
        <f t="shared" si="940"/>
        <v>3.2046625117482188</v>
      </c>
      <c r="H12029">
        <f t="shared" si="941"/>
        <v>4.6562324003220343</v>
      </c>
    </row>
    <row r="12030" spans="1:8" x14ac:dyDescent="0.25">
      <c r="A12030" t="s">
        <v>11719</v>
      </c>
      <c r="B12030">
        <v>46632</v>
      </c>
      <c r="C12030">
        <v>434</v>
      </c>
      <c r="D12030">
        <f t="shared" si="937"/>
        <v>1302</v>
      </c>
      <c r="E12030">
        <f t="shared" si="938"/>
        <v>45330</v>
      </c>
      <c r="F12030">
        <f t="shared" si="939"/>
        <v>4.6686840423113889</v>
      </c>
      <c r="G12030">
        <f t="shared" si="940"/>
        <v>3.114610984232173</v>
      </c>
      <c r="H12030">
        <f t="shared" si="941"/>
        <v>4.6563857190586875</v>
      </c>
    </row>
    <row r="12031" spans="1:8" x14ac:dyDescent="0.25">
      <c r="A12031" t="s">
        <v>11720</v>
      </c>
      <c r="B12031">
        <v>46248</v>
      </c>
      <c r="C12031">
        <v>306</v>
      </c>
      <c r="D12031">
        <f t="shared" si="937"/>
        <v>918</v>
      </c>
      <c r="E12031">
        <f t="shared" si="938"/>
        <v>45330</v>
      </c>
      <c r="F12031">
        <f t="shared" si="939"/>
        <v>4.6650929563670589</v>
      </c>
      <c r="G12031">
        <f t="shared" si="940"/>
        <v>2.9628426812012423</v>
      </c>
      <c r="H12031">
        <f t="shared" si="941"/>
        <v>4.6563857190586875</v>
      </c>
    </row>
    <row r="12032" spans="1:8" x14ac:dyDescent="0.25">
      <c r="A12032" t="s">
        <v>11721</v>
      </c>
      <c r="B12032">
        <v>45904</v>
      </c>
      <c r="C12032">
        <v>189</v>
      </c>
      <c r="D12032">
        <f t="shared" si="937"/>
        <v>567</v>
      </c>
      <c r="E12032">
        <f t="shared" si="938"/>
        <v>45337</v>
      </c>
      <c r="F12032">
        <f t="shared" si="939"/>
        <v>4.6618505309019236</v>
      </c>
      <c r="G12032">
        <f t="shared" si="940"/>
        <v>2.7535830588929064</v>
      </c>
      <c r="H12032">
        <f t="shared" si="941"/>
        <v>4.6564527789896299</v>
      </c>
    </row>
    <row r="12033" spans="1:8" x14ac:dyDescent="0.25">
      <c r="A12033" t="s">
        <v>11722</v>
      </c>
      <c r="B12033">
        <v>46929</v>
      </c>
      <c r="C12033">
        <v>530</v>
      </c>
      <c r="D12033">
        <f t="shared" si="937"/>
        <v>1590</v>
      </c>
      <c r="E12033">
        <f t="shared" si="938"/>
        <v>45339</v>
      </c>
      <c r="F12033">
        <f t="shared" si="939"/>
        <v>4.6714413000230843</v>
      </c>
      <c r="G12033">
        <f t="shared" si="940"/>
        <v>3.2013971243204513</v>
      </c>
      <c r="H12033">
        <f t="shared" si="941"/>
        <v>4.65647193706815</v>
      </c>
    </row>
    <row r="12034" spans="1:8" x14ac:dyDescent="0.25">
      <c r="A12034" t="s">
        <v>11723</v>
      </c>
      <c r="B12034">
        <v>46859</v>
      </c>
      <c r="C12034">
        <v>506</v>
      </c>
      <c r="D12034">
        <f t="shared" si="937"/>
        <v>1518</v>
      </c>
      <c r="E12034">
        <f t="shared" si="938"/>
        <v>45341</v>
      </c>
      <c r="F12034">
        <f t="shared" si="939"/>
        <v>4.670793016247373</v>
      </c>
      <c r="G12034">
        <f t="shared" si="940"/>
        <v>3.1812717715594614</v>
      </c>
      <c r="H12034">
        <f t="shared" si="941"/>
        <v>4.6564910943015851</v>
      </c>
    </row>
    <row r="12035" spans="1:8" x14ac:dyDescent="0.25">
      <c r="A12035" t="s">
        <v>11724</v>
      </c>
      <c r="B12035">
        <v>46927</v>
      </c>
      <c r="C12035">
        <v>523</v>
      </c>
      <c r="D12035">
        <f t="shared" ref="D12035:D12098" si="942">C12035*3</f>
        <v>1569</v>
      </c>
      <c r="E12035">
        <f t="shared" si="938"/>
        <v>45358</v>
      </c>
      <c r="F12035">
        <f t="shared" si="939"/>
        <v>4.6714227910526631</v>
      </c>
      <c r="G12035">
        <f t="shared" si="940"/>
        <v>3.1956229435869368</v>
      </c>
      <c r="H12035">
        <f t="shared" si="941"/>
        <v>4.6566538966760067</v>
      </c>
    </row>
    <row r="12036" spans="1:8" x14ac:dyDescent="0.25">
      <c r="A12036" t="s">
        <v>11725</v>
      </c>
      <c r="B12036">
        <v>45775</v>
      </c>
      <c r="C12036">
        <v>132</v>
      </c>
      <c r="D12036">
        <f t="shared" si="942"/>
        <v>396</v>
      </c>
      <c r="E12036">
        <f t="shared" ref="E12036:E12099" si="943">B12036-D12036</f>
        <v>45379</v>
      </c>
      <c r="F12036">
        <f t="shared" ref="F12036:F12099" si="944">LOG10(B12036)</f>
        <v>4.6606283529737338</v>
      </c>
      <c r="G12036">
        <f t="shared" ref="G12036:G12099" si="945">LOG10(D12036)</f>
        <v>2.5976951859255122</v>
      </c>
      <c r="H12036">
        <f t="shared" ref="H12036:H12099" si="946">LOG10(E12036)</f>
        <v>4.6568549212697841</v>
      </c>
    </row>
    <row r="12037" spans="1:8" x14ac:dyDescent="0.25">
      <c r="A12037" t="s">
        <v>11726</v>
      </c>
      <c r="B12037">
        <v>49337</v>
      </c>
      <c r="C12037">
        <v>1313</v>
      </c>
      <c r="D12037">
        <f t="shared" si="942"/>
        <v>3939</v>
      </c>
      <c r="E12037">
        <f t="shared" si="943"/>
        <v>45398</v>
      </c>
      <c r="F12037">
        <f t="shared" si="944"/>
        <v>4.6931727381197357</v>
      </c>
      <c r="G12037">
        <f t="shared" si="945"/>
        <v>3.5953859808091417</v>
      </c>
      <c r="H12037">
        <f t="shared" si="946"/>
        <v>4.657036720520181</v>
      </c>
    </row>
    <row r="12038" spans="1:8" x14ac:dyDescent="0.25">
      <c r="A12038" t="s">
        <v>11727</v>
      </c>
      <c r="B12038">
        <v>51109</v>
      </c>
      <c r="C12038">
        <v>1901</v>
      </c>
      <c r="D12038">
        <f t="shared" si="942"/>
        <v>5703</v>
      </c>
      <c r="E12038">
        <f t="shared" si="943"/>
        <v>45406</v>
      </c>
      <c r="F12038">
        <f t="shared" si="944"/>
        <v>4.7084973836214354</v>
      </c>
      <c r="G12038">
        <f t="shared" si="945"/>
        <v>3.7561033715851058</v>
      </c>
      <c r="H12038">
        <f t="shared" si="946"/>
        <v>4.6571132448112742</v>
      </c>
    </row>
    <row r="12039" spans="1:8" x14ac:dyDescent="0.25">
      <c r="A12039" t="s">
        <v>11728</v>
      </c>
      <c r="B12039">
        <v>47800</v>
      </c>
      <c r="C12039">
        <v>797</v>
      </c>
      <c r="D12039">
        <f t="shared" si="942"/>
        <v>2391</v>
      </c>
      <c r="E12039">
        <f t="shared" si="943"/>
        <v>45409</v>
      </c>
      <c r="F12039">
        <f t="shared" si="944"/>
        <v>4.6794278966121192</v>
      </c>
      <c r="G12039">
        <f t="shared" si="945"/>
        <v>3.3785795761157749</v>
      </c>
      <c r="H12039">
        <f t="shared" si="946"/>
        <v>4.6571419379444832</v>
      </c>
    </row>
    <row r="12040" spans="1:8" x14ac:dyDescent="0.25">
      <c r="A12040" t="s">
        <v>11729</v>
      </c>
      <c r="B12040">
        <v>47063</v>
      </c>
      <c r="C12040">
        <v>537</v>
      </c>
      <c r="D12040">
        <f t="shared" si="942"/>
        <v>1611</v>
      </c>
      <c r="E12040">
        <f t="shared" si="943"/>
        <v>45452</v>
      </c>
      <c r="F12040">
        <f t="shared" si="944"/>
        <v>4.6726796075386661</v>
      </c>
      <c r="G12040">
        <f t="shared" si="945"/>
        <v>3.2070955404192181</v>
      </c>
      <c r="H12040">
        <f t="shared" si="946"/>
        <v>4.6575529980058077</v>
      </c>
    </row>
    <row r="12041" spans="1:8" x14ac:dyDescent="0.25">
      <c r="A12041" t="s">
        <v>11730</v>
      </c>
      <c r="B12041">
        <v>46125</v>
      </c>
      <c r="C12041">
        <v>223</v>
      </c>
      <c r="D12041">
        <f t="shared" si="942"/>
        <v>669</v>
      </c>
      <c r="E12041">
        <f t="shared" si="943"/>
        <v>45456</v>
      </c>
      <c r="F12041">
        <f t="shared" si="944"/>
        <v>4.6639363791671169</v>
      </c>
      <c r="G12041">
        <f t="shared" si="945"/>
        <v>2.8254261177678233</v>
      </c>
      <c r="H12041">
        <f t="shared" si="946"/>
        <v>4.6575912163788606</v>
      </c>
    </row>
    <row r="12042" spans="1:8" x14ac:dyDescent="0.25">
      <c r="A12042" t="s">
        <v>11731</v>
      </c>
      <c r="B12042">
        <v>46087</v>
      </c>
      <c r="C12042">
        <v>209</v>
      </c>
      <c r="D12042">
        <f t="shared" si="942"/>
        <v>627</v>
      </c>
      <c r="E12042">
        <f t="shared" si="943"/>
        <v>45460</v>
      </c>
      <c r="F12042">
        <f t="shared" si="944"/>
        <v>4.6635784389587593</v>
      </c>
      <c r="G12042">
        <f t="shared" si="945"/>
        <v>2.7972675408307164</v>
      </c>
      <c r="H12042">
        <f t="shared" si="946"/>
        <v>4.6576294313889521</v>
      </c>
    </row>
    <row r="12043" spans="1:8" x14ac:dyDescent="0.25">
      <c r="A12043" t="s">
        <v>11732</v>
      </c>
      <c r="B12043">
        <v>48581</v>
      </c>
      <c r="C12043">
        <v>1038</v>
      </c>
      <c r="D12043">
        <f t="shared" si="942"/>
        <v>3114</v>
      </c>
      <c r="E12043">
        <f t="shared" si="943"/>
        <v>45467</v>
      </c>
      <c r="F12043">
        <f t="shared" si="944"/>
        <v>4.6864664501564741</v>
      </c>
      <c r="G12043">
        <f t="shared" si="945"/>
        <v>3.4933186082321015</v>
      </c>
      <c r="H12043">
        <f t="shared" si="946"/>
        <v>4.6576962995662665</v>
      </c>
    </row>
    <row r="12044" spans="1:8" x14ac:dyDescent="0.25">
      <c r="A12044" t="s">
        <v>11733</v>
      </c>
      <c r="B12044">
        <v>45977</v>
      </c>
      <c r="C12044">
        <v>170</v>
      </c>
      <c r="D12044">
        <f t="shared" si="942"/>
        <v>510</v>
      </c>
      <c r="E12044">
        <f t="shared" si="943"/>
        <v>45467</v>
      </c>
      <c r="F12044">
        <f t="shared" si="944"/>
        <v>4.6625406301357097</v>
      </c>
      <c r="G12044">
        <f t="shared" si="945"/>
        <v>2.7075701760979363</v>
      </c>
      <c r="H12044">
        <f t="shared" si="946"/>
        <v>4.6576962995662665</v>
      </c>
    </row>
    <row r="12045" spans="1:8" x14ac:dyDescent="0.25">
      <c r="A12045" t="s">
        <v>11734</v>
      </c>
      <c r="B12045">
        <v>46564</v>
      </c>
      <c r="C12045">
        <v>365</v>
      </c>
      <c r="D12045">
        <f t="shared" si="942"/>
        <v>1095</v>
      </c>
      <c r="E12045">
        <f t="shared" si="943"/>
        <v>45469</v>
      </c>
      <c r="F12045">
        <f t="shared" si="944"/>
        <v>4.6680502805617383</v>
      </c>
      <c r="G12045">
        <f t="shared" si="945"/>
        <v>3.0394141191761372</v>
      </c>
      <c r="H12045">
        <f t="shared" si="946"/>
        <v>4.6577154028688952</v>
      </c>
    </row>
    <row r="12046" spans="1:8" x14ac:dyDescent="0.25">
      <c r="A12046" t="s">
        <v>11735</v>
      </c>
      <c r="B12046">
        <v>49099</v>
      </c>
      <c r="C12046">
        <v>1203</v>
      </c>
      <c r="D12046">
        <f t="shared" si="942"/>
        <v>3609</v>
      </c>
      <c r="E12046">
        <f t="shared" si="943"/>
        <v>45490</v>
      </c>
      <c r="F12046">
        <f t="shared" si="944"/>
        <v>4.6910726469314303</v>
      </c>
      <c r="G12046">
        <f t="shared" si="945"/>
        <v>3.5573868820595074</v>
      </c>
      <c r="H12046">
        <f t="shared" si="946"/>
        <v>4.657915936829955</v>
      </c>
    </row>
    <row r="12047" spans="1:8" x14ac:dyDescent="0.25">
      <c r="A12047" t="s">
        <v>11736</v>
      </c>
      <c r="B12047">
        <v>46507</v>
      </c>
      <c r="C12047">
        <v>338</v>
      </c>
      <c r="D12047">
        <f t="shared" si="942"/>
        <v>1014</v>
      </c>
      <c r="E12047">
        <f t="shared" si="943"/>
        <v>45493</v>
      </c>
      <c r="F12047">
        <f t="shared" si="944"/>
        <v>4.6675183256334911</v>
      </c>
      <c r="G12047">
        <f t="shared" si="945"/>
        <v>3.0060379549973173</v>
      </c>
      <c r="H12047">
        <f t="shared" si="946"/>
        <v>4.6579445769813281</v>
      </c>
    </row>
    <row r="12048" spans="1:8" x14ac:dyDescent="0.25">
      <c r="A12048" t="s">
        <v>11737</v>
      </c>
      <c r="B12048">
        <v>47658</v>
      </c>
      <c r="C12048">
        <v>717</v>
      </c>
      <c r="D12048">
        <f t="shared" si="942"/>
        <v>2151</v>
      </c>
      <c r="E12048">
        <f t="shared" si="943"/>
        <v>45507</v>
      </c>
      <c r="F12048">
        <f t="shared" si="944"/>
        <v>4.6781358129330348</v>
      </c>
      <c r="G12048">
        <f t="shared" si="945"/>
        <v>3.3326404103874627</v>
      </c>
      <c r="H12048">
        <f t="shared" si="946"/>
        <v>4.6580782060537373</v>
      </c>
    </row>
    <row r="12049" spans="1:8" x14ac:dyDescent="0.25">
      <c r="A12049" t="s">
        <v>11738</v>
      </c>
      <c r="B12049">
        <v>47589</v>
      </c>
      <c r="C12049">
        <v>692</v>
      </c>
      <c r="D12049">
        <f t="shared" si="942"/>
        <v>2076</v>
      </c>
      <c r="E12049">
        <f t="shared" si="943"/>
        <v>45513</v>
      </c>
      <c r="F12049">
        <f t="shared" si="944"/>
        <v>4.6775065789520491</v>
      </c>
      <c r="G12049">
        <f t="shared" si="945"/>
        <v>3.3172273491764201</v>
      </c>
      <c r="H12049">
        <f t="shared" si="946"/>
        <v>4.6581354630718694</v>
      </c>
    </row>
    <row r="12050" spans="1:8" x14ac:dyDescent="0.25">
      <c r="A12050" t="s">
        <v>11739</v>
      </c>
      <c r="B12050">
        <v>48615</v>
      </c>
      <c r="C12050">
        <v>1011</v>
      </c>
      <c r="D12050">
        <f t="shared" si="942"/>
        <v>3033</v>
      </c>
      <c r="E12050">
        <f t="shared" si="943"/>
        <v>45582</v>
      </c>
      <c r="F12050">
        <f t="shared" si="944"/>
        <v>4.6867702900878916</v>
      </c>
      <c r="G12050">
        <f t="shared" si="945"/>
        <v>3.4818724103106633</v>
      </c>
      <c r="H12050">
        <f t="shared" si="946"/>
        <v>4.6587933767879282</v>
      </c>
    </row>
    <row r="12051" spans="1:8" x14ac:dyDescent="0.25">
      <c r="A12051" t="s">
        <v>11740</v>
      </c>
      <c r="B12051">
        <v>46577</v>
      </c>
      <c r="C12051">
        <v>331</v>
      </c>
      <c r="D12051">
        <f t="shared" si="942"/>
        <v>993</v>
      </c>
      <c r="E12051">
        <f t="shared" si="943"/>
        <v>45584</v>
      </c>
      <c r="F12051">
        <f t="shared" si="944"/>
        <v>4.6681715124209928</v>
      </c>
      <c r="G12051">
        <f t="shared" si="945"/>
        <v>2.996949248495381</v>
      </c>
      <c r="H12051">
        <f t="shared" si="946"/>
        <v>4.6588124318954014</v>
      </c>
    </row>
    <row r="12052" spans="1:8" x14ac:dyDescent="0.25">
      <c r="A12052" t="s">
        <v>11741</v>
      </c>
      <c r="B12052">
        <v>46298</v>
      </c>
      <c r="C12052">
        <v>223</v>
      </c>
      <c r="D12052">
        <f t="shared" si="942"/>
        <v>669</v>
      </c>
      <c r="E12052">
        <f t="shared" si="943"/>
        <v>45629</v>
      </c>
      <c r="F12052">
        <f t="shared" si="944"/>
        <v>4.6655622305919406</v>
      </c>
      <c r="G12052">
        <f t="shared" si="945"/>
        <v>2.8254261177678233</v>
      </c>
      <c r="H12052">
        <f t="shared" si="946"/>
        <v>4.6592409509282415</v>
      </c>
    </row>
    <row r="12053" spans="1:8" x14ac:dyDescent="0.25">
      <c r="A12053" t="s">
        <v>11742</v>
      </c>
      <c r="B12053">
        <v>47887</v>
      </c>
      <c r="C12053">
        <v>752</v>
      </c>
      <c r="D12053">
        <f t="shared" si="942"/>
        <v>2256</v>
      </c>
      <c r="E12053">
        <f t="shared" si="943"/>
        <v>45631</v>
      </c>
      <c r="F12053">
        <f t="shared" si="944"/>
        <v>4.6802176304388068</v>
      </c>
      <c r="G12053">
        <f t="shared" si="945"/>
        <v>3.3533390953113047</v>
      </c>
      <c r="H12053">
        <f t="shared" si="946"/>
        <v>4.6592599864084949</v>
      </c>
    </row>
    <row r="12054" spans="1:8" x14ac:dyDescent="0.25">
      <c r="A12054" t="s">
        <v>11743</v>
      </c>
      <c r="B12054">
        <v>47054</v>
      </c>
      <c r="C12054">
        <v>474</v>
      </c>
      <c r="D12054">
        <f t="shared" si="942"/>
        <v>1422</v>
      </c>
      <c r="E12054">
        <f t="shared" si="943"/>
        <v>45632</v>
      </c>
      <c r="F12054">
        <f t="shared" si="944"/>
        <v>4.6725965481477152</v>
      </c>
      <c r="G12054">
        <f t="shared" si="945"/>
        <v>3.1528995963937474</v>
      </c>
      <c r="H12054">
        <f t="shared" si="946"/>
        <v>4.6592695038357528</v>
      </c>
    </row>
    <row r="12055" spans="1:8" x14ac:dyDescent="0.25">
      <c r="A12055" t="s">
        <v>11744</v>
      </c>
      <c r="B12055">
        <v>46739</v>
      </c>
      <c r="C12055">
        <v>368</v>
      </c>
      <c r="D12055">
        <f t="shared" si="942"/>
        <v>1104</v>
      </c>
      <c r="E12055">
        <f t="shared" si="943"/>
        <v>45635</v>
      </c>
      <c r="F12055">
        <f t="shared" si="944"/>
        <v>4.6696794162477397</v>
      </c>
      <c r="G12055">
        <f t="shared" si="945"/>
        <v>3.0429690733931802</v>
      </c>
      <c r="H12055">
        <f t="shared" si="946"/>
        <v>4.659298054866162</v>
      </c>
    </row>
    <row r="12056" spans="1:8" x14ac:dyDescent="0.25">
      <c r="A12056" t="s">
        <v>11745</v>
      </c>
      <c r="B12056">
        <v>46633</v>
      </c>
      <c r="C12056">
        <v>331</v>
      </c>
      <c r="D12056">
        <f t="shared" si="942"/>
        <v>993</v>
      </c>
      <c r="E12056">
        <f t="shared" si="943"/>
        <v>45640</v>
      </c>
      <c r="F12056">
        <f t="shared" si="944"/>
        <v>4.6686933554402561</v>
      </c>
      <c r="G12056">
        <f t="shared" si="945"/>
        <v>2.996949248495381</v>
      </c>
      <c r="H12056">
        <f t="shared" si="946"/>
        <v>4.6593456357461767</v>
      </c>
    </row>
    <row r="12057" spans="1:8" x14ac:dyDescent="0.25">
      <c r="A12057" t="s">
        <v>11746</v>
      </c>
      <c r="B12057">
        <v>48712</v>
      </c>
      <c r="C12057">
        <v>1023</v>
      </c>
      <c r="D12057">
        <f t="shared" si="942"/>
        <v>3069</v>
      </c>
      <c r="E12057">
        <f t="shared" si="943"/>
        <v>45643</v>
      </c>
      <c r="F12057">
        <f t="shared" si="944"/>
        <v>4.6876359610464657</v>
      </c>
      <c r="G12057">
        <f t="shared" si="945"/>
        <v>3.4869968884318228</v>
      </c>
      <c r="H12057">
        <f t="shared" si="946"/>
        <v>4.6593741817721881</v>
      </c>
    </row>
    <row r="12058" spans="1:8" x14ac:dyDescent="0.25">
      <c r="A12058" t="s">
        <v>11747</v>
      </c>
      <c r="B12058">
        <v>46982</v>
      </c>
      <c r="C12058">
        <v>443</v>
      </c>
      <c r="D12058">
        <f t="shared" si="942"/>
        <v>1329</v>
      </c>
      <c r="E12058">
        <f t="shared" si="943"/>
        <v>45653</v>
      </c>
      <c r="F12058">
        <f t="shared" si="944"/>
        <v>4.6719315005317501</v>
      </c>
      <c r="G12058">
        <f t="shared" si="945"/>
        <v>3.1235249809427321</v>
      </c>
      <c r="H12058">
        <f t="shared" si="946"/>
        <v>4.6594693216432974</v>
      </c>
    </row>
    <row r="12059" spans="1:8" x14ac:dyDescent="0.25">
      <c r="A12059" t="s">
        <v>11748</v>
      </c>
      <c r="B12059">
        <v>50227</v>
      </c>
      <c r="C12059">
        <v>1518</v>
      </c>
      <c r="D12059">
        <f t="shared" si="942"/>
        <v>4554</v>
      </c>
      <c r="E12059">
        <f t="shared" si="943"/>
        <v>45673</v>
      </c>
      <c r="F12059">
        <f t="shared" si="944"/>
        <v>4.700937239032438</v>
      </c>
      <c r="G12059">
        <f t="shared" si="945"/>
        <v>3.658393026279124</v>
      </c>
      <c r="H12059">
        <f t="shared" si="946"/>
        <v>4.6596595388821322</v>
      </c>
    </row>
    <row r="12060" spans="1:8" x14ac:dyDescent="0.25">
      <c r="A12060" t="s">
        <v>11749</v>
      </c>
      <c r="B12060">
        <v>49589</v>
      </c>
      <c r="C12060">
        <v>1303</v>
      </c>
      <c r="D12060">
        <f t="shared" si="942"/>
        <v>3909</v>
      </c>
      <c r="E12060">
        <f t="shared" si="943"/>
        <v>45680</v>
      </c>
      <c r="F12060">
        <f t="shared" si="944"/>
        <v>4.6953853505000067</v>
      </c>
      <c r="G12060">
        <f t="shared" si="945"/>
        <v>3.5920656704322473</v>
      </c>
      <c r="H12060">
        <f t="shared" si="946"/>
        <v>4.6597260952377919</v>
      </c>
    </row>
    <row r="12061" spans="1:8" x14ac:dyDescent="0.25">
      <c r="A12061" t="s">
        <v>11750</v>
      </c>
      <c r="B12061">
        <v>50943</v>
      </c>
      <c r="C12061">
        <v>1745</v>
      </c>
      <c r="D12061">
        <f t="shared" si="942"/>
        <v>5235</v>
      </c>
      <c r="E12061">
        <f t="shared" si="943"/>
        <v>45708</v>
      </c>
      <c r="F12061">
        <f t="shared" si="944"/>
        <v>4.7070845166990916</v>
      </c>
      <c r="G12061">
        <f t="shared" si="945"/>
        <v>3.718916686014861</v>
      </c>
      <c r="H12061">
        <f t="shared" si="946"/>
        <v>4.6599922187085712</v>
      </c>
    </row>
    <row r="12062" spans="1:8" x14ac:dyDescent="0.25">
      <c r="A12062" t="s">
        <v>11751</v>
      </c>
      <c r="B12062">
        <v>47106</v>
      </c>
      <c r="C12062">
        <v>464</v>
      </c>
      <c r="D12062">
        <f t="shared" si="942"/>
        <v>1392</v>
      </c>
      <c r="E12062">
        <f t="shared" si="943"/>
        <v>45714</v>
      </c>
      <c r="F12062">
        <f t="shared" si="944"/>
        <v>4.673076227743187</v>
      </c>
      <c r="G12062">
        <f t="shared" si="945"/>
        <v>3.1436392352745433</v>
      </c>
      <c r="H12062">
        <f t="shared" si="946"/>
        <v>4.6600492239566549</v>
      </c>
    </row>
    <row r="12063" spans="1:8" x14ac:dyDescent="0.25">
      <c r="A12063" t="s">
        <v>11752</v>
      </c>
      <c r="B12063">
        <v>49760</v>
      </c>
      <c r="C12063">
        <v>1339</v>
      </c>
      <c r="D12063">
        <f t="shared" si="942"/>
        <v>4017</v>
      </c>
      <c r="E12063">
        <f t="shared" si="943"/>
        <v>45743</v>
      </c>
      <c r="F12063">
        <f t="shared" si="944"/>
        <v>4.6968803716827621</v>
      </c>
      <c r="G12063">
        <f t="shared" si="945"/>
        <v>3.6039018317316716</v>
      </c>
      <c r="H12063">
        <f t="shared" si="946"/>
        <v>4.6603246438894601</v>
      </c>
    </row>
    <row r="12064" spans="1:8" x14ac:dyDescent="0.25">
      <c r="A12064" t="s">
        <v>11753</v>
      </c>
      <c r="B12064">
        <v>46770</v>
      </c>
      <c r="C12064">
        <v>342</v>
      </c>
      <c r="D12064">
        <f t="shared" si="942"/>
        <v>1026</v>
      </c>
      <c r="E12064">
        <f t="shared" si="943"/>
        <v>45744</v>
      </c>
      <c r="F12064">
        <f t="shared" si="944"/>
        <v>4.6699673699085045</v>
      </c>
      <c r="G12064">
        <f t="shared" si="945"/>
        <v>3.0111473607757975</v>
      </c>
      <c r="H12064">
        <f t="shared" si="946"/>
        <v>4.6603341380139138</v>
      </c>
    </row>
    <row r="12065" spans="1:8" x14ac:dyDescent="0.25">
      <c r="A12065" t="s">
        <v>11754</v>
      </c>
      <c r="B12065">
        <v>48325</v>
      </c>
      <c r="C12065">
        <v>840</v>
      </c>
      <c r="D12065">
        <f t="shared" si="942"/>
        <v>2520</v>
      </c>
      <c r="E12065">
        <f t="shared" si="943"/>
        <v>45805</v>
      </c>
      <c r="F12065">
        <f t="shared" si="944"/>
        <v>4.684171862700591</v>
      </c>
      <c r="G12065">
        <f t="shared" si="945"/>
        <v>3.4014005407815442</v>
      </c>
      <c r="H12065">
        <f t="shared" si="946"/>
        <v>4.660912887477406</v>
      </c>
    </row>
    <row r="12066" spans="1:8" x14ac:dyDescent="0.25">
      <c r="A12066" t="s">
        <v>11755</v>
      </c>
      <c r="B12066">
        <v>46474</v>
      </c>
      <c r="C12066">
        <v>221</v>
      </c>
      <c r="D12066">
        <f t="shared" si="942"/>
        <v>663</v>
      </c>
      <c r="E12066">
        <f t="shared" si="943"/>
        <v>45811</v>
      </c>
      <c r="F12066">
        <f t="shared" si="944"/>
        <v>4.667210053653096</v>
      </c>
      <c r="G12066">
        <f t="shared" si="945"/>
        <v>2.8215135284047732</v>
      </c>
      <c r="H12066">
        <f t="shared" si="946"/>
        <v>4.6609697720149352</v>
      </c>
    </row>
    <row r="12067" spans="1:8" x14ac:dyDescent="0.25">
      <c r="A12067" t="s">
        <v>11756</v>
      </c>
      <c r="B12067">
        <v>47169</v>
      </c>
      <c r="C12067">
        <v>447</v>
      </c>
      <c r="D12067">
        <f t="shared" si="942"/>
        <v>1341</v>
      </c>
      <c r="E12067">
        <f t="shared" si="943"/>
        <v>45828</v>
      </c>
      <c r="F12067">
        <f t="shared" si="944"/>
        <v>4.6736566691419181</v>
      </c>
      <c r="G12067">
        <f t="shared" si="945"/>
        <v>3.1274287778515988</v>
      </c>
      <c r="H12067">
        <f t="shared" si="946"/>
        <v>4.6611309044209426</v>
      </c>
    </row>
    <row r="12068" spans="1:8" x14ac:dyDescent="0.25">
      <c r="A12068" t="s">
        <v>11757</v>
      </c>
      <c r="B12068">
        <v>47956</v>
      </c>
      <c r="C12068">
        <v>705</v>
      </c>
      <c r="D12068">
        <f t="shared" si="942"/>
        <v>2115</v>
      </c>
      <c r="E12068">
        <f t="shared" si="943"/>
        <v>45841</v>
      </c>
      <c r="F12068">
        <f t="shared" si="944"/>
        <v>4.6808429515249257</v>
      </c>
      <c r="G12068">
        <f t="shared" si="945"/>
        <v>3.325310371711061</v>
      </c>
      <c r="H12068">
        <f t="shared" si="946"/>
        <v>4.6612540829939082</v>
      </c>
    </row>
    <row r="12069" spans="1:8" x14ac:dyDescent="0.25">
      <c r="A12069" t="s">
        <v>11758</v>
      </c>
      <c r="B12069">
        <v>51643</v>
      </c>
      <c r="C12069">
        <v>1925</v>
      </c>
      <c r="D12069">
        <f t="shared" si="942"/>
        <v>5775</v>
      </c>
      <c r="E12069">
        <f t="shared" si="943"/>
        <v>45868</v>
      </c>
      <c r="F12069">
        <f t="shared" si="944"/>
        <v>4.7130114629824922</v>
      </c>
      <c r="G12069">
        <f t="shared" si="945"/>
        <v>3.7615519885641819</v>
      </c>
      <c r="H12069">
        <f t="shared" si="946"/>
        <v>4.6615098038359228</v>
      </c>
    </row>
    <row r="12070" spans="1:8" x14ac:dyDescent="0.25">
      <c r="A12070" t="s">
        <v>11759</v>
      </c>
      <c r="B12070">
        <v>47295</v>
      </c>
      <c r="C12070">
        <v>474</v>
      </c>
      <c r="D12070">
        <f t="shared" si="942"/>
        <v>1422</v>
      </c>
      <c r="E12070">
        <f t="shared" si="943"/>
        <v>45873</v>
      </c>
      <c r="F12070">
        <f t="shared" si="944"/>
        <v>4.6748152298035857</v>
      </c>
      <c r="G12070">
        <f t="shared" si="945"/>
        <v>3.1528995963937474</v>
      </c>
      <c r="H12070">
        <f t="shared" si="946"/>
        <v>4.6615571430280331</v>
      </c>
    </row>
    <row r="12071" spans="1:8" x14ac:dyDescent="0.25">
      <c r="A12071" t="s">
        <v>11760</v>
      </c>
      <c r="B12071">
        <v>47208</v>
      </c>
      <c r="C12071">
        <v>445</v>
      </c>
      <c r="D12071">
        <f t="shared" si="942"/>
        <v>1335</v>
      </c>
      <c r="E12071">
        <f t="shared" si="943"/>
        <v>45873</v>
      </c>
      <c r="F12071">
        <f t="shared" si="944"/>
        <v>4.6740156016309431</v>
      </c>
      <c r="G12071">
        <f t="shared" si="945"/>
        <v>3.1254812657005941</v>
      </c>
      <c r="H12071">
        <f t="shared" si="946"/>
        <v>4.6615571430280331</v>
      </c>
    </row>
    <row r="12072" spans="1:8" x14ac:dyDescent="0.25">
      <c r="A12072" t="s">
        <v>11761</v>
      </c>
      <c r="B12072">
        <v>47392</v>
      </c>
      <c r="C12072">
        <v>498</v>
      </c>
      <c r="D12072">
        <f t="shared" si="942"/>
        <v>1494</v>
      </c>
      <c r="E12072">
        <f t="shared" si="943"/>
        <v>45898</v>
      </c>
      <c r="F12072">
        <f t="shared" si="944"/>
        <v>4.6757050368411148</v>
      </c>
      <c r="G12072">
        <f t="shared" si="945"/>
        <v>3.1743505974793798</v>
      </c>
      <c r="H12072">
        <f t="shared" si="946"/>
        <v>4.661793761618136</v>
      </c>
    </row>
    <row r="12073" spans="1:8" x14ac:dyDescent="0.25">
      <c r="A12073" t="s">
        <v>11762</v>
      </c>
      <c r="B12073">
        <v>46395</v>
      </c>
      <c r="C12073">
        <v>163</v>
      </c>
      <c r="D12073">
        <f t="shared" si="942"/>
        <v>489</v>
      </c>
      <c r="E12073">
        <f t="shared" si="943"/>
        <v>45906</v>
      </c>
      <c r="F12073">
        <f t="shared" si="944"/>
        <v>4.6664711790588607</v>
      </c>
      <c r="G12073">
        <f t="shared" si="945"/>
        <v>2.6893088591236203</v>
      </c>
      <c r="H12073">
        <f t="shared" si="946"/>
        <v>4.6618694523476032</v>
      </c>
    </row>
    <row r="12074" spans="1:8" x14ac:dyDescent="0.25">
      <c r="A12074" t="s">
        <v>11763</v>
      </c>
      <c r="B12074">
        <v>47512</v>
      </c>
      <c r="C12074">
        <v>532</v>
      </c>
      <c r="D12074">
        <f t="shared" si="942"/>
        <v>1596</v>
      </c>
      <c r="E12074">
        <f t="shared" si="943"/>
        <v>45916</v>
      </c>
      <c r="F12074">
        <f t="shared" si="944"/>
        <v>4.676803312268965</v>
      </c>
      <c r="G12074">
        <f t="shared" si="945"/>
        <v>3.2030328870147105</v>
      </c>
      <c r="H12074">
        <f t="shared" si="946"/>
        <v>4.6619640472123676</v>
      </c>
    </row>
    <row r="12075" spans="1:8" x14ac:dyDescent="0.25">
      <c r="A12075" t="s">
        <v>11764</v>
      </c>
      <c r="B12075">
        <v>48275</v>
      </c>
      <c r="C12075">
        <v>786</v>
      </c>
      <c r="D12075">
        <f t="shared" si="942"/>
        <v>2358</v>
      </c>
      <c r="E12075">
        <f t="shared" si="943"/>
        <v>45917</v>
      </c>
      <c r="F12075">
        <f t="shared" si="944"/>
        <v>4.6837222824514324</v>
      </c>
      <c r="G12075">
        <f t="shared" si="945"/>
        <v>3.3725438007590705</v>
      </c>
      <c r="H12075">
        <f t="shared" si="946"/>
        <v>4.661973505565725</v>
      </c>
    </row>
    <row r="12076" spans="1:8" x14ac:dyDescent="0.25">
      <c r="A12076" t="s">
        <v>11765</v>
      </c>
      <c r="B12076">
        <v>49221</v>
      </c>
      <c r="C12076">
        <v>1098</v>
      </c>
      <c r="D12076">
        <f t="shared" si="942"/>
        <v>3294</v>
      </c>
      <c r="E12076">
        <f t="shared" si="943"/>
        <v>45927</v>
      </c>
      <c r="F12076">
        <f t="shared" si="944"/>
        <v>4.692150432813964</v>
      </c>
      <c r="G12076">
        <f t="shared" si="945"/>
        <v>3.5177235948337358</v>
      </c>
      <c r="H12076">
        <f t="shared" si="946"/>
        <v>4.662068077771556</v>
      </c>
    </row>
    <row r="12077" spans="1:8" x14ac:dyDescent="0.25">
      <c r="A12077" t="s">
        <v>11766</v>
      </c>
      <c r="B12077">
        <v>46585</v>
      </c>
      <c r="C12077">
        <v>210</v>
      </c>
      <c r="D12077">
        <f t="shared" si="942"/>
        <v>630</v>
      </c>
      <c r="E12077">
        <f t="shared" si="943"/>
        <v>45955</v>
      </c>
      <c r="F12077">
        <f t="shared" si="944"/>
        <v>4.6682460998249509</v>
      </c>
      <c r="G12077">
        <f t="shared" si="945"/>
        <v>2.7993405494535817</v>
      </c>
      <c r="H12077">
        <f t="shared" si="946"/>
        <v>4.6623327704397548</v>
      </c>
    </row>
    <row r="12078" spans="1:8" x14ac:dyDescent="0.25">
      <c r="A12078" t="s">
        <v>11767</v>
      </c>
      <c r="B12078">
        <v>49044</v>
      </c>
      <c r="C12078">
        <v>1024</v>
      </c>
      <c r="D12078">
        <f t="shared" si="942"/>
        <v>3072</v>
      </c>
      <c r="E12078">
        <f t="shared" si="943"/>
        <v>45972</v>
      </c>
      <c r="F12078">
        <f t="shared" si="944"/>
        <v>4.6905858837592183</v>
      </c>
      <c r="G12078">
        <f t="shared" si="945"/>
        <v>3.4874212113594742</v>
      </c>
      <c r="H12078">
        <f t="shared" si="946"/>
        <v>4.6624933980307022</v>
      </c>
    </row>
    <row r="12079" spans="1:8" x14ac:dyDescent="0.25">
      <c r="A12079" t="s">
        <v>11768</v>
      </c>
      <c r="B12079">
        <v>47193</v>
      </c>
      <c r="C12079">
        <v>406</v>
      </c>
      <c r="D12079">
        <f t="shared" si="942"/>
        <v>1218</v>
      </c>
      <c r="E12079">
        <f t="shared" si="943"/>
        <v>45975</v>
      </c>
      <c r="F12079">
        <f t="shared" si="944"/>
        <v>4.6738775857776496</v>
      </c>
      <c r="G12079">
        <f t="shared" si="945"/>
        <v>3.0856472882968564</v>
      </c>
      <c r="H12079">
        <f t="shared" si="946"/>
        <v>4.6625217379101151</v>
      </c>
    </row>
    <row r="12080" spans="1:8" x14ac:dyDescent="0.25">
      <c r="A12080" t="s">
        <v>11769</v>
      </c>
      <c r="B12080">
        <v>48370</v>
      </c>
      <c r="C12080">
        <v>797</v>
      </c>
      <c r="D12080">
        <f t="shared" si="942"/>
        <v>2391</v>
      </c>
      <c r="E12080">
        <f t="shared" si="943"/>
        <v>45979</v>
      </c>
      <c r="F12080">
        <f t="shared" si="944"/>
        <v>4.6845760873884554</v>
      </c>
      <c r="G12080">
        <f t="shared" si="945"/>
        <v>3.3785795761157749</v>
      </c>
      <c r="H12080">
        <f t="shared" si="946"/>
        <v>4.6625595215395101</v>
      </c>
    </row>
    <row r="12081" spans="1:8" x14ac:dyDescent="0.25">
      <c r="A12081" t="s">
        <v>11770</v>
      </c>
      <c r="B12081">
        <v>47730</v>
      </c>
      <c r="C12081">
        <v>581</v>
      </c>
      <c r="D12081">
        <f t="shared" si="942"/>
        <v>1743</v>
      </c>
      <c r="E12081">
        <f t="shared" si="943"/>
        <v>45987</v>
      </c>
      <c r="F12081">
        <f t="shared" si="944"/>
        <v>4.6787914343662438</v>
      </c>
      <c r="G12081">
        <f t="shared" si="945"/>
        <v>3.2412973871099933</v>
      </c>
      <c r="H12081">
        <f t="shared" si="946"/>
        <v>4.6626350789382007</v>
      </c>
    </row>
    <row r="12082" spans="1:8" x14ac:dyDescent="0.25">
      <c r="A12082" t="s">
        <v>11770</v>
      </c>
      <c r="B12082">
        <v>47730</v>
      </c>
      <c r="C12082">
        <v>581</v>
      </c>
      <c r="D12082">
        <f t="shared" si="942"/>
        <v>1743</v>
      </c>
      <c r="E12082">
        <f t="shared" si="943"/>
        <v>45987</v>
      </c>
      <c r="F12082">
        <f t="shared" si="944"/>
        <v>4.6787914343662438</v>
      </c>
      <c r="G12082">
        <f t="shared" si="945"/>
        <v>3.2412973871099933</v>
      </c>
      <c r="H12082">
        <f t="shared" si="946"/>
        <v>4.6626350789382007</v>
      </c>
    </row>
    <row r="12083" spans="1:8" x14ac:dyDescent="0.25">
      <c r="A12083" t="s">
        <v>11771</v>
      </c>
      <c r="B12083">
        <v>57768</v>
      </c>
      <c r="C12083">
        <v>3925</v>
      </c>
      <c r="D12083">
        <f t="shared" si="942"/>
        <v>11775</v>
      </c>
      <c r="E12083">
        <f t="shared" si="943"/>
        <v>45993</v>
      </c>
      <c r="F12083">
        <f t="shared" si="944"/>
        <v>4.7616873319866357</v>
      </c>
      <c r="G12083">
        <f t="shared" si="945"/>
        <v>4.0709609158009341</v>
      </c>
      <c r="H12083">
        <f t="shared" si="946"/>
        <v>4.6626917383618824</v>
      </c>
    </row>
    <row r="12084" spans="1:8" x14ac:dyDescent="0.25">
      <c r="A12084" t="s">
        <v>11771</v>
      </c>
      <c r="B12084">
        <v>57768</v>
      </c>
      <c r="C12084">
        <v>3925</v>
      </c>
      <c r="D12084">
        <f t="shared" si="942"/>
        <v>11775</v>
      </c>
      <c r="E12084">
        <f t="shared" si="943"/>
        <v>45993</v>
      </c>
      <c r="F12084">
        <f t="shared" si="944"/>
        <v>4.7616873319866357</v>
      </c>
      <c r="G12084">
        <f t="shared" si="945"/>
        <v>4.0709609158009341</v>
      </c>
      <c r="H12084">
        <f t="shared" si="946"/>
        <v>4.6626917383618824</v>
      </c>
    </row>
    <row r="12085" spans="1:8" x14ac:dyDescent="0.25">
      <c r="A12085" t="s">
        <v>11772</v>
      </c>
      <c r="B12085">
        <v>47600</v>
      </c>
      <c r="C12085">
        <v>533</v>
      </c>
      <c r="D12085">
        <f t="shared" si="942"/>
        <v>1599</v>
      </c>
      <c r="E12085">
        <f t="shared" si="943"/>
        <v>46001</v>
      </c>
      <c r="F12085">
        <f t="shared" si="944"/>
        <v>4.6776069527204935</v>
      </c>
      <c r="G12085">
        <f t="shared" si="945"/>
        <v>3.2038484637462346</v>
      </c>
      <c r="H12085">
        <f t="shared" si="946"/>
        <v>4.6627672727633431</v>
      </c>
    </row>
    <row r="12086" spans="1:8" x14ac:dyDescent="0.25">
      <c r="A12086" t="s">
        <v>11773</v>
      </c>
      <c r="B12086">
        <v>47199</v>
      </c>
      <c r="C12086">
        <v>393</v>
      </c>
      <c r="D12086">
        <f t="shared" si="942"/>
        <v>1179</v>
      </c>
      <c r="E12086">
        <f t="shared" si="943"/>
        <v>46020</v>
      </c>
      <c r="F12086">
        <f t="shared" si="944"/>
        <v>4.6739327973823386</v>
      </c>
      <c r="G12086">
        <f t="shared" si="945"/>
        <v>3.0715138050950892</v>
      </c>
      <c r="H12086">
        <f t="shared" si="946"/>
        <v>4.6629466143326246</v>
      </c>
    </row>
    <row r="12087" spans="1:8" x14ac:dyDescent="0.25">
      <c r="A12087" t="s">
        <v>11774</v>
      </c>
      <c r="B12087">
        <v>47017</v>
      </c>
      <c r="C12087">
        <v>326</v>
      </c>
      <c r="D12087">
        <f t="shared" si="942"/>
        <v>978</v>
      </c>
      <c r="E12087">
        <f t="shared" si="943"/>
        <v>46039</v>
      </c>
      <c r="F12087">
        <f t="shared" si="944"/>
        <v>4.6722549147716688</v>
      </c>
      <c r="G12087">
        <f t="shared" si="945"/>
        <v>2.9903388547876015</v>
      </c>
      <c r="H12087">
        <f t="shared" si="946"/>
        <v>4.6631258818735128</v>
      </c>
    </row>
    <row r="12088" spans="1:8" x14ac:dyDescent="0.25">
      <c r="A12088" t="s">
        <v>11775</v>
      </c>
      <c r="B12088">
        <v>48297</v>
      </c>
      <c r="C12088">
        <v>751</v>
      </c>
      <c r="D12088">
        <f t="shared" si="942"/>
        <v>2253</v>
      </c>
      <c r="E12088">
        <f t="shared" si="943"/>
        <v>46044</v>
      </c>
      <c r="F12088">
        <f t="shared" si="944"/>
        <v>4.6839201551012097</v>
      </c>
      <c r="G12088">
        <f t="shared" si="945"/>
        <v>3.3527611917238307</v>
      </c>
      <c r="H12088">
        <f t="shared" si="946"/>
        <v>4.6631730452459408</v>
      </c>
    </row>
    <row r="12089" spans="1:8" x14ac:dyDescent="0.25">
      <c r="A12089" t="s">
        <v>11776</v>
      </c>
      <c r="B12089">
        <v>50056</v>
      </c>
      <c r="C12089">
        <v>1336</v>
      </c>
      <c r="D12089">
        <f t="shared" si="942"/>
        <v>4008</v>
      </c>
      <c r="E12089">
        <f t="shared" si="943"/>
        <v>46048</v>
      </c>
      <c r="F12089">
        <f t="shared" si="944"/>
        <v>4.6994561419694652</v>
      </c>
      <c r="G12089">
        <f t="shared" si="945"/>
        <v>3.6029277128591892</v>
      </c>
      <c r="H12089">
        <f t="shared" si="946"/>
        <v>4.6632107722565115</v>
      </c>
    </row>
    <row r="12090" spans="1:8" x14ac:dyDescent="0.25">
      <c r="A12090" t="s">
        <v>11777</v>
      </c>
      <c r="B12090">
        <v>47396</v>
      </c>
      <c r="C12090">
        <v>449</v>
      </c>
      <c r="D12090">
        <f t="shared" si="942"/>
        <v>1347</v>
      </c>
      <c r="E12090">
        <f t="shared" si="943"/>
        <v>46049</v>
      </c>
      <c r="F12090">
        <f t="shared" si="944"/>
        <v>4.6757416908042462</v>
      </c>
      <c r="G12090">
        <f t="shared" si="945"/>
        <v>3.1293675957229854</v>
      </c>
      <c r="H12090">
        <f t="shared" si="946"/>
        <v>4.6632202034970929</v>
      </c>
    </row>
    <row r="12091" spans="1:8" x14ac:dyDescent="0.25">
      <c r="A12091" t="s">
        <v>11778</v>
      </c>
      <c r="B12091">
        <v>47056</v>
      </c>
      <c r="C12091">
        <v>327</v>
      </c>
      <c r="D12091">
        <f t="shared" si="942"/>
        <v>981</v>
      </c>
      <c r="E12091">
        <f t="shared" si="943"/>
        <v>46075</v>
      </c>
      <c r="F12091">
        <f t="shared" si="944"/>
        <v>4.6726150071629942</v>
      </c>
      <c r="G12091">
        <f t="shared" si="945"/>
        <v>2.9916690073799486</v>
      </c>
      <c r="H12091">
        <f t="shared" si="946"/>
        <v>4.6634653438911116</v>
      </c>
    </row>
    <row r="12092" spans="1:8" x14ac:dyDescent="0.25">
      <c r="A12092" t="s">
        <v>11779</v>
      </c>
      <c r="B12092">
        <v>47000</v>
      </c>
      <c r="C12092">
        <v>298</v>
      </c>
      <c r="D12092">
        <f t="shared" si="942"/>
        <v>894</v>
      </c>
      <c r="E12092">
        <f t="shared" si="943"/>
        <v>46106</v>
      </c>
      <c r="F12092">
        <f t="shared" si="944"/>
        <v>4.6720978579357171</v>
      </c>
      <c r="G12092">
        <f t="shared" si="945"/>
        <v>2.9513375187959179</v>
      </c>
      <c r="H12092">
        <f t="shared" si="946"/>
        <v>4.6637574459391811</v>
      </c>
    </row>
    <row r="12093" spans="1:8" x14ac:dyDescent="0.25">
      <c r="A12093" t="s">
        <v>11780</v>
      </c>
      <c r="B12093">
        <v>47086</v>
      </c>
      <c r="C12093">
        <v>326</v>
      </c>
      <c r="D12093">
        <f t="shared" si="942"/>
        <v>978</v>
      </c>
      <c r="E12093">
        <f t="shared" si="943"/>
        <v>46108</v>
      </c>
      <c r="F12093">
        <f t="shared" si="944"/>
        <v>4.6728917982848763</v>
      </c>
      <c r="G12093">
        <f t="shared" si="945"/>
        <v>2.9903388547876015</v>
      </c>
      <c r="H12093">
        <f t="shared" si="946"/>
        <v>4.6637762844878594</v>
      </c>
    </row>
    <row r="12094" spans="1:8" x14ac:dyDescent="0.25">
      <c r="A12094" t="s">
        <v>11781</v>
      </c>
      <c r="B12094">
        <v>48065</v>
      </c>
      <c r="C12094">
        <v>643</v>
      </c>
      <c r="D12094">
        <f t="shared" si="942"/>
        <v>1929</v>
      </c>
      <c r="E12094">
        <f t="shared" si="943"/>
        <v>46136</v>
      </c>
      <c r="F12094">
        <f t="shared" si="944"/>
        <v>4.6818289466480945</v>
      </c>
      <c r="G12094">
        <f t="shared" si="945"/>
        <v>3.2853322276438846</v>
      </c>
      <c r="H12094">
        <f t="shared" si="946"/>
        <v>4.6640399384028406</v>
      </c>
    </row>
    <row r="12095" spans="1:8" x14ac:dyDescent="0.25">
      <c r="A12095" t="s">
        <v>11782</v>
      </c>
      <c r="B12095">
        <v>46836</v>
      </c>
      <c r="C12095">
        <v>232</v>
      </c>
      <c r="D12095">
        <f t="shared" si="942"/>
        <v>696</v>
      </c>
      <c r="E12095">
        <f t="shared" si="943"/>
        <v>46140</v>
      </c>
      <c r="F12095">
        <f t="shared" si="944"/>
        <v>4.6705797973288732</v>
      </c>
      <c r="G12095">
        <f t="shared" si="945"/>
        <v>2.842609239610562</v>
      </c>
      <c r="H12095">
        <f t="shared" si="946"/>
        <v>4.6640775901850748</v>
      </c>
    </row>
    <row r="12096" spans="1:8" x14ac:dyDescent="0.25">
      <c r="A12096" t="s">
        <v>11783</v>
      </c>
      <c r="B12096">
        <v>48021</v>
      </c>
      <c r="C12096">
        <v>626</v>
      </c>
      <c r="D12096">
        <f t="shared" si="942"/>
        <v>1878</v>
      </c>
      <c r="E12096">
        <f t="shared" si="943"/>
        <v>46143</v>
      </c>
      <c r="F12096">
        <f t="shared" si="944"/>
        <v>4.6814311996601994</v>
      </c>
      <c r="G12096">
        <f t="shared" si="945"/>
        <v>3.2736955879300922</v>
      </c>
      <c r="H12096">
        <f t="shared" si="946"/>
        <v>4.664105826879724</v>
      </c>
    </row>
    <row r="12097" spans="1:8" x14ac:dyDescent="0.25">
      <c r="A12097" t="s">
        <v>11784</v>
      </c>
      <c r="B12097">
        <v>47938</v>
      </c>
      <c r="C12097">
        <v>594</v>
      </c>
      <c r="D12097">
        <f t="shared" si="942"/>
        <v>1782</v>
      </c>
      <c r="E12097">
        <f t="shared" si="943"/>
        <v>46156</v>
      </c>
      <c r="F12097">
        <f t="shared" si="944"/>
        <v>4.680679911068462</v>
      </c>
      <c r="G12097">
        <f t="shared" si="945"/>
        <v>3.2509076997008561</v>
      </c>
      <c r="H12097">
        <f t="shared" si="946"/>
        <v>4.664228164679745</v>
      </c>
    </row>
    <row r="12098" spans="1:8" x14ac:dyDescent="0.25">
      <c r="A12098" t="s">
        <v>11785</v>
      </c>
      <c r="B12098">
        <v>49534</v>
      </c>
      <c r="C12098">
        <v>1111</v>
      </c>
      <c r="D12098">
        <f t="shared" si="942"/>
        <v>3333</v>
      </c>
      <c r="E12098">
        <f t="shared" si="943"/>
        <v>46201</v>
      </c>
      <c r="F12098">
        <f t="shared" si="944"/>
        <v>4.6949033998133647</v>
      </c>
      <c r="G12098">
        <f t="shared" si="945"/>
        <v>3.5228353136605302</v>
      </c>
      <c r="H12098">
        <f t="shared" si="946"/>
        <v>4.6646513757678534</v>
      </c>
    </row>
    <row r="12099" spans="1:8" x14ac:dyDescent="0.25">
      <c r="A12099" t="s">
        <v>11786</v>
      </c>
      <c r="B12099">
        <v>46606</v>
      </c>
      <c r="C12099">
        <v>135</v>
      </c>
      <c r="D12099">
        <f t="shared" ref="D12099:D12162" si="947">C12099*3</f>
        <v>405</v>
      </c>
      <c r="E12099">
        <f t="shared" si="943"/>
        <v>46201</v>
      </c>
      <c r="F12099">
        <f t="shared" si="944"/>
        <v>4.6684418308349054</v>
      </c>
      <c r="G12099">
        <f t="shared" si="945"/>
        <v>2.6074550232146687</v>
      </c>
      <c r="H12099">
        <f t="shared" si="946"/>
        <v>4.6646513757678534</v>
      </c>
    </row>
    <row r="12100" spans="1:8" x14ac:dyDescent="0.25">
      <c r="A12100" t="s">
        <v>11787</v>
      </c>
      <c r="B12100">
        <v>47834</v>
      </c>
      <c r="C12100">
        <v>541</v>
      </c>
      <c r="D12100">
        <f t="shared" si="947"/>
        <v>1623</v>
      </c>
      <c r="E12100">
        <f t="shared" ref="E12100:E12163" si="948">B12100-D12100</f>
        <v>46211</v>
      </c>
      <c r="F12100">
        <f t="shared" ref="F12100:F12163" si="949">LOG10(B12100)</f>
        <v>4.6797366991929339</v>
      </c>
      <c r="G12100">
        <f t="shared" ref="G12100:G12163" si="950">LOG10(D12100)</f>
        <v>3.2103185198262318</v>
      </c>
      <c r="H12100">
        <f t="shared" ref="H12100:H12163" si="951">LOG10(E12100)</f>
        <v>4.6647453666962173</v>
      </c>
    </row>
    <row r="12101" spans="1:8" x14ac:dyDescent="0.25">
      <c r="A12101" t="s">
        <v>11788</v>
      </c>
      <c r="B12101">
        <v>47990</v>
      </c>
      <c r="C12101">
        <v>589</v>
      </c>
      <c r="D12101">
        <f t="shared" si="947"/>
        <v>1767</v>
      </c>
      <c r="E12101">
        <f t="shared" si="948"/>
        <v>46223</v>
      </c>
      <c r="F12101">
        <f t="shared" si="949"/>
        <v>4.6811507499324216</v>
      </c>
      <c r="G12101">
        <f t="shared" si="950"/>
        <v>3.2472365495067641</v>
      </c>
      <c r="H12101">
        <f t="shared" si="951"/>
        <v>4.6648581289657738</v>
      </c>
    </row>
    <row r="12102" spans="1:8" x14ac:dyDescent="0.25">
      <c r="A12102" t="s">
        <v>11789</v>
      </c>
      <c r="B12102">
        <v>47687</v>
      </c>
      <c r="C12102">
        <v>483</v>
      </c>
      <c r="D12102">
        <f t="shared" si="947"/>
        <v>1449</v>
      </c>
      <c r="E12102">
        <f t="shared" si="948"/>
        <v>46238</v>
      </c>
      <c r="F12102">
        <f t="shared" si="949"/>
        <v>4.6784000017287468</v>
      </c>
      <c r="G12102">
        <f t="shared" si="950"/>
        <v>3.1610683854711747</v>
      </c>
      <c r="H12102">
        <f t="shared" si="951"/>
        <v>4.6649990406428206</v>
      </c>
    </row>
    <row r="12103" spans="1:8" x14ac:dyDescent="0.25">
      <c r="A12103" t="s">
        <v>11790</v>
      </c>
      <c r="B12103">
        <v>47350</v>
      </c>
      <c r="C12103">
        <v>365</v>
      </c>
      <c r="D12103">
        <f t="shared" si="947"/>
        <v>1095</v>
      </c>
      <c r="E12103">
        <f t="shared" si="948"/>
        <v>46255</v>
      </c>
      <c r="F12103">
        <f t="shared" si="949"/>
        <v>4.6753199833392927</v>
      </c>
      <c r="G12103">
        <f t="shared" si="950"/>
        <v>3.0394141191761372</v>
      </c>
      <c r="H12103">
        <f t="shared" si="951"/>
        <v>4.6651586852921563</v>
      </c>
    </row>
    <row r="12104" spans="1:8" x14ac:dyDescent="0.25">
      <c r="A12104" t="s">
        <v>11791</v>
      </c>
      <c r="B12104">
        <v>46837</v>
      </c>
      <c r="C12104">
        <v>192</v>
      </c>
      <c r="D12104">
        <f t="shared" si="947"/>
        <v>576</v>
      </c>
      <c r="E12104">
        <f t="shared" si="948"/>
        <v>46261</v>
      </c>
      <c r="F12104">
        <f t="shared" si="949"/>
        <v>4.6705890698936878</v>
      </c>
      <c r="G12104">
        <f t="shared" si="950"/>
        <v>2.7604224834232118</v>
      </c>
      <c r="H12104">
        <f t="shared" si="951"/>
        <v>4.6652150164542272</v>
      </c>
    </row>
    <row r="12105" spans="1:8" x14ac:dyDescent="0.25">
      <c r="A12105" t="s">
        <v>11792</v>
      </c>
      <c r="B12105">
        <v>49238</v>
      </c>
      <c r="C12105">
        <v>992</v>
      </c>
      <c r="D12105">
        <f t="shared" si="947"/>
        <v>2976</v>
      </c>
      <c r="E12105">
        <f t="shared" si="948"/>
        <v>46262</v>
      </c>
      <c r="F12105">
        <f t="shared" si="949"/>
        <v>4.6923004039951808</v>
      </c>
      <c r="G12105">
        <f t="shared" si="950"/>
        <v>3.4736329268738411</v>
      </c>
      <c r="H12105">
        <f t="shared" si="951"/>
        <v>4.6652244042709192</v>
      </c>
    </row>
    <row r="12106" spans="1:8" x14ac:dyDescent="0.25">
      <c r="A12106" t="s">
        <v>11793</v>
      </c>
      <c r="B12106">
        <v>48911</v>
      </c>
      <c r="C12106">
        <v>879</v>
      </c>
      <c r="D12106">
        <f t="shared" si="947"/>
        <v>2637</v>
      </c>
      <c r="E12106">
        <f t="shared" si="948"/>
        <v>46274</v>
      </c>
      <c r="F12106">
        <f t="shared" si="949"/>
        <v>4.689406542192418</v>
      </c>
      <c r="G12106">
        <f t="shared" si="950"/>
        <v>3.4211101297934343</v>
      </c>
      <c r="H12106">
        <f t="shared" si="951"/>
        <v>4.6653370422455902</v>
      </c>
    </row>
    <row r="12107" spans="1:8" x14ac:dyDescent="0.25">
      <c r="A12107" t="s">
        <v>11794</v>
      </c>
      <c r="B12107">
        <v>50800</v>
      </c>
      <c r="C12107">
        <v>1508</v>
      </c>
      <c r="D12107">
        <f t="shared" si="947"/>
        <v>4524</v>
      </c>
      <c r="E12107">
        <f t="shared" si="948"/>
        <v>46276</v>
      </c>
      <c r="F12107">
        <f t="shared" si="949"/>
        <v>4.7058637122839189</v>
      </c>
      <c r="G12107">
        <f t="shared" si="950"/>
        <v>3.6555225962534177</v>
      </c>
      <c r="H12107">
        <f t="shared" si="951"/>
        <v>4.6653558124014829</v>
      </c>
    </row>
    <row r="12108" spans="1:8" x14ac:dyDescent="0.25">
      <c r="A12108" t="s">
        <v>11795</v>
      </c>
      <c r="B12108">
        <v>47030</v>
      </c>
      <c r="C12108">
        <v>245</v>
      </c>
      <c r="D12108">
        <f t="shared" si="947"/>
        <v>735</v>
      </c>
      <c r="E12108">
        <f t="shared" si="948"/>
        <v>46295</v>
      </c>
      <c r="F12108">
        <f t="shared" si="949"/>
        <v>4.6723749787460793</v>
      </c>
      <c r="G12108">
        <f t="shared" si="950"/>
        <v>2.8662873390841948</v>
      </c>
      <c r="H12108">
        <f t="shared" si="951"/>
        <v>4.6655340884333292</v>
      </c>
    </row>
    <row r="12109" spans="1:8" x14ac:dyDescent="0.25">
      <c r="A12109" t="s">
        <v>11796</v>
      </c>
      <c r="B12109">
        <v>47070</v>
      </c>
      <c r="C12109">
        <v>257</v>
      </c>
      <c r="D12109">
        <f t="shared" si="947"/>
        <v>771</v>
      </c>
      <c r="E12109">
        <f t="shared" si="948"/>
        <v>46299</v>
      </c>
      <c r="F12109">
        <f t="shared" si="949"/>
        <v>4.6727441983065994</v>
      </c>
      <c r="G12109">
        <f t="shared" si="950"/>
        <v>2.8870543780509568</v>
      </c>
      <c r="H12109">
        <f t="shared" si="951"/>
        <v>4.6655716109062473</v>
      </c>
    </row>
    <row r="12110" spans="1:8" x14ac:dyDescent="0.25">
      <c r="A12110" t="s">
        <v>11797</v>
      </c>
      <c r="B12110">
        <v>47451</v>
      </c>
      <c r="C12110">
        <v>377</v>
      </c>
      <c r="D12110">
        <f t="shared" si="947"/>
        <v>1131</v>
      </c>
      <c r="E12110">
        <f t="shared" si="948"/>
        <v>46320</v>
      </c>
      <c r="F12110">
        <f t="shared" si="949"/>
        <v>4.676245369342988</v>
      </c>
      <c r="G12110">
        <f t="shared" si="950"/>
        <v>3.0534626049254552</v>
      </c>
      <c r="H12110">
        <f t="shared" si="951"/>
        <v>4.6657685507193793</v>
      </c>
    </row>
    <row r="12111" spans="1:8" x14ac:dyDescent="0.25">
      <c r="A12111" t="s">
        <v>11798</v>
      </c>
      <c r="B12111">
        <v>49629</v>
      </c>
      <c r="C12111">
        <v>1099</v>
      </c>
      <c r="D12111">
        <f t="shared" si="947"/>
        <v>3297</v>
      </c>
      <c r="E12111">
        <f t="shared" si="948"/>
        <v>46332</v>
      </c>
      <c r="F12111">
        <f t="shared" si="949"/>
        <v>4.6957355244647569</v>
      </c>
      <c r="G12111">
        <f t="shared" si="950"/>
        <v>3.5181189471431531</v>
      </c>
      <c r="H12111">
        <f t="shared" si="951"/>
        <v>4.6658810476716743</v>
      </c>
    </row>
    <row r="12112" spans="1:8" x14ac:dyDescent="0.25">
      <c r="A12112" t="s">
        <v>11799</v>
      </c>
      <c r="B12112">
        <v>47690</v>
      </c>
      <c r="C12112">
        <v>450</v>
      </c>
      <c r="D12112">
        <f t="shared" si="947"/>
        <v>1350</v>
      </c>
      <c r="E12112">
        <f t="shared" si="948"/>
        <v>46340</v>
      </c>
      <c r="F12112">
        <f t="shared" si="949"/>
        <v>4.6784273224338673</v>
      </c>
      <c r="G12112">
        <f t="shared" si="950"/>
        <v>3.1303337684950061</v>
      </c>
      <c r="H12112">
        <f t="shared" si="951"/>
        <v>4.665956029453957</v>
      </c>
    </row>
    <row r="12113" spans="1:8" x14ac:dyDescent="0.25">
      <c r="A12113" t="s">
        <v>11800</v>
      </c>
      <c r="B12113">
        <v>48027</v>
      </c>
      <c r="C12113">
        <v>561</v>
      </c>
      <c r="D12113">
        <f t="shared" si="947"/>
        <v>1683</v>
      </c>
      <c r="E12113">
        <f t="shared" si="948"/>
        <v>46344</v>
      </c>
      <c r="F12113">
        <f t="shared" si="949"/>
        <v>4.6814854593406681</v>
      </c>
      <c r="G12113">
        <f t="shared" si="950"/>
        <v>3.2260841159758238</v>
      </c>
      <c r="H12113">
        <f t="shared" si="951"/>
        <v>4.6659935154910004</v>
      </c>
    </row>
    <row r="12114" spans="1:8" x14ac:dyDescent="0.25">
      <c r="A12114" t="s">
        <v>11801</v>
      </c>
      <c r="B12114">
        <v>48658</v>
      </c>
      <c r="C12114">
        <v>771</v>
      </c>
      <c r="D12114">
        <f t="shared" si="947"/>
        <v>2313</v>
      </c>
      <c r="E12114">
        <f t="shared" si="948"/>
        <v>46345</v>
      </c>
      <c r="F12114">
        <f t="shared" si="949"/>
        <v>4.6871542540642928</v>
      </c>
      <c r="G12114">
        <f t="shared" si="950"/>
        <v>3.3641756327706194</v>
      </c>
      <c r="H12114">
        <f t="shared" si="951"/>
        <v>4.6660028864947209</v>
      </c>
    </row>
    <row r="12115" spans="1:8" x14ac:dyDescent="0.25">
      <c r="A12115" t="s">
        <v>11802</v>
      </c>
      <c r="B12115">
        <v>49166</v>
      </c>
      <c r="C12115">
        <v>930</v>
      </c>
      <c r="D12115">
        <f t="shared" si="947"/>
        <v>2790</v>
      </c>
      <c r="E12115">
        <f t="shared" si="948"/>
        <v>46376</v>
      </c>
      <c r="F12115">
        <f t="shared" si="949"/>
        <v>4.6916648768158575</v>
      </c>
      <c r="G12115">
        <f t="shared" si="950"/>
        <v>3.4456042032735974</v>
      </c>
      <c r="H12115">
        <f t="shared" si="951"/>
        <v>4.6662932873627154</v>
      </c>
    </row>
    <row r="12116" spans="1:8" x14ac:dyDescent="0.25">
      <c r="A12116" t="s">
        <v>11803</v>
      </c>
      <c r="B12116">
        <v>47397</v>
      </c>
      <c r="C12116">
        <v>338</v>
      </c>
      <c r="D12116">
        <f t="shared" si="947"/>
        <v>1014</v>
      </c>
      <c r="E12116">
        <f t="shared" si="948"/>
        <v>46383</v>
      </c>
      <c r="F12116">
        <f t="shared" si="949"/>
        <v>4.6757508538116817</v>
      </c>
      <c r="G12116">
        <f t="shared" si="950"/>
        <v>3.0060379549973173</v>
      </c>
      <c r="H12116">
        <f t="shared" si="951"/>
        <v>4.6663588348864939</v>
      </c>
    </row>
    <row r="12117" spans="1:8" x14ac:dyDescent="0.25">
      <c r="A12117" t="s">
        <v>11804</v>
      </c>
      <c r="B12117">
        <v>46922</v>
      </c>
      <c r="C12117">
        <v>179</v>
      </c>
      <c r="D12117">
        <f t="shared" si="947"/>
        <v>537</v>
      </c>
      <c r="E12117">
        <f t="shared" si="948"/>
        <v>46385</v>
      </c>
      <c r="F12117">
        <f t="shared" si="949"/>
        <v>4.6713765151752096</v>
      </c>
      <c r="G12117">
        <f t="shared" si="950"/>
        <v>2.7299742856995555</v>
      </c>
      <c r="H12117">
        <f t="shared" si="951"/>
        <v>4.6663775609334914</v>
      </c>
    </row>
    <row r="12118" spans="1:8" x14ac:dyDescent="0.25">
      <c r="A12118" t="s">
        <v>11805</v>
      </c>
      <c r="B12118">
        <v>47633</v>
      </c>
      <c r="C12118">
        <v>409</v>
      </c>
      <c r="D12118">
        <f t="shared" si="947"/>
        <v>1227</v>
      </c>
      <c r="E12118">
        <f t="shared" si="948"/>
        <v>46406</v>
      </c>
      <c r="F12118">
        <f t="shared" si="949"/>
        <v>4.6779079349110457</v>
      </c>
      <c r="G12118">
        <f t="shared" si="950"/>
        <v>3.088844562727004</v>
      </c>
      <c r="H12118">
        <f t="shared" si="951"/>
        <v>4.6665741356934509</v>
      </c>
    </row>
    <row r="12119" spans="1:8" x14ac:dyDescent="0.25">
      <c r="A12119" t="s">
        <v>11806</v>
      </c>
      <c r="B12119">
        <v>47432</v>
      </c>
      <c r="C12119">
        <v>342</v>
      </c>
      <c r="D12119">
        <f t="shared" si="947"/>
        <v>1026</v>
      </c>
      <c r="E12119">
        <f t="shared" si="948"/>
        <v>46406</v>
      </c>
      <c r="F12119">
        <f t="shared" si="949"/>
        <v>4.6760714373369074</v>
      </c>
      <c r="G12119">
        <f t="shared" si="950"/>
        <v>3.0111473607757975</v>
      </c>
      <c r="H12119">
        <f t="shared" si="951"/>
        <v>4.6665741356934509</v>
      </c>
    </row>
    <row r="12120" spans="1:8" x14ac:dyDescent="0.25">
      <c r="A12120" t="s">
        <v>11807</v>
      </c>
      <c r="B12120">
        <v>48373</v>
      </c>
      <c r="C12120">
        <v>652</v>
      </c>
      <c r="D12120">
        <f t="shared" si="947"/>
        <v>1956</v>
      </c>
      <c r="E12120">
        <f t="shared" si="948"/>
        <v>46417</v>
      </c>
      <c r="F12120">
        <f t="shared" si="949"/>
        <v>4.6846030223283712</v>
      </c>
      <c r="G12120">
        <f t="shared" si="950"/>
        <v>3.2913688504515828</v>
      </c>
      <c r="H12120">
        <f t="shared" si="951"/>
        <v>4.6666770679262655</v>
      </c>
    </row>
    <row r="12121" spans="1:8" x14ac:dyDescent="0.25">
      <c r="A12121" t="s">
        <v>11808</v>
      </c>
      <c r="B12121">
        <v>47814</v>
      </c>
      <c r="C12121">
        <v>456</v>
      </c>
      <c r="D12121">
        <f t="shared" si="947"/>
        <v>1368</v>
      </c>
      <c r="E12121">
        <f t="shared" si="948"/>
        <v>46446</v>
      </c>
      <c r="F12121">
        <f t="shared" si="949"/>
        <v>4.6795550772088959</v>
      </c>
      <c r="G12121">
        <f t="shared" si="950"/>
        <v>3.1360860973840974</v>
      </c>
      <c r="H12121">
        <f t="shared" si="951"/>
        <v>4.6669483178403244</v>
      </c>
    </row>
    <row r="12122" spans="1:8" x14ac:dyDescent="0.25">
      <c r="A12122" t="s">
        <v>11809</v>
      </c>
      <c r="B12122">
        <v>48244</v>
      </c>
      <c r="C12122">
        <v>599</v>
      </c>
      <c r="D12122">
        <f t="shared" si="947"/>
        <v>1797</v>
      </c>
      <c r="E12122">
        <f t="shared" si="948"/>
        <v>46447</v>
      </c>
      <c r="F12122">
        <f t="shared" si="949"/>
        <v>4.6834433087902481</v>
      </c>
      <c r="G12122">
        <f t="shared" si="950"/>
        <v>3.2545480771089736</v>
      </c>
      <c r="H12122">
        <f t="shared" si="951"/>
        <v>4.666957668264617</v>
      </c>
    </row>
    <row r="12123" spans="1:8" x14ac:dyDescent="0.25">
      <c r="A12123" t="s">
        <v>11810</v>
      </c>
      <c r="B12123">
        <v>47954</v>
      </c>
      <c r="C12123">
        <v>499</v>
      </c>
      <c r="D12123">
        <f t="shared" si="947"/>
        <v>1497</v>
      </c>
      <c r="E12123">
        <f t="shared" si="948"/>
        <v>46457</v>
      </c>
      <c r="F12123">
        <f t="shared" si="949"/>
        <v>4.6808248389409632</v>
      </c>
      <c r="G12123">
        <f t="shared" si="950"/>
        <v>3.1752218003430523</v>
      </c>
      <c r="H12123">
        <f t="shared" si="951"/>
        <v>4.6670511614368335</v>
      </c>
    </row>
    <row r="12124" spans="1:8" x14ac:dyDescent="0.25">
      <c r="A12124" t="s">
        <v>11811</v>
      </c>
      <c r="B12124">
        <v>47657</v>
      </c>
      <c r="C12124">
        <v>400</v>
      </c>
      <c r="D12124">
        <f t="shared" si="947"/>
        <v>1200</v>
      </c>
      <c r="E12124">
        <f t="shared" si="948"/>
        <v>46457</v>
      </c>
      <c r="F12124">
        <f t="shared" si="949"/>
        <v>4.6781267001075211</v>
      </c>
      <c r="G12124">
        <f t="shared" si="950"/>
        <v>3.0791812460476247</v>
      </c>
      <c r="H12124">
        <f t="shared" si="951"/>
        <v>4.6670511614368335</v>
      </c>
    </row>
    <row r="12125" spans="1:8" x14ac:dyDescent="0.25">
      <c r="A12125" t="s">
        <v>11812</v>
      </c>
      <c r="B12125">
        <v>48018</v>
      </c>
      <c r="C12125">
        <v>514</v>
      </c>
      <c r="D12125">
        <f t="shared" si="947"/>
        <v>1542</v>
      </c>
      <c r="E12125">
        <f t="shared" si="948"/>
        <v>46476</v>
      </c>
      <c r="F12125">
        <f t="shared" si="949"/>
        <v>4.6814040672776018</v>
      </c>
      <c r="G12125">
        <f t="shared" si="950"/>
        <v>3.188084373714938</v>
      </c>
      <c r="H12125">
        <f t="shared" si="951"/>
        <v>4.6672287430337072</v>
      </c>
    </row>
    <row r="12126" spans="1:8" x14ac:dyDescent="0.25">
      <c r="A12126" t="s">
        <v>11813</v>
      </c>
      <c r="B12126">
        <v>47061</v>
      </c>
      <c r="C12126">
        <v>195</v>
      </c>
      <c r="D12126">
        <f t="shared" si="947"/>
        <v>585</v>
      </c>
      <c r="E12126">
        <f t="shared" si="948"/>
        <v>46476</v>
      </c>
      <c r="F12126">
        <f t="shared" si="949"/>
        <v>4.6726611512689802</v>
      </c>
      <c r="G12126">
        <f t="shared" si="950"/>
        <v>2.7671558660821804</v>
      </c>
      <c r="H12126">
        <f t="shared" si="951"/>
        <v>4.6672287430337072</v>
      </c>
    </row>
    <row r="12127" spans="1:8" x14ac:dyDescent="0.25">
      <c r="A12127" t="s">
        <v>11814</v>
      </c>
      <c r="B12127">
        <v>47511</v>
      </c>
      <c r="C12127">
        <v>314</v>
      </c>
      <c r="D12127">
        <f t="shared" si="947"/>
        <v>942</v>
      </c>
      <c r="E12127">
        <f t="shared" si="948"/>
        <v>46569</v>
      </c>
      <c r="F12127">
        <f t="shared" si="949"/>
        <v>4.6767941714402834</v>
      </c>
      <c r="G12127">
        <f t="shared" si="950"/>
        <v>2.9740509027928774</v>
      </c>
      <c r="H12127">
        <f t="shared" si="951"/>
        <v>4.6680969122049065</v>
      </c>
    </row>
    <row r="12128" spans="1:8" x14ac:dyDescent="0.25">
      <c r="A12128" t="s">
        <v>11815</v>
      </c>
      <c r="B12128">
        <v>49497</v>
      </c>
      <c r="C12128">
        <v>972</v>
      </c>
      <c r="D12128">
        <f t="shared" si="947"/>
        <v>2916</v>
      </c>
      <c r="E12128">
        <f t="shared" si="948"/>
        <v>46581</v>
      </c>
      <c r="F12128">
        <f t="shared" si="949"/>
        <v>4.6945788772582429</v>
      </c>
      <c r="G12128">
        <f t="shared" si="950"/>
        <v>3.4647875196459372</v>
      </c>
      <c r="H12128">
        <f t="shared" si="951"/>
        <v>4.6682088077242128</v>
      </c>
    </row>
    <row r="12129" spans="1:8" x14ac:dyDescent="0.25">
      <c r="A12129" t="s">
        <v>11816</v>
      </c>
      <c r="B12129">
        <v>46860</v>
      </c>
      <c r="C12129">
        <v>90</v>
      </c>
      <c r="D12129">
        <f t="shared" si="947"/>
        <v>270</v>
      </c>
      <c r="E12129">
        <f t="shared" si="948"/>
        <v>46590</v>
      </c>
      <c r="F12129">
        <f t="shared" si="949"/>
        <v>4.6708022842609438</v>
      </c>
      <c r="G12129">
        <f t="shared" si="950"/>
        <v>2.4313637641589874</v>
      </c>
      <c r="H12129">
        <f t="shared" si="951"/>
        <v>4.6682927104482212</v>
      </c>
    </row>
    <row r="12130" spans="1:8" x14ac:dyDescent="0.25">
      <c r="A12130" t="s">
        <v>11817</v>
      </c>
      <c r="B12130">
        <v>48324</v>
      </c>
      <c r="C12130">
        <v>577</v>
      </c>
      <c r="D12130">
        <f t="shared" si="947"/>
        <v>1731</v>
      </c>
      <c r="E12130">
        <f t="shared" si="948"/>
        <v>46593</v>
      </c>
      <c r="F12130">
        <f t="shared" si="949"/>
        <v>4.6841628756550566</v>
      </c>
      <c r="G12130">
        <f t="shared" si="950"/>
        <v>3.238297067875394</v>
      </c>
      <c r="H12130">
        <f t="shared" si="951"/>
        <v>4.6683206744211807</v>
      </c>
    </row>
    <row r="12131" spans="1:8" x14ac:dyDescent="0.25">
      <c r="A12131" t="s">
        <v>11818</v>
      </c>
      <c r="B12131">
        <v>47701</v>
      </c>
      <c r="C12131">
        <v>360</v>
      </c>
      <c r="D12131">
        <f t="shared" si="947"/>
        <v>1080</v>
      </c>
      <c r="E12131">
        <f t="shared" si="948"/>
        <v>46621</v>
      </c>
      <c r="F12131">
        <f t="shared" si="949"/>
        <v>4.6785274836507975</v>
      </c>
      <c r="G12131">
        <f t="shared" si="950"/>
        <v>3.0334237554869499</v>
      </c>
      <c r="H12131">
        <f t="shared" si="951"/>
        <v>4.6685815847106014</v>
      </c>
    </row>
    <row r="12132" spans="1:8" x14ac:dyDescent="0.25">
      <c r="A12132" t="s">
        <v>11819</v>
      </c>
      <c r="B12132">
        <v>47606</v>
      </c>
      <c r="C12132">
        <v>319</v>
      </c>
      <c r="D12132">
        <f t="shared" si="947"/>
        <v>957</v>
      </c>
      <c r="E12132">
        <f t="shared" si="948"/>
        <v>46649</v>
      </c>
      <c r="F12132">
        <f t="shared" si="949"/>
        <v>4.6776616922725145</v>
      </c>
      <c r="G12132">
        <f t="shared" si="950"/>
        <v>2.9809119377768436</v>
      </c>
      <c r="H12132">
        <f t="shared" si="951"/>
        <v>4.668842338347539</v>
      </c>
    </row>
    <row r="12133" spans="1:8" x14ac:dyDescent="0.25">
      <c r="A12133" t="s">
        <v>11820</v>
      </c>
      <c r="B12133">
        <v>48543</v>
      </c>
      <c r="C12133">
        <v>628</v>
      </c>
      <c r="D12133">
        <f t="shared" si="947"/>
        <v>1884</v>
      </c>
      <c r="E12133">
        <f t="shared" si="948"/>
        <v>46659</v>
      </c>
      <c r="F12133">
        <f t="shared" si="949"/>
        <v>4.6861266126054177</v>
      </c>
      <c r="G12133">
        <f t="shared" si="950"/>
        <v>3.2750808984568587</v>
      </c>
      <c r="H12133">
        <f t="shared" si="951"/>
        <v>4.6689354267180043</v>
      </c>
    </row>
    <row r="12134" spans="1:8" x14ac:dyDescent="0.25">
      <c r="A12134" t="s">
        <v>11821</v>
      </c>
      <c r="B12134">
        <v>48331</v>
      </c>
      <c r="C12134">
        <v>557</v>
      </c>
      <c r="D12134">
        <f t="shared" si="947"/>
        <v>1671</v>
      </c>
      <c r="E12134">
        <f t="shared" si="948"/>
        <v>46660</v>
      </c>
      <c r="F12134">
        <f t="shared" si="949"/>
        <v>4.684225781068716</v>
      </c>
      <c r="G12134">
        <f t="shared" si="950"/>
        <v>3.2229764498933915</v>
      </c>
      <c r="H12134">
        <f t="shared" si="951"/>
        <v>4.6689447344577335</v>
      </c>
    </row>
    <row r="12135" spans="1:8" x14ac:dyDescent="0.25">
      <c r="A12135" t="s">
        <v>11822</v>
      </c>
      <c r="B12135">
        <v>47789</v>
      </c>
      <c r="C12135">
        <v>375</v>
      </c>
      <c r="D12135">
        <f t="shared" si="947"/>
        <v>1125</v>
      </c>
      <c r="E12135">
        <f t="shared" si="948"/>
        <v>46664</v>
      </c>
      <c r="F12135">
        <f t="shared" si="949"/>
        <v>4.6793279428659345</v>
      </c>
      <c r="G12135">
        <f t="shared" si="950"/>
        <v>3.0511525224473814</v>
      </c>
      <c r="H12135">
        <f t="shared" si="951"/>
        <v>4.6689819634219587</v>
      </c>
    </row>
    <row r="12136" spans="1:8" x14ac:dyDescent="0.25">
      <c r="A12136" t="s">
        <v>11823</v>
      </c>
      <c r="B12136">
        <v>48699</v>
      </c>
      <c r="C12136">
        <v>677</v>
      </c>
      <c r="D12136">
        <f t="shared" si="947"/>
        <v>2031</v>
      </c>
      <c r="E12136">
        <f t="shared" si="948"/>
        <v>46668</v>
      </c>
      <c r="F12136">
        <f t="shared" si="949"/>
        <v>4.6875200433719062</v>
      </c>
      <c r="G12136">
        <f t="shared" si="950"/>
        <v>3.3077099234048069</v>
      </c>
      <c r="H12136">
        <f t="shared" si="951"/>
        <v>4.669019189195085</v>
      </c>
    </row>
    <row r="12137" spans="1:8" x14ac:dyDescent="0.25">
      <c r="A12137" t="s">
        <v>11824</v>
      </c>
      <c r="B12137">
        <v>50269</v>
      </c>
      <c r="C12137">
        <v>1200</v>
      </c>
      <c r="D12137">
        <f t="shared" si="947"/>
        <v>3600</v>
      </c>
      <c r="E12137">
        <f t="shared" si="948"/>
        <v>46669</v>
      </c>
      <c r="F12137">
        <f t="shared" si="949"/>
        <v>4.7013002459043918</v>
      </c>
      <c r="G12137">
        <f t="shared" si="950"/>
        <v>3.5563025007672873</v>
      </c>
      <c r="H12137">
        <f t="shared" si="951"/>
        <v>4.6690284951398207</v>
      </c>
    </row>
    <row r="12138" spans="1:8" x14ac:dyDescent="0.25">
      <c r="A12138" t="s">
        <v>11825</v>
      </c>
      <c r="B12138">
        <v>47027</v>
      </c>
      <c r="C12138">
        <v>115</v>
      </c>
      <c r="D12138">
        <f t="shared" si="947"/>
        <v>345</v>
      </c>
      <c r="E12138">
        <f t="shared" si="948"/>
        <v>46682</v>
      </c>
      <c r="F12138">
        <f t="shared" si="949"/>
        <v>4.6723472746210035</v>
      </c>
      <c r="G12138">
        <f t="shared" si="950"/>
        <v>2.537819095073274</v>
      </c>
      <c r="H12138">
        <f t="shared" si="951"/>
        <v>4.66914945427901</v>
      </c>
    </row>
    <row r="12139" spans="1:8" x14ac:dyDescent="0.25">
      <c r="A12139" t="s">
        <v>11826</v>
      </c>
      <c r="B12139">
        <v>49720</v>
      </c>
      <c r="C12139">
        <v>1012</v>
      </c>
      <c r="D12139">
        <f t="shared" si="947"/>
        <v>3036</v>
      </c>
      <c r="E12139">
        <f t="shared" si="948"/>
        <v>46684</v>
      </c>
      <c r="F12139">
        <f t="shared" si="949"/>
        <v>4.6965311199696069</v>
      </c>
      <c r="G12139">
        <f t="shared" si="950"/>
        <v>3.4823017672234426</v>
      </c>
      <c r="H12139">
        <f t="shared" si="951"/>
        <v>4.6691680603875279</v>
      </c>
    </row>
    <row r="12140" spans="1:8" x14ac:dyDescent="0.25">
      <c r="A12140" t="s">
        <v>11827</v>
      </c>
      <c r="B12140">
        <v>48697</v>
      </c>
      <c r="C12140">
        <v>668</v>
      </c>
      <c r="D12140">
        <f t="shared" si="947"/>
        <v>2004</v>
      </c>
      <c r="E12140">
        <f t="shared" si="948"/>
        <v>46693</v>
      </c>
      <c r="F12140">
        <f t="shared" si="949"/>
        <v>4.6875022071370731</v>
      </c>
      <c r="G12140">
        <f t="shared" si="950"/>
        <v>3.301897717195208</v>
      </c>
      <c r="H12140">
        <f t="shared" si="951"/>
        <v>4.6692517780128373</v>
      </c>
    </row>
    <row r="12141" spans="1:8" x14ac:dyDescent="0.25">
      <c r="A12141" t="s">
        <v>11828</v>
      </c>
      <c r="B12141">
        <v>47687</v>
      </c>
      <c r="C12141">
        <v>330</v>
      </c>
      <c r="D12141">
        <f t="shared" si="947"/>
        <v>990</v>
      </c>
      <c r="E12141">
        <f t="shared" si="948"/>
        <v>46697</v>
      </c>
      <c r="F12141">
        <f t="shared" si="949"/>
        <v>4.6784000017287468</v>
      </c>
      <c r="G12141">
        <f t="shared" si="950"/>
        <v>2.9956351945975501</v>
      </c>
      <c r="H12141">
        <f t="shared" si="951"/>
        <v>4.6692889806668401</v>
      </c>
    </row>
    <row r="12142" spans="1:8" x14ac:dyDescent="0.25">
      <c r="A12142" t="s">
        <v>11829</v>
      </c>
      <c r="B12142">
        <v>48345</v>
      </c>
      <c r="C12142">
        <v>549</v>
      </c>
      <c r="D12142">
        <f t="shared" si="947"/>
        <v>1647</v>
      </c>
      <c r="E12142">
        <f t="shared" si="948"/>
        <v>46698</v>
      </c>
      <c r="F12142">
        <f t="shared" si="949"/>
        <v>4.6843515645680158</v>
      </c>
      <c r="G12142">
        <f t="shared" si="950"/>
        <v>3.2166935991697545</v>
      </c>
      <c r="H12142">
        <f t="shared" si="951"/>
        <v>4.6692982808324146</v>
      </c>
    </row>
    <row r="12143" spans="1:8" x14ac:dyDescent="0.25">
      <c r="A12143" t="s">
        <v>11830</v>
      </c>
      <c r="B12143">
        <v>48838</v>
      </c>
      <c r="C12143">
        <v>704</v>
      </c>
      <c r="D12143">
        <f t="shared" si="947"/>
        <v>2112</v>
      </c>
      <c r="E12143">
        <f t="shared" si="948"/>
        <v>46726</v>
      </c>
      <c r="F12143">
        <f t="shared" si="949"/>
        <v>4.6887578705318811</v>
      </c>
      <c r="G12143">
        <f t="shared" si="950"/>
        <v>3.3246939138617746</v>
      </c>
      <c r="H12143">
        <f t="shared" si="951"/>
        <v>4.6695586046433712</v>
      </c>
    </row>
    <row r="12144" spans="1:8" x14ac:dyDescent="0.25">
      <c r="A12144" t="s">
        <v>11831</v>
      </c>
      <c r="B12144">
        <v>47850</v>
      </c>
      <c r="C12144">
        <v>368</v>
      </c>
      <c r="D12144">
        <f t="shared" si="947"/>
        <v>1104</v>
      </c>
      <c r="E12144">
        <f t="shared" si="948"/>
        <v>46746</v>
      </c>
      <c r="F12144">
        <f t="shared" si="949"/>
        <v>4.6798819421128623</v>
      </c>
      <c r="G12144">
        <f t="shared" si="950"/>
        <v>3.0429690733931802</v>
      </c>
      <c r="H12144">
        <f t="shared" si="951"/>
        <v>4.6697444547326086</v>
      </c>
    </row>
    <row r="12145" spans="1:8" x14ac:dyDescent="0.25">
      <c r="A12145" t="s">
        <v>11832</v>
      </c>
      <c r="B12145">
        <v>48302</v>
      </c>
      <c r="C12145">
        <v>518</v>
      </c>
      <c r="D12145">
        <f t="shared" si="947"/>
        <v>1554</v>
      </c>
      <c r="E12145">
        <f t="shared" si="948"/>
        <v>46748</v>
      </c>
      <c r="F12145">
        <f t="shared" si="949"/>
        <v>4.6839651135875595</v>
      </c>
      <c r="G12145">
        <f t="shared" si="950"/>
        <v>3.1914510144648953</v>
      </c>
      <c r="H12145">
        <f t="shared" si="951"/>
        <v>4.6697630353680282</v>
      </c>
    </row>
    <row r="12146" spans="1:8" x14ac:dyDescent="0.25">
      <c r="A12146" t="s">
        <v>11833</v>
      </c>
      <c r="B12146">
        <v>48901</v>
      </c>
      <c r="C12146">
        <v>715</v>
      </c>
      <c r="D12146">
        <f t="shared" si="947"/>
        <v>2145</v>
      </c>
      <c r="E12146">
        <f t="shared" si="948"/>
        <v>46756</v>
      </c>
      <c r="F12146">
        <f t="shared" si="949"/>
        <v>4.6893177403105595</v>
      </c>
      <c r="G12146">
        <f t="shared" si="950"/>
        <v>3.3314272965207432</v>
      </c>
      <c r="H12146">
        <f t="shared" si="951"/>
        <v>4.6698373499612797</v>
      </c>
    </row>
    <row r="12147" spans="1:8" x14ac:dyDescent="0.25">
      <c r="A12147" t="s">
        <v>11833</v>
      </c>
      <c r="B12147">
        <v>48901</v>
      </c>
      <c r="C12147">
        <v>715</v>
      </c>
      <c r="D12147">
        <f t="shared" si="947"/>
        <v>2145</v>
      </c>
      <c r="E12147">
        <f t="shared" si="948"/>
        <v>46756</v>
      </c>
      <c r="F12147">
        <f t="shared" si="949"/>
        <v>4.6893177403105595</v>
      </c>
      <c r="G12147">
        <f t="shared" si="950"/>
        <v>3.3314272965207432</v>
      </c>
      <c r="H12147">
        <f t="shared" si="951"/>
        <v>4.6698373499612797</v>
      </c>
    </row>
    <row r="12148" spans="1:8" x14ac:dyDescent="0.25">
      <c r="A12148" t="s">
        <v>11834</v>
      </c>
      <c r="B12148">
        <v>48432</v>
      </c>
      <c r="C12148">
        <v>557</v>
      </c>
      <c r="D12148">
        <f t="shared" si="947"/>
        <v>1671</v>
      </c>
      <c r="E12148">
        <f t="shared" si="948"/>
        <v>46761</v>
      </c>
      <c r="F12148">
        <f t="shared" si="949"/>
        <v>4.6851324036124975</v>
      </c>
      <c r="G12148">
        <f t="shared" si="950"/>
        <v>3.2229764498933915</v>
      </c>
      <c r="H12148">
        <f t="shared" si="951"/>
        <v>4.6698837901253478</v>
      </c>
    </row>
    <row r="12149" spans="1:8" x14ac:dyDescent="0.25">
      <c r="A12149" t="s">
        <v>11835</v>
      </c>
      <c r="B12149">
        <v>48110</v>
      </c>
      <c r="C12149">
        <v>449</v>
      </c>
      <c r="D12149">
        <f t="shared" si="947"/>
        <v>1347</v>
      </c>
      <c r="E12149">
        <f t="shared" si="948"/>
        <v>46763</v>
      </c>
      <c r="F12149">
        <f t="shared" si="949"/>
        <v>4.6822353569025639</v>
      </c>
      <c r="G12149">
        <f t="shared" si="950"/>
        <v>3.1293675957229854</v>
      </c>
      <c r="H12149">
        <f t="shared" si="951"/>
        <v>4.6699023648005955</v>
      </c>
    </row>
    <row r="12150" spans="1:8" x14ac:dyDescent="0.25">
      <c r="A12150" t="s">
        <v>11836</v>
      </c>
      <c r="B12150">
        <v>48428</v>
      </c>
      <c r="C12150">
        <v>551</v>
      </c>
      <c r="D12150">
        <f t="shared" si="947"/>
        <v>1653</v>
      </c>
      <c r="E12150">
        <f t="shared" si="948"/>
        <v>46775</v>
      </c>
      <c r="F12150">
        <f t="shared" si="949"/>
        <v>4.6850965337399266</v>
      </c>
      <c r="G12150">
        <f t="shared" si="950"/>
        <v>3.2182728535714475</v>
      </c>
      <c r="H12150">
        <f t="shared" si="951"/>
        <v>4.6700137961720474</v>
      </c>
    </row>
    <row r="12151" spans="1:8" x14ac:dyDescent="0.25">
      <c r="A12151" t="s">
        <v>11837</v>
      </c>
      <c r="B12151">
        <v>47486</v>
      </c>
      <c r="C12151">
        <v>227</v>
      </c>
      <c r="D12151">
        <f t="shared" si="947"/>
        <v>681</v>
      </c>
      <c r="E12151">
        <f t="shared" si="948"/>
        <v>46805</v>
      </c>
      <c r="F12151">
        <f t="shared" si="949"/>
        <v>4.6765655881734807</v>
      </c>
      <c r="G12151">
        <f t="shared" si="950"/>
        <v>2.8331471119127851</v>
      </c>
      <c r="H12151">
        <f t="shared" si="951"/>
        <v>4.6702922495788322</v>
      </c>
    </row>
    <row r="12152" spans="1:8" x14ac:dyDescent="0.25">
      <c r="A12152" t="s">
        <v>11838</v>
      </c>
      <c r="B12152">
        <v>47946</v>
      </c>
      <c r="C12152">
        <v>375</v>
      </c>
      <c r="D12152">
        <f t="shared" si="947"/>
        <v>1125</v>
      </c>
      <c r="E12152">
        <f t="shared" si="948"/>
        <v>46821</v>
      </c>
      <c r="F12152">
        <f t="shared" si="949"/>
        <v>4.6807523810501745</v>
      </c>
      <c r="G12152">
        <f t="shared" si="950"/>
        <v>3.0511525224473814</v>
      </c>
      <c r="H12152">
        <f t="shared" si="951"/>
        <v>4.6704406850941398</v>
      </c>
    </row>
    <row r="12153" spans="1:8" x14ac:dyDescent="0.25">
      <c r="A12153" t="s">
        <v>11839</v>
      </c>
      <c r="B12153">
        <v>47936</v>
      </c>
      <c r="C12153">
        <v>368</v>
      </c>
      <c r="D12153">
        <f t="shared" si="947"/>
        <v>1104</v>
      </c>
      <c r="E12153">
        <f t="shared" si="948"/>
        <v>46832</v>
      </c>
      <c r="F12153">
        <f t="shared" si="949"/>
        <v>4.6806617916833533</v>
      </c>
      <c r="G12153">
        <f t="shared" si="950"/>
        <v>3.0429690733931802</v>
      </c>
      <c r="H12153">
        <f t="shared" si="951"/>
        <v>4.6705427050897166</v>
      </c>
    </row>
    <row r="12154" spans="1:8" x14ac:dyDescent="0.25">
      <c r="A12154" t="s">
        <v>11840</v>
      </c>
      <c r="B12154">
        <v>49402</v>
      </c>
      <c r="C12154">
        <v>856</v>
      </c>
      <c r="D12154">
        <f t="shared" si="947"/>
        <v>2568</v>
      </c>
      <c r="E12154">
        <f t="shared" si="948"/>
        <v>46834</v>
      </c>
      <c r="F12154">
        <f t="shared" si="949"/>
        <v>4.6937445313402764</v>
      </c>
      <c r="G12154">
        <f t="shared" si="950"/>
        <v>3.4095950193968156</v>
      </c>
      <c r="H12154">
        <f t="shared" si="951"/>
        <v>4.6705612516052923</v>
      </c>
    </row>
    <row r="12155" spans="1:8" x14ac:dyDescent="0.25">
      <c r="A12155" t="s">
        <v>11841</v>
      </c>
      <c r="B12155">
        <v>48377</v>
      </c>
      <c r="C12155">
        <v>512</v>
      </c>
      <c r="D12155">
        <f t="shared" si="947"/>
        <v>1536</v>
      </c>
      <c r="E12155">
        <f t="shared" si="948"/>
        <v>46841</v>
      </c>
      <c r="F12155">
        <f t="shared" si="949"/>
        <v>4.6846389329832254</v>
      </c>
      <c r="G12155">
        <f t="shared" si="950"/>
        <v>3.186391215695493</v>
      </c>
      <c r="H12155">
        <f t="shared" si="951"/>
        <v>4.670626158173298</v>
      </c>
    </row>
    <row r="12156" spans="1:8" x14ac:dyDescent="0.25">
      <c r="A12156" t="s">
        <v>11842</v>
      </c>
      <c r="B12156">
        <v>48687</v>
      </c>
      <c r="C12156">
        <v>615</v>
      </c>
      <c r="D12156">
        <f t="shared" si="947"/>
        <v>1845</v>
      </c>
      <c r="E12156">
        <f t="shared" si="948"/>
        <v>46842</v>
      </c>
      <c r="F12156">
        <f t="shared" si="949"/>
        <v>4.6874130149733846</v>
      </c>
      <c r="G12156">
        <f t="shared" si="950"/>
        <v>3.265996370495079</v>
      </c>
      <c r="H12156">
        <f t="shared" si="951"/>
        <v>4.670635429748331</v>
      </c>
    </row>
    <row r="12157" spans="1:8" x14ac:dyDescent="0.25">
      <c r="A12157" t="s">
        <v>11843</v>
      </c>
      <c r="B12157">
        <v>47830</v>
      </c>
      <c r="C12157">
        <v>329</v>
      </c>
      <c r="D12157">
        <f t="shared" si="947"/>
        <v>987</v>
      </c>
      <c r="E12157">
        <f t="shared" si="948"/>
        <v>46843</v>
      </c>
      <c r="F12157">
        <f t="shared" si="949"/>
        <v>4.6797003808719637</v>
      </c>
      <c r="G12157">
        <f t="shared" si="950"/>
        <v>2.9943171526696366</v>
      </c>
      <c r="H12157">
        <f t="shared" si="951"/>
        <v>4.6706447011254335</v>
      </c>
    </row>
    <row r="12158" spans="1:8" x14ac:dyDescent="0.25">
      <c r="A12158" t="s">
        <v>11844</v>
      </c>
      <c r="B12158">
        <v>47931</v>
      </c>
      <c r="C12158">
        <v>362</v>
      </c>
      <c r="D12158">
        <f t="shared" si="947"/>
        <v>1086</v>
      </c>
      <c r="E12158">
        <f t="shared" si="948"/>
        <v>46845</v>
      </c>
      <c r="F12158">
        <f t="shared" si="949"/>
        <v>4.6806164899129534</v>
      </c>
      <c r="G12158">
        <f t="shared" si="950"/>
        <v>3.035829825252828</v>
      </c>
      <c r="H12158">
        <f t="shared" si="951"/>
        <v>4.6706632432858797</v>
      </c>
    </row>
    <row r="12159" spans="1:8" x14ac:dyDescent="0.25">
      <c r="A12159" t="s">
        <v>11845</v>
      </c>
      <c r="B12159">
        <v>48449</v>
      </c>
      <c r="C12159">
        <v>534</v>
      </c>
      <c r="D12159">
        <f t="shared" si="947"/>
        <v>1602</v>
      </c>
      <c r="E12159">
        <f t="shared" si="948"/>
        <v>46847</v>
      </c>
      <c r="F12159">
        <f t="shared" si="949"/>
        <v>4.6852848175278812</v>
      </c>
      <c r="G12159">
        <f t="shared" si="950"/>
        <v>3.2046625117482188</v>
      </c>
      <c r="H12159">
        <f t="shared" si="951"/>
        <v>4.670681784654704</v>
      </c>
    </row>
    <row r="12160" spans="1:8" x14ac:dyDescent="0.25">
      <c r="A12160" t="s">
        <v>11846</v>
      </c>
      <c r="B12160">
        <v>47788</v>
      </c>
      <c r="C12160">
        <v>313</v>
      </c>
      <c r="D12160">
        <f t="shared" si="947"/>
        <v>939</v>
      </c>
      <c r="E12160">
        <f t="shared" si="948"/>
        <v>46849</v>
      </c>
      <c r="F12160">
        <f t="shared" si="949"/>
        <v>4.6793188550209104</v>
      </c>
      <c r="G12160">
        <f t="shared" si="950"/>
        <v>2.9726655922661109</v>
      </c>
      <c r="H12160">
        <f t="shared" si="951"/>
        <v>4.6707003252319739</v>
      </c>
    </row>
    <row r="12161" spans="1:8" x14ac:dyDescent="0.25">
      <c r="A12161" t="s">
        <v>11847</v>
      </c>
      <c r="B12161">
        <v>49643</v>
      </c>
      <c r="C12161">
        <v>931</v>
      </c>
      <c r="D12161">
        <f t="shared" si="947"/>
        <v>2793</v>
      </c>
      <c r="E12161">
        <f t="shared" si="948"/>
        <v>46850</v>
      </c>
      <c r="F12161">
        <f t="shared" si="949"/>
        <v>4.6958580186783712</v>
      </c>
      <c r="G12161">
        <f t="shared" si="950"/>
        <v>3.4460709357010049</v>
      </c>
      <c r="H12161">
        <f t="shared" si="951"/>
        <v>4.6707095952237969</v>
      </c>
    </row>
    <row r="12162" spans="1:8" x14ac:dyDescent="0.25">
      <c r="A12162" t="s">
        <v>11848</v>
      </c>
      <c r="B12162">
        <v>47742</v>
      </c>
      <c r="C12162">
        <v>295</v>
      </c>
      <c r="D12162">
        <f t="shared" si="947"/>
        <v>885</v>
      </c>
      <c r="E12162">
        <f t="shared" si="948"/>
        <v>46857</v>
      </c>
      <c r="F12162">
        <f t="shared" si="949"/>
        <v>4.6789006084447236</v>
      </c>
      <c r="G12162">
        <f t="shared" si="950"/>
        <v>2.9469432706978256</v>
      </c>
      <c r="H12162">
        <f t="shared" si="951"/>
        <v>4.6707744796268615</v>
      </c>
    </row>
    <row r="12163" spans="1:8" x14ac:dyDescent="0.25">
      <c r="A12163" t="s">
        <v>11849</v>
      </c>
      <c r="B12163">
        <v>50379</v>
      </c>
      <c r="C12163">
        <v>1173</v>
      </c>
      <c r="D12163">
        <f t="shared" ref="D12163:D12226" si="952">C12163*3</f>
        <v>3519</v>
      </c>
      <c r="E12163">
        <f t="shared" si="948"/>
        <v>46860</v>
      </c>
      <c r="F12163">
        <f t="shared" si="949"/>
        <v>4.7022495427017503</v>
      </c>
      <c r="G12163">
        <f t="shared" si="950"/>
        <v>3.5464192668351915</v>
      </c>
      <c r="H12163">
        <f t="shared" si="951"/>
        <v>4.6708022842609438</v>
      </c>
    </row>
    <row r="12164" spans="1:8" x14ac:dyDescent="0.25">
      <c r="A12164" t="s">
        <v>11850</v>
      </c>
      <c r="B12164">
        <v>49449</v>
      </c>
      <c r="C12164">
        <v>863</v>
      </c>
      <c r="D12164">
        <f t="shared" si="952"/>
        <v>2589</v>
      </c>
      <c r="E12164">
        <f t="shared" ref="E12164:E12227" si="953">B12164-D12164</f>
        <v>46860</v>
      </c>
      <c r="F12164">
        <f t="shared" ref="F12164:F12227" si="954">LOG10(B12164)</f>
        <v>4.6941575133472888</v>
      </c>
      <c r="G12164">
        <f t="shared" ref="G12164:G12227" si="955">LOG10(D12164)</f>
        <v>3.4131320504348719</v>
      </c>
      <c r="H12164">
        <f t="shared" ref="H12164:H12227" si="956">LOG10(E12164)</f>
        <v>4.6708022842609438</v>
      </c>
    </row>
    <row r="12165" spans="1:8" x14ac:dyDescent="0.25">
      <c r="A12165" t="s">
        <v>11851</v>
      </c>
      <c r="B12165">
        <v>48028</v>
      </c>
      <c r="C12165">
        <v>388</v>
      </c>
      <c r="D12165">
        <f t="shared" si="952"/>
        <v>1164</v>
      </c>
      <c r="E12165">
        <f t="shared" si="953"/>
        <v>46864</v>
      </c>
      <c r="F12165">
        <f t="shared" si="954"/>
        <v>4.6814945019617058</v>
      </c>
      <c r="G12165">
        <f t="shared" si="955"/>
        <v>3.0659529803138699</v>
      </c>
      <c r="H12165">
        <f t="shared" si="956"/>
        <v>4.6708393543375237</v>
      </c>
    </row>
    <row r="12166" spans="1:8" x14ac:dyDescent="0.25">
      <c r="A12166" t="s">
        <v>11852</v>
      </c>
      <c r="B12166">
        <v>47653</v>
      </c>
      <c r="C12166">
        <v>258</v>
      </c>
      <c r="D12166">
        <f t="shared" si="952"/>
        <v>774</v>
      </c>
      <c r="E12166">
        <f t="shared" si="953"/>
        <v>46879</v>
      </c>
      <c r="F12166">
        <f t="shared" si="954"/>
        <v>4.6780902468931966</v>
      </c>
      <c r="G12166">
        <f t="shared" si="955"/>
        <v>2.8887409606828927</v>
      </c>
      <c r="H12166">
        <f t="shared" si="956"/>
        <v>4.6709783389504365</v>
      </c>
    </row>
    <row r="12167" spans="1:8" x14ac:dyDescent="0.25">
      <c r="A12167" t="s">
        <v>11853</v>
      </c>
      <c r="B12167">
        <v>49763</v>
      </c>
      <c r="C12167">
        <v>955</v>
      </c>
      <c r="D12167">
        <f t="shared" si="952"/>
        <v>2865</v>
      </c>
      <c r="E12167">
        <f t="shared" si="953"/>
        <v>46898</v>
      </c>
      <c r="F12167">
        <f t="shared" si="954"/>
        <v>4.6969065542424939</v>
      </c>
      <c r="G12167">
        <f t="shared" si="955"/>
        <v>3.457124626303409</v>
      </c>
      <c r="H12167">
        <f t="shared" si="956"/>
        <v>4.671154322299639</v>
      </c>
    </row>
    <row r="12168" spans="1:8" x14ac:dyDescent="0.25">
      <c r="A12168" t="s">
        <v>11854</v>
      </c>
      <c r="B12168">
        <v>48274</v>
      </c>
      <c r="C12168">
        <v>457</v>
      </c>
      <c r="D12168">
        <f t="shared" si="952"/>
        <v>1371</v>
      </c>
      <c r="E12168">
        <f t="shared" si="953"/>
        <v>46903</v>
      </c>
      <c r="F12168">
        <f t="shared" si="954"/>
        <v>4.6837132860976238</v>
      </c>
      <c r="G12168">
        <f t="shared" si="955"/>
        <v>3.1370374547895126</v>
      </c>
      <c r="H12168">
        <f t="shared" si="956"/>
        <v>4.6712006218574595</v>
      </c>
    </row>
    <row r="12169" spans="1:8" x14ac:dyDescent="0.25">
      <c r="A12169" t="s">
        <v>11855</v>
      </c>
      <c r="B12169">
        <v>50595</v>
      </c>
      <c r="C12169">
        <v>1230</v>
      </c>
      <c r="D12169">
        <f t="shared" si="952"/>
        <v>3690</v>
      </c>
      <c r="E12169">
        <f t="shared" si="953"/>
        <v>46905</v>
      </c>
      <c r="F12169">
        <f t="shared" si="954"/>
        <v>4.7041076002448827</v>
      </c>
      <c r="G12169">
        <f t="shared" si="955"/>
        <v>3.5670263661590602</v>
      </c>
      <c r="H12169">
        <f t="shared" si="956"/>
        <v>4.6712191402986143</v>
      </c>
    </row>
    <row r="12170" spans="1:8" x14ac:dyDescent="0.25">
      <c r="A12170" t="s">
        <v>11856</v>
      </c>
      <c r="B12170">
        <v>49617</v>
      </c>
      <c r="C12170">
        <v>904</v>
      </c>
      <c r="D12170">
        <f t="shared" si="952"/>
        <v>2712</v>
      </c>
      <c r="E12170">
        <f t="shared" si="953"/>
        <v>46905</v>
      </c>
      <c r="F12170">
        <f t="shared" si="954"/>
        <v>4.6956305019185942</v>
      </c>
      <c r="G12170">
        <f t="shared" si="955"/>
        <v>3.4332896851950259</v>
      </c>
      <c r="H12170">
        <f t="shared" si="956"/>
        <v>4.6712191402986143</v>
      </c>
    </row>
    <row r="12171" spans="1:8" x14ac:dyDescent="0.25">
      <c r="A12171" t="s">
        <v>11857</v>
      </c>
      <c r="B12171">
        <v>47326</v>
      </c>
      <c r="C12171">
        <v>140</v>
      </c>
      <c r="D12171">
        <f t="shared" si="952"/>
        <v>420</v>
      </c>
      <c r="E12171">
        <f t="shared" si="953"/>
        <v>46906</v>
      </c>
      <c r="F12171">
        <f t="shared" si="954"/>
        <v>4.6750997993900558</v>
      </c>
      <c r="G12171">
        <f t="shared" si="955"/>
        <v>2.6232492903979003</v>
      </c>
      <c r="H12171">
        <f t="shared" si="956"/>
        <v>4.6712283992230885</v>
      </c>
    </row>
    <row r="12172" spans="1:8" x14ac:dyDescent="0.25">
      <c r="A12172" t="s">
        <v>11858</v>
      </c>
      <c r="B12172">
        <v>48598</v>
      </c>
      <c r="C12172">
        <v>563</v>
      </c>
      <c r="D12172">
        <f t="shared" si="952"/>
        <v>1689</v>
      </c>
      <c r="E12172">
        <f t="shared" si="953"/>
        <v>46909</v>
      </c>
      <c r="F12172">
        <f t="shared" si="954"/>
        <v>4.6866183966936408</v>
      </c>
      <c r="G12172">
        <f t="shared" si="955"/>
        <v>3.2276296495710088</v>
      </c>
      <c r="H12172">
        <f t="shared" si="956"/>
        <v>4.6712561748121981</v>
      </c>
    </row>
    <row r="12173" spans="1:8" x14ac:dyDescent="0.25">
      <c r="A12173" t="s">
        <v>11859</v>
      </c>
      <c r="B12173">
        <v>49161</v>
      </c>
      <c r="C12173">
        <v>747</v>
      </c>
      <c r="D12173">
        <f t="shared" si="952"/>
        <v>2241</v>
      </c>
      <c r="E12173">
        <f t="shared" si="953"/>
        <v>46920</v>
      </c>
      <c r="F12173">
        <f t="shared" si="954"/>
        <v>4.6916207084305439</v>
      </c>
      <c r="G12173">
        <f t="shared" si="955"/>
        <v>3.3504418565350611</v>
      </c>
      <c r="H12173">
        <f t="shared" si="956"/>
        <v>4.6713580034434914</v>
      </c>
    </row>
    <row r="12174" spans="1:8" x14ac:dyDescent="0.25">
      <c r="A12174" t="s">
        <v>11860</v>
      </c>
      <c r="B12174">
        <v>49550</v>
      </c>
      <c r="C12174">
        <v>875</v>
      </c>
      <c r="D12174">
        <f t="shared" si="952"/>
        <v>2625</v>
      </c>
      <c r="E12174">
        <f t="shared" si="953"/>
        <v>46925</v>
      </c>
      <c r="F12174">
        <f t="shared" si="954"/>
        <v>4.6950436588212945</v>
      </c>
      <c r="G12174">
        <f t="shared" si="955"/>
        <v>3.4191293077419758</v>
      </c>
      <c r="H12174">
        <f t="shared" si="956"/>
        <v>4.671404281293384</v>
      </c>
    </row>
    <row r="12175" spans="1:8" x14ac:dyDescent="0.25">
      <c r="A12175" t="s">
        <v>11861</v>
      </c>
      <c r="B12175">
        <v>48782</v>
      </c>
      <c r="C12175">
        <v>619</v>
      </c>
      <c r="D12175">
        <f t="shared" si="952"/>
        <v>1857</v>
      </c>
      <c r="E12175">
        <f t="shared" si="953"/>
        <v>46925</v>
      </c>
      <c r="F12175">
        <f t="shared" si="954"/>
        <v>4.6882596018645106</v>
      </c>
      <c r="G12175">
        <f t="shared" si="955"/>
        <v>3.2688119037397803</v>
      </c>
      <c r="H12175">
        <f t="shared" si="956"/>
        <v>4.671404281293384</v>
      </c>
    </row>
    <row r="12176" spans="1:8" x14ac:dyDescent="0.25">
      <c r="A12176" t="s">
        <v>11862</v>
      </c>
      <c r="B12176">
        <v>48589</v>
      </c>
      <c r="C12176">
        <v>548</v>
      </c>
      <c r="D12176">
        <f t="shared" si="952"/>
        <v>1644</v>
      </c>
      <c r="E12176">
        <f t="shared" si="953"/>
        <v>46945</v>
      </c>
      <c r="F12176">
        <f t="shared" si="954"/>
        <v>4.6865379610314992</v>
      </c>
      <c r="G12176">
        <f t="shared" si="955"/>
        <v>3.2159018132040318</v>
      </c>
      <c r="H12176">
        <f t="shared" si="956"/>
        <v>4.6715893433956426</v>
      </c>
    </row>
    <row r="12177" spans="1:8" x14ac:dyDescent="0.25">
      <c r="A12177" t="s">
        <v>11863</v>
      </c>
      <c r="B12177">
        <v>50350</v>
      </c>
      <c r="C12177">
        <v>1132</v>
      </c>
      <c r="D12177">
        <f t="shared" si="952"/>
        <v>3396</v>
      </c>
      <c r="E12177">
        <f t="shared" si="953"/>
        <v>46954</v>
      </c>
      <c r="F12177">
        <f t="shared" si="954"/>
        <v>4.7019994748896368</v>
      </c>
      <c r="G12177">
        <f t="shared" si="955"/>
        <v>3.5309676815719149</v>
      </c>
      <c r="H12177">
        <f t="shared" si="956"/>
        <v>4.671672595620886</v>
      </c>
    </row>
    <row r="12178" spans="1:8" x14ac:dyDescent="0.25">
      <c r="A12178" t="s">
        <v>11864</v>
      </c>
      <c r="B12178">
        <v>48187</v>
      </c>
      <c r="C12178">
        <v>411</v>
      </c>
      <c r="D12178">
        <f t="shared" si="952"/>
        <v>1233</v>
      </c>
      <c r="E12178">
        <f t="shared" si="953"/>
        <v>46954</v>
      </c>
      <c r="F12178">
        <f t="shared" si="954"/>
        <v>4.6829298890735274</v>
      </c>
      <c r="G12178">
        <f t="shared" si="955"/>
        <v>3.0909630765957314</v>
      </c>
      <c r="H12178">
        <f t="shared" si="956"/>
        <v>4.671672595620886</v>
      </c>
    </row>
    <row r="12179" spans="1:8" x14ac:dyDescent="0.25">
      <c r="A12179" t="s">
        <v>11865</v>
      </c>
      <c r="B12179">
        <v>50466</v>
      </c>
      <c r="C12179">
        <v>1170</v>
      </c>
      <c r="D12179">
        <f t="shared" si="952"/>
        <v>3510</v>
      </c>
      <c r="E12179">
        <f t="shared" si="953"/>
        <v>46956</v>
      </c>
      <c r="F12179">
        <f t="shared" si="954"/>
        <v>4.7029988833591805</v>
      </c>
      <c r="G12179">
        <f t="shared" si="955"/>
        <v>3.5453071164658239</v>
      </c>
      <c r="H12179">
        <f t="shared" si="956"/>
        <v>4.6716910939483052</v>
      </c>
    </row>
    <row r="12180" spans="1:8" x14ac:dyDescent="0.25">
      <c r="A12180" t="s">
        <v>11866</v>
      </c>
      <c r="B12180">
        <v>49615</v>
      </c>
      <c r="C12180">
        <v>886</v>
      </c>
      <c r="D12180">
        <f t="shared" si="952"/>
        <v>2658</v>
      </c>
      <c r="E12180">
        <f t="shared" si="953"/>
        <v>46957</v>
      </c>
      <c r="F12180">
        <f t="shared" si="954"/>
        <v>4.6956129956914916</v>
      </c>
      <c r="G12180">
        <f t="shared" si="955"/>
        <v>3.4245549766067134</v>
      </c>
      <c r="H12180">
        <f t="shared" si="956"/>
        <v>4.6717003428165533</v>
      </c>
    </row>
    <row r="12181" spans="1:8" x14ac:dyDescent="0.25">
      <c r="A12181" t="s">
        <v>11867</v>
      </c>
      <c r="B12181">
        <v>48277</v>
      </c>
      <c r="C12181">
        <v>421</v>
      </c>
      <c r="D12181">
        <f t="shared" si="952"/>
        <v>1263</v>
      </c>
      <c r="E12181">
        <f t="shared" si="953"/>
        <v>47014</v>
      </c>
      <c r="F12181">
        <f t="shared" si="954"/>
        <v>4.6837402745999936</v>
      </c>
      <c r="G12181">
        <f t="shared" si="955"/>
        <v>3.1014033505553309</v>
      </c>
      <c r="H12181">
        <f t="shared" si="956"/>
        <v>4.6722272029862753</v>
      </c>
    </row>
    <row r="12182" spans="1:8" x14ac:dyDescent="0.25">
      <c r="A12182" t="s">
        <v>11868</v>
      </c>
      <c r="B12182">
        <v>47489</v>
      </c>
      <c r="C12182">
        <v>158</v>
      </c>
      <c r="D12182">
        <f t="shared" si="952"/>
        <v>474</v>
      </c>
      <c r="E12182">
        <f t="shared" si="953"/>
        <v>47015</v>
      </c>
      <c r="F12182">
        <f t="shared" si="954"/>
        <v>4.6765930245187537</v>
      </c>
      <c r="G12182">
        <f t="shared" si="955"/>
        <v>2.6757783416740852</v>
      </c>
      <c r="H12182">
        <f t="shared" si="956"/>
        <v>4.6722364404445473</v>
      </c>
    </row>
    <row r="12183" spans="1:8" x14ac:dyDescent="0.25">
      <c r="A12183" t="s">
        <v>11869</v>
      </c>
      <c r="B12183">
        <v>50252</v>
      </c>
      <c r="C12183">
        <v>1075</v>
      </c>
      <c r="D12183">
        <f t="shared" si="952"/>
        <v>3225</v>
      </c>
      <c r="E12183">
        <f t="shared" si="953"/>
        <v>47027</v>
      </c>
      <c r="F12183">
        <f t="shared" si="954"/>
        <v>4.7011533511010617</v>
      </c>
      <c r="G12183">
        <f t="shared" si="955"/>
        <v>3.5085297189712867</v>
      </c>
      <c r="H12183">
        <f t="shared" si="956"/>
        <v>4.6723472746210035</v>
      </c>
    </row>
    <row r="12184" spans="1:8" x14ac:dyDescent="0.25">
      <c r="A12184" t="s">
        <v>11870</v>
      </c>
      <c r="B12184">
        <v>47694</v>
      </c>
      <c r="C12184">
        <v>222</v>
      </c>
      <c r="D12184">
        <f t="shared" si="952"/>
        <v>666</v>
      </c>
      <c r="E12184">
        <f t="shared" si="953"/>
        <v>47028</v>
      </c>
      <c r="F12184">
        <f t="shared" si="954"/>
        <v>4.6784637473673705</v>
      </c>
      <c r="G12184">
        <f t="shared" si="955"/>
        <v>2.823474229170301</v>
      </c>
      <c r="H12184">
        <f t="shared" si="956"/>
        <v>4.6723565095257271</v>
      </c>
    </row>
    <row r="12185" spans="1:8" x14ac:dyDescent="0.25">
      <c r="A12185" t="s">
        <v>11871</v>
      </c>
      <c r="B12185">
        <v>48500</v>
      </c>
      <c r="C12185">
        <v>483</v>
      </c>
      <c r="D12185">
        <f t="shared" si="952"/>
        <v>1449</v>
      </c>
      <c r="E12185">
        <f t="shared" si="953"/>
        <v>47051</v>
      </c>
      <c r="F12185">
        <f t="shared" si="954"/>
        <v>4.685741738602264</v>
      </c>
      <c r="G12185">
        <f t="shared" si="955"/>
        <v>3.1610683854711747</v>
      </c>
      <c r="H12185">
        <f t="shared" si="956"/>
        <v>4.6725688581536415</v>
      </c>
    </row>
    <row r="12186" spans="1:8" x14ac:dyDescent="0.25">
      <c r="A12186" t="s">
        <v>11872</v>
      </c>
      <c r="B12186">
        <v>48498</v>
      </c>
      <c r="C12186">
        <v>481</v>
      </c>
      <c r="D12186">
        <f t="shared" si="952"/>
        <v>1443</v>
      </c>
      <c r="E12186">
        <f t="shared" si="953"/>
        <v>47055</v>
      </c>
      <c r="F12186">
        <f t="shared" si="954"/>
        <v>4.6857238291821943</v>
      </c>
      <c r="G12186">
        <f t="shared" si="955"/>
        <v>3.1592663310934941</v>
      </c>
      <c r="H12186">
        <f t="shared" si="956"/>
        <v>4.672605777753426</v>
      </c>
    </row>
    <row r="12187" spans="1:8" x14ac:dyDescent="0.25">
      <c r="A12187" t="s">
        <v>11873</v>
      </c>
      <c r="B12187">
        <v>48329</v>
      </c>
      <c r="C12187">
        <v>423</v>
      </c>
      <c r="D12187">
        <f t="shared" si="952"/>
        <v>1269</v>
      </c>
      <c r="E12187">
        <f t="shared" si="953"/>
        <v>47060</v>
      </c>
      <c r="F12187">
        <f t="shared" si="954"/>
        <v>4.6842078090231141</v>
      </c>
      <c r="G12187">
        <f t="shared" si="955"/>
        <v>3.1034616220947049</v>
      </c>
      <c r="H12187">
        <f t="shared" si="956"/>
        <v>4.6726519228400027</v>
      </c>
    </row>
    <row r="12188" spans="1:8" x14ac:dyDescent="0.25">
      <c r="A12188" t="s">
        <v>11874</v>
      </c>
      <c r="B12188">
        <v>50128</v>
      </c>
      <c r="C12188">
        <v>1020</v>
      </c>
      <c r="D12188">
        <f t="shared" si="952"/>
        <v>3060</v>
      </c>
      <c r="E12188">
        <f t="shared" si="953"/>
        <v>47068</v>
      </c>
      <c r="F12188">
        <f t="shared" si="954"/>
        <v>4.7000803775376303</v>
      </c>
      <c r="G12188">
        <f t="shared" si="955"/>
        <v>3.4857214264815801</v>
      </c>
      <c r="H12188">
        <f t="shared" si="956"/>
        <v>4.6727257447816903</v>
      </c>
    </row>
    <row r="12189" spans="1:8" x14ac:dyDescent="0.25">
      <c r="A12189" t="s">
        <v>11875</v>
      </c>
      <c r="B12189">
        <v>48463</v>
      </c>
      <c r="C12189">
        <v>462</v>
      </c>
      <c r="D12189">
        <f t="shared" si="952"/>
        <v>1386</v>
      </c>
      <c r="E12189">
        <f t="shared" si="953"/>
        <v>47077</v>
      </c>
      <c r="F12189">
        <f t="shared" si="954"/>
        <v>4.6854102947193317</v>
      </c>
      <c r="G12189">
        <f t="shared" si="955"/>
        <v>3.1417632302757879</v>
      </c>
      <c r="H12189">
        <f t="shared" si="956"/>
        <v>4.6728087794696513</v>
      </c>
    </row>
    <row r="12190" spans="1:8" x14ac:dyDescent="0.25">
      <c r="A12190" t="s">
        <v>11876</v>
      </c>
      <c r="B12190">
        <v>48580</v>
      </c>
      <c r="C12190">
        <v>500</v>
      </c>
      <c r="D12190">
        <f t="shared" si="952"/>
        <v>1500</v>
      </c>
      <c r="E12190">
        <f t="shared" si="953"/>
        <v>47080</v>
      </c>
      <c r="F12190">
        <f t="shared" si="954"/>
        <v>4.6864575104691122</v>
      </c>
      <c r="G12190">
        <f t="shared" si="955"/>
        <v>3.1760912590556813</v>
      </c>
      <c r="H12190">
        <f t="shared" si="956"/>
        <v>4.6728364541713967</v>
      </c>
    </row>
    <row r="12191" spans="1:8" x14ac:dyDescent="0.25">
      <c r="A12191" t="s">
        <v>11877</v>
      </c>
      <c r="B12191">
        <v>47879</v>
      </c>
      <c r="C12191">
        <v>259</v>
      </c>
      <c r="D12191">
        <f t="shared" si="952"/>
        <v>777</v>
      </c>
      <c r="E12191">
        <f t="shared" si="953"/>
        <v>47102</v>
      </c>
      <c r="F12191">
        <f t="shared" si="954"/>
        <v>4.6801450711617498</v>
      </c>
      <c r="G12191">
        <f t="shared" si="955"/>
        <v>2.8904210188009141</v>
      </c>
      <c r="H12191">
        <f t="shared" si="956"/>
        <v>4.673039348116645</v>
      </c>
    </row>
    <row r="12192" spans="1:8" x14ac:dyDescent="0.25">
      <c r="A12192" t="s">
        <v>11878</v>
      </c>
      <c r="B12192">
        <v>49608</v>
      </c>
      <c r="C12192">
        <v>835</v>
      </c>
      <c r="D12192">
        <f t="shared" si="952"/>
        <v>2505</v>
      </c>
      <c r="E12192">
        <f t="shared" si="953"/>
        <v>47103</v>
      </c>
      <c r="F12192">
        <f t="shared" si="954"/>
        <v>4.6955517183388942</v>
      </c>
      <c r="G12192">
        <f t="shared" si="955"/>
        <v>3.3988077302032647</v>
      </c>
      <c r="H12192">
        <f t="shared" si="956"/>
        <v>4.6730485683168874</v>
      </c>
    </row>
    <row r="12193" spans="1:8" x14ac:dyDescent="0.25">
      <c r="A12193" t="s">
        <v>11879</v>
      </c>
      <c r="B12193">
        <v>48218</v>
      </c>
      <c r="C12193">
        <v>371</v>
      </c>
      <c r="D12193">
        <f t="shared" si="952"/>
        <v>1113</v>
      </c>
      <c r="E12193">
        <f t="shared" si="953"/>
        <v>47105</v>
      </c>
      <c r="F12193">
        <f t="shared" si="954"/>
        <v>4.6832091926242354</v>
      </c>
      <c r="G12193">
        <f t="shared" si="955"/>
        <v>3.0464951643347082</v>
      </c>
      <c r="H12193">
        <f t="shared" si="956"/>
        <v>4.6730670081301495</v>
      </c>
    </row>
    <row r="12194" spans="1:8" x14ac:dyDescent="0.25">
      <c r="A12194" t="s">
        <v>11880</v>
      </c>
      <c r="B12194">
        <v>48200</v>
      </c>
      <c r="C12194">
        <v>365</v>
      </c>
      <c r="D12194">
        <f t="shared" si="952"/>
        <v>1095</v>
      </c>
      <c r="E12194">
        <f t="shared" si="953"/>
        <v>47105</v>
      </c>
      <c r="F12194">
        <f t="shared" si="954"/>
        <v>4.6830470382388496</v>
      </c>
      <c r="G12194">
        <f t="shared" si="955"/>
        <v>3.0394141191761372</v>
      </c>
      <c r="H12194">
        <f t="shared" si="956"/>
        <v>4.6730670081301495</v>
      </c>
    </row>
    <row r="12195" spans="1:8" x14ac:dyDescent="0.25">
      <c r="A12195" t="s">
        <v>11881</v>
      </c>
      <c r="B12195">
        <v>48909</v>
      </c>
      <c r="C12195">
        <v>600</v>
      </c>
      <c r="D12195">
        <f t="shared" si="952"/>
        <v>1800</v>
      </c>
      <c r="E12195">
        <f t="shared" si="953"/>
        <v>47109</v>
      </c>
      <c r="F12195">
        <f t="shared" si="954"/>
        <v>4.6893887832686003</v>
      </c>
      <c r="G12195">
        <f t="shared" si="955"/>
        <v>3.255272505103306</v>
      </c>
      <c r="H12195">
        <f t="shared" si="956"/>
        <v>4.6731038854080209</v>
      </c>
    </row>
    <row r="12196" spans="1:8" x14ac:dyDescent="0.25">
      <c r="A12196" t="s">
        <v>11882</v>
      </c>
      <c r="B12196">
        <v>50491</v>
      </c>
      <c r="C12196">
        <v>1127</v>
      </c>
      <c r="D12196">
        <f t="shared" si="952"/>
        <v>3381</v>
      </c>
      <c r="E12196">
        <f t="shared" si="953"/>
        <v>47110</v>
      </c>
      <c r="F12196">
        <f t="shared" si="954"/>
        <v>4.7032139722043231</v>
      </c>
      <c r="G12196">
        <f t="shared" si="955"/>
        <v>3.5290451707657691</v>
      </c>
      <c r="H12196">
        <f t="shared" si="956"/>
        <v>4.6731131042382339</v>
      </c>
    </row>
    <row r="12197" spans="1:8" x14ac:dyDescent="0.25">
      <c r="A12197" t="s">
        <v>11883</v>
      </c>
      <c r="B12197">
        <v>48883</v>
      </c>
      <c r="C12197">
        <v>588</v>
      </c>
      <c r="D12197">
        <f t="shared" si="952"/>
        <v>1764</v>
      </c>
      <c r="E12197">
        <f t="shared" si="953"/>
        <v>47119</v>
      </c>
      <c r="F12197">
        <f t="shared" si="954"/>
        <v>4.6891578511515446</v>
      </c>
      <c r="G12197">
        <f t="shared" si="955"/>
        <v>3.2464985807958011</v>
      </c>
      <c r="H12197">
        <f t="shared" si="956"/>
        <v>4.6731960649053113</v>
      </c>
    </row>
    <row r="12198" spans="1:8" x14ac:dyDescent="0.25">
      <c r="A12198" t="s">
        <v>11884</v>
      </c>
      <c r="B12198">
        <v>48376</v>
      </c>
      <c r="C12198">
        <v>419</v>
      </c>
      <c r="D12198">
        <f t="shared" si="952"/>
        <v>1257</v>
      </c>
      <c r="E12198">
        <f t="shared" si="953"/>
        <v>47119</v>
      </c>
      <c r="F12198">
        <f t="shared" si="954"/>
        <v>4.6846299555978854</v>
      </c>
      <c r="G12198">
        <f t="shared" si="955"/>
        <v>3.0993352776859577</v>
      </c>
      <c r="H12198">
        <f t="shared" si="956"/>
        <v>4.6731960649053113</v>
      </c>
    </row>
    <row r="12199" spans="1:8" x14ac:dyDescent="0.25">
      <c r="A12199" t="s">
        <v>11885</v>
      </c>
      <c r="B12199">
        <v>48140</v>
      </c>
      <c r="C12199">
        <v>340</v>
      </c>
      <c r="D12199">
        <f t="shared" si="952"/>
        <v>1020</v>
      </c>
      <c r="E12199">
        <f t="shared" si="953"/>
        <v>47120</v>
      </c>
      <c r="F12199">
        <f t="shared" si="954"/>
        <v>4.6825060859390115</v>
      </c>
      <c r="G12199">
        <f t="shared" si="955"/>
        <v>3.0086001717619175</v>
      </c>
      <c r="H12199">
        <f t="shared" si="956"/>
        <v>4.6732052817790448</v>
      </c>
    </row>
    <row r="12200" spans="1:8" x14ac:dyDescent="0.25">
      <c r="A12200" t="s">
        <v>11886</v>
      </c>
      <c r="B12200">
        <v>48586</v>
      </c>
      <c r="C12200">
        <v>487</v>
      </c>
      <c r="D12200">
        <f t="shared" si="952"/>
        <v>1461</v>
      </c>
      <c r="E12200">
        <f t="shared" si="953"/>
        <v>47125</v>
      </c>
      <c r="F12200">
        <f t="shared" si="954"/>
        <v>4.6865111458332249</v>
      </c>
      <c r="G12200">
        <f t="shared" si="955"/>
        <v>3.1646502159342966</v>
      </c>
      <c r="H12200">
        <f t="shared" si="956"/>
        <v>4.6732513632138497</v>
      </c>
    </row>
    <row r="12201" spans="1:8" x14ac:dyDescent="0.25">
      <c r="A12201" t="s">
        <v>11887</v>
      </c>
      <c r="B12201">
        <v>48130</v>
      </c>
      <c r="C12201">
        <v>335</v>
      </c>
      <c r="D12201">
        <f t="shared" si="952"/>
        <v>1005</v>
      </c>
      <c r="E12201">
        <f t="shared" si="953"/>
        <v>47125</v>
      </c>
      <c r="F12201">
        <f t="shared" si="954"/>
        <v>4.6824158616773586</v>
      </c>
      <c r="G12201">
        <f t="shared" si="955"/>
        <v>3.0021660617565078</v>
      </c>
      <c r="H12201">
        <f t="shared" si="956"/>
        <v>4.6732513632138497</v>
      </c>
    </row>
    <row r="12202" spans="1:8" x14ac:dyDescent="0.25">
      <c r="A12202" t="s">
        <v>11888</v>
      </c>
      <c r="B12202">
        <v>48973</v>
      </c>
      <c r="C12202">
        <v>614</v>
      </c>
      <c r="D12202">
        <f t="shared" si="952"/>
        <v>1842</v>
      </c>
      <c r="E12202">
        <f t="shared" si="953"/>
        <v>47131</v>
      </c>
      <c r="F12202">
        <f t="shared" si="954"/>
        <v>4.6899567089505991</v>
      </c>
      <c r="G12202">
        <f t="shared" si="955"/>
        <v>3.2652896258608299</v>
      </c>
      <c r="H12202">
        <f t="shared" si="956"/>
        <v>4.6733066544822019</v>
      </c>
    </row>
    <row r="12203" spans="1:8" x14ac:dyDescent="0.25">
      <c r="A12203" t="s">
        <v>11889</v>
      </c>
      <c r="B12203">
        <v>48323</v>
      </c>
      <c r="C12203">
        <v>390</v>
      </c>
      <c r="D12203">
        <f t="shared" si="952"/>
        <v>1170</v>
      </c>
      <c r="E12203">
        <f t="shared" si="953"/>
        <v>47153</v>
      </c>
      <c r="F12203">
        <f t="shared" si="954"/>
        <v>4.6841538884235456</v>
      </c>
      <c r="G12203">
        <f t="shared" si="955"/>
        <v>3.0681858617461617</v>
      </c>
      <c r="H12203">
        <f t="shared" si="956"/>
        <v>4.6735093289290921</v>
      </c>
    </row>
    <row r="12204" spans="1:8" x14ac:dyDescent="0.25">
      <c r="A12204" t="s">
        <v>11890</v>
      </c>
      <c r="B12204">
        <v>48787</v>
      </c>
      <c r="C12204">
        <v>543</v>
      </c>
      <c r="D12204">
        <f t="shared" si="952"/>
        <v>1629</v>
      </c>
      <c r="E12204">
        <f t="shared" si="953"/>
        <v>47158</v>
      </c>
      <c r="F12204">
        <f t="shared" si="954"/>
        <v>4.688304113387872</v>
      </c>
      <c r="G12204">
        <f t="shared" si="955"/>
        <v>3.2119210843085093</v>
      </c>
      <c r="H12204">
        <f t="shared" si="956"/>
        <v>4.6735553781155401</v>
      </c>
    </row>
    <row r="12205" spans="1:8" x14ac:dyDescent="0.25">
      <c r="A12205" t="s">
        <v>11891</v>
      </c>
      <c r="B12205">
        <v>48370</v>
      </c>
      <c r="C12205">
        <v>401</v>
      </c>
      <c r="D12205">
        <f t="shared" si="952"/>
        <v>1203</v>
      </c>
      <c r="E12205">
        <f t="shared" si="953"/>
        <v>47167</v>
      </c>
      <c r="F12205">
        <f t="shared" si="954"/>
        <v>4.6845760873884554</v>
      </c>
      <c r="G12205">
        <f t="shared" si="955"/>
        <v>3.0802656273398448</v>
      </c>
      <c r="H12205">
        <f t="shared" si="956"/>
        <v>4.6736382543487549</v>
      </c>
    </row>
    <row r="12206" spans="1:8" x14ac:dyDescent="0.25">
      <c r="A12206" t="s">
        <v>11892</v>
      </c>
      <c r="B12206">
        <v>49442</v>
      </c>
      <c r="C12206">
        <v>754</v>
      </c>
      <c r="D12206">
        <f t="shared" si="952"/>
        <v>2262</v>
      </c>
      <c r="E12206">
        <f t="shared" si="953"/>
        <v>47180</v>
      </c>
      <c r="F12206">
        <f t="shared" si="954"/>
        <v>4.6940960302724211</v>
      </c>
      <c r="G12206">
        <f t="shared" si="955"/>
        <v>3.3544926005894364</v>
      </c>
      <c r="H12206">
        <f t="shared" si="956"/>
        <v>4.6737579365495767</v>
      </c>
    </row>
    <row r="12207" spans="1:8" x14ac:dyDescent="0.25">
      <c r="A12207" t="s">
        <v>11893</v>
      </c>
      <c r="B12207">
        <v>50454</v>
      </c>
      <c r="C12207">
        <v>1089</v>
      </c>
      <c r="D12207">
        <f t="shared" si="952"/>
        <v>3267</v>
      </c>
      <c r="E12207">
        <f t="shared" si="953"/>
        <v>47187</v>
      </c>
      <c r="F12207">
        <f t="shared" si="954"/>
        <v>4.7028956028635918</v>
      </c>
      <c r="G12207">
        <f t="shared" si="955"/>
        <v>3.5141491344754372</v>
      </c>
      <c r="H12207">
        <f t="shared" si="956"/>
        <v>4.6738223671530479</v>
      </c>
    </row>
    <row r="12208" spans="1:8" x14ac:dyDescent="0.25">
      <c r="A12208" t="s">
        <v>11894</v>
      </c>
      <c r="B12208">
        <v>52258</v>
      </c>
      <c r="C12208">
        <v>1686</v>
      </c>
      <c r="D12208">
        <f t="shared" si="952"/>
        <v>5058</v>
      </c>
      <c r="E12208">
        <f t="shared" si="953"/>
        <v>47200</v>
      </c>
      <c r="F12208">
        <f t="shared" si="954"/>
        <v>4.7181527845420002</v>
      </c>
      <c r="G12208">
        <f t="shared" si="955"/>
        <v>3.7039788250083858</v>
      </c>
      <c r="H12208">
        <f t="shared" si="956"/>
        <v>4.6739419986340875</v>
      </c>
    </row>
    <row r="12209" spans="1:8" x14ac:dyDescent="0.25">
      <c r="A12209" t="s">
        <v>11895</v>
      </c>
      <c r="B12209">
        <v>48373</v>
      </c>
      <c r="C12209">
        <v>391</v>
      </c>
      <c r="D12209">
        <f t="shared" si="952"/>
        <v>1173</v>
      </c>
      <c r="E12209">
        <f t="shared" si="953"/>
        <v>47200</v>
      </c>
      <c r="F12209">
        <f t="shared" si="954"/>
        <v>4.6846030223283712</v>
      </c>
      <c r="G12209">
        <f t="shared" si="955"/>
        <v>3.0692980121155293</v>
      </c>
      <c r="H12209">
        <f t="shared" si="956"/>
        <v>4.6739419986340875</v>
      </c>
    </row>
    <row r="12210" spans="1:8" x14ac:dyDescent="0.25">
      <c r="A12210" t="s">
        <v>11896</v>
      </c>
      <c r="B12210">
        <v>48631</v>
      </c>
      <c r="C12210">
        <v>467</v>
      </c>
      <c r="D12210">
        <f t="shared" si="952"/>
        <v>1401</v>
      </c>
      <c r="E12210">
        <f t="shared" si="953"/>
        <v>47230</v>
      </c>
      <c r="F12210">
        <f t="shared" si="954"/>
        <v>4.6869132000640992</v>
      </c>
      <c r="G12210">
        <f t="shared" si="955"/>
        <v>3.1464381352857744</v>
      </c>
      <c r="H12210">
        <f t="shared" si="956"/>
        <v>4.6742179455767001</v>
      </c>
    </row>
    <row r="12211" spans="1:8" x14ac:dyDescent="0.25">
      <c r="A12211" t="s">
        <v>11897</v>
      </c>
      <c r="B12211">
        <v>49101</v>
      </c>
      <c r="C12211">
        <v>622</v>
      </c>
      <c r="D12211">
        <f t="shared" si="952"/>
        <v>1866</v>
      </c>
      <c r="E12211">
        <f t="shared" si="953"/>
        <v>47235</v>
      </c>
      <c r="F12211">
        <f t="shared" si="954"/>
        <v>4.6910903371343622</v>
      </c>
      <c r="G12211">
        <f t="shared" si="955"/>
        <v>3.2709116394104814</v>
      </c>
      <c r="H12211">
        <f t="shared" si="956"/>
        <v>4.6742639196922253</v>
      </c>
    </row>
    <row r="12212" spans="1:8" x14ac:dyDescent="0.25">
      <c r="A12212" t="s">
        <v>11898</v>
      </c>
      <c r="B12212">
        <v>48717</v>
      </c>
      <c r="C12212">
        <v>492</v>
      </c>
      <c r="D12212">
        <f t="shared" si="952"/>
        <v>1476</v>
      </c>
      <c r="E12212">
        <f t="shared" si="953"/>
        <v>47241</v>
      </c>
      <c r="F12212">
        <f t="shared" si="954"/>
        <v>4.6876805365303866</v>
      </c>
      <c r="G12212">
        <f t="shared" si="955"/>
        <v>3.1690863574870227</v>
      </c>
      <c r="H12212">
        <f t="shared" si="956"/>
        <v>4.6743190822074654</v>
      </c>
    </row>
    <row r="12213" spans="1:8" x14ac:dyDescent="0.25">
      <c r="A12213" t="s">
        <v>11899</v>
      </c>
      <c r="B12213">
        <v>52056</v>
      </c>
      <c r="C12213">
        <v>1604</v>
      </c>
      <c r="D12213">
        <f t="shared" si="952"/>
        <v>4812</v>
      </c>
      <c r="E12213">
        <f t="shared" si="953"/>
        <v>47244</v>
      </c>
      <c r="F12213">
        <f t="shared" si="954"/>
        <v>4.716470793725799</v>
      </c>
      <c r="G12213">
        <f t="shared" si="955"/>
        <v>3.6823256186678073</v>
      </c>
      <c r="H12213">
        <f t="shared" si="956"/>
        <v>4.6743466608378546</v>
      </c>
    </row>
    <row r="12214" spans="1:8" x14ac:dyDescent="0.25">
      <c r="A12214" t="s">
        <v>11900</v>
      </c>
      <c r="B12214">
        <v>48788</v>
      </c>
      <c r="C12214">
        <v>505</v>
      </c>
      <c r="D12214">
        <f t="shared" si="952"/>
        <v>1515</v>
      </c>
      <c r="E12214">
        <f t="shared" si="953"/>
        <v>47273</v>
      </c>
      <c r="F12214">
        <f t="shared" si="954"/>
        <v>4.6883130151451233</v>
      </c>
      <c r="G12214">
        <f t="shared" si="955"/>
        <v>3.180412632838324</v>
      </c>
      <c r="H12214">
        <f t="shared" si="956"/>
        <v>4.6746131640144348</v>
      </c>
    </row>
    <row r="12215" spans="1:8" x14ac:dyDescent="0.25">
      <c r="A12215" t="s">
        <v>11901</v>
      </c>
      <c r="B12215">
        <v>49082</v>
      </c>
      <c r="C12215">
        <v>601</v>
      </c>
      <c r="D12215">
        <f t="shared" si="952"/>
        <v>1803</v>
      </c>
      <c r="E12215">
        <f t="shared" si="953"/>
        <v>47279</v>
      </c>
      <c r="F12215">
        <f t="shared" si="954"/>
        <v>4.690922251106044</v>
      </c>
      <c r="G12215">
        <f t="shared" si="955"/>
        <v>3.2559957267224018</v>
      </c>
      <c r="H12215">
        <f t="shared" si="956"/>
        <v>4.6746682821905683</v>
      </c>
    </row>
    <row r="12216" spans="1:8" x14ac:dyDescent="0.25">
      <c r="A12216" t="s">
        <v>11901</v>
      </c>
      <c r="B12216">
        <v>49082</v>
      </c>
      <c r="C12216">
        <v>601</v>
      </c>
      <c r="D12216">
        <f t="shared" si="952"/>
        <v>1803</v>
      </c>
      <c r="E12216">
        <f t="shared" si="953"/>
        <v>47279</v>
      </c>
      <c r="F12216">
        <f t="shared" si="954"/>
        <v>4.690922251106044</v>
      </c>
      <c r="G12216">
        <f t="shared" si="955"/>
        <v>3.2559957267224018</v>
      </c>
      <c r="H12216">
        <f t="shared" si="956"/>
        <v>4.6746682821905683</v>
      </c>
    </row>
    <row r="12217" spans="1:8" x14ac:dyDescent="0.25">
      <c r="A12217" t="s">
        <v>11902</v>
      </c>
      <c r="B12217">
        <v>48844</v>
      </c>
      <c r="C12217">
        <v>519</v>
      </c>
      <c r="D12217">
        <f t="shared" si="952"/>
        <v>1557</v>
      </c>
      <c r="E12217">
        <f t="shared" si="953"/>
        <v>47287</v>
      </c>
      <c r="F12217">
        <f t="shared" si="954"/>
        <v>4.6888112225700187</v>
      </c>
      <c r="G12217">
        <f t="shared" si="955"/>
        <v>3.1922886125681202</v>
      </c>
      <c r="H12217">
        <f t="shared" si="956"/>
        <v>4.6747417622122152</v>
      </c>
    </row>
    <row r="12218" spans="1:8" x14ac:dyDescent="0.25">
      <c r="A12218" t="s">
        <v>11903</v>
      </c>
      <c r="B12218">
        <v>49337</v>
      </c>
      <c r="C12218">
        <v>683</v>
      </c>
      <c r="D12218">
        <f t="shared" si="952"/>
        <v>2049</v>
      </c>
      <c r="E12218">
        <f t="shared" si="953"/>
        <v>47288</v>
      </c>
      <c r="F12218">
        <f t="shared" si="954"/>
        <v>4.6931727381197357</v>
      </c>
      <c r="G12218">
        <f t="shared" si="955"/>
        <v>3.3115419584011949</v>
      </c>
      <c r="H12218">
        <f t="shared" si="956"/>
        <v>4.674750946340831</v>
      </c>
    </row>
    <row r="12219" spans="1:8" x14ac:dyDescent="0.25">
      <c r="A12219" s="5">
        <v>38200</v>
      </c>
      <c r="B12219">
        <v>49874</v>
      </c>
      <c r="C12219">
        <v>861</v>
      </c>
      <c r="D12219">
        <f t="shared" si="952"/>
        <v>2583</v>
      </c>
      <c r="E12219">
        <f t="shared" si="953"/>
        <v>47291</v>
      </c>
      <c r="F12219">
        <f t="shared" si="954"/>
        <v>4.697874200948724</v>
      </c>
      <c r="G12219">
        <f t="shared" si="955"/>
        <v>3.4121244061733171</v>
      </c>
      <c r="H12219">
        <f t="shared" si="956"/>
        <v>4.6747784975614222</v>
      </c>
    </row>
    <row r="12220" spans="1:8" x14ac:dyDescent="0.25">
      <c r="A12220" t="s">
        <v>11904</v>
      </c>
      <c r="B12220">
        <v>48348</v>
      </c>
      <c r="C12220">
        <v>350</v>
      </c>
      <c r="D12220">
        <f t="shared" si="952"/>
        <v>1050</v>
      </c>
      <c r="E12220">
        <f t="shared" si="953"/>
        <v>47298</v>
      </c>
      <c r="F12220">
        <f t="shared" si="954"/>
        <v>4.6843785134360028</v>
      </c>
      <c r="G12220">
        <f t="shared" si="955"/>
        <v>3.0211892990699383</v>
      </c>
      <c r="H12220">
        <f t="shared" si="956"/>
        <v>4.6748427769465275</v>
      </c>
    </row>
    <row r="12221" spans="1:8" x14ac:dyDescent="0.25">
      <c r="A12221" t="s">
        <v>11905</v>
      </c>
      <c r="B12221">
        <v>49541</v>
      </c>
      <c r="C12221">
        <v>747</v>
      </c>
      <c r="D12221">
        <f t="shared" si="952"/>
        <v>2241</v>
      </c>
      <c r="E12221">
        <f t="shared" si="953"/>
        <v>47300</v>
      </c>
      <c r="F12221">
        <f t="shared" si="954"/>
        <v>4.694964768703163</v>
      </c>
      <c r="G12221">
        <f t="shared" si="955"/>
        <v>3.3504418565350611</v>
      </c>
      <c r="H12221">
        <f t="shared" si="956"/>
        <v>4.6748611407378116</v>
      </c>
    </row>
    <row r="12222" spans="1:8" x14ac:dyDescent="0.25">
      <c r="A12222" t="s">
        <v>11906</v>
      </c>
      <c r="B12222">
        <v>49424</v>
      </c>
      <c r="C12222">
        <v>700</v>
      </c>
      <c r="D12222">
        <f t="shared" si="952"/>
        <v>2100</v>
      </c>
      <c r="E12222">
        <f t="shared" si="953"/>
        <v>47324</v>
      </c>
      <c r="F12222">
        <f t="shared" si="954"/>
        <v>4.6939378909573755</v>
      </c>
      <c r="G12222">
        <f t="shared" si="955"/>
        <v>3.3222192947339191</v>
      </c>
      <c r="H12222">
        <f t="shared" si="956"/>
        <v>4.6750814456877015</v>
      </c>
    </row>
    <row r="12223" spans="1:8" x14ac:dyDescent="0.25">
      <c r="A12223" t="s">
        <v>11907</v>
      </c>
      <c r="B12223">
        <v>48980</v>
      </c>
      <c r="C12223">
        <v>552</v>
      </c>
      <c r="D12223">
        <f t="shared" si="952"/>
        <v>1656</v>
      </c>
      <c r="E12223">
        <f t="shared" si="953"/>
        <v>47324</v>
      </c>
      <c r="F12223">
        <f t="shared" si="954"/>
        <v>4.6900187807886953</v>
      </c>
      <c r="G12223">
        <f t="shared" si="955"/>
        <v>3.2190603324488611</v>
      </c>
      <c r="H12223">
        <f t="shared" si="956"/>
        <v>4.6750814456877015</v>
      </c>
    </row>
    <row r="12224" spans="1:8" x14ac:dyDescent="0.25">
      <c r="A12224" t="s">
        <v>11908</v>
      </c>
      <c r="B12224">
        <v>48040</v>
      </c>
      <c r="C12224">
        <v>231</v>
      </c>
      <c r="D12224">
        <f t="shared" si="952"/>
        <v>693</v>
      </c>
      <c r="E12224">
        <f t="shared" si="953"/>
        <v>47347</v>
      </c>
      <c r="F12224">
        <f t="shared" si="954"/>
        <v>4.6816029987308685</v>
      </c>
      <c r="G12224">
        <f t="shared" si="955"/>
        <v>2.8407332346118066</v>
      </c>
      <c r="H12224">
        <f t="shared" si="956"/>
        <v>4.6752924664497151</v>
      </c>
    </row>
    <row r="12225" spans="1:8" x14ac:dyDescent="0.25">
      <c r="A12225" t="s">
        <v>11909</v>
      </c>
      <c r="B12225">
        <v>49029</v>
      </c>
      <c r="C12225">
        <v>559</v>
      </c>
      <c r="D12225">
        <f t="shared" si="952"/>
        <v>1677</v>
      </c>
      <c r="E12225">
        <f t="shared" si="953"/>
        <v>47352</v>
      </c>
      <c r="F12225">
        <f t="shared" si="954"/>
        <v>4.6904530354262555</v>
      </c>
      <c r="G12225">
        <f t="shared" si="955"/>
        <v>3.2245330626060857</v>
      </c>
      <c r="H12225">
        <f t="shared" si="956"/>
        <v>4.6753383269637974</v>
      </c>
    </row>
    <row r="12226" spans="1:8" x14ac:dyDescent="0.25">
      <c r="A12226" t="s">
        <v>11910</v>
      </c>
      <c r="B12226">
        <v>48906</v>
      </c>
      <c r="C12226">
        <v>518</v>
      </c>
      <c r="D12226">
        <f t="shared" si="952"/>
        <v>1554</v>
      </c>
      <c r="E12226">
        <f t="shared" si="953"/>
        <v>47352</v>
      </c>
      <c r="F12226">
        <f t="shared" si="954"/>
        <v>4.6893621435211967</v>
      </c>
      <c r="G12226">
        <f t="shared" si="955"/>
        <v>3.1914510144648953</v>
      </c>
      <c r="H12226">
        <f t="shared" si="956"/>
        <v>4.6753383269637974</v>
      </c>
    </row>
    <row r="12227" spans="1:8" x14ac:dyDescent="0.25">
      <c r="A12227" t="s">
        <v>11911</v>
      </c>
      <c r="B12227">
        <v>49476</v>
      </c>
      <c r="C12227">
        <v>700</v>
      </c>
      <c r="D12227">
        <f t="shared" ref="D12227:D12290" si="957">C12227*3</f>
        <v>2100</v>
      </c>
      <c r="E12227">
        <f t="shared" si="953"/>
        <v>47376</v>
      </c>
      <c r="F12227">
        <f t="shared" si="954"/>
        <v>4.6943945808489831</v>
      </c>
      <c r="G12227">
        <f t="shared" si="955"/>
        <v>3.3222192947339191</v>
      </c>
      <c r="H12227">
        <f t="shared" si="956"/>
        <v>4.6755583900452242</v>
      </c>
    </row>
    <row r="12228" spans="1:8" x14ac:dyDescent="0.25">
      <c r="A12228" t="s">
        <v>11912</v>
      </c>
      <c r="B12228">
        <v>50736</v>
      </c>
      <c r="C12228">
        <v>1119</v>
      </c>
      <c r="D12228">
        <f t="shared" si="957"/>
        <v>3357</v>
      </c>
      <c r="E12228">
        <f t="shared" ref="E12228:E12291" si="958">B12228-D12228</f>
        <v>47379</v>
      </c>
      <c r="F12228">
        <f t="shared" ref="F12228:F12291" si="959">LOG10(B12228)</f>
        <v>4.7053162246830134</v>
      </c>
      <c r="G12228">
        <f t="shared" ref="G12228:G12291" si="960">LOG10(D12228)</f>
        <v>3.5259513412480126</v>
      </c>
      <c r="H12228">
        <f t="shared" ref="H12228:H12291" si="961">LOG10(E12228)</f>
        <v>4.6755858900915781</v>
      </c>
    </row>
    <row r="12229" spans="1:8" x14ac:dyDescent="0.25">
      <c r="A12229" t="s">
        <v>11913</v>
      </c>
      <c r="B12229">
        <v>47864</v>
      </c>
      <c r="C12229">
        <v>161</v>
      </c>
      <c r="D12229">
        <f t="shared" si="957"/>
        <v>483</v>
      </c>
      <c r="E12229">
        <f t="shared" si="958"/>
        <v>47381</v>
      </c>
      <c r="F12229">
        <f t="shared" si="959"/>
        <v>4.6800089898339898</v>
      </c>
      <c r="G12229">
        <f t="shared" si="960"/>
        <v>2.6839471307515121</v>
      </c>
      <c r="H12229">
        <f t="shared" si="961"/>
        <v>4.6756042224884533</v>
      </c>
    </row>
    <row r="12230" spans="1:8" x14ac:dyDescent="0.25">
      <c r="A12230" t="s">
        <v>11914</v>
      </c>
      <c r="B12230">
        <v>50449</v>
      </c>
      <c r="C12230">
        <v>1019</v>
      </c>
      <c r="D12230">
        <f t="shared" si="957"/>
        <v>3057</v>
      </c>
      <c r="E12230">
        <f t="shared" si="958"/>
        <v>47392</v>
      </c>
      <c r="F12230">
        <f t="shared" si="959"/>
        <v>4.7028525620736987</v>
      </c>
      <c r="G12230">
        <f t="shared" si="960"/>
        <v>3.485295438726089</v>
      </c>
      <c r="H12230">
        <f t="shared" si="961"/>
        <v>4.6757050368411148</v>
      </c>
    </row>
    <row r="12231" spans="1:8" x14ac:dyDescent="0.25">
      <c r="A12231" t="s">
        <v>11915</v>
      </c>
      <c r="B12231">
        <v>49927</v>
      </c>
      <c r="C12231">
        <v>843</v>
      </c>
      <c r="D12231">
        <f t="shared" si="957"/>
        <v>2529</v>
      </c>
      <c r="E12231">
        <f t="shared" si="958"/>
        <v>47398</v>
      </c>
      <c r="F12231">
        <f t="shared" si="959"/>
        <v>4.6983354710703598</v>
      </c>
      <c r="G12231">
        <f t="shared" si="960"/>
        <v>3.4029488293444046</v>
      </c>
      <c r="H12231">
        <f t="shared" si="961"/>
        <v>4.6757600166257944</v>
      </c>
    </row>
    <row r="12232" spans="1:8" x14ac:dyDescent="0.25">
      <c r="A12232" t="s">
        <v>11916</v>
      </c>
      <c r="B12232">
        <v>49450</v>
      </c>
      <c r="C12232">
        <v>684</v>
      </c>
      <c r="D12232">
        <f t="shared" si="957"/>
        <v>2052</v>
      </c>
      <c r="E12232">
        <f t="shared" si="958"/>
        <v>47398</v>
      </c>
      <c r="F12232">
        <f t="shared" si="959"/>
        <v>4.694166295933198</v>
      </c>
      <c r="G12232">
        <f t="shared" si="960"/>
        <v>3.3121773564397787</v>
      </c>
      <c r="H12232">
        <f t="shared" si="961"/>
        <v>4.6757600166257944</v>
      </c>
    </row>
    <row r="12233" spans="1:8" x14ac:dyDescent="0.25">
      <c r="A12233" t="s">
        <v>11917</v>
      </c>
      <c r="B12233">
        <v>50665</v>
      </c>
      <c r="C12233">
        <v>1082</v>
      </c>
      <c r="D12233">
        <f t="shared" si="957"/>
        <v>3246</v>
      </c>
      <c r="E12233">
        <f t="shared" si="958"/>
        <v>47419</v>
      </c>
      <c r="F12233">
        <f t="shared" si="959"/>
        <v>4.7047080469874434</v>
      </c>
      <c r="G12233">
        <f t="shared" si="960"/>
        <v>3.5113485154902131</v>
      </c>
      <c r="H12233">
        <f t="shared" si="961"/>
        <v>4.6759523910790906</v>
      </c>
    </row>
    <row r="12234" spans="1:8" x14ac:dyDescent="0.25">
      <c r="A12234" t="s">
        <v>11918</v>
      </c>
      <c r="B12234">
        <v>49392</v>
      </c>
      <c r="C12234">
        <v>657</v>
      </c>
      <c r="D12234">
        <f t="shared" si="957"/>
        <v>1971</v>
      </c>
      <c r="E12234">
        <f t="shared" si="958"/>
        <v>47421</v>
      </c>
      <c r="F12234">
        <f t="shared" si="959"/>
        <v>4.6936566121380201</v>
      </c>
      <c r="G12234">
        <f t="shared" si="960"/>
        <v>3.2946866242794433</v>
      </c>
      <c r="H12234">
        <f t="shared" si="961"/>
        <v>4.6759707080121133</v>
      </c>
    </row>
    <row r="12235" spans="1:8" x14ac:dyDescent="0.25">
      <c r="A12235" t="s">
        <v>11919</v>
      </c>
      <c r="B12235">
        <v>49695</v>
      </c>
      <c r="C12235">
        <v>757</v>
      </c>
      <c r="D12235">
        <f t="shared" si="957"/>
        <v>2271</v>
      </c>
      <c r="E12235">
        <f t="shared" si="958"/>
        <v>47424</v>
      </c>
      <c r="F12235">
        <f t="shared" si="959"/>
        <v>4.6963126949376415</v>
      </c>
      <c r="G12235">
        <f t="shared" si="960"/>
        <v>3.3562171342197353</v>
      </c>
      <c r="H12235">
        <f t="shared" si="961"/>
        <v>4.675998181963215</v>
      </c>
    </row>
    <row r="12236" spans="1:8" x14ac:dyDescent="0.25">
      <c r="A12236" t="s">
        <v>11920</v>
      </c>
      <c r="B12236">
        <v>49321</v>
      </c>
      <c r="C12236">
        <v>629</v>
      </c>
      <c r="D12236">
        <f t="shared" si="957"/>
        <v>1887</v>
      </c>
      <c r="E12236">
        <f t="shared" si="958"/>
        <v>47434</v>
      </c>
      <c r="F12236">
        <f t="shared" si="959"/>
        <v>4.6930318734808543</v>
      </c>
      <c r="G12236">
        <f t="shared" si="960"/>
        <v>3.2757719001649312</v>
      </c>
      <c r="H12236">
        <f t="shared" si="961"/>
        <v>4.6760897492497939</v>
      </c>
    </row>
    <row r="12237" spans="1:8" x14ac:dyDescent="0.25">
      <c r="A12237" t="s">
        <v>11921</v>
      </c>
      <c r="B12237">
        <v>49189</v>
      </c>
      <c r="C12237">
        <v>579</v>
      </c>
      <c r="D12237">
        <f t="shared" si="957"/>
        <v>1737</v>
      </c>
      <c r="E12237">
        <f t="shared" si="958"/>
        <v>47452</v>
      </c>
      <c r="F12237">
        <f t="shared" si="959"/>
        <v>4.691867993551476</v>
      </c>
      <c r="G12237">
        <f t="shared" si="960"/>
        <v>3.2397998184470986</v>
      </c>
      <c r="H12237">
        <f t="shared" si="961"/>
        <v>4.6762545217297804</v>
      </c>
    </row>
    <row r="12238" spans="1:8" x14ac:dyDescent="0.25">
      <c r="A12238" t="s">
        <v>11922</v>
      </c>
      <c r="B12238">
        <v>49038</v>
      </c>
      <c r="C12238">
        <v>528</v>
      </c>
      <c r="D12238">
        <f t="shared" si="957"/>
        <v>1584</v>
      </c>
      <c r="E12238">
        <f t="shared" si="958"/>
        <v>47454</v>
      </c>
      <c r="F12238">
        <f t="shared" si="959"/>
        <v>4.6905327493024442</v>
      </c>
      <c r="G12238">
        <f t="shared" si="960"/>
        <v>3.1997551772534747</v>
      </c>
      <c r="H12238">
        <f t="shared" si="961"/>
        <v>4.6762728259247517</v>
      </c>
    </row>
    <row r="12239" spans="1:8" x14ac:dyDescent="0.25">
      <c r="A12239" t="s">
        <v>11923</v>
      </c>
      <c r="B12239">
        <v>49589</v>
      </c>
      <c r="C12239">
        <v>710</v>
      </c>
      <c r="D12239">
        <f t="shared" si="957"/>
        <v>2130</v>
      </c>
      <c r="E12239">
        <f t="shared" si="958"/>
        <v>47459</v>
      </c>
      <c r="F12239">
        <f t="shared" si="959"/>
        <v>4.6953853505000067</v>
      </c>
      <c r="G12239">
        <f t="shared" si="960"/>
        <v>3.3283796034387376</v>
      </c>
      <c r="H12239">
        <f t="shared" si="961"/>
        <v>4.6763185830372969</v>
      </c>
    </row>
    <row r="12240" spans="1:8" x14ac:dyDescent="0.25">
      <c r="A12240" t="s">
        <v>11924</v>
      </c>
      <c r="B12240">
        <v>51591</v>
      </c>
      <c r="C12240">
        <v>1377</v>
      </c>
      <c r="D12240">
        <f t="shared" si="957"/>
        <v>4131</v>
      </c>
      <c r="E12240">
        <f t="shared" si="958"/>
        <v>47460</v>
      </c>
      <c r="F12240">
        <f t="shared" si="959"/>
        <v>4.7125739459828813</v>
      </c>
      <c r="G12240">
        <f t="shared" si="960"/>
        <v>3.6160551949765862</v>
      </c>
      <c r="H12240">
        <f t="shared" si="961"/>
        <v>4.6763277338813198</v>
      </c>
    </row>
    <row r="12241" spans="1:8" x14ac:dyDescent="0.25">
      <c r="A12241" t="s">
        <v>11925</v>
      </c>
      <c r="B12241">
        <v>49165</v>
      </c>
      <c r="C12241">
        <v>568</v>
      </c>
      <c r="D12241">
        <f t="shared" si="957"/>
        <v>1704</v>
      </c>
      <c r="E12241">
        <f t="shared" si="958"/>
        <v>47461</v>
      </c>
      <c r="F12241">
        <f t="shared" si="959"/>
        <v>4.6916560434981465</v>
      </c>
      <c r="G12241">
        <f t="shared" si="960"/>
        <v>3.2314695904306814</v>
      </c>
      <c r="H12241">
        <f t="shared" si="961"/>
        <v>4.6763368845325335</v>
      </c>
    </row>
    <row r="12242" spans="1:8" x14ac:dyDescent="0.25">
      <c r="A12242" t="s">
        <v>11926</v>
      </c>
      <c r="B12242">
        <v>50953</v>
      </c>
      <c r="C12242">
        <v>1162</v>
      </c>
      <c r="D12242">
        <f t="shared" si="957"/>
        <v>3486</v>
      </c>
      <c r="E12242">
        <f t="shared" si="958"/>
        <v>47467</v>
      </c>
      <c r="F12242">
        <f t="shared" si="959"/>
        <v>4.707169759394251</v>
      </c>
      <c r="G12242">
        <f t="shared" si="960"/>
        <v>3.5423273827739745</v>
      </c>
      <c r="H12242">
        <f t="shared" si="961"/>
        <v>4.6763917843912663</v>
      </c>
    </row>
    <row r="12243" spans="1:8" x14ac:dyDescent="0.25">
      <c r="A12243" t="s">
        <v>11927</v>
      </c>
      <c r="B12243">
        <v>50831</v>
      </c>
      <c r="C12243">
        <v>1118</v>
      </c>
      <c r="D12243">
        <f t="shared" si="957"/>
        <v>3354</v>
      </c>
      <c r="E12243">
        <f t="shared" si="958"/>
        <v>47477</v>
      </c>
      <c r="F12243">
        <f t="shared" si="959"/>
        <v>4.70612865367693</v>
      </c>
      <c r="G12243">
        <f t="shared" si="960"/>
        <v>3.525563058270067</v>
      </c>
      <c r="H12243">
        <f t="shared" si="961"/>
        <v>4.6764832687364617</v>
      </c>
    </row>
    <row r="12244" spans="1:8" x14ac:dyDescent="0.25">
      <c r="A12244" t="s">
        <v>11928</v>
      </c>
      <c r="B12244">
        <v>48122</v>
      </c>
      <c r="C12244">
        <v>198</v>
      </c>
      <c r="D12244">
        <f t="shared" si="957"/>
        <v>594</v>
      </c>
      <c r="E12244">
        <f t="shared" si="958"/>
        <v>47528</v>
      </c>
      <c r="F12244">
        <f t="shared" si="959"/>
        <v>4.6823436687699234</v>
      </c>
      <c r="G12244">
        <f t="shared" si="960"/>
        <v>2.7737864449811935</v>
      </c>
      <c r="H12244">
        <f t="shared" si="961"/>
        <v>4.6769495393686302</v>
      </c>
    </row>
    <row r="12245" spans="1:8" x14ac:dyDescent="0.25">
      <c r="A12245" t="s">
        <v>11929</v>
      </c>
      <c r="B12245">
        <v>48388</v>
      </c>
      <c r="C12245">
        <v>286</v>
      </c>
      <c r="D12245">
        <f t="shared" si="957"/>
        <v>858</v>
      </c>
      <c r="E12245">
        <f t="shared" si="958"/>
        <v>47530</v>
      </c>
      <c r="F12245">
        <f t="shared" si="959"/>
        <v>4.6847376719760749</v>
      </c>
      <c r="G12245">
        <f t="shared" si="960"/>
        <v>2.9334872878487053</v>
      </c>
      <c r="H12245">
        <f t="shared" si="961"/>
        <v>4.6769678142947582</v>
      </c>
    </row>
    <row r="12246" spans="1:8" x14ac:dyDescent="0.25">
      <c r="A12246" t="s">
        <v>11930</v>
      </c>
      <c r="B12246">
        <v>51639</v>
      </c>
      <c r="C12246">
        <v>1369</v>
      </c>
      <c r="D12246">
        <f t="shared" si="957"/>
        <v>4107</v>
      </c>
      <c r="E12246">
        <f t="shared" si="958"/>
        <v>47532</v>
      </c>
      <c r="F12246">
        <f t="shared" si="959"/>
        <v>4.7129778234726363</v>
      </c>
      <c r="G12246">
        <f t="shared" si="960"/>
        <v>3.6135247028536526</v>
      </c>
      <c r="H12246">
        <f t="shared" si="961"/>
        <v>4.6769860884519181</v>
      </c>
    </row>
    <row r="12247" spans="1:8" x14ac:dyDescent="0.25">
      <c r="A12247" t="s">
        <v>11931</v>
      </c>
      <c r="B12247">
        <v>48191</v>
      </c>
      <c r="C12247">
        <v>219</v>
      </c>
      <c r="D12247">
        <f t="shared" si="957"/>
        <v>657</v>
      </c>
      <c r="E12247">
        <f t="shared" si="958"/>
        <v>47534</v>
      </c>
      <c r="F12247">
        <f t="shared" si="959"/>
        <v>4.6829659383364008</v>
      </c>
      <c r="G12247">
        <f t="shared" si="960"/>
        <v>2.8175653695597807</v>
      </c>
      <c r="H12247">
        <f t="shared" si="961"/>
        <v>4.6770043618401731</v>
      </c>
    </row>
    <row r="12248" spans="1:8" x14ac:dyDescent="0.25">
      <c r="A12248" t="s">
        <v>11932</v>
      </c>
      <c r="B12248">
        <v>61587</v>
      </c>
      <c r="C12248">
        <v>4684</v>
      </c>
      <c r="D12248">
        <f t="shared" si="957"/>
        <v>14052</v>
      </c>
      <c r="E12248">
        <f t="shared" si="958"/>
        <v>47535</v>
      </c>
      <c r="F12248">
        <f t="shared" si="959"/>
        <v>4.7894890494356357</v>
      </c>
      <c r="G12248">
        <f t="shared" si="960"/>
        <v>4.1477381411199881</v>
      </c>
      <c r="H12248">
        <f t="shared" si="961"/>
        <v>4.6770134982459819</v>
      </c>
    </row>
    <row r="12249" spans="1:8" x14ac:dyDescent="0.25">
      <c r="A12249" t="s">
        <v>11933</v>
      </c>
      <c r="B12249">
        <v>48882</v>
      </c>
      <c r="C12249">
        <v>447</v>
      </c>
      <c r="D12249">
        <f t="shared" si="957"/>
        <v>1341</v>
      </c>
      <c r="E12249">
        <f t="shared" si="958"/>
        <v>47541</v>
      </c>
      <c r="F12249">
        <f t="shared" si="959"/>
        <v>4.6891489666942867</v>
      </c>
      <c r="G12249">
        <f t="shared" si="960"/>
        <v>3.1274287778515988</v>
      </c>
      <c r="H12249">
        <f t="shared" si="961"/>
        <v>4.6770683126448809</v>
      </c>
    </row>
    <row r="12250" spans="1:8" x14ac:dyDescent="0.25">
      <c r="A12250" t="s">
        <v>11934</v>
      </c>
      <c r="B12250">
        <v>48662</v>
      </c>
      <c r="C12250">
        <v>373</v>
      </c>
      <c r="D12250">
        <f t="shared" si="957"/>
        <v>1119</v>
      </c>
      <c r="E12250">
        <f t="shared" si="958"/>
        <v>47543</v>
      </c>
      <c r="F12250">
        <f t="shared" si="959"/>
        <v>4.6871899543916378</v>
      </c>
      <c r="G12250">
        <f t="shared" si="960"/>
        <v>3.04883008652835</v>
      </c>
      <c r="H12250">
        <f t="shared" si="961"/>
        <v>4.6770865825738692</v>
      </c>
    </row>
    <row r="12251" spans="1:8" x14ac:dyDescent="0.25">
      <c r="A12251" t="s">
        <v>11935</v>
      </c>
      <c r="B12251">
        <v>48720</v>
      </c>
      <c r="C12251">
        <v>390</v>
      </c>
      <c r="D12251">
        <f t="shared" si="957"/>
        <v>1170</v>
      </c>
      <c r="E12251">
        <f t="shared" si="958"/>
        <v>47550</v>
      </c>
      <c r="F12251">
        <f t="shared" si="959"/>
        <v>4.6877072796248189</v>
      </c>
      <c r="G12251">
        <f t="shared" si="960"/>
        <v>3.0681858617461617</v>
      </c>
      <c r="H12251">
        <f t="shared" si="961"/>
        <v>4.6771505212734326</v>
      </c>
    </row>
    <row r="12252" spans="1:8" x14ac:dyDescent="0.25">
      <c r="A12252" t="s">
        <v>11936</v>
      </c>
      <c r="B12252">
        <v>50410</v>
      </c>
      <c r="C12252">
        <v>952</v>
      </c>
      <c r="D12252">
        <f t="shared" si="957"/>
        <v>2856</v>
      </c>
      <c r="E12252">
        <f t="shared" si="958"/>
        <v>47554</v>
      </c>
      <c r="F12252">
        <f t="shared" si="959"/>
        <v>4.7025166974381509</v>
      </c>
      <c r="G12252">
        <f t="shared" si="960"/>
        <v>3.4557582031041369</v>
      </c>
      <c r="H12252">
        <f t="shared" si="961"/>
        <v>4.6771870534472351</v>
      </c>
    </row>
    <row r="12253" spans="1:8" x14ac:dyDescent="0.25">
      <c r="A12253" t="s">
        <v>11937</v>
      </c>
      <c r="B12253">
        <v>49211</v>
      </c>
      <c r="C12253">
        <v>551</v>
      </c>
      <c r="D12253">
        <f t="shared" si="957"/>
        <v>1653</v>
      </c>
      <c r="E12253">
        <f t="shared" si="958"/>
        <v>47558</v>
      </c>
      <c r="F12253">
        <f t="shared" si="959"/>
        <v>4.6920621902742612</v>
      </c>
      <c r="G12253">
        <f t="shared" si="960"/>
        <v>3.2182728535714475</v>
      </c>
      <c r="H12253">
        <f t="shared" si="961"/>
        <v>4.6772235825482662</v>
      </c>
    </row>
    <row r="12254" spans="1:8" x14ac:dyDescent="0.25">
      <c r="A12254" t="s">
        <v>11938</v>
      </c>
      <c r="B12254">
        <v>49492</v>
      </c>
      <c r="C12254">
        <v>638</v>
      </c>
      <c r="D12254">
        <f t="shared" si="957"/>
        <v>1914</v>
      </c>
      <c r="E12254">
        <f t="shared" si="958"/>
        <v>47578</v>
      </c>
      <c r="F12254">
        <f t="shared" si="959"/>
        <v>4.6945350042539422</v>
      </c>
      <c r="G12254">
        <f t="shared" si="960"/>
        <v>3.2819419334408249</v>
      </c>
      <c r="H12254">
        <f t="shared" si="961"/>
        <v>4.6774061819799435</v>
      </c>
    </row>
    <row r="12255" spans="1:8" x14ac:dyDescent="0.25">
      <c r="A12255" t="s">
        <v>11939</v>
      </c>
      <c r="B12255">
        <v>48898</v>
      </c>
      <c r="C12255">
        <v>440</v>
      </c>
      <c r="D12255">
        <f t="shared" si="957"/>
        <v>1320</v>
      </c>
      <c r="E12255">
        <f t="shared" si="958"/>
        <v>47578</v>
      </c>
      <c r="F12255">
        <f t="shared" si="959"/>
        <v>4.6892910962048706</v>
      </c>
      <c r="G12255">
        <f t="shared" si="960"/>
        <v>3.12057393120585</v>
      </c>
      <c r="H12255">
        <f t="shared" si="961"/>
        <v>4.6774061819799435</v>
      </c>
    </row>
    <row r="12256" spans="1:8" x14ac:dyDescent="0.25">
      <c r="A12256" t="s">
        <v>11940</v>
      </c>
      <c r="B12256">
        <v>50643</v>
      </c>
      <c r="C12256">
        <v>1021</v>
      </c>
      <c r="D12256">
        <f t="shared" si="957"/>
        <v>3063</v>
      </c>
      <c r="E12256">
        <f t="shared" si="958"/>
        <v>47580</v>
      </c>
      <c r="F12256">
        <f t="shared" si="959"/>
        <v>4.7045194245933173</v>
      </c>
      <c r="G12256">
        <f t="shared" si="960"/>
        <v>3.4861469968065726</v>
      </c>
      <c r="H12256">
        <f t="shared" si="961"/>
        <v>4.6774244377012471</v>
      </c>
    </row>
    <row r="12257" spans="1:8" x14ac:dyDescent="0.25">
      <c r="A12257" t="s">
        <v>11941</v>
      </c>
      <c r="B12257">
        <v>50862</v>
      </c>
      <c r="C12257">
        <v>1093</v>
      </c>
      <c r="D12257">
        <f t="shared" si="957"/>
        <v>3279</v>
      </c>
      <c r="E12257">
        <f t="shared" si="958"/>
        <v>47583</v>
      </c>
      <c r="F12257">
        <f t="shared" si="959"/>
        <v>4.7063934335409527</v>
      </c>
      <c r="G12257">
        <f t="shared" si="960"/>
        <v>3.515741416669365</v>
      </c>
      <c r="H12257">
        <f t="shared" si="961"/>
        <v>4.6774518198444364</v>
      </c>
    </row>
    <row r="12258" spans="1:8" x14ac:dyDescent="0.25">
      <c r="A12258" t="s">
        <v>11942</v>
      </c>
      <c r="B12258">
        <v>48146</v>
      </c>
      <c r="C12258">
        <v>183</v>
      </c>
      <c r="D12258">
        <f t="shared" si="957"/>
        <v>549</v>
      </c>
      <c r="E12258">
        <f t="shared" si="958"/>
        <v>47597</v>
      </c>
      <c r="F12258">
        <f t="shared" si="959"/>
        <v>4.6825602115002516</v>
      </c>
      <c r="G12258">
        <f t="shared" si="960"/>
        <v>2.7395723444500919</v>
      </c>
      <c r="H12258">
        <f t="shared" si="961"/>
        <v>4.6775795803569498</v>
      </c>
    </row>
    <row r="12259" spans="1:8" x14ac:dyDescent="0.25">
      <c r="A12259" t="s">
        <v>11943</v>
      </c>
      <c r="B12259">
        <v>49787</v>
      </c>
      <c r="C12259">
        <v>729</v>
      </c>
      <c r="D12259">
        <f t="shared" si="957"/>
        <v>2187</v>
      </c>
      <c r="E12259">
        <f t="shared" si="958"/>
        <v>47600</v>
      </c>
      <c r="F12259">
        <f t="shared" si="959"/>
        <v>4.6971159579143702</v>
      </c>
      <c r="G12259">
        <f t="shared" si="960"/>
        <v>3.3398487830376369</v>
      </c>
      <c r="H12259">
        <f t="shared" si="961"/>
        <v>4.6776069527204935</v>
      </c>
    </row>
    <row r="12260" spans="1:8" x14ac:dyDescent="0.25">
      <c r="A12260" t="s">
        <v>11944</v>
      </c>
      <c r="B12260">
        <v>51243</v>
      </c>
      <c r="C12260">
        <v>1214</v>
      </c>
      <c r="D12260">
        <f t="shared" si="957"/>
        <v>3642</v>
      </c>
      <c r="E12260">
        <f t="shared" si="958"/>
        <v>47601</v>
      </c>
      <c r="F12260">
        <f t="shared" si="959"/>
        <v>4.7096345474057202</v>
      </c>
      <c r="G12260">
        <f t="shared" si="960"/>
        <v>3.5613399414589013</v>
      </c>
      <c r="H12260">
        <f t="shared" si="961"/>
        <v>4.6776160764583095</v>
      </c>
    </row>
    <row r="12261" spans="1:8" x14ac:dyDescent="0.25">
      <c r="A12261" t="s">
        <v>11945</v>
      </c>
      <c r="B12261">
        <v>50087</v>
      </c>
      <c r="C12261">
        <v>828</v>
      </c>
      <c r="D12261">
        <f t="shared" si="957"/>
        <v>2484</v>
      </c>
      <c r="E12261">
        <f t="shared" si="958"/>
        <v>47603</v>
      </c>
      <c r="F12261">
        <f t="shared" si="959"/>
        <v>4.6997250200611749</v>
      </c>
      <c r="G12261">
        <f t="shared" si="960"/>
        <v>3.3951515915045425</v>
      </c>
      <c r="H12261">
        <f t="shared" si="961"/>
        <v>4.6776343233589426</v>
      </c>
    </row>
    <row r="12262" spans="1:8" x14ac:dyDescent="0.25">
      <c r="A12262" t="s">
        <v>11946</v>
      </c>
      <c r="B12262">
        <v>49518</v>
      </c>
      <c r="C12262">
        <v>636</v>
      </c>
      <c r="D12262">
        <f t="shared" si="957"/>
        <v>1908</v>
      </c>
      <c r="E12262">
        <f t="shared" si="958"/>
        <v>47610</v>
      </c>
      <c r="F12262">
        <f t="shared" si="959"/>
        <v>4.6947630954929895</v>
      </c>
      <c r="G12262">
        <f t="shared" si="960"/>
        <v>3.2805783703680764</v>
      </c>
      <c r="H12262">
        <f t="shared" si="961"/>
        <v>4.6776981814745104</v>
      </c>
    </row>
    <row r="12263" spans="1:8" x14ac:dyDescent="0.25">
      <c r="A12263" t="s">
        <v>11947</v>
      </c>
      <c r="B12263">
        <v>48194</v>
      </c>
      <c r="C12263">
        <v>194</v>
      </c>
      <c r="D12263">
        <f t="shared" si="957"/>
        <v>582</v>
      </c>
      <c r="E12263">
        <f t="shared" si="958"/>
        <v>47612</v>
      </c>
      <c r="F12263">
        <f t="shared" si="959"/>
        <v>4.6829929733199798</v>
      </c>
      <c r="G12263">
        <f t="shared" si="960"/>
        <v>2.7649229846498886</v>
      </c>
      <c r="H12263">
        <f t="shared" si="961"/>
        <v>4.6777164249258965</v>
      </c>
    </row>
    <row r="12264" spans="1:8" x14ac:dyDescent="0.25">
      <c r="A12264" t="s">
        <v>11948</v>
      </c>
      <c r="B12264">
        <v>48667</v>
      </c>
      <c r="C12264">
        <v>351</v>
      </c>
      <c r="D12264">
        <f t="shared" si="957"/>
        <v>1053</v>
      </c>
      <c r="E12264">
        <f t="shared" si="958"/>
        <v>47614</v>
      </c>
      <c r="F12264">
        <f t="shared" si="959"/>
        <v>4.687234575674327</v>
      </c>
      <c r="G12264">
        <f t="shared" si="960"/>
        <v>3.0224283711854865</v>
      </c>
      <c r="H12264">
        <f t="shared" si="961"/>
        <v>4.6777346676109604</v>
      </c>
    </row>
    <row r="12265" spans="1:8" x14ac:dyDescent="0.25">
      <c r="A12265" t="s">
        <v>11949</v>
      </c>
      <c r="B12265">
        <v>48479</v>
      </c>
      <c r="C12265">
        <v>288</v>
      </c>
      <c r="D12265">
        <f t="shared" si="957"/>
        <v>864</v>
      </c>
      <c r="E12265">
        <f t="shared" si="958"/>
        <v>47615</v>
      </c>
      <c r="F12265">
        <f t="shared" si="959"/>
        <v>4.6855536528463269</v>
      </c>
      <c r="G12265">
        <f t="shared" si="960"/>
        <v>2.9365137424788932</v>
      </c>
      <c r="H12265">
        <f t="shared" si="961"/>
        <v>4.6777437886661408</v>
      </c>
    </row>
    <row r="12266" spans="1:8" x14ac:dyDescent="0.25">
      <c r="A12266" t="s">
        <v>11950</v>
      </c>
      <c r="B12266">
        <v>48938</v>
      </c>
      <c r="C12266">
        <v>435</v>
      </c>
      <c r="D12266">
        <f t="shared" si="957"/>
        <v>1305</v>
      </c>
      <c r="E12266">
        <f t="shared" si="958"/>
        <v>47633</v>
      </c>
      <c r="F12266">
        <f t="shared" si="959"/>
        <v>4.6896462166154365</v>
      </c>
      <c r="G12266">
        <f t="shared" si="960"/>
        <v>3.1156105116742996</v>
      </c>
      <c r="H12266">
        <f t="shared" si="961"/>
        <v>4.6779079349110457</v>
      </c>
    </row>
    <row r="12267" spans="1:8" x14ac:dyDescent="0.25">
      <c r="A12267" t="s">
        <v>11951</v>
      </c>
      <c r="B12267">
        <v>48668</v>
      </c>
      <c r="C12267">
        <v>342</v>
      </c>
      <c r="D12267">
        <f t="shared" si="957"/>
        <v>1026</v>
      </c>
      <c r="E12267">
        <f t="shared" si="958"/>
        <v>47642</v>
      </c>
      <c r="F12267">
        <f t="shared" si="959"/>
        <v>4.6872434993807408</v>
      </c>
      <c r="G12267">
        <f t="shared" si="960"/>
        <v>3.0111473607757975</v>
      </c>
      <c r="H12267">
        <f t="shared" si="961"/>
        <v>4.6779899847740474</v>
      </c>
    </row>
    <row r="12268" spans="1:8" x14ac:dyDescent="0.25">
      <c r="A12268" t="s">
        <v>11952</v>
      </c>
      <c r="B12268">
        <v>48683</v>
      </c>
      <c r="C12268">
        <v>336</v>
      </c>
      <c r="D12268">
        <f t="shared" si="957"/>
        <v>1008</v>
      </c>
      <c r="E12268">
        <f t="shared" si="958"/>
        <v>47675</v>
      </c>
      <c r="F12268">
        <f t="shared" si="959"/>
        <v>4.6873773329783432</v>
      </c>
      <c r="G12268">
        <f t="shared" si="960"/>
        <v>3.0034605321095067</v>
      </c>
      <c r="H12268">
        <f t="shared" si="961"/>
        <v>4.6782907017180433</v>
      </c>
    </row>
    <row r="12269" spans="1:8" x14ac:dyDescent="0.25">
      <c r="A12269" t="s">
        <v>11953</v>
      </c>
      <c r="B12269">
        <v>50276</v>
      </c>
      <c r="C12269">
        <v>865</v>
      </c>
      <c r="D12269">
        <f t="shared" si="957"/>
        <v>2595</v>
      </c>
      <c r="E12269">
        <f t="shared" si="958"/>
        <v>47681</v>
      </c>
      <c r="F12269">
        <f t="shared" si="959"/>
        <v>4.7013607175614256</v>
      </c>
      <c r="G12269">
        <f t="shared" si="960"/>
        <v>3.4141373621844768</v>
      </c>
      <c r="H12269">
        <f t="shared" si="961"/>
        <v>4.6783453551618717</v>
      </c>
    </row>
    <row r="12270" spans="1:8" x14ac:dyDescent="0.25">
      <c r="A12270" t="s">
        <v>5787</v>
      </c>
      <c r="B12270">
        <v>47816</v>
      </c>
      <c r="C12270">
        <v>45</v>
      </c>
      <c r="D12270">
        <f t="shared" si="957"/>
        <v>135</v>
      </c>
      <c r="E12270">
        <f t="shared" si="958"/>
        <v>47681</v>
      </c>
      <c r="F12270">
        <f t="shared" si="959"/>
        <v>4.6795732428256249</v>
      </c>
      <c r="G12270">
        <f t="shared" si="960"/>
        <v>2.1303337684950061</v>
      </c>
      <c r="H12270">
        <f t="shared" si="961"/>
        <v>4.6783453551618717</v>
      </c>
    </row>
    <row r="12271" spans="1:8" x14ac:dyDescent="0.25">
      <c r="A12271" t="s">
        <v>11954</v>
      </c>
      <c r="B12271">
        <v>48854</v>
      </c>
      <c r="C12271">
        <v>384</v>
      </c>
      <c r="D12271">
        <f t="shared" si="957"/>
        <v>1152</v>
      </c>
      <c r="E12271">
        <f t="shared" si="958"/>
        <v>47702</v>
      </c>
      <c r="F12271">
        <f t="shared" si="959"/>
        <v>4.6889001280713432</v>
      </c>
      <c r="G12271">
        <f t="shared" si="960"/>
        <v>3.0614524790871931</v>
      </c>
      <c r="H12271">
        <f t="shared" si="961"/>
        <v>4.6785365880706147</v>
      </c>
    </row>
    <row r="12272" spans="1:8" x14ac:dyDescent="0.25">
      <c r="A12272" t="s">
        <v>11955</v>
      </c>
      <c r="B12272">
        <v>50316</v>
      </c>
      <c r="C12272">
        <v>871</v>
      </c>
      <c r="D12272">
        <f t="shared" si="957"/>
        <v>2613</v>
      </c>
      <c r="E12272">
        <f t="shared" si="958"/>
        <v>47703</v>
      </c>
      <c r="F12272">
        <f t="shared" si="959"/>
        <v>4.7017061084511926</v>
      </c>
      <c r="G12272">
        <f t="shared" si="960"/>
        <v>3.4171394097273255</v>
      </c>
      <c r="H12272">
        <f t="shared" si="961"/>
        <v>4.6785456922995738</v>
      </c>
    </row>
    <row r="12273" spans="1:8" x14ac:dyDescent="0.25">
      <c r="A12273" t="s">
        <v>11956</v>
      </c>
      <c r="B12273">
        <v>50517</v>
      </c>
      <c r="C12273">
        <v>931</v>
      </c>
      <c r="D12273">
        <f t="shared" si="957"/>
        <v>2793</v>
      </c>
      <c r="E12273">
        <f t="shared" si="958"/>
        <v>47724</v>
      </c>
      <c r="F12273">
        <f t="shared" si="959"/>
        <v>4.7034375516589968</v>
      </c>
      <c r="G12273">
        <f t="shared" si="960"/>
        <v>3.4460709357010049</v>
      </c>
      <c r="H12273">
        <f t="shared" si="961"/>
        <v>4.6787368370336049</v>
      </c>
    </row>
    <row r="12274" spans="1:8" x14ac:dyDescent="0.25">
      <c r="A12274" t="s">
        <v>11957</v>
      </c>
      <c r="B12274">
        <v>49163</v>
      </c>
      <c r="C12274">
        <v>479</v>
      </c>
      <c r="D12274">
        <f t="shared" si="957"/>
        <v>1437</v>
      </c>
      <c r="E12274">
        <f t="shared" si="958"/>
        <v>47726</v>
      </c>
      <c r="F12274">
        <f t="shared" si="959"/>
        <v>4.6916383763237119</v>
      </c>
      <c r="G12274">
        <f t="shared" si="960"/>
        <v>3.1574567681342258</v>
      </c>
      <c r="H12274">
        <f t="shared" si="961"/>
        <v>4.6787550369071296</v>
      </c>
    </row>
    <row r="12275" spans="1:8" x14ac:dyDescent="0.25">
      <c r="A12275" t="s">
        <v>11958</v>
      </c>
      <c r="B12275">
        <v>49150</v>
      </c>
      <c r="C12275">
        <v>467</v>
      </c>
      <c r="D12275">
        <f t="shared" si="957"/>
        <v>1401</v>
      </c>
      <c r="E12275">
        <f t="shared" si="958"/>
        <v>47749</v>
      </c>
      <c r="F12275">
        <f t="shared" si="959"/>
        <v>4.6915235221681542</v>
      </c>
      <c r="G12275">
        <f t="shared" si="960"/>
        <v>3.1464381352857744</v>
      </c>
      <c r="H12275">
        <f t="shared" si="961"/>
        <v>4.6789642806521305</v>
      </c>
    </row>
    <row r="12276" spans="1:8" x14ac:dyDescent="0.25">
      <c r="A12276" t="s">
        <v>11959</v>
      </c>
      <c r="B12276">
        <v>50018</v>
      </c>
      <c r="C12276">
        <v>753</v>
      </c>
      <c r="D12276">
        <f t="shared" si="957"/>
        <v>2259</v>
      </c>
      <c r="E12276">
        <f t="shared" si="958"/>
        <v>47759</v>
      </c>
      <c r="F12276">
        <f t="shared" si="959"/>
        <v>4.6991263222139743</v>
      </c>
      <c r="G12276">
        <f t="shared" si="960"/>
        <v>3.3539162309203632</v>
      </c>
      <c r="H12276">
        <f t="shared" si="961"/>
        <v>4.6790552247580672</v>
      </c>
    </row>
    <row r="12277" spans="1:8" x14ac:dyDescent="0.25">
      <c r="A12277" t="s">
        <v>11960</v>
      </c>
      <c r="B12277">
        <v>49354</v>
      </c>
      <c r="C12277">
        <v>530</v>
      </c>
      <c r="D12277">
        <f t="shared" si="957"/>
        <v>1590</v>
      </c>
      <c r="E12277">
        <f t="shared" si="958"/>
        <v>47764</v>
      </c>
      <c r="F12277">
        <f t="shared" si="959"/>
        <v>4.6933223567529518</v>
      </c>
      <c r="G12277">
        <f t="shared" si="960"/>
        <v>3.2013971243204513</v>
      </c>
      <c r="H12277">
        <f t="shared" si="961"/>
        <v>4.679100689670423</v>
      </c>
    </row>
    <row r="12278" spans="1:8" x14ac:dyDescent="0.25">
      <c r="A12278" t="s">
        <v>11961</v>
      </c>
      <c r="B12278">
        <v>49996</v>
      </c>
      <c r="C12278">
        <v>743</v>
      </c>
      <c r="D12278">
        <f t="shared" si="957"/>
        <v>2229</v>
      </c>
      <c r="E12278">
        <f t="shared" si="958"/>
        <v>47767</v>
      </c>
      <c r="F12278">
        <f t="shared" si="959"/>
        <v>4.6989352593876497</v>
      </c>
      <c r="G12278">
        <f t="shared" si="960"/>
        <v>3.3481100684802376</v>
      </c>
      <c r="H12278">
        <f t="shared" si="961"/>
        <v>4.6791279663334153</v>
      </c>
    </row>
    <row r="12279" spans="1:8" x14ac:dyDescent="0.25">
      <c r="A12279" t="s">
        <v>11962</v>
      </c>
      <c r="B12279">
        <v>48662</v>
      </c>
      <c r="C12279">
        <v>296</v>
      </c>
      <c r="D12279">
        <f t="shared" si="957"/>
        <v>888</v>
      </c>
      <c r="E12279">
        <f t="shared" si="958"/>
        <v>47774</v>
      </c>
      <c r="F12279">
        <f t="shared" si="959"/>
        <v>4.6871899543916378</v>
      </c>
      <c r="G12279">
        <f t="shared" si="960"/>
        <v>2.9484129657786009</v>
      </c>
      <c r="H12279">
        <f t="shared" si="961"/>
        <v>4.679191605218894</v>
      </c>
    </row>
    <row r="12280" spans="1:8" x14ac:dyDescent="0.25">
      <c r="A12280" t="s">
        <v>11963</v>
      </c>
      <c r="B12280">
        <v>48579</v>
      </c>
      <c r="C12280">
        <v>261</v>
      </c>
      <c r="D12280">
        <f t="shared" si="957"/>
        <v>783</v>
      </c>
      <c r="E12280">
        <f t="shared" si="958"/>
        <v>47796</v>
      </c>
      <c r="F12280">
        <f t="shared" si="959"/>
        <v>4.6864485705977277</v>
      </c>
      <c r="G12280">
        <f t="shared" si="960"/>
        <v>2.8937617620579434</v>
      </c>
      <c r="H12280">
        <f t="shared" si="961"/>
        <v>4.6793915524569529</v>
      </c>
    </row>
    <row r="12281" spans="1:8" x14ac:dyDescent="0.25">
      <c r="A12281" t="s">
        <v>11964</v>
      </c>
      <c r="B12281">
        <v>50714</v>
      </c>
      <c r="C12281">
        <v>971</v>
      </c>
      <c r="D12281">
        <f t="shared" si="957"/>
        <v>2913</v>
      </c>
      <c r="E12281">
        <f t="shared" si="958"/>
        <v>47801</v>
      </c>
      <c r="F12281">
        <f t="shared" si="959"/>
        <v>4.7051278663044691</v>
      </c>
      <c r="G12281">
        <f t="shared" si="960"/>
        <v>3.4643404846276673</v>
      </c>
      <c r="H12281">
        <f t="shared" si="961"/>
        <v>4.6794369821756989</v>
      </c>
    </row>
    <row r="12282" spans="1:8" x14ac:dyDescent="0.25">
      <c r="A12282" t="s">
        <v>11965</v>
      </c>
      <c r="B12282">
        <v>48771</v>
      </c>
      <c r="C12282">
        <v>323</v>
      </c>
      <c r="D12282">
        <f t="shared" si="957"/>
        <v>969</v>
      </c>
      <c r="E12282">
        <f t="shared" si="958"/>
        <v>47802</v>
      </c>
      <c r="F12282">
        <f t="shared" si="959"/>
        <v>4.6881616604517156</v>
      </c>
      <c r="G12282">
        <f t="shared" si="960"/>
        <v>2.9863237770507651</v>
      </c>
      <c r="H12282">
        <f t="shared" si="961"/>
        <v>4.6794460675492111</v>
      </c>
    </row>
    <row r="12283" spans="1:8" x14ac:dyDescent="0.25">
      <c r="A12283" t="s">
        <v>11966</v>
      </c>
      <c r="B12283">
        <v>48678</v>
      </c>
      <c r="C12283">
        <v>292</v>
      </c>
      <c r="D12283">
        <f t="shared" si="957"/>
        <v>876</v>
      </c>
      <c r="E12283">
        <f t="shared" si="958"/>
        <v>47802</v>
      </c>
      <c r="F12283">
        <f t="shared" si="959"/>
        <v>4.6873327263614968</v>
      </c>
      <c r="G12283">
        <f t="shared" si="960"/>
        <v>2.9425041061680806</v>
      </c>
      <c r="H12283">
        <f t="shared" si="961"/>
        <v>4.6794460675492111</v>
      </c>
    </row>
    <row r="12284" spans="1:8" x14ac:dyDescent="0.25">
      <c r="A12284" t="s">
        <v>11967</v>
      </c>
      <c r="B12284">
        <v>49526</v>
      </c>
      <c r="C12284">
        <v>570</v>
      </c>
      <c r="D12284">
        <f t="shared" si="957"/>
        <v>1710</v>
      </c>
      <c r="E12284">
        <f t="shared" si="958"/>
        <v>47816</v>
      </c>
      <c r="F12284">
        <f t="shared" si="959"/>
        <v>4.6948332533190626</v>
      </c>
      <c r="G12284">
        <f t="shared" si="960"/>
        <v>3.2329961103921536</v>
      </c>
      <c r="H12284">
        <f t="shared" si="961"/>
        <v>4.6795732428256249</v>
      </c>
    </row>
    <row r="12285" spans="1:8" x14ac:dyDescent="0.25">
      <c r="A12285" t="s">
        <v>11968</v>
      </c>
      <c r="B12285">
        <v>48857</v>
      </c>
      <c r="C12285">
        <v>345</v>
      </c>
      <c r="D12285">
        <f t="shared" si="957"/>
        <v>1035</v>
      </c>
      <c r="E12285">
        <f t="shared" si="958"/>
        <v>47822</v>
      </c>
      <c r="F12285">
        <f t="shared" si="959"/>
        <v>4.6889267961731154</v>
      </c>
      <c r="G12285">
        <f t="shared" si="960"/>
        <v>3.0149403497929366</v>
      </c>
      <c r="H12285">
        <f t="shared" si="961"/>
        <v>4.6796277351172844</v>
      </c>
    </row>
    <row r="12286" spans="1:8" x14ac:dyDescent="0.25">
      <c r="A12286" t="s">
        <v>11969</v>
      </c>
      <c r="B12286">
        <v>49055</v>
      </c>
      <c r="C12286">
        <v>409</v>
      </c>
      <c r="D12286">
        <f t="shared" si="957"/>
        <v>1227</v>
      </c>
      <c r="E12286">
        <f t="shared" si="958"/>
        <v>47828</v>
      </c>
      <c r="F12286">
        <f t="shared" si="959"/>
        <v>4.6906832800491083</v>
      </c>
      <c r="G12286">
        <f t="shared" si="960"/>
        <v>3.088844562727004</v>
      </c>
      <c r="H12286">
        <f t="shared" si="961"/>
        <v>4.6796822205724817</v>
      </c>
    </row>
    <row r="12287" spans="1:8" x14ac:dyDescent="0.25">
      <c r="A12287" t="s">
        <v>11970</v>
      </c>
      <c r="B12287">
        <v>50176</v>
      </c>
      <c r="C12287">
        <v>782</v>
      </c>
      <c r="D12287">
        <f t="shared" si="957"/>
        <v>2346</v>
      </c>
      <c r="E12287">
        <f t="shared" si="958"/>
        <v>47830</v>
      </c>
      <c r="F12287">
        <f t="shared" si="959"/>
        <v>4.7004960366683255</v>
      </c>
      <c r="G12287">
        <f t="shared" si="960"/>
        <v>3.3703280077795106</v>
      </c>
      <c r="H12287">
        <f t="shared" si="961"/>
        <v>4.6797003808719637</v>
      </c>
    </row>
    <row r="12288" spans="1:8" x14ac:dyDescent="0.25">
      <c r="A12288" t="s">
        <v>11971</v>
      </c>
      <c r="B12288">
        <v>49970</v>
      </c>
      <c r="C12288">
        <v>712</v>
      </c>
      <c r="D12288">
        <f t="shared" si="957"/>
        <v>2136</v>
      </c>
      <c r="E12288">
        <f t="shared" si="958"/>
        <v>47834</v>
      </c>
      <c r="F12288">
        <f t="shared" si="959"/>
        <v>4.6987093494425869</v>
      </c>
      <c r="G12288">
        <f t="shared" si="960"/>
        <v>3.3296012483565187</v>
      </c>
      <c r="H12288">
        <f t="shared" si="961"/>
        <v>4.6797366991929339</v>
      </c>
    </row>
    <row r="12289" spans="1:8" x14ac:dyDescent="0.25">
      <c r="A12289" t="s">
        <v>11972</v>
      </c>
      <c r="B12289">
        <v>50022</v>
      </c>
      <c r="C12289">
        <v>729</v>
      </c>
      <c r="D12289">
        <f t="shared" si="957"/>
        <v>2187</v>
      </c>
      <c r="E12289">
        <f t="shared" si="958"/>
        <v>47835</v>
      </c>
      <c r="F12289">
        <f t="shared" si="959"/>
        <v>4.6991610518806777</v>
      </c>
      <c r="G12289">
        <f t="shared" si="960"/>
        <v>3.3398487830376369</v>
      </c>
      <c r="H12289">
        <f t="shared" si="961"/>
        <v>4.6797457782986402</v>
      </c>
    </row>
    <row r="12290" spans="1:8" x14ac:dyDescent="0.25">
      <c r="A12290" t="s">
        <v>11973</v>
      </c>
      <c r="B12290">
        <v>49097</v>
      </c>
      <c r="C12290">
        <v>415</v>
      </c>
      <c r="D12290">
        <f t="shared" si="957"/>
        <v>1245</v>
      </c>
      <c r="E12290">
        <f t="shared" si="958"/>
        <v>47852</v>
      </c>
      <c r="F12290">
        <f t="shared" si="959"/>
        <v>4.6910549560078909</v>
      </c>
      <c r="G12290">
        <f t="shared" si="960"/>
        <v>3.0951693514317551</v>
      </c>
      <c r="H12290">
        <f t="shared" si="961"/>
        <v>4.6799000940629565</v>
      </c>
    </row>
    <row r="12291" spans="1:8" x14ac:dyDescent="0.25">
      <c r="A12291" t="s">
        <v>11974</v>
      </c>
      <c r="B12291">
        <v>48765</v>
      </c>
      <c r="C12291">
        <v>304</v>
      </c>
      <c r="D12291">
        <f t="shared" ref="D12291:D12354" si="962">C12291*3</f>
        <v>912</v>
      </c>
      <c r="E12291">
        <f t="shared" si="958"/>
        <v>47853</v>
      </c>
      <c r="F12291">
        <f t="shared" si="959"/>
        <v>4.6881082285518083</v>
      </c>
      <c r="G12291">
        <f t="shared" si="960"/>
        <v>2.959994838328416</v>
      </c>
      <c r="H12291">
        <f t="shared" si="961"/>
        <v>4.6799091697535031</v>
      </c>
    </row>
    <row r="12292" spans="1:8" x14ac:dyDescent="0.25">
      <c r="A12292" t="s">
        <v>11975</v>
      </c>
      <c r="B12292">
        <v>49443</v>
      </c>
      <c r="C12292">
        <v>525</v>
      </c>
      <c r="D12292">
        <f t="shared" si="962"/>
        <v>1575</v>
      </c>
      <c r="E12292">
        <f t="shared" ref="E12292:E12355" si="963">B12292-D12292</f>
        <v>47868</v>
      </c>
      <c r="F12292">
        <f t="shared" ref="F12292:F12355" si="964">LOG10(B12292)</f>
        <v>4.6941048141017561</v>
      </c>
      <c r="G12292">
        <f t="shared" ref="G12292:G12355" si="965">LOG10(D12292)</f>
        <v>3.1972805581256192</v>
      </c>
      <c r="H12292">
        <f t="shared" ref="H12292:H12355" si="966">LOG10(E12292)</f>
        <v>4.6800452823574643</v>
      </c>
    </row>
    <row r="12293" spans="1:8" x14ac:dyDescent="0.25">
      <c r="A12293" t="s">
        <v>11976</v>
      </c>
      <c r="B12293">
        <v>52858</v>
      </c>
      <c r="C12293">
        <v>1663</v>
      </c>
      <c r="D12293">
        <f t="shared" si="962"/>
        <v>4989</v>
      </c>
      <c r="E12293">
        <f t="shared" si="963"/>
        <v>47869</v>
      </c>
      <c r="F12293">
        <f t="shared" si="964"/>
        <v>4.7231107266088568</v>
      </c>
      <c r="G12293">
        <f t="shared" si="965"/>
        <v>3.6980135039391815</v>
      </c>
      <c r="H12293">
        <f t="shared" si="966"/>
        <v>4.6800543550144713</v>
      </c>
    </row>
    <row r="12294" spans="1:8" x14ac:dyDescent="0.25">
      <c r="A12294" t="s">
        <v>11977</v>
      </c>
      <c r="B12294">
        <v>49791</v>
      </c>
      <c r="C12294">
        <v>638</v>
      </c>
      <c r="D12294">
        <f t="shared" si="962"/>
        <v>1914</v>
      </c>
      <c r="E12294">
        <f t="shared" si="963"/>
        <v>47877</v>
      </c>
      <c r="F12294">
        <f t="shared" si="964"/>
        <v>4.6971508487121074</v>
      </c>
      <c r="G12294">
        <f t="shared" si="965"/>
        <v>3.2819419334408249</v>
      </c>
      <c r="H12294">
        <f t="shared" si="966"/>
        <v>4.6801269294481456</v>
      </c>
    </row>
    <row r="12295" spans="1:8" x14ac:dyDescent="0.25">
      <c r="A12295" t="s">
        <v>11978</v>
      </c>
      <c r="B12295">
        <v>49175</v>
      </c>
      <c r="C12295">
        <v>427</v>
      </c>
      <c r="D12295">
        <f t="shared" si="962"/>
        <v>1281</v>
      </c>
      <c r="E12295">
        <f t="shared" si="963"/>
        <v>47894</v>
      </c>
      <c r="F12295">
        <f t="shared" si="964"/>
        <v>4.6917443685913742</v>
      </c>
      <c r="G12295">
        <f t="shared" si="965"/>
        <v>3.1075491297446862</v>
      </c>
      <c r="H12295">
        <f t="shared" si="966"/>
        <v>4.6802811098633006</v>
      </c>
    </row>
    <row r="12296" spans="1:8" x14ac:dyDescent="0.25">
      <c r="A12296" t="s">
        <v>11978</v>
      </c>
      <c r="B12296">
        <v>49175</v>
      </c>
      <c r="C12296">
        <v>427</v>
      </c>
      <c r="D12296">
        <f t="shared" si="962"/>
        <v>1281</v>
      </c>
      <c r="E12296">
        <f t="shared" si="963"/>
        <v>47894</v>
      </c>
      <c r="F12296">
        <f t="shared" si="964"/>
        <v>4.6917443685913742</v>
      </c>
      <c r="G12296">
        <f t="shared" si="965"/>
        <v>3.1075491297446862</v>
      </c>
      <c r="H12296">
        <f t="shared" si="966"/>
        <v>4.6802811098633006</v>
      </c>
    </row>
    <row r="12297" spans="1:8" x14ac:dyDescent="0.25">
      <c r="A12297" t="s">
        <v>11979</v>
      </c>
      <c r="B12297">
        <v>48771</v>
      </c>
      <c r="C12297">
        <v>292</v>
      </c>
      <c r="D12297">
        <f t="shared" si="962"/>
        <v>876</v>
      </c>
      <c r="E12297">
        <f t="shared" si="963"/>
        <v>47895</v>
      </c>
      <c r="F12297">
        <f t="shared" si="964"/>
        <v>4.6881616604517156</v>
      </c>
      <c r="G12297">
        <f t="shared" si="965"/>
        <v>2.9425041061680806</v>
      </c>
      <c r="H12297">
        <f t="shared" si="966"/>
        <v>4.6802901775951264</v>
      </c>
    </row>
    <row r="12298" spans="1:8" x14ac:dyDescent="0.25">
      <c r="A12298" t="s">
        <v>11980</v>
      </c>
      <c r="B12298">
        <v>50780</v>
      </c>
      <c r="C12298">
        <v>961</v>
      </c>
      <c r="D12298">
        <f t="shared" si="962"/>
        <v>2883</v>
      </c>
      <c r="E12298">
        <f t="shared" si="963"/>
        <v>47897</v>
      </c>
      <c r="F12298">
        <f t="shared" si="964"/>
        <v>4.7056926965377031</v>
      </c>
      <c r="G12298">
        <f t="shared" si="965"/>
        <v>3.4598446423882079</v>
      </c>
      <c r="H12298">
        <f t="shared" si="966"/>
        <v>4.6803083124908156</v>
      </c>
    </row>
    <row r="12299" spans="1:8" x14ac:dyDescent="0.25">
      <c r="A12299" t="s">
        <v>11981</v>
      </c>
      <c r="B12299">
        <v>50949</v>
      </c>
      <c r="C12299">
        <v>1017</v>
      </c>
      <c r="D12299">
        <f t="shared" si="962"/>
        <v>3051</v>
      </c>
      <c r="E12299">
        <f t="shared" si="963"/>
        <v>47898</v>
      </c>
      <c r="F12299">
        <f t="shared" si="964"/>
        <v>4.7071356643239186</v>
      </c>
      <c r="G12299">
        <f t="shared" si="965"/>
        <v>3.4844422076424069</v>
      </c>
      <c r="H12299">
        <f t="shared" si="966"/>
        <v>4.6803173796546949</v>
      </c>
    </row>
    <row r="12300" spans="1:8" x14ac:dyDescent="0.25">
      <c r="A12300" t="s">
        <v>11982</v>
      </c>
      <c r="B12300">
        <v>50269</v>
      </c>
      <c r="C12300">
        <v>782</v>
      </c>
      <c r="D12300">
        <f t="shared" si="962"/>
        <v>2346</v>
      </c>
      <c r="E12300">
        <f t="shared" si="963"/>
        <v>47923</v>
      </c>
      <c r="F12300">
        <f t="shared" si="964"/>
        <v>4.7013002459043918</v>
      </c>
      <c r="G12300">
        <f t="shared" si="965"/>
        <v>3.3703280077795106</v>
      </c>
      <c r="H12300">
        <f t="shared" si="966"/>
        <v>4.6805439972498766</v>
      </c>
    </row>
    <row r="12301" spans="1:8" x14ac:dyDescent="0.25">
      <c r="A12301" t="s">
        <v>11983</v>
      </c>
      <c r="B12301">
        <v>50012</v>
      </c>
      <c r="C12301">
        <v>687</v>
      </c>
      <c r="D12301">
        <f t="shared" si="962"/>
        <v>2061</v>
      </c>
      <c r="E12301">
        <f t="shared" si="963"/>
        <v>47951</v>
      </c>
      <c r="F12301">
        <f t="shared" si="964"/>
        <v>4.6990742225059954</v>
      </c>
      <c r="G12301">
        <f t="shared" si="965"/>
        <v>3.3140779917792127</v>
      </c>
      <c r="H12301">
        <f t="shared" si="966"/>
        <v>4.6807976686485668</v>
      </c>
    </row>
    <row r="12302" spans="1:8" x14ac:dyDescent="0.25">
      <c r="A12302" t="s">
        <v>11984</v>
      </c>
      <c r="B12302">
        <v>49220</v>
      </c>
      <c r="C12302">
        <v>420</v>
      </c>
      <c r="D12302">
        <f t="shared" si="962"/>
        <v>1260</v>
      </c>
      <c r="E12302">
        <f t="shared" si="963"/>
        <v>47960</v>
      </c>
      <c r="F12302">
        <f t="shared" si="964"/>
        <v>4.692141609366784</v>
      </c>
      <c r="G12302">
        <f t="shared" si="965"/>
        <v>3.1003705451175629</v>
      </c>
      <c r="H12302">
        <f t="shared" si="966"/>
        <v>4.6808791744268108</v>
      </c>
    </row>
    <row r="12303" spans="1:8" x14ac:dyDescent="0.25">
      <c r="A12303" t="s">
        <v>11985</v>
      </c>
      <c r="B12303">
        <v>48895</v>
      </c>
      <c r="C12303">
        <v>308</v>
      </c>
      <c r="D12303">
        <f t="shared" si="962"/>
        <v>924</v>
      </c>
      <c r="E12303">
        <f t="shared" si="963"/>
        <v>47971</v>
      </c>
      <c r="F12303">
        <f t="shared" si="964"/>
        <v>4.6892644504644574</v>
      </c>
      <c r="G12303">
        <f t="shared" si="965"/>
        <v>2.9656719712201065</v>
      </c>
      <c r="H12303">
        <f t="shared" si="966"/>
        <v>4.6809787718316516</v>
      </c>
    </row>
    <row r="12304" spans="1:8" x14ac:dyDescent="0.25">
      <c r="A12304" t="s">
        <v>11986</v>
      </c>
      <c r="B12304">
        <v>48730</v>
      </c>
      <c r="C12304">
        <v>253</v>
      </c>
      <c r="D12304">
        <f t="shared" si="962"/>
        <v>759</v>
      </c>
      <c r="E12304">
        <f t="shared" si="963"/>
        <v>47971</v>
      </c>
      <c r="F12304">
        <f t="shared" si="964"/>
        <v>4.6877964113812949</v>
      </c>
      <c r="G12304">
        <f t="shared" si="965"/>
        <v>2.8802417758954801</v>
      </c>
      <c r="H12304">
        <f t="shared" si="966"/>
        <v>4.6809787718316516</v>
      </c>
    </row>
    <row r="12305" spans="1:8" x14ac:dyDescent="0.25">
      <c r="A12305" t="s">
        <v>11987</v>
      </c>
      <c r="B12305">
        <v>49081</v>
      </c>
      <c r="C12305">
        <v>369</v>
      </c>
      <c r="D12305">
        <f t="shared" si="962"/>
        <v>1107</v>
      </c>
      <c r="E12305">
        <f t="shared" si="963"/>
        <v>47974</v>
      </c>
      <c r="F12305">
        <f t="shared" si="964"/>
        <v>4.6909134026706472</v>
      </c>
      <c r="G12305">
        <f t="shared" si="965"/>
        <v>3.0441476208787228</v>
      </c>
      <c r="H12305">
        <f t="shared" si="966"/>
        <v>4.6810059307966032</v>
      </c>
    </row>
    <row r="12306" spans="1:8" x14ac:dyDescent="0.25">
      <c r="A12306" t="s">
        <v>11988</v>
      </c>
      <c r="B12306">
        <v>49332</v>
      </c>
      <c r="C12306">
        <v>432</v>
      </c>
      <c r="D12306">
        <f t="shared" si="962"/>
        <v>1296</v>
      </c>
      <c r="E12306">
        <f t="shared" si="963"/>
        <v>48036</v>
      </c>
      <c r="F12306">
        <f t="shared" si="964"/>
        <v>4.693128722827975</v>
      </c>
      <c r="G12306">
        <f t="shared" si="965"/>
        <v>3.1126050015345745</v>
      </c>
      <c r="H12306">
        <f t="shared" si="966"/>
        <v>4.6815668361527303</v>
      </c>
    </row>
    <row r="12307" spans="1:8" x14ac:dyDescent="0.25">
      <c r="A12307" t="s">
        <v>11989</v>
      </c>
      <c r="B12307">
        <v>49478</v>
      </c>
      <c r="C12307">
        <v>474</v>
      </c>
      <c r="D12307">
        <f t="shared" si="962"/>
        <v>1422</v>
      </c>
      <c r="E12307">
        <f t="shared" si="963"/>
        <v>48056</v>
      </c>
      <c r="F12307">
        <f t="shared" si="964"/>
        <v>4.6944121362578386</v>
      </c>
      <c r="G12307">
        <f t="shared" si="965"/>
        <v>3.1528995963937474</v>
      </c>
      <c r="H12307">
        <f t="shared" si="966"/>
        <v>4.6817476189392986</v>
      </c>
    </row>
    <row r="12308" spans="1:8" x14ac:dyDescent="0.25">
      <c r="A12308" t="s">
        <v>11990</v>
      </c>
      <c r="B12308">
        <v>50823</v>
      </c>
      <c r="C12308">
        <v>921</v>
      </c>
      <c r="D12308">
        <f t="shared" si="962"/>
        <v>2763</v>
      </c>
      <c r="E12308">
        <f t="shared" si="963"/>
        <v>48060</v>
      </c>
      <c r="F12308">
        <f t="shared" si="964"/>
        <v>4.7060602971762044</v>
      </c>
      <c r="G12308">
        <f t="shared" si="965"/>
        <v>3.4413808849165113</v>
      </c>
      <c r="H12308">
        <f t="shared" si="966"/>
        <v>4.6817837664678814</v>
      </c>
    </row>
    <row r="12309" spans="1:8" x14ac:dyDescent="0.25">
      <c r="A12309" t="s">
        <v>11991</v>
      </c>
      <c r="B12309">
        <v>50401</v>
      </c>
      <c r="C12309">
        <v>779</v>
      </c>
      <c r="D12309">
        <f t="shared" si="962"/>
        <v>2337</v>
      </c>
      <c r="E12309">
        <f t="shared" si="963"/>
        <v>48064</v>
      </c>
      <c r="F12309">
        <f t="shared" si="964"/>
        <v>4.7024391533140468</v>
      </c>
      <c r="G12309">
        <f t="shared" si="965"/>
        <v>3.3686587123922269</v>
      </c>
      <c r="H12309">
        <f t="shared" si="966"/>
        <v>4.6818199109880556</v>
      </c>
    </row>
    <row r="12310" spans="1:8" x14ac:dyDescent="0.25">
      <c r="A12310" t="s">
        <v>11992</v>
      </c>
      <c r="B12310">
        <v>51331</v>
      </c>
      <c r="C12310">
        <v>1087</v>
      </c>
      <c r="D12310">
        <f t="shared" si="962"/>
        <v>3261</v>
      </c>
      <c r="E12310">
        <f t="shared" si="963"/>
        <v>48070</v>
      </c>
      <c r="F12310">
        <f t="shared" si="964"/>
        <v>4.7103797250098678</v>
      </c>
      <c r="G12310">
        <f t="shared" si="965"/>
        <v>3.5133507988059569</v>
      </c>
      <c r="H12310">
        <f t="shared" si="966"/>
        <v>4.6818741221286473</v>
      </c>
    </row>
    <row r="12311" spans="1:8" x14ac:dyDescent="0.25">
      <c r="A12311" t="s">
        <v>11993</v>
      </c>
      <c r="B12311">
        <v>50386</v>
      </c>
      <c r="C12311">
        <v>772</v>
      </c>
      <c r="D12311">
        <f t="shared" si="962"/>
        <v>2316</v>
      </c>
      <c r="E12311">
        <f t="shared" si="963"/>
        <v>48070</v>
      </c>
      <c r="F12311">
        <f t="shared" si="964"/>
        <v>4.7023098823311491</v>
      </c>
      <c r="G12311">
        <f t="shared" si="965"/>
        <v>3.3647385550553985</v>
      </c>
      <c r="H12311">
        <f t="shared" si="966"/>
        <v>4.6818741221286473</v>
      </c>
    </row>
    <row r="12312" spans="1:8" x14ac:dyDescent="0.25">
      <c r="A12312" t="s">
        <v>11994</v>
      </c>
      <c r="B12312">
        <v>50865</v>
      </c>
      <c r="C12312">
        <v>929</v>
      </c>
      <c r="D12312">
        <f t="shared" si="962"/>
        <v>2787</v>
      </c>
      <c r="E12312">
        <f t="shared" si="963"/>
        <v>48078</v>
      </c>
      <c r="F12312">
        <f t="shared" si="964"/>
        <v>4.7064190488337676</v>
      </c>
      <c r="G12312">
        <f t="shared" si="965"/>
        <v>3.445136968713304</v>
      </c>
      <c r="H12312">
        <f t="shared" si="966"/>
        <v>4.6819463931246785</v>
      </c>
    </row>
    <row r="12313" spans="1:8" x14ac:dyDescent="0.25">
      <c r="A12313" t="s">
        <v>11995</v>
      </c>
      <c r="B12313">
        <v>49673</v>
      </c>
      <c r="C12313">
        <v>531</v>
      </c>
      <c r="D12313">
        <f t="shared" si="962"/>
        <v>1593</v>
      </c>
      <c r="E12313">
        <f t="shared" si="963"/>
        <v>48080</v>
      </c>
      <c r="F12313">
        <f t="shared" si="964"/>
        <v>4.6961203899952455</v>
      </c>
      <c r="G12313">
        <f t="shared" si="965"/>
        <v>3.2022157758011316</v>
      </c>
      <c r="H12313">
        <f t="shared" si="966"/>
        <v>4.6819644589946829</v>
      </c>
    </row>
    <row r="12314" spans="1:8" x14ac:dyDescent="0.25">
      <c r="A12314" t="s">
        <v>11996</v>
      </c>
      <c r="B12314">
        <v>49402</v>
      </c>
      <c r="C12314">
        <v>440</v>
      </c>
      <c r="D12314">
        <f t="shared" si="962"/>
        <v>1320</v>
      </c>
      <c r="E12314">
        <f t="shared" si="963"/>
        <v>48082</v>
      </c>
      <c r="F12314">
        <f t="shared" si="964"/>
        <v>4.6937445313402764</v>
      </c>
      <c r="G12314">
        <f t="shared" si="965"/>
        <v>3.12057393120585</v>
      </c>
      <c r="H12314">
        <f t="shared" si="966"/>
        <v>4.6819825241132111</v>
      </c>
    </row>
    <row r="12315" spans="1:8" x14ac:dyDescent="0.25">
      <c r="A12315" t="s">
        <v>11997</v>
      </c>
      <c r="B12315">
        <v>49036</v>
      </c>
      <c r="C12315">
        <v>318</v>
      </c>
      <c r="D12315">
        <f t="shared" si="962"/>
        <v>954</v>
      </c>
      <c r="E12315">
        <f t="shared" si="963"/>
        <v>48082</v>
      </c>
      <c r="F12315">
        <f t="shared" si="964"/>
        <v>4.690515036372128</v>
      </c>
      <c r="G12315">
        <f t="shared" si="965"/>
        <v>2.9795483747040952</v>
      </c>
      <c r="H12315">
        <f t="shared" si="966"/>
        <v>4.6819825241132111</v>
      </c>
    </row>
    <row r="12316" spans="1:8" x14ac:dyDescent="0.25">
      <c r="A12316" t="s">
        <v>11998</v>
      </c>
      <c r="B12316">
        <v>49668</v>
      </c>
      <c r="C12316">
        <v>526</v>
      </c>
      <c r="D12316">
        <f t="shared" si="962"/>
        <v>1578</v>
      </c>
      <c r="E12316">
        <f t="shared" si="963"/>
        <v>48090</v>
      </c>
      <c r="F12316">
        <f t="shared" si="964"/>
        <v>4.6960766724483847</v>
      </c>
      <c r="G12316">
        <f t="shared" si="965"/>
        <v>3.1981069988734014</v>
      </c>
      <c r="H12316">
        <f t="shared" si="966"/>
        <v>4.682054777073807</v>
      </c>
    </row>
    <row r="12317" spans="1:8" x14ac:dyDescent="0.25">
      <c r="A12317" t="s">
        <v>11999</v>
      </c>
      <c r="B12317">
        <v>52069</v>
      </c>
      <c r="C12317">
        <v>1321</v>
      </c>
      <c r="D12317">
        <f t="shared" si="962"/>
        <v>3963</v>
      </c>
      <c r="E12317">
        <f t="shared" si="963"/>
        <v>48106</v>
      </c>
      <c r="F12317">
        <f t="shared" si="964"/>
        <v>4.7165792370063579</v>
      </c>
      <c r="G12317">
        <f t="shared" si="965"/>
        <v>3.5980240723341899</v>
      </c>
      <c r="H12317">
        <f t="shared" si="966"/>
        <v>4.6821992469431271</v>
      </c>
    </row>
    <row r="12318" spans="1:8" x14ac:dyDescent="0.25">
      <c r="A12318" t="s">
        <v>12000</v>
      </c>
      <c r="B12318">
        <v>49206</v>
      </c>
      <c r="C12318">
        <v>360</v>
      </c>
      <c r="D12318">
        <f t="shared" si="962"/>
        <v>1080</v>
      </c>
      <c r="E12318">
        <f t="shared" si="963"/>
        <v>48126</v>
      </c>
      <c r="F12318">
        <f t="shared" si="964"/>
        <v>4.6920180622798826</v>
      </c>
      <c r="G12318">
        <f t="shared" si="965"/>
        <v>3.0334237554869499</v>
      </c>
      <c r="H12318">
        <f t="shared" si="966"/>
        <v>4.6823797667237219</v>
      </c>
    </row>
    <row r="12319" spans="1:8" x14ac:dyDescent="0.25">
      <c r="A12319" t="s">
        <v>12001</v>
      </c>
      <c r="B12319">
        <v>49339</v>
      </c>
      <c r="C12319">
        <v>400</v>
      </c>
      <c r="D12319">
        <f t="shared" si="962"/>
        <v>1200</v>
      </c>
      <c r="E12319">
        <f t="shared" si="963"/>
        <v>48139</v>
      </c>
      <c r="F12319">
        <f t="shared" si="964"/>
        <v>4.6931903429874628</v>
      </c>
      <c r="G12319">
        <f t="shared" si="965"/>
        <v>3.0791812460476247</v>
      </c>
      <c r="H12319">
        <f t="shared" si="966"/>
        <v>4.6824970643562791</v>
      </c>
    </row>
    <row r="12320" spans="1:8" x14ac:dyDescent="0.25">
      <c r="A12320" t="s">
        <v>12002</v>
      </c>
      <c r="B12320">
        <v>49796</v>
      </c>
      <c r="C12320">
        <v>551</v>
      </c>
      <c r="D12320">
        <f t="shared" si="962"/>
        <v>1653</v>
      </c>
      <c r="E12320">
        <f t="shared" si="963"/>
        <v>48143</v>
      </c>
      <c r="F12320">
        <f t="shared" si="964"/>
        <v>4.6971944582677994</v>
      </c>
      <c r="G12320">
        <f t="shared" si="965"/>
        <v>3.2182728535714475</v>
      </c>
      <c r="H12320">
        <f t="shared" si="966"/>
        <v>4.6825331495628308</v>
      </c>
    </row>
    <row r="12321" spans="1:8" x14ac:dyDescent="0.25">
      <c r="A12321" t="s">
        <v>12003</v>
      </c>
      <c r="B12321">
        <v>49450</v>
      </c>
      <c r="C12321">
        <v>421</v>
      </c>
      <c r="D12321">
        <f t="shared" si="962"/>
        <v>1263</v>
      </c>
      <c r="E12321">
        <f t="shared" si="963"/>
        <v>48187</v>
      </c>
      <c r="F12321">
        <f t="shared" si="964"/>
        <v>4.694166295933198</v>
      </c>
      <c r="G12321">
        <f t="shared" si="965"/>
        <v>3.1014033505553309</v>
      </c>
      <c r="H12321">
        <f t="shared" si="966"/>
        <v>4.6829298890735274</v>
      </c>
    </row>
    <row r="12322" spans="1:8" x14ac:dyDescent="0.25">
      <c r="A12322" t="s">
        <v>12004</v>
      </c>
      <c r="B12322">
        <v>49384</v>
      </c>
      <c r="C12322">
        <v>397</v>
      </c>
      <c r="D12322">
        <f t="shared" si="962"/>
        <v>1191</v>
      </c>
      <c r="E12322">
        <f t="shared" si="963"/>
        <v>48193</v>
      </c>
      <c r="F12322">
        <f t="shared" si="964"/>
        <v>4.6935862639590535</v>
      </c>
      <c r="G12322">
        <f t="shared" si="965"/>
        <v>3.0759117614827773</v>
      </c>
      <c r="H12322">
        <f t="shared" si="966"/>
        <v>4.6829839618457783</v>
      </c>
    </row>
    <row r="12323" spans="1:8" x14ac:dyDescent="0.25">
      <c r="A12323" t="s">
        <v>12005</v>
      </c>
      <c r="B12323">
        <v>50340</v>
      </c>
      <c r="C12323">
        <v>711</v>
      </c>
      <c r="D12323">
        <f t="shared" si="962"/>
        <v>2133</v>
      </c>
      <c r="E12323">
        <f t="shared" si="963"/>
        <v>48207</v>
      </c>
      <c r="F12323">
        <f t="shared" si="964"/>
        <v>4.7019132112123438</v>
      </c>
      <c r="G12323">
        <f t="shared" si="965"/>
        <v>3.3289908554494287</v>
      </c>
      <c r="H12323">
        <f t="shared" si="966"/>
        <v>4.6831101054721138</v>
      </c>
    </row>
    <row r="12324" spans="1:8" x14ac:dyDescent="0.25">
      <c r="A12324" t="s">
        <v>12006</v>
      </c>
      <c r="B12324">
        <v>49780</v>
      </c>
      <c r="C12324">
        <v>522</v>
      </c>
      <c r="D12324">
        <f t="shared" si="962"/>
        <v>1566</v>
      </c>
      <c r="E12324">
        <f t="shared" si="963"/>
        <v>48214</v>
      </c>
      <c r="F12324">
        <f t="shared" si="964"/>
        <v>4.6970548922725746</v>
      </c>
      <c r="G12324">
        <f t="shared" si="965"/>
        <v>3.1947917577219247</v>
      </c>
      <c r="H12324">
        <f t="shared" si="966"/>
        <v>4.6831731635482319</v>
      </c>
    </row>
    <row r="12325" spans="1:8" x14ac:dyDescent="0.25">
      <c r="A12325" t="s">
        <v>12007</v>
      </c>
      <c r="B12325">
        <v>49171</v>
      </c>
      <c r="C12325">
        <v>318</v>
      </c>
      <c r="D12325">
        <f t="shared" si="962"/>
        <v>954</v>
      </c>
      <c r="E12325">
        <f t="shared" si="963"/>
        <v>48217</v>
      </c>
      <c r="F12325">
        <f t="shared" si="964"/>
        <v>4.6917090407096387</v>
      </c>
      <c r="G12325">
        <f t="shared" si="965"/>
        <v>2.9795483747040952</v>
      </c>
      <c r="H12325">
        <f t="shared" si="966"/>
        <v>4.6832001856354468</v>
      </c>
    </row>
    <row r="12326" spans="1:8" x14ac:dyDescent="0.25">
      <c r="A12326" t="s">
        <v>12008</v>
      </c>
      <c r="B12326">
        <v>51253</v>
      </c>
      <c r="C12326">
        <v>1008</v>
      </c>
      <c r="D12326">
        <f t="shared" si="962"/>
        <v>3024</v>
      </c>
      <c r="E12326">
        <f t="shared" si="963"/>
        <v>48229</v>
      </c>
      <c r="F12326">
        <f t="shared" si="964"/>
        <v>4.7097192910997725</v>
      </c>
      <c r="G12326">
        <f t="shared" si="965"/>
        <v>3.4805817868291689</v>
      </c>
      <c r="H12326">
        <f t="shared" si="966"/>
        <v>4.6833082571741258</v>
      </c>
    </row>
    <row r="12327" spans="1:8" x14ac:dyDescent="0.25">
      <c r="A12327" t="s">
        <v>12009</v>
      </c>
      <c r="B12327">
        <v>50089</v>
      </c>
      <c r="C12327">
        <v>619</v>
      </c>
      <c r="D12327">
        <f t="shared" si="962"/>
        <v>1857</v>
      </c>
      <c r="E12327">
        <f t="shared" si="963"/>
        <v>48232</v>
      </c>
      <c r="F12327">
        <f t="shared" si="964"/>
        <v>4.6997423613198377</v>
      </c>
      <c r="G12327">
        <f t="shared" si="965"/>
        <v>3.2688119037397803</v>
      </c>
      <c r="H12327">
        <f t="shared" si="966"/>
        <v>4.6833352708572962</v>
      </c>
    </row>
    <row r="12328" spans="1:8" x14ac:dyDescent="0.25">
      <c r="A12328" t="s">
        <v>12010</v>
      </c>
      <c r="B12328">
        <v>50644</v>
      </c>
      <c r="C12328">
        <v>802</v>
      </c>
      <c r="D12328">
        <f t="shared" si="962"/>
        <v>2406</v>
      </c>
      <c r="E12328">
        <f t="shared" si="963"/>
        <v>48238</v>
      </c>
      <c r="F12328">
        <f t="shared" si="964"/>
        <v>4.704528000115979</v>
      </c>
      <c r="G12328">
        <f t="shared" si="965"/>
        <v>3.381295623003826</v>
      </c>
      <c r="H12328">
        <f t="shared" si="966"/>
        <v>4.6833892931832999</v>
      </c>
    </row>
    <row r="12329" spans="1:8" x14ac:dyDescent="0.25">
      <c r="A12329" t="s">
        <v>12011</v>
      </c>
      <c r="B12329">
        <v>49839</v>
      </c>
      <c r="C12329">
        <v>532</v>
      </c>
      <c r="D12329">
        <f t="shared" si="962"/>
        <v>1596</v>
      </c>
      <c r="E12329">
        <f t="shared" si="963"/>
        <v>48243</v>
      </c>
      <c r="F12329">
        <f t="shared" si="964"/>
        <v>4.6975693197899808</v>
      </c>
      <c r="G12329">
        <f t="shared" si="965"/>
        <v>3.2030328870147105</v>
      </c>
      <c r="H12329">
        <f t="shared" si="966"/>
        <v>4.6834343066556201</v>
      </c>
    </row>
    <row r="12330" spans="1:8" x14ac:dyDescent="0.25">
      <c r="A12330" t="s">
        <v>12012</v>
      </c>
      <c r="B12330">
        <v>50379</v>
      </c>
      <c r="C12330">
        <v>709</v>
      </c>
      <c r="D12330">
        <f t="shared" si="962"/>
        <v>2127</v>
      </c>
      <c r="E12330">
        <f t="shared" si="963"/>
        <v>48252</v>
      </c>
      <c r="F12330">
        <f t="shared" si="964"/>
        <v>4.7022495427017503</v>
      </c>
      <c r="G12330">
        <f t="shared" si="965"/>
        <v>3.3277674899027292</v>
      </c>
      <c r="H12330">
        <f t="shared" si="966"/>
        <v>4.6835153191505361</v>
      </c>
    </row>
    <row r="12331" spans="1:8" x14ac:dyDescent="0.25">
      <c r="A12331" t="s">
        <v>12013</v>
      </c>
      <c r="B12331">
        <v>49868</v>
      </c>
      <c r="C12331">
        <v>538</v>
      </c>
      <c r="D12331">
        <f t="shared" si="962"/>
        <v>1614</v>
      </c>
      <c r="E12331">
        <f t="shared" si="963"/>
        <v>48254</v>
      </c>
      <c r="F12331">
        <f t="shared" si="964"/>
        <v>4.6978219508054631</v>
      </c>
      <c r="G12331">
        <f t="shared" si="965"/>
        <v>3.2079035303860515</v>
      </c>
      <c r="H12331">
        <f t="shared" si="966"/>
        <v>4.6835333198751323</v>
      </c>
    </row>
    <row r="12332" spans="1:8" x14ac:dyDescent="0.25">
      <c r="A12332" t="s">
        <v>12014</v>
      </c>
      <c r="B12332">
        <v>50403</v>
      </c>
      <c r="C12332">
        <v>716</v>
      </c>
      <c r="D12332">
        <f t="shared" si="962"/>
        <v>2148</v>
      </c>
      <c r="E12332">
        <f t="shared" si="963"/>
        <v>48255</v>
      </c>
      <c r="F12332">
        <f t="shared" si="964"/>
        <v>4.702456386538203</v>
      </c>
      <c r="G12332">
        <f t="shared" si="965"/>
        <v>3.332034277027518</v>
      </c>
      <c r="H12332">
        <f t="shared" si="966"/>
        <v>4.6835423199576507</v>
      </c>
    </row>
    <row r="12333" spans="1:8" x14ac:dyDescent="0.25">
      <c r="A12333" t="s">
        <v>12015</v>
      </c>
      <c r="B12333">
        <v>49593</v>
      </c>
      <c r="C12333">
        <v>443</v>
      </c>
      <c r="D12333">
        <f t="shared" si="962"/>
        <v>1329</v>
      </c>
      <c r="E12333">
        <f t="shared" si="963"/>
        <v>48264</v>
      </c>
      <c r="F12333">
        <f t="shared" si="964"/>
        <v>4.6954203806048351</v>
      </c>
      <c r="G12333">
        <f t="shared" si="965"/>
        <v>3.1235249809427321</v>
      </c>
      <c r="H12333">
        <f t="shared" si="966"/>
        <v>4.6836233123083479</v>
      </c>
    </row>
    <row r="12334" spans="1:8" x14ac:dyDescent="0.25">
      <c r="A12334" t="s">
        <v>12016</v>
      </c>
      <c r="B12334">
        <v>59357</v>
      </c>
      <c r="C12334">
        <v>3695</v>
      </c>
      <c r="D12334">
        <f t="shared" si="962"/>
        <v>11085</v>
      </c>
      <c r="E12334">
        <f t="shared" si="963"/>
        <v>48272</v>
      </c>
      <c r="F12334">
        <f t="shared" si="964"/>
        <v>4.7734719428712049</v>
      </c>
      <c r="G12334">
        <f t="shared" si="965"/>
        <v>4.0447356974505073</v>
      </c>
      <c r="H12334">
        <f t="shared" si="966"/>
        <v>4.6836952928309135</v>
      </c>
    </row>
    <row r="12335" spans="1:8" x14ac:dyDescent="0.25">
      <c r="A12335" t="s">
        <v>12017</v>
      </c>
      <c r="B12335">
        <v>49552</v>
      </c>
      <c r="C12335">
        <v>422</v>
      </c>
      <c r="D12335">
        <f t="shared" si="962"/>
        <v>1266</v>
      </c>
      <c r="E12335">
        <f t="shared" si="963"/>
        <v>48286</v>
      </c>
      <c r="F12335">
        <f t="shared" si="964"/>
        <v>4.6950611880127111</v>
      </c>
      <c r="G12335">
        <f t="shared" si="965"/>
        <v>3.1024337056813365</v>
      </c>
      <c r="H12335">
        <f t="shared" si="966"/>
        <v>4.6838212300456288</v>
      </c>
    </row>
    <row r="12336" spans="1:8" x14ac:dyDescent="0.25">
      <c r="A12336" t="s">
        <v>12018</v>
      </c>
      <c r="B12336">
        <v>52142</v>
      </c>
      <c r="C12336">
        <v>1282</v>
      </c>
      <c r="D12336">
        <f t="shared" si="962"/>
        <v>3846</v>
      </c>
      <c r="E12336">
        <f t="shared" si="963"/>
        <v>48296</v>
      </c>
      <c r="F12336">
        <f t="shared" si="964"/>
        <v>4.7171876852961656</v>
      </c>
      <c r="G12336">
        <f t="shared" si="965"/>
        <v>3.5850092799024611</v>
      </c>
      <c r="H12336">
        <f t="shared" si="966"/>
        <v>4.6839111628454164</v>
      </c>
    </row>
    <row r="12337" spans="1:8" x14ac:dyDescent="0.25">
      <c r="A12337" t="s">
        <v>12019</v>
      </c>
      <c r="B12337">
        <v>48726</v>
      </c>
      <c r="C12337">
        <v>142</v>
      </c>
      <c r="D12337">
        <f t="shared" si="962"/>
        <v>426</v>
      </c>
      <c r="E12337">
        <f t="shared" si="963"/>
        <v>48300</v>
      </c>
      <c r="F12337">
        <f t="shared" si="964"/>
        <v>4.6877607608738128</v>
      </c>
      <c r="G12337">
        <f t="shared" si="965"/>
        <v>2.6294095991027189</v>
      </c>
      <c r="H12337">
        <f t="shared" si="966"/>
        <v>4.6839471307515126</v>
      </c>
    </row>
    <row r="12338" spans="1:8" x14ac:dyDescent="0.25">
      <c r="A12338" t="s">
        <v>12020</v>
      </c>
      <c r="B12338">
        <v>51403</v>
      </c>
      <c r="C12338">
        <v>1033</v>
      </c>
      <c r="D12338">
        <f t="shared" si="962"/>
        <v>3099</v>
      </c>
      <c r="E12338">
        <f t="shared" si="963"/>
        <v>48304</v>
      </c>
      <c r="F12338">
        <f t="shared" si="964"/>
        <v>4.7109884661825383</v>
      </c>
      <c r="G12338">
        <f t="shared" si="965"/>
        <v>3.4912215762392829</v>
      </c>
      <c r="H12338">
        <f t="shared" si="966"/>
        <v>4.6839830956790225</v>
      </c>
    </row>
    <row r="12339" spans="1:8" x14ac:dyDescent="0.25">
      <c r="A12339" t="s">
        <v>12021</v>
      </c>
      <c r="B12339">
        <v>49119</v>
      </c>
      <c r="C12339">
        <v>268</v>
      </c>
      <c r="D12339">
        <f t="shared" si="962"/>
        <v>804</v>
      </c>
      <c r="E12339">
        <f t="shared" si="963"/>
        <v>48315</v>
      </c>
      <c r="F12339">
        <f t="shared" si="964"/>
        <v>4.6912495165430723</v>
      </c>
      <c r="G12339">
        <f t="shared" si="965"/>
        <v>2.9052560487484511</v>
      </c>
      <c r="H12339">
        <f t="shared" si="966"/>
        <v>4.6840819838753722</v>
      </c>
    </row>
    <row r="12340" spans="1:8" x14ac:dyDescent="0.25">
      <c r="A12340" t="s">
        <v>12022</v>
      </c>
      <c r="B12340">
        <v>50132</v>
      </c>
      <c r="C12340">
        <v>600</v>
      </c>
      <c r="D12340">
        <f t="shared" si="962"/>
        <v>1800</v>
      </c>
      <c r="E12340">
        <f t="shared" si="963"/>
        <v>48332</v>
      </c>
      <c r="F12340">
        <f t="shared" si="964"/>
        <v>4.700115030997206</v>
      </c>
      <c r="G12340">
        <f t="shared" si="965"/>
        <v>3.255272505103306</v>
      </c>
      <c r="H12340">
        <f t="shared" si="966"/>
        <v>4.6842347668126285</v>
      </c>
    </row>
    <row r="12341" spans="1:8" x14ac:dyDescent="0.25">
      <c r="A12341" t="s">
        <v>12023</v>
      </c>
      <c r="B12341">
        <v>49554</v>
      </c>
      <c r="C12341">
        <v>406</v>
      </c>
      <c r="D12341">
        <f t="shared" si="962"/>
        <v>1218</v>
      </c>
      <c r="E12341">
        <f t="shared" si="963"/>
        <v>48336</v>
      </c>
      <c r="F12341">
        <f t="shared" si="964"/>
        <v>4.6950787164966359</v>
      </c>
      <c r="G12341">
        <f t="shared" si="965"/>
        <v>3.0856472882968564</v>
      </c>
      <c r="H12341">
        <f t="shared" si="966"/>
        <v>4.6842707079292056</v>
      </c>
    </row>
    <row r="12342" spans="1:8" x14ac:dyDescent="0.25">
      <c r="A12342" t="s">
        <v>12024</v>
      </c>
      <c r="B12342">
        <v>49690</v>
      </c>
      <c r="C12342">
        <v>442</v>
      </c>
      <c r="D12342">
        <f t="shared" si="962"/>
        <v>1326</v>
      </c>
      <c r="E12342">
        <f t="shared" si="963"/>
        <v>48364</v>
      </c>
      <c r="F12342">
        <f t="shared" si="964"/>
        <v>4.6962689967455331</v>
      </c>
      <c r="G12342">
        <f t="shared" si="965"/>
        <v>3.1225435240687545</v>
      </c>
      <c r="H12342">
        <f t="shared" si="966"/>
        <v>4.6845222124965922</v>
      </c>
    </row>
    <row r="12343" spans="1:8" x14ac:dyDescent="0.25">
      <c r="A12343" t="s">
        <v>12025</v>
      </c>
      <c r="B12343">
        <v>50308</v>
      </c>
      <c r="C12343">
        <v>645</v>
      </c>
      <c r="D12343">
        <f t="shared" si="962"/>
        <v>1935</v>
      </c>
      <c r="E12343">
        <f t="shared" si="963"/>
        <v>48373</v>
      </c>
      <c r="F12343">
        <f t="shared" si="964"/>
        <v>4.7016370522446707</v>
      </c>
      <c r="G12343">
        <f t="shared" si="965"/>
        <v>3.2866809693549301</v>
      </c>
      <c r="H12343">
        <f t="shared" si="966"/>
        <v>4.6846030223283712</v>
      </c>
    </row>
    <row r="12344" spans="1:8" x14ac:dyDescent="0.25">
      <c r="A12344" t="s">
        <v>12026</v>
      </c>
      <c r="B12344">
        <v>50158</v>
      </c>
      <c r="C12344">
        <v>593</v>
      </c>
      <c r="D12344">
        <f t="shared" si="962"/>
        <v>1779</v>
      </c>
      <c r="E12344">
        <f t="shared" si="963"/>
        <v>48379</v>
      </c>
      <c r="F12344">
        <f t="shared" si="964"/>
        <v>4.7003402111105261</v>
      </c>
      <c r="G12344">
        <f t="shared" si="965"/>
        <v>3.2501759480839252</v>
      </c>
      <c r="H12344">
        <f t="shared" si="966"/>
        <v>4.6846568871972059</v>
      </c>
    </row>
    <row r="12345" spans="1:8" x14ac:dyDescent="0.25">
      <c r="A12345" t="s">
        <v>12027</v>
      </c>
      <c r="B12345">
        <v>50770</v>
      </c>
      <c r="C12345">
        <v>795</v>
      </c>
      <c r="D12345">
        <f t="shared" si="962"/>
        <v>2385</v>
      </c>
      <c r="E12345">
        <f t="shared" si="963"/>
        <v>48385</v>
      </c>
      <c r="F12345">
        <f t="shared" si="964"/>
        <v>4.7056071634046051</v>
      </c>
      <c r="G12345">
        <f t="shared" si="965"/>
        <v>3.3774883833761327</v>
      </c>
      <c r="H12345">
        <f t="shared" si="966"/>
        <v>4.6847107453860932</v>
      </c>
    </row>
    <row r="12346" spans="1:8" x14ac:dyDescent="0.25">
      <c r="A12346" t="s">
        <v>12028</v>
      </c>
      <c r="B12346">
        <v>50001</v>
      </c>
      <c r="C12346">
        <v>536</v>
      </c>
      <c r="D12346">
        <f t="shared" si="962"/>
        <v>1608</v>
      </c>
      <c r="E12346">
        <f t="shared" si="963"/>
        <v>48393</v>
      </c>
      <c r="F12346">
        <f t="shared" si="964"/>
        <v>4.6989786901387989</v>
      </c>
      <c r="G12346">
        <f t="shared" si="965"/>
        <v>3.2062860444124324</v>
      </c>
      <c r="H12346">
        <f t="shared" si="966"/>
        <v>4.6847825459164438</v>
      </c>
    </row>
    <row r="12347" spans="1:8" x14ac:dyDescent="0.25">
      <c r="A12347" t="s">
        <v>12029</v>
      </c>
      <c r="B12347">
        <v>49237</v>
      </c>
      <c r="C12347">
        <v>271</v>
      </c>
      <c r="D12347">
        <f t="shared" si="962"/>
        <v>813</v>
      </c>
      <c r="E12347">
        <f t="shared" si="963"/>
        <v>48424</v>
      </c>
      <c r="F12347">
        <f t="shared" si="964"/>
        <v>4.6922915835944305</v>
      </c>
      <c r="G12347">
        <f t="shared" si="965"/>
        <v>2.910090545594068</v>
      </c>
      <c r="H12347">
        <f t="shared" si="966"/>
        <v>4.6850606609044956</v>
      </c>
    </row>
    <row r="12348" spans="1:8" x14ac:dyDescent="0.25">
      <c r="A12348" t="s">
        <v>12030</v>
      </c>
      <c r="B12348">
        <v>50875</v>
      </c>
      <c r="C12348">
        <v>814</v>
      </c>
      <c r="D12348">
        <f t="shared" si="962"/>
        <v>2442</v>
      </c>
      <c r="E12348">
        <f t="shared" si="963"/>
        <v>48433</v>
      </c>
      <c r="F12348">
        <f t="shared" si="964"/>
        <v>4.7065044222332766</v>
      </c>
      <c r="G12348">
        <f t="shared" si="965"/>
        <v>3.3877456596088638</v>
      </c>
      <c r="H12348">
        <f t="shared" si="966"/>
        <v>4.6851413706177505</v>
      </c>
    </row>
    <row r="12349" spans="1:8" x14ac:dyDescent="0.25">
      <c r="A12349" t="s">
        <v>12031</v>
      </c>
      <c r="B12349">
        <v>51185</v>
      </c>
      <c r="C12349">
        <v>913</v>
      </c>
      <c r="D12349">
        <f t="shared" si="962"/>
        <v>2739</v>
      </c>
      <c r="E12349">
        <f t="shared" si="963"/>
        <v>48446</v>
      </c>
      <c r="F12349">
        <f t="shared" si="964"/>
        <v>4.7091427076227976</v>
      </c>
      <c r="G12349">
        <f t="shared" si="965"/>
        <v>3.4375920322539613</v>
      </c>
      <c r="H12349">
        <f t="shared" si="966"/>
        <v>4.6852579248410322</v>
      </c>
    </row>
    <row r="12350" spans="1:8" x14ac:dyDescent="0.25">
      <c r="A12350" t="s">
        <v>12032</v>
      </c>
      <c r="B12350">
        <v>50022</v>
      </c>
      <c r="C12350">
        <v>523</v>
      </c>
      <c r="D12350">
        <f t="shared" si="962"/>
        <v>1569</v>
      </c>
      <c r="E12350">
        <f t="shared" si="963"/>
        <v>48453</v>
      </c>
      <c r="F12350">
        <f t="shared" si="964"/>
        <v>4.6991610518806777</v>
      </c>
      <c r="G12350">
        <f t="shared" si="965"/>
        <v>3.1956229435869368</v>
      </c>
      <c r="H12350">
        <f t="shared" si="966"/>
        <v>4.6853206718534599</v>
      </c>
    </row>
    <row r="12351" spans="1:8" x14ac:dyDescent="0.25">
      <c r="A12351" t="s">
        <v>12033</v>
      </c>
      <c r="B12351">
        <v>50708</v>
      </c>
      <c r="C12351">
        <v>749</v>
      </c>
      <c r="D12351">
        <f t="shared" si="962"/>
        <v>2247</v>
      </c>
      <c r="E12351">
        <f t="shared" si="963"/>
        <v>48461</v>
      </c>
      <c r="F12351">
        <f t="shared" si="964"/>
        <v>4.7050764816562776</v>
      </c>
      <c r="G12351">
        <f t="shared" si="965"/>
        <v>3.3516030724191288</v>
      </c>
      <c r="H12351">
        <f t="shared" si="966"/>
        <v>4.6853923716256931</v>
      </c>
    </row>
    <row r="12352" spans="1:8" x14ac:dyDescent="0.25">
      <c r="A12352" t="s">
        <v>12034</v>
      </c>
      <c r="B12352">
        <v>49699</v>
      </c>
      <c r="C12352">
        <v>411</v>
      </c>
      <c r="D12352">
        <f t="shared" si="962"/>
        <v>1233</v>
      </c>
      <c r="E12352">
        <f t="shared" si="963"/>
        <v>48466</v>
      </c>
      <c r="F12352">
        <f t="shared" si="964"/>
        <v>4.6963476503258645</v>
      </c>
      <c r="G12352">
        <f t="shared" si="965"/>
        <v>3.0909630765957314</v>
      </c>
      <c r="H12352">
        <f t="shared" si="966"/>
        <v>4.6854371779729735</v>
      </c>
    </row>
    <row r="12353" spans="1:8" x14ac:dyDescent="0.25">
      <c r="A12353" t="s">
        <v>12035</v>
      </c>
      <c r="B12353">
        <v>49193</v>
      </c>
      <c r="C12353">
        <v>241</v>
      </c>
      <c r="D12353">
        <f t="shared" si="962"/>
        <v>723</v>
      </c>
      <c r="E12353">
        <f t="shared" si="963"/>
        <v>48470</v>
      </c>
      <c r="F12353">
        <f t="shared" si="964"/>
        <v>4.6919033085060118</v>
      </c>
      <c r="G12353">
        <f t="shared" si="965"/>
        <v>2.859138297294531</v>
      </c>
      <c r="H12353">
        <f t="shared" si="966"/>
        <v>4.6854730197227594</v>
      </c>
    </row>
    <row r="12354" spans="1:8" x14ac:dyDescent="0.25">
      <c r="A12354" t="s">
        <v>12036</v>
      </c>
      <c r="B12354">
        <v>50629</v>
      </c>
      <c r="C12354">
        <v>719</v>
      </c>
      <c r="D12354">
        <f t="shared" si="962"/>
        <v>2157</v>
      </c>
      <c r="E12354">
        <f t="shared" si="963"/>
        <v>48472</v>
      </c>
      <c r="F12354">
        <f t="shared" si="964"/>
        <v>4.7043993494928875</v>
      </c>
      <c r="G12354">
        <f t="shared" si="965"/>
        <v>3.3338501451025451</v>
      </c>
      <c r="H12354">
        <f t="shared" si="966"/>
        <v>4.6854909394884734</v>
      </c>
    </row>
    <row r="12355" spans="1:8" x14ac:dyDescent="0.25">
      <c r="A12355" t="s">
        <v>12037</v>
      </c>
      <c r="B12355">
        <v>49067</v>
      </c>
      <c r="C12355">
        <v>198</v>
      </c>
      <c r="D12355">
        <f t="shared" ref="D12355:D12418" si="967">C12355*3</f>
        <v>594</v>
      </c>
      <c r="E12355">
        <f t="shared" si="963"/>
        <v>48473</v>
      </c>
      <c r="F12355">
        <f t="shared" si="964"/>
        <v>4.6907895056419173</v>
      </c>
      <c r="G12355">
        <f t="shared" si="965"/>
        <v>2.7737864449811935</v>
      </c>
      <c r="H12355">
        <f t="shared" si="966"/>
        <v>4.6854998990940624</v>
      </c>
    </row>
    <row r="12356" spans="1:8" x14ac:dyDescent="0.25">
      <c r="A12356" t="s">
        <v>12038</v>
      </c>
      <c r="B12356">
        <v>49650</v>
      </c>
      <c r="C12356">
        <v>390</v>
      </c>
      <c r="D12356">
        <f t="shared" si="967"/>
        <v>1170</v>
      </c>
      <c r="E12356">
        <f t="shared" ref="E12356:E12419" si="968">B12356-D12356</f>
        <v>48480</v>
      </c>
      <c r="F12356">
        <f t="shared" ref="F12356:F12419" si="969">LOG10(B12356)</f>
        <v>4.6959192528314002</v>
      </c>
      <c r="G12356">
        <f t="shared" ref="G12356:G12419" si="970">LOG10(D12356)</f>
        <v>3.0681858617461617</v>
      </c>
      <c r="H12356">
        <f t="shared" ref="H12356:H12419" si="971">LOG10(E12356)</f>
        <v>4.6855626111582298</v>
      </c>
    </row>
    <row r="12357" spans="1:8" x14ac:dyDescent="0.25">
      <c r="A12357" t="s">
        <v>12039</v>
      </c>
      <c r="B12357">
        <v>53096</v>
      </c>
      <c r="C12357">
        <v>1538</v>
      </c>
      <c r="D12357">
        <f t="shared" si="967"/>
        <v>4614</v>
      </c>
      <c r="E12357">
        <f t="shared" si="968"/>
        <v>48482</v>
      </c>
      <c r="F12357">
        <f t="shared" si="969"/>
        <v>4.7250618046339863</v>
      </c>
      <c r="G12357">
        <f t="shared" si="970"/>
        <v>3.6640775901850748</v>
      </c>
      <c r="H12357">
        <f t="shared" si="971"/>
        <v>4.6855805272276987</v>
      </c>
    </row>
    <row r="12358" spans="1:8" x14ac:dyDescent="0.25">
      <c r="A12358" t="s">
        <v>12040</v>
      </c>
      <c r="B12358">
        <v>50266</v>
      </c>
      <c r="C12358">
        <v>593</v>
      </c>
      <c r="D12358">
        <f t="shared" si="967"/>
        <v>1779</v>
      </c>
      <c r="E12358">
        <f t="shared" si="968"/>
        <v>48487</v>
      </c>
      <c r="F12358">
        <f t="shared" si="969"/>
        <v>4.7012743269021318</v>
      </c>
      <c r="G12358">
        <f t="shared" si="970"/>
        <v>3.2501759480839252</v>
      </c>
      <c r="H12358">
        <f t="shared" si="971"/>
        <v>4.6856253141680906</v>
      </c>
    </row>
    <row r="12359" spans="1:8" x14ac:dyDescent="0.25">
      <c r="A12359" t="s">
        <v>12041</v>
      </c>
      <c r="B12359">
        <v>49807</v>
      </c>
      <c r="C12359">
        <v>439</v>
      </c>
      <c r="D12359">
        <f t="shared" si="967"/>
        <v>1317</v>
      </c>
      <c r="E12359">
        <f t="shared" si="968"/>
        <v>48490</v>
      </c>
      <c r="F12359">
        <f t="shared" si="969"/>
        <v>4.6972903838788822</v>
      </c>
      <c r="G12359">
        <f t="shared" si="970"/>
        <v>3.1195857749617839</v>
      </c>
      <c r="H12359">
        <f t="shared" si="971"/>
        <v>4.6856521841155248</v>
      </c>
    </row>
    <row r="12360" spans="1:8" x14ac:dyDescent="0.25">
      <c r="A12360" t="s">
        <v>12041</v>
      </c>
      <c r="B12360">
        <v>49807</v>
      </c>
      <c r="C12360">
        <v>439</v>
      </c>
      <c r="D12360">
        <f t="shared" si="967"/>
        <v>1317</v>
      </c>
      <c r="E12360">
        <f t="shared" si="968"/>
        <v>48490</v>
      </c>
      <c r="F12360">
        <f t="shared" si="969"/>
        <v>4.6972903838788822</v>
      </c>
      <c r="G12360">
        <f t="shared" si="970"/>
        <v>3.1195857749617839</v>
      </c>
      <c r="H12360">
        <f t="shared" si="971"/>
        <v>4.6856521841155248</v>
      </c>
    </row>
    <row r="12361" spans="1:8" x14ac:dyDescent="0.25">
      <c r="A12361" t="s">
        <v>12042</v>
      </c>
      <c r="B12361">
        <v>50034</v>
      </c>
      <c r="C12361">
        <v>514</v>
      </c>
      <c r="D12361">
        <f t="shared" si="967"/>
        <v>1542</v>
      </c>
      <c r="E12361">
        <f t="shared" si="968"/>
        <v>48492</v>
      </c>
      <c r="F12361">
        <f t="shared" si="969"/>
        <v>4.6992652242203246</v>
      </c>
      <c r="G12361">
        <f t="shared" si="970"/>
        <v>3.188084373714938</v>
      </c>
      <c r="H12361">
        <f t="shared" si="971"/>
        <v>4.6856700964902727</v>
      </c>
    </row>
    <row r="12362" spans="1:8" x14ac:dyDescent="0.25">
      <c r="A12362" t="s">
        <v>12043</v>
      </c>
      <c r="B12362">
        <v>50601</v>
      </c>
      <c r="C12362">
        <v>698</v>
      </c>
      <c r="D12362">
        <f t="shared" si="967"/>
        <v>2094</v>
      </c>
      <c r="E12362">
        <f t="shared" si="968"/>
        <v>48507</v>
      </c>
      <c r="F12362">
        <f t="shared" si="969"/>
        <v>4.7041590996498881</v>
      </c>
      <c r="G12362">
        <f t="shared" si="970"/>
        <v>3.3209766773428235</v>
      </c>
      <c r="H12362">
        <f t="shared" si="971"/>
        <v>4.6858044157570795</v>
      </c>
    </row>
    <row r="12363" spans="1:8" x14ac:dyDescent="0.25">
      <c r="A12363" t="s">
        <v>12044</v>
      </c>
      <c r="B12363">
        <v>49833</v>
      </c>
      <c r="C12363">
        <v>439</v>
      </c>
      <c r="D12363">
        <f t="shared" si="967"/>
        <v>1317</v>
      </c>
      <c r="E12363">
        <f t="shared" si="968"/>
        <v>48516</v>
      </c>
      <c r="F12363">
        <f t="shared" si="969"/>
        <v>4.6975170329512581</v>
      </c>
      <c r="G12363">
        <f t="shared" si="970"/>
        <v>3.1195857749617839</v>
      </c>
      <c r="H12363">
        <f t="shared" si="971"/>
        <v>4.6858849873812991</v>
      </c>
    </row>
    <row r="12364" spans="1:8" x14ac:dyDescent="0.25">
      <c r="A12364" t="s">
        <v>12045</v>
      </c>
      <c r="B12364">
        <v>49525</v>
      </c>
      <c r="C12364">
        <v>332</v>
      </c>
      <c r="D12364">
        <f t="shared" si="967"/>
        <v>996</v>
      </c>
      <c r="E12364">
        <f t="shared" si="968"/>
        <v>48529</v>
      </c>
      <c r="F12364">
        <f t="shared" si="969"/>
        <v>4.6948244842105851</v>
      </c>
      <c r="G12364">
        <f t="shared" si="970"/>
        <v>2.9982593384236988</v>
      </c>
      <c r="H12364">
        <f t="shared" si="971"/>
        <v>4.6860013422331415</v>
      </c>
    </row>
    <row r="12365" spans="1:8" x14ac:dyDescent="0.25">
      <c r="A12365" t="s">
        <v>12046</v>
      </c>
      <c r="B12365">
        <v>51610</v>
      </c>
      <c r="C12365">
        <v>1025</v>
      </c>
      <c r="D12365">
        <f t="shared" si="967"/>
        <v>3075</v>
      </c>
      <c r="E12365">
        <f t="shared" si="968"/>
        <v>48535</v>
      </c>
      <c r="F12365">
        <f t="shared" si="969"/>
        <v>4.7127338590699521</v>
      </c>
      <c r="G12365">
        <f t="shared" si="970"/>
        <v>3.4878451201114355</v>
      </c>
      <c r="H12365">
        <f t="shared" si="971"/>
        <v>4.686055033960141</v>
      </c>
    </row>
    <row r="12366" spans="1:8" x14ac:dyDescent="0.25">
      <c r="A12366" t="s">
        <v>12047</v>
      </c>
      <c r="B12366">
        <v>50053</v>
      </c>
      <c r="C12366">
        <v>500</v>
      </c>
      <c r="D12366">
        <f t="shared" si="967"/>
        <v>1500</v>
      </c>
      <c r="E12366">
        <f t="shared" si="968"/>
        <v>48553</v>
      </c>
      <c r="F12366">
        <f t="shared" si="969"/>
        <v>4.6994301126724762</v>
      </c>
      <c r="G12366">
        <f t="shared" si="970"/>
        <v>3.1760912590556813</v>
      </c>
      <c r="H12366">
        <f t="shared" si="971"/>
        <v>4.6862160693252495</v>
      </c>
    </row>
    <row r="12367" spans="1:8" x14ac:dyDescent="0.25">
      <c r="A12367" t="s">
        <v>12048</v>
      </c>
      <c r="B12367">
        <v>51539</v>
      </c>
      <c r="C12367">
        <v>994</v>
      </c>
      <c r="D12367">
        <f t="shared" si="967"/>
        <v>2982</v>
      </c>
      <c r="E12367">
        <f t="shared" si="968"/>
        <v>48557</v>
      </c>
      <c r="F12367">
        <f t="shared" si="969"/>
        <v>4.7121359877753219</v>
      </c>
      <c r="G12367">
        <f t="shared" si="970"/>
        <v>3.4745076391169758</v>
      </c>
      <c r="H12367">
        <f t="shared" si="971"/>
        <v>4.6862518468544136</v>
      </c>
    </row>
    <row r="12368" spans="1:8" x14ac:dyDescent="0.25">
      <c r="A12368" t="s">
        <v>12049</v>
      </c>
      <c r="B12368">
        <v>49784</v>
      </c>
      <c r="C12368">
        <v>393</v>
      </c>
      <c r="D12368">
        <f t="shared" si="967"/>
        <v>1179</v>
      </c>
      <c r="E12368">
        <f t="shared" si="968"/>
        <v>48605</v>
      </c>
      <c r="F12368">
        <f t="shared" si="969"/>
        <v>4.697089787976414</v>
      </c>
      <c r="G12368">
        <f t="shared" si="970"/>
        <v>3.0715138050950892</v>
      </c>
      <c r="H12368">
        <f t="shared" si="971"/>
        <v>4.6866809474663249</v>
      </c>
    </row>
    <row r="12369" spans="1:8" x14ac:dyDescent="0.25">
      <c r="A12369" t="s">
        <v>12050</v>
      </c>
      <c r="B12369">
        <v>50277</v>
      </c>
      <c r="C12369">
        <v>555</v>
      </c>
      <c r="D12369">
        <f t="shared" si="967"/>
        <v>1665</v>
      </c>
      <c r="E12369">
        <f t="shared" si="968"/>
        <v>48612</v>
      </c>
      <c r="F12369">
        <f t="shared" si="969"/>
        <v>4.7013693556822558</v>
      </c>
      <c r="G12369">
        <f t="shared" si="970"/>
        <v>3.2214142378423385</v>
      </c>
      <c r="H12369">
        <f t="shared" si="971"/>
        <v>4.6867434892312128</v>
      </c>
    </row>
    <row r="12370" spans="1:8" x14ac:dyDescent="0.25">
      <c r="A12370" t="s">
        <v>12051</v>
      </c>
      <c r="B12370">
        <v>49191</v>
      </c>
      <c r="C12370">
        <v>191</v>
      </c>
      <c r="D12370">
        <f t="shared" si="967"/>
        <v>573</v>
      </c>
      <c r="E12370">
        <f t="shared" si="968"/>
        <v>48618</v>
      </c>
      <c r="F12370">
        <f t="shared" si="969"/>
        <v>4.6918856513877012</v>
      </c>
      <c r="G12370">
        <f t="shared" si="970"/>
        <v>2.7581546219673898</v>
      </c>
      <c r="H12370">
        <f t="shared" si="971"/>
        <v>4.6867970892907573</v>
      </c>
    </row>
    <row r="12371" spans="1:8" x14ac:dyDescent="0.25">
      <c r="A12371" t="s">
        <v>12052</v>
      </c>
      <c r="B12371">
        <v>49947</v>
      </c>
      <c r="C12371">
        <v>442</v>
      </c>
      <c r="D12371">
        <f t="shared" si="967"/>
        <v>1326</v>
      </c>
      <c r="E12371">
        <f t="shared" si="968"/>
        <v>48621</v>
      </c>
      <c r="F12371">
        <f t="shared" si="969"/>
        <v>4.6985094080260073</v>
      </c>
      <c r="G12371">
        <f t="shared" si="970"/>
        <v>3.1225435240687545</v>
      </c>
      <c r="H12371">
        <f t="shared" si="971"/>
        <v>4.6868238868400143</v>
      </c>
    </row>
    <row r="12372" spans="1:8" x14ac:dyDescent="0.25">
      <c r="A12372" t="s">
        <v>12053</v>
      </c>
      <c r="B12372">
        <v>49750</v>
      </c>
      <c r="C12372">
        <v>374</v>
      </c>
      <c r="D12372">
        <f t="shared" si="967"/>
        <v>1122</v>
      </c>
      <c r="E12372">
        <f t="shared" si="968"/>
        <v>48628</v>
      </c>
      <c r="F12372">
        <f t="shared" si="969"/>
        <v>4.6967930850817439</v>
      </c>
      <c r="G12372">
        <f t="shared" si="970"/>
        <v>3.0499928569201424</v>
      </c>
      <c r="H12372">
        <f t="shared" si="971"/>
        <v>4.686886408025396</v>
      </c>
    </row>
    <row r="12373" spans="1:8" x14ac:dyDescent="0.25">
      <c r="A12373" t="s">
        <v>12054</v>
      </c>
      <c r="B12373">
        <v>49903</v>
      </c>
      <c r="C12373">
        <v>423</v>
      </c>
      <c r="D12373">
        <f t="shared" si="967"/>
        <v>1269</v>
      </c>
      <c r="E12373">
        <f t="shared" si="968"/>
        <v>48634</v>
      </c>
      <c r="F12373">
        <f t="shared" si="969"/>
        <v>4.6981266547272469</v>
      </c>
      <c r="G12373">
        <f t="shared" si="970"/>
        <v>3.1034616220947049</v>
      </c>
      <c r="H12373">
        <f t="shared" si="971"/>
        <v>4.6869399904500781</v>
      </c>
    </row>
    <row r="12374" spans="1:8" x14ac:dyDescent="0.25">
      <c r="A12374" t="s">
        <v>12055</v>
      </c>
      <c r="B12374">
        <v>51113</v>
      </c>
      <c r="C12374">
        <v>826</v>
      </c>
      <c r="D12374">
        <f t="shared" si="967"/>
        <v>2478</v>
      </c>
      <c r="E12374">
        <f t="shared" si="968"/>
        <v>48635</v>
      </c>
      <c r="F12374">
        <f t="shared" si="969"/>
        <v>4.7085313719591415</v>
      </c>
      <c r="G12374">
        <f t="shared" si="970"/>
        <v>3.3941013020400446</v>
      </c>
      <c r="H12374">
        <f t="shared" si="971"/>
        <v>4.6869489202115009</v>
      </c>
    </row>
    <row r="12375" spans="1:8" x14ac:dyDescent="0.25">
      <c r="A12375" t="s">
        <v>12056</v>
      </c>
      <c r="B12375">
        <v>51110</v>
      </c>
      <c r="C12375">
        <v>825</v>
      </c>
      <c r="D12375">
        <f t="shared" si="967"/>
        <v>2475</v>
      </c>
      <c r="E12375">
        <f t="shared" si="968"/>
        <v>48635</v>
      </c>
      <c r="F12375">
        <f t="shared" si="969"/>
        <v>4.7085058809552374</v>
      </c>
      <c r="G12375">
        <f t="shared" si="970"/>
        <v>3.3935752032695876</v>
      </c>
      <c r="H12375">
        <f t="shared" si="971"/>
        <v>4.6869489202115009</v>
      </c>
    </row>
    <row r="12376" spans="1:8" x14ac:dyDescent="0.25">
      <c r="A12376" t="s">
        <v>12057</v>
      </c>
      <c r="B12376">
        <v>50154</v>
      </c>
      <c r="C12376">
        <v>503</v>
      </c>
      <c r="D12376">
        <f t="shared" si="967"/>
        <v>1509</v>
      </c>
      <c r="E12376">
        <f t="shared" si="968"/>
        <v>48645</v>
      </c>
      <c r="F12376">
        <f t="shared" si="969"/>
        <v>4.7003055756147027</v>
      </c>
      <c r="G12376">
        <f t="shared" si="970"/>
        <v>3.1786892397755899</v>
      </c>
      <c r="H12376">
        <f t="shared" si="971"/>
        <v>4.6870382077286541</v>
      </c>
    </row>
    <row r="12377" spans="1:8" x14ac:dyDescent="0.25">
      <c r="A12377" t="s">
        <v>12058</v>
      </c>
      <c r="B12377">
        <v>51077</v>
      </c>
      <c r="C12377">
        <v>810</v>
      </c>
      <c r="D12377">
        <f t="shared" si="967"/>
        <v>2430</v>
      </c>
      <c r="E12377">
        <f t="shared" si="968"/>
        <v>48647</v>
      </c>
      <c r="F12377">
        <f t="shared" si="969"/>
        <v>4.708225381118643</v>
      </c>
      <c r="G12377">
        <f t="shared" si="970"/>
        <v>3.3856062735983121</v>
      </c>
      <c r="H12377">
        <f t="shared" si="971"/>
        <v>4.6870560630294786</v>
      </c>
    </row>
    <row r="12378" spans="1:8" x14ac:dyDescent="0.25">
      <c r="A12378" t="s">
        <v>12059</v>
      </c>
      <c r="B12378">
        <v>50972</v>
      </c>
      <c r="C12378">
        <v>775</v>
      </c>
      <c r="D12378">
        <f t="shared" si="967"/>
        <v>2325</v>
      </c>
      <c r="E12378">
        <f t="shared" si="968"/>
        <v>48647</v>
      </c>
      <c r="F12378">
        <f t="shared" si="969"/>
        <v>4.707331674434756</v>
      </c>
      <c r="G12378">
        <f t="shared" si="970"/>
        <v>3.3664229572259727</v>
      </c>
      <c r="H12378">
        <f t="shared" si="971"/>
        <v>4.6870560630294786</v>
      </c>
    </row>
    <row r="12379" spans="1:8" x14ac:dyDescent="0.25">
      <c r="A12379" t="s">
        <v>12060</v>
      </c>
      <c r="B12379">
        <v>52171</v>
      </c>
      <c r="C12379">
        <v>1173</v>
      </c>
      <c r="D12379">
        <f t="shared" si="967"/>
        <v>3519</v>
      </c>
      <c r="E12379">
        <f t="shared" si="968"/>
        <v>48652</v>
      </c>
      <c r="F12379">
        <f t="shared" si="969"/>
        <v>4.7174291612445076</v>
      </c>
      <c r="G12379">
        <f t="shared" si="970"/>
        <v>3.5464192668351915</v>
      </c>
      <c r="H12379">
        <f t="shared" si="971"/>
        <v>4.6871006980701564</v>
      </c>
    </row>
    <row r="12380" spans="1:8" x14ac:dyDescent="0.25">
      <c r="A12380" t="s">
        <v>12061</v>
      </c>
      <c r="B12380">
        <v>52242</v>
      </c>
      <c r="C12380">
        <v>1185</v>
      </c>
      <c r="D12380">
        <f t="shared" si="967"/>
        <v>3555</v>
      </c>
      <c r="E12380">
        <f t="shared" si="968"/>
        <v>48687</v>
      </c>
      <c r="F12380">
        <f t="shared" si="969"/>
        <v>4.718019794843153</v>
      </c>
      <c r="G12380">
        <f t="shared" si="970"/>
        <v>3.5508396050657849</v>
      </c>
      <c r="H12380">
        <f t="shared" si="971"/>
        <v>4.6874130149733846</v>
      </c>
    </row>
    <row r="12381" spans="1:8" x14ac:dyDescent="0.25">
      <c r="A12381" t="s">
        <v>12062</v>
      </c>
      <c r="B12381">
        <v>50110</v>
      </c>
      <c r="C12381">
        <v>467</v>
      </c>
      <c r="D12381">
        <f t="shared" si="967"/>
        <v>1401</v>
      </c>
      <c r="E12381">
        <f t="shared" si="968"/>
        <v>48709</v>
      </c>
      <c r="F12381">
        <f t="shared" si="969"/>
        <v>4.6999244027424769</v>
      </c>
      <c r="G12381">
        <f t="shared" si="970"/>
        <v>3.1464381352857744</v>
      </c>
      <c r="H12381">
        <f t="shared" si="971"/>
        <v>4.6876092135598642</v>
      </c>
    </row>
    <row r="12382" spans="1:8" x14ac:dyDescent="0.25">
      <c r="A12382" t="s">
        <v>12063</v>
      </c>
      <c r="B12382">
        <v>49603</v>
      </c>
      <c r="C12382">
        <v>298</v>
      </c>
      <c r="D12382">
        <f t="shared" si="967"/>
        <v>894</v>
      </c>
      <c r="E12382">
        <f t="shared" si="968"/>
        <v>48709</v>
      </c>
      <c r="F12382">
        <f t="shared" si="969"/>
        <v>4.6955079435072458</v>
      </c>
      <c r="G12382">
        <f t="shared" si="970"/>
        <v>2.9513375187959179</v>
      </c>
      <c r="H12382">
        <f t="shared" si="971"/>
        <v>4.6876092135598642</v>
      </c>
    </row>
    <row r="12383" spans="1:8" x14ac:dyDescent="0.25">
      <c r="A12383" t="s">
        <v>12064</v>
      </c>
      <c r="B12383">
        <v>50333</v>
      </c>
      <c r="C12383">
        <v>536</v>
      </c>
      <c r="D12383">
        <f t="shared" si="967"/>
        <v>1608</v>
      </c>
      <c r="E12383">
        <f t="shared" si="968"/>
        <v>48725</v>
      </c>
      <c r="F12383">
        <f t="shared" si="969"/>
        <v>4.7018528164415869</v>
      </c>
      <c r="G12383">
        <f t="shared" si="970"/>
        <v>3.2062860444124324</v>
      </c>
      <c r="H12383">
        <f t="shared" si="971"/>
        <v>4.6877518477896594</v>
      </c>
    </row>
    <row r="12384" spans="1:8" x14ac:dyDescent="0.25">
      <c r="A12384" t="s">
        <v>12065</v>
      </c>
      <c r="B12384">
        <v>49309</v>
      </c>
      <c r="C12384">
        <v>194</v>
      </c>
      <c r="D12384">
        <f t="shared" si="967"/>
        <v>582</v>
      </c>
      <c r="E12384">
        <f t="shared" si="968"/>
        <v>48727</v>
      </c>
      <c r="F12384">
        <f t="shared" si="969"/>
        <v>4.692926195009627</v>
      </c>
      <c r="G12384">
        <f t="shared" si="970"/>
        <v>2.7649229846498886</v>
      </c>
      <c r="H12384">
        <f t="shared" si="971"/>
        <v>4.6877696737750449</v>
      </c>
    </row>
    <row r="12385" spans="1:8" x14ac:dyDescent="0.25">
      <c r="A12385" t="s">
        <v>12066</v>
      </c>
      <c r="B12385">
        <v>50584</v>
      </c>
      <c r="C12385">
        <v>618</v>
      </c>
      <c r="D12385">
        <f t="shared" si="967"/>
        <v>1854</v>
      </c>
      <c r="E12385">
        <f t="shared" si="968"/>
        <v>48730</v>
      </c>
      <c r="F12385">
        <f t="shared" si="969"/>
        <v>4.7040131688051616</v>
      </c>
      <c r="G12385">
        <f t="shared" si="970"/>
        <v>3.2681097298084785</v>
      </c>
      <c r="H12385">
        <f t="shared" si="971"/>
        <v>4.6877964113812949</v>
      </c>
    </row>
    <row r="12386" spans="1:8" x14ac:dyDescent="0.25">
      <c r="A12386" t="s">
        <v>12067</v>
      </c>
      <c r="B12386">
        <v>50239</v>
      </c>
      <c r="C12386">
        <v>503</v>
      </c>
      <c r="D12386">
        <f t="shared" si="967"/>
        <v>1509</v>
      </c>
      <c r="E12386">
        <f t="shared" si="968"/>
        <v>48730</v>
      </c>
      <c r="F12386">
        <f t="shared" si="969"/>
        <v>4.7010409862465732</v>
      </c>
      <c r="G12386">
        <f t="shared" si="970"/>
        <v>3.1786892397755899</v>
      </c>
      <c r="H12386">
        <f t="shared" si="971"/>
        <v>4.6877964113812949</v>
      </c>
    </row>
    <row r="12387" spans="1:8" x14ac:dyDescent="0.25">
      <c r="A12387" t="s">
        <v>12068</v>
      </c>
      <c r="B12387">
        <v>50205</v>
      </c>
      <c r="C12387">
        <v>491</v>
      </c>
      <c r="D12387">
        <f t="shared" si="967"/>
        <v>1473</v>
      </c>
      <c r="E12387">
        <f t="shared" si="968"/>
        <v>48732</v>
      </c>
      <c r="F12387">
        <f t="shared" si="969"/>
        <v>4.7007469714134587</v>
      </c>
      <c r="G12387">
        <f t="shared" si="970"/>
        <v>3.1682027468426308</v>
      </c>
      <c r="H12387">
        <f t="shared" si="971"/>
        <v>4.6878142355376617</v>
      </c>
    </row>
    <row r="12388" spans="1:8" x14ac:dyDescent="0.25">
      <c r="A12388" t="s">
        <v>12069</v>
      </c>
      <c r="B12388">
        <v>50588</v>
      </c>
      <c r="C12388">
        <v>617</v>
      </c>
      <c r="D12388">
        <f t="shared" si="967"/>
        <v>1851</v>
      </c>
      <c r="E12388">
        <f t="shared" si="968"/>
        <v>48737</v>
      </c>
      <c r="F12388">
        <f t="shared" si="969"/>
        <v>4.7040475098862613</v>
      </c>
      <c r="G12388">
        <f t="shared" si="970"/>
        <v>3.2674064187529042</v>
      </c>
      <c r="H12388">
        <f t="shared" si="971"/>
        <v>4.6878587927283872</v>
      </c>
    </row>
    <row r="12389" spans="1:8" x14ac:dyDescent="0.25">
      <c r="A12389" t="s">
        <v>12070</v>
      </c>
      <c r="B12389">
        <v>50222</v>
      </c>
      <c r="C12389">
        <v>495</v>
      </c>
      <c r="D12389">
        <f t="shared" si="967"/>
        <v>1485</v>
      </c>
      <c r="E12389">
        <f t="shared" si="968"/>
        <v>48737</v>
      </c>
      <c r="F12389">
        <f t="shared" si="969"/>
        <v>4.7008940037108058</v>
      </c>
      <c r="G12389">
        <f t="shared" si="970"/>
        <v>3.171726453653231</v>
      </c>
      <c r="H12389">
        <f t="shared" si="971"/>
        <v>4.6878587927283872</v>
      </c>
    </row>
    <row r="12390" spans="1:8" x14ac:dyDescent="0.25">
      <c r="A12390" t="s">
        <v>12071</v>
      </c>
      <c r="B12390">
        <v>49406</v>
      </c>
      <c r="C12390">
        <v>220</v>
      </c>
      <c r="D12390">
        <f t="shared" si="967"/>
        <v>660</v>
      </c>
      <c r="E12390">
        <f t="shared" si="968"/>
        <v>48746</v>
      </c>
      <c r="F12390">
        <f t="shared" si="969"/>
        <v>4.6937796940382075</v>
      </c>
      <c r="G12390">
        <f t="shared" si="970"/>
        <v>2.8195439355418688</v>
      </c>
      <c r="H12390">
        <f t="shared" si="971"/>
        <v>4.6879389841535231</v>
      </c>
    </row>
    <row r="12391" spans="1:8" x14ac:dyDescent="0.25">
      <c r="A12391" t="s">
        <v>12072</v>
      </c>
      <c r="B12391">
        <v>50879</v>
      </c>
      <c r="C12391">
        <v>709</v>
      </c>
      <c r="D12391">
        <f t="shared" si="967"/>
        <v>2127</v>
      </c>
      <c r="E12391">
        <f t="shared" si="968"/>
        <v>48752</v>
      </c>
      <c r="F12391">
        <f t="shared" si="969"/>
        <v>4.7065385668944888</v>
      </c>
      <c r="G12391">
        <f t="shared" si="970"/>
        <v>3.3277674899027292</v>
      </c>
      <c r="H12391">
        <f t="shared" si="971"/>
        <v>4.6879924368785986</v>
      </c>
    </row>
    <row r="12392" spans="1:8" x14ac:dyDescent="0.25">
      <c r="A12392" t="s">
        <v>12073</v>
      </c>
      <c r="B12392">
        <v>49582</v>
      </c>
      <c r="C12392">
        <v>276</v>
      </c>
      <c r="D12392">
        <f t="shared" si="967"/>
        <v>828</v>
      </c>
      <c r="E12392">
        <f t="shared" si="968"/>
        <v>48754</v>
      </c>
      <c r="F12392">
        <f t="shared" si="969"/>
        <v>4.695324041016824</v>
      </c>
      <c r="G12392">
        <f t="shared" si="970"/>
        <v>2.9180303367848803</v>
      </c>
      <c r="H12392">
        <f t="shared" si="971"/>
        <v>4.6880102529917389</v>
      </c>
    </row>
    <row r="12393" spans="1:8" x14ac:dyDescent="0.25">
      <c r="A12393" t="s">
        <v>12074</v>
      </c>
      <c r="B12393">
        <v>51438</v>
      </c>
      <c r="C12393">
        <v>894</v>
      </c>
      <c r="D12393">
        <f t="shared" si="967"/>
        <v>2682</v>
      </c>
      <c r="E12393">
        <f t="shared" si="968"/>
        <v>48756</v>
      </c>
      <c r="F12393">
        <f t="shared" si="969"/>
        <v>4.7112840741103783</v>
      </c>
      <c r="G12393">
        <f t="shared" si="970"/>
        <v>3.42845877351558</v>
      </c>
      <c r="H12393">
        <f t="shared" si="971"/>
        <v>4.6880280683740363</v>
      </c>
    </row>
    <row r="12394" spans="1:8" x14ac:dyDescent="0.25">
      <c r="A12394" t="s">
        <v>12075</v>
      </c>
      <c r="B12394">
        <v>50623</v>
      </c>
      <c r="C12394">
        <v>621</v>
      </c>
      <c r="D12394">
        <f t="shared" si="967"/>
        <v>1863</v>
      </c>
      <c r="E12394">
        <f t="shared" si="968"/>
        <v>48760</v>
      </c>
      <c r="F12394">
        <f t="shared" si="969"/>
        <v>4.7043478785709407</v>
      </c>
      <c r="G12394">
        <f t="shared" si="970"/>
        <v>3.2702128548962426</v>
      </c>
      <c r="H12394">
        <f t="shared" si="971"/>
        <v>4.6880636969463447</v>
      </c>
    </row>
    <row r="12395" spans="1:8" x14ac:dyDescent="0.25">
      <c r="A12395" t="s">
        <v>12076</v>
      </c>
      <c r="B12395">
        <v>49276</v>
      </c>
      <c r="C12395">
        <v>172</v>
      </c>
      <c r="D12395">
        <f t="shared" si="967"/>
        <v>516</v>
      </c>
      <c r="E12395">
        <f t="shared" si="968"/>
        <v>48760</v>
      </c>
      <c r="F12395">
        <f t="shared" si="969"/>
        <v>4.6926354465501641</v>
      </c>
      <c r="G12395">
        <f t="shared" si="970"/>
        <v>2.7126497016272113</v>
      </c>
      <c r="H12395">
        <f t="shared" si="971"/>
        <v>4.6880636969463447</v>
      </c>
    </row>
    <row r="12396" spans="1:8" x14ac:dyDescent="0.25">
      <c r="A12396" t="s">
        <v>12077</v>
      </c>
      <c r="B12396">
        <v>50909</v>
      </c>
      <c r="C12396">
        <v>715</v>
      </c>
      <c r="D12396">
        <f t="shared" si="967"/>
        <v>2145</v>
      </c>
      <c r="E12396">
        <f t="shared" si="968"/>
        <v>48764</v>
      </c>
      <c r="F12396">
        <f t="shared" si="969"/>
        <v>4.7067945663214221</v>
      </c>
      <c r="G12396">
        <f t="shared" si="970"/>
        <v>3.3314272965207432</v>
      </c>
      <c r="H12396">
        <f t="shared" si="971"/>
        <v>4.6880993225960017</v>
      </c>
    </row>
    <row r="12397" spans="1:8" x14ac:dyDescent="0.25">
      <c r="A12397" t="s">
        <v>12078</v>
      </c>
      <c r="B12397">
        <v>50057</v>
      </c>
      <c r="C12397">
        <v>419</v>
      </c>
      <c r="D12397">
        <f t="shared" si="967"/>
        <v>1257</v>
      </c>
      <c r="E12397">
        <f t="shared" si="968"/>
        <v>48800</v>
      </c>
      <c r="F12397">
        <f t="shared" si="969"/>
        <v>4.6994648180551266</v>
      </c>
      <c r="G12397">
        <f t="shared" si="970"/>
        <v>3.0993352776859577</v>
      </c>
      <c r="H12397">
        <f t="shared" si="971"/>
        <v>4.6884198220027109</v>
      </c>
    </row>
    <row r="12398" spans="1:8" x14ac:dyDescent="0.25">
      <c r="A12398" t="s">
        <v>12079</v>
      </c>
      <c r="B12398">
        <v>50802</v>
      </c>
      <c r="C12398">
        <v>667</v>
      </c>
      <c r="D12398">
        <f t="shared" si="967"/>
        <v>2001</v>
      </c>
      <c r="E12398">
        <f t="shared" si="968"/>
        <v>48801</v>
      </c>
      <c r="F12398">
        <f t="shared" si="969"/>
        <v>4.705880810155298</v>
      </c>
      <c r="G12398">
        <f t="shared" si="970"/>
        <v>3.3012470886362113</v>
      </c>
      <c r="H12398">
        <f t="shared" si="971"/>
        <v>4.6884287213886164</v>
      </c>
    </row>
    <row r="12399" spans="1:8" x14ac:dyDescent="0.25">
      <c r="A12399" t="s">
        <v>12080</v>
      </c>
      <c r="B12399">
        <v>49666</v>
      </c>
      <c r="C12399">
        <v>288</v>
      </c>
      <c r="D12399">
        <f t="shared" si="967"/>
        <v>864</v>
      </c>
      <c r="E12399">
        <f t="shared" si="968"/>
        <v>48802</v>
      </c>
      <c r="F12399">
        <f t="shared" si="969"/>
        <v>4.6960591841973542</v>
      </c>
      <c r="G12399">
        <f t="shared" si="970"/>
        <v>2.9365137424788932</v>
      </c>
      <c r="H12399">
        <f t="shared" si="971"/>
        <v>4.6884376205921638</v>
      </c>
    </row>
    <row r="12400" spans="1:8" x14ac:dyDescent="0.25">
      <c r="A12400" t="s">
        <v>12081</v>
      </c>
      <c r="B12400">
        <v>49769</v>
      </c>
      <c r="C12400">
        <v>307</v>
      </c>
      <c r="D12400">
        <f t="shared" si="967"/>
        <v>921</v>
      </c>
      <c r="E12400">
        <f t="shared" si="968"/>
        <v>48848</v>
      </c>
      <c r="F12400">
        <f t="shared" si="969"/>
        <v>4.6969589146269852</v>
      </c>
      <c r="G12400">
        <f t="shared" si="970"/>
        <v>2.9642596301968491</v>
      </c>
      <c r="H12400">
        <f t="shared" si="971"/>
        <v>4.6888467869545867</v>
      </c>
    </row>
    <row r="12401" spans="1:8" x14ac:dyDescent="0.25">
      <c r="A12401" t="s">
        <v>12082</v>
      </c>
      <c r="B12401">
        <v>50521</v>
      </c>
      <c r="C12401">
        <v>552</v>
      </c>
      <c r="D12401">
        <f t="shared" si="967"/>
        <v>1656</v>
      </c>
      <c r="E12401">
        <f t="shared" si="968"/>
        <v>48865</v>
      </c>
      <c r="F12401">
        <f t="shared" si="969"/>
        <v>4.7034719382843964</v>
      </c>
      <c r="G12401">
        <f t="shared" si="970"/>
        <v>3.2190603324488611</v>
      </c>
      <c r="H12401">
        <f t="shared" si="971"/>
        <v>4.6889979031063138</v>
      </c>
    </row>
    <row r="12402" spans="1:8" x14ac:dyDescent="0.25">
      <c r="A12402" t="s">
        <v>12083</v>
      </c>
      <c r="B12402">
        <v>51614</v>
      </c>
      <c r="C12402">
        <v>914</v>
      </c>
      <c r="D12402">
        <f t="shared" si="967"/>
        <v>2742</v>
      </c>
      <c r="E12402">
        <f t="shared" si="968"/>
        <v>48872</v>
      </c>
      <c r="F12402">
        <f t="shared" si="969"/>
        <v>4.7127675174813382</v>
      </c>
      <c r="G12402">
        <f t="shared" si="970"/>
        <v>3.4380674504534938</v>
      </c>
      <c r="H12402">
        <f t="shared" si="971"/>
        <v>4.6890601121239532</v>
      </c>
    </row>
    <row r="12403" spans="1:8" x14ac:dyDescent="0.25">
      <c r="A12403" t="s">
        <v>12084</v>
      </c>
      <c r="B12403">
        <v>50141</v>
      </c>
      <c r="C12403">
        <v>423</v>
      </c>
      <c r="D12403">
        <f t="shared" si="967"/>
        <v>1269</v>
      </c>
      <c r="E12403">
        <f t="shared" si="968"/>
        <v>48872</v>
      </c>
      <c r="F12403">
        <f t="shared" si="969"/>
        <v>4.7001929911728784</v>
      </c>
      <c r="G12403">
        <f t="shared" si="970"/>
        <v>3.1034616220947049</v>
      </c>
      <c r="H12403">
        <f t="shared" si="971"/>
        <v>4.6890601121239532</v>
      </c>
    </row>
    <row r="12404" spans="1:8" x14ac:dyDescent="0.25">
      <c r="A12404" t="s">
        <v>12085</v>
      </c>
      <c r="B12404">
        <v>53421</v>
      </c>
      <c r="C12404">
        <v>1514</v>
      </c>
      <c r="D12404">
        <f t="shared" si="967"/>
        <v>4542</v>
      </c>
      <c r="E12404">
        <f t="shared" si="968"/>
        <v>48879</v>
      </c>
      <c r="F12404">
        <f t="shared" si="969"/>
        <v>4.7277120134198549</v>
      </c>
      <c r="G12404">
        <f t="shared" si="970"/>
        <v>3.6572471298837166</v>
      </c>
      <c r="H12404">
        <f t="shared" si="971"/>
        <v>4.6891223122319525</v>
      </c>
    </row>
    <row r="12405" spans="1:8" x14ac:dyDescent="0.25">
      <c r="A12405" t="s">
        <v>12086</v>
      </c>
      <c r="B12405">
        <v>51027</v>
      </c>
      <c r="C12405">
        <v>714</v>
      </c>
      <c r="D12405">
        <f t="shared" si="967"/>
        <v>2142</v>
      </c>
      <c r="E12405">
        <f t="shared" si="968"/>
        <v>48885</v>
      </c>
      <c r="F12405">
        <f t="shared" si="969"/>
        <v>4.7078000358661374</v>
      </c>
      <c r="G12405">
        <f t="shared" si="970"/>
        <v>3.330819466495837</v>
      </c>
      <c r="H12405">
        <f t="shared" si="971"/>
        <v>4.6891756195208254</v>
      </c>
    </row>
    <row r="12406" spans="1:8" x14ac:dyDescent="0.25">
      <c r="A12406" t="s">
        <v>12087</v>
      </c>
      <c r="B12406">
        <v>50621</v>
      </c>
      <c r="C12406">
        <v>573</v>
      </c>
      <c r="D12406">
        <f t="shared" si="967"/>
        <v>1719</v>
      </c>
      <c r="E12406">
        <f t="shared" si="968"/>
        <v>48902</v>
      </c>
      <c r="F12406">
        <f t="shared" si="969"/>
        <v>4.7043307202412832</v>
      </c>
      <c r="G12406">
        <f t="shared" si="970"/>
        <v>3.2352758766870524</v>
      </c>
      <c r="H12406">
        <f t="shared" si="971"/>
        <v>4.6893266213158844</v>
      </c>
    </row>
    <row r="12407" spans="1:8" x14ac:dyDescent="0.25">
      <c r="A12407" t="s">
        <v>12088</v>
      </c>
      <c r="B12407">
        <v>52071</v>
      </c>
      <c r="C12407">
        <v>1056</v>
      </c>
      <c r="D12407">
        <f t="shared" si="967"/>
        <v>3168</v>
      </c>
      <c r="E12407">
        <f t="shared" si="968"/>
        <v>48903</v>
      </c>
      <c r="F12407">
        <f t="shared" si="969"/>
        <v>4.7165959181848462</v>
      </c>
      <c r="G12407">
        <f t="shared" si="970"/>
        <v>3.5007851729174559</v>
      </c>
      <c r="H12407">
        <f t="shared" si="971"/>
        <v>4.6893355021396035</v>
      </c>
    </row>
    <row r="12408" spans="1:8" x14ac:dyDescent="0.25">
      <c r="A12408" t="s">
        <v>12089</v>
      </c>
      <c r="B12408">
        <v>50415</v>
      </c>
      <c r="C12408">
        <v>500</v>
      </c>
      <c r="D12408">
        <f t="shared" si="967"/>
        <v>1500</v>
      </c>
      <c r="E12408">
        <f t="shared" si="968"/>
        <v>48915</v>
      </c>
      <c r="F12408">
        <f t="shared" si="969"/>
        <v>4.7025597715251584</v>
      </c>
      <c r="G12408">
        <f t="shared" si="970"/>
        <v>3.1760912590556813</v>
      </c>
      <c r="H12408">
        <f t="shared" si="971"/>
        <v>4.6894420578616378</v>
      </c>
    </row>
    <row r="12409" spans="1:8" x14ac:dyDescent="0.25">
      <c r="A12409" t="s">
        <v>12090</v>
      </c>
      <c r="B12409">
        <v>51941</v>
      </c>
      <c r="C12409">
        <v>1008</v>
      </c>
      <c r="D12409">
        <f t="shared" si="967"/>
        <v>3024</v>
      </c>
      <c r="E12409">
        <f t="shared" si="968"/>
        <v>48917</v>
      </c>
      <c r="F12409">
        <f t="shared" si="969"/>
        <v>4.7155103066775972</v>
      </c>
      <c r="G12409">
        <f t="shared" si="970"/>
        <v>3.4805817868291689</v>
      </c>
      <c r="H12409">
        <f t="shared" si="971"/>
        <v>4.6894598146071598</v>
      </c>
    </row>
    <row r="12410" spans="1:8" x14ac:dyDescent="0.25">
      <c r="A12410" t="s">
        <v>12091</v>
      </c>
      <c r="B12410">
        <v>51927</v>
      </c>
      <c r="C12410">
        <v>1000</v>
      </c>
      <c r="D12410">
        <f t="shared" si="967"/>
        <v>3000</v>
      </c>
      <c r="E12410">
        <f t="shared" si="968"/>
        <v>48927</v>
      </c>
      <c r="F12410">
        <f t="shared" si="969"/>
        <v>4.7153932326454893</v>
      </c>
      <c r="G12410">
        <f t="shared" si="970"/>
        <v>3.4771212547196626</v>
      </c>
      <c r="H12410">
        <f t="shared" si="971"/>
        <v>4.6895485874462537</v>
      </c>
    </row>
    <row r="12411" spans="1:8" x14ac:dyDescent="0.25">
      <c r="A12411" t="s">
        <v>12092</v>
      </c>
      <c r="B12411">
        <v>50423</v>
      </c>
      <c r="C12411">
        <v>486</v>
      </c>
      <c r="D12411">
        <f t="shared" si="967"/>
        <v>1458</v>
      </c>
      <c r="E12411">
        <f t="shared" si="968"/>
        <v>48965</v>
      </c>
      <c r="F12411">
        <f t="shared" si="969"/>
        <v>4.7026286811795055</v>
      </c>
      <c r="G12411">
        <f t="shared" si="970"/>
        <v>3.163757523981956</v>
      </c>
      <c r="H12411">
        <f t="shared" si="971"/>
        <v>4.6898857588421032</v>
      </c>
    </row>
    <row r="12412" spans="1:8" x14ac:dyDescent="0.25">
      <c r="A12412" t="s">
        <v>12093</v>
      </c>
      <c r="B12412">
        <v>49301</v>
      </c>
      <c r="C12412">
        <v>109</v>
      </c>
      <c r="D12412">
        <f t="shared" si="967"/>
        <v>327</v>
      </c>
      <c r="E12412">
        <f t="shared" si="968"/>
        <v>48974</v>
      </c>
      <c r="F12412">
        <f t="shared" si="969"/>
        <v>4.6928557284065882</v>
      </c>
      <c r="G12412">
        <f t="shared" si="970"/>
        <v>2.514547752660286</v>
      </c>
      <c r="H12412">
        <f t="shared" si="971"/>
        <v>4.6899655768992234</v>
      </c>
    </row>
    <row r="12413" spans="1:8" x14ac:dyDescent="0.25">
      <c r="A12413" t="s">
        <v>12094</v>
      </c>
      <c r="B12413">
        <v>50307</v>
      </c>
      <c r="C12413">
        <v>442</v>
      </c>
      <c r="D12413">
        <f t="shared" si="967"/>
        <v>1326</v>
      </c>
      <c r="E12413">
        <f t="shared" si="968"/>
        <v>48981</v>
      </c>
      <c r="F12413">
        <f t="shared" si="969"/>
        <v>4.7016284194467399</v>
      </c>
      <c r="G12413">
        <f t="shared" si="970"/>
        <v>3.1225435240687545</v>
      </c>
      <c r="H12413">
        <f t="shared" si="971"/>
        <v>4.6900276474699645</v>
      </c>
    </row>
    <row r="12414" spans="1:8" x14ac:dyDescent="0.25">
      <c r="A12414" t="s">
        <v>12095</v>
      </c>
      <c r="B12414">
        <v>49179</v>
      </c>
      <c r="C12414">
        <v>65</v>
      </c>
      <c r="D12414">
        <f t="shared" si="967"/>
        <v>195</v>
      </c>
      <c r="E12414">
        <f t="shared" si="968"/>
        <v>48984</v>
      </c>
      <c r="F12414">
        <f t="shared" si="969"/>
        <v>4.6917796935995808</v>
      </c>
      <c r="G12414">
        <f t="shared" si="970"/>
        <v>2.2900346113625178</v>
      </c>
      <c r="H12414">
        <f t="shared" si="971"/>
        <v>4.6900542464276764</v>
      </c>
    </row>
    <row r="12415" spans="1:8" x14ac:dyDescent="0.25">
      <c r="A12415" t="s">
        <v>12096</v>
      </c>
      <c r="B12415">
        <v>50041</v>
      </c>
      <c r="C12415">
        <v>351</v>
      </c>
      <c r="D12415">
        <f t="shared" si="967"/>
        <v>1053</v>
      </c>
      <c r="E12415">
        <f t="shared" si="968"/>
        <v>48988</v>
      </c>
      <c r="F12415">
        <f t="shared" si="969"/>
        <v>4.6993259798811442</v>
      </c>
      <c r="G12415">
        <f t="shared" si="970"/>
        <v>3.0224283711854865</v>
      </c>
      <c r="H12415">
        <f t="shared" si="971"/>
        <v>4.6900897091706764</v>
      </c>
    </row>
    <row r="12416" spans="1:8" x14ac:dyDescent="0.25">
      <c r="A12416" t="s">
        <v>12097</v>
      </c>
      <c r="B12416">
        <v>49852</v>
      </c>
      <c r="C12416">
        <v>288</v>
      </c>
      <c r="D12416">
        <f t="shared" si="967"/>
        <v>864</v>
      </c>
      <c r="E12416">
        <f t="shared" si="968"/>
        <v>48988</v>
      </c>
      <c r="F12416">
        <f t="shared" si="969"/>
        <v>4.6976825863495844</v>
      </c>
      <c r="G12416">
        <f t="shared" si="970"/>
        <v>2.9365137424788932</v>
      </c>
      <c r="H12416">
        <f t="shared" si="971"/>
        <v>4.6900897091706764</v>
      </c>
    </row>
    <row r="12417" spans="1:8" x14ac:dyDescent="0.25">
      <c r="A12417" t="s">
        <v>12098</v>
      </c>
      <c r="B12417">
        <v>49812</v>
      </c>
      <c r="C12417">
        <v>271</v>
      </c>
      <c r="D12417">
        <f t="shared" si="967"/>
        <v>813</v>
      </c>
      <c r="E12417">
        <f t="shared" si="968"/>
        <v>48999</v>
      </c>
      <c r="F12417">
        <f t="shared" si="969"/>
        <v>4.6973339794261442</v>
      </c>
      <c r="G12417">
        <f t="shared" si="970"/>
        <v>2.910090545594068</v>
      </c>
      <c r="H12417">
        <f t="shared" si="971"/>
        <v>4.6901872167853798</v>
      </c>
    </row>
    <row r="12418" spans="1:8" x14ac:dyDescent="0.25">
      <c r="A12418" t="s">
        <v>12099</v>
      </c>
      <c r="B12418">
        <v>51046</v>
      </c>
      <c r="C12418">
        <v>673</v>
      </c>
      <c r="D12418">
        <f t="shared" si="967"/>
        <v>2019</v>
      </c>
      <c r="E12418">
        <f t="shared" si="968"/>
        <v>49027</v>
      </c>
      <c r="F12418">
        <f t="shared" si="969"/>
        <v>4.7079617161391081</v>
      </c>
      <c r="G12418">
        <f t="shared" si="970"/>
        <v>3.3051363189436391</v>
      </c>
      <c r="H12418">
        <f t="shared" si="971"/>
        <v>4.6904353192444015</v>
      </c>
    </row>
    <row r="12419" spans="1:8" x14ac:dyDescent="0.25">
      <c r="A12419" t="s">
        <v>12100</v>
      </c>
      <c r="B12419">
        <v>50260</v>
      </c>
      <c r="C12419">
        <v>396</v>
      </c>
      <c r="D12419">
        <f t="shared" ref="D12419:D12482" si="972">C12419*3</f>
        <v>1188</v>
      </c>
      <c r="E12419">
        <f t="shared" si="968"/>
        <v>49072</v>
      </c>
      <c r="F12419">
        <f t="shared" si="969"/>
        <v>4.7012224842565571</v>
      </c>
      <c r="G12419">
        <f t="shared" si="970"/>
        <v>3.0748164406451748</v>
      </c>
      <c r="H12419">
        <f t="shared" si="971"/>
        <v>4.6908337586384103</v>
      </c>
    </row>
    <row r="12420" spans="1:8" x14ac:dyDescent="0.25">
      <c r="A12420" t="s">
        <v>12101</v>
      </c>
      <c r="B12420">
        <v>50284</v>
      </c>
      <c r="C12420">
        <v>402</v>
      </c>
      <c r="D12420">
        <f t="shared" si="972"/>
        <v>1206</v>
      </c>
      <c r="E12420">
        <f t="shared" ref="E12420:E12483" si="973">B12420-D12420</f>
        <v>49078</v>
      </c>
      <c r="F12420">
        <f t="shared" ref="F12420:F12483" si="974">LOG10(B12420)</f>
        <v>4.7014298177178011</v>
      </c>
      <c r="G12420">
        <f t="shared" ref="G12420:G12483" si="975">LOG10(D12420)</f>
        <v>3.0813473078041325</v>
      </c>
      <c r="H12420">
        <f t="shared" ref="H12420:H12483" si="976">LOG10(E12420)</f>
        <v>4.6908868562827237</v>
      </c>
    </row>
    <row r="12421" spans="1:8" x14ac:dyDescent="0.25">
      <c r="A12421" t="s">
        <v>12101</v>
      </c>
      <c r="B12421">
        <v>50284</v>
      </c>
      <c r="C12421">
        <v>402</v>
      </c>
      <c r="D12421">
        <f t="shared" si="972"/>
        <v>1206</v>
      </c>
      <c r="E12421">
        <f t="shared" si="973"/>
        <v>49078</v>
      </c>
      <c r="F12421">
        <f t="shared" si="974"/>
        <v>4.7014298177178011</v>
      </c>
      <c r="G12421">
        <f t="shared" si="975"/>
        <v>3.0813473078041325</v>
      </c>
      <c r="H12421">
        <f t="shared" si="976"/>
        <v>4.6908868562827237</v>
      </c>
    </row>
    <row r="12422" spans="1:8" x14ac:dyDescent="0.25">
      <c r="A12422" t="s">
        <v>12102</v>
      </c>
      <c r="B12422">
        <v>55511</v>
      </c>
      <c r="C12422">
        <v>2144</v>
      </c>
      <c r="D12422">
        <f t="shared" si="972"/>
        <v>6432</v>
      </c>
      <c r="E12422">
        <f t="shared" si="973"/>
        <v>49079</v>
      </c>
      <c r="F12422">
        <f t="shared" si="974"/>
        <v>4.7443790509775114</v>
      </c>
      <c r="G12422">
        <f t="shared" si="975"/>
        <v>3.8083460357403949</v>
      </c>
      <c r="H12422">
        <f t="shared" si="976"/>
        <v>4.6908957052589946</v>
      </c>
    </row>
    <row r="12423" spans="1:8" x14ac:dyDescent="0.25">
      <c r="A12423" t="s">
        <v>12103</v>
      </c>
      <c r="B12423">
        <v>50645</v>
      </c>
      <c r="C12423">
        <v>517</v>
      </c>
      <c r="D12423">
        <f t="shared" si="972"/>
        <v>1551</v>
      </c>
      <c r="E12423">
        <f t="shared" si="973"/>
        <v>49094</v>
      </c>
      <c r="F12423">
        <f t="shared" si="974"/>
        <v>4.7045365754693131</v>
      </c>
      <c r="G12423">
        <f t="shared" si="975"/>
        <v>3.190611797813605</v>
      </c>
      <c r="H12423">
        <f t="shared" si="976"/>
        <v>4.6910284182713147</v>
      </c>
    </row>
    <row r="12424" spans="1:8" x14ac:dyDescent="0.25">
      <c r="A12424" t="s">
        <v>12104</v>
      </c>
      <c r="B12424">
        <v>50622</v>
      </c>
      <c r="C12424">
        <v>508</v>
      </c>
      <c r="D12424">
        <f t="shared" si="972"/>
        <v>1524</v>
      </c>
      <c r="E12424">
        <f t="shared" si="973"/>
        <v>49098</v>
      </c>
      <c r="F12424">
        <f t="shared" si="974"/>
        <v>4.7043392994908499</v>
      </c>
      <c r="G12424">
        <f t="shared" si="975"/>
        <v>3.1829849670035819</v>
      </c>
      <c r="H12424">
        <f t="shared" si="976"/>
        <v>4.691063801559741</v>
      </c>
    </row>
    <row r="12425" spans="1:8" x14ac:dyDescent="0.25">
      <c r="A12425" t="s">
        <v>12105</v>
      </c>
      <c r="B12425">
        <v>50836</v>
      </c>
      <c r="C12425">
        <v>576</v>
      </c>
      <c r="D12425">
        <f t="shared" si="972"/>
        <v>1728</v>
      </c>
      <c r="E12425">
        <f t="shared" si="973"/>
        <v>49108</v>
      </c>
      <c r="F12425">
        <f t="shared" si="974"/>
        <v>4.7061713710269313</v>
      </c>
      <c r="G12425">
        <f t="shared" si="975"/>
        <v>3.2375437381428744</v>
      </c>
      <c r="H12425">
        <f t="shared" si="976"/>
        <v>4.6911522471706819</v>
      </c>
    </row>
    <row r="12426" spans="1:8" x14ac:dyDescent="0.25">
      <c r="A12426" t="s">
        <v>12106</v>
      </c>
      <c r="B12426">
        <v>50637</v>
      </c>
      <c r="C12426">
        <v>507</v>
      </c>
      <c r="D12426">
        <f t="shared" si="972"/>
        <v>1521</v>
      </c>
      <c r="E12426">
        <f t="shared" si="973"/>
        <v>49116</v>
      </c>
      <c r="F12426">
        <f t="shared" si="974"/>
        <v>4.7044679679010883</v>
      </c>
      <c r="G12426">
        <f t="shared" si="975"/>
        <v>3.1821292140529982</v>
      </c>
      <c r="H12426">
        <f t="shared" si="976"/>
        <v>4.6912229906928946</v>
      </c>
    </row>
    <row r="12427" spans="1:8" x14ac:dyDescent="0.25">
      <c r="A12427" t="s">
        <v>12107</v>
      </c>
      <c r="B12427">
        <v>50773</v>
      </c>
      <c r="C12427">
        <v>552</v>
      </c>
      <c r="D12427">
        <f t="shared" si="972"/>
        <v>1656</v>
      </c>
      <c r="E12427">
        <f t="shared" si="973"/>
        <v>49117</v>
      </c>
      <c r="F12427">
        <f t="shared" si="974"/>
        <v>4.7056328251133603</v>
      </c>
      <c r="G12427">
        <f t="shared" si="975"/>
        <v>3.2190603324488611</v>
      </c>
      <c r="H12427">
        <f t="shared" si="976"/>
        <v>4.6912318328229716</v>
      </c>
    </row>
    <row r="12428" spans="1:8" x14ac:dyDescent="0.25">
      <c r="A12428" t="s">
        <v>12108</v>
      </c>
      <c r="B12428">
        <v>50110</v>
      </c>
      <c r="C12428">
        <v>328</v>
      </c>
      <c r="D12428">
        <f t="shared" si="972"/>
        <v>984</v>
      </c>
      <c r="E12428">
        <f t="shared" si="973"/>
        <v>49126</v>
      </c>
      <c r="F12428">
        <f t="shared" si="974"/>
        <v>4.6999244027424769</v>
      </c>
      <c r="G12428">
        <f t="shared" si="975"/>
        <v>2.9929950984313414</v>
      </c>
      <c r="H12428">
        <f t="shared" si="976"/>
        <v>4.6913114038936445</v>
      </c>
    </row>
    <row r="12429" spans="1:8" x14ac:dyDescent="0.25">
      <c r="A12429" t="s">
        <v>12109</v>
      </c>
      <c r="B12429">
        <v>51968</v>
      </c>
      <c r="C12429">
        <v>941</v>
      </c>
      <c r="D12429">
        <f t="shared" si="972"/>
        <v>2823</v>
      </c>
      <c r="E12429">
        <f t="shared" si="973"/>
        <v>49145</v>
      </c>
      <c r="F12429">
        <f t="shared" si="974"/>
        <v>4.7157360032250626</v>
      </c>
      <c r="G12429">
        <f t="shared" si="975"/>
        <v>3.4507108781469191</v>
      </c>
      <c r="H12429">
        <f t="shared" si="976"/>
        <v>4.6914793394037941</v>
      </c>
    </row>
    <row r="12430" spans="1:8" x14ac:dyDescent="0.25">
      <c r="A12430" t="s">
        <v>12110</v>
      </c>
      <c r="B12430">
        <v>50073</v>
      </c>
      <c r="C12430">
        <v>304</v>
      </c>
      <c r="D12430">
        <f t="shared" si="972"/>
        <v>912</v>
      </c>
      <c r="E12430">
        <f t="shared" si="973"/>
        <v>49161</v>
      </c>
      <c r="F12430">
        <f t="shared" si="974"/>
        <v>4.6996036118585742</v>
      </c>
      <c r="G12430">
        <f t="shared" si="975"/>
        <v>2.959994838328416</v>
      </c>
      <c r="H12430">
        <f t="shared" si="976"/>
        <v>4.6916207084305439</v>
      </c>
    </row>
    <row r="12431" spans="1:8" x14ac:dyDescent="0.25">
      <c r="A12431" t="s">
        <v>12111</v>
      </c>
      <c r="B12431">
        <v>50590</v>
      </c>
      <c r="C12431">
        <v>476</v>
      </c>
      <c r="D12431">
        <f t="shared" si="972"/>
        <v>1428</v>
      </c>
      <c r="E12431">
        <f t="shared" si="973"/>
        <v>49162</v>
      </c>
      <c r="F12431">
        <f t="shared" si="974"/>
        <v>4.7040646794085674</v>
      </c>
      <c r="G12431">
        <f t="shared" si="975"/>
        <v>3.1547282074401557</v>
      </c>
      <c r="H12431">
        <f t="shared" si="976"/>
        <v>4.6916295424669725</v>
      </c>
    </row>
    <row r="12432" spans="1:8" x14ac:dyDescent="0.25">
      <c r="A12432" t="s">
        <v>12112</v>
      </c>
      <c r="B12432">
        <v>51196</v>
      </c>
      <c r="C12432">
        <v>671</v>
      </c>
      <c r="D12432">
        <f t="shared" si="972"/>
        <v>2013</v>
      </c>
      <c r="E12432">
        <f t="shared" si="973"/>
        <v>49183</v>
      </c>
      <c r="F12432">
        <f t="shared" si="974"/>
        <v>4.7092360303940017</v>
      </c>
      <c r="G12432">
        <f t="shared" si="975"/>
        <v>3.3038437748886547</v>
      </c>
      <c r="H12432">
        <f t="shared" si="976"/>
        <v>4.6918150157347256</v>
      </c>
    </row>
    <row r="12433" spans="1:8" x14ac:dyDescent="0.25">
      <c r="A12433" t="s">
        <v>12113</v>
      </c>
      <c r="B12433">
        <v>50171</v>
      </c>
      <c r="C12433">
        <v>329</v>
      </c>
      <c r="D12433">
        <f t="shared" si="972"/>
        <v>987</v>
      </c>
      <c r="E12433">
        <f t="shared" si="973"/>
        <v>49184</v>
      </c>
      <c r="F12433">
        <f t="shared" si="974"/>
        <v>4.7004527573991632</v>
      </c>
      <c r="G12433">
        <f t="shared" si="975"/>
        <v>2.9943171526696366</v>
      </c>
      <c r="H12433">
        <f t="shared" si="976"/>
        <v>4.6918238458196511</v>
      </c>
    </row>
    <row r="12434" spans="1:8" x14ac:dyDescent="0.25">
      <c r="A12434" t="s">
        <v>12114</v>
      </c>
      <c r="B12434">
        <v>50431</v>
      </c>
      <c r="C12434">
        <v>404</v>
      </c>
      <c r="D12434">
        <f t="shared" si="972"/>
        <v>1212</v>
      </c>
      <c r="E12434">
        <f t="shared" si="973"/>
        <v>49219</v>
      </c>
      <c r="F12434">
        <f t="shared" si="974"/>
        <v>4.7026975799016686</v>
      </c>
      <c r="G12434">
        <f t="shared" si="975"/>
        <v>3.0835026198302673</v>
      </c>
      <c r="H12434">
        <f t="shared" si="976"/>
        <v>4.6921327857403368</v>
      </c>
    </row>
    <row r="12435" spans="1:8" x14ac:dyDescent="0.25">
      <c r="A12435" t="s">
        <v>12115</v>
      </c>
      <c r="B12435">
        <v>50299</v>
      </c>
      <c r="C12435">
        <v>359</v>
      </c>
      <c r="D12435">
        <f t="shared" si="972"/>
        <v>1077</v>
      </c>
      <c r="E12435">
        <f t="shared" si="973"/>
        <v>49222</v>
      </c>
      <c r="F12435">
        <f t="shared" si="974"/>
        <v>4.7015593508849731</v>
      </c>
      <c r="G12435">
        <f t="shared" si="975"/>
        <v>3.0322157032979815</v>
      </c>
      <c r="H12435">
        <f t="shared" si="976"/>
        <v>4.6921592560818839</v>
      </c>
    </row>
    <row r="12436" spans="1:8" x14ac:dyDescent="0.25">
      <c r="A12436" t="s">
        <v>12116</v>
      </c>
      <c r="B12436">
        <v>49764</v>
      </c>
      <c r="C12436">
        <v>178</v>
      </c>
      <c r="D12436">
        <f t="shared" si="972"/>
        <v>534</v>
      </c>
      <c r="E12436">
        <f t="shared" si="973"/>
        <v>49230</v>
      </c>
      <c r="F12436">
        <f t="shared" si="974"/>
        <v>4.6969152814116431</v>
      </c>
      <c r="G12436">
        <f t="shared" si="975"/>
        <v>2.7275412570285562</v>
      </c>
      <c r="H12436">
        <f t="shared" si="976"/>
        <v>4.6922298357727552</v>
      </c>
    </row>
    <row r="12437" spans="1:8" x14ac:dyDescent="0.25">
      <c r="A12437" t="s">
        <v>12117</v>
      </c>
      <c r="B12437">
        <v>50370</v>
      </c>
      <c r="C12437">
        <v>379</v>
      </c>
      <c r="D12437">
        <f t="shared" si="972"/>
        <v>1137</v>
      </c>
      <c r="E12437">
        <f t="shared" si="973"/>
        <v>49233</v>
      </c>
      <c r="F12437">
        <f t="shared" si="974"/>
        <v>4.7021719508577116</v>
      </c>
      <c r="G12437">
        <f t="shared" si="975"/>
        <v>3.0557604646877348</v>
      </c>
      <c r="H12437">
        <f t="shared" si="976"/>
        <v>4.6922563001999231</v>
      </c>
    </row>
    <row r="12438" spans="1:8" x14ac:dyDescent="0.25">
      <c r="A12438" t="s">
        <v>12118</v>
      </c>
      <c r="B12438">
        <v>51299</v>
      </c>
      <c r="C12438">
        <v>681</v>
      </c>
      <c r="D12438">
        <f t="shared" si="972"/>
        <v>2043</v>
      </c>
      <c r="E12438">
        <f t="shared" si="973"/>
        <v>49256</v>
      </c>
      <c r="F12438">
        <f t="shared" si="974"/>
        <v>4.7101088992499287</v>
      </c>
      <c r="G12438">
        <f t="shared" si="975"/>
        <v>3.3102683666324477</v>
      </c>
      <c r="H12438">
        <f t="shared" si="976"/>
        <v>4.6924591405834253</v>
      </c>
    </row>
    <row r="12439" spans="1:8" x14ac:dyDescent="0.25">
      <c r="A12439" t="s">
        <v>12119</v>
      </c>
      <c r="B12439">
        <v>50835</v>
      </c>
      <c r="C12439">
        <v>520</v>
      </c>
      <c r="D12439">
        <f t="shared" si="972"/>
        <v>1560</v>
      </c>
      <c r="E12439">
        <f t="shared" si="973"/>
        <v>49275</v>
      </c>
      <c r="F12439">
        <f t="shared" si="974"/>
        <v>4.7061628278930598</v>
      </c>
      <c r="G12439">
        <f t="shared" si="975"/>
        <v>3.1931245983544616</v>
      </c>
      <c r="H12439">
        <f t="shared" si="976"/>
        <v>4.6926266329514812</v>
      </c>
    </row>
    <row r="12440" spans="1:8" x14ac:dyDescent="0.25">
      <c r="A12440" t="s">
        <v>12120</v>
      </c>
      <c r="B12440">
        <v>50489</v>
      </c>
      <c r="C12440">
        <v>402</v>
      </c>
      <c r="D12440">
        <f t="shared" si="972"/>
        <v>1206</v>
      </c>
      <c r="E12440">
        <f t="shared" si="973"/>
        <v>49283</v>
      </c>
      <c r="F12440">
        <f t="shared" si="974"/>
        <v>4.7031967690162872</v>
      </c>
      <c r="G12440">
        <f t="shared" si="975"/>
        <v>3.0813473078041325</v>
      </c>
      <c r="H12440">
        <f t="shared" si="976"/>
        <v>4.6926971367332717</v>
      </c>
    </row>
    <row r="12441" spans="1:8" x14ac:dyDescent="0.25">
      <c r="A12441" t="s">
        <v>12121</v>
      </c>
      <c r="B12441">
        <v>50219</v>
      </c>
      <c r="C12441">
        <v>311</v>
      </c>
      <c r="D12441">
        <f t="shared" si="972"/>
        <v>933</v>
      </c>
      <c r="E12441">
        <f t="shared" si="973"/>
        <v>49286</v>
      </c>
      <c r="F12441">
        <f t="shared" si="974"/>
        <v>4.7008680604516568</v>
      </c>
      <c r="G12441">
        <f t="shared" si="975"/>
        <v>2.9698816437465001</v>
      </c>
      <c r="H12441">
        <f t="shared" si="976"/>
        <v>4.6927235727008902</v>
      </c>
    </row>
    <row r="12442" spans="1:8" x14ac:dyDescent="0.25">
      <c r="A12442" t="s">
        <v>12122</v>
      </c>
      <c r="B12442">
        <v>51501</v>
      </c>
      <c r="C12442">
        <v>738</v>
      </c>
      <c r="D12442">
        <f t="shared" si="972"/>
        <v>2214</v>
      </c>
      <c r="E12442">
        <f t="shared" si="973"/>
        <v>49287</v>
      </c>
      <c r="F12442">
        <f t="shared" si="974"/>
        <v>4.7118156618618805</v>
      </c>
      <c r="G12442">
        <f t="shared" si="975"/>
        <v>3.3451776165427041</v>
      </c>
      <c r="H12442">
        <f t="shared" si="976"/>
        <v>4.6927323843325119</v>
      </c>
    </row>
    <row r="12443" spans="1:8" x14ac:dyDescent="0.25">
      <c r="A12443" t="s">
        <v>12123</v>
      </c>
      <c r="B12443">
        <v>51055</v>
      </c>
      <c r="C12443">
        <v>589</v>
      </c>
      <c r="D12443">
        <f t="shared" si="972"/>
        <v>1767</v>
      </c>
      <c r="E12443">
        <f t="shared" si="973"/>
        <v>49288</v>
      </c>
      <c r="F12443">
        <f t="shared" si="974"/>
        <v>4.7080382805282373</v>
      </c>
      <c r="G12443">
        <f t="shared" si="975"/>
        <v>3.2472365495067641</v>
      </c>
      <c r="H12443">
        <f t="shared" si="976"/>
        <v>4.6927411957853531</v>
      </c>
    </row>
    <row r="12444" spans="1:8" x14ac:dyDescent="0.25">
      <c r="A12444" t="s">
        <v>12124</v>
      </c>
      <c r="B12444">
        <v>50669</v>
      </c>
      <c r="C12444">
        <v>460</v>
      </c>
      <c r="D12444">
        <f t="shared" si="972"/>
        <v>1380</v>
      </c>
      <c r="E12444">
        <f t="shared" si="973"/>
        <v>49289</v>
      </c>
      <c r="F12444">
        <f t="shared" si="974"/>
        <v>4.7047423331683609</v>
      </c>
      <c r="G12444">
        <f t="shared" si="975"/>
        <v>3.1398790864012365</v>
      </c>
      <c r="H12444">
        <f t="shared" si="976"/>
        <v>4.6927500070594217</v>
      </c>
    </row>
    <row r="12445" spans="1:8" x14ac:dyDescent="0.25">
      <c r="A12445" t="s">
        <v>12125</v>
      </c>
      <c r="B12445">
        <v>50150</v>
      </c>
      <c r="C12445">
        <v>276</v>
      </c>
      <c r="D12445">
        <f t="shared" si="972"/>
        <v>828</v>
      </c>
      <c r="E12445">
        <f t="shared" si="973"/>
        <v>49322</v>
      </c>
      <c r="F12445">
        <f t="shared" si="974"/>
        <v>4.7002709373564366</v>
      </c>
      <c r="G12445">
        <f t="shared" si="975"/>
        <v>2.9180303367848803</v>
      </c>
      <c r="H12445">
        <f t="shared" si="976"/>
        <v>4.6930406788594805</v>
      </c>
    </row>
    <row r="12446" spans="1:8" x14ac:dyDescent="0.25">
      <c r="A12446" t="s">
        <v>12126</v>
      </c>
      <c r="B12446">
        <v>50032</v>
      </c>
      <c r="C12446">
        <v>228</v>
      </c>
      <c r="D12446">
        <f t="shared" si="972"/>
        <v>684</v>
      </c>
      <c r="E12446">
        <f t="shared" si="973"/>
        <v>49348</v>
      </c>
      <c r="F12446">
        <f t="shared" si="974"/>
        <v>4.699247863898858</v>
      </c>
      <c r="G12446">
        <f t="shared" si="975"/>
        <v>2.8350561017201161</v>
      </c>
      <c r="H12446">
        <f t="shared" si="976"/>
        <v>4.6932695560620914</v>
      </c>
    </row>
    <row r="12447" spans="1:8" x14ac:dyDescent="0.25">
      <c r="A12447" t="s">
        <v>12127</v>
      </c>
      <c r="B12447">
        <v>50697</v>
      </c>
      <c r="C12447">
        <v>440</v>
      </c>
      <c r="D12447">
        <f t="shared" si="972"/>
        <v>1320</v>
      </c>
      <c r="E12447">
        <f t="shared" si="973"/>
        <v>49377</v>
      </c>
      <c r="F12447">
        <f t="shared" si="974"/>
        <v>4.7049822606746758</v>
      </c>
      <c r="G12447">
        <f t="shared" si="975"/>
        <v>3.12057393120585</v>
      </c>
      <c r="H12447">
        <f t="shared" si="976"/>
        <v>4.6935246999534552</v>
      </c>
    </row>
    <row r="12448" spans="1:8" x14ac:dyDescent="0.25">
      <c r="A12448" t="s">
        <v>12128</v>
      </c>
      <c r="B12448">
        <v>50829</v>
      </c>
      <c r="C12448">
        <v>482</v>
      </c>
      <c r="D12448">
        <f t="shared" si="972"/>
        <v>1446</v>
      </c>
      <c r="E12448">
        <f t="shared" si="973"/>
        <v>49383</v>
      </c>
      <c r="F12448">
        <f t="shared" si="974"/>
        <v>4.706111565560386</v>
      </c>
      <c r="G12448">
        <f t="shared" si="975"/>
        <v>3.1601682929585122</v>
      </c>
      <c r="H12448">
        <f t="shared" si="976"/>
        <v>4.6935774696354038</v>
      </c>
    </row>
    <row r="12449" spans="1:8" x14ac:dyDescent="0.25">
      <c r="A12449" t="s">
        <v>12129</v>
      </c>
      <c r="B12449">
        <v>50300</v>
      </c>
      <c r="C12449">
        <v>302</v>
      </c>
      <c r="D12449">
        <f t="shared" si="972"/>
        <v>906</v>
      </c>
      <c r="E12449">
        <f t="shared" si="973"/>
        <v>49394</v>
      </c>
      <c r="F12449">
        <f t="shared" si="974"/>
        <v>4.7015679850559273</v>
      </c>
      <c r="G12449">
        <f t="shared" si="975"/>
        <v>2.9571281976768131</v>
      </c>
      <c r="H12449">
        <f t="shared" si="976"/>
        <v>4.6936741974024088</v>
      </c>
    </row>
    <row r="12450" spans="1:8" x14ac:dyDescent="0.25">
      <c r="A12450" t="s">
        <v>12130</v>
      </c>
      <c r="B12450">
        <v>54310</v>
      </c>
      <c r="C12450">
        <v>1637</v>
      </c>
      <c r="D12450">
        <f t="shared" si="972"/>
        <v>4911</v>
      </c>
      <c r="E12450">
        <f t="shared" si="973"/>
        <v>49399</v>
      </c>
      <c r="F12450">
        <f t="shared" si="974"/>
        <v>4.7348798027926273</v>
      </c>
      <c r="G12450">
        <f t="shared" si="975"/>
        <v>3.691169934131604</v>
      </c>
      <c r="H12450">
        <f t="shared" si="976"/>
        <v>4.6937181574483908</v>
      </c>
    </row>
    <row r="12451" spans="1:8" x14ac:dyDescent="0.25">
      <c r="A12451" t="s">
        <v>12131</v>
      </c>
      <c r="B12451">
        <v>51543</v>
      </c>
      <c r="C12451">
        <v>713</v>
      </c>
      <c r="D12451">
        <f t="shared" si="972"/>
        <v>2139</v>
      </c>
      <c r="E12451">
        <f t="shared" si="973"/>
        <v>49404</v>
      </c>
      <c r="F12451">
        <f t="shared" si="974"/>
        <v>4.7121696925526537</v>
      </c>
      <c r="G12451">
        <f t="shared" si="975"/>
        <v>3.3302107845715279</v>
      </c>
      <c r="H12451">
        <f t="shared" si="976"/>
        <v>4.6937621130451106</v>
      </c>
    </row>
    <row r="12452" spans="1:8" x14ac:dyDescent="0.25">
      <c r="A12452" t="s">
        <v>12132</v>
      </c>
      <c r="B12452">
        <v>49802</v>
      </c>
      <c r="C12452">
        <v>132</v>
      </c>
      <c r="D12452">
        <f t="shared" si="972"/>
        <v>396</v>
      </c>
      <c r="E12452">
        <f t="shared" si="973"/>
        <v>49406</v>
      </c>
      <c r="F12452">
        <f t="shared" si="974"/>
        <v>4.6972467839549532</v>
      </c>
      <c r="G12452">
        <f t="shared" si="975"/>
        <v>2.5976951859255122</v>
      </c>
      <c r="H12452">
        <f t="shared" si="976"/>
        <v>4.6937796940382075</v>
      </c>
    </row>
    <row r="12453" spans="1:8" x14ac:dyDescent="0.25">
      <c r="A12453" t="s">
        <v>12133</v>
      </c>
      <c r="B12453">
        <v>50105</v>
      </c>
      <c r="C12453">
        <v>223</v>
      </c>
      <c r="D12453">
        <f t="shared" si="972"/>
        <v>669</v>
      </c>
      <c r="E12453">
        <f t="shared" si="973"/>
        <v>49436</v>
      </c>
      <c r="F12453">
        <f t="shared" si="974"/>
        <v>4.6998810664672419</v>
      </c>
      <c r="G12453">
        <f t="shared" si="975"/>
        <v>2.8254261177678233</v>
      </c>
      <c r="H12453">
        <f t="shared" si="976"/>
        <v>4.6940433235652739</v>
      </c>
    </row>
    <row r="12454" spans="1:8" x14ac:dyDescent="0.25">
      <c r="A12454" t="s">
        <v>12134</v>
      </c>
      <c r="B12454">
        <v>50417</v>
      </c>
      <c r="C12454">
        <v>318</v>
      </c>
      <c r="D12454">
        <f t="shared" si="972"/>
        <v>954</v>
      </c>
      <c r="E12454">
        <f t="shared" si="973"/>
        <v>49463</v>
      </c>
      <c r="F12454">
        <f t="shared" si="974"/>
        <v>4.7025769999638269</v>
      </c>
      <c r="G12454">
        <f t="shared" si="975"/>
        <v>2.9795483747040952</v>
      </c>
      <c r="H12454">
        <f t="shared" si="976"/>
        <v>4.6942804533907063</v>
      </c>
    </row>
    <row r="12455" spans="1:8" x14ac:dyDescent="0.25">
      <c r="A12455" t="s">
        <v>12135</v>
      </c>
      <c r="B12455">
        <v>50230</v>
      </c>
      <c r="C12455">
        <v>250</v>
      </c>
      <c r="D12455">
        <f t="shared" si="972"/>
        <v>750</v>
      </c>
      <c r="E12455">
        <f t="shared" si="973"/>
        <v>49480</v>
      </c>
      <c r="F12455">
        <f t="shared" si="974"/>
        <v>4.7009631781595491</v>
      </c>
      <c r="G12455">
        <f t="shared" si="975"/>
        <v>2.8750612633917001</v>
      </c>
      <c r="H12455">
        <f t="shared" si="976"/>
        <v>4.6944296909570831</v>
      </c>
    </row>
    <row r="12456" spans="1:8" x14ac:dyDescent="0.25">
      <c r="A12456" t="s">
        <v>12136</v>
      </c>
      <c r="B12456">
        <v>53034</v>
      </c>
      <c r="C12456">
        <v>1180</v>
      </c>
      <c r="D12456">
        <f t="shared" si="972"/>
        <v>3540</v>
      </c>
      <c r="E12456">
        <f t="shared" si="973"/>
        <v>49494</v>
      </c>
      <c r="F12456">
        <f t="shared" si="974"/>
        <v>4.7245543842826985</v>
      </c>
      <c r="G12456">
        <f t="shared" si="975"/>
        <v>3.5490032620257876</v>
      </c>
      <c r="H12456">
        <f t="shared" si="976"/>
        <v>4.6945525539875197</v>
      </c>
    </row>
    <row r="12457" spans="1:8" x14ac:dyDescent="0.25">
      <c r="A12457" t="s">
        <v>12137</v>
      </c>
      <c r="B12457">
        <v>52549</v>
      </c>
      <c r="C12457">
        <v>1017</v>
      </c>
      <c r="D12457">
        <f t="shared" si="972"/>
        <v>3051</v>
      </c>
      <c r="E12457">
        <f t="shared" si="973"/>
        <v>49498</v>
      </c>
      <c r="F12457">
        <f t="shared" si="974"/>
        <v>4.7205644558806421</v>
      </c>
      <c r="G12457">
        <f t="shared" si="975"/>
        <v>3.4844422076424069</v>
      </c>
      <c r="H12457">
        <f t="shared" si="976"/>
        <v>4.6945876513272751</v>
      </c>
    </row>
    <row r="12458" spans="1:8" x14ac:dyDescent="0.25">
      <c r="A12458" t="s">
        <v>12138</v>
      </c>
      <c r="B12458">
        <v>51546</v>
      </c>
      <c r="C12458">
        <v>680</v>
      </c>
      <c r="D12458">
        <f t="shared" si="972"/>
        <v>2040</v>
      </c>
      <c r="E12458">
        <f t="shared" si="973"/>
        <v>49506</v>
      </c>
      <c r="F12458">
        <f t="shared" si="974"/>
        <v>4.7121949694191692</v>
      </c>
      <c r="G12458">
        <f t="shared" si="975"/>
        <v>3.3096301674258988</v>
      </c>
      <c r="H12458">
        <f t="shared" si="976"/>
        <v>4.6946578374987995</v>
      </c>
    </row>
    <row r="12459" spans="1:8" x14ac:dyDescent="0.25">
      <c r="A12459" t="s">
        <v>12139</v>
      </c>
      <c r="B12459">
        <v>49731</v>
      </c>
      <c r="C12459">
        <v>71</v>
      </c>
      <c r="D12459">
        <f t="shared" si="972"/>
        <v>213</v>
      </c>
      <c r="E12459">
        <f t="shared" si="973"/>
        <v>49518</v>
      </c>
      <c r="F12459">
        <f t="shared" si="974"/>
        <v>4.6966271921925191</v>
      </c>
      <c r="G12459">
        <f t="shared" si="975"/>
        <v>2.3283796034387376</v>
      </c>
      <c r="H12459">
        <f t="shared" si="976"/>
        <v>4.6947630954929895</v>
      </c>
    </row>
    <row r="12460" spans="1:8" x14ac:dyDescent="0.25">
      <c r="A12460" t="s">
        <v>12140</v>
      </c>
      <c r="B12460">
        <v>53479</v>
      </c>
      <c r="C12460">
        <v>1320</v>
      </c>
      <c r="D12460">
        <f t="shared" si="972"/>
        <v>3960</v>
      </c>
      <c r="E12460">
        <f t="shared" si="973"/>
        <v>49519</v>
      </c>
      <c r="F12460">
        <f t="shared" si="974"/>
        <v>4.7281832778243835</v>
      </c>
      <c r="G12460">
        <f t="shared" si="975"/>
        <v>3.5976951859255122</v>
      </c>
      <c r="H12460">
        <f t="shared" si="976"/>
        <v>4.69477186584108</v>
      </c>
    </row>
    <row r="12461" spans="1:8" x14ac:dyDescent="0.25">
      <c r="A12461" t="s">
        <v>12141</v>
      </c>
      <c r="B12461">
        <v>50389</v>
      </c>
      <c r="C12461">
        <v>288</v>
      </c>
      <c r="D12461">
        <f t="shared" si="972"/>
        <v>864</v>
      </c>
      <c r="E12461">
        <f t="shared" si="973"/>
        <v>49525</v>
      </c>
      <c r="F12461">
        <f t="shared" si="974"/>
        <v>4.7023357396061893</v>
      </c>
      <c r="G12461">
        <f t="shared" si="975"/>
        <v>2.9365137424788932</v>
      </c>
      <c r="H12461">
        <f t="shared" si="976"/>
        <v>4.6948244842105851</v>
      </c>
    </row>
    <row r="12462" spans="1:8" x14ac:dyDescent="0.25">
      <c r="A12462" t="s">
        <v>12142</v>
      </c>
      <c r="B12462">
        <v>51708</v>
      </c>
      <c r="C12462">
        <v>727</v>
      </c>
      <c r="D12462">
        <f t="shared" si="972"/>
        <v>2181</v>
      </c>
      <c r="E12462">
        <f t="shared" si="973"/>
        <v>49527</v>
      </c>
      <c r="F12462">
        <f t="shared" si="974"/>
        <v>4.7135577401359923</v>
      </c>
      <c r="G12462">
        <f t="shared" si="975"/>
        <v>3.3386556655787003</v>
      </c>
      <c r="H12462">
        <f t="shared" si="976"/>
        <v>4.694842022250481</v>
      </c>
    </row>
    <row r="12463" spans="1:8" x14ac:dyDescent="0.25">
      <c r="A12463" t="s">
        <v>12143</v>
      </c>
      <c r="B12463">
        <v>53463</v>
      </c>
      <c r="C12463">
        <v>1310</v>
      </c>
      <c r="D12463">
        <f t="shared" si="972"/>
        <v>3930</v>
      </c>
      <c r="E12463">
        <f t="shared" si="973"/>
        <v>49533</v>
      </c>
      <c r="F12463">
        <f t="shared" si="974"/>
        <v>4.7280533249197756</v>
      </c>
      <c r="G12463">
        <f t="shared" si="975"/>
        <v>3.5943925503754266</v>
      </c>
      <c r="H12463">
        <f t="shared" si="976"/>
        <v>4.6948946321211578</v>
      </c>
    </row>
    <row r="12464" spans="1:8" x14ac:dyDescent="0.25">
      <c r="A12464" t="s">
        <v>12144</v>
      </c>
      <c r="B12464">
        <v>50763</v>
      </c>
      <c r="C12464">
        <v>409</v>
      </c>
      <c r="D12464">
        <f t="shared" si="972"/>
        <v>1227</v>
      </c>
      <c r="E12464">
        <f t="shared" si="973"/>
        <v>49536</v>
      </c>
      <c r="F12464">
        <f t="shared" si="974"/>
        <v>4.7055472801867717</v>
      </c>
      <c r="G12464">
        <f t="shared" si="975"/>
        <v>3.088844562727004</v>
      </c>
      <c r="H12464">
        <f t="shared" si="976"/>
        <v>4.6949209346667802</v>
      </c>
    </row>
    <row r="12465" spans="1:8" x14ac:dyDescent="0.25">
      <c r="A12465" t="s">
        <v>12145</v>
      </c>
      <c r="B12465">
        <v>50369</v>
      </c>
      <c r="C12465">
        <v>275</v>
      </c>
      <c r="D12465">
        <f t="shared" si="972"/>
        <v>825</v>
      </c>
      <c r="E12465">
        <f t="shared" si="973"/>
        <v>49544</v>
      </c>
      <c r="F12465">
        <f t="shared" si="974"/>
        <v>4.7021633286859226</v>
      </c>
      <c r="G12465">
        <f t="shared" si="975"/>
        <v>2.916453948549925</v>
      </c>
      <c r="H12465">
        <f t="shared" si="976"/>
        <v>4.6949910670015145</v>
      </c>
    </row>
    <row r="12466" spans="1:8" x14ac:dyDescent="0.25">
      <c r="A12466" t="s">
        <v>12146</v>
      </c>
      <c r="B12466">
        <v>50523</v>
      </c>
      <c r="C12466">
        <v>324</v>
      </c>
      <c r="D12466">
        <f t="shared" si="972"/>
        <v>972</v>
      </c>
      <c r="E12466">
        <f t="shared" si="973"/>
        <v>49551</v>
      </c>
      <c r="F12466">
        <f t="shared" si="974"/>
        <v>4.7034891305761484</v>
      </c>
      <c r="G12466">
        <f t="shared" si="975"/>
        <v>2.9876662649262746</v>
      </c>
      <c r="H12466">
        <f t="shared" si="976"/>
        <v>4.6950524235054427</v>
      </c>
    </row>
    <row r="12467" spans="1:8" x14ac:dyDescent="0.25">
      <c r="A12467" t="s">
        <v>12147</v>
      </c>
      <c r="B12467">
        <v>51838</v>
      </c>
      <c r="C12467">
        <v>758</v>
      </c>
      <c r="D12467">
        <f t="shared" si="972"/>
        <v>2274</v>
      </c>
      <c r="E12467">
        <f t="shared" si="973"/>
        <v>49564</v>
      </c>
      <c r="F12467">
        <f t="shared" si="974"/>
        <v>4.7146482373509739</v>
      </c>
      <c r="G12467">
        <f t="shared" si="975"/>
        <v>3.356790460351716</v>
      </c>
      <c r="H12467">
        <f t="shared" si="976"/>
        <v>4.695166348305869</v>
      </c>
    </row>
    <row r="12468" spans="1:8" x14ac:dyDescent="0.25">
      <c r="A12468" t="s">
        <v>12148</v>
      </c>
      <c r="B12468">
        <v>50122</v>
      </c>
      <c r="C12468">
        <v>185</v>
      </c>
      <c r="D12468">
        <f t="shared" si="972"/>
        <v>555</v>
      </c>
      <c r="E12468">
        <f t="shared" si="973"/>
        <v>49567</v>
      </c>
      <c r="F12468">
        <f t="shared" si="974"/>
        <v>4.7000283921631754</v>
      </c>
      <c r="G12468">
        <f t="shared" si="975"/>
        <v>2.7442929831226763</v>
      </c>
      <c r="H12468">
        <f t="shared" si="976"/>
        <v>4.695192634400958</v>
      </c>
    </row>
    <row r="12469" spans="1:8" x14ac:dyDescent="0.25">
      <c r="A12469" t="s">
        <v>12149</v>
      </c>
      <c r="B12469">
        <v>51087</v>
      </c>
      <c r="C12469">
        <v>505</v>
      </c>
      <c r="D12469">
        <f t="shared" si="972"/>
        <v>1515</v>
      </c>
      <c r="E12469">
        <f t="shared" si="973"/>
        <v>49572</v>
      </c>
      <c r="F12469">
        <f t="shared" si="974"/>
        <v>4.7083104002023299</v>
      </c>
      <c r="G12469">
        <f t="shared" si="975"/>
        <v>3.180412632838324</v>
      </c>
      <c r="H12469">
        <f t="shared" si="976"/>
        <v>4.6952364410242113</v>
      </c>
    </row>
    <row r="12470" spans="1:8" x14ac:dyDescent="0.25">
      <c r="A12470" t="s">
        <v>12150</v>
      </c>
      <c r="B12470">
        <v>51006</v>
      </c>
      <c r="C12470">
        <v>476</v>
      </c>
      <c r="D12470">
        <f t="shared" si="972"/>
        <v>1428</v>
      </c>
      <c r="E12470">
        <f t="shared" si="973"/>
        <v>49578</v>
      </c>
      <c r="F12470">
        <f t="shared" si="974"/>
        <v>4.7076212665611328</v>
      </c>
      <c r="G12470">
        <f t="shared" si="975"/>
        <v>3.1547282074401557</v>
      </c>
      <c r="H12470">
        <f t="shared" si="976"/>
        <v>4.695289003140088</v>
      </c>
    </row>
    <row r="12471" spans="1:8" x14ac:dyDescent="0.25">
      <c r="A12471" t="s">
        <v>12151</v>
      </c>
      <c r="B12471">
        <v>50499</v>
      </c>
      <c r="C12471">
        <v>307</v>
      </c>
      <c r="D12471">
        <f t="shared" si="972"/>
        <v>921</v>
      </c>
      <c r="E12471">
        <f t="shared" si="973"/>
        <v>49578</v>
      </c>
      <c r="F12471">
        <f t="shared" si="974"/>
        <v>4.703282778142782</v>
      </c>
      <c r="G12471">
        <f t="shared" si="975"/>
        <v>2.9642596301968491</v>
      </c>
      <c r="H12471">
        <f t="shared" si="976"/>
        <v>4.695289003140088</v>
      </c>
    </row>
    <row r="12472" spans="1:8" x14ac:dyDescent="0.25">
      <c r="A12472" t="s">
        <v>12152</v>
      </c>
      <c r="B12472">
        <v>50899</v>
      </c>
      <c r="C12472">
        <v>440</v>
      </c>
      <c r="D12472">
        <f t="shared" si="972"/>
        <v>1320</v>
      </c>
      <c r="E12472">
        <f t="shared" si="973"/>
        <v>49579</v>
      </c>
      <c r="F12472">
        <f t="shared" si="974"/>
        <v>4.7067092499448506</v>
      </c>
      <c r="G12472">
        <f t="shared" si="975"/>
        <v>3.12057393120585</v>
      </c>
      <c r="H12472">
        <f t="shared" si="976"/>
        <v>4.6952977628742856</v>
      </c>
    </row>
    <row r="12473" spans="1:8" x14ac:dyDescent="0.25">
      <c r="A12473" t="s">
        <v>12153</v>
      </c>
      <c r="B12473">
        <v>50616</v>
      </c>
      <c r="C12473">
        <v>344</v>
      </c>
      <c r="D12473">
        <f t="shared" si="972"/>
        <v>1032</v>
      </c>
      <c r="E12473">
        <f t="shared" si="973"/>
        <v>49584</v>
      </c>
      <c r="F12473">
        <f t="shared" si="974"/>
        <v>4.7042878214510928</v>
      </c>
      <c r="G12473">
        <f t="shared" si="975"/>
        <v>3.0136796972911926</v>
      </c>
      <c r="H12473">
        <f t="shared" si="976"/>
        <v>4.6953415588952074</v>
      </c>
    </row>
    <row r="12474" spans="1:8" x14ac:dyDescent="0.25">
      <c r="A12474" t="s">
        <v>12154</v>
      </c>
      <c r="B12474">
        <v>50425</v>
      </c>
      <c r="C12474">
        <v>279</v>
      </c>
      <c r="D12474">
        <f t="shared" si="972"/>
        <v>837</v>
      </c>
      <c r="E12474">
        <f t="shared" si="973"/>
        <v>49588</v>
      </c>
      <c r="F12474">
        <f t="shared" si="974"/>
        <v>4.7026459068848032</v>
      </c>
      <c r="G12474">
        <f t="shared" si="975"/>
        <v>2.92272545799326</v>
      </c>
      <c r="H12474">
        <f t="shared" si="976"/>
        <v>4.6953765925322939</v>
      </c>
    </row>
    <row r="12475" spans="1:8" x14ac:dyDescent="0.25">
      <c r="A12475" t="s">
        <v>12155</v>
      </c>
      <c r="B12475">
        <v>50130</v>
      </c>
      <c r="C12475">
        <v>171</v>
      </c>
      <c r="D12475">
        <f t="shared" si="972"/>
        <v>513</v>
      </c>
      <c r="E12475">
        <f t="shared" si="973"/>
        <v>49617</v>
      </c>
      <c r="F12475">
        <f t="shared" si="974"/>
        <v>4.7000977046130537</v>
      </c>
      <c r="G12475">
        <f t="shared" si="975"/>
        <v>2.7101173651118162</v>
      </c>
      <c r="H12475">
        <f t="shared" si="976"/>
        <v>4.6956305019185942</v>
      </c>
    </row>
    <row r="12476" spans="1:8" x14ac:dyDescent="0.25">
      <c r="A12476" t="s">
        <v>12156</v>
      </c>
      <c r="B12476">
        <v>51862</v>
      </c>
      <c r="C12476">
        <v>740</v>
      </c>
      <c r="D12476">
        <f t="shared" si="972"/>
        <v>2220</v>
      </c>
      <c r="E12476">
        <f t="shared" si="973"/>
        <v>49642</v>
      </c>
      <c r="F12476">
        <f t="shared" si="974"/>
        <v>4.7148492608370258</v>
      </c>
      <c r="G12476">
        <f t="shared" si="975"/>
        <v>3.3463529744506388</v>
      </c>
      <c r="H12476">
        <f t="shared" si="976"/>
        <v>4.6958492702373791</v>
      </c>
    </row>
    <row r="12477" spans="1:8" x14ac:dyDescent="0.25">
      <c r="A12477" t="s">
        <v>12157</v>
      </c>
      <c r="B12477">
        <v>50409</v>
      </c>
      <c r="C12477">
        <v>255</v>
      </c>
      <c r="D12477">
        <f t="shared" si="972"/>
        <v>765</v>
      </c>
      <c r="E12477">
        <f t="shared" si="973"/>
        <v>49644</v>
      </c>
      <c r="F12477">
        <f t="shared" si="974"/>
        <v>4.702508082108066</v>
      </c>
      <c r="G12477">
        <f t="shared" si="975"/>
        <v>2.8836614351536176</v>
      </c>
      <c r="H12477">
        <f t="shared" si="976"/>
        <v>4.6958667669431371</v>
      </c>
    </row>
    <row r="12478" spans="1:8" x14ac:dyDescent="0.25">
      <c r="A12478" t="s">
        <v>12158</v>
      </c>
      <c r="B12478">
        <v>51067</v>
      </c>
      <c r="C12478">
        <v>472</v>
      </c>
      <c r="D12478">
        <f t="shared" si="972"/>
        <v>1416</v>
      </c>
      <c r="E12478">
        <f t="shared" si="973"/>
        <v>49651</v>
      </c>
      <c r="F12478">
        <f t="shared" si="974"/>
        <v>4.708140345388049</v>
      </c>
      <c r="G12478">
        <f t="shared" si="975"/>
        <v>3.1510632533537501</v>
      </c>
      <c r="H12478">
        <f t="shared" si="976"/>
        <v>4.6959279998627874</v>
      </c>
    </row>
    <row r="12479" spans="1:8" x14ac:dyDescent="0.25">
      <c r="A12479" t="s">
        <v>12159</v>
      </c>
      <c r="B12479">
        <v>50555</v>
      </c>
      <c r="C12479">
        <v>301</v>
      </c>
      <c r="D12479">
        <f t="shared" si="972"/>
        <v>903</v>
      </c>
      <c r="E12479">
        <f t="shared" si="973"/>
        <v>49652</v>
      </c>
      <c r="F12479">
        <f t="shared" si="974"/>
        <v>4.7037641147247307</v>
      </c>
      <c r="G12479">
        <f t="shared" si="975"/>
        <v>2.9556877503135057</v>
      </c>
      <c r="H12479">
        <f t="shared" si="976"/>
        <v>4.6959367467180071</v>
      </c>
    </row>
    <row r="12480" spans="1:8" x14ac:dyDescent="0.25">
      <c r="A12480" t="s">
        <v>12160</v>
      </c>
      <c r="B12480">
        <v>50142</v>
      </c>
      <c r="C12480">
        <v>149</v>
      </c>
      <c r="D12480">
        <f t="shared" si="972"/>
        <v>447</v>
      </c>
      <c r="E12480">
        <f t="shared" si="973"/>
        <v>49695</v>
      </c>
      <c r="F12480">
        <f t="shared" si="974"/>
        <v>4.7002016525508177</v>
      </c>
      <c r="G12480">
        <f t="shared" si="975"/>
        <v>2.6503075231319366</v>
      </c>
      <c r="H12480">
        <f t="shared" si="976"/>
        <v>4.6963126949376415</v>
      </c>
    </row>
    <row r="12481" spans="1:8" x14ac:dyDescent="0.25">
      <c r="A12481" t="s">
        <v>12161</v>
      </c>
      <c r="B12481">
        <v>50782</v>
      </c>
      <c r="C12481">
        <v>352</v>
      </c>
      <c r="D12481">
        <f t="shared" si="972"/>
        <v>1056</v>
      </c>
      <c r="E12481">
        <f t="shared" si="973"/>
        <v>49726</v>
      </c>
      <c r="F12481">
        <f t="shared" si="974"/>
        <v>4.7057098011430467</v>
      </c>
      <c r="G12481">
        <f t="shared" si="975"/>
        <v>3.0236639181977933</v>
      </c>
      <c r="H12481">
        <f t="shared" si="976"/>
        <v>4.6965835256348845</v>
      </c>
    </row>
    <row r="12482" spans="1:8" x14ac:dyDescent="0.25">
      <c r="A12482" t="s">
        <v>12162</v>
      </c>
      <c r="B12482">
        <v>51713</v>
      </c>
      <c r="C12482">
        <v>661</v>
      </c>
      <c r="D12482">
        <f t="shared" si="972"/>
        <v>1983</v>
      </c>
      <c r="E12482">
        <f t="shared" si="973"/>
        <v>49730</v>
      </c>
      <c r="F12482">
        <f t="shared" si="974"/>
        <v>4.7135997330080635</v>
      </c>
      <c r="G12482">
        <f t="shared" si="975"/>
        <v>3.2973227142053028</v>
      </c>
      <c r="H12482">
        <f t="shared" si="976"/>
        <v>4.6966184592322247</v>
      </c>
    </row>
    <row r="12483" spans="1:8" x14ac:dyDescent="0.25">
      <c r="A12483" t="s">
        <v>12163</v>
      </c>
      <c r="B12483">
        <v>51557</v>
      </c>
      <c r="C12483">
        <v>608</v>
      </c>
      <c r="D12483">
        <f t="shared" ref="D12483:D12546" si="977">C12483*3</f>
        <v>1824</v>
      </c>
      <c r="E12483">
        <f t="shared" si="973"/>
        <v>49733</v>
      </c>
      <c r="F12483">
        <f t="shared" si="974"/>
        <v>4.7122876386784354</v>
      </c>
      <c r="G12483">
        <f t="shared" si="975"/>
        <v>3.2610248339923973</v>
      </c>
      <c r="H12483">
        <f t="shared" si="976"/>
        <v>4.6966446575863081</v>
      </c>
    </row>
    <row r="12484" spans="1:8" x14ac:dyDescent="0.25">
      <c r="A12484" t="s">
        <v>12164</v>
      </c>
      <c r="B12484">
        <v>51852</v>
      </c>
      <c r="C12484">
        <v>706</v>
      </c>
      <c r="D12484">
        <f t="shared" si="977"/>
        <v>2118</v>
      </c>
      <c r="E12484">
        <f t="shared" ref="E12484:E12547" si="978">B12484-D12484</f>
        <v>49734</v>
      </c>
      <c r="F12484">
        <f t="shared" ref="F12484:F12547" si="979">LOG10(B12484)</f>
        <v>4.7147655123588548</v>
      </c>
      <c r="G12484">
        <f t="shared" ref="G12484:G12547" si="980">LOG10(D12484)</f>
        <v>3.3259259557714662</v>
      </c>
      <c r="H12484">
        <f t="shared" ref="H12484:H12547" si="981">LOG10(E12484)</f>
        <v>4.6966533900198177</v>
      </c>
    </row>
    <row r="12485" spans="1:8" x14ac:dyDescent="0.25">
      <c r="A12485" t="s">
        <v>12165</v>
      </c>
      <c r="B12485">
        <v>50798</v>
      </c>
      <c r="C12485">
        <v>354</v>
      </c>
      <c r="D12485">
        <f t="shared" si="977"/>
        <v>1062</v>
      </c>
      <c r="E12485">
        <f t="shared" si="978"/>
        <v>49736</v>
      </c>
      <c r="F12485">
        <f t="shared" si="979"/>
        <v>4.7058466137393822</v>
      </c>
      <c r="G12485">
        <f t="shared" si="980"/>
        <v>3.0261245167454502</v>
      </c>
      <c r="H12485">
        <f t="shared" si="981"/>
        <v>4.6966708543600992</v>
      </c>
    </row>
    <row r="12486" spans="1:8" x14ac:dyDescent="0.25">
      <c r="A12486" t="s">
        <v>12166</v>
      </c>
      <c r="B12486">
        <v>50241</v>
      </c>
      <c r="C12486">
        <v>156</v>
      </c>
      <c r="D12486">
        <f t="shared" si="977"/>
        <v>468</v>
      </c>
      <c r="E12486">
        <f t="shared" si="978"/>
        <v>49773</v>
      </c>
      <c r="F12486">
        <f t="shared" si="979"/>
        <v>4.7010582750396441</v>
      </c>
      <c r="G12486">
        <f t="shared" si="980"/>
        <v>2.6702458530741242</v>
      </c>
      <c r="H12486">
        <f t="shared" si="981"/>
        <v>4.696993818043202</v>
      </c>
    </row>
    <row r="12487" spans="1:8" x14ac:dyDescent="0.25">
      <c r="A12487" t="s">
        <v>12167</v>
      </c>
      <c r="B12487">
        <v>51525</v>
      </c>
      <c r="C12487">
        <v>574</v>
      </c>
      <c r="D12487">
        <f t="shared" si="977"/>
        <v>1722</v>
      </c>
      <c r="E12487">
        <f t="shared" si="978"/>
        <v>49803</v>
      </c>
      <c r="F12487">
        <f t="shared" si="979"/>
        <v>4.7120180004512502</v>
      </c>
      <c r="G12487">
        <f t="shared" si="980"/>
        <v>3.2360331471176358</v>
      </c>
      <c r="H12487">
        <f t="shared" si="981"/>
        <v>4.6972555042899149</v>
      </c>
    </row>
    <row r="12488" spans="1:8" x14ac:dyDescent="0.25">
      <c r="A12488" t="s">
        <v>12168</v>
      </c>
      <c r="B12488">
        <v>52072</v>
      </c>
      <c r="C12488">
        <v>752</v>
      </c>
      <c r="D12488">
        <f t="shared" si="977"/>
        <v>2256</v>
      </c>
      <c r="E12488">
        <f t="shared" si="978"/>
        <v>49816</v>
      </c>
      <c r="F12488">
        <f t="shared" si="979"/>
        <v>4.7166042585338266</v>
      </c>
      <c r="G12488">
        <f t="shared" si="980"/>
        <v>3.3533390953113047</v>
      </c>
      <c r="H12488">
        <f t="shared" si="981"/>
        <v>4.6973688527133435</v>
      </c>
    </row>
    <row r="12489" spans="1:8" x14ac:dyDescent="0.25">
      <c r="A12489" t="s">
        <v>12169</v>
      </c>
      <c r="B12489">
        <v>58987</v>
      </c>
      <c r="C12489">
        <v>3051</v>
      </c>
      <c r="D12489">
        <f t="shared" si="977"/>
        <v>9153</v>
      </c>
      <c r="E12489">
        <f t="shared" si="978"/>
        <v>49834</v>
      </c>
      <c r="F12489">
        <f t="shared" si="979"/>
        <v>4.7707563090937688</v>
      </c>
      <c r="G12489">
        <f t="shared" si="980"/>
        <v>3.9615634623620695</v>
      </c>
      <c r="H12489">
        <f t="shared" si="981"/>
        <v>4.6975257478615475</v>
      </c>
    </row>
    <row r="12490" spans="1:8" x14ac:dyDescent="0.25">
      <c r="A12490" t="s">
        <v>12170</v>
      </c>
      <c r="B12490">
        <v>50293</v>
      </c>
      <c r="C12490">
        <v>152</v>
      </c>
      <c r="D12490">
        <f t="shared" si="977"/>
        <v>456</v>
      </c>
      <c r="E12490">
        <f t="shared" si="978"/>
        <v>49837</v>
      </c>
      <c r="F12490">
        <f t="shared" si="979"/>
        <v>4.701507542254177</v>
      </c>
      <c r="G12490">
        <f t="shared" si="980"/>
        <v>2.6589648426644348</v>
      </c>
      <c r="H12490">
        <f t="shared" si="981"/>
        <v>4.6975518915431822</v>
      </c>
    </row>
    <row r="12491" spans="1:8" x14ac:dyDescent="0.25">
      <c r="A12491" t="s">
        <v>12171</v>
      </c>
      <c r="B12491">
        <v>52015</v>
      </c>
      <c r="C12491">
        <v>723</v>
      </c>
      <c r="D12491">
        <f t="shared" si="977"/>
        <v>2169</v>
      </c>
      <c r="E12491">
        <f t="shared" si="978"/>
        <v>49846</v>
      </c>
      <c r="F12491">
        <f t="shared" si="979"/>
        <v>4.7161286028238338</v>
      </c>
      <c r="G12491">
        <f t="shared" si="980"/>
        <v>3.3362595520141931</v>
      </c>
      <c r="H12491">
        <f t="shared" si="981"/>
        <v>4.6976303131466208</v>
      </c>
    </row>
    <row r="12492" spans="1:8" x14ac:dyDescent="0.25">
      <c r="A12492" t="s">
        <v>12172</v>
      </c>
      <c r="B12492">
        <v>51050</v>
      </c>
      <c r="C12492">
        <v>398</v>
      </c>
      <c r="D12492">
        <f t="shared" si="977"/>
        <v>1194</v>
      </c>
      <c r="E12492">
        <f t="shared" si="978"/>
        <v>49856</v>
      </c>
      <c r="F12492">
        <f t="shared" si="979"/>
        <v>4.7079957464229292</v>
      </c>
      <c r="G12492">
        <f t="shared" si="980"/>
        <v>3.0770043267933502</v>
      </c>
      <c r="H12492">
        <f t="shared" si="981"/>
        <v>4.6977174316564518</v>
      </c>
    </row>
    <row r="12493" spans="1:8" x14ac:dyDescent="0.25">
      <c r="A12493" t="s">
        <v>12173</v>
      </c>
      <c r="B12493">
        <v>55587</v>
      </c>
      <c r="C12493">
        <v>1910</v>
      </c>
      <c r="D12493">
        <f t="shared" si="977"/>
        <v>5730</v>
      </c>
      <c r="E12493">
        <f t="shared" si="978"/>
        <v>49857</v>
      </c>
      <c r="F12493">
        <f t="shared" si="979"/>
        <v>4.7449732360352677</v>
      </c>
      <c r="G12493">
        <f t="shared" si="980"/>
        <v>3.7581546219673898</v>
      </c>
      <c r="H12493">
        <f t="shared" si="981"/>
        <v>4.6977261425463439</v>
      </c>
    </row>
    <row r="12494" spans="1:8" x14ac:dyDescent="0.25">
      <c r="A12494" t="s">
        <v>12174</v>
      </c>
      <c r="B12494">
        <v>51937</v>
      </c>
      <c r="C12494">
        <v>684</v>
      </c>
      <c r="D12494">
        <f t="shared" si="977"/>
        <v>2052</v>
      </c>
      <c r="E12494">
        <f t="shared" si="978"/>
        <v>49885</v>
      </c>
      <c r="F12494">
        <f t="shared" si="979"/>
        <v>4.7154768601744204</v>
      </c>
      <c r="G12494">
        <f t="shared" si="980"/>
        <v>3.3121773564397787</v>
      </c>
      <c r="H12494">
        <f t="shared" si="981"/>
        <v>4.6979699765543392</v>
      </c>
    </row>
    <row r="12495" spans="1:8" x14ac:dyDescent="0.25">
      <c r="A12495" t="s">
        <v>12175</v>
      </c>
      <c r="B12495">
        <v>52736</v>
      </c>
      <c r="C12495">
        <v>950</v>
      </c>
      <c r="D12495">
        <f t="shared" si="977"/>
        <v>2850</v>
      </c>
      <c r="E12495">
        <f t="shared" si="978"/>
        <v>49886</v>
      </c>
      <c r="F12495">
        <f t="shared" si="979"/>
        <v>4.7221071856810033</v>
      </c>
      <c r="G12495">
        <f t="shared" si="980"/>
        <v>3.4548448600085102</v>
      </c>
      <c r="H12495">
        <f t="shared" si="981"/>
        <v>4.6979786823803193</v>
      </c>
    </row>
    <row r="12496" spans="1:8" x14ac:dyDescent="0.25">
      <c r="A12496" t="s">
        <v>12176</v>
      </c>
      <c r="B12496">
        <v>51587</v>
      </c>
      <c r="C12496">
        <v>562</v>
      </c>
      <c r="D12496">
        <f t="shared" si="977"/>
        <v>1686</v>
      </c>
      <c r="E12496">
        <f t="shared" si="978"/>
        <v>49901</v>
      </c>
      <c r="F12496">
        <f t="shared" si="979"/>
        <v>4.7125402725655157</v>
      </c>
      <c r="G12496">
        <f t="shared" si="980"/>
        <v>3.2268575702887237</v>
      </c>
      <c r="H12496">
        <f t="shared" si="981"/>
        <v>4.6981092488324139</v>
      </c>
    </row>
    <row r="12497" spans="1:8" x14ac:dyDescent="0.25">
      <c r="A12497" t="s">
        <v>12177</v>
      </c>
      <c r="B12497">
        <v>51890</v>
      </c>
      <c r="C12497">
        <v>661</v>
      </c>
      <c r="D12497">
        <f t="shared" si="977"/>
        <v>1983</v>
      </c>
      <c r="E12497">
        <f t="shared" si="978"/>
        <v>49907</v>
      </c>
      <c r="F12497">
        <f t="shared" si="979"/>
        <v>4.7150836706949271</v>
      </c>
      <c r="G12497">
        <f t="shared" si="980"/>
        <v>3.2973227142053028</v>
      </c>
      <c r="H12497">
        <f t="shared" si="981"/>
        <v>4.698161464424242</v>
      </c>
    </row>
    <row r="12498" spans="1:8" x14ac:dyDescent="0.25">
      <c r="A12498" t="s">
        <v>12178</v>
      </c>
      <c r="B12498">
        <v>53436</v>
      </c>
      <c r="C12498">
        <v>1174</v>
      </c>
      <c r="D12498">
        <f t="shared" si="977"/>
        <v>3522</v>
      </c>
      <c r="E12498">
        <f t="shared" si="978"/>
        <v>49914</v>
      </c>
      <c r="F12498">
        <f t="shared" si="979"/>
        <v>4.7278339411788481</v>
      </c>
      <c r="G12498">
        <f t="shared" si="980"/>
        <v>3.5467893516312583</v>
      </c>
      <c r="H12498">
        <f t="shared" si="981"/>
        <v>4.6982223746811673</v>
      </c>
    </row>
    <row r="12499" spans="1:8" x14ac:dyDescent="0.25">
      <c r="A12499" t="s">
        <v>12179</v>
      </c>
      <c r="B12499">
        <v>50900</v>
      </c>
      <c r="C12499">
        <v>327</v>
      </c>
      <c r="D12499">
        <f t="shared" si="977"/>
        <v>981</v>
      </c>
      <c r="E12499">
        <f t="shared" si="978"/>
        <v>49919</v>
      </c>
      <c r="F12499">
        <f t="shared" si="979"/>
        <v>4.7067177823367583</v>
      </c>
      <c r="G12499">
        <f t="shared" si="980"/>
        <v>2.9916690073799486</v>
      </c>
      <c r="H12499">
        <f t="shared" si="981"/>
        <v>4.6982658767778958</v>
      </c>
    </row>
    <row r="12500" spans="1:8" x14ac:dyDescent="0.25">
      <c r="A12500" t="s">
        <v>12180</v>
      </c>
      <c r="B12500">
        <v>51732</v>
      </c>
      <c r="C12500">
        <v>604</v>
      </c>
      <c r="D12500">
        <f t="shared" si="977"/>
        <v>1812</v>
      </c>
      <c r="E12500">
        <f t="shared" si="978"/>
        <v>49920</v>
      </c>
      <c r="F12500">
        <f t="shared" si="979"/>
        <v>4.7137592689015131</v>
      </c>
      <c r="G12500">
        <f t="shared" si="980"/>
        <v>3.2581581933407944</v>
      </c>
      <c r="H12500">
        <f t="shared" si="981"/>
        <v>4.6982745766743674</v>
      </c>
    </row>
    <row r="12501" spans="1:8" x14ac:dyDescent="0.25">
      <c r="A12501" t="s">
        <v>12181</v>
      </c>
      <c r="B12501">
        <v>50970</v>
      </c>
      <c r="C12501">
        <v>350</v>
      </c>
      <c r="D12501">
        <f t="shared" si="977"/>
        <v>1050</v>
      </c>
      <c r="E12501">
        <f t="shared" si="978"/>
        <v>49920</v>
      </c>
      <c r="F12501">
        <f t="shared" si="979"/>
        <v>4.7073146335887079</v>
      </c>
      <c r="G12501">
        <f t="shared" si="980"/>
        <v>3.0211892990699383</v>
      </c>
      <c r="H12501">
        <f t="shared" si="981"/>
        <v>4.6982745766743674</v>
      </c>
    </row>
    <row r="12502" spans="1:8" x14ac:dyDescent="0.25">
      <c r="A12502" t="s">
        <v>12182</v>
      </c>
      <c r="B12502">
        <v>51077</v>
      </c>
      <c r="C12502">
        <v>385</v>
      </c>
      <c r="D12502">
        <f t="shared" si="977"/>
        <v>1155</v>
      </c>
      <c r="E12502">
        <f t="shared" si="978"/>
        <v>49922</v>
      </c>
      <c r="F12502">
        <f t="shared" si="979"/>
        <v>4.708225381118643</v>
      </c>
      <c r="G12502">
        <f t="shared" si="980"/>
        <v>3.0625819842281632</v>
      </c>
      <c r="H12502">
        <f t="shared" si="981"/>
        <v>4.6982919759444925</v>
      </c>
    </row>
    <row r="12503" spans="1:8" x14ac:dyDescent="0.25">
      <c r="A12503" t="s">
        <v>12183</v>
      </c>
      <c r="B12503">
        <v>53287</v>
      </c>
      <c r="C12503">
        <v>1114</v>
      </c>
      <c r="D12503">
        <f t="shared" si="977"/>
        <v>3342</v>
      </c>
      <c r="E12503">
        <f t="shared" si="978"/>
        <v>49945</v>
      </c>
      <c r="F12503">
        <f t="shared" si="979"/>
        <v>4.7266212706233386</v>
      </c>
      <c r="G12503">
        <f t="shared" si="980"/>
        <v>3.5240064455573727</v>
      </c>
      <c r="H12503">
        <f t="shared" si="981"/>
        <v>4.6984920174649227</v>
      </c>
    </row>
    <row r="12504" spans="1:8" x14ac:dyDescent="0.25">
      <c r="A12504" t="s">
        <v>12184</v>
      </c>
      <c r="B12504">
        <v>50864</v>
      </c>
      <c r="C12504">
        <v>306</v>
      </c>
      <c r="D12504">
        <f t="shared" si="977"/>
        <v>918</v>
      </c>
      <c r="E12504">
        <f t="shared" si="978"/>
        <v>49946</v>
      </c>
      <c r="F12504">
        <f t="shared" si="979"/>
        <v>4.7064105105706977</v>
      </c>
      <c r="G12504">
        <f t="shared" si="980"/>
        <v>2.9628426812012423</v>
      </c>
      <c r="H12504">
        <f t="shared" si="981"/>
        <v>4.6985007128325114</v>
      </c>
    </row>
    <row r="12505" spans="1:8" x14ac:dyDescent="0.25">
      <c r="A12505" t="s">
        <v>12185</v>
      </c>
      <c r="B12505">
        <v>51433</v>
      </c>
      <c r="C12505">
        <v>490</v>
      </c>
      <c r="D12505">
        <f t="shared" si="977"/>
        <v>1470</v>
      </c>
      <c r="E12505">
        <f t="shared" si="978"/>
        <v>49963</v>
      </c>
      <c r="F12505">
        <f t="shared" si="979"/>
        <v>4.7112418567233352</v>
      </c>
      <c r="G12505">
        <f t="shared" si="980"/>
        <v>3.167317334748176</v>
      </c>
      <c r="H12505">
        <f t="shared" si="981"/>
        <v>4.6986485074508861</v>
      </c>
    </row>
    <row r="12506" spans="1:8" x14ac:dyDescent="0.25">
      <c r="A12506" t="s">
        <v>12186</v>
      </c>
      <c r="B12506">
        <v>53899</v>
      </c>
      <c r="C12506">
        <v>1309</v>
      </c>
      <c r="D12506">
        <f t="shared" si="977"/>
        <v>3927</v>
      </c>
      <c r="E12506">
        <f t="shared" si="978"/>
        <v>49972</v>
      </c>
      <c r="F12506">
        <f t="shared" si="979"/>
        <v>4.7315807077004557</v>
      </c>
      <c r="G12506">
        <f t="shared" si="980"/>
        <v>3.5940609012704181</v>
      </c>
      <c r="H12506">
        <f t="shared" si="981"/>
        <v>4.6987267313033447</v>
      </c>
    </row>
    <row r="12507" spans="1:8" x14ac:dyDescent="0.25">
      <c r="A12507" t="s">
        <v>12187</v>
      </c>
      <c r="B12507">
        <v>51927</v>
      </c>
      <c r="C12507">
        <v>648</v>
      </c>
      <c r="D12507">
        <f t="shared" si="977"/>
        <v>1944</v>
      </c>
      <c r="E12507">
        <f t="shared" si="978"/>
        <v>49983</v>
      </c>
      <c r="F12507">
        <f t="shared" si="979"/>
        <v>4.7153932326454893</v>
      </c>
      <c r="G12507">
        <f t="shared" si="980"/>
        <v>3.2886962605902559</v>
      </c>
      <c r="H12507">
        <f t="shared" si="981"/>
        <v>4.6988223191042593</v>
      </c>
    </row>
    <row r="12508" spans="1:8" x14ac:dyDescent="0.25">
      <c r="A12508" t="s">
        <v>12188</v>
      </c>
      <c r="B12508">
        <v>51585</v>
      </c>
      <c r="C12508">
        <v>533</v>
      </c>
      <c r="D12508">
        <f t="shared" si="977"/>
        <v>1599</v>
      </c>
      <c r="E12508">
        <f t="shared" si="978"/>
        <v>49986</v>
      </c>
      <c r="F12508">
        <f t="shared" si="979"/>
        <v>4.7125234348776948</v>
      </c>
      <c r="G12508">
        <f t="shared" si="980"/>
        <v>3.2038484637462346</v>
      </c>
      <c r="H12508">
        <f t="shared" si="981"/>
        <v>4.698848384853564</v>
      </c>
    </row>
    <row r="12509" spans="1:8" x14ac:dyDescent="0.25">
      <c r="A12509" t="s">
        <v>12189</v>
      </c>
      <c r="B12509">
        <v>52712</v>
      </c>
      <c r="C12509">
        <v>901</v>
      </c>
      <c r="D12509">
        <f t="shared" si="977"/>
        <v>2703</v>
      </c>
      <c r="E12509">
        <f t="shared" si="978"/>
        <v>50009</v>
      </c>
      <c r="F12509">
        <f t="shared" si="979"/>
        <v>4.7219094945394797</v>
      </c>
      <c r="G12509">
        <f t="shared" si="980"/>
        <v>3.4318460456987254</v>
      </c>
      <c r="H12509">
        <f t="shared" si="981"/>
        <v>4.6990481703080347</v>
      </c>
    </row>
    <row r="12510" spans="1:8" x14ac:dyDescent="0.25">
      <c r="A12510" t="s">
        <v>12190</v>
      </c>
      <c r="B12510">
        <v>50956</v>
      </c>
      <c r="C12510">
        <v>311</v>
      </c>
      <c r="D12510">
        <f t="shared" si="977"/>
        <v>933</v>
      </c>
      <c r="E12510">
        <f t="shared" si="978"/>
        <v>50023</v>
      </c>
      <c r="F12510">
        <f t="shared" si="979"/>
        <v>4.7071953289405339</v>
      </c>
      <c r="G12510">
        <f t="shared" si="980"/>
        <v>2.9698816437465001</v>
      </c>
      <c r="H12510">
        <f t="shared" si="981"/>
        <v>4.6991697338634237</v>
      </c>
    </row>
    <row r="12511" spans="1:8" x14ac:dyDescent="0.25">
      <c r="A12511" t="s">
        <v>12191</v>
      </c>
      <c r="B12511">
        <v>51800</v>
      </c>
      <c r="C12511">
        <v>588</v>
      </c>
      <c r="D12511">
        <f t="shared" si="977"/>
        <v>1764</v>
      </c>
      <c r="E12511">
        <f t="shared" si="978"/>
        <v>50036</v>
      </c>
      <c r="F12511">
        <f t="shared" si="979"/>
        <v>4.7143297597452332</v>
      </c>
      <c r="G12511">
        <f t="shared" si="980"/>
        <v>3.2464985807958011</v>
      </c>
      <c r="H12511">
        <f t="shared" si="981"/>
        <v>4.6992825838478636</v>
      </c>
    </row>
    <row r="12512" spans="1:8" x14ac:dyDescent="0.25">
      <c r="A12512" t="s">
        <v>12192</v>
      </c>
      <c r="B12512">
        <v>50886</v>
      </c>
      <c r="C12512">
        <v>282</v>
      </c>
      <c r="D12512">
        <f t="shared" si="977"/>
        <v>846</v>
      </c>
      <c r="E12512">
        <f t="shared" si="978"/>
        <v>50040</v>
      </c>
      <c r="F12512">
        <f t="shared" si="979"/>
        <v>4.706598313592826</v>
      </c>
      <c r="G12512">
        <f t="shared" si="980"/>
        <v>2.9273703630390235</v>
      </c>
      <c r="H12512">
        <f t="shared" si="981"/>
        <v>4.6993173010213827</v>
      </c>
    </row>
    <row r="12513" spans="1:8" x14ac:dyDescent="0.25">
      <c r="A12513" t="s">
        <v>12193</v>
      </c>
      <c r="B12513">
        <v>50924</v>
      </c>
      <c r="C12513">
        <v>285</v>
      </c>
      <c r="D12513">
        <f t="shared" si="977"/>
        <v>855</v>
      </c>
      <c r="E12513">
        <f t="shared" si="978"/>
        <v>50069</v>
      </c>
      <c r="F12513">
        <f t="shared" si="979"/>
        <v>4.7069225094690399</v>
      </c>
      <c r="G12513">
        <f t="shared" si="980"/>
        <v>2.9319661147281728</v>
      </c>
      <c r="H12513">
        <f t="shared" si="981"/>
        <v>4.699568917565899</v>
      </c>
    </row>
    <row r="12514" spans="1:8" x14ac:dyDescent="0.25">
      <c r="A12514" t="s">
        <v>12194</v>
      </c>
      <c r="B12514">
        <v>50973</v>
      </c>
      <c r="C12514">
        <v>297</v>
      </c>
      <c r="D12514">
        <f t="shared" si="977"/>
        <v>891</v>
      </c>
      <c r="E12514">
        <f t="shared" si="978"/>
        <v>50082</v>
      </c>
      <c r="F12514">
        <f t="shared" si="979"/>
        <v>4.7073401946070437</v>
      </c>
      <c r="G12514">
        <f t="shared" si="980"/>
        <v>2.9498777040368749</v>
      </c>
      <c r="H12514">
        <f t="shared" si="981"/>
        <v>4.6996816638848857</v>
      </c>
    </row>
    <row r="12515" spans="1:8" x14ac:dyDescent="0.25">
      <c r="A12515" t="s">
        <v>12195</v>
      </c>
      <c r="B12515">
        <v>53704</v>
      </c>
      <c r="C12515">
        <v>1204</v>
      </c>
      <c r="D12515">
        <f t="shared" si="977"/>
        <v>3612</v>
      </c>
      <c r="E12515">
        <f t="shared" si="978"/>
        <v>50092</v>
      </c>
      <c r="F12515">
        <f t="shared" si="979"/>
        <v>4.7300066341768643</v>
      </c>
      <c r="G12515">
        <f t="shared" si="980"/>
        <v>3.5577477416414682</v>
      </c>
      <c r="H12515">
        <f t="shared" si="981"/>
        <v>4.6997683719095926</v>
      </c>
    </row>
    <row r="12516" spans="1:8" x14ac:dyDescent="0.25">
      <c r="A12516" t="s">
        <v>12196</v>
      </c>
      <c r="B12516">
        <v>54594</v>
      </c>
      <c r="C12516">
        <v>1497</v>
      </c>
      <c r="D12516">
        <f t="shared" si="977"/>
        <v>4491</v>
      </c>
      <c r="E12516">
        <f t="shared" si="978"/>
        <v>50103</v>
      </c>
      <c r="F12516">
        <f t="shared" si="979"/>
        <v>4.7371449154139693</v>
      </c>
      <c r="G12516">
        <f t="shared" si="980"/>
        <v>3.6523430550627149</v>
      </c>
      <c r="H12516">
        <f t="shared" si="981"/>
        <v>4.6998637307462632</v>
      </c>
    </row>
    <row r="12517" spans="1:8" x14ac:dyDescent="0.25">
      <c r="A12517" t="s">
        <v>12197</v>
      </c>
      <c r="B12517">
        <v>51682</v>
      </c>
      <c r="C12517">
        <v>523</v>
      </c>
      <c r="D12517">
        <f t="shared" si="977"/>
        <v>1569</v>
      </c>
      <c r="E12517">
        <f t="shared" si="978"/>
        <v>50113</v>
      </c>
      <c r="F12517">
        <f t="shared" si="979"/>
        <v>4.7133393117238152</v>
      </c>
      <c r="G12517">
        <f t="shared" si="980"/>
        <v>3.1956229435869368</v>
      </c>
      <c r="H12517">
        <f t="shared" si="981"/>
        <v>4.6999504024320906</v>
      </c>
    </row>
    <row r="12518" spans="1:8" x14ac:dyDescent="0.25">
      <c r="A12518" t="s">
        <v>12198</v>
      </c>
      <c r="B12518">
        <v>50644</v>
      </c>
      <c r="C12518">
        <v>177</v>
      </c>
      <c r="D12518">
        <f t="shared" si="977"/>
        <v>531</v>
      </c>
      <c r="E12518">
        <f t="shared" si="978"/>
        <v>50113</v>
      </c>
      <c r="F12518">
        <f t="shared" si="979"/>
        <v>4.704528000115979</v>
      </c>
      <c r="G12518">
        <f t="shared" si="980"/>
        <v>2.725094521081469</v>
      </c>
      <c r="H12518">
        <f t="shared" si="981"/>
        <v>4.6999504024320906</v>
      </c>
    </row>
    <row r="12519" spans="1:8" x14ac:dyDescent="0.25">
      <c r="A12519" t="s">
        <v>12199</v>
      </c>
      <c r="B12519">
        <v>50695</v>
      </c>
      <c r="C12519">
        <v>181</v>
      </c>
      <c r="D12519">
        <f t="shared" si="977"/>
        <v>543</v>
      </c>
      <c r="E12519">
        <f t="shared" si="978"/>
        <v>50152</v>
      </c>
      <c r="F12519">
        <f t="shared" si="979"/>
        <v>4.70496512739071</v>
      </c>
      <c r="G12519">
        <f t="shared" si="980"/>
        <v>2.7347998295888472</v>
      </c>
      <c r="H12519">
        <f t="shared" si="981"/>
        <v>4.7002882568309028</v>
      </c>
    </row>
    <row r="12520" spans="1:8" x14ac:dyDescent="0.25">
      <c r="A12520" t="s">
        <v>12200</v>
      </c>
      <c r="B12520">
        <v>51273</v>
      </c>
      <c r="C12520">
        <v>373</v>
      </c>
      <c r="D12520">
        <f t="shared" si="977"/>
        <v>1119</v>
      </c>
      <c r="E12520">
        <f t="shared" si="978"/>
        <v>50154</v>
      </c>
      <c r="F12520">
        <f t="shared" si="979"/>
        <v>4.7098887288960052</v>
      </c>
      <c r="G12520">
        <f t="shared" si="980"/>
        <v>3.04883008652835</v>
      </c>
      <c r="H12520">
        <f t="shared" si="981"/>
        <v>4.7003055756147027</v>
      </c>
    </row>
    <row r="12521" spans="1:8" x14ac:dyDescent="0.25">
      <c r="A12521" t="s">
        <v>12201</v>
      </c>
      <c r="B12521">
        <v>50591</v>
      </c>
      <c r="C12521">
        <v>145</v>
      </c>
      <c r="D12521">
        <f t="shared" si="977"/>
        <v>435</v>
      </c>
      <c r="E12521">
        <f t="shared" si="978"/>
        <v>50156</v>
      </c>
      <c r="F12521">
        <f t="shared" si="979"/>
        <v>4.7040732639151823</v>
      </c>
      <c r="G12521">
        <f t="shared" si="980"/>
        <v>2.6384892569546374</v>
      </c>
      <c r="H12521">
        <f t="shared" si="981"/>
        <v>4.7003228937078916</v>
      </c>
    </row>
    <row r="12522" spans="1:8" x14ac:dyDescent="0.25">
      <c r="A12522" t="s">
        <v>12202</v>
      </c>
      <c r="B12522">
        <v>54276</v>
      </c>
      <c r="C12522">
        <v>1368</v>
      </c>
      <c r="D12522">
        <f t="shared" si="977"/>
        <v>4104</v>
      </c>
      <c r="E12522">
        <f t="shared" si="978"/>
        <v>50172</v>
      </c>
      <c r="F12522">
        <f t="shared" si="979"/>
        <v>4.7346078337935431</v>
      </c>
      <c r="G12522">
        <f t="shared" si="980"/>
        <v>3.61320735210376</v>
      </c>
      <c r="H12522">
        <f t="shared" si="981"/>
        <v>4.7004614135980392</v>
      </c>
    </row>
    <row r="12523" spans="1:8" x14ac:dyDescent="0.25">
      <c r="A12523" t="s">
        <v>12203</v>
      </c>
      <c r="B12523">
        <v>51724</v>
      </c>
      <c r="C12523">
        <v>515</v>
      </c>
      <c r="D12523">
        <f t="shared" si="977"/>
        <v>1545</v>
      </c>
      <c r="E12523">
        <f t="shared" si="978"/>
        <v>50179</v>
      </c>
      <c r="F12523">
        <f t="shared" si="979"/>
        <v>4.7136921030365624</v>
      </c>
      <c r="G12523">
        <f t="shared" si="980"/>
        <v>3.1889284837608534</v>
      </c>
      <c r="H12523">
        <f t="shared" si="981"/>
        <v>4.7005220021597527</v>
      </c>
    </row>
    <row r="12524" spans="1:8" x14ac:dyDescent="0.25">
      <c r="A12524" t="s">
        <v>12204</v>
      </c>
      <c r="B12524">
        <v>51349</v>
      </c>
      <c r="C12524">
        <v>386</v>
      </c>
      <c r="D12524">
        <f t="shared" si="977"/>
        <v>1158</v>
      </c>
      <c r="E12524">
        <f t="shared" si="978"/>
        <v>50191</v>
      </c>
      <c r="F12524">
        <f t="shared" si="979"/>
        <v>4.7105319903147826</v>
      </c>
      <c r="G12524">
        <f t="shared" si="980"/>
        <v>3.0637085593914173</v>
      </c>
      <c r="H12524">
        <f t="shared" si="981"/>
        <v>4.7006258486040622</v>
      </c>
    </row>
    <row r="12525" spans="1:8" x14ac:dyDescent="0.25">
      <c r="A12525" t="s">
        <v>12205</v>
      </c>
      <c r="B12525">
        <v>52857</v>
      </c>
      <c r="C12525">
        <v>886</v>
      </c>
      <c r="D12525">
        <f t="shared" si="977"/>
        <v>2658</v>
      </c>
      <c r="E12525">
        <f t="shared" si="978"/>
        <v>50199</v>
      </c>
      <c r="F12525">
        <f t="shared" si="979"/>
        <v>4.7231025102822821</v>
      </c>
      <c r="G12525">
        <f t="shared" si="980"/>
        <v>3.4245549766067134</v>
      </c>
      <c r="H12525">
        <f t="shared" si="981"/>
        <v>4.70069506577435</v>
      </c>
    </row>
    <row r="12526" spans="1:8" x14ac:dyDescent="0.25">
      <c r="A12526" t="s">
        <v>12206</v>
      </c>
      <c r="B12526">
        <v>51260</v>
      </c>
      <c r="C12526">
        <v>351</v>
      </c>
      <c r="D12526">
        <f t="shared" si="977"/>
        <v>1053</v>
      </c>
      <c r="E12526">
        <f t="shared" si="978"/>
        <v>50207</v>
      </c>
      <c r="F12526">
        <f t="shared" si="979"/>
        <v>4.7097786018482255</v>
      </c>
      <c r="G12526">
        <f t="shared" si="980"/>
        <v>3.0224283711854865</v>
      </c>
      <c r="H12526">
        <f t="shared" si="981"/>
        <v>4.7007642719146716</v>
      </c>
    </row>
    <row r="12527" spans="1:8" x14ac:dyDescent="0.25">
      <c r="A12527" t="s">
        <v>12207</v>
      </c>
      <c r="B12527">
        <v>52487</v>
      </c>
      <c r="C12527">
        <v>759</v>
      </c>
      <c r="D12527">
        <f t="shared" si="977"/>
        <v>2277</v>
      </c>
      <c r="E12527">
        <f t="shared" si="978"/>
        <v>50210</v>
      </c>
      <c r="F12527">
        <f t="shared" si="979"/>
        <v>4.7200517505033384</v>
      </c>
      <c r="G12527">
        <f t="shared" si="980"/>
        <v>3.3573630306151427</v>
      </c>
      <c r="H12527">
        <f t="shared" si="981"/>
        <v>4.7007902213743469</v>
      </c>
    </row>
    <row r="12528" spans="1:8" x14ac:dyDescent="0.25">
      <c r="A12528" t="s">
        <v>12207</v>
      </c>
      <c r="B12528">
        <v>52487</v>
      </c>
      <c r="C12528">
        <v>759</v>
      </c>
      <c r="D12528">
        <f t="shared" si="977"/>
        <v>2277</v>
      </c>
      <c r="E12528">
        <f t="shared" si="978"/>
        <v>50210</v>
      </c>
      <c r="F12528">
        <f t="shared" si="979"/>
        <v>4.7200517505033384</v>
      </c>
      <c r="G12528">
        <f t="shared" si="980"/>
        <v>3.3573630306151427</v>
      </c>
      <c r="H12528">
        <f t="shared" si="981"/>
        <v>4.7007902213743469</v>
      </c>
    </row>
    <row r="12529" spans="1:8" x14ac:dyDescent="0.25">
      <c r="A12529" t="s">
        <v>12208</v>
      </c>
      <c r="B12529">
        <v>51548</v>
      </c>
      <c r="C12529">
        <v>444</v>
      </c>
      <c r="D12529">
        <f t="shared" si="977"/>
        <v>1332</v>
      </c>
      <c r="E12529">
        <f t="shared" si="978"/>
        <v>50216</v>
      </c>
      <c r="F12529">
        <f t="shared" si="979"/>
        <v>4.7122118198462335</v>
      </c>
      <c r="G12529">
        <f t="shared" si="980"/>
        <v>3.1245042248342823</v>
      </c>
      <c r="H12529">
        <f t="shared" si="981"/>
        <v>4.7008421156426543</v>
      </c>
    </row>
    <row r="12530" spans="1:8" x14ac:dyDescent="0.25">
      <c r="A12530" t="s">
        <v>12209</v>
      </c>
      <c r="B12530">
        <v>51954</v>
      </c>
      <c r="C12530">
        <v>577</v>
      </c>
      <c r="D12530">
        <f t="shared" si="977"/>
        <v>1731</v>
      </c>
      <c r="E12530">
        <f t="shared" si="978"/>
        <v>50223</v>
      </c>
      <c r="F12530">
        <f t="shared" si="979"/>
        <v>4.7156189900270213</v>
      </c>
      <c r="G12530">
        <f t="shared" si="980"/>
        <v>3.238297067875394</v>
      </c>
      <c r="H12530">
        <f t="shared" si="981"/>
        <v>4.7009026511194758</v>
      </c>
    </row>
    <row r="12531" spans="1:8" x14ac:dyDescent="0.25">
      <c r="A12531" t="s">
        <v>12210</v>
      </c>
      <c r="B12531">
        <v>53879</v>
      </c>
      <c r="C12531">
        <v>1217</v>
      </c>
      <c r="D12531">
        <f t="shared" si="977"/>
        <v>3651</v>
      </c>
      <c r="E12531">
        <f t="shared" si="978"/>
        <v>50228</v>
      </c>
      <c r="F12531">
        <f t="shared" si="979"/>
        <v>4.7314195265737364</v>
      </c>
      <c r="G12531">
        <f t="shared" si="980"/>
        <v>3.5624118329497274</v>
      </c>
      <c r="H12531">
        <f t="shared" si="981"/>
        <v>4.7009458855802837</v>
      </c>
    </row>
    <row r="12532" spans="1:8" x14ac:dyDescent="0.25">
      <c r="A12532" t="s">
        <v>12211</v>
      </c>
      <c r="B12532">
        <v>50731</v>
      </c>
      <c r="C12532">
        <v>167</v>
      </c>
      <c r="D12532">
        <f t="shared" si="977"/>
        <v>501</v>
      </c>
      <c r="E12532">
        <f t="shared" si="978"/>
        <v>50230</v>
      </c>
      <c r="F12532">
        <f t="shared" si="979"/>
        <v>4.7052734231335194</v>
      </c>
      <c r="G12532">
        <f t="shared" si="980"/>
        <v>2.6998377258672459</v>
      </c>
      <c r="H12532">
        <f t="shared" si="981"/>
        <v>4.7009631781595491</v>
      </c>
    </row>
    <row r="12533" spans="1:8" x14ac:dyDescent="0.25">
      <c r="A12533" t="s">
        <v>12212</v>
      </c>
      <c r="B12533">
        <v>52893</v>
      </c>
      <c r="C12533">
        <v>886</v>
      </c>
      <c r="D12533">
        <f t="shared" si="977"/>
        <v>2658</v>
      </c>
      <c r="E12533">
        <f t="shared" si="978"/>
        <v>50235</v>
      </c>
      <c r="F12533">
        <f t="shared" si="979"/>
        <v>4.7233982001537234</v>
      </c>
      <c r="G12533">
        <f t="shared" si="980"/>
        <v>3.4245549766067134</v>
      </c>
      <c r="H12533">
        <f t="shared" si="981"/>
        <v>4.7010064065955479</v>
      </c>
    </row>
    <row r="12534" spans="1:8" x14ac:dyDescent="0.25">
      <c r="A12534" t="s">
        <v>12213</v>
      </c>
      <c r="B12534">
        <v>51256</v>
      </c>
      <c r="C12534">
        <v>340</v>
      </c>
      <c r="D12534">
        <f t="shared" si="977"/>
        <v>1020</v>
      </c>
      <c r="E12534">
        <f t="shared" si="978"/>
        <v>50236</v>
      </c>
      <c r="F12534">
        <f t="shared" si="979"/>
        <v>4.709744710983804</v>
      </c>
      <c r="G12534">
        <f t="shared" si="980"/>
        <v>3.0086001717619175</v>
      </c>
      <c r="H12534">
        <f t="shared" si="981"/>
        <v>4.701015051766432</v>
      </c>
    </row>
    <row r="12535" spans="1:8" x14ac:dyDescent="0.25">
      <c r="A12535" t="s">
        <v>12214</v>
      </c>
      <c r="B12535">
        <v>50599</v>
      </c>
      <c r="C12535">
        <v>118</v>
      </c>
      <c r="D12535">
        <f t="shared" si="977"/>
        <v>354</v>
      </c>
      <c r="E12535">
        <f t="shared" si="978"/>
        <v>50245</v>
      </c>
      <c r="F12535">
        <f t="shared" si="979"/>
        <v>4.7041419338600878</v>
      </c>
      <c r="G12535">
        <f t="shared" si="980"/>
        <v>2.5490032620257876</v>
      </c>
      <c r="H12535">
        <f t="shared" si="981"/>
        <v>4.7010928505611806</v>
      </c>
    </row>
    <row r="12536" spans="1:8" x14ac:dyDescent="0.25">
      <c r="A12536" t="s">
        <v>12215</v>
      </c>
      <c r="B12536">
        <v>52746</v>
      </c>
      <c r="C12536">
        <v>826</v>
      </c>
      <c r="D12536">
        <f t="shared" si="977"/>
        <v>2478</v>
      </c>
      <c r="E12536">
        <f t="shared" si="978"/>
        <v>50268</v>
      </c>
      <c r="F12536">
        <f t="shared" si="979"/>
        <v>4.7221895304380617</v>
      </c>
      <c r="G12536">
        <f t="shared" si="980"/>
        <v>3.3941013020400446</v>
      </c>
      <c r="H12536">
        <f t="shared" si="981"/>
        <v>4.7012916064088444</v>
      </c>
    </row>
    <row r="12537" spans="1:8" x14ac:dyDescent="0.25">
      <c r="A12537" t="s">
        <v>12216</v>
      </c>
      <c r="B12537">
        <v>50829</v>
      </c>
      <c r="C12537">
        <v>187</v>
      </c>
      <c r="D12537">
        <f t="shared" si="977"/>
        <v>561</v>
      </c>
      <c r="E12537">
        <f t="shared" si="978"/>
        <v>50268</v>
      </c>
      <c r="F12537">
        <f t="shared" si="979"/>
        <v>4.706111565560386</v>
      </c>
      <c r="G12537">
        <f t="shared" si="980"/>
        <v>2.7489628612561616</v>
      </c>
      <c r="H12537">
        <f t="shared" si="981"/>
        <v>4.7012916064088444</v>
      </c>
    </row>
    <row r="12538" spans="1:8" x14ac:dyDescent="0.25">
      <c r="A12538" t="s">
        <v>12217</v>
      </c>
      <c r="B12538">
        <v>50830</v>
      </c>
      <c r="C12538">
        <v>174</v>
      </c>
      <c r="D12538">
        <f t="shared" si="977"/>
        <v>522</v>
      </c>
      <c r="E12538">
        <f t="shared" si="978"/>
        <v>50308</v>
      </c>
      <c r="F12538">
        <f t="shared" si="979"/>
        <v>4.7061201097027032</v>
      </c>
      <c r="G12538">
        <f t="shared" si="980"/>
        <v>2.7176705030022621</v>
      </c>
      <c r="H12538">
        <f t="shared" si="981"/>
        <v>4.7016370522446707</v>
      </c>
    </row>
    <row r="12539" spans="1:8" x14ac:dyDescent="0.25">
      <c r="A12539" t="s">
        <v>12218</v>
      </c>
      <c r="B12539">
        <v>51300</v>
      </c>
      <c r="C12539">
        <v>327</v>
      </c>
      <c r="D12539">
        <f t="shared" si="977"/>
        <v>981</v>
      </c>
      <c r="E12539">
        <f t="shared" si="978"/>
        <v>50319</v>
      </c>
      <c r="F12539">
        <f t="shared" si="979"/>
        <v>4.7101173651118167</v>
      </c>
      <c r="G12539">
        <f t="shared" si="980"/>
        <v>2.9916690073799486</v>
      </c>
      <c r="H12539">
        <f t="shared" si="981"/>
        <v>4.701732001697998</v>
      </c>
    </row>
    <row r="12540" spans="1:8" x14ac:dyDescent="0.25">
      <c r="A12540" t="s">
        <v>12219</v>
      </c>
      <c r="B12540">
        <v>51776</v>
      </c>
      <c r="C12540">
        <v>484</v>
      </c>
      <c r="D12540">
        <f t="shared" si="977"/>
        <v>1452</v>
      </c>
      <c r="E12540">
        <f t="shared" si="978"/>
        <v>50324</v>
      </c>
      <c r="F12540">
        <f t="shared" si="979"/>
        <v>4.7141284955961593</v>
      </c>
      <c r="G12540">
        <f t="shared" si="980"/>
        <v>3.1619666163640749</v>
      </c>
      <c r="H12540">
        <f t="shared" si="981"/>
        <v>4.7017751536789865</v>
      </c>
    </row>
    <row r="12541" spans="1:8" x14ac:dyDescent="0.25">
      <c r="A12541" t="s">
        <v>12220</v>
      </c>
      <c r="B12541">
        <v>51829</v>
      </c>
      <c r="C12541">
        <v>500</v>
      </c>
      <c r="D12541">
        <f t="shared" si="977"/>
        <v>1500</v>
      </c>
      <c r="E12541">
        <f t="shared" si="978"/>
        <v>50329</v>
      </c>
      <c r="F12541">
        <f t="shared" si="979"/>
        <v>4.7145728295481639</v>
      </c>
      <c r="G12541">
        <f t="shared" si="980"/>
        <v>3.1760912590556813</v>
      </c>
      <c r="H12541">
        <f t="shared" si="981"/>
        <v>4.7018183013727715</v>
      </c>
    </row>
    <row r="12542" spans="1:8" x14ac:dyDescent="0.25">
      <c r="A12542" t="s">
        <v>12221</v>
      </c>
      <c r="B12542">
        <v>51670</v>
      </c>
      <c r="C12542">
        <v>447</v>
      </c>
      <c r="D12542">
        <f t="shared" si="977"/>
        <v>1341</v>
      </c>
      <c r="E12542">
        <f t="shared" si="978"/>
        <v>50329</v>
      </c>
      <c r="F12542">
        <f t="shared" si="979"/>
        <v>4.7132384615456617</v>
      </c>
      <c r="G12542">
        <f t="shared" si="980"/>
        <v>3.1274287778515988</v>
      </c>
      <c r="H12542">
        <f t="shared" si="981"/>
        <v>4.7018183013727715</v>
      </c>
    </row>
    <row r="12543" spans="1:8" x14ac:dyDescent="0.25">
      <c r="A12543" t="s">
        <v>12222</v>
      </c>
      <c r="B12543">
        <v>53974</v>
      </c>
      <c r="C12543">
        <v>1211</v>
      </c>
      <c r="D12543">
        <f t="shared" si="977"/>
        <v>3633</v>
      </c>
      <c r="E12543">
        <f t="shared" si="978"/>
        <v>50341</v>
      </c>
      <c r="F12543">
        <f t="shared" si="979"/>
        <v>4.7321846047162257</v>
      </c>
      <c r="G12543">
        <f t="shared" si="980"/>
        <v>3.5602653978627146</v>
      </c>
      <c r="H12543">
        <f t="shared" si="981"/>
        <v>4.7019218383511667</v>
      </c>
    </row>
    <row r="12544" spans="1:8" x14ac:dyDescent="0.25">
      <c r="A12544" t="s">
        <v>12223</v>
      </c>
      <c r="B12544">
        <v>52818</v>
      </c>
      <c r="C12544">
        <v>821</v>
      </c>
      <c r="D12544">
        <f t="shared" si="977"/>
        <v>2463</v>
      </c>
      <c r="E12544">
        <f t="shared" si="978"/>
        <v>50355</v>
      </c>
      <c r="F12544">
        <f t="shared" si="979"/>
        <v>4.7227819522399219</v>
      </c>
      <c r="G12544">
        <f t="shared" si="980"/>
        <v>3.3914644118391033</v>
      </c>
      <c r="H12544">
        <f t="shared" si="981"/>
        <v>4.7020426003036935</v>
      </c>
    </row>
    <row r="12545" spans="1:8" x14ac:dyDescent="0.25">
      <c r="A12545" t="s">
        <v>12224</v>
      </c>
      <c r="B12545">
        <v>52687</v>
      </c>
      <c r="C12545">
        <v>777</v>
      </c>
      <c r="D12545">
        <f t="shared" si="977"/>
        <v>2331</v>
      </c>
      <c r="E12545">
        <f t="shared" si="978"/>
        <v>50356</v>
      </c>
      <c r="F12545">
        <f t="shared" si="979"/>
        <v>4.7217034705306906</v>
      </c>
      <c r="G12545">
        <f t="shared" si="980"/>
        <v>3.3675422735205767</v>
      </c>
      <c r="H12545">
        <f t="shared" si="981"/>
        <v>4.7020512248726467</v>
      </c>
    </row>
    <row r="12546" spans="1:8" x14ac:dyDescent="0.25">
      <c r="A12546" t="s">
        <v>12225</v>
      </c>
      <c r="B12546">
        <v>52446</v>
      </c>
      <c r="C12546">
        <v>694</v>
      </c>
      <c r="D12546">
        <f t="shared" si="977"/>
        <v>2082</v>
      </c>
      <c r="E12546">
        <f t="shared" si="978"/>
        <v>50364</v>
      </c>
      <c r="F12546">
        <f t="shared" si="979"/>
        <v>4.7197123706197148</v>
      </c>
      <c r="G12546">
        <f t="shared" si="980"/>
        <v>3.3184807251745174</v>
      </c>
      <c r="H12546">
        <f t="shared" si="981"/>
        <v>4.7021202152591153</v>
      </c>
    </row>
    <row r="12547" spans="1:8" x14ac:dyDescent="0.25">
      <c r="A12547" t="s">
        <v>12226</v>
      </c>
      <c r="B12547">
        <v>52467</v>
      </c>
      <c r="C12547">
        <v>697</v>
      </c>
      <c r="D12547">
        <f t="shared" ref="D12547:D12610" si="982">C12547*3</f>
        <v>2091</v>
      </c>
      <c r="E12547">
        <f t="shared" si="978"/>
        <v>50376</v>
      </c>
      <c r="F12547">
        <f t="shared" si="979"/>
        <v>4.719886232471759</v>
      </c>
      <c r="G12547">
        <f t="shared" si="980"/>
        <v>3.3203540328176717</v>
      </c>
      <c r="H12547">
        <f t="shared" si="981"/>
        <v>4.7022236802940061</v>
      </c>
    </row>
    <row r="12548" spans="1:8" x14ac:dyDescent="0.25">
      <c r="A12548" t="s">
        <v>12227</v>
      </c>
      <c r="B12548">
        <v>51586</v>
      </c>
      <c r="C12548">
        <v>399</v>
      </c>
      <c r="D12548">
        <f t="shared" si="982"/>
        <v>1197</v>
      </c>
      <c r="E12548">
        <f t="shared" ref="E12548:E12611" si="983">B12548-D12548</f>
        <v>50389</v>
      </c>
      <c r="F12548">
        <f t="shared" ref="F12548:F12611" si="984">LOG10(B12548)</f>
        <v>4.7125318538032053</v>
      </c>
      <c r="G12548">
        <f t="shared" ref="G12548:G12611" si="985">LOG10(D12548)</f>
        <v>3.0780941504064105</v>
      </c>
      <c r="H12548">
        <f t="shared" ref="H12548:H12611" si="986">LOG10(E12548)</f>
        <v>4.7023357396061893</v>
      </c>
    </row>
    <row r="12549" spans="1:8" x14ac:dyDescent="0.25">
      <c r="A12549" t="s">
        <v>12228</v>
      </c>
      <c r="B12549">
        <v>51224</v>
      </c>
      <c r="C12549">
        <v>276</v>
      </c>
      <c r="D12549">
        <f t="shared" si="982"/>
        <v>828</v>
      </c>
      <c r="E12549">
        <f t="shared" si="983"/>
        <v>50396</v>
      </c>
      <c r="F12549">
        <f t="shared" si="984"/>
        <v>4.7094734888161112</v>
      </c>
      <c r="G12549">
        <f t="shared" si="985"/>
        <v>2.9180303367848803</v>
      </c>
      <c r="H12549">
        <f t="shared" si="986"/>
        <v>4.7023960672616587</v>
      </c>
    </row>
    <row r="12550" spans="1:8" x14ac:dyDescent="0.25">
      <c r="A12550" t="s">
        <v>12229</v>
      </c>
      <c r="B12550">
        <v>53111</v>
      </c>
      <c r="C12550">
        <v>897</v>
      </c>
      <c r="D12550">
        <f t="shared" si="982"/>
        <v>2691</v>
      </c>
      <c r="E12550">
        <f t="shared" si="983"/>
        <v>50420</v>
      </c>
      <c r="F12550">
        <f t="shared" si="984"/>
        <v>4.725184478605982</v>
      </c>
      <c r="G12550">
        <f t="shared" si="985"/>
        <v>3.4299136977637543</v>
      </c>
      <c r="H12550">
        <f t="shared" si="986"/>
        <v>4.7026028413404273</v>
      </c>
    </row>
    <row r="12551" spans="1:8" x14ac:dyDescent="0.25">
      <c r="A12551" t="s">
        <v>12230</v>
      </c>
      <c r="B12551">
        <v>52073</v>
      </c>
      <c r="C12551">
        <v>550</v>
      </c>
      <c r="D12551">
        <f t="shared" si="982"/>
        <v>1650</v>
      </c>
      <c r="E12551">
        <f t="shared" si="983"/>
        <v>50423</v>
      </c>
      <c r="F12551">
        <f t="shared" si="984"/>
        <v>4.716612598722639</v>
      </c>
      <c r="G12551">
        <f t="shared" si="985"/>
        <v>3.2174839442139063</v>
      </c>
      <c r="H12551">
        <f t="shared" si="986"/>
        <v>4.7026286811795055</v>
      </c>
    </row>
    <row r="12552" spans="1:8" x14ac:dyDescent="0.25">
      <c r="A12552" t="s">
        <v>12231</v>
      </c>
      <c r="B12552">
        <v>52999</v>
      </c>
      <c r="C12552">
        <v>853</v>
      </c>
      <c r="D12552">
        <f t="shared" si="982"/>
        <v>2559</v>
      </c>
      <c r="E12552">
        <f t="shared" si="983"/>
        <v>50440</v>
      </c>
      <c r="F12552">
        <f t="shared" si="984"/>
        <v>4.724267675287976</v>
      </c>
      <c r="G12552">
        <f t="shared" si="985"/>
        <v>3.4080702858871854</v>
      </c>
      <c r="H12552">
        <f t="shared" si="986"/>
        <v>4.7027750779010438</v>
      </c>
    </row>
    <row r="12553" spans="1:8" x14ac:dyDescent="0.25">
      <c r="A12553" t="s">
        <v>12232</v>
      </c>
      <c r="B12553">
        <v>52943</v>
      </c>
      <c r="C12553">
        <v>833</v>
      </c>
      <c r="D12553">
        <f t="shared" si="982"/>
        <v>2499</v>
      </c>
      <c r="E12553">
        <f t="shared" si="983"/>
        <v>50444</v>
      </c>
      <c r="F12553">
        <f t="shared" si="984"/>
        <v>4.7238085468355839</v>
      </c>
      <c r="G12553">
        <f t="shared" si="985"/>
        <v>3.3977662561264501</v>
      </c>
      <c r="H12553">
        <f t="shared" si="986"/>
        <v>4.7028095170178226</v>
      </c>
    </row>
    <row r="12554" spans="1:8" x14ac:dyDescent="0.25">
      <c r="A12554" t="s">
        <v>12233</v>
      </c>
      <c r="B12554">
        <v>54095</v>
      </c>
      <c r="C12554">
        <v>1214</v>
      </c>
      <c r="D12554">
        <f t="shared" si="982"/>
        <v>3642</v>
      </c>
      <c r="E12554">
        <f t="shared" si="983"/>
        <v>50453</v>
      </c>
      <c r="F12554">
        <f t="shared" si="984"/>
        <v>4.7331571251294715</v>
      </c>
      <c r="G12554">
        <f t="shared" si="985"/>
        <v>3.5613399414589013</v>
      </c>
      <c r="H12554">
        <f t="shared" si="986"/>
        <v>4.7028869950468515</v>
      </c>
    </row>
    <row r="12555" spans="1:8" x14ac:dyDescent="0.25">
      <c r="A12555" t="s">
        <v>12234</v>
      </c>
      <c r="B12555">
        <v>52685</v>
      </c>
      <c r="C12555">
        <v>744</v>
      </c>
      <c r="D12555">
        <f t="shared" si="982"/>
        <v>2232</v>
      </c>
      <c r="E12555">
        <f t="shared" si="983"/>
        <v>50453</v>
      </c>
      <c r="F12555">
        <f t="shared" si="984"/>
        <v>4.7216869843870493</v>
      </c>
      <c r="G12555">
        <f t="shared" si="985"/>
        <v>3.3486941902655412</v>
      </c>
      <c r="H12555">
        <f t="shared" si="986"/>
        <v>4.7028869950468515</v>
      </c>
    </row>
    <row r="12556" spans="1:8" x14ac:dyDescent="0.25">
      <c r="A12556" t="s">
        <v>12234</v>
      </c>
      <c r="B12556">
        <v>52685</v>
      </c>
      <c r="C12556">
        <v>744</v>
      </c>
      <c r="D12556">
        <f t="shared" si="982"/>
        <v>2232</v>
      </c>
      <c r="E12556">
        <f t="shared" si="983"/>
        <v>50453</v>
      </c>
      <c r="F12556">
        <f t="shared" si="984"/>
        <v>4.7216869843870493</v>
      </c>
      <c r="G12556">
        <f t="shared" si="985"/>
        <v>3.3486941902655412</v>
      </c>
      <c r="H12556">
        <f t="shared" si="986"/>
        <v>4.7028869950468515</v>
      </c>
    </row>
    <row r="12557" spans="1:8" x14ac:dyDescent="0.25">
      <c r="A12557" t="s">
        <v>12235</v>
      </c>
      <c r="B12557">
        <v>52248</v>
      </c>
      <c r="C12557">
        <v>598</v>
      </c>
      <c r="D12557">
        <f t="shared" si="982"/>
        <v>1794</v>
      </c>
      <c r="E12557">
        <f t="shared" si="983"/>
        <v>50454</v>
      </c>
      <c r="F12557">
        <f t="shared" si="984"/>
        <v>4.7180696707527003</v>
      </c>
      <c r="G12557">
        <f t="shared" si="985"/>
        <v>3.2538224387080734</v>
      </c>
      <c r="H12557">
        <f t="shared" si="986"/>
        <v>4.7028956028635918</v>
      </c>
    </row>
    <row r="12558" spans="1:8" x14ac:dyDescent="0.25">
      <c r="A12558" t="s">
        <v>12236</v>
      </c>
      <c r="B12558">
        <v>51594</v>
      </c>
      <c r="C12558">
        <v>379</v>
      </c>
      <c r="D12558">
        <f t="shared" si="982"/>
        <v>1137</v>
      </c>
      <c r="E12558">
        <f t="shared" si="983"/>
        <v>50457</v>
      </c>
      <c r="F12558">
        <f t="shared" si="984"/>
        <v>4.7125991993326135</v>
      </c>
      <c r="G12558">
        <f t="shared" si="985"/>
        <v>3.0557604646877348</v>
      </c>
      <c r="H12558">
        <f t="shared" si="986"/>
        <v>4.7029214252902074</v>
      </c>
    </row>
    <row r="12559" spans="1:8" x14ac:dyDescent="0.25">
      <c r="A12559" t="s">
        <v>12237</v>
      </c>
      <c r="B12559">
        <v>51048</v>
      </c>
      <c r="C12559">
        <v>195</v>
      </c>
      <c r="D12559">
        <f t="shared" si="982"/>
        <v>585</v>
      </c>
      <c r="E12559">
        <f t="shared" si="983"/>
        <v>50463</v>
      </c>
      <c r="F12559">
        <f t="shared" si="984"/>
        <v>4.7079787316143351</v>
      </c>
      <c r="G12559">
        <f t="shared" si="985"/>
        <v>2.7671558660821804</v>
      </c>
      <c r="H12559">
        <f t="shared" si="986"/>
        <v>4.7029730655378197</v>
      </c>
    </row>
    <row r="12560" spans="1:8" x14ac:dyDescent="0.25">
      <c r="A12560" t="s">
        <v>12238</v>
      </c>
      <c r="B12560">
        <v>50948</v>
      </c>
      <c r="C12560">
        <v>161</v>
      </c>
      <c r="D12560">
        <f t="shared" si="982"/>
        <v>483</v>
      </c>
      <c r="E12560">
        <f t="shared" si="983"/>
        <v>50465</v>
      </c>
      <c r="F12560">
        <f t="shared" si="984"/>
        <v>4.7071271401380859</v>
      </c>
      <c r="G12560">
        <f t="shared" si="985"/>
        <v>2.6839471307515121</v>
      </c>
      <c r="H12560">
        <f t="shared" si="986"/>
        <v>4.7029902775892607</v>
      </c>
    </row>
    <row r="12561" spans="1:8" x14ac:dyDescent="0.25">
      <c r="A12561" t="s">
        <v>12239</v>
      </c>
      <c r="B12561">
        <v>53154</v>
      </c>
      <c r="C12561">
        <v>882</v>
      </c>
      <c r="D12561">
        <f t="shared" si="982"/>
        <v>2646</v>
      </c>
      <c r="E12561">
        <f t="shared" si="983"/>
        <v>50508</v>
      </c>
      <c r="F12561">
        <f t="shared" si="984"/>
        <v>4.7255359520683848</v>
      </c>
      <c r="G12561">
        <f t="shared" si="985"/>
        <v>3.422589839851482</v>
      </c>
      <c r="H12561">
        <f t="shared" si="986"/>
        <v>4.703360171795647</v>
      </c>
    </row>
    <row r="12562" spans="1:8" x14ac:dyDescent="0.25">
      <c r="A12562" t="s">
        <v>12240</v>
      </c>
      <c r="B12562">
        <v>51768</v>
      </c>
      <c r="C12562">
        <v>418</v>
      </c>
      <c r="D12562">
        <f t="shared" si="982"/>
        <v>1254</v>
      </c>
      <c r="E12562">
        <f t="shared" si="983"/>
        <v>50514</v>
      </c>
      <c r="F12562">
        <f t="shared" si="984"/>
        <v>4.7140613868141514</v>
      </c>
      <c r="G12562">
        <f t="shared" si="985"/>
        <v>3.0982975364946976</v>
      </c>
      <c r="H12562">
        <f t="shared" si="986"/>
        <v>4.7034117599030791</v>
      </c>
    </row>
    <row r="12563" spans="1:8" x14ac:dyDescent="0.25">
      <c r="A12563" t="s">
        <v>12241</v>
      </c>
      <c r="B12563">
        <v>51343</v>
      </c>
      <c r="C12563">
        <v>260</v>
      </c>
      <c r="D12563">
        <f t="shared" si="982"/>
        <v>780</v>
      </c>
      <c r="E12563">
        <f t="shared" si="983"/>
        <v>50563</v>
      </c>
      <c r="F12563">
        <f t="shared" si="984"/>
        <v>4.7104812411445574</v>
      </c>
      <c r="G12563">
        <f t="shared" si="985"/>
        <v>2.8920946026904804</v>
      </c>
      <c r="H12563">
        <f t="shared" si="986"/>
        <v>4.7038328335653423</v>
      </c>
    </row>
    <row r="12564" spans="1:8" x14ac:dyDescent="0.25">
      <c r="A12564" t="s">
        <v>12242</v>
      </c>
      <c r="B12564">
        <v>51847</v>
      </c>
      <c r="C12564">
        <v>423</v>
      </c>
      <c r="D12564">
        <f t="shared" si="982"/>
        <v>1269</v>
      </c>
      <c r="E12564">
        <f t="shared" si="983"/>
        <v>50578</v>
      </c>
      <c r="F12564">
        <f t="shared" si="984"/>
        <v>4.7147236320627828</v>
      </c>
      <c r="G12564">
        <f t="shared" si="985"/>
        <v>3.1034616220947049</v>
      </c>
      <c r="H12564">
        <f t="shared" si="986"/>
        <v>4.7039616520914853</v>
      </c>
    </row>
    <row r="12565" spans="1:8" x14ac:dyDescent="0.25">
      <c r="A12565" t="s">
        <v>12243</v>
      </c>
      <c r="B12565">
        <v>52235</v>
      </c>
      <c r="C12565">
        <v>550</v>
      </c>
      <c r="D12565">
        <f t="shared" si="982"/>
        <v>1650</v>
      </c>
      <c r="E12565">
        <f t="shared" si="983"/>
        <v>50585</v>
      </c>
      <c r="F12565">
        <f t="shared" si="984"/>
        <v>4.7179615990416304</v>
      </c>
      <c r="G12565">
        <f t="shared" si="985"/>
        <v>3.2174839442139063</v>
      </c>
      <c r="H12565">
        <f t="shared" si="986"/>
        <v>4.7040217543300145</v>
      </c>
    </row>
    <row r="12566" spans="1:8" x14ac:dyDescent="0.25">
      <c r="A12566" t="s">
        <v>12244</v>
      </c>
      <c r="B12566">
        <v>52638</v>
      </c>
      <c r="C12566">
        <v>682</v>
      </c>
      <c r="D12566">
        <f t="shared" si="982"/>
        <v>2046</v>
      </c>
      <c r="E12566">
        <f t="shared" si="983"/>
        <v>50592</v>
      </c>
      <c r="F12566">
        <f t="shared" si="984"/>
        <v>4.7212993797422067</v>
      </c>
      <c r="G12566">
        <f t="shared" si="985"/>
        <v>3.3109056293761414</v>
      </c>
      <c r="H12566">
        <f t="shared" si="986"/>
        <v>4.7040818482521152</v>
      </c>
    </row>
    <row r="12567" spans="1:8" x14ac:dyDescent="0.25">
      <c r="A12567" t="s">
        <v>12245</v>
      </c>
      <c r="B12567">
        <v>51406</v>
      </c>
      <c r="C12567">
        <v>261</v>
      </c>
      <c r="D12567">
        <f t="shared" si="982"/>
        <v>783</v>
      </c>
      <c r="E12567">
        <f t="shared" si="983"/>
        <v>50623</v>
      </c>
      <c r="F12567">
        <f t="shared" si="984"/>
        <v>4.7110138118905223</v>
      </c>
      <c r="G12567">
        <f t="shared" si="985"/>
        <v>2.8937617620579434</v>
      </c>
      <c r="H12567">
        <f t="shared" si="986"/>
        <v>4.7043478785709407</v>
      </c>
    </row>
    <row r="12568" spans="1:8" x14ac:dyDescent="0.25">
      <c r="A12568" t="s">
        <v>12246</v>
      </c>
      <c r="B12568">
        <v>52509</v>
      </c>
      <c r="C12568">
        <v>621</v>
      </c>
      <c r="D12568">
        <f t="shared" si="982"/>
        <v>1863</v>
      </c>
      <c r="E12568">
        <f t="shared" si="983"/>
        <v>50646</v>
      </c>
      <c r="F12568">
        <f t="shared" si="984"/>
        <v>4.7202337475078284</v>
      </c>
      <c r="G12568">
        <f t="shared" si="985"/>
        <v>3.2702128548962426</v>
      </c>
      <c r="H12568">
        <f t="shared" si="986"/>
        <v>4.7045451506533258</v>
      </c>
    </row>
    <row r="12569" spans="1:8" x14ac:dyDescent="0.25">
      <c r="A12569" t="s">
        <v>12247</v>
      </c>
      <c r="B12569">
        <v>52644</v>
      </c>
      <c r="C12569">
        <v>663</v>
      </c>
      <c r="D12569">
        <f t="shared" si="982"/>
        <v>1989</v>
      </c>
      <c r="E12569">
        <f t="shared" si="983"/>
        <v>50655</v>
      </c>
      <c r="F12569">
        <f t="shared" si="984"/>
        <v>4.7213488804525703</v>
      </c>
      <c r="G12569">
        <f t="shared" si="985"/>
        <v>3.2986347831244354</v>
      </c>
      <c r="H12569">
        <f t="shared" si="986"/>
        <v>4.7046223196910928</v>
      </c>
    </row>
    <row r="12570" spans="1:8" x14ac:dyDescent="0.25">
      <c r="A12570" t="s">
        <v>12248</v>
      </c>
      <c r="B12570">
        <v>51965</v>
      </c>
      <c r="C12570">
        <v>436</v>
      </c>
      <c r="D12570">
        <f t="shared" si="982"/>
        <v>1308</v>
      </c>
      <c r="E12570">
        <f t="shared" si="983"/>
        <v>50657</v>
      </c>
      <c r="F12570">
        <f t="shared" si="984"/>
        <v>4.7157109316222785</v>
      </c>
      <c r="G12570">
        <f t="shared" si="985"/>
        <v>3.1166077439882485</v>
      </c>
      <c r="H12570">
        <f t="shared" si="986"/>
        <v>4.7046394665041831</v>
      </c>
    </row>
    <row r="12571" spans="1:8" x14ac:dyDescent="0.25">
      <c r="A12571" t="s">
        <v>12249</v>
      </c>
      <c r="B12571">
        <v>51569</v>
      </c>
      <c r="C12571">
        <v>300</v>
      </c>
      <c r="D12571">
        <f t="shared" si="982"/>
        <v>900</v>
      </c>
      <c r="E12571">
        <f t="shared" si="983"/>
        <v>50669</v>
      </c>
      <c r="F12571">
        <f t="shared" si="984"/>
        <v>4.712388709869141</v>
      </c>
      <c r="G12571">
        <f t="shared" si="985"/>
        <v>2.9542425094393248</v>
      </c>
      <c r="H12571">
        <f t="shared" si="986"/>
        <v>4.7047423331683609</v>
      </c>
    </row>
    <row r="12572" spans="1:8" x14ac:dyDescent="0.25">
      <c r="A12572" t="s">
        <v>12250</v>
      </c>
      <c r="B12572">
        <v>53370</v>
      </c>
      <c r="C12572">
        <v>898</v>
      </c>
      <c r="D12572">
        <f t="shared" si="982"/>
        <v>2694</v>
      </c>
      <c r="E12572">
        <f t="shared" si="983"/>
        <v>50676</v>
      </c>
      <c r="F12572">
        <f t="shared" si="984"/>
        <v>4.7272972028035873</v>
      </c>
      <c r="G12572">
        <f t="shared" si="985"/>
        <v>3.4303975913869666</v>
      </c>
      <c r="H12572">
        <f t="shared" si="986"/>
        <v>4.7048023274725326</v>
      </c>
    </row>
    <row r="12573" spans="1:8" x14ac:dyDescent="0.25">
      <c r="A12573" t="s">
        <v>12251</v>
      </c>
      <c r="B12573">
        <v>52750</v>
      </c>
      <c r="C12573">
        <v>689</v>
      </c>
      <c r="D12573">
        <f t="shared" si="982"/>
        <v>2067</v>
      </c>
      <c r="E12573">
        <f t="shared" si="983"/>
        <v>50683</v>
      </c>
      <c r="F12573">
        <f t="shared" si="984"/>
        <v>4.7222224639697306</v>
      </c>
      <c r="G12573">
        <f t="shared" si="985"/>
        <v>3.3153404766272883</v>
      </c>
      <c r="H12573">
        <f t="shared" si="986"/>
        <v>4.7048623134901169</v>
      </c>
    </row>
    <row r="12574" spans="1:8" x14ac:dyDescent="0.25">
      <c r="A12574" t="s">
        <v>12252</v>
      </c>
      <c r="B12574">
        <v>54060</v>
      </c>
      <c r="C12574">
        <v>1123</v>
      </c>
      <c r="D12574">
        <f t="shared" si="982"/>
        <v>3369</v>
      </c>
      <c r="E12574">
        <f t="shared" si="983"/>
        <v>50691</v>
      </c>
      <c r="F12574">
        <f t="shared" si="984"/>
        <v>4.7328760413627062</v>
      </c>
      <c r="G12574">
        <f t="shared" si="985"/>
        <v>3.52750101098112</v>
      </c>
      <c r="H12574">
        <f t="shared" si="986"/>
        <v>4.7049308587948779</v>
      </c>
    </row>
    <row r="12575" spans="1:8" x14ac:dyDescent="0.25">
      <c r="A12575" t="s">
        <v>12253</v>
      </c>
      <c r="B12575">
        <v>52690</v>
      </c>
      <c r="C12575">
        <v>665</v>
      </c>
      <c r="D12575">
        <f t="shared" si="982"/>
        <v>1995</v>
      </c>
      <c r="E12575">
        <f t="shared" si="983"/>
        <v>50695</v>
      </c>
      <c r="F12575">
        <f t="shared" si="984"/>
        <v>4.7217281985727881</v>
      </c>
      <c r="G12575">
        <f t="shared" si="985"/>
        <v>3.2999429000227671</v>
      </c>
      <c r="H12575">
        <f t="shared" si="986"/>
        <v>4.70496512739071</v>
      </c>
    </row>
    <row r="12576" spans="1:8" x14ac:dyDescent="0.25">
      <c r="A12576" t="s">
        <v>12254</v>
      </c>
      <c r="B12576">
        <v>51654</v>
      </c>
      <c r="C12576">
        <v>316</v>
      </c>
      <c r="D12576">
        <f t="shared" si="982"/>
        <v>948</v>
      </c>
      <c r="E12576">
        <f t="shared" si="983"/>
        <v>50706</v>
      </c>
      <c r="F12576">
        <f t="shared" si="984"/>
        <v>4.7131039582015015</v>
      </c>
      <c r="G12576">
        <f t="shared" si="985"/>
        <v>2.976808337338066</v>
      </c>
      <c r="H12576">
        <f t="shared" si="986"/>
        <v>4.7050593520890791</v>
      </c>
    </row>
    <row r="12577" spans="1:8" x14ac:dyDescent="0.25">
      <c r="A12577" t="s">
        <v>12255</v>
      </c>
      <c r="B12577">
        <v>51666</v>
      </c>
      <c r="C12577">
        <v>313</v>
      </c>
      <c r="D12577">
        <f t="shared" si="982"/>
        <v>939</v>
      </c>
      <c r="E12577">
        <f t="shared" si="983"/>
        <v>50727</v>
      </c>
      <c r="F12577">
        <f t="shared" si="984"/>
        <v>4.7132048396147086</v>
      </c>
      <c r="G12577">
        <f t="shared" si="985"/>
        <v>2.9726655922661109</v>
      </c>
      <c r="H12577">
        <f t="shared" si="986"/>
        <v>4.705239178856508</v>
      </c>
    </row>
    <row r="12578" spans="1:8" x14ac:dyDescent="0.25">
      <c r="A12578" t="s">
        <v>12256</v>
      </c>
      <c r="B12578">
        <v>52296</v>
      </c>
      <c r="C12578">
        <v>519</v>
      </c>
      <c r="D12578">
        <f t="shared" si="982"/>
        <v>1557</v>
      </c>
      <c r="E12578">
        <f t="shared" si="983"/>
        <v>50739</v>
      </c>
      <c r="F12578">
        <f t="shared" si="984"/>
        <v>4.7184684719578618</v>
      </c>
      <c r="G12578">
        <f t="shared" si="985"/>
        <v>3.1922886125681202</v>
      </c>
      <c r="H12578">
        <f t="shared" si="986"/>
        <v>4.705341903588085</v>
      </c>
    </row>
    <row r="12579" spans="1:8" x14ac:dyDescent="0.25">
      <c r="A12579" t="s">
        <v>12257</v>
      </c>
      <c r="B12579">
        <v>52670</v>
      </c>
      <c r="C12579">
        <v>641</v>
      </c>
      <c r="D12579">
        <f t="shared" si="982"/>
        <v>1923</v>
      </c>
      <c r="E12579">
        <f t="shared" si="983"/>
        <v>50747</v>
      </c>
      <c r="F12579">
        <f t="shared" si="984"/>
        <v>4.7215633183574806</v>
      </c>
      <c r="G12579">
        <f t="shared" si="985"/>
        <v>3.2839792842384798</v>
      </c>
      <c r="H12579">
        <f t="shared" si="986"/>
        <v>4.705410373246214</v>
      </c>
    </row>
    <row r="12580" spans="1:8" x14ac:dyDescent="0.25">
      <c r="A12580" t="s">
        <v>12257</v>
      </c>
      <c r="B12580">
        <v>52670</v>
      </c>
      <c r="C12580">
        <v>641</v>
      </c>
      <c r="D12580">
        <f t="shared" si="982"/>
        <v>1923</v>
      </c>
      <c r="E12580">
        <f t="shared" si="983"/>
        <v>50747</v>
      </c>
      <c r="F12580">
        <f t="shared" si="984"/>
        <v>4.7215633183574806</v>
      </c>
      <c r="G12580">
        <f t="shared" si="985"/>
        <v>3.2839792842384798</v>
      </c>
      <c r="H12580">
        <f t="shared" si="986"/>
        <v>4.705410373246214</v>
      </c>
    </row>
    <row r="12581" spans="1:8" x14ac:dyDescent="0.25">
      <c r="A12581" t="s">
        <v>12258</v>
      </c>
      <c r="B12581">
        <v>53450</v>
      </c>
      <c r="C12581">
        <v>896</v>
      </c>
      <c r="D12581">
        <f t="shared" si="982"/>
        <v>2688</v>
      </c>
      <c r="E12581">
        <f t="shared" si="983"/>
        <v>50762</v>
      </c>
      <c r="F12581">
        <f t="shared" si="984"/>
        <v>4.7279477095447966</v>
      </c>
      <c r="G12581">
        <f t="shared" si="985"/>
        <v>3.4294292643817879</v>
      </c>
      <c r="H12581">
        <f t="shared" si="986"/>
        <v>4.7055387247672806</v>
      </c>
    </row>
    <row r="12582" spans="1:8" x14ac:dyDescent="0.25">
      <c r="A12582" t="s">
        <v>12259</v>
      </c>
      <c r="B12582">
        <v>52827</v>
      </c>
      <c r="C12582">
        <v>686</v>
      </c>
      <c r="D12582">
        <f t="shared" si="982"/>
        <v>2058</v>
      </c>
      <c r="E12582">
        <f t="shared" si="983"/>
        <v>50769</v>
      </c>
      <c r="F12582">
        <f t="shared" si="984"/>
        <v>4.7228559481762478</v>
      </c>
      <c r="G12582">
        <f t="shared" si="985"/>
        <v>3.3134453704264142</v>
      </c>
      <c r="H12582">
        <f t="shared" si="986"/>
        <v>4.7055986091647188</v>
      </c>
    </row>
    <row r="12583" spans="1:8" x14ac:dyDescent="0.25">
      <c r="A12583" t="s">
        <v>12260</v>
      </c>
      <c r="B12583">
        <v>52646</v>
      </c>
      <c r="C12583">
        <v>620</v>
      </c>
      <c r="D12583">
        <f t="shared" si="982"/>
        <v>1860</v>
      </c>
      <c r="E12583">
        <f t="shared" si="983"/>
        <v>50786</v>
      </c>
      <c r="F12583">
        <f t="shared" si="984"/>
        <v>4.7213653794356434</v>
      </c>
      <c r="G12583">
        <f t="shared" si="985"/>
        <v>3.2695129442179165</v>
      </c>
      <c r="H12583">
        <f t="shared" si="986"/>
        <v>4.7057440083328803</v>
      </c>
    </row>
    <row r="12584" spans="1:8" x14ac:dyDescent="0.25">
      <c r="A12584" t="s">
        <v>12261</v>
      </c>
      <c r="B12584">
        <v>51367</v>
      </c>
      <c r="C12584">
        <v>190</v>
      </c>
      <c r="D12584">
        <f t="shared" si="982"/>
        <v>570</v>
      </c>
      <c r="E12584">
        <f t="shared" si="983"/>
        <v>50797</v>
      </c>
      <c r="F12584">
        <f t="shared" si="984"/>
        <v>4.7106842022536091</v>
      </c>
      <c r="G12584">
        <f t="shared" si="985"/>
        <v>2.7558748556724915</v>
      </c>
      <c r="H12584">
        <f t="shared" si="986"/>
        <v>4.7058380642146638</v>
      </c>
    </row>
    <row r="12585" spans="1:8" x14ac:dyDescent="0.25">
      <c r="A12585" t="s">
        <v>12262</v>
      </c>
      <c r="B12585">
        <v>52365</v>
      </c>
      <c r="C12585">
        <v>522</v>
      </c>
      <c r="D12585">
        <f t="shared" si="982"/>
        <v>1566</v>
      </c>
      <c r="E12585">
        <f t="shared" si="983"/>
        <v>50799</v>
      </c>
      <c r="F12585">
        <f t="shared" si="984"/>
        <v>4.7190411078698604</v>
      </c>
      <c r="G12585">
        <f t="shared" si="985"/>
        <v>3.1947917577219247</v>
      </c>
      <c r="H12585">
        <f t="shared" si="986"/>
        <v>4.7058551630957988</v>
      </c>
    </row>
    <row r="12586" spans="1:8" x14ac:dyDescent="0.25">
      <c r="A12586" t="s">
        <v>12262</v>
      </c>
      <c r="B12586">
        <v>52365</v>
      </c>
      <c r="C12586">
        <v>522</v>
      </c>
      <c r="D12586">
        <f t="shared" si="982"/>
        <v>1566</v>
      </c>
      <c r="E12586">
        <f t="shared" si="983"/>
        <v>50799</v>
      </c>
      <c r="F12586">
        <f t="shared" si="984"/>
        <v>4.7190411078698604</v>
      </c>
      <c r="G12586">
        <f t="shared" si="985"/>
        <v>3.1947917577219247</v>
      </c>
      <c r="H12586">
        <f t="shared" si="986"/>
        <v>4.7058551630957988</v>
      </c>
    </row>
    <row r="12587" spans="1:8" x14ac:dyDescent="0.25">
      <c r="A12587" t="s">
        <v>12263</v>
      </c>
      <c r="B12587">
        <v>52585</v>
      </c>
      <c r="C12587">
        <v>594</v>
      </c>
      <c r="D12587">
        <f t="shared" si="982"/>
        <v>1782</v>
      </c>
      <c r="E12587">
        <f t="shared" si="983"/>
        <v>50803</v>
      </c>
      <c r="F12587">
        <f t="shared" si="984"/>
        <v>4.7208618782551275</v>
      </c>
      <c r="G12587">
        <f t="shared" si="985"/>
        <v>3.2509076997008561</v>
      </c>
      <c r="H12587">
        <f t="shared" si="986"/>
        <v>4.7058893588385704</v>
      </c>
    </row>
    <row r="12588" spans="1:8" x14ac:dyDescent="0.25">
      <c r="A12588" t="s">
        <v>12264</v>
      </c>
      <c r="B12588">
        <v>52453</v>
      </c>
      <c r="C12588">
        <v>547</v>
      </c>
      <c r="D12588">
        <f t="shared" si="982"/>
        <v>1641</v>
      </c>
      <c r="E12588">
        <f t="shared" si="983"/>
        <v>50812</v>
      </c>
      <c r="F12588">
        <f t="shared" si="984"/>
        <v>4.719770332304341</v>
      </c>
      <c r="G12588">
        <f t="shared" si="985"/>
        <v>3.2151085810530931</v>
      </c>
      <c r="H12588">
        <f t="shared" si="986"/>
        <v>4.70596628941668</v>
      </c>
    </row>
    <row r="12589" spans="1:8" x14ac:dyDescent="0.25">
      <c r="A12589" t="s">
        <v>12265</v>
      </c>
      <c r="B12589">
        <v>51745</v>
      </c>
      <c r="C12589">
        <v>303</v>
      </c>
      <c r="D12589">
        <f t="shared" si="982"/>
        <v>909</v>
      </c>
      <c r="E12589">
        <f t="shared" si="983"/>
        <v>50836</v>
      </c>
      <c r="F12589">
        <f t="shared" si="984"/>
        <v>4.7138683912822241</v>
      </c>
      <c r="G12589">
        <f t="shared" si="985"/>
        <v>2.9585638832219674</v>
      </c>
      <c r="H12589">
        <f t="shared" si="986"/>
        <v>4.7061713710269313</v>
      </c>
    </row>
    <row r="12590" spans="1:8" x14ac:dyDescent="0.25">
      <c r="A12590" t="s">
        <v>12266</v>
      </c>
      <c r="B12590">
        <v>51988</v>
      </c>
      <c r="C12590">
        <v>382</v>
      </c>
      <c r="D12590">
        <f t="shared" si="982"/>
        <v>1146</v>
      </c>
      <c r="E12590">
        <f t="shared" si="983"/>
        <v>50842</v>
      </c>
      <c r="F12590">
        <f t="shared" si="984"/>
        <v>4.7159031102654492</v>
      </c>
      <c r="G12590">
        <f t="shared" si="985"/>
        <v>3.0591846176313711</v>
      </c>
      <c r="H12590">
        <f t="shared" si="986"/>
        <v>4.7062226263013152</v>
      </c>
    </row>
    <row r="12591" spans="1:8" x14ac:dyDescent="0.25">
      <c r="A12591" t="s">
        <v>12267</v>
      </c>
      <c r="B12591">
        <v>52396</v>
      </c>
      <c r="C12591">
        <v>517</v>
      </c>
      <c r="D12591">
        <f t="shared" si="982"/>
        <v>1551</v>
      </c>
      <c r="E12591">
        <f t="shared" si="983"/>
        <v>50845</v>
      </c>
      <c r="F12591">
        <f t="shared" si="984"/>
        <v>4.7192981334677819</v>
      </c>
      <c r="G12591">
        <f t="shared" si="985"/>
        <v>3.190611797813605</v>
      </c>
      <c r="H12591">
        <f t="shared" si="986"/>
        <v>4.7062482516702628</v>
      </c>
    </row>
    <row r="12592" spans="1:8" x14ac:dyDescent="0.25">
      <c r="A12592" t="s">
        <v>12268</v>
      </c>
      <c r="B12592">
        <v>52330</v>
      </c>
      <c r="C12592">
        <v>493</v>
      </c>
      <c r="D12592">
        <f t="shared" si="982"/>
        <v>1479</v>
      </c>
      <c r="E12592">
        <f t="shared" si="983"/>
        <v>50851</v>
      </c>
      <c r="F12592">
        <f t="shared" si="984"/>
        <v>4.7187507347396656</v>
      </c>
      <c r="G12592">
        <f t="shared" si="985"/>
        <v>3.1699681739968923</v>
      </c>
      <c r="H12592">
        <f t="shared" si="986"/>
        <v>4.7062994978725614</v>
      </c>
    </row>
    <row r="12593" spans="1:8" x14ac:dyDescent="0.25">
      <c r="A12593" t="s">
        <v>12269</v>
      </c>
      <c r="B12593">
        <v>52281</v>
      </c>
      <c r="C12593">
        <v>476</v>
      </c>
      <c r="D12593">
        <f t="shared" si="982"/>
        <v>1428</v>
      </c>
      <c r="E12593">
        <f t="shared" si="983"/>
        <v>50853</v>
      </c>
      <c r="F12593">
        <f t="shared" si="984"/>
        <v>4.7183438859155533</v>
      </c>
      <c r="G12593">
        <f t="shared" si="985"/>
        <v>3.1547282074401557</v>
      </c>
      <c r="H12593">
        <f t="shared" si="986"/>
        <v>4.706316578596307</v>
      </c>
    </row>
    <row r="12594" spans="1:8" x14ac:dyDescent="0.25">
      <c r="A12594" t="s">
        <v>12270</v>
      </c>
      <c r="B12594">
        <v>51681</v>
      </c>
      <c r="C12594">
        <v>272</v>
      </c>
      <c r="D12594">
        <f t="shared" si="982"/>
        <v>816</v>
      </c>
      <c r="E12594">
        <f t="shared" si="983"/>
        <v>50865</v>
      </c>
      <c r="F12594">
        <f t="shared" si="984"/>
        <v>4.7133309084367214</v>
      </c>
      <c r="G12594">
        <f t="shared" si="985"/>
        <v>2.9116901587538613</v>
      </c>
      <c r="H12594">
        <f t="shared" si="986"/>
        <v>4.7064190488337676</v>
      </c>
    </row>
    <row r="12595" spans="1:8" x14ac:dyDescent="0.25">
      <c r="A12595" t="s">
        <v>12271</v>
      </c>
      <c r="B12595">
        <v>53909</v>
      </c>
      <c r="C12595">
        <v>1012</v>
      </c>
      <c r="D12595">
        <f t="shared" si="982"/>
        <v>3036</v>
      </c>
      <c r="E12595">
        <f t="shared" si="983"/>
        <v>50873</v>
      </c>
      <c r="F12595">
        <f t="shared" si="984"/>
        <v>4.7316612758369851</v>
      </c>
      <c r="G12595">
        <f t="shared" si="985"/>
        <v>3.4823017672234426</v>
      </c>
      <c r="H12595">
        <f t="shared" si="986"/>
        <v>4.7064873488959345</v>
      </c>
    </row>
    <row r="12596" spans="1:8" x14ac:dyDescent="0.25">
      <c r="A12596" t="s">
        <v>12272</v>
      </c>
      <c r="B12596">
        <v>53473</v>
      </c>
      <c r="C12596">
        <v>858</v>
      </c>
      <c r="D12596">
        <f t="shared" si="982"/>
        <v>2574</v>
      </c>
      <c r="E12596">
        <f t="shared" si="983"/>
        <v>50899</v>
      </c>
      <c r="F12596">
        <f t="shared" si="984"/>
        <v>4.7281345500419363</v>
      </c>
      <c r="G12596">
        <f t="shared" si="985"/>
        <v>3.4106085425683679</v>
      </c>
      <c r="H12596">
        <f t="shared" si="986"/>
        <v>4.7067092499448506</v>
      </c>
    </row>
    <row r="12597" spans="1:8" x14ac:dyDescent="0.25">
      <c r="A12597" t="s">
        <v>12273</v>
      </c>
      <c r="B12597">
        <v>54003</v>
      </c>
      <c r="C12597">
        <v>1029</v>
      </c>
      <c r="D12597">
        <f t="shared" si="982"/>
        <v>3087</v>
      </c>
      <c r="E12597">
        <f t="shared" si="983"/>
        <v>50916</v>
      </c>
      <c r="F12597">
        <f t="shared" si="984"/>
        <v>4.7324178866240025</v>
      </c>
      <c r="G12597">
        <f t="shared" si="985"/>
        <v>3.4895366294820955</v>
      </c>
      <c r="H12597">
        <f t="shared" si="986"/>
        <v>4.7068542778142408</v>
      </c>
    </row>
    <row r="12598" spans="1:8" x14ac:dyDescent="0.25">
      <c r="A12598" t="s">
        <v>12274</v>
      </c>
      <c r="B12598">
        <v>54327</v>
      </c>
      <c r="C12598">
        <v>1133</v>
      </c>
      <c r="D12598">
        <f t="shared" si="982"/>
        <v>3399</v>
      </c>
      <c r="E12598">
        <f t="shared" si="983"/>
        <v>50928</v>
      </c>
      <c r="F12598">
        <f t="shared" si="984"/>
        <v>4.7350157234504628</v>
      </c>
      <c r="G12598">
        <f t="shared" si="985"/>
        <v>3.5313511645830595</v>
      </c>
      <c r="H12598">
        <f t="shared" si="986"/>
        <v>4.7069566212769276</v>
      </c>
    </row>
    <row r="12599" spans="1:8" x14ac:dyDescent="0.25">
      <c r="A12599" t="s">
        <v>12275</v>
      </c>
      <c r="B12599">
        <v>52494</v>
      </c>
      <c r="C12599">
        <v>520</v>
      </c>
      <c r="D12599">
        <f t="shared" si="982"/>
        <v>1560</v>
      </c>
      <c r="E12599">
        <f t="shared" si="983"/>
        <v>50934</v>
      </c>
      <c r="F12599">
        <f t="shared" si="984"/>
        <v>4.7201096669144569</v>
      </c>
      <c r="G12599">
        <f t="shared" si="985"/>
        <v>3.1931245983544616</v>
      </c>
      <c r="H12599">
        <f t="shared" si="986"/>
        <v>4.7070077839655546</v>
      </c>
    </row>
    <row r="12600" spans="1:8" x14ac:dyDescent="0.25">
      <c r="A12600" t="s">
        <v>12276</v>
      </c>
      <c r="B12600">
        <v>53002</v>
      </c>
      <c r="C12600">
        <v>684</v>
      </c>
      <c r="D12600">
        <f t="shared" si="982"/>
        <v>2052</v>
      </c>
      <c r="E12600">
        <f t="shared" si="983"/>
        <v>50950</v>
      </c>
      <c r="F12600">
        <f t="shared" si="984"/>
        <v>4.7242922577625954</v>
      </c>
      <c r="G12600">
        <f t="shared" si="985"/>
        <v>3.3121773564397787</v>
      </c>
      <c r="H12600">
        <f t="shared" si="986"/>
        <v>4.7071441883424452</v>
      </c>
    </row>
    <row r="12601" spans="1:8" x14ac:dyDescent="0.25">
      <c r="A12601" t="s">
        <v>12277</v>
      </c>
      <c r="B12601">
        <v>53969</v>
      </c>
      <c r="C12601">
        <v>1006</v>
      </c>
      <c r="D12601">
        <f t="shared" si="982"/>
        <v>3018</v>
      </c>
      <c r="E12601">
        <f t="shared" si="983"/>
        <v>50951</v>
      </c>
      <c r="F12601">
        <f t="shared" si="984"/>
        <v>4.7321443710297233</v>
      </c>
      <c r="G12601">
        <f t="shared" si="985"/>
        <v>3.4797192354395712</v>
      </c>
      <c r="H12601">
        <f t="shared" si="986"/>
        <v>4.7071527121936718</v>
      </c>
    </row>
    <row r="12602" spans="1:8" x14ac:dyDescent="0.25">
      <c r="A12602" t="s">
        <v>12278</v>
      </c>
      <c r="B12602">
        <v>51811</v>
      </c>
      <c r="C12602">
        <v>286</v>
      </c>
      <c r="D12602">
        <f t="shared" si="982"/>
        <v>858</v>
      </c>
      <c r="E12602">
        <f t="shared" si="983"/>
        <v>50953</v>
      </c>
      <c r="F12602">
        <f t="shared" si="984"/>
        <v>4.7144219746513505</v>
      </c>
      <c r="G12602">
        <f t="shared" si="985"/>
        <v>2.9334872878487053</v>
      </c>
      <c r="H12602">
        <f t="shared" si="986"/>
        <v>4.707169759394251</v>
      </c>
    </row>
    <row r="12603" spans="1:8" x14ac:dyDescent="0.25">
      <c r="A12603" t="s">
        <v>12279</v>
      </c>
      <c r="B12603">
        <v>51368</v>
      </c>
      <c r="C12603">
        <v>128</v>
      </c>
      <c r="D12603">
        <f t="shared" si="982"/>
        <v>384</v>
      </c>
      <c r="E12603">
        <f t="shared" si="983"/>
        <v>50984</v>
      </c>
      <c r="F12603">
        <f t="shared" si="984"/>
        <v>4.7106926569084386</v>
      </c>
      <c r="G12603">
        <f t="shared" si="985"/>
        <v>2.5843312243675309</v>
      </c>
      <c r="H12603">
        <f t="shared" si="986"/>
        <v>4.7074339054718095</v>
      </c>
    </row>
    <row r="12604" spans="1:8" x14ac:dyDescent="0.25">
      <c r="A12604" t="s">
        <v>12280</v>
      </c>
      <c r="B12604">
        <v>52461</v>
      </c>
      <c r="C12604">
        <v>490</v>
      </c>
      <c r="D12604">
        <f t="shared" si="982"/>
        <v>1470</v>
      </c>
      <c r="E12604">
        <f t="shared" si="983"/>
        <v>50991</v>
      </c>
      <c r="F12604">
        <f t="shared" si="984"/>
        <v>4.7198365647587694</v>
      </c>
      <c r="G12604">
        <f t="shared" si="985"/>
        <v>3.167317334748176</v>
      </c>
      <c r="H12604">
        <f t="shared" si="986"/>
        <v>4.7074935291320807</v>
      </c>
    </row>
    <row r="12605" spans="1:8" x14ac:dyDescent="0.25">
      <c r="A12605" t="s">
        <v>12281</v>
      </c>
      <c r="B12605">
        <v>53470</v>
      </c>
      <c r="C12605">
        <v>824</v>
      </c>
      <c r="D12605">
        <f t="shared" si="982"/>
        <v>2472</v>
      </c>
      <c r="E12605">
        <f t="shared" si="983"/>
        <v>50998</v>
      </c>
      <c r="F12605">
        <f t="shared" si="984"/>
        <v>4.7281101841003403</v>
      </c>
      <c r="G12605">
        <f t="shared" si="985"/>
        <v>3.3930484664167784</v>
      </c>
      <c r="H12605">
        <f t="shared" si="986"/>
        <v>4.7075531446078305</v>
      </c>
    </row>
    <row r="12606" spans="1:8" x14ac:dyDescent="0.25">
      <c r="A12606" t="s">
        <v>12282</v>
      </c>
      <c r="B12606">
        <v>52623</v>
      </c>
      <c r="C12606">
        <v>541</v>
      </c>
      <c r="D12606">
        <f t="shared" si="982"/>
        <v>1623</v>
      </c>
      <c r="E12606">
        <f t="shared" si="983"/>
        <v>51000</v>
      </c>
      <c r="F12606">
        <f t="shared" si="984"/>
        <v>4.7211756032766088</v>
      </c>
      <c r="G12606">
        <f t="shared" si="985"/>
        <v>3.2103185198262318</v>
      </c>
      <c r="H12606">
        <f t="shared" si="986"/>
        <v>4.7075701760979367</v>
      </c>
    </row>
    <row r="12607" spans="1:8" x14ac:dyDescent="0.25">
      <c r="A12607" t="s">
        <v>12283</v>
      </c>
      <c r="B12607">
        <v>51641</v>
      </c>
      <c r="C12607">
        <v>212</v>
      </c>
      <c r="D12607">
        <f t="shared" si="982"/>
        <v>636</v>
      </c>
      <c r="E12607">
        <f t="shared" si="983"/>
        <v>51005</v>
      </c>
      <c r="F12607">
        <f t="shared" si="984"/>
        <v>4.7129946435532704</v>
      </c>
      <c r="G12607">
        <f t="shared" si="985"/>
        <v>2.8034571156484138</v>
      </c>
      <c r="H12607">
        <f t="shared" si="986"/>
        <v>4.707612751901304</v>
      </c>
    </row>
    <row r="12608" spans="1:8" x14ac:dyDescent="0.25">
      <c r="A12608" t="s">
        <v>12284</v>
      </c>
      <c r="B12608">
        <v>54679</v>
      </c>
      <c r="C12608">
        <v>1224</v>
      </c>
      <c r="D12608">
        <f t="shared" si="982"/>
        <v>3672</v>
      </c>
      <c r="E12608">
        <f t="shared" si="983"/>
        <v>51007</v>
      </c>
      <c r="F12608">
        <f t="shared" si="984"/>
        <v>4.7378205633490911</v>
      </c>
      <c r="G12608">
        <f t="shared" si="985"/>
        <v>3.5649026725292048</v>
      </c>
      <c r="H12608">
        <f t="shared" si="986"/>
        <v>4.7076297810540293</v>
      </c>
    </row>
    <row r="12609" spans="1:8" x14ac:dyDescent="0.25">
      <c r="A12609" t="s">
        <v>12285</v>
      </c>
      <c r="B12609">
        <v>52960</v>
      </c>
      <c r="C12609">
        <v>650</v>
      </c>
      <c r="D12609">
        <f t="shared" si="982"/>
        <v>1950</v>
      </c>
      <c r="E12609">
        <f t="shared" si="983"/>
        <v>51010</v>
      </c>
      <c r="F12609">
        <f t="shared" si="984"/>
        <v>4.7239479764316439</v>
      </c>
      <c r="G12609">
        <f t="shared" si="985"/>
        <v>3.2900346113625178</v>
      </c>
      <c r="H12609">
        <f t="shared" si="986"/>
        <v>4.7076553235311867</v>
      </c>
    </row>
    <row r="12610" spans="1:8" x14ac:dyDescent="0.25">
      <c r="A12610" t="s">
        <v>12286</v>
      </c>
      <c r="B12610">
        <v>52753</v>
      </c>
      <c r="C12610">
        <v>577</v>
      </c>
      <c r="D12610">
        <f t="shared" si="982"/>
        <v>1731</v>
      </c>
      <c r="E12610">
        <f t="shared" si="983"/>
        <v>51022</v>
      </c>
      <c r="F12610">
        <f t="shared" si="984"/>
        <v>4.7222471624796505</v>
      </c>
      <c r="G12610">
        <f t="shared" si="985"/>
        <v>3.238297067875394</v>
      </c>
      <c r="H12610">
        <f t="shared" si="986"/>
        <v>4.7077574784199836</v>
      </c>
    </row>
    <row r="12611" spans="1:8" x14ac:dyDescent="0.25">
      <c r="A12611" t="s">
        <v>12287</v>
      </c>
      <c r="B12611">
        <v>52118</v>
      </c>
      <c r="C12611">
        <v>361</v>
      </c>
      <c r="D12611">
        <f t="shared" ref="D12611:D12674" si="987">C12611*3</f>
        <v>1083</v>
      </c>
      <c r="E12611">
        <f t="shared" si="983"/>
        <v>51035</v>
      </c>
      <c r="F12611">
        <f t="shared" si="984"/>
        <v>4.7169877415449717</v>
      </c>
      <c r="G12611">
        <f t="shared" si="985"/>
        <v>3.0346284566253203</v>
      </c>
      <c r="H12611">
        <f t="shared" si="986"/>
        <v>4.7078681191069585</v>
      </c>
    </row>
    <row r="12612" spans="1:8" x14ac:dyDescent="0.25">
      <c r="A12612" t="s">
        <v>12288</v>
      </c>
      <c r="B12612">
        <v>54229</v>
      </c>
      <c r="C12612">
        <v>1058</v>
      </c>
      <c r="D12612">
        <f t="shared" si="987"/>
        <v>3174</v>
      </c>
      <c r="E12612">
        <f t="shared" ref="E12612:E12675" si="988">B12612-D12612</f>
        <v>51055</v>
      </c>
      <c r="F12612">
        <f t="shared" ref="F12612:F12675" si="989">LOG10(B12612)</f>
        <v>4.7342315959809804</v>
      </c>
      <c r="G12612">
        <f t="shared" ref="G12612:G12675" si="990">LOG10(D12612)</f>
        <v>3.5016069224188295</v>
      </c>
      <c r="H12612">
        <f t="shared" ref="H12612:H12675" si="991">LOG10(E12612)</f>
        <v>4.7080382805282373</v>
      </c>
    </row>
    <row r="12613" spans="1:8" x14ac:dyDescent="0.25">
      <c r="A12613" t="s">
        <v>12289</v>
      </c>
      <c r="B12613">
        <v>53910</v>
      </c>
      <c r="C12613">
        <v>947</v>
      </c>
      <c r="D12613">
        <f t="shared" si="987"/>
        <v>2841</v>
      </c>
      <c r="E12613">
        <f t="shared" si="988"/>
        <v>51069</v>
      </c>
      <c r="F12613">
        <f t="shared" si="989"/>
        <v>4.7316693318286367</v>
      </c>
      <c r="G12613">
        <f t="shared" si="990"/>
        <v>3.4534712337229361</v>
      </c>
      <c r="H12613">
        <f t="shared" si="991"/>
        <v>4.7081573538662331</v>
      </c>
    </row>
    <row r="12614" spans="1:8" x14ac:dyDescent="0.25">
      <c r="A12614" t="s">
        <v>12290</v>
      </c>
      <c r="B12614">
        <v>52350</v>
      </c>
      <c r="C12614">
        <v>426</v>
      </c>
      <c r="D12614">
        <f t="shared" si="987"/>
        <v>1278</v>
      </c>
      <c r="E12614">
        <f t="shared" si="988"/>
        <v>51072</v>
      </c>
      <c r="F12614">
        <f t="shared" si="989"/>
        <v>4.718916686014861</v>
      </c>
      <c r="G12614">
        <f t="shared" si="990"/>
        <v>3.1065308538223815</v>
      </c>
      <c r="H12614">
        <f t="shared" si="991"/>
        <v>4.7081828653346163</v>
      </c>
    </row>
    <row r="12615" spans="1:8" x14ac:dyDescent="0.25">
      <c r="A12615" t="s">
        <v>12291</v>
      </c>
      <c r="B12615">
        <v>56802</v>
      </c>
      <c r="C12615">
        <v>1907</v>
      </c>
      <c r="D12615">
        <f t="shared" si="987"/>
        <v>5721</v>
      </c>
      <c r="E12615">
        <f t="shared" si="988"/>
        <v>51081</v>
      </c>
      <c r="F12615">
        <f t="shared" si="989"/>
        <v>4.7543636275010206</v>
      </c>
      <c r="G12615">
        <f t="shared" si="990"/>
        <v>3.757471947765668</v>
      </c>
      <c r="H12615">
        <f t="shared" si="991"/>
        <v>4.7082593907493813</v>
      </c>
    </row>
    <row r="12616" spans="1:8" x14ac:dyDescent="0.25">
      <c r="A12616" t="s">
        <v>12292</v>
      </c>
      <c r="B12616">
        <v>53251</v>
      </c>
      <c r="C12616">
        <v>721</v>
      </c>
      <c r="D12616">
        <f t="shared" si="987"/>
        <v>2163</v>
      </c>
      <c r="E12616">
        <f t="shared" si="988"/>
        <v>51088</v>
      </c>
      <c r="F12616">
        <f t="shared" si="989"/>
        <v>4.7263277677991145</v>
      </c>
      <c r="G12616">
        <f t="shared" si="990"/>
        <v>3.3350565194390915</v>
      </c>
      <c r="H12616">
        <f t="shared" si="991"/>
        <v>4.7083189011953692</v>
      </c>
    </row>
    <row r="12617" spans="1:8" x14ac:dyDescent="0.25">
      <c r="A12617" t="s">
        <v>12293</v>
      </c>
      <c r="B12617">
        <v>52634</v>
      </c>
      <c r="C12617">
        <v>511</v>
      </c>
      <c r="D12617">
        <f t="shared" si="987"/>
        <v>1533</v>
      </c>
      <c r="E12617">
        <f t="shared" si="988"/>
        <v>51101</v>
      </c>
      <c r="F12617">
        <f t="shared" si="989"/>
        <v>4.7212663761338689</v>
      </c>
      <c r="G12617">
        <f t="shared" si="990"/>
        <v>3.185542154854375</v>
      </c>
      <c r="H12617">
        <f t="shared" si="991"/>
        <v>4.7084293989650945</v>
      </c>
    </row>
    <row r="12618" spans="1:8" x14ac:dyDescent="0.25">
      <c r="A12618" t="s">
        <v>12294</v>
      </c>
      <c r="B12618">
        <v>51568</v>
      </c>
      <c r="C12618">
        <v>150</v>
      </c>
      <c r="D12618">
        <f t="shared" si="987"/>
        <v>450</v>
      </c>
      <c r="E12618">
        <f t="shared" si="988"/>
        <v>51118</v>
      </c>
      <c r="F12618">
        <f t="shared" si="989"/>
        <v>4.7123802881682595</v>
      </c>
      <c r="G12618">
        <f t="shared" si="990"/>
        <v>2.6532125137753435</v>
      </c>
      <c r="H12618">
        <f t="shared" si="991"/>
        <v>4.7085738536410435</v>
      </c>
    </row>
    <row r="12619" spans="1:8" x14ac:dyDescent="0.25">
      <c r="A12619" t="s">
        <v>12295</v>
      </c>
      <c r="B12619">
        <v>52417</v>
      </c>
      <c r="C12619">
        <v>431</v>
      </c>
      <c r="D12619">
        <f t="shared" si="987"/>
        <v>1293</v>
      </c>
      <c r="E12619">
        <f t="shared" si="988"/>
        <v>51124</v>
      </c>
      <c r="F12619">
        <f t="shared" si="989"/>
        <v>4.7194721611979684</v>
      </c>
      <c r="G12619">
        <f t="shared" si="990"/>
        <v>3.1115985248803941</v>
      </c>
      <c r="H12619">
        <f t="shared" si="991"/>
        <v>4.7086248261747263</v>
      </c>
    </row>
    <row r="12620" spans="1:8" x14ac:dyDescent="0.25">
      <c r="A12620" t="s">
        <v>12296</v>
      </c>
      <c r="B12620">
        <v>51911</v>
      </c>
      <c r="C12620">
        <v>261</v>
      </c>
      <c r="D12620">
        <f t="shared" si="987"/>
        <v>783</v>
      </c>
      <c r="E12620">
        <f t="shared" si="988"/>
        <v>51128</v>
      </c>
      <c r="F12620">
        <f t="shared" si="989"/>
        <v>4.7152593950953552</v>
      </c>
      <c r="G12620">
        <f t="shared" si="990"/>
        <v>2.8937617620579434</v>
      </c>
      <c r="H12620">
        <f t="shared" si="991"/>
        <v>4.7086588045404998</v>
      </c>
    </row>
    <row r="12621" spans="1:8" x14ac:dyDescent="0.25">
      <c r="A12621" t="s">
        <v>12297</v>
      </c>
      <c r="B12621">
        <v>57623</v>
      </c>
      <c r="C12621">
        <v>2161</v>
      </c>
      <c r="D12621">
        <f t="shared" si="987"/>
        <v>6483</v>
      </c>
      <c r="E12621">
        <f t="shared" si="988"/>
        <v>51140</v>
      </c>
      <c r="F12621">
        <f t="shared" si="989"/>
        <v>4.7605958650087716</v>
      </c>
      <c r="G12621">
        <f t="shared" si="990"/>
        <v>3.811776021602904</v>
      </c>
      <c r="H12621">
        <f t="shared" si="991"/>
        <v>4.7087607236903164</v>
      </c>
    </row>
    <row r="12622" spans="1:8" x14ac:dyDescent="0.25">
      <c r="A12622" t="s">
        <v>12298</v>
      </c>
      <c r="B12622">
        <v>51827</v>
      </c>
      <c r="C12622">
        <v>226</v>
      </c>
      <c r="D12622">
        <f t="shared" si="987"/>
        <v>678</v>
      </c>
      <c r="E12622">
        <f t="shared" si="988"/>
        <v>51149</v>
      </c>
      <c r="F12622">
        <f t="shared" si="989"/>
        <v>4.7145560704804028</v>
      </c>
      <c r="G12622">
        <f t="shared" si="990"/>
        <v>2.8312296938670634</v>
      </c>
      <c r="H12622">
        <f t="shared" si="991"/>
        <v>4.7088371473594739</v>
      </c>
    </row>
    <row r="12623" spans="1:8" x14ac:dyDescent="0.25">
      <c r="A12623" t="s">
        <v>12299</v>
      </c>
      <c r="B12623">
        <v>52335</v>
      </c>
      <c r="C12623">
        <v>390</v>
      </c>
      <c r="D12623">
        <f t="shared" si="987"/>
        <v>1170</v>
      </c>
      <c r="E12623">
        <f t="shared" si="988"/>
        <v>51165</v>
      </c>
      <c r="F12623">
        <f t="shared" si="989"/>
        <v>4.7187922285037924</v>
      </c>
      <c r="G12623">
        <f t="shared" si="990"/>
        <v>3.0681858617461617</v>
      </c>
      <c r="H12623">
        <f t="shared" si="991"/>
        <v>4.7089729784630787</v>
      </c>
    </row>
    <row r="12624" spans="1:8" x14ac:dyDescent="0.25">
      <c r="A12624" t="s">
        <v>12300</v>
      </c>
      <c r="B12624">
        <v>51985</v>
      </c>
      <c r="C12624">
        <v>270</v>
      </c>
      <c r="D12624">
        <f t="shared" si="987"/>
        <v>810</v>
      </c>
      <c r="E12624">
        <f t="shared" si="988"/>
        <v>51175</v>
      </c>
      <c r="F12624">
        <f t="shared" si="989"/>
        <v>4.7158780483080935</v>
      </c>
      <c r="G12624">
        <f t="shared" si="990"/>
        <v>2.90848501887865</v>
      </c>
      <c r="H12624">
        <f t="shared" si="991"/>
        <v>4.7090578513345429</v>
      </c>
    </row>
    <row r="12625" spans="1:8" x14ac:dyDescent="0.25">
      <c r="A12625" t="s">
        <v>12301</v>
      </c>
      <c r="B12625">
        <v>52712</v>
      </c>
      <c r="C12625">
        <v>507</v>
      </c>
      <c r="D12625">
        <f t="shared" si="987"/>
        <v>1521</v>
      </c>
      <c r="E12625">
        <f t="shared" si="988"/>
        <v>51191</v>
      </c>
      <c r="F12625">
        <f t="shared" si="989"/>
        <v>4.7219094945394797</v>
      </c>
      <c r="G12625">
        <f t="shared" si="990"/>
        <v>3.1821292140529982</v>
      </c>
      <c r="H12625">
        <f t="shared" si="991"/>
        <v>4.7091936134385044</v>
      </c>
    </row>
    <row r="12626" spans="1:8" x14ac:dyDescent="0.25">
      <c r="A12626" t="s">
        <v>12302</v>
      </c>
      <c r="B12626">
        <v>52005</v>
      </c>
      <c r="C12626">
        <v>264</v>
      </c>
      <c r="D12626">
        <f t="shared" si="987"/>
        <v>792</v>
      </c>
      <c r="E12626">
        <f t="shared" si="988"/>
        <v>51213</v>
      </c>
      <c r="F12626">
        <f t="shared" si="989"/>
        <v>4.7160451007120781</v>
      </c>
      <c r="G12626">
        <f t="shared" si="990"/>
        <v>2.8987251815894934</v>
      </c>
      <c r="H12626">
        <f t="shared" si="991"/>
        <v>4.709380217062364</v>
      </c>
    </row>
    <row r="12627" spans="1:8" x14ac:dyDescent="0.25">
      <c r="A12627" t="s">
        <v>12303</v>
      </c>
      <c r="B12627">
        <v>51945</v>
      </c>
      <c r="C12627">
        <v>244</v>
      </c>
      <c r="D12627">
        <f t="shared" si="987"/>
        <v>732</v>
      </c>
      <c r="E12627">
        <f t="shared" si="988"/>
        <v>51213</v>
      </c>
      <c r="F12627">
        <f t="shared" si="989"/>
        <v>4.7155437506051419</v>
      </c>
      <c r="G12627">
        <f t="shared" si="990"/>
        <v>2.8645110810583918</v>
      </c>
      <c r="H12627">
        <f t="shared" si="991"/>
        <v>4.709380217062364</v>
      </c>
    </row>
    <row r="12628" spans="1:8" x14ac:dyDescent="0.25">
      <c r="A12628" t="s">
        <v>12304</v>
      </c>
      <c r="B12628">
        <v>52228</v>
      </c>
      <c r="C12628">
        <v>335</v>
      </c>
      <c r="D12628">
        <f t="shared" si="987"/>
        <v>1005</v>
      </c>
      <c r="E12628">
        <f t="shared" si="988"/>
        <v>51223</v>
      </c>
      <c r="F12628">
        <f t="shared" si="989"/>
        <v>4.7179033954407785</v>
      </c>
      <c r="G12628">
        <f t="shared" si="990"/>
        <v>3.0021660617565078</v>
      </c>
      <c r="H12628">
        <f t="shared" si="991"/>
        <v>4.7094650103934743</v>
      </c>
    </row>
    <row r="12629" spans="1:8" x14ac:dyDescent="0.25">
      <c r="A12629" t="s">
        <v>12305</v>
      </c>
      <c r="B12629">
        <v>52528</v>
      </c>
      <c r="C12629">
        <v>433</v>
      </c>
      <c r="D12629">
        <f t="shared" si="987"/>
        <v>1299</v>
      </c>
      <c r="E12629">
        <f t="shared" si="988"/>
        <v>51229</v>
      </c>
      <c r="F12629">
        <f t="shared" si="989"/>
        <v>4.7203908653852649</v>
      </c>
      <c r="G12629">
        <f t="shared" si="990"/>
        <v>3.1136091510730277</v>
      </c>
      <c r="H12629">
        <f t="shared" si="991"/>
        <v>4.7095158784466973</v>
      </c>
    </row>
    <row r="12630" spans="1:8" x14ac:dyDescent="0.25">
      <c r="A12630" t="s">
        <v>12306</v>
      </c>
      <c r="B12630">
        <v>53013</v>
      </c>
      <c r="C12630">
        <v>592</v>
      </c>
      <c r="D12630">
        <f t="shared" si="987"/>
        <v>1776</v>
      </c>
      <c r="E12630">
        <f t="shared" si="988"/>
        <v>51237</v>
      </c>
      <c r="F12630">
        <f t="shared" si="989"/>
        <v>4.7243823816001296</v>
      </c>
      <c r="G12630">
        <f t="shared" si="990"/>
        <v>3.2494429614425822</v>
      </c>
      <c r="H12630">
        <f t="shared" si="991"/>
        <v>4.7095836932508721</v>
      </c>
    </row>
    <row r="12631" spans="1:8" x14ac:dyDescent="0.25">
      <c r="A12631" t="s">
        <v>12307</v>
      </c>
      <c r="B12631">
        <v>53062</v>
      </c>
      <c r="C12631">
        <v>605</v>
      </c>
      <c r="D12631">
        <f t="shared" si="987"/>
        <v>1815</v>
      </c>
      <c r="E12631">
        <f t="shared" si="988"/>
        <v>51247</v>
      </c>
      <c r="F12631">
        <f t="shared" si="989"/>
        <v>4.7247836152768095</v>
      </c>
      <c r="G12631">
        <f t="shared" si="990"/>
        <v>3.2588766293721312</v>
      </c>
      <c r="H12631">
        <f t="shared" si="991"/>
        <v>4.7096684468676875</v>
      </c>
    </row>
    <row r="12632" spans="1:8" x14ac:dyDescent="0.25">
      <c r="A12632" t="s">
        <v>12308</v>
      </c>
      <c r="B12632">
        <v>52996</v>
      </c>
      <c r="C12632">
        <v>575</v>
      </c>
      <c r="D12632">
        <f t="shared" si="987"/>
        <v>1725</v>
      </c>
      <c r="E12632">
        <f t="shared" si="988"/>
        <v>51271</v>
      </c>
      <c r="F12632">
        <f t="shared" si="989"/>
        <v>4.7242430914218305</v>
      </c>
      <c r="G12632">
        <f t="shared" si="990"/>
        <v>3.2367890994092927</v>
      </c>
      <c r="H12632">
        <f t="shared" si="991"/>
        <v>4.709871788090811</v>
      </c>
    </row>
    <row r="12633" spans="1:8" x14ac:dyDescent="0.25">
      <c r="A12633" t="s">
        <v>12309</v>
      </c>
      <c r="B12633">
        <v>53022</v>
      </c>
      <c r="C12633">
        <v>575</v>
      </c>
      <c r="D12633">
        <f t="shared" si="987"/>
        <v>1725</v>
      </c>
      <c r="E12633">
        <f t="shared" si="988"/>
        <v>51297</v>
      </c>
      <c r="F12633">
        <f t="shared" si="989"/>
        <v>4.7244561053771186</v>
      </c>
      <c r="G12633">
        <f t="shared" si="990"/>
        <v>3.2367890994092927</v>
      </c>
      <c r="H12633">
        <f t="shared" si="991"/>
        <v>4.7100919670310519</v>
      </c>
    </row>
    <row r="12634" spans="1:8" x14ac:dyDescent="0.25">
      <c r="A12634" t="s">
        <v>12310</v>
      </c>
      <c r="B12634">
        <v>52441</v>
      </c>
      <c r="C12634">
        <v>380</v>
      </c>
      <c r="D12634">
        <f t="shared" si="987"/>
        <v>1140</v>
      </c>
      <c r="E12634">
        <f t="shared" si="988"/>
        <v>51301</v>
      </c>
      <c r="F12634">
        <f t="shared" si="989"/>
        <v>4.7196709646797759</v>
      </c>
      <c r="G12634">
        <f t="shared" si="990"/>
        <v>3.0569048513364727</v>
      </c>
      <c r="H12634">
        <f t="shared" si="991"/>
        <v>4.7101258308086793</v>
      </c>
    </row>
    <row r="12635" spans="1:8" x14ac:dyDescent="0.25">
      <c r="A12635" t="s">
        <v>12311</v>
      </c>
      <c r="B12635">
        <v>52767</v>
      </c>
      <c r="C12635">
        <v>483</v>
      </c>
      <c r="D12635">
        <f t="shared" si="987"/>
        <v>1449</v>
      </c>
      <c r="E12635">
        <f t="shared" si="988"/>
        <v>51318</v>
      </c>
      <c r="F12635">
        <f t="shared" si="989"/>
        <v>4.7223624036241221</v>
      </c>
      <c r="G12635">
        <f t="shared" si="990"/>
        <v>3.1610683854711747</v>
      </c>
      <c r="H12635">
        <f t="shared" si="991"/>
        <v>4.7102697224127663</v>
      </c>
    </row>
    <row r="12636" spans="1:8" x14ac:dyDescent="0.25">
      <c r="A12636" t="s">
        <v>12312</v>
      </c>
      <c r="B12636">
        <v>51745</v>
      </c>
      <c r="C12636">
        <v>140</v>
      </c>
      <c r="D12636">
        <f t="shared" si="987"/>
        <v>420</v>
      </c>
      <c r="E12636">
        <f t="shared" si="988"/>
        <v>51325</v>
      </c>
      <c r="F12636">
        <f t="shared" si="989"/>
        <v>4.7138683912822241</v>
      </c>
      <c r="G12636">
        <f t="shared" si="990"/>
        <v>2.6232492903979003</v>
      </c>
      <c r="H12636">
        <f t="shared" si="991"/>
        <v>4.7103289580426297</v>
      </c>
    </row>
    <row r="12637" spans="1:8" x14ac:dyDescent="0.25">
      <c r="A12637" t="s">
        <v>12313</v>
      </c>
      <c r="B12637">
        <v>52505</v>
      </c>
      <c r="C12637">
        <v>377</v>
      </c>
      <c r="D12637">
        <f t="shared" si="987"/>
        <v>1131</v>
      </c>
      <c r="E12637">
        <f t="shared" si="988"/>
        <v>51374</v>
      </c>
      <c r="F12637">
        <f t="shared" si="989"/>
        <v>4.7202006628157216</v>
      </c>
      <c r="G12637">
        <f t="shared" si="990"/>
        <v>3.0534626049254552</v>
      </c>
      <c r="H12637">
        <f t="shared" si="991"/>
        <v>4.7107433813812802</v>
      </c>
    </row>
    <row r="12638" spans="1:8" x14ac:dyDescent="0.25">
      <c r="A12638" t="s">
        <v>12314</v>
      </c>
      <c r="B12638">
        <v>53004</v>
      </c>
      <c r="C12638">
        <v>542</v>
      </c>
      <c r="D12638">
        <f t="shared" si="987"/>
        <v>1626</v>
      </c>
      <c r="E12638">
        <f t="shared" si="988"/>
        <v>51378</v>
      </c>
      <c r="F12638">
        <f t="shared" si="989"/>
        <v>4.7243086453060164</v>
      </c>
      <c r="G12638">
        <f t="shared" si="990"/>
        <v>3.2111205412580492</v>
      </c>
      <c r="H12638">
        <f t="shared" si="991"/>
        <v>4.7107771944054262</v>
      </c>
    </row>
    <row r="12639" spans="1:8" x14ac:dyDescent="0.25">
      <c r="A12639" t="s">
        <v>12315</v>
      </c>
      <c r="B12639">
        <v>52311</v>
      </c>
      <c r="C12639">
        <v>311</v>
      </c>
      <c r="D12639">
        <f t="shared" si="987"/>
        <v>933</v>
      </c>
      <c r="E12639">
        <f t="shared" si="988"/>
        <v>51378</v>
      </c>
      <c r="F12639">
        <f t="shared" si="989"/>
        <v>4.7185930222704258</v>
      </c>
      <c r="G12639">
        <f t="shared" si="990"/>
        <v>2.9698816437465001</v>
      </c>
      <c r="H12639">
        <f t="shared" si="991"/>
        <v>4.7107771944054262</v>
      </c>
    </row>
    <row r="12640" spans="1:8" x14ac:dyDescent="0.25">
      <c r="A12640" t="s">
        <v>12316</v>
      </c>
      <c r="B12640">
        <v>53480</v>
      </c>
      <c r="C12640">
        <v>695</v>
      </c>
      <c r="D12640">
        <f t="shared" si="987"/>
        <v>2085</v>
      </c>
      <c r="E12640">
        <f t="shared" si="988"/>
        <v>51395</v>
      </c>
      <c r="F12640">
        <f t="shared" si="989"/>
        <v>4.7281913985899466</v>
      </c>
      <c r="G12640">
        <f t="shared" si="990"/>
        <v>3.3191060593097763</v>
      </c>
      <c r="H12640">
        <f t="shared" si="991"/>
        <v>4.7109208703954168</v>
      </c>
    </row>
    <row r="12641" spans="1:8" x14ac:dyDescent="0.25">
      <c r="A12641" t="s">
        <v>12317</v>
      </c>
      <c r="B12641">
        <v>54257</v>
      </c>
      <c r="C12641">
        <v>953</v>
      </c>
      <c r="D12641">
        <f t="shared" si="987"/>
        <v>2859</v>
      </c>
      <c r="E12641">
        <f t="shared" si="988"/>
        <v>51398</v>
      </c>
      <c r="F12641">
        <f t="shared" si="989"/>
        <v>4.7344557769031885</v>
      </c>
      <c r="G12641">
        <f t="shared" si="990"/>
        <v>3.4562141553579888</v>
      </c>
      <c r="H12641">
        <f t="shared" si="991"/>
        <v>4.7109462200485277</v>
      </c>
    </row>
    <row r="12642" spans="1:8" x14ac:dyDescent="0.25">
      <c r="A12642" t="s">
        <v>12318</v>
      </c>
      <c r="B12642">
        <v>53035</v>
      </c>
      <c r="C12642">
        <v>540</v>
      </c>
      <c r="D12642">
        <f t="shared" si="987"/>
        <v>1620</v>
      </c>
      <c r="E12642">
        <f t="shared" si="988"/>
        <v>51415</v>
      </c>
      <c r="F12642">
        <f t="shared" si="989"/>
        <v>4.7245625731876926</v>
      </c>
      <c r="G12642">
        <f t="shared" si="990"/>
        <v>3.2095150145426308</v>
      </c>
      <c r="H12642">
        <f t="shared" si="991"/>
        <v>4.7110898401405326</v>
      </c>
    </row>
    <row r="12643" spans="1:8" x14ac:dyDescent="0.25">
      <c r="A12643" t="s">
        <v>12319</v>
      </c>
      <c r="B12643">
        <v>51674</v>
      </c>
      <c r="C12643">
        <v>81</v>
      </c>
      <c r="D12643">
        <f t="shared" si="987"/>
        <v>243</v>
      </c>
      <c r="E12643">
        <f t="shared" si="988"/>
        <v>51431</v>
      </c>
      <c r="F12643">
        <f t="shared" si="989"/>
        <v>4.713272080873895</v>
      </c>
      <c r="G12643">
        <f t="shared" si="990"/>
        <v>2.3856062735983121</v>
      </c>
      <c r="H12643">
        <f t="shared" si="991"/>
        <v>4.711224968619355</v>
      </c>
    </row>
    <row r="12644" spans="1:8" x14ac:dyDescent="0.25">
      <c r="A12644" t="s">
        <v>12320</v>
      </c>
      <c r="B12644">
        <v>51731</v>
      </c>
      <c r="C12644">
        <v>97</v>
      </c>
      <c r="D12644">
        <f t="shared" si="987"/>
        <v>291</v>
      </c>
      <c r="E12644">
        <f t="shared" si="988"/>
        <v>51440</v>
      </c>
      <c r="F12644">
        <f t="shared" si="989"/>
        <v>4.7137508737364406</v>
      </c>
      <c r="G12644">
        <f t="shared" si="990"/>
        <v>2.4638929889859074</v>
      </c>
      <c r="H12644">
        <f t="shared" si="991"/>
        <v>4.7113009599161657</v>
      </c>
    </row>
    <row r="12645" spans="1:8" x14ac:dyDescent="0.25">
      <c r="A12645" t="s">
        <v>12321</v>
      </c>
      <c r="B12645">
        <v>52265</v>
      </c>
      <c r="C12645">
        <v>270</v>
      </c>
      <c r="D12645">
        <f t="shared" si="987"/>
        <v>810</v>
      </c>
      <c r="E12645">
        <f t="shared" si="988"/>
        <v>51455</v>
      </c>
      <c r="F12645">
        <f t="shared" si="989"/>
        <v>4.7182109547318696</v>
      </c>
      <c r="G12645">
        <f t="shared" si="990"/>
        <v>2.90848501887865</v>
      </c>
      <c r="H12645">
        <f t="shared" si="991"/>
        <v>4.7114275825367926</v>
      </c>
    </row>
    <row r="12646" spans="1:8" x14ac:dyDescent="0.25">
      <c r="A12646" t="s">
        <v>12322</v>
      </c>
      <c r="B12646">
        <v>52344</v>
      </c>
      <c r="C12646">
        <v>292</v>
      </c>
      <c r="D12646">
        <f t="shared" si="987"/>
        <v>876</v>
      </c>
      <c r="E12646">
        <f t="shared" si="988"/>
        <v>51468</v>
      </c>
      <c r="F12646">
        <f t="shared" si="989"/>
        <v>4.7188669072903062</v>
      </c>
      <c r="G12646">
        <f t="shared" si="990"/>
        <v>2.9425041061680806</v>
      </c>
      <c r="H12646">
        <f t="shared" si="991"/>
        <v>4.7115372922866978</v>
      </c>
    </row>
    <row r="12647" spans="1:8" x14ac:dyDescent="0.25">
      <c r="A12647" t="s">
        <v>12323</v>
      </c>
      <c r="B12647">
        <v>51979</v>
      </c>
      <c r="C12647">
        <v>165</v>
      </c>
      <c r="D12647">
        <f t="shared" si="987"/>
        <v>495</v>
      </c>
      <c r="E12647">
        <f t="shared" si="988"/>
        <v>51484</v>
      </c>
      <c r="F12647">
        <f t="shared" si="989"/>
        <v>4.7158279200541919</v>
      </c>
      <c r="G12647">
        <f t="shared" si="990"/>
        <v>2.6946051989335689</v>
      </c>
      <c r="H12647">
        <f t="shared" si="991"/>
        <v>4.7116722816364218</v>
      </c>
    </row>
    <row r="12648" spans="1:8" x14ac:dyDescent="0.25">
      <c r="A12648" t="s">
        <v>12324</v>
      </c>
      <c r="B12648">
        <v>53993</v>
      </c>
      <c r="C12648">
        <v>834</v>
      </c>
      <c r="D12648">
        <f t="shared" si="987"/>
        <v>2502</v>
      </c>
      <c r="E12648">
        <f t="shared" si="988"/>
        <v>51491</v>
      </c>
      <c r="F12648">
        <f t="shared" si="989"/>
        <v>4.7323374587409059</v>
      </c>
      <c r="G12648">
        <f t="shared" si="990"/>
        <v>3.398287305357401</v>
      </c>
      <c r="H12648">
        <f t="shared" si="991"/>
        <v>4.7117313262856673</v>
      </c>
    </row>
    <row r="12649" spans="1:8" x14ac:dyDescent="0.25">
      <c r="A12649" t="s">
        <v>12325</v>
      </c>
      <c r="B12649">
        <v>54267</v>
      </c>
      <c r="C12649">
        <v>919</v>
      </c>
      <c r="D12649">
        <f t="shared" si="987"/>
        <v>2757</v>
      </c>
      <c r="E12649">
        <f t="shared" si="988"/>
        <v>51510</v>
      </c>
      <c r="F12649">
        <f t="shared" si="989"/>
        <v>4.73453581348185</v>
      </c>
      <c r="G12649">
        <f t="shared" si="990"/>
        <v>3.4404367661057735</v>
      </c>
      <c r="H12649">
        <f t="shared" si="991"/>
        <v>4.7118915498805789</v>
      </c>
    </row>
    <row r="12650" spans="1:8" x14ac:dyDescent="0.25">
      <c r="A12650" t="s">
        <v>12326</v>
      </c>
      <c r="B12650">
        <v>53552</v>
      </c>
      <c r="C12650">
        <v>677</v>
      </c>
      <c r="D12650">
        <f t="shared" si="987"/>
        <v>2031</v>
      </c>
      <c r="E12650">
        <f t="shared" si="988"/>
        <v>51521</v>
      </c>
      <c r="F12650">
        <f t="shared" si="989"/>
        <v>4.7287756950137023</v>
      </c>
      <c r="G12650">
        <f t="shared" si="990"/>
        <v>3.3077099234048069</v>
      </c>
      <c r="H12650">
        <f t="shared" si="991"/>
        <v>4.7119842838988664</v>
      </c>
    </row>
    <row r="12651" spans="1:8" x14ac:dyDescent="0.25">
      <c r="A12651" t="s">
        <v>12327</v>
      </c>
      <c r="B12651">
        <v>54629</v>
      </c>
      <c r="C12651">
        <v>1034</v>
      </c>
      <c r="D12651">
        <f t="shared" si="987"/>
        <v>3102</v>
      </c>
      <c r="E12651">
        <f t="shared" si="988"/>
        <v>51527</v>
      </c>
      <c r="F12651">
        <f t="shared" si="989"/>
        <v>4.7374232506984226</v>
      </c>
      <c r="G12651">
        <f t="shared" si="990"/>
        <v>3.4916417934775863</v>
      </c>
      <c r="H12651">
        <f t="shared" si="991"/>
        <v>4.7120348577458966</v>
      </c>
    </row>
    <row r="12652" spans="1:8" x14ac:dyDescent="0.25">
      <c r="A12652" t="s">
        <v>12328</v>
      </c>
      <c r="B12652">
        <v>53828</v>
      </c>
      <c r="C12652">
        <v>767</v>
      </c>
      <c r="D12652">
        <f t="shared" si="987"/>
        <v>2301</v>
      </c>
      <c r="E12652">
        <f t="shared" si="988"/>
        <v>51527</v>
      </c>
      <c r="F12652">
        <f t="shared" si="989"/>
        <v>4.7310082437372936</v>
      </c>
      <c r="G12652">
        <f t="shared" si="990"/>
        <v>3.3619166186686433</v>
      </c>
      <c r="H12652">
        <f t="shared" si="991"/>
        <v>4.7120348577458966</v>
      </c>
    </row>
    <row r="12653" spans="1:8" x14ac:dyDescent="0.25">
      <c r="A12653" t="s">
        <v>12329</v>
      </c>
      <c r="B12653">
        <v>53098</v>
      </c>
      <c r="C12653">
        <v>520</v>
      </c>
      <c r="D12653">
        <f t="shared" si="987"/>
        <v>1560</v>
      </c>
      <c r="E12653">
        <f t="shared" si="988"/>
        <v>51538</v>
      </c>
      <c r="F12653">
        <f t="shared" si="989"/>
        <v>4.7250781631658034</v>
      </c>
      <c r="G12653">
        <f t="shared" si="990"/>
        <v>3.1931245983544616</v>
      </c>
      <c r="H12653">
        <f t="shared" si="991"/>
        <v>4.7121275611722595</v>
      </c>
    </row>
    <row r="12654" spans="1:8" x14ac:dyDescent="0.25">
      <c r="A12654" t="s">
        <v>12330</v>
      </c>
      <c r="B12654">
        <v>52679</v>
      </c>
      <c r="C12654">
        <v>377</v>
      </c>
      <c r="D12654">
        <f t="shared" si="987"/>
        <v>1131</v>
      </c>
      <c r="E12654">
        <f t="shared" si="988"/>
        <v>51548</v>
      </c>
      <c r="F12654">
        <f t="shared" si="989"/>
        <v>4.7216375222008331</v>
      </c>
      <c r="G12654">
        <f t="shared" si="990"/>
        <v>3.0534626049254552</v>
      </c>
      <c r="H12654">
        <f t="shared" si="991"/>
        <v>4.7122118198462335</v>
      </c>
    </row>
    <row r="12655" spans="1:8" x14ac:dyDescent="0.25">
      <c r="A12655" t="s">
        <v>12331</v>
      </c>
      <c r="B12655">
        <v>52918</v>
      </c>
      <c r="C12655">
        <v>456</v>
      </c>
      <c r="D12655">
        <f t="shared" si="987"/>
        <v>1368</v>
      </c>
      <c r="E12655">
        <f t="shared" si="988"/>
        <v>51550</v>
      </c>
      <c r="F12655">
        <f t="shared" si="989"/>
        <v>4.7236034219595782</v>
      </c>
      <c r="G12655">
        <f t="shared" si="990"/>
        <v>3.1360860973840974</v>
      </c>
      <c r="H12655">
        <f t="shared" si="991"/>
        <v>4.7122286696195355</v>
      </c>
    </row>
    <row r="12656" spans="1:8" x14ac:dyDescent="0.25">
      <c r="A12656" t="s">
        <v>12332</v>
      </c>
      <c r="B12656">
        <v>53530</v>
      </c>
      <c r="C12656">
        <v>657</v>
      </c>
      <c r="D12656">
        <f t="shared" si="987"/>
        <v>1971</v>
      </c>
      <c r="E12656">
        <f t="shared" si="988"/>
        <v>51559</v>
      </c>
      <c r="F12656">
        <f t="shared" si="989"/>
        <v>4.7285972433834313</v>
      </c>
      <c r="G12656">
        <f t="shared" si="990"/>
        <v>3.2946866242794433</v>
      </c>
      <c r="H12656">
        <f t="shared" si="991"/>
        <v>4.7123044855104288</v>
      </c>
    </row>
    <row r="12657" spans="1:8" x14ac:dyDescent="0.25">
      <c r="A12657" t="s">
        <v>12333</v>
      </c>
      <c r="B12657">
        <v>53399</v>
      </c>
      <c r="C12657">
        <v>603</v>
      </c>
      <c r="D12657">
        <f t="shared" si="987"/>
        <v>1809</v>
      </c>
      <c r="E12657">
        <f t="shared" si="988"/>
        <v>51590</v>
      </c>
      <c r="F12657">
        <f t="shared" si="989"/>
        <v>4.7275331240969392</v>
      </c>
      <c r="G12657">
        <f t="shared" si="990"/>
        <v>3.2574385668598138</v>
      </c>
      <c r="H12657">
        <f t="shared" si="991"/>
        <v>4.7125655278733083</v>
      </c>
    </row>
    <row r="12658" spans="1:8" x14ac:dyDescent="0.25">
      <c r="A12658" t="s">
        <v>12334</v>
      </c>
      <c r="B12658">
        <v>53895</v>
      </c>
      <c r="C12658">
        <v>767</v>
      </c>
      <c r="D12658">
        <f t="shared" si="987"/>
        <v>2301</v>
      </c>
      <c r="E12658">
        <f t="shared" si="988"/>
        <v>51594</v>
      </c>
      <c r="F12658">
        <f t="shared" si="989"/>
        <v>4.7315484762603308</v>
      </c>
      <c r="G12658">
        <f t="shared" si="990"/>
        <v>3.3619166186686433</v>
      </c>
      <c r="H12658">
        <f t="shared" si="991"/>
        <v>4.7125991993326135</v>
      </c>
    </row>
    <row r="12659" spans="1:8" x14ac:dyDescent="0.25">
      <c r="A12659" t="s">
        <v>12335</v>
      </c>
      <c r="B12659">
        <v>52318</v>
      </c>
      <c r="C12659">
        <v>241</v>
      </c>
      <c r="D12659">
        <f t="shared" si="987"/>
        <v>723</v>
      </c>
      <c r="E12659">
        <f t="shared" si="988"/>
        <v>51595</v>
      </c>
      <c r="F12659">
        <f t="shared" si="989"/>
        <v>4.7186511335278754</v>
      </c>
      <c r="G12659">
        <f t="shared" si="990"/>
        <v>2.859138297294531</v>
      </c>
      <c r="H12659">
        <f t="shared" si="991"/>
        <v>4.7126076167895503</v>
      </c>
    </row>
    <row r="12660" spans="1:8" x14ac:dyDescent="0.25">
      <c r="A12660" t="s">
        <v>12336</v>
      </c>
      <c r="B12660">
        <v>55734</v>
      </c>
      <c r="C12660">
        <v>1374</v>
      </c>
      <c r="D12660">
        <f t="shared" si="987"/>
        <v>4122</v>
      </c>
      <c r="E12660">
        <f t="shared" si="988"/>
        <v>51612</v>
      </c>
      <c r="F12660">
        <f t="shared" si="989"/>
        <v>4.7461202132623361</v>
      </c>
      <c r="G12660">
        <f t="shared" si="990"/>
        <v>3.6151079874431939</v>
      </c>
      <c r="H12660">
        <f t="shared" si="991"/>
        <v>4.7127506886017168</v>
      </c>
    </row>
    <row r="12661" spans="1:8" x14ac:dyDescent="0.25">
      <c r="A12661" t="s">
        <v>12337</v>
      </c>
      <c r="B12661">
        <v>53219</v>
      </c>
      <c r="C12661">
        <v>530</v>
      </c>
      <c r="D12661">
        <f t="shared" si="987"/>
        <v>1590</v>
      </c>
      <c r="E12661">
        <f t="shared" si="988"/>
        <v>51629</v>
      </c>
      <c r="F12661">
        <f t="shared" si="989"/>
        <v>4.7260667097763971</v>
      </c>
      <c r="G12661">
        <f t="shared" si="990"/>
        <v>3.2013971243204513</v>
      </c>
      <c r="H12661">
        <f t="shared" si="991"/>
        <v>4.7128937132965394</v>
      </c>
    </row>
    <row r="12662" spans="1:8" x14ac:dyDescent="0.25">
      <c r="A12662" t="s">
        <v>12338</v>
      </c>
      <c r="B12662">
        <v>52726</v>
      </c>
      <c r="C12662">
        <v>359</v>
      </c>
      <c r="D12662">
        <f t="shared" si="987"/>
        <v>1077</v>
      </c>
      <c r="E12662">
        <f t="shared" si="988"/>
        <v>51649</v>
      </c>
      <c r="F12662">
        <f t="shared" si="989"/>
        <v>4.7220248253079387</v>
      </c>
      <c r="G12662">
        <f t="shared" si="990"/>
        <v>3.0322157032979815</v>
      </c>
      <c r="H12662">
        <f t="shared" si="991"/>
        <v>4.7130619173621993</v>
      </c>
    </row>
    <row r="12663" spans="1:8" x14ac:dyDescent="0.25">
      <c r="A12663" t="s">
        <v>12339</v>
      </c>
      <c r="B12663">
        <v>53090</v>
      </c>
      <c r="C12663">
        <v>473</v>
      </c>
      <c r="D12663">
        <f t="shared" si="987"/>
        <v>1419</v>
      </c>
      <c r="E12663">
        <f t="shared" si="988"/>
        <v>51671</v>
      </c>
      <c r="F12663">
        <f t="shared" si="989"/>
        <v>4.7250127253411573</v>
      </c>
      <c r="G12663">
        <f t="shared" si="990"/>
        <v>3.1519823954574742</v>
      </c>
      <c r="H12663">
        <f t="shared" si="991"/>
        <v>4.7132468666217093</v>
      </c>
    </row>
    <row r="12664" spans="1:8" x14ac:dyDescent="0.25">
      <c r="A12664" t="s">
        <v>12340</v>
      </c>
      <c r="B12664">
        <v>52717</v>
      </c>
      <c r="C12664">
        <v>346</v>
      </c>
      <c r="D12664">
        <f t="shared" si="987"/>
        <v>1038</v>
      </c>
      <c r="E12664">
        <f t="shared" si="988"/>
        <v>51679</v>
      </c>
      <c r="F12664">
        <f t="shared" si="989"/>
        <v>4.7219506876156006</v>
      </c>
      <c r="G12664">
        <f t="shared" si="990"/>
        <v>3.0161973535124389</v>
      </c>
      <c r="H12664">
        <f t="shared" si="991"/>
        <v>4.7133141013747268</v>
      </c>
    </row>
    <row r="12665" spans="1:8" x14ac:dyDescent="0.25">
      <c r="A12665" t="s">
        <v>12341</v>
      </c>
      <c r="B12665">
        <v>54849</v>
      </c>
      <c r="C12665">
        <v>1056</v>
      </c>
      <c r="D12665">
        <f t="shared" si="987"/>
        <v>3168</v>
      </c>
      <c r="E12665">
        <f t="shared" si="988"/>
        <v>51681</v>
      </c>
      <c r="F12665">
        <f t="shared" si="989"/>
        <v>4.7391687139810879</v>
      </c>
      <c r="G12665">
        <f t="shared" si="990"/>
        <v>3.5007851729174559</v>
      </c>
      <c r="H12665">
        <f t="shared" si="991"/>
        <v>4.7133309084367214</v>
      </c>
    </row>
    <row r="12666" spans="1:8" x14ac:dyDescent="0.25">
      <c r="A12666" t="s">
        <v>12342</v>
      </c>
      <c r="B12666">
        <v>53660</v>
      </c>
      <c r="C12666">
        <v>653</v>
      </c>
      <c r="D12666">
        <f t="shared" si="987"/>
        <v>1959</v>
      </c>
      <c r="E12666">
        <f t="shared" si="988"/>
        <v>51701</v>
      </c>
      <c r="F12666">
        <f t="shared" si="989"/>
        <v>4.7296506683359203</v>
      </c>
      <c r="G12666">
        <f t="shared" si="990"/>
        <v>3.2920344359947364</v>
      </c>
      <c r="H12666">
        <f t="shared" si="991"/>
        <v>4.7134989432928167</v>
      </c>
    </row>
    <row r="12667" spans="1:8" x14ac:dyDescent="0.25">
      <c r="A12667" t="s">
        <v>12343</v>
      </c>
      <c r="B12667">
        <v>52210</v>
      </c>
      <c r="C12667">
        <v>167</v>
      </c>
      <c r="D12667">
        <f t="shared" si="987"/>
        <v>501</v>
      </c>
      <c r="E12667">
        <f t="shared" si="988"/>
        <v>51709</v>
      </c>
      <c r="F12667">
        <f t="shared" si="989"/>
        <v>4.7177536932107156</v>
      </c>
      <c r="G12667">
        <f t="shared" si="990"/>
        <v>2.6998377258672459</v>
      </c>
      <c r="H12667">
        <f t="shared" si="991"/>
        <v>4.7135661390352439</v>
      </c>
    </row>
    <row r="12668" spans="1:8" x14ac:dyDescent="0.25">
      <c r="A12668" t="s">
        <v>12344</v>
      </c>
      <c r="B12668">
        <v>52680</v>
      </c>
      <c r="C12668">
        <v>322</v>
      </c>
      <c r="D12668">
        <f t="shared" si="987"/>
        <v>966</v>
      </c>
      <c r="E12668">
        <f t="shared" si="988"/>
        <v>51714</v>
      </c>
      <c r="F12668">
        <f t="shared" si="989"/>
        <v>4.721645766289746</v>
      </c>
      <c r="G12668">
        <f t="shared" si="990"/>
        <v>2.9849771264154934</v>
      </c>
      <c r="H12668">
        <f t="shared" si="991"/>
        <v>4.7136081310952536</v>
      </c>
    </row>
    <row r="12669" spans="1:8" x14ac:dyDescent="0.25">
      <c r="A12669" t="s">
        <v>12345</v>
      </c>
      <c r="B12669">
        <v>53829</v>
      </c>
      <c r="C12669">
        <v>703</v>
      </c>
      <c r="D12669">
        <f t="shared" si="987"/>
        <v>2109</v>
      </c>
      <c r="E12669">
        <f t="shared" si="988"/>
        <v>51720</v>
      </c>
      <c r="F12669">
        <f t="shared" si="989"/>
        <v>4.7310163118514321</v>
      </c>
      <c r="G12669">
        <f t="shared" si="990"/>
        <v>3.3240765797394864</v>
      </c>
      <c r="H12669">
        <f t="shared" si="991"/>
        <v>4.7136585162083566</v>
      </c>
    </row>
    <row r="12670" spans="1:8" x14ac:dyDescent="0.25">
      <c r="A12670" t="s">
        <v>12346</v>
      </c>
      <c r="B12670">
        <v>53240</v>
      </c>
      <c r="C12670">
        <v>504</v>
      </c>
      <c r="D12670">
        <f t="shared" si="987"/>
        <v>1512</v>
      </c>
      <c r="E12670">
        <f t="shared" si="988"/>
        <v>51728</v>
      </c>
      <c r="F12670">
        <f t="shared" si="989"/>
        <v>4.7262380468026377</v>
      </c>
      <c r="G12670">
        <f t="shared" si="990"/>
        <v>3.1795517911651876</v>
      </c>
      <c r="H12670">
        <f t="shared" si="991"/>
        <v>4.7137256872674804</v>
      </c>
    </row>
    <row r="12671" spans="1:8" x14ac:dyDescent="0.25">
      <c r="A12671" t="s">
        <v>12347</v>
      </c>
      <c r="B12671">
        <v>54037</v>
      </c>
      <c r="C12671">
        <v>763</v>
      </c>
      <c r="D12671">
        <f t="shared" si="987"/>
        <v>2289</v>
      </c>
      <c r="E12671">
        <f t="shared" si="988"/>
        <v>51748</v>
      </c>
      <c r="F12671">
        <f t="shared" si="989"/>
        <v>4.7326912300685073</v>
      </c>
      <c r="G12671">
        <f t="shared" si="990"/>
        <v>3.3596457926745429</v>
      </c>
      <c r="H12671">
        <f t="shared" si="991"/>
        <v>4.7138935694768094</v>
      </c>
    </row>
    <row r="12672" spans="1:8" x14ac:dyDescent="0.25">
      <c r="A12672" t="s">
        <v>12348</v>
      </c>
      <c r="B12672">
        <v>52861</v>
      </c>
      <c r="C12672">
        <v>364</v>
      </c>
      <c r="D12672">
        <f t="shared" si="987"/>
        <v>1092</v>
      </c>
      <c r="E12672">
        <f t="shared" si="988"/>
        <v>51769</v>
      </c>
      <c r="F12672">
        <f t="shared" si="989"/>
        <v>4.7231353746559641</v>
      </c>
      <c r="G12672">
        <f t="shared" si="990"/>
        <v>3.0382226383687185</v>
      </c>
      <c r="H12672">
        <f t="shared" si="991"/>
        <v>4.714069775979028</v>
      </c>
    </row>
    <row r="12673" spans="1:8" x14ac:dyDescent="0.25">
      <c r="A12673" t="s">
        <v>12349</v>
      </c>
      <c r="B12673">
        <v>54029</v>
      </c>
      <c r="C12673">
        <v>752</v>
      </c>
      <c r="D12673">
        <f t="shared" si="987"/>
        <v>2256</v>
      </c>
      <c r="E12673">
        <f t="shared" si="988"/>
        <v>51773</v>
      </c>
      <c r="F12673">
        <f t="shared" si="989"/>
        <v>4.7326269294399737</v>
      </c>
      <c r="G12673">
        <f t="shared" si="990"/>
        <v>3.3533390953113047</v>
      </c>
      <c r="H12673">
        <f t="shared" si="991"/>
        <v>4.7141033310181131</v>
      </c>
    </row>
    <row r="12674" spans="1:8" x14ac:dyDescent="0.25">
      <c r="A12674" t="s">
        <v>12350</v>
      </c>
      <c r="B12674">
        <v>52923</v>
      </c>
      <c r="C12674">
        <v>379</v>
      </c>
      <c r="D12674">
        <f t="shared" si="987"/>
        <v>1137</v>
      </c>
      <c r="E12674">
        <f t="shared" si="988"/>
        <v>51786</v>
      </c>
      <c r="F12674">
        <f t="shared" si="989"/>
        <v>4.7236444546862364</v>
      </c>
      <c r="G12674">
        <f t="shared" si="990"/>
        <v>3.0557604646877348</v>
      </c>
      <c r="H12674">
        <f t="shared" si="991"/>
        <v>4.7142123669936318</v>
      </c>
    </row>
    <row r="12675" spans="1:8" x14ac:dyDescent="0.25">
      <c r="A12675" t="s">
        <v>12350</v>
      </c>
      <c r="B12675">
        <v>52923</v>
      </c>
      <c r="C12675">
        <v>379</v>
      </c>
      <c r="D12675">
        <f t="shared" ref="D12675:D12738" si="992">C12675*3</f>
        <v>1137</v>
      </c>
      <c r="E12675">
        <f t="shared" si="988"/>
        <v>51786</v>
      </c>
      <c r="F12675">
        <f t="shared" si="989"/>
        <v>4.7236444546862364</v>
      </c>
      <c r="G12675">
        <f t="shared" si="990"/>
        <v>3.0557604646877348</v>
      </c>
      <c r="H12675">
        <f t="shared" si="991"/>
        <v>4.7142123669936318</v>
      </c>
    </row>
    <row r="12676" spans="1:8" x14ac:dyDescent="0.25">
      <c r="A12676" t="s">
        <v>12351</v>
      </c>
      <c r="B12676">
        <v>56100</v>
      </c>
      <c r="C12676">
        <v>1437</v>
      </c>
      <c r="D12676">
        <f t="shared" si="992"/>
        <v>4311</v>
      </c>
      <c r="E12676">
        <f t="shared" ref="E12676:E12739" si="993">B12676-D12676</f>
        <v>51789</v>
      </c>
      <c r="F12676">
        <f t="shared" ref="F12676:F12739" si="994">LOG10(B12676)</f>
        <v>4.7489628612561612</v>
      </c>
      <c r="G12676">
        <f t="shared" ref="G12676:G12739" si="995">LOG10(D12676)</f>
        <v>3.634578022853888</v>
      </c>
      <c r="H12676">
        <f t="shared" ref="H12676:H12739" si="996">LOG10(E12676)</f>
        <v>4.7142375252547195</v>
      </c>
    </row>
    <row r="12677" spans="1:8" x14ac:dyDescent="0.25">
      <c r="A12677" t="s">
        <v>12352</v>
      </c>
      <c r="B12677">
        <v>64851</v>
      </c>
      <c r="C12677">
        <v>4349</v>
      </c>
      <c r="D12677">
        <f t="shared" si="992"/>
        <v>13047</v>
      </c>
      <c r="E12677">
        <f t="shared" si="993"/>
        <v>51804</v>
      </c>
      <c r="F12677">
        <f t="shared" si="994"/>
        <v>4.8119166772764359</v>
      </c>
      <c r="G12677">
        <f t="shared" si="995"/>
        <v>4.115510662384998</v>
      </c>
      <c r="H12677">
        <f t="shared" si="996"/>
        <v>4.714363294703892</v>
      </c>
    </row>
    <row r="12678" spans="1:8" x14ac:dyDescent="0.25">
      <c r="A12678" t="s">
        <v>12353</v>
      </c>
      <c r="B12678">
        <v>52449</v>
      </c>
      <c r="C12678">
        <v>212</v>
      </c>
      <c r="D12678">
        <f t="shared" si="992"/>
        <v>636</v>
      </c>
      <c r="E12678">
        <f t="shared" si="993"/>
        <v>51813</v>
      </c>
      <c r="F12678">
        <f t="shared" si="994"/>
        <v>4.7197372122889281</v>
      </c>
      <c r="G12678">
        <f t="shared" si="995"/>
        <v>2.8034571156484138</v>
      </c>
      <c r="H12678">
        <f t="shared" si="996"/>
        <v>4.7144387388944589</v>
      </c>
    </row>
    <row r="12679" spans="1:8" x14ac:dyDescent="0.25">
      <c r="A12679" t="s">
        <v>12354</v>
      </c>
      <c r="B12679">
        <v>52960</v>
      </c>
      <c r="C12679">
        <v>377</v>
      </c>
      <c r="D12679">
        <f t="shared" si="992"/>
        <v>1131</v>
      </c>
      <c r="E12679">
        <f t="shared" si="993"/>
        <v>51829</v>
      </c>
      <c r="F12679">
        <f t="shared" si="994"/>
        <v>4.7239479764316439</v>
      </c>
      <c r="G12679">
        <f t="shared" si="995"/>
        <v>3.0534626049254552</v>
      </c>
      <c r="H12679">
        <f t="shared" si="996"/>
        <v>4.7145728295481639</v>
      </c>
    </row>
    <row r="12680" spans="1:8" x14ac:dyDescent="0.25">
      <c r="A12680" t="s">
        <v>12355</v>
      </c>
      <c r="B12680">
        <v>52978</v>
      </c>
      <c r="C12680">
        <v>381</v>
      </c>
      <c r="D12680">
        <f t="shared" si="992"/>
        <v>1143</v>
      </c>
      <c r="E12680">
        <f t="shared" si="993"/>
        <v>51835</v>
      </c>
      <c r="F12680">
        <f t="shared" si="994"/>
        <v>4.7240955589940761</v>
      </c>
      <c r="G12680">
        <f t="shared" si="995"/>
        <v>3.0580462303952816</v>
      </c>
      <c r="H12680">
        <f t="shared" si="996"/>
        <v>4.7146231028714842</v>
      </c>
    </row>
    <row r="12681" spans="1:8" x14ac:dyDescent="0.25">
      <c r="A12681" t="s">
        <v>12356</v>
      </c>
      <c r="B12681">
        <v>52690</v>
      </c>
      <c r="C12681">
        <v>282</v>
      </c>
      <c r="D12681">
        <f t="shared" si="992"/>
        <v>846</v>
      </c>
      <c r="E12681">
        <f t="shared" si="993"/>
        <v>51844</v>
      </c>
      <c r="F12681">
        <f t="shared" si="994"/>
        <v>4.7217281985727881</v>
      </c>
      <c r="G12681">
        <f t="shared" si="995"/>
        <v>2.9273703630390235</v>
      </c>
      <c r="H12681">
        <f t="shared" si="996"/>
        <v>4.7146985019464545</v>
      </c>
    </row>
    <row r="12682" spans="1:8" x14ac:dyDescent="0.25">
      <c r="A12682" t="s">
        <v>12357</v>
      </c>
      <c r="B12682">
        <v>53127</v>
      </c>
      <c r="C12682">
        <v>426</v>
      </c>
      <c r="D12682">
        <f t="shared" si="992"/>
        <v>1278</v>
      </c>
      <c r="E12682">
        <f t="shared" si="993"/>
        <v>51849</v>
      </c>
      <c r="F12682">
        <f t="shared" si="994"/>
        <v>4.72531529266052</v>
      </c>
      <c r="G12682">
        <f t="shared" si="995"/>
        <v>3.1065308538223815</v>
      </c>
      <c r="H12682">
        <f t="shared" si="996"/>
        <v>4.7147403846658511</v>
      </c>
    </row>
    <row r="12683" spans="1:8" x14ac:dyDescent="0.25">
      <c r="A12683" t="s">
        <v>12358</v>
      </c>
      <c r="B12683">
        <v>52906</v>
      </c>
      <c r="C12683">
        <v>349</v>
      </c>
      <c r="D12683">
        <f t="shared" si="992"/>
        <v>1047</v>
      </c>
      <c r="E12683">
        <f t="shared" si="993"/>
        <v>51859</v>
      </c>
      <c r="F12683">
        <f t="shared" si="994"/>
        <v>4.7235049275952523</v>
      </c>
      <c r="G12683">
        <f t="shared" si="995"/>
        <v>3.0199466816788423</v>
      </c>
      <c r="H12683">
        <f t="shared" si="996"/>
        <v>4.714824137989269</v>
      </c>
    </row>
    <row r="12684" spans="1:8" x14ac:dyDescent="0.25">
      <c r="A12684" t="s">
        <v>12359</v>
      </c>
      <c r="B12684">
        <v>53627</v>
      </c>
      <c r="C12684">
        <v>586</v>
      </c>
      <c r="D12684">
        <f t="shared" si="992"/>
        <v>1758</v>
      </c>
      <c r="E12684">
        <f t="shared" si="993"/>
        <v>51869</v>
      </c>
      <c r="F12684">
        <f t="shared" si="994"/>
        <v>4.7293835023539321</v>
      </c>
      <c r="G12684">
        <f t="shared" si="995"/>
        <v>3.245018870737753</v>
      </c>
      <c r="H12684">
        <f t="shared" si="996"/>
        <v>4.7149078751640436</v>
      </c>
    </row>
    <row r="12685" spans="1:8" x14ac:dyDescent="0.25">
      <c r="A12685" t="s">
        <v>12360</v>
      </c>
      <c r="B12685">
        <v>53372</v>
      </c>
      <c r="C12685">
        <v>501</v>
      </c>
      <c r="D12685">
        <f t="shared" si="992"/>
        <v>1503</v>
      </c>
      <c r="E12685">
        <f t="shared" si="993"/>
        <v>51869</v>
      </c>
      <c r="F12685">
        <f t="shared" si="994"/>
        <v>4.7273134773527605</v>
      </c>
      <c r="G12685">
        <f t="shared" si="995"/>
        <v>3.1769589805869081</v>
      </c>
      <c r="H12685">
        <f t="shared" si="996"/>
        <v>4.7149078751640436</v>
      </c>
    </row>
    <row r="12686" spans="1:8" x14ac:dyDescent="0.25">
      <c r="A12686" t="s">
        <v>12361</v>
      </c>
      <c r="B12686">
        <v>52303</v>
      </c>
      <c r="C12686">
        <v>134</v>
      </c>
      <c r="D12686">
        <f t="shared" si="992"/>
        <v>402</v>
      </c>
      <c r="E12686">
        <f t="shared" si="993"/>
        <v>51901</v>
      </c>
      <c r="F12686">
        <f t="shared" si="994"/>
        <v>4.7185265998821793</v>
      </c>
      <c r="G12686">
        <f t="shared" si="995"/>
        <v>2.6042260530844699</v>
      </c>
      <c r="H12686">
        <f t="shared" si="996"/>
        <v>4.7151757256769358</v>
      </c>
    </row>
    <row r="12687" spans="1:8" x14ac:dyDescent="0.25">
      <c r="A12687" t="s">
        <v>12362</v>
      </c>
      <c r="B12687">
        <v>53369</v>
      </c>
      <c r="C12687">
        <v>488</v>
      </c>
      <c r="D12687">
        <f t="shared" si="992"/>
        <v>1464</v>
      </c>
      <c r="E12687">
        <f t="shared" si="993"/>
        <v>51905</v>
      </c>
      <c r="F12687">
        <f t="shared" si="994"/>
        <v>4.7272890653002957</v>
      </c>
      <c r="G12687">
        <f t="shared" si="995"/>
        <v>3.1655410767223731</v>
      </c>
      <c r="H12687">
        <f t="shared" si="996"/>
        <v>4.7152091953786579</v>
      </c>
    </row>
    <row r="12688" spans="1:8" x14ac:dyDescent="0.25">
      <c r="A12688" t="s">
        <v>12363</v>
      </c>
      <c r="B12688">
        <v>53824</v>
      </c>
      <c r="C12688">
        <v>637</v>
      </c>
      <c r="D12688">
        <f t="shared" si="992"/>
        <v>1911</v>
      </c>
      <c r="E12688">
        <f t="shared" si="993"/>
        <v>51913</v>
      </c>
      <c r="F12688">
        <f t="shared" si="994"/>
        <v>4.7309759697817997</v>
      </c>
      <c r="G12688">
        <f t="shared" si="995"/>
        <v>3.2812606870550129</v>
      </c>
      <c r="H12688">
        <f t="shared" si="996"/>
        <v>4.7152761270448833</v>
      </c>
    </row>
    <row r="12689" spans="1:8" x14ac:dyDescent="0.25">
      <c r="A12689" t="s">
        <v>12364</v>
      </c>
      <c r="B12689">
        <v>54436</v>
      </c>
      <c r="C12689">
        <v>840</v>
      </c>
      <c r="D12689">
        <f t="shared" si="992"/>
        <v>2520</v>
      </c>
      <c r="E12689">
        <f t="shared" si="993"/>
        <v>51916</v>
      </c>
      <c r="F12689">
        <f t="shared" si="994"/>
        <v>4.7358862054043565</v>
      </c>
      <c r="G12689">
        <f t="shared" si="995"/>
        <v>3.4014005407815442</v>
      </c>
      <c r="H12689">
        <f t="shared" si="996"/>
        <v>4.7153012237605614</v>
      </c>
    </row>
    <row r="12690" spans="1:8" x14ac:dyDescent="0.25">
      <c r="A12690" t="s">
        <v>12365</v>
      </c>
      <c r="B12690">
        <v>52588</v>
      </c>
      <c r="C12690">
        <v>223</v>
      </c>
      <c r="D12690">
        <f t="shared" si="992"/>
        <v>669</v>
      </c>
      <c r="E12690">
        <f t="shared" si="993"/>
        <v>51919</v>
      </c>
      <c r="F12690">
        <f t="shared" si="994"/>
        <v>4.7208866542612524</v>
      </c>
      <c r="G12690">
        <f t="shared" si="995"/>
        <v>2.8254261177678233</v>
      </c>
      <c r="H12690">
        <f t="shared" si="996"/>
        <v>4.715326319026051</v>
      </c>
    </row>
    <row r="12691" spans="1:8" x14ac:dyDescent="0.25">
      <c r="A12691" t="s">
        <v>12366</v>
      </c>
      <c r="B12691">
        <v>54124</v>
      </c>
      <c r="C12691">
        <v>730</v>
      </c>
      <c r="D12691">
        <f t="shared" si="992"/>
        <v>2190</v>
      </c>
      <c r="E12691">
        <f t="shared" si="993"/>
        <v>51934</v>
      </c>
      <c r="F12691">
        <f t="shared" si="994"/>
        <v>4.7333898853707721</v>
      </c>
      <c r="G12691">
        <f t="shared" si="995"/>
        <v>3.3404441148401185</v>
      </c>
      <c r="H12691">
        <f t="shared" si="996"/>
        <v>4.7154517736065422</v>
      </c>
    </row>
    <row r="12692" spans="1:8" x14ac:dyDescent="0.25">
      <c r="A12692" t="s">
        <v>12367</v>
      </c>
      <c r="B12692">
        <v>53346</v>
      </c>
      <c r="C12692">
        <v>466</v>
      </c>
      <c r="D12692">
        <f t="shared" si="992"/>
        <v>1398</v>
      </c>
      <c r="E12692">
        <f t="shared" si="993"/>
        <v>51948</v>
      </c>
      <c r="F12692">
        <f t="shared" si="994"/>
        <v>4.7271018606291921</v>
      </c>
      <c r="G12692">
        <f t="shared" si="995"/>
        <v>3.1455071714096627</v>
      </c>
      <c r="H12692">
        <f t="shared" si="996"/>
        <v>4.7155688318607814</v>
      </c>
    </row>
    <row r="12693" spans="1:8" x14ac:dyDescent="0.25">
      <c r="A12693" t="s">
        <v>12368</v>
      </c>
      <c r="B12693">
        <v>53296</v>
      </c>
      <c r="C12693">
        <v>436</v>
      </c>
      <c r="D12693">
        <f t="shared" si="992"/>
        <v>1308</v>
      </c>
      <c r="E12693">
        <f t="shared" si="993"/>
        <v>51988</v>
      </c>
      <c r="F12693">
        <f t="shared" si="994"/>
        <v>4.7266946153471014</v>
      </c>
      <c r="G12693">
        <f t="shared" si="995"/>
        <v>3.1166077439882485</v>
      </c>
      <c r="H12693">
        <f t="shared" si="996"/>
        <v>4.7159031102654492</v>
      </c>
    </row>
    <row r="12694" spans="1:8" x14ac:dyDescent="0.25">
      <c r="A12694" t="s">
        <v>12369</v>
      </c>
      <c r="B12694">
        <v>54438</v>
      </c>
      <c r="C12694">
        <v>810</v>
      </c>
      <c r="D12694">
        <f t="shared" si="992"/>
        <v>2430</v>
      </c>
      <c r="E12694">
        <f t="shared" si="993"/>
        <v>52008</v>
      </c>
      <c r="F12694">
        <f t="shared" si="994"/>
        <v>4.7359021612609231</v>
      </c>
      <c r="G12694">
        <f t="shared" si="995"/>
        <v>3.3856062735983121</v>
      </c>
      <c r="H12694">
        <f t="shared" si="996"/>
        <v>4.7160701530314242</v>
      </c>
    </row>
    <row r="12695" spans="1:8" x14ac:dyDescent="0.25">
      <c r="A12695" t="s">
        <v>12370</v>
      </c>
      <c r="B12695">
        <v>55142</v>
      </c>
      <c r="C12695">
        <v>1041</v>
      </c>
      <c r="D12695">
        <f t="shared" si="992"/>
        <v>3123</v>
      </c>
      <c r="E12695">
        <f t="shared" si="993"/>
        <v>52019</v>
      </c>
      <c r="F12695">
        <f t="shared" si="994"/>
        <v>4.7414825139136028</v>
      </c>
      <c r="G12695">
        <f t="shared" si="995"/>
        <v>3.4945719842301988</v>
      </c>
      <c r="H12695">
        <f t="shared" si="996"/>
        <v>4.716161999173651</v>
      </c>
    </row>
    <row r="12696" spans="1:8" x14ac:dyDescent="0.25">
      <c r="A12696" t="s">
        <v>12371</v>
      </c>
      <c r="B12696">
        <v>53612</v>
      </c>
      <c r="C12696">
        <v>531</v>
      </c>
      <c r="D12696">
        <f t="shared" si="992"/>
        <v>1593</v>
      </c>
      <c r="E12696">
        <f t="shared" si="993"/>
        <v>52019</v>
      </c>
      <c r="F12696">
        <f t="shared" si="994"/>
        <v>4.7292620089183153</v>
      </c>
      <c r="G12696">
        <f t="shared" si="995"/>
        <v>3.2022157758011316</v>
      </c>
      <c r="H12696">
        <f t="shared" si="996"/>
        <v>4.716161999173651</v>
      </c>
    </row>
    <row r="12697" spans="1:8" x14ac:dyDescent="0.25">
      <c r="A12697" t="s">
        <v>12372</v>
      </c>
      <c r="B12697">
        <v>61376</v>
      </c>
      <c r="C12697">
        <v>3114</v>
      </c>
      <c r="D12697">
        <f t="shared" si="992"/>
        <v>9342</v>
      </c>
      <c r="E12697">
        <f t="shared" si="993"/>
        <v>52034</v>
      </c>
      <c r="F12697">
        <f t="shared" si="994"/>
        <v>4.7879985811545511</v>
      </c>
      <c r="G12697">
        <f t="shared" si="995"/>
        <v>3.9704398629517641</v>
      </c>
      <c r="H12697">
        <f t="shared" si="996"/>
        <v>4.7162872126182167</v>
      </c>
    </row>
    <row r="12698" spans="1:8" x14ac:dyDescent="0.25">
      <c r="A12698" t="s">
        <v>12373</v>
      </c>
      <c r="B12698">
        <v>55526</v>
      </c>
      <c r="C12698">
        <v>1164</v>
      </c>
      <c r="D12698">
        <f t="shared" si="992"/>
        <v>3492</v>
      </c>
      <c r="E12698">
        <f t="shared" si="993"/>
        <v>52034</v>
      </c>
      <c r="F12698">
        <f t="shared" si="994"/>
        <v>4.7444963887526352</v>
      </c>
      <c r="G12698">
        <f t="shared" si="995"/>
        <v>3.543074235033532</v>
      </c>
      <c r="H12698">
        <f t="shared" si="996"/>
        <v>4.7162872126182167</v>
      </c>
    </row>
    <row r="12699" spans="1:8" x14ac:dyDescent="0.25">
      <c r="A12699" t="s">
        <v>12374</v>
      </c>
      <c r="B12699">
        <v>53290</v>
      </c>
      <c r="C12699">
        <v>415</v>
      </c>
      <c r="D12699">
        <f t="shared" si="992"/>
        <v>1245</v>
      </c>
      <c r="E12699">
        <f t="shared" si="993"/>
        <v>52045</v>
      </c>
      <c r="F12699">
        <f t="shared" si="994"/>
        <v>4.7266457202409118</v>
      </c>
      <c r="G12699">
        <f t="shared" si="995"/>
        <v>3.0951693514317551</v>
      </c>
      <c r="H12699">
        <f t="shared" si="996"/>
        <v>4.7163790128722303</v>
      </c>
    </row>
    <row r="12700" spans="1:8" x14ac:dyDescent="0.25">
      <c r="A12700" t="s">
        <v>12375</v>
      </c>
      <c r="B12700">
        <v>52482</v>
      </c>
      <c r="C12700">
        <v>142</v>
      </c>
      <c r="D12700">
        <f t="shared" si="992"/>
        <v>426</v>
      </c>
      <c r="E12700">
        <f t="shared" si="993"/>
        <v>52056</v>
      </c>
      <c r="F12700">
        <f t="shared" si="994"/>
        <v>4.7200103769090171</v>
      </c>
      <c r="G12700">
        <f t="shared" si="995"/>
        <v>2.6294095991027189</v>
      </c>
      <c r="H12700">
        <f t="shared" si="996"/>
        <v>4.716470793725799</v>
      </c>
    </row>
    <row r="12701" spans="1:8" x14ac:dyDescent="0.25">
      <c r="A12701" t="s">
        <v>12376</v>
      </c>
      <c r="B12701">
        <v>54503</v>
      </c>
      <c r="C12701">
        <v>815</v>
      </c>
      <c r="D12701">
        <f t="shared" si="992"/>
        <v>2445</v>
      </c>
      <c r="E12701">
        <f t="shared" si="993"/>
        <v>52058</v>
      </c>
      <c r="F12701">
        <f t="shared" si="994"/>
        <v>4.7364204077369703</v>
      </c>
      <c r="G12701">
        <f t="shared" si="995"/>
        <v>3.388278863459639</v>
      </c>
      <c r="H12701">
        <f t="shared" si="996"/>
        <v>4.7164874790700164</v>
      </c>
    </row>
    <row r="12702" spans="1:8" x14ac:dyDescent="0.25">
      <c r="A12702" t="s">
        <v>12377</v>
      </c>
      <c r="B12702">
        <v>53456</v>
      </c>
      <c r="C12702">
        <v>464</v>
      </c>
      <c r="D12702">
        <f t="shared" si="992"/>
        <v>1392</v>
      </c>
      <c r="E12702">
        <f t="shared" si="993"/>
        <v>52064</v>
      </c>
      <c r="F12702">
        <f t="shared" si="994"/>
        <v>4.7279964582940561</v>
      </c>
      <c r="G12702">
        <f t="shared" si="995"/>
        <v>3.1436392352745433</v>
      </c>
      <c r="H12702">
        <f t="shared" si="996"/>
        <v>4.7165375312567646</v>
      </c>
    </row>
    <row r="12703" spans="1:8" x14ac:dyDescent="0.25">
      <c r="A12703" t="s">
        <v>12378</v>
      </c>
      <c r="B12703">
        <v>52981</v>
      </c>
      <c r="C12703">
        <v>297</v>
      </c>
      <c r="D12703">
        <f t="shared" si="992"/>
        <v>891</v>
      </c>
      <c r="E12703">
        <f t="shared" si="993"/>
        <v>52090</v>
      </c>
      <c r="F12703">
        <f t="shared" si="994"/>
        <v>4.7241201512126896</v>
      </c>
      <c r="G12703">
        <f t="shared" si="995"/>
        <v>2.9498777040368749</v>
      </c>
      <c r="H12703">
        <f t="shared" si="996"/>
        <v>4.7167543574326976</v>
      </c>
    </row>
    <row r="12704" spans="1:8" x14ac:dyDescent="0.25">
      <c r="A12704" t="s">
        <v>12379</v>
      </c>
      <c r="B12704">
        <v>52755</v>
      </c>
      <c r="C12704">
        <v>217</v>
      </c>
      <c r="D12704">
        <f t="shared" si="992"/>
        <v>651</v>
      </c>
      <c r="E12704">
        <f t="shared" si="993"/>
        <v>52104</v>
      </c>
      <c r="F12704">
        <f t="shared" si="994"/>
        <v>4.722263627372624</v>
      </c>
      <c r="G12704">
        <f t="shared" si="995"/>
        <v>2.8135809885681922</v>
      </c>
      <c r="H12704">
        <f t="shared" si="996"/>
        <v>4.7168710651660257</v>
      </c>
    </row>
    <row r="12705" spans="1:8" x14ac:dyDescent="0.25">
      <c r="A12705" t="s">
        <v>12380</v>
      </c>
      <c r="B12705">
        <v>53328</v>
      </c>
      <c r="C12705">
        <v>403</v>
      </c>
      <c r="D12705">
        <f t="shared" si="992"/>
        <v>1209</v>
      </c>
      <c r="E12705">
        <f t="shared" si="993"/>
        <v>52119</v>
      </c>
      <c r="F12705">
        <f t="shared" si="994"/>
        <v>4.7269552963164552</v>
      </c>
      <c r="G12705">
        <f t="shared" si="995"/>
        <v>3.0824263008607717</v>
      </c>
      <c r="H12705">
        <f t="shared" si="996"/>
        <v>4.7169960743726991</v>
      </c>
    </row>
    <row r="12706" spans="1:8" x14ac:dyDescent="0.25">
      <c r="A12706" t="s">
        <v>12381</v>
      </c>
      <c r="B12706">
        <v>53875</v>
      </c>
      <c r="C12706">
        <v>580</v>
      </c>
      <c r="D12706">
        <f t="shared" si="992"/>
        <v>1740</v>
      </c>
      <c r="E12706">
        <f t="shared" si="993"/>
        <v>52135</v>
      </c>
      <c r="F12706">
        <f t="shared" si="994"/>
        <v>4.7313872831687878</v>
      </c>
      <c r="G12706">
        <f t="shared" si="995"/>
        <v>3.2405492482825999</v>
      </c>
      <c r="H12706">
        <f t="shared" si="996"/>
        <v>4.7171293778769288</v>
      </c>
    </row>
    <row r="12707" spans="1:8" x14ac:dyDescent="0.25">
      <c r="A12707" t="s">
        <v>12382</v>
      </c>
      <c r="B12707">
        <v>62567</v>
      </c>
      <c r="C12707">
        <v>3477</v>
      </c>
      <c r="D12707">
        <f t="shared" si="992"/>
        <v>10431</v>
      </c>
      <c r="E12707">
        <f t="shared" si="993"/>
        <v>52136</v>
      </c>
      <c r="F12707">
        <f t="shared" si="994"/>
        <v>4.7963453316647371</v>
      </c>
      <c r="G12707">
        <f t="shared" si="995"/>
        <v>4.0183259454029212</v>
      </c>
      <c r="H12707">
        <f t="shared" si="996"/>
        <v>4.7171377079875434</v>
      </c>
    </row>
    <row r="12708" spans="1:8" x14ac:dyDescent="0.25">
      <c r="A12708" t="s">
        <v>12383</v>
      </c>
      <c r="B12708">
        <v>54949</v>
      </c>
      <c r="C12708">
        <v>928</v>
      </c>
      <c r="D12708">
        <f t="shared" si="992"/>
        <v>2784</v>
      </c>
      <c r="E12708">
        <f t="shared" si="993"/>
        <v>52165</v>
      </c>
      <c r="F12708">
        <f t="shared" si="994"/>
        <v>4.7399597932393336</v>
      </c>
      <c r="G12708">
        <f t="shared" si="995"/>
        <v>3.4446692309385245</v>
      </c>
      <c r="H12708">
        <f t="shared" si="996"/>
        <v>4.7173792117180868</v>
      </c>
    </row>
    <row r="12709" spans="1:8" x14ac:dyDescent="0.25">
      <c r="A12709" t="s">
        <v>12384</v>
      </c>
      <c r="B12709">
        <v>55369</v>
      </c>
      <c r="C12709">
        <v>1064</v>
      </c>
      <c r="D12709">
        <f t="shared" si="992"/>
        <v>3192</v>
      </c>
      <c r="E12709">
        <f t="shared" si="993"/>
        <v>52177</v>
      </c>
      <c r="F12709">
        <f t="shared" si="994"/>
        <v>4.7432666799431473</v>
      </c>
      <c r="G12709">
        <f t="shared" si="995"/>
        <v>3.5040628826786917</v>
      </c>
      <c r="H12709">
        <f t="shared" si="996"/>
        <v>4.7174791050267419</v>
      </c>
    </row>
    <row r="12710" spans="1:8" x14ac:dyDescent="0.25">
      <c r="A12710" t="s">
        <v>12385</v>
      </c>
      <c r="B12710">
        <v>53335</v>
      </c>
      <c r="C12710">
        <v>382</v>
      </c>
      <c r="D12710">
        <f t="shared" si="992"/>
        <v>1146</v>
      </c>
      <c r="E12710">
        <f t="shared" si="993"/>
        <v>52189</v>
      </c>
      <c r="F12710">
        <f t="shared" si="994"/>
        <v>4.727012299426768</v>
      </c>
      <c r="G12710">
        <f t="shared" si="995"/>
        <v>3.0591846176313711</v>
      </c>
      <c r="H12710">
        <f t="shared" si="996"/>
        <v>4.7175789753639359</v>
      </c>
    </row>
    <row r="12711" spans="1:8" x14ac:dyDescent="0.25">
      <c r="A12711" t="s">
        <v>12386</v>
      </c>
      <c r="B12711">
        <v>53111</v>
      </c>
      <c r="C12711">
        <v>303</v>
      </c>
      <c r="D12711">
        <f t="shared" si="992"/>
        <v>909</v>
      </c>
      <c r="E12711">
        <f t="shared" si="993"/>
        <v>52202</v>
      </c>
      <c r="F12711">
        <f t="shared" si="994"/>
        <v>4.725184478605982</v>
      </c>
      <c r="G12711">
        <f t="shared" si="995"/>
        <v>2.9585638832219674</v>
      </c>
      <c r="H12711">
        <f t="shared" si="996"/>
        <v>4.7176871423188249</v>
      </c>
    </row>
    <row r="12712" spans="1:8" x14ac:dyDescent="0.25">
      <c r="A12712" t="s">
        <v>12387</v>
      </c>
      <c r="B12712">
        <v>56322</v>
      </c>
      <c r="C12712">
        <v>1364</v>
      </c>
      <c r="D12712">
        <f t="shared" si="992"/>
        <v>4092</v>
      </c>
      <c r="E12712">
        <f t="shared" si="993"/>
        <v>52230</v>
      </c>
      <c r="F12712">
        <f t="shared" si="994"/>
        <v>4.7506780682494991</v>
      </c>
      <c r="G12712">
        <f t="shared" si="995"/>
        <v>3.6119356250401227</v>
      </c>
      <c r="H12712">
        <f t="shared" si="996"/>
        <v>4.7179200258369933</v>
      </c>
    </row>
    <row r="12713" spans="1:8" x14ac:dyDescent="0.25">
      <c r="A12713" t="s">
        <v>12388</v>
      </c>
      <c r="B12713">
        <v>53842</v>
      </c>
      <c r="C12713">
        <v>537</v>
      </c>
      <c r="D12713">
        <f t="shared" si="992"/>
        <v>1611</v>
      </c>
      <c r="E12713">
        <f t="shared" si="993"/>
        <v>52231</v>
      </c>
      <c r="F12713">
        <f t="shared" si="994"/>
        <v>4.7311211836979306</v>
      </c>
      <c r="G12713">
        <f t="shared" si="995"/>
        <v>3.2070955404192181</v>
      </c>
      <c r="H12713">
        <f t="shared" si="996"/>
        <v>4.7179283407962975</v>
      </c>
    </row>
    <row r="12714" spans="1:8" x14ac:dyDescent="0.25">
      <c r="A12714" t="s">
        <v>12389</v>
      </c>
      <c r="B12714">
        <v>54114</v>
      </c>
      <c r="C12714">
        <v>612</v>
      </c>
      <c r="D12714">
        <f t="shared" si="992"/>
        <v>1836</v>
      </c>
      <c r="E12714">
        <f t="shared" si="993"/>
        <v>52278</v>
      </c>
      <c r="F12714">
        <f t="shared" si="994"/>
        <v>4.7333096373094374</v>
      </c>
      <c r="G12714">
        <f t="shared" si="995"/>
        <v>3.2638726768652235</v>
      </c>
      <c r="H12714">
        <f t="shared" si="996"/>
        <v>4.7183189644177181</v>
      </c>
    </row>
    <row r="12715" spans="1:8" x14ac:dyDescent="0.25">
      <c r="A12715" t="s">
        <v>12390</v>
      </c>
      <c r="B12715">
        <v>53680</v>
      </c>
      <c r="C12715">
        <v>465</v>
      </c>
      <c r="D12715">
        <f t="shared" si="992"/>
        <v>1395</v>
      </c>
      <c r="E12715">
        <f t="shared" si="993"/>
        <v>52285</v>
      </c>
      <c r="F12715">
        <f t="shared" si="994"/>
        <v>4.7298125071609354</v>
      </c>
      <c r="G12715">
        <f t="shared" si="995"/>
        <v>3.1445742076096161</v>
      </c>
      <c r="H12715">
        <f t="shared" si="996"/>
        <v>4.7183771123549025</v>
      </c>
    </row>
    <row r="12716" spans="1:8" x14ac:dyDescent="0.25">
      <c r="A12716" t="s">
        <v>12391</v>
      </c>
      <c r="B12716">
        <v>58253</v>
      </c>
      <c r="C12716">
        <v>1989</v>
      </c>
      <c r="D12716">
        <f t="shared" si="992"/>
        <v>5967</v>
      </c>
      <c r="E12716">
        <f t="shared" si="993"/>
        <v>52286</v>
      </c>
      <c r="F12716">
        <f t="shared" si="994"/>
        <v>4.7653182962198803</v>
      </c>
      <c r="G12716">
        <f t="shared" si="995"/>
        <v>3.775756037844098</v>
      </c>
      <c r="H12716">
        <f t="shared" si="996"/>
        <v>4.7183854185675598</v>
      </c>
    </row>
    <row r="12717" spans="1:8" x14ac:dyDescent="0.25">
      <c r="A12717" t="s">
        <v>12392</v>
      </c>
      <c r="B12717">
        <v>54029</v>
      </c>
      <c r="C12717">
        <v>576</v>
      </c>
      <c r="D12717">
        <f t="shared" si="992"/>
        <v>1728</v>
      </c>
      <c r="E12717">
        <f t="shared" si="993"/>
        <v>52301</v>
      </c>
      <c r="F12717">
        <f t="shared" si="994"/>
        <v>4.7326269294399737</v>
      </c>
      <c r="G12717">
        <f t="shared" si="995"/>
        <v>3.2375437381428744</v>
      </c>
      <c r="H12717">
        <f t="shared" si="996"/>
        <v>4.7185099926976761</v>
      </c>
    </row>
    <row r="12718" spans="1:8" x14ac:dyDescent="0.25">
      <c r="A12718" t="s">
        <v>12392</v>
      </c>
      <c r="B12718">
        <v>54029</v>
      </c>
      <c r="C12718">
        <v>576</v>
      </c>
      <c r="D12718">
        <f t="shared" si="992"/>
        <v>1728</v>
      </c>
      <c r="E12718">
        <f t="shared" si="993"/>
        <v>52301</v>
      </c>
      <c r="F12718">
        <f t="shared" si="994"/>
        <v>4.7326269294399737</v>
      </c>
      <c r="G12718">
        <f t="shared" si="995"/>
        <v>3.2375437381428744</v>
      </c>
      <c r="H12718">
        <f t="shared" si="996"/>
        <v>4.7185099926976761</v>
      </c>
    </row>
    <row r="12719" spans="1:8" x14ac:dyDescent="0.25">
      <c r="A12719" t="s">
        <v>12393</v>
      </c>
      <c r="B12719">
        <v>53218</v>
      </c>
      <c r="C12719">
        <v>305</v>
      </c>
      <c r="D12719">
        <f t="shared" si="992"/>
        <v>915</v>
      </c>
      <c r="E12719">
        <f t="shared" si="993"/>
        <v>52303</v>
      </c>
      <c r="F12719">
        <f t="shared" si="994"/>
        <v>4.7260585491840859</v>
      </c>
      <c r="G12719">
        <f t="shared" si="995"/>
        <v>2.9614210940664485</v>
      </c>
      <c r="H12719">
        <f t="shared" si="996"/>
        <v>4.7185265998821793</v>
      </c>
    </row>
    <row r="12720" spans="1:8" x14ac:dyDescent="0.25">
      <c r="A12720" t="s">
        <v>12394</v>
      </c>
      <c r="B12720">
        <v>53817</v>
      </c>
      <c r="C12720">
        <v>504</v>
      </c>
      <c r="D12720">
        <f t="shared" si="992"/>
        <v>1512</v>
      </c>
      <c r="E12720">
        <f t="shared" si="993"/>
        <v>52305</v>
      </c>
      <c r="F12720">
        <f t="shared" si="994"/>
        <v>4.7309194845879121</v>
      </c>
      <c r="G12720">
        <f t="shared" si="995"/>
        <v>3.1795517911651876</v>
      </c>
      <c r="H12720">
        <f t="shared" si="996"/>
        <v>4.7185432064316579</v>
      </c>
    </row>
    <row r="12721" spans="1:8" x14ac:dyDescent="0.25">
      <c r="A12721" t="s">
        <v>12395</v>
      </c>
      <c r="B12721">
        <v>55667</v>
      </c>
      <c r="C12721">
        <v>1119</v>
      </c>
      <c r="D12721">
        <f t="shared" si="992"/>
        <v>3357</v>
      </c>
      <c r="E12721">
        <f t="shared" si="993"/>
        <v>52310</v>
      </c>
      <c r="F12721">
        <f t="shared" si="994"/>
        <v>4.745597816985895</v>
      </c>
      <c r="G12721">
        <f t="shared" si="995"/>
        <v>3.5259513412480126</v>
      </c>
      <c r="H12721">
        <f t="shared" si="996"/>
        <v>4.7185847200274358</v>
      </c>
    </row>
    <row r="12722" spans="1:8" x14ac:dyDescent="0.25">
      <c r="A12722" t="s">
        <v>12396</v>
      </c>
      <c r="B12722">
        <v>54362</v>
      </c>
      <c r="C12722">
        <v>683</v>
      </c>
      <c r="D12722">
        <f t="shared" si="992"/>
        <v>2049</v>
      </c>
      <c r="E12722">
        <f t="shared" si="993"/>
        <v>52313</v>
      </c>
      <c r="F12722">
        <f t="shared" si="994"/>
        <v>4.7352954262242859</v>
      </c>
      <c r="G12722">
        <f t="shared" si="995"/>
        <v>3.3115419584011949</v>
      </c>
      <c r="H12722">
        <f t="shared" si="996"/>
        <v>4.7186096262802879</v>
      </c>
    </row>
    <row r="12723" spans="1:8" x14ac:dyDescent="0.25">
      <c r="A12723" t="s">
        <v>12397</v>
      </c>
      <c r="B12723">
        <v>54189</v>
      </c>
      <c r="C12723">
        <v>620</v>
      </c>
      <c r="D12723">
        <f t="shared" si="992"/>
        <v>1860</v>
      </c>
      <c r="E12723">
        <f t="shared" si="993"/>
        <v>52329</v>
      </c>
      <c r="F12723">
        <f t="shared" si="994"/>
        <v>4.7339111366464728</v>
      </c>
      <c r="G12723">
        <f t="shared" si="995"/>
        <v>3.2695129442179165</v>
      </c>
      <c r="H12723">
        <f t="shared" si="996"/>
        <v>4.7187424355110865</v>
      </c>
    </row>
    <row r="12724" spans="1:8" x14ac:dyDescent="0.25">
      <c r="A12724" t="s">
        <v>12398</v>
      </c>
      <c r="B12724">
        <v>53777</v>
      </c>
      <c r="C12724">
        <v>479</v>
      </c>
      <c r="D12724">
        <f t="shared" si="992"/>
        <v>1437</v>
      </c>
      <c r="E12724">
        <f t="shared" si="993"/>
        <v>52340</v>
      </c>
      <c r="F12724">
        <f t="shared" si="994"/>
        <v>4.7305965710411257</v>
      </c>
      <c r="G12724">
        <f t="shared" si="995"/>
        <v>3.1574567681342258</v>
      </c>
      <c r="H12724">
        <f t="shared" si="996"/>
        <v>4.7188337183038618</v>
      </c>
    </row>
    <row r="12725" spans="1:8" x14ac:dyDescent="0.25">
      <c r="A12725" t="s">
        <v>12399</v>
      </c>
      <c r="B12725">
        <v>53212</v>
      </c>
      <c r="C12725">
        <v>290</v>
      </c>
      <c r="D12725">
        <f t="shared" si="992"/>
        <v>870</v>
      </c>
      <c r="E12725">
        <f t="shared" si="993"/>
        <v>52342</v>
      </c>
      <c r="F12725">
        <f t="shared" si="994"/>
        <v>4.7260095824097892</v>
      </c>
      <c r="G12725">
        <f t="shared" si="995"/>
        <v>2.9395192526186187</v>
      </c>
      <c r="H12725">
        <f t="shared" si="996"/>
        <v>4.7188503131141237</v>
      </c>
    </row>
    <row r="12726" spans="1:8" x14ac:dyDescent="0.25">
      <c r="A12726" t="s">
        <v>12400</v>
      </c>
      <c r="B12726">
        <v>53223</v>
      </c>
      <c r="C12726">
        <v>291</v>
      </c>
      <c r="D12726">
        <f t="shared" si="992"/>
        <v>873</v>
      </c>
      <c r="E12726">
        <f t="shared" si="993"/>
        <v>52350</v>
      </c>
      <c r="F12726">
        <f t="shared" si="994"/>
        <v>4.7260993506123157</v>
      </c>
      <c r="G12726">
        <f t="shared" si="995"/>
        <v>2.9410142437055695</v>
      </c>
      <c r="H12726">
        <f t="shared" si="996"/>
        <v>4.718916686014861</v>
      </c>
    </row>
    <row r="12727" spans="1:8" x14ac:dyDescent="0.25">
      <c r="A12727" t="s">
        <v>12401</v>
      </c>
      <c r="B12727">
        <v>53930</v>
      </c>
      <c r="C12727">
        <v>526</v>
      </c>
      <c r="D12727">
        <f t="shared" si="992"/>
        <v>1578</v>
      </c>
      <c r="E12727">
        <f t="shared" si="993"/>
        <v>52352</v>
      </c>
      <c r="F12727">
        <f t="shared" si="994"/>
        <v>4.731830420288162</v>
      </c>
      <c r="G12727">
        <f t="shared" si="995"/>
        <v>3.1981069988734014</v>
      </c>
      <c r="H12727">
        <f t="shared" si="996"/>
        <v>4.7189332776552098</v>
      </c>
    </row>
    <row r="12728" spans="1:8" x14ac:dyDescent="0.25">
      <c r="A12728" t="s">
        <v>12402</v>
      </c>
      <c r="B12728">
        <v>54155</v>
      </c>
      <c r="C12728">
        <v>600</v>
      </c>
      <c r="D12728">
        <f t="shared" si="992"/>
        <v>1800</v>
      </c>
      <c r="E12728">
        <f t="shared" si="993"/>
        <v>52355</v>
      </c>
      <c r="F12728">
        <f t="shared" si="994"/>
        <v>4.7336385601702595</v>
      </c>
      <c r="G12728">
        <f t="shared" si="995"/>
        <v>3.255272505103306</v>
      </c>
      <c r="H12728">
        <f t="shared" si="996"/>
        <v>4.7189581639273044</v>
      </c>
    </row>
    <row r="12729" spans="1:8" x14ac:dyDescent="0.25">
      <c r="A12729" t="s">
        <v>12403</v>
      </c>
      <c r="B12729">
        <v>53735</v>
      </c>
      <c r="C12729">
        <v>460</v>
      </c>
      <c r="D12729">
        <f t="shared" si="992"/>
        <v>1380</v>
      </c>
      <c r="E12729">
        <f t="shared" si="993"/>
        <v>52355</v>
      </c>
      <c r="F12729">
        <f t="shared" si="994"/>
        <v>4.7302572532130167</v>
      </c>
      <c r="G12729">
        <f t="shared" si="995"/>
        <v>3.1398790864012365</v>
      </c>
      <c r="H12729">
        <f t="shared" si="996"/>
        <v>4.7189581639273044</v>
      </c>
    </row>
    <row r="12730" spans="1:8" x14ac:dyDescent="0.25">
      <c r="A12730" t="s">
        <v>12404</v>
      </c>
      <c r="B12730">
        <v>53429</v>
      </c>
      <c r="C12730">
        <v>354</v>
      </c>
      <c r="D12730">
        <f t="shared" si="992"/>
        <v>1062</v>
      </c>
      <c r="E12730">
        <f t="shared" si="993"/>
        <v>52367</v>
      </c>
      <c r="F12730">
        <f t="shared" si="994"/>
        <v>4.7277770458178283</v>
      </c>
      <c r="G12730">
        <f t="shared" si="995"/>
        <v>3.0261245167454502</v>
      </c>
      <c r="H12730">
        <f t="shared" si="996"/>
        <v>4.7190576947576099</v>
      </c>
    </row>
    <row r="12731" spans="1:8" x14ac:dyDescent="0.25">
      <c r="A12731" t="s">
        <v>12405</v>
      </c>
      <c r="B12731">
        <v>53832</v>
      </c>
      <c r="C12731">
        <v>488</v>
      </c>
      <c r="D12731">
        <f t="shared" si="992"/>
        <v>1464</v>
      </c>
      <c r="E12731">
        <f t="shared" si="993"/>
        <v>52368</v>
      </c>
      <c r="F12731">
        <f t="shared" si="994"/>
        <v>4.7310405152945734</v>
      </c>
      <c r="G12731">
        <f t="shared" si="995"/>
        <v>3.1655410767223731</v>
      </c>
      <c r="H12731">
        <f t="shared" si="996"/>
        <v>4.719065987963929</v>
      </c>
    </row>
    <row r="12732" spans="1:8" x14ac:dyDescent="0.25">
      <c r="A12732" t="s">
        <v>12406</v>
      </c>
      <c r="B12732">
        <v>53109</v>
      </c>
      <c r="C12732">
        <v>246</v>
      </c>
      <c r="D12732">
        <f t="shared" si="992"/>
        <v>738</v>
      </c>
      <c r="E12732">
        <f t="shared" si="993"/>
        <v>52371</v>
      </c>
      <c r="F12732">
        <f t="shared" si="994"/>
        <v>4.7251681240783237</v>
      </c>
      <c r="G12732">
        <f t="shared" si="995"/>
        <v>2.8680563618230415</v>
      </c>
      <c r="H12732">
        <f t="shared" si="996"/>
        <v>4.7190908666327358</v>
      </c>
    </row>
    <row r="12733" spans="1:8" x14ac:dyDescent="0.25">
      <c r="A12733" t="s">
        <v>12407</v>
      </c>
      <c r="B12733">
        <v>53701</v>
      </c>
      <c r="C12733">
        <v>441</v>
      </c>
      <c r="D12733">
        <f t="shared" si="992"/>
        <v>1323</v>
      </c>
      <c r="E12733">
        <f t="shared" si="993"/>
        <v>52378</v>
      </c>
      <c r="F12733">
        <f t="shared" si="994"/>
        <v>4.7299823730447743</v>
      </c>
      <c r="G12733">
        <f t="shared" si="995"/>
        <v>3.1215598441875008</v>
      </c>
      <c r="H12733">
        <f t="shared" si="996"/>
        <v>4.7191489113181806</v>
      </c>
    </row>
    <row r="12734" spans="1:8" x14ac:dyDescent="0.25">
      <c r="A12734" t="s">
        <v>12408</v>
      </c>
      <c r="B12734">
        <v>55158</v>
      </c>
      <c r="C12734">
        <v>919</v>
      </c>
      <c r="D12734">
        <f t="shared" si="992"/>
        <v>2757</v>
      </c>
      <c r="E12734">
        <f t="shared" si="993"/>
        <v>52401</v>
      </c>
      <c r="F12734">
        <f t="shared" si="994"/>
        <v>4.7416085105003516</v>
      </c>
      <c r="G12734">
        <f t="shared" si="995"/>
        <v>3.4404367661057735</v>
      </c>
      <c r="H12734">
        <f t="shared" si="996"/>
        <v>4.7193395749672744</v>
      </c>
    </row>
    <row r="12735" spans="1:8" x14ac:dyDescent="0.25">
      <c r="A12735" t="s">
        <v>12409</v>
      </c>
      <c r="B12735">
        <v>53224</v>
      </c>
      <c r="C12735">
        <v>270</v>
      </c>
      <c r="D12735">
        <f t="shared" si="992"/>
        <v>810</v>
      </c>
      <c r="E12735">
        <f t="shared" si="993"/>
        <v>52414</v>
      </c>
      <c r="F12735">
        <f t="shared" si="994"/>
        <v>4.726107510437993</v>
      </c>
      <c r="G12735">
        <f t="shared" si="995"/>
        <v>2.90848501887865</v>
      </c>
      <c r="H12735">
        <f t="shared" si="996"/>
        <v>4.7194473043627561</v>
      </c>
    </row>
    <row r="12736" spans="1:8" x14ac:dyDescent="0.25">
      <c r="A12736" t="s">
        <v>12410</v>
      </c>
      <c r="B12736">
        <v>56631</v>
      </c>
      <c r="C12736">
        <v>1403</v>
      </c>
      <c r="D12736">
        <f t="shared" si="992"/>
        <v>4209</v>
      </c>
      <c r="E12736">
        <f t="shared" si="993"/>
        <v>52422</v>
      </c>
      <c r="F12736">
        <f t="shared" si="994"/>
        <v>4.7530542305413706</v>
      </c>
      <c r="G12736">
        <f t="shared" si="995"/>
        <v>3.6241789257480224</v>
      </c>
      <c r="H12736">
        <f t="shared" si="996"/>
        <v>4.7195135860954052</v>
      </c>
    </row>
    <row r="12737" spans="1:8" x14ac:dyDescent="0.25">
      <c r="A12737" t="s">
        <v>12411</v>
      </c>
      <c r="B12737">
        <v>54325</v>
      </c>
      <c r="C12737">
        <v>634</v>
      </c>
      <c r="D12737">
        <f t="shared" si="992"/>
        <v>1902</v>
      </c>
      <c r="E12737">
        <f t="shared" si="993"/>
        <v>52423</v>
      </c>
      <c r="F12737">
        <f t="shared" si="994"/>
        <v>4.7349997349925621</v>
      </c>
      <c r="G12737">
        <f t="shared" si="995"/>
        <v>3.2792105126013951</v>
      </c>
      <c r="H12737">
        <f t="shared" si="996"/>
        <v>4.7195218706007589</v>
      </c>
    </row>
    <row r="12738" spans="1:8" x14ac:dyDescent="0.25">
      <c r="A12738" t="s">
        <v>12412</v>
      </c>
      <c r="B12738">
        <v>54979</v>
      </c>
      <c r="C12738">
        <v>843</v>
      </c>
      <c r="D12738">
        <f t="shared" si="992"/>
        <v>2529</v>
      </c>
      <c r="E12738">
        <f t="shared" si="993"/>
        <v>52450</v>
      </c>
      <c r="F12738">
        <f t="shared" si="994"/>
        <v>4.7401968362998916</v>
      </c>
      <c r="G12738">
        <f t="shared" si="995"/>
        <v>3.4029488293444046</v>
      </c>
      <c r="H12738">
        <f t="shared" si="996"/>
        <v>4.7197454925295768</v>
      </c>
    </row>
    <row r="12739" spans="1:8" x14ac:dyDescent="0.25">
      <c r="A12739" t="s">
        <v>12413</v>
      </c>
      <c r="B12739">
        <v>53440</v>
      </c>
      <c r="C12739">
        <v>329</v>
      </c>
      <c r="D12739">
        <f t="shared" ref="D12739:D12802" si="997">C12739*3</f>
        <v>987</v>
      </c>
      <c r="E12739">
        <f t="shared" si="993"/>
        <v>52453</v>
      </c>
      <c r="F12739">
        <f t="shared" si="994"/>
        <v>4.7278664494674896</v>
      </c>
      <c r="G12739">
        <f t="shared" si="995"/>
        <v>2.9943171526696366</v>
      </c>
      <c r="H12739">
        <f t="shared" si="996"/>
        <v>4.719770332304341</v>
      </c>
    </row>
    <row r="12740" spans="1:8" x14ac:dyDescent="0.25">
      <c r="A12740" t="s">
        <v>12414</v>
      </c>
      <c r="B12740">
        <v>53529</v>
      </c>
      <c r="C12740">
        <v>357</v>
      </c>
      <c r="D12740">
        <f t="shared" si="997"/>
        <v>1071</v>
      </c>
      <c r="E12740">
        <f t="shared" ref="E12740:E12803" si="998">B12740-D12740</f>
        <v>52458</v>
      </c>
      <c r="F12740">
        <f t="shared" ref="F12740:F12803" si="999">LOG10(B12740)</f>
        <v>4.7285891302031864</v>
      </c>
      <c r="G12740">
        <f t="shared" ref="G12740:G12803" si="1000">LOG10(D12740)</f>
        <v>3.0297894708318558</v>
      </c>
      <c r="H12740">
        <f t="shared" ref="H12740:H12803" si="1001">LOG10(E12740)</f>
        <v>4.7198117287720356</v>
      </c>
    </row>
    <row r="12741" spans="1:8" x14ac:dyDescent="0.25">
      <c r="A12741" t="s">
        <v>12415</v>
      </c>
      <c r="B12741">
        <v>55687</v>
      </c>
      <c r="C12741">
        <v>1075</v>
      </c>
      <c r="D12741">
        <f t="shared" si="997"/>
        <v>3225</v>
      </c>
      <c r="E12741">
        <f t="shared" si="998"/>
        <v>52462</v>
      </c>
      <c r="F12741">
        <f t="shared" si="999"/>
        <v>4.7457538219741568</v>
      </c>
      <c r="G12741">
        <f t="shared" si="1000"/>
        <v>3.5085297189712867</v>
      </c>
      <c r="H12741">
        <f t="shared" si="1001"/>
        <v>4.7198448431054034</v>
      </c>
    </row>
    <row r="12742" spans="1:8" x14ac:dyDescent="0.25">
      <c r="A12742" t="s">
        <v>12416</v>
      </c>
      <c r="B12742">
        <v>56791</v>
      </c>
      <c r="C12742">
        <v>1433</v>
      </c>
      <c r="D12742">
        <f t="shared" si="997"/>
        <v>4299</v>
      </c>
      <c r="E12742">
        <f t="shared" si="998"/>
        <v>52492</v>
      </c>
      <c r="F12742">
        <f t="shared" si="999"/>
        <v>4.7542795159921099</v>
      </c>
      <c r="G12742">
        <f t="shared" si="1000"/>
        <v>3.633367445117007</v>
      </c>
      <c r="H12742">
        <f t="shared" si="1001"/>
        <v>4.7200931201565295</v>
      </c>
    </row>
    <row r="12743" spans="1:8" x14ac:dyDescent="0.25">
      <c r="A12743" t="s">
        <v>12417</v>
      </c>
      <c r="B12743">
        <v>53998</v>
      </c>
      <c r="C12743">
        <v>501</v>
      </c>
      <c r="D12743">
        <f t="shared" si="997"/>
        <v>1503</v>
      </c>
      <c r="E12743">
        <f t="shared" si="998"/>
        <v>52495</v>
      </c>
      <c r="F12743">
        <f t="shared" si="999"/>
        <v>4.7323776745442796</v>
      </c>
      <c r="G12743">
        <f t="shared" si="1000"/>
        <v>3.1769589805869081</v>
      </c>
      <c r="H12743">
        <f t="shared" si="1001"/>
        <v>4.7201179400570137</v>
      </c>
    </row>
    <row r="12744" spans="1:8" x14ac:dyDescent="0.25">
      <c r="A12744" t="s">
        <v>12418</v>
      </c>
      <c r="B12744">
        <v>53719</v>
      </c>
      <c r="C12744">
        <v>407</v>
      </c>
      <c r="D12744">
        <f t="shared" si="997"/>
        <v>1221</v>
      </c>
      <c r="E12744">
        <f t="shared" si="998"/>
        <v>52498</v>
      </c>
      <c r="F12744">
        <f t="shared" si="999"/>
        <v>4.7301279195118644</v>
      </c>
      <c r="G12744">
        <f t="shared" si="1000"/>
        <v>3.0867156639448825</v>
      </c>
      <c r="H12744">
        <f t="shared" si="1001"/>
        <v>4.7201427585391231</v>
      </c>
    </row>
    <row r="12745" spans="1:8" x14ac:dyDescent="0.25">
      <c r="A12745" t="s">
        <v>12419</v>
      </c>
      <c r="B12745">
        <v>53562</v>
      </c>
      <c r="C12745">
        <v>350</v>
      </c>
      <c r="D12745">
        <f t="shared" si="997"/>
        <v>1050</v>
      </c>
      <c r="E12745">
        <f t="shared" si="998"/>
        <v>52512</v>
      </c>
      <c r="F12745">
        <f t="shared" si="999"/>
        <v>4.7288567851575047</v>
      </c>
      <c r="G12745">
        <f t="shared" si="1000"/>
        <v>3.0211892990699383</v>
      </c>
      <c r="H12745">
        <f t="shared" si="1001"/>
        <v>4.7202585593729989</v>
      </c>
    </row>
    <row r="12746" spans="1:8" x14ac:dyDescent="0.25">
      <c r="A12746" t="s">
        <v>12420</v>
      </c>
      <c r="B12746">
        <v>54605</v>
      </c>
      <c r="C12746">
        <v>694</v>
      </c>
      <c r="D12746">
        <f t="shared" si="997"/>
        <v>2082</v>
      </c>
      <c r="E12746">
        <f t="shared" si="998"/>
        <v>52523</v>
      </c>
      <c r="F12746">
        <f t="shared" si="999"/>
        <v>4.7372324114408029</v>
      </c>
      <c r="G12746">
        <f t="shared" si="1000"/>
        <v>3.3184807251745174</v>
      </c>
      <c r="H12746">
        <f t="shared" si="1001"/>
        <v>4.720349524086064</v>
      </c>
    </row>
    <row r="12747" spans="1:8" x14ac:dyDescent="0.25">
      <c r="A12747" t="s">
        <v>12421</v>
      </c>
      <c r="B12747">
        <v>53363</v>
      </c>
      <c r="C12747">
        <v>280</v>
      </c>
      <c r="D12747">
        <f t="shared" si="997"/>
        <v>840</v>
      </c>
      <c r="E12747">
        <f t="shared" si="998"/>
        <v>52523</v>
      </c>
      <c r="F12747">
        <f t="shared" si="999"/>
        <v>4.7272402370783162</v>
      </c>
      <c r="G12747">
        <f t="shared" si="1000"/>
        <v>2.9242792860618816</v>
      </c>
      <c r="H12747">
        <f t="shared" si="1001"/>
        <v>4.720349524086064</v>
      </c>
    </row>
    <row r="12748" spans="1:8" x14ac:dyDescent="0.25">
      <c r="A12748" t="s">
        <v>12422</v>
      </c>
      <c r="B12748">
        <v>56770</v>
      </c>
      <c r="C12748">
        <v>1410</v>
      </c>
      <c r="D12748">
        <f t="shared" si="997"/>
        <v>4230</v>
      </c>
      <c r="E12748">
        <f t="shared" si="998"/>
        <v>52540</v>
      </c>
      <c r="F12748">
        <f t="shared" si="999"/>
        <v>4.7541188942254129</v>
      </c>
      <c r="G12748">
        <f t="shared" si="1000"/>
        <v>3.6263403673750423</v>
      </c>
      <c r="H12748">
        <f t="shared" si="1001"/>
        <v>4.7204900684500517</v>
      </c>
    </row>
    <row r="12749" spans="1:8" x14ac:dyDescent="0.25">
      <c r="A12749" t="s">
        <v>12423</v>
      </c>
      <c r="B12749">
        <v>54619</v>
      </c>
      <c r="C12749">
        <v>690</v>
      </c>
      <c r="D12749">
        <f t="shared" si="997"/>
        <v>2070</v>
      </c>
      <c r="E12749">
        <f t="shared" si="998"/>
        <v>52549</v>
      </c>
      <c r="F12749">
        <f t="shared" si="999"/>
        <v>4.7373437445320636</v>
      </c>
      <c r="G12749">
        <f t="shared" si="1000"/>
        <v>3.3159703454569178</v>
      </c>
      <c r="H12749">
        <f t="shared" si="1001"/>
        <v>4.7205644558806421</v>
      </c>
    </row>
    <row r="12750" spans="1:8" x14ac:dyDescent="0.25">
      <c r="A12750" t="s">
        <v>12424</v>
      </c>
      <c r="B12750">
        <v>55407</v>
      </c>
      <c r="C12750">
        <v>949</v>
      </c>
      <c r="D12750">
        <f t="shared" si="997"/>
        <v>2847</v>
      </c>
      <c r="E12750">
        <f t="shared" si="998"/>
        <v>52560</v>
      </c>
      <c r="F12750">
        <f t="shared" si="999"/>
        <v>4.743564636015936</v>
      </c>
      <c r="G12750">
        <f t="shared" si="1000"/>
        <v>3.454387467146955</v>
      </c>
      <c r="H12750">
        <f t="shared" si="1001"/>
        <v>4.720655356551724</v>
      </c>
    </row>
    <row r="12751" spans="1:8" x14ac:dyDescent="0.25">
      <c r="A12751" t="s">
        <v>12425</v>
      </c>
      <c r="B12751">
        <v>54791</v>
      </c>
      <c r="C12751">
        <v>740</v>
      </c>
      <c r="D12751">
        <f t="shared" si="997"/>
        <v>2220</v>
      </c>
      <c r="E12751">
        <f t="shared" si="998"/>
        <v>52571</v>
      </c>
      <c r="F12751">
        <f t="shared" si="999"/>
        <v>4.7387092268906086</v>
      </c>
      <c r="G12751">
        <f t="shared" si="1000"/>
        <v>3.3463529744506388</v>
      </c>
      <c r="H12751">
        <f t="shared" si="1001"/>
        <v>4.7207462382006833</v>
      </c>
    </row>
    <row r="12752" spans="1:8" x14ac:dyDescent="0.25">
      <c r="A12752" t="s">
        <v>12426</v>
      </c>
      <c r="B12752">
        <v>53057</v>
      </c>
      <c r="C12752">
        <v>160</v>
      </c>
      <c r="D12752">
        <f t="shared" si="997"/>
        <v>480</v>
      </c>
      <c r="E12752">
        <f t="shared" si="998"/>
        <v>52577</v>
      </c>
      <c r="F12752">
        <f t="shared" si="999"/>
        <v>4.7247426900436063</v>
      </c>
      <c r="G12752">
        <f t="shared" si="1000"/>
        <v>2.6812412373755872</v>
      </c>
      <c r="H12752">
        <f t="shared" si="1001"/>
        <v>4.7207958019944645</v>
      </c>
    </row>
    <row r="12753" spans="1:8" x14ac:dyDescent="0.25">
      <c r="A12753" t="s">
        <v>12427</v>
      </c>
      <c r="B12753">
        <v>53931</v>
      </c>
      <c r="C12753">
        <v>450</v>
      </c>
      <c r="D12753">
        <f t="shared" si="997"/>
        <v>1350</v>
      </c>
      <c r="E12753">
        <f t="shared" si="998"/>
        <v>52581</v>
      </c>
      <c r="F12753">
        <f t="shared" si="999"/>
        <v>4.7318384731428909</v>
      </c>
      <c r="G12753">
        <f t="shared" si="1000"/>
        <v>3.1303337684950061</v>
      </c>
      <c r="H12753">
        <f t="shared" si="1001"/>
        <v>4.7208288413814525</v>
      </c>
    </row>
    <row r="12754" spans="1:8" x14ac:dyDescent="0.25">
      <c r="A12754" t="s">
        <v>12428</v>
      </c>
      <c r="B12754">
        <v>54332</v>
      </c>
      <c r="C12754">
        <v>576</v>
      </c>
      <c r="D12754">
        <f t="shared" si="997"/>
        <v>1728</v>
      </c>
      <c r="E12754">
        <f t="shared" si="998"/>
        <v>52604</v>
      </c>
      <c r="F12754">
        <f t="shared" si="999"/>
        <v>4.7350556920202278</v>
      </c>
      <c r="G12754">
        <f t="shared" si="1000"/>
        <v>3.2375437381428744</v>
      </c>
      <c r="H12754">
        <f t="shared" si="1001"/>
        <v>4.7210187690943961</v>
      </c>
    </row>
    <row r="12755" spans="1:8" x14ac:dyDescent="0.25">
      <c r="A12755" t="s">
        <v>12429</v>
      </c>
      <c r="B12755">
        <v>54099</v>
      </c>
      <c r="C12755">
        <v>491</v>
      </c>
      <c r="D12755">
        <f t="shared" si="997"/>
        <v>1473</v>
      </c>
      <c r="E12755">
        <f t="shared" si="998"/>
        <v>52626</v>
      </c>
      <c r="F12755">
        <f t="shared" si="999"/>
        <v>4.7331892374079416</v>
      </c>
      <c r="G12755">
        <f t="shared" si="1000"/>
        <v>3.1682027468426308</v>
      </c>
      <c r="H12755">
        <f t="shared" si="1001"/>
        <v>4.7212003613920501</v>
      </c>
    </row>
    <row r="12756" spans="1:8" x14ac:dyDescent="0.25">
      <c r="A12756" t="s">
        <v>12430</v>
      </c>
      <c r="B12756">
        <v>54913</v>
      </c>
      <c r="C12756">
        <v>760</v>
      </c>
      <c r="D12756">
        <f t="shared" si="997"/>
        <v>2280</v>
      </c>
      <c r="E12756">
        <f t="shared" si="998"/>
        <v>52633</v>
      </c>
      <c r="F12756">
        <f t="shared" si="999"/>
        <v>4.7396751706781544</v>
      </c>
      <c r="G12756">
        <f t="shared" si="1000"/>
        <v>3.357934847000454</v>
      </c>
      <c r="H12756">
        <f t="shared" si="1001"/>
        <v>4.7212581248398848</v>
      </c>
    </row>
    <row r="12757" spans="1:8" x14ac:dyDescent="0.25">
      <c r="A12757" t="s">
        <v>12431</v>
      </c>
      <c r="B12757">
        <v>53879</v>
      </c>
      <c r="C12757">
        <v>409</v>
      </c>
      <c r="D12757">
        <f t="shared" si="997"/>
        <v>1227</v>
      </c>
      <c r="E12757">
        <f t="shared" si="998"/>
        <v>52652</v>
      </c>
      <c r="F12757">
        <f t="shared" si="999"/>
        <v>4.7314195265737364</v>
      </c>
      <c r="G12757">
        <f t="shared" si="1000"/>
        <v>3.088844562727004</v>
      </c>
      <c r="H12757">
        <f t="shared" si="1001"/>
        <v>4.721414872624389</v>
      </c>
    </row>
    <row r="12758" spans="1:8" x14ac:dyDescent="0.25">
      <c r="A12758" t="s">
        <v>12432</v>
      </c>
      <c r="B12758">
        <v>53935</v>
      </c>
      <c r="C12758">
        <v>418</v>
      </c>
      <c r="D12758">
        <f t="shared" si="997"/>
        <v>1254</v>
      </c>
      <c r="E12758">
        <f t="shared" si="998"/>
        <v>52681</v>
      </c>
      <c r="F12758">
        <f t="shared" si="999"/>
        <v>4.7318706830686947</v>
      </c>
      <c r="G12758">
        <f t="shared" si="1000"/>
        <v>3.0982975364946976</v>
      </c>
      <c r="H12758">
        <f t="shared" si="1001"/>
        <v>4.7216540102221671</v>
      </c>
    </row>
    <row r="12759" spans="1:8" x14ac:dyDescent="0.25">
      <c r="A12759" t="s">
        <v>12433</v>
      </c>
      <c r="B12759">
        <v>53676</v>
      </c>
      <c r="C12759">
        <v>325</v>
      </c>
      <c r="D12759">
        <f t="shared" si="997"/>
        <v>975</v>
      </c>
      <c r="E12759">
        <f t="shared" si="998"/>
        <v>52701</v>
      </c>
      <c r="F12759">
        <f t="shared" si="999"/>
        <v>4.7297801442202818</v>
      </c>
      <c r="G12759">
        <f t="shared" si="1000"/>
        <v>2.989004615698537</v>
      </c>
      <c r="H12759">
        <f t="shared" si="1001"/>
        <v>4.7218188560163705</v>
      </c>
    </row>
    <row r="12760" spans="1:8" x14ac:dyDescent="0.25">
      <c r="A12760" t="s">
        <v>12434</v>
      </c>
      <c r="B12760">
        <v>53033</v>
      </c>
      <c r="C12760">
        <v>109</v>
      </c>
      <c r="D12760">
        <f t="shared" si="997"/>
        <v>327</v>
      </c>
      <c r="E12760">
        <f t="shared" si="998"/>
        <v>52706</v>
      </c>
      <c r="F12760">
        <f t="shared" si="999"/>
        <v>4.7245461952232937</v>
      </c>
      <c r="G12760">
        <f t="shared" si="1000"/>
        <v>2.514547752660286</v>
      </c>
      <c r="H12760">
        <f t="shared" si="1001"/>
        <v>4.7218600576900949</v>
      </c>
    </row>
    <row r="12761" spans="1:8" x14ac:dyDescent="0.25">
      <c r="A12761" t="s">
        <v>12435</v>
      </c>
      <c r="B12761">
        <v>56680</v>
      </c>
      <c r="C12761">
        <v>1324</v>
      </c>
      <c r="D12761">
        <f t="shared" si="997"/>
        <v>3972</v>
      </c>
      <c r="E12761">
        <f t="shared" si="998"/>
        <v>52708</v>
      </c>
      <c r="F12761">
        <f t="shared" si="999"/>
        <v>4.7534298415754224</v>
      </c>
      <c r="G12761">
        <f t="shared" si="1000"/>
        <v>3.5990092398233435</v>
      </c>
      <c r="H12761">
        <f t="shared" si="1001"/>
        <v>4.7218765372651781</v>
      </c>
    </row>
    <row r="12762" spans="1:8" x14ac:dyDescent="0.25">
      <c r="A12762" t="s">
        <v>12436</v>
      </c>
      <c r="B12762">
        <v>57744</v>
      </c>
      <c r="C12762">
        <v>1674</v>
      </c>
      <c r="D12762">
        <f t="shared" si="997"/>
        <v>5022</v>
      </c>
      <c r="E12762">
        <f t="shared" si="998"/>
        <v>52722</v>
      </c>
      <c r="F12762">
        <f t="shared" si="999"/>
        <v>4.7615068647154324</v>
      </c>
      <c r="G12762">
        <f t="shared" si="1000"/>
        <v>3.7008767083769034</v>
      </c>
      <c r="H12762">
        <f t="shared" si="1001"/>
        <v>4.7219918767849052</v>
      </c>
    </row>
    <row r="12763" spans="1:8" x14ac:dyDescent="0.25">
      <c r="A12763" t="s">
        <v>12437</v>
      </c>
      <c r="B12763">
        <v>54220</v>
      </c>
      <c r="C12763">
        <v>493</v>
      </c>
      <c r="D12763">
        <f t="shared" si="997"/>
        <v>1479</v>
      </c>
      <c r="E12763">
        <f t="shared" si="998"/>
        <v>52741</v>
      </c>
      <c r="F12763">
        <f t="shared" si="999"/>
        <v>4.7341595132444665</v>
      </c>
      <c r="G12763">
        <f t="shared" si="1000"/>
        <v>3.1699681739968923</v>
      </c>
      <c r="H12763">
        <f t="shared" si="1001"/>
        <v>4.7221483600111629</v>
      </c>
    </row>
    <row r="12764" spans="1:8" x14ac:dyDescent="0.25">
      <c r="A12764" t="s">
        <v>12438</v>
      </c>
      <c r="B12764">
        <v>54839</v>
      </c>
      <c r="C12764">
        <v>698</v>
      </c>
      <c r="D12764">
        <f t="shared" si="997"/>
        <v>2094</v>
      </c>
      <c r="E12764">
        <f t="shared" si="998"/>
        <v>52745</v>
      </c>
      <c r="F12764">
        <f t="shared" si="999"/>
        <v>4.7390895267439959</v>
      </c>
      <c r="G12764">
        <f t="shared" si="1000"/>
        <v>3.3209766773428235</v>
      </c>
      <c r="H12764">
        <f t="shared" si="1001"/>
        <v>4.7221812966649077</v>
      </c>
    </row>
    <row r="12765" spans="1:8" x14ac:dyDescent="0.25">
      <c r="A12765" t="s">
        <v>12439</v>
      </c>
      <c r="B12765">
        <v>53576</v>
      </c>
      <c r="C12765">
        <v>273</v>
      </c>
      <c r="D12765">
        <f t="shared" si="997"/>
        <v>819</v>
      </c>
      <c r="E12765">
        <f t="shared" si="998"/>
        <v>52757</v>
      </c>
      <c r="F12765">
        <f t="shared" si="999"/>
        <v>4.7289702859281233</v>
      </c>
      <c r="G12765">
        <f t="shared" si="1000"/>
        <v>2.9132839017604186</v>
      </c>
      <c r="H12765">
        <f t="shared" si="1001"/>
        <v>4.7222800916414069</v>
      </c>
    </row>
    <row r="12766" spans="1:8" x14ac:dyDescent="0.25">
      <c r="A12766" t="s">
        <v>12440</v>
      </c>
      <c r="B12766">
        <v>54002</v>
      </c>
      <c r="C12766">
        <v>414</v>
      </c>
      <c r="D12766">
        <f t="shared" si="997"/>
        <v>1242</v>
      </c>
      <c r="E12766">
        <f t="shared" si="998"/>
        <v>52760</v>
      </c>
      <c r="F12766">
        <f t="shared" si="999"/>
        <v>4.7324098445059173</v>
      </c>
      <c r="G12766">
        <f t="shared" si="1000"/>
        <v>3.0941215958405612</v>
      </c>
      <c r="H12766">
        <f t="shared" si="1001"/>
        <v>4.7223047868743278</v>
      </c>
    </row>
    <row r="12767" spans="1:8" x14ac:dyDescent="0.25">
      <c r="A12767" t="s">
        <v>12441</v>
      </c>
      <c r="B12767">
        <v>54097</v>
      </c>
      <c r="C12767">
        <v>445</v>
      </c>
      <c r="D12767">
        <f t="shared" si="997"/>
        <v>1335</v>
      </c>
      <c r="E12767">
        <f t="shared" si="998"/>
        <v>52762</v>
      </c>
      <c r="F12767">
        <f t="shared" si="999"/>
        <v>4.7331731815655091</v>
      </c>
      <c r="G12767">
        <f t="shared" si="1000"/>
        <v>3.1254812657005941</v>
      </c>
      <c r="H12767">
        <f t="shared" si="1001"/>
        <v>4.7223212495828415</v>
      </c>
    </row>
    <row r="12768" spans="1:8" x14ac:dyDescent="0.25">
      <c r="A12768" t="s">
        <v>12442</v>
      </c>
      <c r="B12768">
        <v>54255</v>
      </c>
      <c r="C12768">
        <v>497</v>
      </c>
      <c r="D12768">
        <f t="shared" si="997"/>
        <v>1491</v>
      </c>
      <c r="E12768">
        <f t="shared" si="998"/>
        <v>52764</v>
      </c>
      <c r="F12768">
        <f t="shared" si="999"/>
        <v>4.7344397678173014</v>
      </c>
      <c r="G12768">
        <f t="shared" si="1000"/>
        <v>3.1734776434529945</v>
      </c>
      <c r="H12768">
        <f t="shared" si="1001"/>
        <v>4.7223377116673309</v>
      </c>
    </row>
    <row r="12769" spans="1:8" x14ac:dyDescent="0.25">
      <c r="A12769" t="s">
        <v>12443</v>
      </c>
      <c r="B12769">
        <v>53213</v>
      </c>
      <c r="C12769">
        <v>148</v>
      </c>
      <c r="D12769">
        <f t="shared" si="997"/>
        <v>444</v>
      </c>
      <c r="E12769">
        <f t="shared" si="998"/>
        <v>52769</v>
      </c>
      <c r="F12769">
        <f t="shared" si="999"/>
        <v>4.7260177439222524</v>
      </c>
      <c r="G12769">
        <f t="shared" si="1000"/>
        <v>2.6473829701146196</v>
      </c>
      <c r="H12769">
        <f t="shared" si="1001"/>
        <v>4.722378864148757</v>
      </c>
    </row>
    <row r="12770" spans="1:8" x14ac:dyDescent="0.25">
      <c r="A12770" t="s">
        <v>12444</v>
      </c>
      <c r="B12770">
        <v>53812</v>
      </c>
      <c r="C12770">
        <v>345</v>
      </c>
      <c r="D12770">
        <f t="shared" si="997"/>
        <v>1035</v>
      </c>
      <c r="E12770">
        <f t="shared" si="998"/>
        <v>52777</v>
      </c>
      <c r="F12770">
        <f t="shared" si="999"/>
        <v>4.7308791335224729</v>
      </c>
      <c r="G12770">
        <f t="shared" si="1000"/>
        <v>3.0149403497929366</v>
      </c>
      <c r="H12770">
        <f t="shared" si="1001"/>
        <v>4.7224447000091754</v>
      </c>
    </row>
    <row r="12771" spans="1:8" x14ac:dyDescent="0.25">
      <c r="A12771" t="s">
        <v>12445</v>
      </c>
      <c r="B12771">
        <v>53748</v>
      </c>
      <c r="C12771">
        <v>319</v>
      </c>
      <c r="D12771">
        <f t="shared" si="997"/>
        <v>957</v>
      </c>
      <c r="E12771">
        <f t="shared" si="998"/>
        <v>52791</v>
      </c>
      <c r="F12771">
        <f t="shared" si="999"/>
        <v>4.730362308492313</v>
      </c>
      <c r="G12771">
        <f t="shared" si="1000"/>
        <v>2.9809119377768436</v>
      </c>
      <c r="H12771">
        <f t="shared" si="1001"/>
        <v>4.7225598887554296</v>
      </c>
    </row>
    <row r="12772" spans="1:8" x14ac:dyDescent="0.25">
      <c r="A12772" t="s">
        <v>12446</v>
      </c>
      <c r="B12772">
        <v>53942</v>
      </c>
      <c r="C12772">
        <v>379</v>
      </c>
      <c r="D12772">
        <f t="shared" si="997"/>
        <v>1137</v>
      </c>
      <c r="E12772">
        <f t="shared" si="998"/>
        <v>52805</v>
      </c>
      <c r="F12772">
        <f t="shared" si="999"/>
        <v>4.7319270446912389</v>
      </c>
      <c r="G12772">
        <f t="shared" si="1000"/>
        <v>3.0557604646877348</v>
      </c>
      <c r="H12772">
        <f t="shared" si="1001"/>
        <v>4.7226750469580558</v>
      </c>
    </row>
    <row r="12773" spans="1:8" x14ac:dyDescent="0.25">
      <c r="A12773" t="s">
        <v>12447</v>
      </c>
      <c r="B12773">
        <v>53515</v>
      </c>
      <c r="C12773">
        <v>235</v>
      </c>
      <c r="D12773">
        <f t="shared" si="997"/>
        <v>705</v>
      </c>
      <c r="E12773">
        <f t="shared" si="998"/>
        <v>52810</v>
      </c>
      <c r="F12773">
        <f t="shared" si="999"/>
        <v>4.728475529762596</v>
      </c>
      <c r="G12773">
        <f t="shared" si="1000"/>
        <v>2.8481891169913989</v>
      </c>
      <c r="H12773">
        <f t="shared" si="1001"/>
        <v>4.7227161674884952</v>
      </c>
    </row>
    <row r="12774" spans="1:8" x14ac:dyDescent="0.25">
      <c r="A12774" t="s">
        <v>12448</v>
      </c>
      <c r="B12774">
        <v>54268</v>
      </c>
      <c r="C12774">
        <v>479</v>
      </c>
      <c r="D12774">
        <f t="shared" si="997"/>
        <v>1437</v>
      </c>
      <c r="E12774">
        <f t="shared" si="998"/>
        <v>52831</v>
      </c>
      <c r="F12774">
        <f t="shared" si="999"/>
        <v>4.7345438163285243</v>
      </c>
      <c r="G12774">
        <f t="shared" si="1000"/>
        <v>3.1574567681342258</v>
      </c>
      <c r="H12774">
        <f t="shared" si="1001"/>
        <v>4.7228888312126189</v>
      </c>
    </row>
    <row r="12775" spans="1:8" x14ac:dyDescent="0.25">
      <c r="A12775" t="s">
        <v>12449</v>
      </c>
      <c r="B12775">
        <v>55187</v>
      </c>
      <c r="C12775">
        <v>785</v>
      </c>
      <c r="D12775">
        <f t="shared" si="997"/>
        <v>2355</v>
      </c>
      <c r="E12775">
        <f t="shared" si="998"/>
        <v>52832</v>
      </c>
      <c r="F12775">
        <f t="shared" si="999"/>
        <v>4.7418367861859769</v>
      </c>
      <c r="G12775">
        <f t="shared" si="1000"/>
        <v>3.3719909114649149</v>
      </c>
      <c r="H12775">
        <f t="shared" si="1001"/>
        <v>4.7228970515826996</v>
      </c>
    </row>
    <row r="12776" spans="1:8" x14ac:dyDescent="0.25">
      <c r="A12776" t="s">
        <v>12450</v>
      </c>
      <c r="B12776">
        <v>53708</v>
      </c>
      <c r="C12776">
        <v>287</v>
      </c>
      <c r="D12776">
        <f t="shared" si="997"/>
        <v>861</v>
      </c>
      <c r="E12776">
        <f t="shared" si="998"/>
        <v>52847</v>
      </c>
      <c r="F12776">
        <f t="shared" si="999"/>
        <v>4.7300389802448715</v>
      </c>
      <c r="G12776">
        <f t="shared" si="1000"/>
        <v>2.935003151453655</v>
      </c>
      <c r="H12776">
        <f t="shared" si="1001"/>
        <v>4.723020338466041</v>
      </c>
    </row>
    <row r="12777" spans="1:8" x14ac:dyDescent="0.25">
      <c r="A12777" t="s">
        <v>12451</v>
      </c>
      <c r="B12777">
        <v>54928</v>
      </c>
      <c r="C12777">
        <v>693</v>
      </c>
      <c r="D12777">
        <f t="shared" si="997"/>
        <v>2079</v>
      </c>
      <c r="E12777">
        <f t="shared" si="998"/>
        <v>52849</v>
      </c>
      <c r="F12777">
        <f t="shared" si="999"/>
        <v>4.739793786081675</v>
      </c>
      <c r="G12777">
        <f t="shared" si="1000"/>
        <v>3.3178544893314692</v>
      </c>
      <c r="H12777">
        <f t="shared" si="1001"/>
        <v>4.7230367740731385</v>
      </c>
    </row>
    <row r="12778" spans="1:8" x14ac:dyDescent="0.25">
      <c r="A12778" t="s">
        <v>12452</v>
      </c>
      <c r="B12778">
        <v>53914</v>
      </c>
      <c r="C12778">
        <v>354</v>
      </c>
      <c r="D12778">
        <f t="shared" si="997"/>
        <v>1062</v>
      </c>
      <c r="E12778">
        <f t="shared" si="998"/>
        <v>52852</v>
      </c>
      <c r="F12778">
        <f t="shared" si="999"/>
        <v>4.7317015543009688</v>
      </c>
      <c r="G12778">
        <f t="shared" si="1000"/>
        <v>3.0261245167454502</v>
      </c>
      <c r="H12778">
        <f t="shared" si="1001"/>
        <v>4.723061426317603</v>
      </c>
    </row>
    <row r="12779" spans="1:8" x14ac:dyDescent="0.25">
      <c r="A12779" t="s">
        <v>12453</v>
      </c>
      <c r="B12779">
        <v>53110</v>
      </c>
      <c r="C12779">
        <v>79</v>
      </c>
      <c r="D12779">
        <f t="shared" si="997"/>
        <v>237</v>
      </c>
      <c r="E12779">
        <f t="shared" si="998"/>
        <v>52873</v>
      </c>
      <c r="F12779">
        <f t="shared" si="999"/>
        <v>4.725176301419137</v>
      </c>
      <c r="G12779">
        <f t="shared" si="1000"/>
        <v>2.374748346010104</v>
      </c>
      <c r="H12779">
        <f t="shared" si="1001"/>
        <v>4.7232339528579654</v>
      </c>
    </row>
    <row r="12780" spans="1:8" x14ac:dyDescent="0.25">
      <c r="A12780" t="s">
        <v>12454</v>
      </c>
      <c r="B12780">
        <v>54589</v>
      </c>
      <c r="C12780">
        <v>569</v>
      </c>
      <c r="D12780">
        <f t="shared" si="997"/>
        <v>1707</v>
      </c>
      <c r="E12780">
        <f t="shared" si="998"/>
        <v>52882</v>
      </c>
      <c r="F12780">
        <f t="shared" si="999"/>
        <v>4.7371051386646394</v>
      </c>
      <c r="G12780">
        <f t="shared" si="1000"/>
        <v>3.2322335211147335</v>
      </c>
      <c r="H12780">
        <f t="shared" si="1001"/>
        <v>4.7233078718281618</v>
      </c>
    </row>
    <row r="12781" spans="1:8" x14ac:dyDescent="0.25">
      <c r="A12781" t="s">
        <v>12455</v>
      </c>
      <c r="B12781">
        <v>54828</v>
      </c>
      <c r="C12781">
        <v>647</v>
      </c>
      <c r="D12781">
        <f t="shared" si="997"/>
        <v>1941</v>
      </c>
      <c r="E12781">
        <f t="shared" si="998"/>
        <v>52887</v>
      </c>
      <c r="F12781">
        <f t="shared" si="999"/>
        <v>4.7390024041033296</v>
      </c>
      <c r="G12781">
        <f t="shared" si="1000"/>
        <v>3.2880255353883627</v>
      </c>
      <c r="H12781">
        <f t="shared" si="1001"/>
        <v>4.7233489324869771</v>
      </c>
    </row>
    <row r="12782" spans="1:8" x14ac:dyDescent="0.25">
      <c r="A12782" t="s">
        <v>12456</v>
      </c>
      <c r="B12782">
        <v>57476</v>
      </c>
      <c r="C12782">
        <v>1527</v>
      </c>
      <c r="D12782">
        <f t="shared" si="997"/>
        <v>4581</v>
      </c>
      <c r="E12782">
        <f t="shared" si="998"/>
        <v>52895</v>
      </c>
      <c r="F12782">
        <f t="shared" si="999"/>
        <v>4.7594865361084127</v>
      </c>
      <c r="G12782">
        <f t="shared" si="1000"/>
        <v>3.6609602917760835</v>
      </c>
      <c r="H12782">
        <f t="shared" si="1001"/>
        <v>4.7234146214673682</v>
      </c>
    </row>
    <row r="12783" spans="1:8" x14ac:dyDescent="0.25">
      <c r="A12783" t="s">
        <v>12457</v>
      </c>
      <c r="B12783">
        <v>54779</v>
      </c>
      <c r="C12783">
        <v>624</v>
      </c>
      <c r="D12783">
        <f t="shared" si="997"/>
        <v>1872</v>
      </c>
      <c r="E12783">
        <f t="shared" si="998"/>
        <v>52907</v>
      </c>
      <c r="F12783">
        <f t="shared" si="999"/>
        <v>4.7386140998703716</v>
      </c>
      <c r="G12783">
        <f t="shared" si="1000"/>
        <v>3.2723058444020863</v>
      </c>
      <c r="H12783">
        <f t="shared" si="1001"/>
        <v>4.7235131363121763</v>
      </c>
    </row>
    <row r="12784" spans="1:8" x14ac:dyDescent="0.25">
      <c r="A12784" t="s">
        <v>12458</v>
      </c>
      <c r="B12784">
        <v>55523</v>
      </c>
      <c r="C12784">
        <v>870</v>
      </c>
      <c r="D12784">
        <f t="shared" si="997"/>
        <v>2610</v>
      </c>
      <c r="E12784">
        <f t="shared" si="998"/>
        <v>52913</v>
      </c>
      <c r="F12784">
        <f t="shared" si="999"/>
        <v>4.7444729237336611</v>
      </c>
      <c r="G12784">
        <f t="shared" si="1000"/>
        <v>3.4166405073382808</v>
      </c>
      <c r="H12784">
        <f t="shared" si="1001"/>
        <v>4.7235623853557254</v>
      </c>
    </row>
    <row r="12785" spans="1:8" x14ac:dyDescent="0.25">
      <c r="A12785" t="s">
        <v>12459</v>
      </c>
      <c r="B12785">
        <v>54745</v>
      </c>
      <c r="C12785">
        <v>610</v>
      </c>
      <c r="D12785">
        <f t="shared" si="997"/>
        <v>1830</v>
      </c>
      <c r="E12785">
        <f t="shared" si="998"/>
        <v>52915</v>
      </c>
      <c r="F12785">
        <f t="shared" si="999"/>
        <v>4.7383444601044928</v>
      </c>
      <c r="G12785">
        <f t="shared" si="1000"/>
        <v>3.2624510897304293</v>
      </c>
      <c r="H12785">
        <f t="shared" si="1001"/>
        <v>4.7235788004625769</v>
      </c>
    </row>
    <row r="12786" spans="1:8" x14ac:dyDescent="0.25">
      <c r="A12786" t="s">
        <v>12460</v>
      </c>
      <c r="B12786">
        <v>54521</v>
      </c>
      <c r="C12786">
        <v>534</v>
      </c>
      <c r="D12786">
        <f t="shared" si="997"/>
        <v>1602</v>
      </c>
      <c r="E12786">
        <f t="shared" si="998"/>
        <v>52919</v>
      </c>
      <c r="F12786">
        <f t="shared" si="999"/>
        <v>4.7365638128724497</v>
      </c>
      <c r="G12786">
        <f t="shared" si="1000"/>
        <v>3.2046625117482188</v>
      </c>
      <c r="H12786">
        <f t="shared" si="1001"/>
        <v>4.7236116288150614</v>
      </c>
    </row>
    <row r="12787" spans="1:8" x14ac:dyDescent="0.25">
      <c r="A12787" t="s">
        <v>12461</v>
      </c>
      <c r="B12787">
        <v>53898</v>
      </c>
      <c r="C12787">
        <v>325</v>
      </c>
      <c r="D12787">
        <f t="shared" si="997"/>
        <v>975</v>
      </c>
      <c r="E12787">
        <f t="shared" si="998"/>
        <v>52923</v>
      </c>
      <c r="F12787">
        <f t="shared" si="999"/>
        <v>4.7315726500646784</v>
      </c>
      <c r="G12787">
        <f t="shared" si="1000"/>
        <v>2.989004615698537</v>
      </c>
      <c r="H12787">
        <f t="shared" si="1001"/>
        <v>4.7236444546862364</v>
      </c>
    </row>
    <row r="12788" spans="1:8" x14ac:dyDescent="0.25">
      <c r="A12788" t="s">
        <v>12462</v>
      </c>
      <c r="B12788">
        <v>53241</v>
      </c>
      <c r="C12788">
        <v>102</v>
      </c>
      <c r="D12788">
        <f t="shared" si="997"/>
        <v>306</v>
      </c>
      <c r="E12788">
        <f t="shared" si="998"/>
        <v>52935</v>
      </c>
      <c r="F12788">
        <f t="shared" si="999"/>
        <v>4.7262462040228348</v>
      </c>
      <c r="G12788">
        <f t="shared" si="1000"/>
        <v>2.4857214264815801</v>
      </c>
      <c r="H12788">
        <f t="shared" si="1001"/>
        <v>4.7237429174156507</v>
      </c>
    </row>
    <row r="12789" spans="1:8" x14ac:dyDescent="0.25">
      <c r="A12789" t="s">
        <v>12463</v>
      </c>
      <c r="B12789">
        <v>54511</v>
      </c>
      <c r="C12789">
        <v>518</v>
      </c>
      <c r="D12789">
        <f t="shared" si="997"/>
        <v>1554</v>
      </c>
      <c r="E12789">
        <f t="shared" si="998"/>
        <v>52957</v>
      </c>
      <c r="F12789">
        <f t="shared" si="999"/>
        <v>4.7364841491988274</v>
      </c>
      <c r="G12789">
        <f t="shared" si="1000"/>
        <v>3.1914510144648953</v>
      </c>
      <c r="H12789">
        <f t="shared" si="1001"/>
        <v>4.7239233744613074</v>
      </c>
    </row>
    <row r="12790" spans="1:8" x14ac:dyDescent="0.25">
      <c r="A12790" t="s">
        <v>12464</v>
      </c>
      <c r="B12790">
        <v>55235</v>
      </c>
      <c r="C12790">
        <v>755</v>
      </c>
      <c r="D12790">
        <f t="shared" si="997"/>
        <v>2265</v>
      </c>
      <c r="E12790">
        <f t="shared" si="998"/>
        <v>52970</v>
      </c>
      <c r="F12790">
        <f t="shared" si="999"/>
        <v>4.7422143583445031</v>
      </c>
      <c r="G12790">
        <f t="shared" si="1000"/>
        <v>3.3550682063488506</v>
      </c>
      <c r="H12790">
        <f t="shared" si="1001"/>
        <v>4.7240299729355977</v>
      </c>
    </row>
    <row r="12791" spans="1:8" x14ac:dyDescent="0.25">
      <c r="A12791" t="s">
        <v>12465</v>
      </c>
      <c r="B12791">
        <v>54703</v>
      </c>
      <c r="C12791">
        <v>577</v>
      </c>
      <c r="D12791">
        <f t="shared" si="997"/>
        <v>1731</v>
      </c>
      <c r="E12791">
        <f t="shared" si="998"/>
        <v>52972</v>
      </c>
      <c r="F12791">
        <f t="shared" si="999"/>
        <v>4.73801114439045</v>
      </c>
      <c r="G12791">
        <f t="shared" si="1000"/>
        <v>3.238297067875394</v>
      </c>
      <c r="H12791">
        <f t="shared" si="1001"/>
        <v>4.7240463703788009</v>
      </c>
    </row>
    <row r="12792" spans="1:8" x14ac:dyDescent="0.25">
      <c r="A12792" t="s">
        <v>12466</v>
      </c>
      <c r="B12792">
        <v>54109</v>
      </c>
      <c r="C12792">
        <v>371</v>
      </c>
      <c r="D12792">
        <f t="shared" si="997"/>
        <v>1113</v>
      </c>
      <c r="E12792">
        <f t="shared" si="998"/>
        <v>52996</v>
      </c>
      <c r="F12792">
        <f t="shared" si="999"/>
        <v>4.7332695077175559</v>
      </c>
      <c r="G12792">
        <f t="shared" si="1000"/>
        <v>3.0464951643347082</v>
      </c>
      <c r="H12792">
        <f t="shared" si="1001"/>
        <v>4.7242430914218305</v>
      </c>
    </row>
    <row r="12793" spans="1:8" x14ac:dyDescent="0.25">
      <c r="A12793" t="s">
        <v>12467</v>
      </c>
      <c r="B12793">
        <v>55686</v>
      </c>
      <c r="C12793">
        <v>882</v>
      </c>
      <c r="D12793">
        <f t="shared" si="997"/>
        <v>2646</v>
      </c>
      <c r="E12793">
        <f t="shared" si="998"/>
        <v>53040</v>
      </c>
      <c r="F12793">
        <f t="shared" si="999"/>
        <v>4.7457460230555331</v>
      </c>
      <c r="G12793">
        <f t="shared" si="1000"/>
        <v>3.422589839851482</v>
      </c>
      <c r="H12793">
        <f t="shared" si="1001"/>
        <v>4.7246035153967165</v>
      </c>
    </row>
    <row r="12794" spans="1:8" x14ac:dyDescent="0.25">
      <c r="A12794" t="s">
        <v>12468</v>
      </c>
      <c r="B12794">
        <v>54679</v>
      </c>
      <c r="C12794">
        <v>543</v>
      </c>
      <c r="D12794">
        <f t="shared" si="997"/>
        <v>1629</v>
      </c>
      <c r="E12794">
        <f t="shared" si="998"/>
        <v>53050</v>
      </c>
      <c r="F12794">
        <f t="shared" si="999"/>
        <v>4.7378205633490911</v>
      </c>
      <c r="G12794">
        <f t="shared" si="1000"/>
        <v>3.2119210843085093</v>
      </c>
      <c r="H12794">
        <f t="shared" si="1001"/>
        <v>4.7246853882373596</v>
      </c>
    </row>
    <row r="12795" spans="1:8" x14ac:dyDescent="0.25">
      <c r="A12795" t="s">
        <v>12469</v>
      </c>
      <c r="B12795">
        <v>55425</v>
      </c>
      <c r="C12795">
        <v>790</v>
      </c>
      <c r="D12795">
        <f t="shared" si="997"/>
        <v>2370</v>
      </c>
      <c r="E12795">
        <f t="shared" si="998"/>
        <v>53055</v>
      </c>
      <c r="F12795">
        <f t="shared" si="999"/>
        <v>4.7437057017865261</v>
      </c>
      <c r="G12795">
        <f t="shared" si="1000"/>
        <v>3.374748346010104</v>
      </c>
      <c r="H12795">
        <f t="shared" si="1001"/>
        <v>4.7247263188704327</v>
      </c>
    </row>
    <row r="12796" spans="1:8" x14ac:dyDescent="0.25">
      <c r="A12796" t="s">
        <v>12470</v>
      </c>
      <c r="B12796">
        <v>54358</v>
      </c>
      <c r="C12796">
        <v>430</v>
      </c>
      <c r="D12796">
        <f t="shared" si="997"/>
        <v>1290</v>
      </c>
      <c r="E12796">
        <f t="shared" si="998"/>
        <v>53068</v>
      </c>
      <c r="F12796">
        <f t="shared" si="999"/>
        <v>4.7352634693087525</v>
      </c>
      <c r="G12796">
        <f t="shared" si="1000"/>
        <v>3.1105897102992488</v>
      </c>
      <c r="H12796">
        <f t="shared" si="1001"/>
        <v>4.7248327204665612</v>
      </c>
    </row>
    <row r="12797" spans="1:8" x14ac:dyDescent="0.25">
      <c r="A12797" t="s">
        <v>12471</v>
      </c>
      <c r="B12797">
        <v>57458</v>
      </c>
      <c r="C12797">
        <v>1457</v>
      </c>
      <c r="D12797">
        <f t="shared" si="997"/>
        <v>4371</v>
      </c>
      <c r="E12797">
        <f t="shared" si="998"/>
        <v>53087</v>
      </c>
      <c r="F12797">
        <f t="shared" si="999"/>
        <v>4.7593505049820584</v>
      </c>
      <c r="G12797">
        <f t="shared" si="1000"/>
        <v>3.6405808064896528</v>
      </c>
      <c r="H12797">
        <f t="shared" si="1001"/>
        <v>4.7249881836146805</v>
      </c>
    </row>
    <row r="12798" spans="1:8" x14ac:dyDescent="0.25">
      <c r="A12798" t="s">
        <v>12472</v>
      </c>
      <c r="B12798">
        <v>55798</v>
      </c>
      <c r="C12798">
        <v>902</v>
      </c>
      <c r="D12798">
        <f t="shared" si="997"/>
        <v>2706</v>
      </c>
      <c r="E12798">
        <f t="shared" si="998"/>
        <v>53092</v>
      </c>
      <c r="F12798">
        <f t="shared" si="999"/>
        <v>4.746618632548147</v>
      </c>
      <c r="G12798">
        <f t="shared" si="1000"/>
        <v>3.4323277922616042</v>
      </c>
      <c r="H12798">
        <f t="shared" si="1001"/>
        <v>4.725029085721709</v>
      </c>
    </row>
    <row r="12799" spans="1:8" x14ac:dyDescent="0.25">
      <c r="A12799" t="s">
        <v>12473</v>
      </c>
      <c r="B12799">
        <v>54931</v>
      </c>
      <c r="C12799">
        <v>608</v>
      </c>
      <c r="D12799">
        <f t="shared" si="997"/>
        <v>1824</v>
      </c>
      <c r="E12799">
        <f t="shared" si="998"/>
        <v>53107</v>
      </c>
      <c r="F12799">
        <f t="shared" si="999"/>
        <v>4.7398175052752967</v>
      </c>
      <c r="G12799">
        <f t="shared" si="1000"/>
        <v>3.2610248339923973</v>
      </c>
      <c r="H12799">
        <f t="shared" si="1001"/>
        <v>4.7251517689347695</v>
      </c>
    </row>
    <row r="12800" spans="1:8" x14ac:dyDescent="0.25">
      <c r="A12800" t="s">
        <v>12474</v>
      </c>
      <c r="B12800">
        <v>54783</v>
      </c>
      <c r="C12800">
        <v>555</v>
      </c>
      <c r="D12800">
        <f t="shared" si="997"/>
        <v>1665</v>
      </c>
      <c r="E12800">
        <f t="shared" si="998"/>
        <v>53118</v>
      </c>
      <c r="F12800">
        <f t="shared" si="999"/>
        <v>4.7386458111923329</v>
      </c>
      <c r="G12800">
        <f t="shared" si="1000"/>
        <v>3.2214142378423385</v>
      </c>
      <c r="H12800">
        <f t="shared" si="1001"/>
        <v>4.7252417146032659</v>
      </c>
    </row>
    <row r="12801" spans="1:8" x14ac:dyDescent="0.25">
      <c r="A12801" t="s">
        <v>12475</v>
      </c>
      <c r="B12801">
        <v>54403</v>
      </c>
      <c r="C12801">
        <v>413</v>
      </c>
      <c r="D12801">
        <f t="shared" si="997"/>
        <v>1239</v>
      </c>
      <c r="E12801">
        <f t="shared" si="998"/>
        <v>53164</v>
      </c>
      <c r="F12801">
        <f t="shared" si="999"/>
        <v>4.7356228491011567</v>
      </c>
      <c r="G12801">
        <f t="shared" si="1000"/>
        <v>3.0930713063760633</v>
      </c>
      <c r="H12801">
        <f t="shared" si="1001"/>
        <v>4.7256176493319115</v>
      </c>
    </row>
    <row r="12802" spans="1:8" x14ac:dyDescent="0.25">
      <c r="A12802" t="s">
        <v>12476</v>
      </c>
      <c r="B12802">
        <v>54683</v>
      </c>
      <c r="C12802">
        <v>505</v>
      </c>
      <c r="D12802">
        <f t="shared" si="997"/>
        <v>1515</v>
      </c>
      <c r="E12802">
        <f t="shared" si="998"/>
        <v>53168</v>
      </c>
      <c r="F12802">
        <f t="shared" si="999"/>
        <v>4.7378523326643638</v>
      </c>
      <c r="G12802">
        <f t="shared" si="1000"/>
        <v>3.180412632838324</v>
      </c>
      <c r="H12802">
        <f t="shared" si="1001"/>
        <v>4.7256503239346355</v>
      </c>
    </row>
    <row r="12803" spans="1:8" x14ac:dyDescent="0.25">
      <c r="A12803" t="s">
        <v>12477</v>
      </c>
      <c r="B12803">
        <v>54171</v>
      </c>
      <c r="C12803">
        <v>331</v>
      </c>
      <c r="D12803">
        <f t="shared" ref="D12803:D12866" si="1002">C12803*3</f>
        <v>993</v>
      </c>
      <c r="E12803">
        <f t="shared" si="998"/>
        <v>53178</v>
      </c>
      <c r="F12803">
        <f t="shared" si="999"/>
        <v>4.7337668527641146</v>
      </c>
      <c r="G12803">
        <f t="shared" si="1000"/>
        <v>2.996949248495381</v>
      </c>
      <c r="H12803">
        <f t="shared" si="1001"/>
        <v>4.7257319996879659</v>
      </c>
    </row>
    <row r="12804" spans="1:8" x14ac:dyDescent="0.25">
      <c r="A12804" t="s">
        <v>12478</v>
      </c>
      <c r="B12804">
        <v>53959</v>
      </c>
      <c r="C12804">
        <v>252</v>
      </c>
      <c r="D12804">
        <f t="shared" si="1002"/>
        <v>756</v>
      </c>
      <c r="E12804">
        <f t="shared" ref="E12804:E12867" si="1003">B12804-D12804</f>
        <v>53203</v>
      </c>
      <c r="F12804">
        <f t="shared" ref="F12804:F12867" si="1004">LOG10(B12804)</f>
        <v>4.7320638924730654</v>
      </c>
      <c r="G12804">
        <f t="shared" ref="G12804:G12867" si="1005">LOG10(D12804)</f>
        <v>2.8785217955012063</v>
      </c>
      <c r="H12804">
        <f t="shared" ref="H12804:H12867" si="1006">LOG10(E12804)</f>
        <v>4.7259361218948914</v>
      </c>
    </row>
    <row r="12805" spans="1:8" x14ac:dyDescent="0.25">
      <c r="A12805" t="s">
        <v>12479</v>
      </c>
      <c r="B12805">
        <v>54273</v>
      </c>
      <c r="C12805">
        <v>352</v>
      </c>
      <c r="D12805">
        <f t="shared" si="1002"/>
        <v>1056</v>
      </c>
      <c r="E12805">
        <f t="shared" si="1003"/>
        <v>53217</v>
      </c>
      <c r="F12805">
        <f t="shared" si="1004"/>
        <v>4.7345838283499919</v>
      </c>
      <c r="G12805">
        <f t="shared" si="1005"/>
        <v>3.0236639181977933</v>
      </c>
      <c r="H12805">
        <f t="shared" si="1006"/>
        <v>4.7260503884384306</v>
      </c>
    </row>
    <row r="12806" spans="1:8" x14ac:dyDescent="0.25">
      <c r="A12806" t="s">
        <v>12480</v>
      </c>
      <c r="B12806">
        <v>54088</v>
      </c>
      <c r="C12806">
        <v>284</v>
      </c>
      <c r="D12806">
        <f t="shared" si="1002"/>
        <v>852</v>
      </c>
      <c r="E12806">
        <f t="shared" si="1003"/>
        <v>53236</v>
      </c>
      <c r="F12806">
        <f t="shared" si="1004"/>
        <v>4.7331009229280614</v>
      </c>
      <c r="G12806">
        <f t="shared" si="1005"/>
        <v>2.9304395947667001</v>
      </c>
      <c r="H12806">
        <f t="shared" si="1006"/>
        <v>4.7262054163896163</v>
      </c>
    </row>
    <row r="12807" spans="1:8" x14ac:dyDescent="0.25">
      <c r="A12807" t="s">
        <v>12481</v>
      </c>
      <c r="B12807">
        <v>54425</v>
      </c>
      <c r="C12807">
        <v>392</v>
      </c>
      <c r="D12807">
        <f t="shared" si="1002"/>
        <v>1176</v>
      </c>
      <c r="E12807">
        <f t="shared" si="1003"/>
        <v>53249</v>
      </c>
      <c r="F12807">
        <f t="shared" si="1004"/>
        <v>4.7357984377131324</v>
      </c>
      <c r="G12807">
        <f t="shared" si="1005"/>
        <v>3.0704073217401198</v>
      </c>
      <c r="H12807">
        <f t="shared" si="1006"/>
        <v>4.7263114562692756</v>
      </c>
    </row>
    <row r="12808" spans="1:8" x14ac:dyDescent="0.25">
      <c r="A12808" t="s">
        <v>12482</v>
      </c>
      <c r="B12808">
        <v>54586</v>
      </c>
      <c r="C12808">
        <v>440</v>
      </c>
      <c r="D12808">
        <f t="shared" si="1002"/>
        <v>1320</v>
      </c>
      <c r="E12808">
        <f t="shared" si="1003"/>
        <v>53266</v>
      </c>
      <c r="F12808">
        <f t="shared" si="1004"/>
        <v>4.7370812708662235</v>
      </c>
      <c r="G12808">
        <f t="shared" si="1005"/>
        <v>3.12057393120585</v>
      </c>
      <c r="H12808">
        <f t="shared" si="1006"/>
        <v>4.7264500847489277</v>
      </c>
    </row>
    <row r="12809" spans="1:8" x14ac:dyDescent="0.25">
      <c r="A12809" t="s">
        <v>12483</v>
      </c>
      <c r="B12809">
        <v>53853</v>
      </c>
      <c r="C12809">
        <v>193</v>
      </c>
      <c r="D12809">
        <f t="shared" si="1002"/>
        <v>579</v>
      </c>
      <c r="E12809">
        <f t="shared" si="1003"/>
        <v>53274</v>
      </c>
      <c r="F12809">
        <f t="shared" si="1004"/>
        <v>4.7312099016387368</v>
      </c>
      <c r="G12809">
        <f t="shared" si="1005"/>
        <v>2.762678563727436</v>
      </c>
      <c r="H12809">
        <f t="shared" si="1006"/>
        <v>4.7265153063720131</v>
      </c>
    </row>
    <row r="12810" spans="1:8" x14ac:dyDescent="0.25">
      <c r="A12810" t="s">
        <v>12484</v>
      </c>
      <c r="B12810">
        <v>53762</v>
      </c>
      <c r="C12810">
        <v>161</v>
      </c>
      <c r="D12810">
        <f t="shared" si="1002"/>
        <v>483</v>
      </c>
      <c r="E12810">
        <f t="shared" si="1003"/>
        <v>53279</v>
      </c>
      <c r="F12810">
        <f t="shared" si="1004"/>
        <v>4.7304754165340022</v>
      </c>
      <c r="G12810">
        <f t="shared" si="1005"/>
        <v>2.6839471307515121</v>
      </c>
      <c r="H12810">
        <f t="shared" si="1006"/>
        <v>4.7265560649130416</v>
      </c>
    </row>
    <row r="12811" spans="1:8" x14ac:dyDescent="0.25">
      <c r="A12811" t="s">
        <v>12485</v>
      </c>
      <c r="B12811">
        <v>56005</v>
      </c>
      <c r="C12811">
        <v>903</v>
      </c>
      <c r="D12811">
        <f t="shared" si="1002"/>
        <v>2709</v>
      </c>
      <c r="E12811">
        <f t="shared" si="1003"/>
        <v>53296</v>
      </c>
      <c r="F12811">
        <f t="shared" si="1004"/>
        <v>4.7482268015682463</v>
      </c>
      <c r="G12811">
        <f t="shared" si="1005"/>
        <v>3.4328090050331683</v>
      </c>
      <c r="H12811">
        <f t="shared" si="1006"/>
        <v>4.7266946153471014</v>
      </c>
    </row>
    <row r="12812" spans="1:8" x14ac:dyDescent="0.25">
      <c r="A12812" t="s">
        <v>12486</v>
      </c>
      <c r="B12812">
        <v>56380</v>
      </c>
      <c r="C12812">
        <v>1024</v>
      </c>
      <c r="D12812">
        <f t="shared" si="1002"/>
        <v>3072</v>
      </c>
      <c r="E12812">
        <f t="shared" si="1003"/>
        <v>53308</v>
      </c>
      <c r="F12812">
        <f t="shared" si="1004"/>
        <v>4.7511250715355837</v>
      </c>
      <c r="G12812">
        <f t="shared" si="1005"/>
        <v>3.4874212113594742</v>
      </c>
      <c r="H12812">
        <f t="shared" si="1006"/>
        <v>4.7267923890479917</v>
      </c>
    </row>
    <row r="12813" spans="1:8" x14ac:dyDescent="0.25">
      <c r="A12813" t="s">
        <v>12487</v>
      </c>
      <c r="B12813">
        <v>54585</v>
      </c>
      <c r="C12813">
        <v>423</v>
      </c>
      <c r="D12813">
        <f t="shared" si="1002"/>
        <v>1269</v>
      </c>
      <c r="E12813">
        <f t="shared" si="1003"/>
        <v>53316</v>
      </c>
      <c r="F12813">
        <f t="shared" si="1004"/>
        <v>4.7370733146419166</v>
      </c>
      <c r="G12813">
        <f t="shared" si="1005"/>
        <v>3.1034616220947049</v>
      </c>
      <c r="H12813">
        <f t="shared" si="1006"/>
        <v>4.7268575592884954</v>
      </c>
    </row>
    <row r="12814" spans="1:8" x14ac:dyDescent="0.25">
      <c r="A12814" t="s">
        <v>12488</v>
      </c>
      <c r="B12814">
        <v>54658</v>
      </c>
      <c r="C12814">
        <v>438</v>
      </c>
      <c r="D12814">
        <f t="shared" si="1002"/>
        <v>1314</v>
      </c>
      <c r="E12814">
        <f t="shared" si="1003"/>
        <v>53344</v>
      </c>
      <c r="F12814">
        <f t="shared" si="1004"/>
        <v>4.737653736305508</v>
      </c>
      <c r="G12814">
        <f t="shared" si="1005"/>
        <v>3.1185953652237619</v>
      </c>
      <c r="H12814">
        <f t="shared" si="1006"/>
        <v>4.7270855781479115</v>
      </c>
    </row>
    <row r="12815" spans="1:8" x14ac:dyDescent="0.25">
      <c r="A12815" t="s">
        <v>12489</v>
      </c>
      <c r="B12815">
        <v>55382</v>
      </c>
      <c r="C12815">
        <v>675</v>
      </c>
      <c r="D12815">
        <f t="shared" si="1002"/>
        <v>2025</v>
      </c>
      <c r="E12815">
        <f t="shared" si="1003"/>
        <v>53357</v>
      </c>
      <c r="F12815">
        <f t="shared" si="1004"/>
        <v>4.7433686352896576</v>
      </c>
      <c r="G12815">
        <f t="shared" si="1005"/>
        <v>3.3064250275506875</v>
      </c>
      <c r="H12815">
        <f t="shared" si="1006"/>
        <v>4.7271914033659073</v>
      </c>
    </row>
    <row r="12816" spans="1:8" x14ac:dyDescent="0.25">
      <c r="A12816" t="s">
        <v>12490</v>
      </c>
      <c r="B12816">
        <v>53839</v>
      </c>
      <c r="C12816">
        <v>150</v>
      </c>
      <c r="D12816">
        <f t="shared" si="1002"/>
        <v>450</v>
      </c>
      <c r="E12816">
        <f t="shared" si="1003"/>
        <v>53389</v>
      </c>
      <c r="F12816">
        <f t="shared" si="1004"/>
        <v>4.7310969847501863</v>
      </c>
      <c r="G12816">
        <f t="shared" si="1005"/>
        <v>2.6532125137753435</v>
      </c>
      <c r="H12816">
        <f t="shared" si="1006"/>
        <v>4.7274517864029706</v>
      </c>
    </row>
    <row r="12817" spans="1:8" x14ac:dyDescent="0.25">
      <c r="A12817" t="s">
        <v>12491</v>
      </c>
      <c r="B12817">
        <v>56427</v>
      </c>
      <c r="C12817">
        <v>1009</v>
      </c>
      <c r="D12817">
        <f t="shared" si="1002"/>
        <v>3027</v>
      </c>
      <c r="E12817">
        <f t="shared" si="1003"/>
        <v>53400</v>
      </c>
      <c r="F12817">
        <f t="shared" si="1004"/>
        <v>4.751486961167088</v>
      </c>
      <c r="G12817">
        <f t="shared" si="1005"/>
        <v>3.4810124209565729</v>
      </c>
      <c r="H12817">
        <f t="shared" si="1006"/>
        <v>4.7275412570285562</v>
      </c>
    </row>
    <row r="12818" spans="1:8" x14ac:dyDescent="0.25">
      <c r="A12818" t="s">
        <v>12492</v>
      </c>
      <c r="B12818">
        <v>55213</v>
      </c>
      <c r="C12818">
        <v>595</v>
      </c>
      <c r="D12818">
        <f t="shared" si="1002"/>
        <v>1785</v>
      </c>
      <c r="E12818">
        <f t="shared" si="1003"/>
        <v>53428</v>
      </c>
      <c r="F12818">
        <f t="shared" si="1004"/>
        <v>4.742041345184858</v>
      </c>
      <c r="G12818">
        <f t="shared" si="1005"/>
        <v>3.2516382204482119</v>
      </c>
      <c r="H12818">
        <f t="shared" si="1006"/>
        <v>4.7277689173006152</v>
      </c>
    </row>
    <row r="12819" spans="1:8" x14ac:dyDescent="0.25">
      <c r="A12819" t="s">
        <v>12493</v>
      </c>
      <c r="B12819">
        <v>54513</v>
      </c>
      <c r="C12819">
        <v>355</v>
      </c>
      <c r="D12819">
        <f t="shared" si="1002"/>
        <v>1065</v>
      </c>
      <c r="E12819">
        <f t="shared" si="1003"/>
        <v>53448</v>
      </c>
      <c r="F12819">
        <f t="shared" si="1004"/>
        <v>4.7365000831026265</v>
      </c>
      <c r="G12819">
        <f t="shared" si="1005"/>
        <v>3.0273496077747564</v>
      </c>
      <c r="H12819">
        <f t="shared" si="1006"/>
        <v>4.727931458745644</v>
      </c>
    </row>
    <row r="12820" spans="1:8" x14ac:dyDescent="0.25">
      <c r="A12820" t="s">
        <v>12494</v>
      </c>
      <c r="B12820">
        <v>54755</v>
      </c>
      <c r="C12820">
        <v>421</v>
      </c>
      <c r="D12820">
        <f t="shared" si="1002"/>
        <v>1263</v>
      </c>
      <c r="E12820">
        <f t="shared" si="1003"/>
        <v>53492</v>
      </c>
      <c r="F12820">
        <f t="shared" si="1004"/>
        <v>4.7384237832977556</v>
      </c>
      <c r="G12820">
        <f t="shared" si="1005"/>
        <v>3.1014033505553309</v>
      </c>
      <c r="H12820">
        <f t="shared" si="1006"/>
        <v>4.7282888359343866</v>
      </c>
    </row>
    <row r="12821" spans="1:8" x14ac:dyDescent="0.25">
      <c r="A12821" t="s">
        <v>12495</v>
      </c>
      <c r="B12821">
        <v>60214</v>
      </c>
      <c r="C12821">
        <v>2240</v>
      </c>
      <c r="D12821">
        <f t="shared" si="1002"/>
        <v>6720</v>
      </c>
      <c r="E12821">
        <f t="shared" si="1003"/>
        <v>53494</v>
      </c>
      <c r="F12821">
        <f t="shared" si="1004"/>
        <v>4.7796974782323298</v>
      </c>
      <c r="G12821">
        <f t="shared" si="1005"/>
        <v>3.8273692730538253</v>
      </c>
      <c r="H12821">
        <f t="shared" si="1006"/>
        <v>4.7283050733666467</v>
      </c>
    </row>
    <row r="12822" spans="1:8" x14ac:dyDescent="0.25">
      <c r="A12822" t="s">
        <v>12496</v>
      </c>
      <c r="B12822">
        <v>55447</v>
      </c>
      <c r="C12822">
        <v>651</v>
      </c>
      <c r="D12822">
        <f t="shared" si="1002"/>
        <v>1953</v>
      </c>
      <c r="E12822">
        <f t="shared" si="1003"/>
        <v>53494</v>
      </c>
      <c r="F12822">
        <f t="shared" si="1004"/>
        <v>4.7438780533040825</v>
      </c>
      <c r="G12822">
        <f t="shared" si="1005"/>
        <v>3.2907022432878543</v>
      </c>
      <c r="H12822">
        <f t="shared" si="1006"/>
        <v>4.7283050733666467</v>
      </c>
    </row>
    <row r="12823" spans="1:8" x14ac:dyDescent="0.25">
      <c r="A12823" t="s">
        <v>12497</v>
      </c>
      <c r="B12823">
        <v>56799</v>
      </c>
      <c r="C12823">
        <v>1098</v>
      </c>
      <c r="D12823">
        <f t="shared" si="1002"/>
        <v>3294</v>
      </c>
      <c r="E12823">
        <f t="shared" si="1003"/>
        <v>53505</v>
      </c>
      <c r="F12823">
        <f t="shared" si="1004"/>
        <v>4.7543406896141009</v>
      </c>
      <c r="G12823">
        <f t="shared" si="1005"/>
        <v>3.5177235948337358</v>
      </c>
      <c r="H12823">
        <f t="shared" si="1006"/>
        <v>4.728394368394035</v>
      </c>
    </row>
    <row r="12824" spans="1:8" x14ac:dyDescent="0.25">
      <c r="A12824" t="s">
        <v>12498</v>
      </c>
      <c r="B12824">
        <v>54391</v>
      </c>
      <c r="C12824">
        <v>289</v>
      </c>
      <c r="D12824">
        <f t="shared" si="1002"/>
        <v>867</v>
      </c>
      <c r="E12824">
        <f t="shared" si="1003"/>
        <v>53524</v>
      </c>
      <c r="F12824">
        <f t="shared" si="1004"/>
        <v>4.735527043564014</v>
      </c>
      <c r="G12824">
        <f t="shared" si="1005"/>
        <v>2.9380190974762104</v>
      </c>
      <c r="H12824">
        <f t="shared" si="1006"/>
        <v>4.7285485620283367</v>
      </c>
    </row>
    <row r="12825" spans="1:8" x14ac:dyDescent="0.25">
      <c r="A12825" t="s">
        <v>12499</v>
      </c>
      <c r="B12825">
        <v>54585</v>
      </c>
      <c r="C12825">
        <v>349</v>
      </c>
      <c r="D12825">
        <f t="shared" si="1002"/>
        <v>1047</v>
      </c>
      <c r="E12825">
        <f t="shared" si="1003"/>
        <v>53538</v>
      </c>
      <c r="F12825">
        <f t="shared" si="1004"/>
        <v>4.7370733146419166</v>
      </c>
      <c r="G12825">
        <f t="shared" si="1005"/>
        <v>3.0199466816788423</v>
      </c>
      <c r="H12825">
        <f t="shared" si="1006"/>
        <v>4.7286621433696405</v>
      </c>
    </row>
    <row r="12826" spans="1:8" x14ac:dyDescent="0.25">
      <c r="A12826" t="s">
        <v>12500</v>
      </c>
      <c r="B12826">
        <v>54108</v>
      </c>
      <c r="C12826">
        <v>184</v>
      </c>
      <c r="D12826">
        <f t="shared" si="1002"/>
        <v>552</v>
      </c>
      <c r="E12826">
        <f t="shared" si="1003"/>
        <v>53556</v>
      </c>
      <c r="F12826">
        <f t="shared" si="1004"/>
        <v>4.7332614813541953</v>
      </c>
      <c r="G12826">
        <f t="shared" si="1005"/>
        <v>2.741939077729199</v>
      </c>
      <c r="H12826">
        <f t="shared" si="1006"/>
        <v>4.7288081328881546</v>
      </c>
    </row>
    <row r="12827" spans="1:8" x14ac:dyDescent="0.25">
      <c r="A12827" t="s">
        <v>12501</v>
      </c>
      <c r="B12827">
        <v>55332</v>
      </c>
      <c r="C12827">
        <v>591</v>
      </c>
      <c r="D12827">
        <f t="shared" si="1002"/>
        <v>1773</v>
      </c>
      <c r="E12827">
        <f t="shared" si="1003"/>
        <v>53559</v>
      </c>
      <c r="F12827">
        <f t="shared" si="1004"/>
        <v>4.7429763682670325</v>
      </c>
      <c r="G12827">
        <f t="shared" si="1005"/>
        <v>3.2487087356009177</v>
      </c>
      <c r="H12827">
        <f t="shared" si="1006"/>
        <v>4.7288324597041189</v>
      </c>
    </row>
    <row r="12828" spans="1:8" x14ac:dyDescent="0.25">
      <c r="A12828" t="s">
        <v>12502</v>
      </c>
      <c r="B12828">
        <v>54957</v>
      </c>
      <c r="C12828">
        <v>465</v>
      </c>
      <c r="D12828">
        <f t="shared" si="1002"/>
        <v>1395</v>
      </c>
      <c r="E12828">
        <f t="shared" si="1003"/>
        <v>53562</v>
      </c>
      <c r="F12828">
        <f t="shared" si="1004"/>
        <v>4.7400230173738001</v>
      </c>
      <c r="G12828">
        <f t="shared" si="1005"/>
        <v>3.1445742076096161</v>
      </c>
      <c r="H12828">
        <f t="shared" si="1006"/>
        <v>4.7288567851575047</v>
      </c>
    </row>
    <row r="12829" spans="1:8" x14ac:dyDescent="0.25">
      <c r="A12829" t="s">
        <v>12503</v>
      </c>
      <c r="B12829">
        <v>54528</v>
      </c>
      <c r="C12829">
        <v>315</v>
      </c>
      <c r="D12829">
        <f t="shared" si="1002"/>
        <v>945</v>
      </c>
      <c r="E12829">
        <f t="shared" si="1003"/>
        <v>53583</v>
      </c>
      <c r="F12829">
        <f t="shared" si="1004"/>
        <v>4.7366195687505872</v>
      </c>
      <c r="G12829">
        <f t="shared" si="1005"/>
        <v>2.975431808509263</v>
      </c>
      <c r="H12829">
        <f t="shared" si="1006"/>
        <v>4.7290270251917903</v>
      </c>
    </row>
    <row r="12830" spans="1:8" x14ac:dyDescent="0.25">
      <c r="A12830" t="s">
        <v>12504</v>
      </c>
      <c r="B12830">
        <v>53822</v>
      </c>
      <c r="C12830">
        <v>79</v>
      </c>
      <c r="D12830">
        <f t="shared" si="1002"/>
        <v>237</v>
      </c>
      <c r="E12830">
        <f t="shared" si="1003"/>
        <v>53585</v>
      </c>
      <c r="F12830">
        <f t="shared" si="1004"/>
        <v>4.7309598319046113</v>
      </c>
      <c r="G12830">
        <f t="shared" si="1005"/>
        <v>2.374748346010104</v>
      </c>
      <c r="H12830">
        <f t="shared" si="1006"/>
        <v>4.729043235048537</v>
      </c>
    </row>
    <row r="12831" spans="1:8" x14ac:dyDescent="0.25">
      <c r="A12831" t="s">
        <v>12505</v>
      </c>
      <c r="B12831">
        <v>55784</v>
      </c>
      <c r="C12831">
        <v>728</v>
      </c>
      <c r="D12831">
        <f t="shared" si="1002"/>
        <v>2184</v>
      </c>
      <c r="E12831">
        <f t="shared" si="1003"/>
        <v>53600</v>
      </c>
      <c r="F12831">
        <f t="shared" si="1004"/>
        <v>4.7465096521968615</v>
      </c>
      <c r="G12831">
        <f t="shared" si="1005"/>
        <v>3.3392526340326998</v>
      </c>
      <c r="H12831">
        <f t="shared" si="1006"/>
        <v>4.7291647896927698</v>
      </c>
    </row>
    <row r="12832" spans="1:8" x14ac:dyDescent="0.25">
      <c r="A12832" t="s">
        <v>12506</v>
      </c>
      <c r="B12832">
        <v>54443</v>
      </c>
      <c r="C12832">
        <v>278</v>
      </c>
      <c r="D12832">
        <f t="shared" si="1002"/>
        <v>834</v>
      </c>
      <c r="E12832">
        <f t="shared" si="1003"/>
        <v>53609</v>
      </c>
      <c r="F12832">
        <f t="shared" si="1004"/>
        <v>4.7359420483378427</v>
      </c>
      <c r="G12832">
        <f t="shared" si="1005"/>
        <v>2.9211660506377388</v>
      </c>
      <c r="H12832">
        <f t="shared" si="1006"/>
        <v>4.7292377061521407</v>
      </c>
    </row>
    <row r="12833" spans="1:8" x14ac:dyDescent="0.25">
      <c r="A12833" t="s">
        <v>12507</v>
      </c>
      <c r="B12833">
        <v>54624</v>
      </c>
      <c r="C12833">
        <v>336</v>
      </c>
      <c r="D12833">
        <f t="shared" si="1002"/>
        <v>1008</v>
      </c>
      <c r="E12833">
        <f t="shared" si="1003"/>
        <v>53616</v>
      </c>
      <c r="F12833">
        <f t="shared" si="1004"/>
        <v>4.7373834994346398</v>
      </c>
      <c r="G12833">
        <f t="shared" si="1005"/>
        <v>3.0034605321095067</v>
      </c>
      <c r="H12833">
        <f t="shared" si="1006"/>
        <v>4.729294410491196</v>
      </c>
    </row>
    <row r="12834" spans="1:8" x14ac:dyDescent="0.25">
      <c r="A12834" t="s">
        <v>12508</v>
      </c>
      <c r="B12834">
        <v>54964</v>
      </c>
      <c r="C12834">
        <v>448</v>
      </c>
      <c r="D12834">
        <f t="shared" si="1002"/>
        <v>1344</v>
      </c>
      <c r="E12834">
        <f t="shared" si="1003"/>
        <v>53620</v>
      </c>
      <c r="F12834">
        <f t="shared" si="1004"/>
        <v>4.7400783309422252</v>
      </c>
      <c r="G12834">
        <f t="shared" si="1005"/>
        <v>3.1283992687178066</v>
      </c>
      <c r="H12834">
        <f t="shared" si="1006"/>
        <v>4.729326809646861</v>
      </c>
    </row>
    <row r="12835" spans="1:8" x14ac:dyDescent="0.25">
      <c r="A12835" t="s">
        <v>12509</v>
      </c>
      <c r="B12835">
        <v>54213</v>
      </c>
      <c r="C12835">
        <v>181</v>
      </c>
      <c r="D12835">
        <f t="shared" si="1002"/>
        <v>543</v>
      </c>
      <c r="E12835">
        <f t="shared" si="1003"/>
        <v>53670</v>
      </c>
      <c r="F12835">
        <f t="shared" si="1004"/>
        <v>4.734103440621233</v>
      </c>
      <c r="G12835">
        <f t="shared" si="1005"/>
        <v>2.7347998295888472</v>
      </c>
      <c r="H12835">
        <f t="shared" si="1006"/>
        <v>4.7297315952870358</v>
      </c>
    </row>
    <row r="12836" spans="1:8" x14ac:dyDescent="0.25">
      <c r="A12836" t="s">
        <v>12510</v>
      </c>
      <c r="B12836">
        <v>55761</v>
      </c>
      <c r="C12836">
        <v>695</v>
      </c>
      <c r="D12836">
        <f t="shared" si="1002"/>
        <v>2085</v>
      </c>
      <c r="E12836">
        <f t="shared" si="1003"/>
        <v>53676</v>
      </c>
      <c r="F12836">
        <f t="shared" si="1004"/>
        <v>4.7463305536585976</v>
      </c>
      <c r="G12836">
        <f t="shared" si="1005"/>
        <v>3.3191060593097763</v>
      </c>
      <c r="H12836">
        <f t="shared" si="1006"/>
        <v>4.7297801442202818</v>
      </c>
    </row>
    <row r="12837" spans="1:8" x14ac:dyDescent="0.25">
      <c r="A12837" t="s">
        <v>12511</v>
      </c>
      <c r="B12837">
        <v>55089</v>
      </c>
      <c r="C12837">
        <v>469</v>
      </c>
      <c r="D12837">
        <f t="shared" si="1002"/>
        <v>1407</v>
      </c>
      <c r="E12837">
        <f t="shared" si="1003"/>
        <v>53682</v>
      </c>
      <c r="F12837">
        <f t="shared" si="1004"/>
        <v>4.7410648889385127</v>
      </c>
      <c r="G12837">
        <f t="shared" si="1005"/>
        <v>3.1482940974347455</v>
      </c>
      <c r="H12837">
        <f t="shared" si="1006"/>
        <v>4.7298286877269442</v>
      </c>
    </row>
    <row r="12838" spans="1:8" x14ac:dyDescent="0.25">
      <c r="A12838" t="s">
        <v>12512</v>
      </c>
      <c r="B12838">
        <v>58883</v>
      </c>
      <c r="C12838">
        <v>1731</v>
      </c>
      <c r="D12838">
        <f t="shared" si="1002"/>
        <v>5193</v>
      </c>
      <c r="E12838">
        <f t="shared" si="1003"/>
        <v>53690</v>
      </c>
      <c r="F12838">
        <f t="shared" si="1004"/>
        <v>4.7699899285416567</v>
      </c>
      <c r="G12838">
        <f t="shared" si="1005"/>
        <v>3.7154183225950561</v>
      </c>
      <c r="H12838">
        <f t="shared" si="1006"/>
        <v>4.7298934039632377</v>
      </c>
    </row>
    <row r="12839" spans="1:8" x14ac:dyDescent="0.25">
      <c r="A12839" t="s">
        <v>12513</v>
      </c>
      <c r="B12839">
        <v>54394</v>
      </c>
      <c r="C12839">
        <v>232</v>
      </c>
      <c r="D12839">
        <f t="shared" si="1002"/>
        <v>696</v>
      </c>
      <c r="E12839">
        <f t="shared" si="1003"/>
        <v>53698</v>
      </c>
      <c r="F12839">
        <f t="shared" si="1004"/>
        <v>4.7355509969297538</v>
      </c>
      <c r="G12839">
        <f t="shared" si="1005"/>
        <v>2.842609239610562</v>
      </c>
      <c r="H12839">
        <f t="shared" si="1006"/>
        <v>4.7299581105573019</v>
      </c>
    </row>
    <row r="12840" spans="1:8" x14ac:dyDescent="0.25">
      <c r="A12840" t="s">
        <v>12514</v>
      </c>
      <c r="B12840">
        <v>55816</v>
      </c>
      <c r="C12840">
        <v>701</v>
      </c>
      <c r="D12840">
        <f t="shared" si="1002"/>
        <v>2103</v>
      </c>
      <c r="E12840">
        <f t="shared" si="1003"/>
        <v>53713</v>
      </c>
      <c r="F12840">
        <f t="shared" si="1004"/>
        <v>4.7467587099710871</v>
      </c>
      <c r="G12840">
        <f t="shared" si="1005"/>
        <v>3.3228392726863212</v>
      </c>
      <c r="H12840">
        <f t="shared" si="1006"/>
        <v>4.7300794094423484</v>
      </c>
    </row>
    <row r="12841" spans="1:8" x14ac:dyDescent="0.25">
      <c r="A12841" t="s">
        <v>12515</v>
      </c>
      <c r="B12841">
        <v>56587</v>
      </c>
      <c r="C12841">
        <v>953</v>
      </c>
      <c r="D12841">
        <f t="shared" si="1002"/>
        <v>2859</v>
      </c>
      <c r="E12841">
        <f t="shared" si="1003"/>
        <v>53728</v>
      </c>
      <c r="F12841">
        <f t="shared" si="1004"/>
        <v>4.7527166701151877</v>
      </c>
      <c r="G12841">
        <f t="shared" si="1005"/>
        <v>3.4562141553579888</v>
      </c>
      <c r="H12841">
        <f t="shared" si="1006"/>
        <v>4.7302006744579543</v>
      </c>
    </row>
    <row r="12842" spans="1:8" x14ac:dyDescent="0.25">
      <c r="A12842" t="s">
        <v>12516</v>
      </c>
      <c r="B12842">
        <v>54798</v>
      </c>
      <c r="C12842">
        <v>355</v>
      </c>
      <c r="D12842">
        <f t="shared" si="1002"/>
        <v>1065</v>
      </c>
      <c r="E12842">
        <f t="shared" si="1003"/>
        <v>53733</v>
      </c>
      <c r="F12842">
        <f t="shared" si="1004"/>
        <v>4.7387647080315523</v>
      </c>
      <c r="G12842">
        <f t="shared" si="1005"/>
        <v>3.0273496077747564</v>
      </c>
      <c r="H12842">
        <f t="shared" si="1006"/>
        <v>4.73024108860655</v>
      </c>
    </row>
    <row r="12843" spans="1:8" x14ac:dyDescent="0.25">
      <c r="A12843" t="s">
        <v>12517</v>
      </c>
      <c r="B12843">
        <v>56930</v>
      </c>
      <c r="C12843">
        <v>1063</v>
      </c>
      <c r="D12843">
        <f t="shared" si="1002"/>
        <v>3189</v>
      </c>
      <c r="E12843">
        <f t="shared" si="1003"/>
        <v>53741</v>
      </c>
      <c r="F12843">
        <f t="shared" si="1004"/>
        <v>4.7553411838115478</v>
      </c>
      <c r="G12843">
        <f t="shared" si="1005"/>
        <v>3.5036545192429593</v>
      </c>
      <c r="H12843">
        <f t="shared" si="1006"/>
        <v>4.7303057434228153</v>
      </c>
    </row>
    <row r="12844" spans="1:8" x14ac:dyDescent="0.25">
      <c r="A12844" t="s">
        <v>12518</v>
      </c>
      <c r="B12844">
        <v>54288</v>
      </c>
      <c r="C12844">
        <v>178</v>
      </c>
      <c r="D12844">
        <f t="shared" si="1002"/>
        <v>534</v>
      </c>
      <c r="E12844">
        <f t="shared" si="1003"/>
        <v>53754</v>
      </c>
      <c r="F12844">
        <f t="shared" si="1004"/>
        <v>4.7347038423010428</v>
      </c>
      <c r="G12844">
        <f t="shared" si="1005"/>
        <v>2.7275412570285562</v>
      </c>
      <c r="H12844">
        <f t="shared" si="1006"/>
        <v>4.7304107869744643</v>
      </c>
    </row>
    <row r="12845" spans="1:8" x14ac:dyDescent="0.25">
      <c r="A12845" t="s">
        <v>12519</v>
      </c>
      <c r="B12845">
        <v>54723</v>
      </c>
      <c r="C12845">
        <v>322</v>
      </c>
      <c r="D12845">
        <f t="shared" si="1002"/>
        <v>966</v>
      </c>
      <c r="E12845">
        <f t="shared" si="1003"/>
        <v>53757</v>
      </c>
      <c r="F12845">
        <f t="shared" si="1004"/>
        <v>4.7381698980638873</v>
      </c>
      <c r="G12845">
        <f t="shared" si="1005"/>
        <v>2.9849771264154934</v>
      </c>
      <c r="H12845">
        <f t="shared" si="1006"/>
        <v>4.7304350241863968</v>
      </c>
    </row>
    <row r="12846" spans="1:8" x14ac:dyDescent="0.25">
      <c r="A12846" t="s">
        <v>12520</v>
      </c>
      <c r="B12846">
        <v>56009</v>
      </c>
      <c r="C12846">
        <v>748</v>
      </c>
      <c r="D12846">
        <f t="shared" si="1002"/>
        <v>2244</v>
      </c>
      <c r="E12846">
        <f t="shared" si="1003"/>
        <v>53765</v>
      </c>
      <c r="F12846">
        <f t="shared" si="1004"/>
        <v>4.748257818725536</v>
      </c>
      <c r="G12846">
        <f t="shared" si="1005"/>
        <v>3.3510228525841237</v>
      </c>
      <c r="H12846">
        <f t="shared" si="1006"/>
        <v>4.7304996501394418</v>
      </c>
    </row>
    <row r="12847" spans="1:8" x14ac:dyDescent="0.25">
      <c r="A12847" t="s">
        <v>12521</v>
      </c>
      <c r="B12847">
        <v>54594</v>
      </c>
      <c r="C12847">
        <v>276</v>
      </c>
      <c r="D12847">
        <f t="shared" si="1002"/>
        <v>828</v>
      </c>
      <c r="E12847">
        <f t="shared" si="1003"/>
        <v>53766</v>
      </c>
      <c r="F12847">
        <f t="shared" si="1004"/>
        <v>4.7371449154139693</v>
      </c>
      <c r="G12847">
        <f t="shared" si="1005"/>
        <v>2.9180303367848803</v>
      </c>
      <c r="H12847">
        <f t="shared" si="1006"/>
        <v>4.7305077277074341</v>
      </c>
    </row>
    <row r="12848" spans="1:8" x14ac:dyDescent="0.25">
      <c r="A12848" t="s">
        <v>12522</v>
      </c>
      <c r="B12848">
        <v>56151</v>
      </c>
      <c r="C12848">
        <v>793</v>
      </c>
      <c r="D12848">
        <f t="shared" si="1002"/>
        <v>2379</v>
      </c>
      <c r="E12848">
        <f t="shared" si="1003"/>
        <v>53772</v>
      </c>
      <c r="F12848">
        <f t="shared" si="1004"/>
        <v>4.7493574950696882</v>
      </c>
      <c r="G12848">
        <f t="shared" si="1005"/>
        <v>3.3763944420372662</v>
      </c>
      <c r="H12848">
        <f t="shared" si="1006"/>
        <v>4.7305561899606685</v>
      </c>
    </row>
    <row r="12849" spans="1:8" x14ac:dyDescent="0.25">
      <c r="A12849" t="s">
        <v>12523</v>
      </c>
      <c r="B12849">
        <v>55453</v>
      </c>
      <c r="C12849">
        <v>560</v>
      </c>
      <c r="D12849">
        <f t="shared" si="1002"/>
        <v>1680</v>
      </c>
      <c r="E12849">
        <f t="shared" si="1003"/>
        <v>53773</v>
      </c>
      <c r="F12849">
        <f t="shared" si="1004"/>
        <v>4.7439250463950469</v>
      </c>
      <c r="G12849">
        <f t="shared" si="1005"/>
        <v>3.2253092817258628</v>
      </c>
      <c r="H12849">
        <f t="shared" si="1006"/>
        <v>4.7305642664771383</v>
      </c>
    </row>
    <row r="12850" spans="1:8" x14ac:dyDescent="0.25">
      <c r="A12850" t="s">
        <v>12524</v>
      </c>
      <c r="B12850">
        <v>54673</v>
      </c>
      <c r="C12850">
        <v>300</v>
      </c>
      <c r="D12850">
        <f t="shared" si="1002"/>
        <v>900</v>
      </c>
      <c r="E12850">
        <f t="shared" si="1003"/>
        <v>53773</v>
      </c>
      <c r="F12850">
        <f t="shared" si="1004"/>
        <v>4.7377729050183062</v>
      </c>
      <c r="G12850">
        <f t="shared" si="1005"/>
        <v>2.9542425094393248</v>
      </c>
      <c r="H12850">
        <f t="shared" si="1006"/>
        <v>4.7305642664771383</v>
      </c>
    </row>
    <row r="12851" spans="1:8" x14ac:dyDescent="0.25">
      <c r="A12851" t="s">
        <v>12525</v>
      </c>
      <c r="B12851">
        <v>55219</v>
      </c>
      <c r="C12851">
        <v>481</v>
      </c>
      <c r="D12851">
        <f t="shared" si="1002"/>
        <v>1443</v>
      </c>
      <c r="E12851">
        <f t="shared" si="1003"/>
        <v>53776</v>
      </c>
      <c r="F12851">
        <f t="shared" si="1004"/>
        <v>4.7420885374279393</v>
      </c>
      <c r="G12851">
        <f t="shared" si="1005"/>
        <v>3.1592663310934941</v>
      </c>
      <c r="H12851">
        <f t="shared" si="1006"/>
        <v>4.730588495125402</v>
      </c>
    </row>
    <row r="12852" spans="1:8" x14ac:dyDescent="0.25">
      <c r="A12852" t="s">
        <v>12526</v>
      </c>
      <c r="B12852">
        <v>55074</v>
      </c>
      <c r="C12852">
        <v>430</v>
      </c>
      <c r="D12852">
        <f t="shared" si="1002"/>
        <v>1290</v>
      </c>
      <c r="E12852">
        <f t="shared" si="1003"/>
        <v>53784</v>
      </c>
      <c r="F12852">
        <f t="shared" si="1004"/>
        <v>4.7409466202408765</v>
      </c>
      <c r="G12852">
        <f t="shared" si="1005"/>
        <v>3.1105897102992488</v>
      </c>
      <c r="H12852">
        <f t="shared" si="1006"/>
        <v>4.730653098246667</v>
      </c>
    </row>
    <row r="12853" spans="1:8" x14ac:dyDescent="0.25">
      <c r="A12853" t="s">
        <v>12526</v>
      </c>
      <c r="B12853">
        <v>55074</v>
      </c>
      <c r="C12853">
        <v>430</v>
      </c>
      <c r="D12853">
        <f t="shared" si="1002"/>
        <v>1290</v>
      </c>
      <c r="E12853">
        <f t="shared" si="1003"/>
        <v>53784</v>
      </c>
      <c r="F12853">
        <f t="shared" si="1004"/>
        <v>4.7409466202408765</v>
      </c>
      <c r="G12853">
        <f t="shared" si="1005"/>
        <v>3.1105897102992488</v>
      </c>
      <c r="H12853">
        <f t="shared" si="1006"/>
        <v>4.730653098246667</v>
      </c>
    </row>
    <row r="12854" spans="1:8" x14ac:dyDescent="0.25">
      <c r="A12854" t="s">
        <v>12527</v>
      </c>
      <c r="B12854">
        <v>54432</v>
      </c>
      <c r="C12854">
        <v>214</v>
      </c>
      <c r="D12854">
        <f t="shared" si="1002"/>
        <v>642</v>
      </c>
      <c r="E12854">
        <f t="shared" si="1003"/>
        <v>53790</v>
      </c>
      <c r="F12854">
        <f t="shared" si="1004"/>
        <v>4.7358542919324753</v>
      </c>
      <c r="G12854">
        <f t="shared" si="1005"/>
        <v>2.8075350280688531</v>
      </c>
      <c r="H12854">
        <f t="shared" si="1006"/>
        <v>4.7307015442818452</v>
      </c>
    </row>
    <row r="12855" spans="1:8" x14ac:dyDescent="0.25">
      <c r="A12855" t="s">
        <v>12528</v>
      </c>
      <c r="B12855">
        <v>55595</v>
      </c>
      <c r="C12855">
        <v>601</v>
      </c>
      <c r="D12855">
        <f t="shared" si="1002"/>
        <v>1803</v>
      </c>
      <c r="E12855">
        <f t="shared" si="1003"/>
        <v>53792</v>
      </c>
      <c r="F12855">
        <f t="shared" si="1004"/>
        <v>4.7450357345667067</v>
      </c>
      <c r="G12855">
        <f t="shared" si="1005"/>
        <v>3.2559957267224018</v>
      </c>
      <c r="H12855">
        <f t="shared" si="1006"/>
        <v>4.7307176917593772</v>
      </c>
    </row>
    <row r="12856" spans="1:8" x14ac:dyDescent="0.25">
      <c r="A12856" t="s">
        <v>12529</v>
      </c>
      <c r="B12856">
        <v>55191</v>
      </c>
      <c r="C12856">
        <v>465</v>
      </c>
      <c r="D12856">
        <f t="shared" si="1002"/>
        <v>1395</v>
      </c>
      <c r="E12856">
        <f t="shared" si="1003"/>
        <v>53796</v>
      </c>
      <c r="F12856">
        <f t="shared" si="1004"/>
        <v>4.7418682630731892</v>
      </c>
      <c r="G12856">
        <f t="shared" si="1005"/>
        <v>3.1445742076096161</v>
      </c>
      <c r="H12856">
        <f t="shared" si="1006"/>
        <v>4.7307499849134169</v>
      </c>
    </row>
    <row r="12857" spans="1:8" x14ac:dyDescent="0.25">
      <c r="A12857" t="s">
        <v>12530</v>
      </c>
      <c r="B12857">
        <v>55809</v>
      </c>
      <c r="C12857">
        <v>663</v>
      </c>
      <c r="D12857">
        <f t="shared" si="1002"/>
        <v>1989</v>
      </c>
      <c r="E12857">
        <f t="shared" si="1003"/>
        <v>53820</v>
      </c>
      <c r="F12857">
        <f t="shared" si="1004"/>
        <v>4.7467042407862756</v>
      </c>
      <c r="G12857">
        <f t="shared" si="1005"/>
        <v>3.2986347831244354</v>
      </c>
      <c r="H12857">
        <f t="shared" si="1006"/>
        <v>4.7309436934277356</v>
      </c>
    </row>
    <row r="12858" spans="1:8" x14ac:dyDescent="0.25">
      <c r="A12858" t="s">
        <v>12531</v>
      </c>
      <c r="B12858">
        <v>56638</v>
      </c>
      <c r="C12858">
        <v>928</v>
      </c>
      <c r="D12858">
        <f t="shared" si="1002"/>
        <v>2784</v>
      </c>
      <c r="E12858">
        <f t="shared" si="1003"/>
        <v>53854</v>
      </c>
      <c r="F12858">
        <f t="shared" si="1004"/>
        <v>4.7531079091538269</v>
      </c>
      <c r="G12858">
        <f t="shared" si="1005"/>
        <v>3.4446692309385245</v>
      </c>
      <c r="H12858">
        <f t="shared" si="1006"/>
        <v>4.7312179660074758</v>
      </c>
    </row>
    <row r="12859" spans="1:8" x14ac:dyDescent="0.25">
      <c r="A12859" t="s">
        <v>12532</v>
      </c>
      <c r="B12859">
        <v>54743</v>
      </c>
      <c r="C12859">
        <v>287</v>
      </c>
      <c r="D12859">
        <f t="shared" si="1002"/>
        <v>861</v>
      </c>
      <c r="E12859">
        <f t="shared" si="1003"/>
        <v>53882</v>
      </c>
      <c r="F12859">
        <f t="shared" si="1004"/>
        <v>4.7383285937271022</v>
      </c>
      <c r="G12859">
        <f t="shared" si="1005"/>
        <v>2.935003151453655</v>
      </c>
      <c r="H12859">
        <f t="shared" si="1006"/>
        <v>4.7314437075565792</v>
      </c>
    </row>
    <row r="12860" spans="1:8" x14ac:dyDescent="0.25">
      <c r="A12860" t="s">
        <v>12533</v>
      </c>
      <c r="B12860">
        <v>55333</v>
      </c>
      <c r="C12860">
        <v>476</v>
      </c>
      <c r="D12860">
        <f t="shared" si="1002"/>
        <v>1428</v>
      </c>
      <c r="E12860">
        <f t="shared" si="1003"/>
        <v>53905</v>
      </c>
      <c r="F12860">
        <f t="shared" si="1004"/>
        <v>4.7429842170806937</v>
      </c>
      <c r="G12860">
        <f t="shared" si="1005"/>
        <v>3.1547282074401557</v>
      </c>
      <c r="H12860">
        <f t="shared" si="1006"/>
        <v>4.7316290503759424</v>
      </c>
    </row>
    <row r="12861" spans="1:8" x14ac:dyDescent="0.25">
      <c r="A12861" t="s">
        <v>12534</v>
      </c>
      <c r="B12861">
        <v>55621</v>
      </c>
      <c r="C12861">
        <v>571</v>
      </c>
      <c r="D12861">
        <f t="shared" si="1002"/>
        <v>1713</v>
      </c>
      <c r="E12861">
        <f t="shared" si="1003"/>
        <v>53908</v>
      </c>
      <c r="F12861">
        <f t="shared" si="1004"/>
        <v>4.7452387927010609</v>
      </c>
      <c r="G12861">
        <f t="shared" si="1005"/>
        <v>3.2337573629655103</v>
      </c>
      <c r="H12861">
        <f t="shared" si="1006"/>
        <v>4.7316532196958958</v>
      </c>
    </row>
    <row r="12862" spans="1:8" x14ac:dyDescent="0.25">
      <c r="A12862" t="s">
        <v>12535</v>
      </c>
      <c r="B12862">
        <v>55958</v>
      </c>
      <c r="C12862">
        <v>680</v>
      </c>
      <c r="D12862">
        <f t="shared" si="1002"/>
        <v>2040</v>
      </c>
      <c r="E12862">
        <f t="shared" si="1003"/>
        <v>53918</v>
      </c>
      <c r="F12862">
        <f t="shared" si="1004"/>
        <v>4.7478621839383433</v>
      </c>
      <c r="G12862">
        <f t="shared" si="1005"/>
        <v>3.3096301674258988</v>
      </c>
      <c r="H12862">
        <f t="shared" si="1006"/>
        <v>4.7317337743827332</v>
      </c>
    </row>
    <row r="12863" spans="1:8" x14ac:dyDescent="0.25">
      <c r="A12863" t="s">
        <v>12536</v>
      </c>
      <c r="B12863">
        <v>54897</v>
      </c>
      <c r="C12863">
        <v>307</v>
      </c>
      <c r="D12863">
        <f t="shared" si="1002"/>
        <v>921</v>
      </c>
      <c r="E12863">
        <f t="shared" si="1003"/>
        <v>53976</v>
      </c>
      <c r="F12863">
        <f t="shared" si="1004"/>
        <v>4.7395486118627526</v>
      </c>
      <c r="G12863">
        <f t="shared" si="1005"/>
        <v>2.9642596301968491</v>
      </c>
      <c r="H12863">
        <f t="shared" si="1006"/>
        <v>4.7322006971472383</v>
      </c>
    </row>
    <row r="12864" spans="1:8" x14ac:dyDescent="0.25">
      <c r="A12864" t="s">
        <v>12537</v>
      </c>
      <c r="B12864">
        <v>55304</v>
      </c>
      <c r="C12864">
        <v>442</v>
      </c>
      <c r="D12864">
        <f t="shared" si="1002"/>
        <v>1326</v>
      </c>
      <c r="E12864">
        <f t="shared" si="1003"/>
        <v>53978</v>
      </c>
      <c r="F12864">
        <f t="shared" si="1004"/>
        <v>4.7427565438743766</v>
      </c>
      <c r="G12864">
        <f t="shared" si="1005"/>
        <v>3.1225435240687545</v>
      </c>
      <c r="H12864">
        <f t="shared" si="1006"/>
        <v>4.7322167889819813</v>
      </c>
    </row>
    <row r="12865" spans="1:8" x14ac:dyDescent="0.25">
      <c r="A12865" t="s">
        <v>12538</v>
      </c>
      <c r="B12865">
        <v>57400</v>
      </c>
      <c r="C12865">
        <v>1133</v>
      </c>
      <c r="D12865">
        <f t="shared" si="1002"/>
        <v>3399</v>
      </c>
      <c r="E12865">
        <f t="shared" si="1003"/>
        <v>54001</v>
      </c>
      <c r="F12865">
        <f t="shared" si="1004"/>
        <v>4.7589118923979736</v>
      </c>
      <c r="G12865">
        <f t="shared" si="1005"/>
        <v>3.5313511645830595</v>
      </c>
      <c r="H12865">
        <f t="shared" si="1006"/>
        <v>4.7324018022389076</v>
      </c>
    </row>
    <row r="12866" spans="1:8" x14ac:dyDescent="0.25">
      <c r="A12866" t="s">
        <v>12539</v>
      </c>
      <c r="B12866">
        <v>58444</v>
      </c>
      <c r="C12866">
        <v>1474</v>
      </c>
      <c r="D12866">
        <f t="shared" si="1002"/>
        <v>4422</v>
      </c>
      <c r="E12866">
        <f t="shared" si="1003"/>
        <v>54022</v>
      </c>
      <c r="F12866">
        <f t="shared" si="1004"/>
        <v>4.7667399320822224</v>
      </c>
      <c r="G12866">
        <f t="shared" si="1005"/>
        <v>3.6456187382426952</v>
      </c>
      <c r="H12866">
        <f t="shared" si="1006"/>
        <v>4.7325706585794061</v>
      </c>
    </row>
    <row r="12867" spans="1:8" x14ac:dyDescent="0.25">
      <c r="A12867" t="s">
        <v>12540</v>
      </c>
      <c r="B12867">
        <v>54646</v>
      </c>
      <c r="C12867">
        <v>206</v>
      </c>
      <c r="D12867">
        <f t="shared" ref="D12867:D12930" si="1007">C12867*3</f>
        <v>618</v>
      </c>
      <c r="E12867">
        <f t="shared" si="1003"/>
        <v>54028</v>
      </c>
      <c r="F12867">
        <f t="shared" si="1004"/>
        <v>4.7375583777860806</v>
      </c>
      <c r="G12867">
        <f t="shared" si="1005"/>
        <v>2.7909884750888159</v>
      </c>
      <c r="H12867">
        <f t="shared" si="1006"/>
        <v>4.7326188911919767</v>
      </c>
    </row>
    <row r="12868" spans="1:8" x14ac:dyDescent="0.25">
      <c r="A12868" t="s">
        <v>12541</v>
      </c>
      <c r="B12868">
        <v>57853</v>
      </c>
      <c r="C12868">
        <v>1267</v>
      </c>
      <c r="D12868">
        <f t="shared" si="1007"/>
        <v>3801</v>
      </c>
      <c r="E12868">
        <f t="shared" ref="E12868:E12931" si="1008">B12868-D12868</f>
        <v>54052</v>
      </c>
      <c r="F12868">
        <f t="shared" ref="F12868:F12931" si="1009">LOG10(B12868)</f>
        <v>4.7623258844574181</v>
      </c>
      <c r="G12868">
        <f t="shared" ref="G12868:G12931" si="1010">LOG10(D12868)</f>
        <v>3.5798978696031036</v>
      </c>
      <c r="H12868">
        <f t="shared" ref="H12868:H12931" si="1011">LOG10(E12868)</f>
        <v>4.7328117680931054</v>
      </c>
    </row>
    <row r="12869" spans="1:8" x14ac:dyDescent="0.25">
      <c r="A12869" t="s">
        <v>12541</v>
      </c>
      <c r="B12869">
        <v>57853</v>
      </c>
      <c r="C12869">
        <v>1267</v>
      </c>
      <c r="D12869">
        <f t="shared" si="1007"/>
        <v>3801</v>
      </c>
      <c r="E12869">
        <f t="shared" si="1008"/>
        <v>54052</v>
      </c>
      <c r="F12869">
        <f t="shared" si="1009"/>
        <v>4.7623258844574181</v>
      </c>
      <c r="G12869">
        <f t="shared" si="1010"/>
        <v>3.5798978696031036</v>
      </c>
      <c r="H12869">
        <f t="shared" si="1011"/>
        <v>4.7328117680931054</v>
      </c>
    </row>
    <row r="12870" spans="1:8" x14ac:dyDescent="0.25">
      <c r="A12870" t="s">
        <v>12542</v>
      </c>
      <c r="B12870">
        <v>64365</v>
      </c>
      <c r="C12870">
        <v>3432</v>
      </c>
      <c r="D12870">
        <f t="shared" si="1007"/>
        <v>10296</v>
      </c>
      <c r="E12870">
        <f t="shared" si="1008"/>
        <v>54069</v>
      </c>
      <c r="F12870">
        <f t="shared" si="1009"/>
        <v>4.8086497735883533</v>
      </c>
      <c r="G12870">
        <f t="shared" si="1010"/>
        <v>4.0126685338963304</v>
      </c>
      <c r="H12870">
        <f t="shared" si="1011"/>
        <v>4.7329483374228971</v>
      </c>
    </row>
    <row r="12871" spans="1:8" x14ac:dyDescent="0.25">
      <c r="A12871" t="s">
        <v>12543</v>
      </c>
      <c r="B12871">
        <v>55137</v>
      </c>
      <c r="C12871">
        <v>344</v>
      </c>
      <c r="D12871">
        <f t="shared" si="1007"/>
        <v>1032</v>
      </c>
      <c r="E12871">
        <f t="shared" si="1008"/>
        <v>54105</v>
      </c>
      <c r="F12871">
        <f t="shared" si="1009"/>
        <v>4.7414431324826678</v>
      </c>
      <c r="G12871">
        <f t="shared" si="1010"/>
        <v>3.0136796972911926</v>
      </c>
      <c r="H12871">
        <f t="shared" si="1011"/>
        <v>4.7332374013740441</v>
      </c>
    </row>
    <row r="12872" spans="1:8" x14ac:dyDescent="0.25">
      <c r="A12872" t="s">
        <v>12544</v>
      </c>
      <c r="B12872">
        <v>56116</v>
      </c>
      <c r="C12872">
        <v>668</v>
      </c>
      <c r="D12872">
        <f t="shared" si="1007"/>
        <v>2004</v>
      </c>
      <c r="E12872">
        <f t="shared" si="1008"/>
        <v>54112</v>
      </c>
      <c r="F12872">
        <f t="shared" si="1009"/>
        <v>4.7490867065501936</v>
      </c>
      <c r="G12872">
        <f t="shared" si="1010"/>
        <v>3.301897717195208</v>
      </c>
      <c r="H12872">
        <f t="shared" si="1011"/>
        <v>4.7332935859176475</v>
      </c>
    </row>
    <row r="12873" spans="1:8" x14ac:dyDescent="0.25">
      <c r="A12873" t="s">
        <v>12545</v>
      </c>
      <c r="B12873">
        <v>55142</v>
      </c>
      <c r="C12873">
        <v>341</v>
      </c>
      <c r="D12873">
        <f t="shared" si="1007"/>
        <v>1023</v>
      </c>
      <c r="E12873">
        <f t="shared" si="1008"/>
        <v>54119</v>
      </c>
      <c r="F12873">
        <f t="shared" si="1009"/>
        <v>4.7414825139136028</v>
      </c>
      <c r="G12873">
        <f t="shared" si="1010"/>
        <v>3.0098756337121602</v>
      </c>
      <c r="H12873">
        <f t="shared" si="1011"/>
        <v>4.7333497631936146</v>
      </c>
    </row>
    <row r="12874" spans="1:8" x14ac:dyDescent="0.25">
      <c r="A12874" t="s">
        <v>12546</v>
      </c>
      <c r="B12874">
        <v>55034</v>
      </c>
      <c r="C12874">
        <v>305</v>
      </c>
      <c r="D12874">
        <f t="shared" si="1007"/>
        <v>915</v>
      </c>
      <c r="E12874">
        <f t="shared" si="1008"/>
        <v>54119</v>
      </c>
      <c r="F12874">
        <f t="shared" si="1009"/>
        <v>4.7406310794983275</v>
      </c>
      <c r="G12874">
        <f t="shared" si="1010"/>
        <v>2.9614210940664485</v>
      </c>
      <c r="H12874">
        <f t="shared" si="1011"/>
        <v>4.7333497631936146</v>
      </c>
    </row>
    <row r="12875" spans="1:8" x14ac:dyDescent="0.25">
      <c r="A12875" t="s">
        <v>12547</v>
      </c>
      <c r="B12875">
        <v>55395</v>
      </c>
      <c r="C12875">
        <v>422</v>
      </c>
      <c r="D12875">
        <f t="shared" si="1007"/>
        <v>1266</v>
      </c>
      <c r="E12875">
        <f t="shared" si="1008"/>
        <v>54129</v>
      </c>
      <c r="F12875">
        <f t="shared" si="1009"/>
        <v>4.7434705667066597</v>
      </c>
      <c r="G12875">
        <f t="shared" si="1010"/>
        <v>3.1024337056813365</v>
      </c>
      <c r="H12875">
        <f t="shared" si="1011"/>
        <v>4.7334300038415966</v>
      </c>
    </row>
    <row r="12876" spans="1:8" x14ac:dyDescent="0.25">
      <c r="A12876" t="s">
        <v>12548</v>
      </c>
      <c r="B12876">
        <v>55786</v>
      </c>
      <c r="C12876">
        <v>548</v>
      </c>
      <c r="D12876">
        <f t="shared" si="1007"/>
        <v>1644</v>
      </c>
      <c r="E12876">
        <f t="shared" si="1008"/>
        <v>54142</v>
      </c>
      <c r="F12876">
        <f t="shared" si="1009"/>
        <v>4.7465252224928891</v>
      </c>
      <c r="G12876">
        <f t="shared" si="1010"/>
        <v>3.2159018132040318</v>
      </c>
      <c r="H12876">
        <f t="shared" si="1011"/>
        <v>4.7335342945250085</v>
      </c>
    </row>
    <row r="12877" spans="1:8" x14ac:dyDescent="0.25">
      <c r="A12877" t="s">
        <v>12549</v>
      </c>
      <c r="B12877">
        <v>55380</v>
      </c>
      <c r="C12877">
        <v>412</v>
      </c>
      <c r="D12877">
        <f t="shared" si="1007"/>
        <v>1236</v>
      </c>
      <c r="E12877">
        <f t="shared" si="1008"/>
        <v>54144</v>
      </c>
      <c r="F12877">
        <f t="shared" si="1009"/>
        <v>4.7433529514095554</v>
      </c>
      <c r="G12877">
        <f t="shared" si="1010"/>
        <v>3.0920184707527971</v>
      </c>
      <c r="H12877">
        <f t="shared" si="1011"/>
        <v>4.7335503370229111</v>
      </c>
    </row>
    <row r="12878" spans="1:8" x14ac:dyDescent="0.25">
      <c r="A12878" t="s">
        <v>12550</v>
      </c>
      <c r="B12878">
        <v>59397</v>
      </c>
      <c r="C12878">
        <v>1749</v>
      </c>
      <c r="D12878">
        <f t="shared" si="1007"/>
        <v>5247</v>
      </c>
      <c r="E12878">
        <f t="shared" si="1008"/>
        <v>54150</v>
      </c>
      <c r="F12878">
        <f t="shared" si="1009"/>
        <v>4.7737645103625415</v>
      </c>
      <c r="G12878">
        <f t="shared" si="1010"/>
        <v>3.7199110641983388</v>
      </c>
      <c r="H12878">
        <f t="shared" si="1011"/>
        <v>4.7335984609613391</v>
      </c>
    </row>
    <row r="12879" spans="1:8" x14ac:dyDescent="0.25">
      <c r="A12879" t="s">
        <v>12551</v>
      </c>
      <c r="B12879">
        <v>56637</v>
      </c>
      <c r="C12879">
        <v>828</v>
      </c>
      <c r="D12879">
        <f t="shared" si="1007"/>
        <v>2484</v>
      </c>
      <c r="E12879">
        <f t="shared" si="1008"/>
        <v>54153</v>
      </c>
      <c r="F12879">
        <f t="shared" si="1009"/>
        <v>4.7531002411868108</v>
      </c>
      <c r="G12879">
        <f t="shared" si="1010"/>
        <v>3.3951515915045425</v>
      </c>
      <c r="H12879">
        <f t="shared" si="1011"/>
        <v>4.7336225209309806</v>
      </c>
    </row>
    <row r="12880" spans="1:8" x14ac:dyDescent="0.25">
      <c r="A12880" t="s">
        <v>12552</v>
      </c>
      <c r="B12880">
        <v>55326</v>
      </c>
      <c r="C12880">
        <v>387</v>
      </c>
      <c r="D12880">
        <f t="shared" si="1007"/>
        <v>1161</v>
      </c>
      <c r="E12880">
        <f t="shared" si="1008"/>
        <v>54165</v>
      </c>
      <c r="F12880">
        <f t="shared" si="1009"/>
        <v>4.7429292724060197</v>
      </c>
      <c r="G12880">
        <f t="shared" si="1010"/>
        <v>3.064832219738574</v>
      </c>
      <c r="H12880">
        <f t="shared" si="1011"/>
        <v>4.7337187474825075</v>
      </c>
    </row>
    <row r="12881" spans="1:8" x14ac:dyDescent="0.25">
      <c r="A12881" t="s">
        <v>12553</v>
      </c>
      <c r="B12881">
        <v>58396</v>
      </c>
      <c r="C12881">
        <v>1392</v>
      </c>
      <c r="D12881">
        <f t="shared" si="1007"/>
        <v>4176</v>
      </c>
      <c r="E12881">
        <f t="shared" si="1008"/>
        <v>54220</v>
      </c>
      <c r="F12881">
        <f t="shared" si="1009"/>
        <v>4.7663830998962569</v>
      </c>
      <c r="G12881">
        <f t="shared" si="1010"/>
        <v>3.6207604899942059</v>
      </c>
      <c r="H12881">
        <f t="shared" si="1011"/>
        <v>4.7341595132444665</v>
      </c>
    </row>
    <row r="12882" spans="1:8" x14ac:dyDescent="0.25">
      <c r="A12882" t="s">
        <v>12554</v>
      </c>
      <c r="B12882">
        <v>54787</v>
      </c>
      <c r="C12882">
        <v>178</v>
      </c>
      <c r="D12882">
        <f t="shared" si="1007"/>
        <v>534</v>
      </c>
      <c r="E12882">
        <f t="shared" si="1008"/>
        <v>54253</v>
      </c>
      <c r="F12882">
        <f t="shared" si="1009"/>
        <v>4.7386775201989666</v>
      </c>
      <c r="G12882">
        <f t="shared" si="1010"/>
        <v>2.7275412570285562</v>
      </c>
      <c r="H12882">
        <f t="shared" si="1011"/>
        <v>4.7344237581412605</v>
      </c>
    </row>
    <row r="12883" spans="1:8" x14ac:dyDescent="0.25">
      <c r="A12883" t="s">
        <v>12555</v>
      </c>
      <c r="B12883">
        <v>57671</v>
      </c>
      <c r="C12883">
        <v>1139</v>
      </c>
      <c r="D12883">
        <f t="shared" si="1007"/>
        <v>3417</v>
      </c>
      <c r="E12883">
        <f t="shared" si="1008"/>
        <v>54254</v>
      </c>
      <c r="F12883">
        <f t="shared" si="1009"/>
        <v>4.7609574820284903</v>
      </c>
      <c r="G12883">
        <f t="shared" si="1010"/>
        <v>3.5336449787987627</v>
      </c>
      <c r="H12883">
        <f t="shared" si="1011"/>
        <v>4.7344317630530526</v>
      </c>
    </row>
    <row r="12884" spans="1:8" x14ac:dyDescent="0.25">
      <c r="A12884" t="s">
        <v>12556</v>
      </c>
      <c r="B12884">
        <v>55959</v>
      </c>
      <c r="C12884">
        <v>561</v>
      </c>
      <c r="D12884">
        <f t="shared" si="1007"/>
        <v>1683</v>
      </c>
      <c r="E12884">
        <f t="shared" si="1008"/>
        <v>54276</v>
      </c>
      <c r="F12884">
        <f t="shared" si="1009"/>
        <v>4.7478699449484116</v>
      </c>
      <c r="G12884">
        <f t="shared" si="1010"/>
        <v>3.2260841159758238</v>
      </c>
      <c r="H12884">
        <f t="shared" si="1011"/>
        <v>4.7346078337935431</v>
      </c>
    </row>
    <row r="12885" spans="1:8" x14ac:dyDescent="0.25">
      <c r="A12885" t="s">
        <v>12557</v>
      </c>
      <c r="B12885">
        <v>55496</v>
      </c>
      <c r="C12885">
        <v>397</v>
      </c>
      <c r="D12885">
        <f t="shared" si="1007"/>
        <v>1191</v>
      </c>
      <c r="E12885">
        <f t="shared" si="1008"/>
        <v>54305</v>
      </c>
      <c r="F12885">
        <f t="shared" si="1009"/>
        <v>4.7442616814914755</v>
      </c>
      <c r="G12885">
        <f t="shared" si="1010"/>
        <v>3.0759117614827773</v>
      </c>
      <c r="H12885">
        <f t="shared" si="1011"/>
        <v>4.7348398180315714</v>
      </c>
    </row>
    <row r="12886" spans="1:8" x14ac:dyDescent="0.25">
      <c r="A12886" t="s">
        <v>12558</v>
      </c>
      <c r="B12886">
        <v>57424</v>
      </c>
      <c r="C12886">
        <v>1036</v>
      </c>
      <c r="D12886">
        <f t="shared" si="1007"/>
        <v>3108</v>
      </c>
      <c r="E12886">
        <f t="shared" si="1008"/>
        <v>54316</v>
      </c>
      <c r="F12886">
        <f t="shared" si="1009"/>
        <v>4.7590934409891643</v>
      </c>
      <c r="G12886">
        <f t="shared" si="1010"/>
        <v>3.4924810101288766</v>
      </c>
      <c r="H12886">
        <f t="shared" si="1011"/>
        <v>4.7349277796470464</v>
      </c>
    </row>
    <row r="12887" spans="1:8" x14ac:dyDescent="0.25">
      <c r="A12887" t="s">
        <v>12559</v>
      </c>
      <c r="B12887">
        <v>54565</v>
      </c>
      <c r="C12887">
        <v>83</v>
      </c>
      <c r="D12887">
        <f t="shared" si="1007"/>
        <v>249</v>
      </c>
      <c r="E12887">
        <f t="shared" si="1008"/>
        <v>54316</v>
      </c>
      <c r="F12887">
        <f t="shared" si="1009"/>
        <v>4.7369141595391175</v>
      </c>
      <c r="G12887">
        <f t="shared" si="1010"/>
        <v>2.3961993470957363</v>
      </c>
      <c r="H12887">
        <f t="shared" si="1011"/>
        <v>4.7349277796470464</v>
      </c>
    </row>
    <row r="12888" spans="1:8" x14ac:dyDescent="0.25">
      <c r="A12888" t="s">
        <v>12560</v>
      </c>
      <c r="B12888">
        <v>56213</v>
      </c>
      <c r="C12888">
        <v>632</v>
      </c>
      <c r="D12888">
        <f t="shared" si="1007"/>
        <v>1896</v>
      </c>
      <c r="E12888">
        <f t="shared" si="1008"/>
        <v>54317</v>
      </c>
      <c r="F12888">
        <f t="shared" si="1009"/>
        <v>4.7498367635295269</v>
      </c>
      <c r="G12888">
        <f t="shared" si="1010"/>
        <v>3.2778383330020473</v>
      </c>
      <c r="H12888">
        <f t="shared" si="1011"/>
        <v>4.7349357752741934</v>
      </c>
    </row>
    <row r="12889" spans="1:8" x14ac:dyDescent="0.25">
      <c r="A12889" t="s">
        <v>12561</v>
      </c>
      <c r="B12889">
        <v>54816</v>
      </c>
      <c r="C12889">
        <v>165</v>
      </c>
      <c r="D12889">
        <f t="shared" si="1007"/>
        <v>495</v>
      </c>
      <c r="E12889">
        <f t="shared" si="1008"/>
        <v>54321</v>
      </c>
      <c r="F12889">
        <f t="shared" si="1009"/>
        <v>4.7389073412854161</v>
      </c>
      <c r="G12889">
        <f t="shared" si="1010"/>
        <v>2.6946051989335689</v>
      </c>
      <c r="H12889">
        <f t="shared" si="1011"/>
        <v>4.7349677563108177</v>
      </c>
    </row>
    <row r="12890" spans="1:8" x14ac:dyDescent="0.25">
      <c r="A12890" t="s">
        <v>12562</v>
      </c>
      <c r="B12890">
        <v>54931</v>
      </c>
      <c r="C12890">
        <v>192</v>
      </c>
      <c r="D12890">
        <f t="shared" si="1007"/>
        <v>576</v>
      </c>
      <c r="E12890">
        <f t="shared" si="1008"/>
        <v>54355</v>
      </c>
      <c r="F12890">
        <f t="shared" si="1009"/>
        <v>4.7398175052752967</v>
      </c>
      <c r="G12890">
        <f t="shared" si="1010"/>
        <v>2.7604224834232118</v>
      </c>
      <c r="H12890">
        <f t="shared" si="1011"/>
        <v>4.7352395000788343</v>
      </c>
    </row>
    <row r="12891" spans="1:8" x14ac:dyDescent="0.25">
      <c r="A12891" t="s">
        <v>12563</v>
      </c>
      <c r="B12891">
        <v>55388</v>
      </c>
      <c r="C12891">
        <v>340</v>
      </c>
      <c r="D12891">
        <f t="shared" si="1007"/>
        <v>1020</v>
      </c>
      <c r="E12891">
        <f t="shared" si="1008"/>
        <v>54368</v>
      </c>
      <c r="F12891">
        <f t="shared" si="1009"/>
        <v>4.7434156835318522</v>
      </c>
      <c r="G12891">
        <f t="shared" si="1010"/>
        <v>3.0086001717619175</v>
      </c>
      <c r="H12891">
        <f t="shared" si="1011"/>
        <v>4.7353433571889516</v>
      </c>
    </row>
    <row r="12892" spans="1:8" x14ac:dyDescent="0.25">
      <c r="A12892" t="s">
        <v>12564</v>
      </c>
      <c r="B12892">
        <v>58596</v>
      </c>
      <c r="C12892">
        <v>1406</v>
      </c>
      <c r="D12892">
        <f t="shared" si="1007"/>
        <v>4218</v>
      </c>
      <c r="E12892">
        <f t="shared" si="1008"/>
        <v>54378</v>
      </c>
      <c r="F12892">
        <f t="shared" si="1009"/>
        <v>4.7678679703317481</v>
      </c>
      <c r="G12892">
        <f t="shared" si="1010"/>
        <v>3.6251065754034677</v>
      </c>
      <c r="H12892">
        <f t="shared" si="1011"/>
        <v>4.7354232303765862</v>
      </c>
    </row>
    <row r="12893" spans="1:8" x14ac:dyDescent="0.25">
      <c r="A12893" t="s">
        <v>12565</v>
      </c>
      <c r="B12893">
        <v>54592</v>
      </c>
      <c r="C12893">
        <v>69</v>
      </c>
      <c r="D12893">
        <f t="shared" si="1007"/>
        <v>207</v>
      </c>
      <c r="E12893">
        <f t="shared" si="1008"/>
        <v>54385</v>
      </c>
      <c r="F12893">
        <f t="shared" si="1009"/>
        <v>4.7371290051514103</v>
      </c>
      <c r="G12893">
        <f t="shared" si="1010"/>
        <v>2.3159703454569178</v>
      </c>
      <c r="H12893">
        <f t="shared" si="1011"/>
        <v>4.7354791328687487</v>
      </c>
    </row>
    <row r="12894" spans="1:8" x14ac:dyDescent="0.25">
      <c r="A12894" t="s">
        <v>12566</v>
      </c>
      <c r="B12894">
        <v>57244</v>
      </c>
      <c r="C12894">
        <v>949</v>
      </c>
      <c r="D12894">
        <f t="shared" si="1007"/>
        <v>2847</v>
      </c>
      <c r="E12894">
        <f t="shared" si="1008"/>
        <v>54397</v>
      </c>
      <c r="F12894">
        <f t="shared" si="1009"/>
        <v>4.7577299730477733</v>
      </c>
      <c r="G12894">
        <f t="shared" si="1010"/>
        <v>3.454387467146955</v>
      </c>
      <c r="H12894">
        <f t="shared" si="1011"/>
        <v>4.7355749489744277</v>
      </c>
    </row>
    <row r="12895" spans="1:8" x14ac:dyDescent="0.25">
      <c r="A12895" t="s">
        <v>12567</v>
      </c>
      <c r="B12895">
        <v>55924</v>
      </c>
      <c r="C12895">
        <v>504</v>
      </c>
      <c r="D12895">
        <f t="shared" si="1007"/>
        <v>1512</v>
      </c>
      <c r="E12895">
        <f t="shared" si="1008"/>
        <v>54412</v>
      </c>
      <c r="F12895">
        <f t="shared" si="1009"/>
        <v>4.7475982270401955</v>
      </c>
      <c r="G12895">
        <f t="shared" si="1010"/>
        <v>3.1795517911651876</v>
      </c>
      <c r="H12895">
        <f t="shared" si="1011"/>
        <v>4.7356946893868903</v>
      </c>
    </row>
    <row r="12896" spans="1:8" x14ac:dyDescent="0.25">
      <c r="A12896" t="s">
        <v>12568</v>
      </c>
      <c r="B12896">
        <v>55538</v>
      </c>
      <c r="C12896">
        <v>365</v>
      </c>
      <c r="D12896">
        <f t="shared" si="1007"/>
        <v>1095</v>
      </c>
      <c r="E12896">
        <f t="shared" si="1008"/>
        <v>54443</v>
      </c>
      <c r="F12896">
        <f t="shared" si="1009"/>
        <v>4.7445902361523888</v>
      </c>
      <c r="G12896">
        <f t="shared" si="1010"/>
        <v>3.0394141191761372</v>
      </c>
      <c r="H12896">
        <f t="shared" si="1011"/>
        <v>4.7359420483378427</v>
      </c>
    </row>
    <row r="12897" spans="1:8" x14ac:dyDescent="0.25">
      <c r="A12897" t="s">
        <v>12569</v>
      </c>
      <c r="B12897">
        <v>55685</v>
      </c>
      <c r="C12897">
        <v>394</v>
      </c>
      <c r="D12897">
        <f t="shared" si="1007"/>
        <v>1182</v>
      </c>
      <c r="E12897">
        <f t="shared" si="1008"/>
        <v>54503</v>
      </c>
      <c r="F12897">
        <f t="shared" si="1009"/>
        <v>4.7457382239968569</v>
      </c>
      <c r="G12897">
        <f t="shared" si="1010"/>
        <v>3.0726174765452368</v>
      </c>
      <c r="H12897">
        <f t="shared" si="1011"/>
        <v>4.7364204077369703</v>
      </c>
    </row>
    <row r="12898" spans="1:8" x14ac:dyDescent="0.25">
      <c r="A12898" t="s">
        <v>12570</v>
      </c>
      <c r="B12898">
        <v>55902</v>
      </c>
      <c r="C12898">
        <v>465</v>
      </c>
      <c r="D12898">
        <f t="shared" si="1007"/>
        <v>1395</v>
      </c>
      <c r="E12898">
        <f t="shared" si="1008"/>
        <v>54507</v>
      </c>
      <c r="F12898">
        <f t="shared" si="1009"/>
        <v>4.747427345872576</v>
      </c>
      <c r="G12898">
        <f t="shared" si="1010"/>
        <v>3.1445742076096161</v>
      </c>
      <c r="H12898">
        <f t="shared" si="1011"/>
        <v>4.7364522796373167</v>
      </c>
    </row>
    <row r="12899" spans="1:8" x14ac:dyDescent="0.25">
      <c r="A12899" t="s">
        <v>12571</v>
      </c>
      <c r="B12899">
        <v>55662</v>
      </c>
      <c r="C12899">
        <v>379</v>
      </c>
      <c r="D12899">
        <f t="shared" si="1007"/>
        <v>1137</v>
      </c>
      <c r="E12899">
        <f t="shared" si="1008"/>
        <v>54525</v>
      </c>
      <c r="F12899">
        <f t="shared" si="1009"/>
        <v>4.7455588069811165</v>
      </c>
      <c r="G12899">
        <f t="shared" si="1010"/>
        <v>3.0557604646877348</v>
      </c>
      <c r="H12899">
        <f t="shared" si="1011"/>
        <v>4.7365956742507382</v>
      </c>
    </row>
    <row r="12900" spans="1:8" x14ac:dyDescent="0.25">
      <c r="A12900" t="s">
        <v>12572</v>
      </c>
      <c r="B12900">
        <v>58219</v>
      </c>
      <c r="C12900">
        <v>1224</v>
      </c>
      <c r="D12900">
        <f t="shared" si="1007"/>
        <v>3672</v>
      </c>
      <c r="E12900">
        <f t="shared" si="1008"/>
        <v>54547</v>
      </c>
      <c r="F12900">
        <f t="shared" si="1009"/>
        <v>4.7650647414976444</v>
      </c>
      <c r="G12900">
        <f t="shared" si="1010"/>
        <v>3.5649026725292048</v>
      </c>
      <c r="H12900">
        <f t="shared" si="1011"/>
        <v>4.7367708700614211</v>
      </c>
    </row>
    <row r="12901" spans="1:8" x14ac:dyDescent="0.25">
      <c r="A12901" t="s">
        <v>12573</v>
      </c>
      <c r="B12901">
        <v>56528</v>
      </c>
      <c r="C12901">
        <v>659</v>
      </c>
      <c r="D12901">
        <f t="shared" si="1007"/>
        <v>1977</v>
      </c>
      <c r="E12901">
        <f t="shared" si="1008"/>
        <v>54551</v>
      </c>
      <c r="F12901">
        <f t="shared" si="1009"/>
        <v>4.75226362009077</v>
      </c>
      <c r="G12901">
        <f t="shared" si="1010"/>
        <v>3.2960066693136723</v>
      </c>
      <c r="H12901">
        <f t="shared" si="1011"/>
        <v>4.7368027162534396</v>
      </c>
    </row>
    <row r="12902" spans="1:8" x14ac:dyDescent="0.25">
      <c r="A12902" t="s">
        <v>12573</v>
      </c>
      <c r="B12902">
        <v>56528</v>
      </c>
      <c r="C12902">
        <v>659</v>
      </c>
      <c r="D12902">
        <f t="shared" si="1007"/>
        <v>1977</v>
      </c>
      <c r="E12902">
        <f t="shared" si="1008"/>
        <v>54551</v>
      </c>
      <c r="F12902">
        <f t="shared" si="1009"/>
        <v>4.75226362009077</v>
      </c>
      <c r="G12902">
        <f t="shared" si="1010"/>
        <v>3.2960066693136723</v>
      </c>
      <c r="H12902">
        <f t="shared" si="1011"/>
        <v>4.7368027162534396</v>
      </c>
    </row>
    <row r="12903" spans="1:8" x14ac:dyDescent="0.25">
      <c r="A12903" t="s">
        <v>12574</v>
      </c>
      <c r="B12903">
        <v>56407</v>
      </c>
      <c r="C12903">
        <v>618</v>
      </c>
      <c r="D12903">
        <f t="shared" si="1007"/>
        <v>1854</v>
      </c>
      <c r="E12903">
        <f t="shared" si="1008"/>
        <v>54553</v>
      </c>
      <c r="F12903">
        <f t="shared" si="1009"/>
        <v>4.7513330024360485</v>
      </c>
      <c r="G12903">
        <f t="shared" si="1010"/>
        <v>3.2681097298084785</v>
      </c>
      <c r="H12903">
        <f t="shared" si="1011"/>
        <v>4.7368186384737783</v>
      </c>
    </row>
    <row r="12904" spans="1:8" x14ac:dyDescent="0.25">
      <c r="A12904" t="s">
        <v>12575</v>
      </c>
      <c r="B12904">
        <v>55503</v>
      </c>
      <c r="C12904">
        <v>314</v>
      </c>
      <c r="D12904">
        <f t="shared" si="1007"/>
        <v>942</v>
      </c>
      <c r="E12904">
        <f t="shared" si="1008"/>
        <v>54561</v>
      </c>
      <c r="F12904">
        <f t="shared" si="1009"/>
        <v>4.7443164578656294</v>
      </c>
      <c r="G12904">
        <f t="shared" si="1010"/>
        <v>2.9740509027928774</v>
      </c>
      <c r="H12904">
        <f t="shared" si="1011"/>
        <v>4.7368823215183271</v>
      </c>
    </row>
    <row r="12905" spans="1:8" x14ac:dyDescent="0.25">
      <c r="A12905" t="s">
        <v>12576</v>
      </c>
      <c r="B12905">
        <v>56329</v>
      </c>
      <c r="C12905">
        <v>584</v>
      </c>
      <c r="D12905">
        <f t="shared" si="1007"/>
        <v>1752</v>
      </c>
      <c r="E12905">
        <f t="shared" si="1008"/>
        <v>54577</v>
      </c>
      <c r="F12905">
        <f t="shared" si="1009"/>
        <v>4.7507320413412115</v>
      </c>
      <c r="G12905">
        <f t="shared" si="1010"/>
        <v>3.2435341018320618</v>
      </c>
      <c r="H12905">
        <f t="shared" si="1011"/>
        <v>4.7370096595996589</v>
      </c>
    </row>
    <row r="12906" spans="1:8" x14ac:dyDescent="0.25">
      <c r="A12906" t="s">
        <v>12577</v>
      </c>
      <c r="B12906">
        <v>56665</v>
      </c>
      <c r="C12906">
        <v>695</v>
      </c>
      <c r="D12906">
        <f t="shared" si="1007"/>
        <v>2085</v>
      </c>
      <c r="E12906">
        <f t="shared" si="1008"/>
        <v>54580</v>
      </c>
      <c r="F12906">
        <f t="shared" si="1009"/>
        <v>4.7533148931036493</v>
      </c>
      <c r="G12906">
        <f t="shared" si="1010"/>
        <v>3.3191060593097763</v>
      </c>
      <c r="H12906">
        <f t="shared" si="1011"/>
        <v>4.7370335313338776</v>
      </c>
    </row>
    <row r="12907" spans="1:8" x14ac:dyDescent="0.25">
      <c r="A12907" t="s">
        <v>12578</v>
      </c>
      <c r="B12907">
        <v>55985</v>
      </c>
      <c r="C12907">
        <v>468</v>
      </c>
      <c r="D12907">
        <f t="shared" si="1007"/>
        <v>1404</v>
      </c>
      <c r="E12907">
        <f t="shared" si="1008"/>
        <v>54581</v>
      </c>
      <c r="F12907">
        <f t="shared" si="1009"/>
        <v>4.7480716825445759</v>
      </c>
      <c r="G12907">
        <f t="shared" si="1010"/>
        <v>3.1473671077937864</v>
      </c>
      <c r="H12907">
        <f t="shared" si="1011"/>
        <v>4.7370414882870371</v>
      </c>
    </row>
    <row r="12908" spans="1:8" x14ac:dyDescent="0.25">
      <c r="A12908" t="s">
        <v>12579</v>
      </c>
      <c r="B12908">
        <v>56353</v>
      </c>
      <c r="C12908">
        <v>587</v>
      </c>
      <c r="D12908">
        <f t="shared" si="1007"/>
        <v>1761</v>
      </c>
      <c r="E12908">
        <f t="shared" si="1008"/>
        <v>54592</v>
      </c>
      <c r="F12908">
        <f t="shared" si="1009"/>
        <v>4.7509170410345662</v>
      </c>
      <c r="G12908">
        <f t="shared" si="1010"/>
        <v>3.245759355967277</v>
      </c>
      <c r="H12908">
        <f t="shared" si="1011"/>
        <v>4.7371290051514103</v>
      </c>
    </row>
    <row r="12909" spans="1:8" x14ac:dyDescent="0.25">
      <c r="A12909" t="s">
        <v>12580</v>
      </c>
      <c r="B12909">
        <v>56681</v>
      </c>
      <c r="C12909">
        <v>691</v>
      </c>
      <c r="D12909">
        <f t="shared" si="1007"/>
        <v>2073</v>
      </c>
      <c r="E12909">
        <f t="shared" si="1008"/>
        <v>54608</v>
      </c>
      <c r="F12909">
        <f t="shared" si="1009"/>
        <v>4.7534375037252259</v>
      </c>
      <c r="G12909">
        <f t="shared" si="1010"/>
        <v>3.3165993020938607</v>
      </c>
      <c r="H12909">
        <f t="shared" si="1011"/>
        <v>4.737256270934564</v>
      </c>
    </row>
    <row r="12910" spans="1:8" x14ac:dyDescent="0.25">
      <c r="A12910" t="s">
        <v>12581</v>
      </c>
      <c r="B12910">
        <v>56493</v>
      </c>
      <c r="C12910">
        <v>622</v>
      </c>
      <c r="D12910">
        <f t="shared" si="1007"/>
        <v>1866</v>
      </c>
      <c r="E12910">
        <f t="shared" si="1008"/>
        <v>54627</v>
      </c>
      <c r="F12910">
        <f t="shared" si="1009"/>
        <v>4.7519946380900357</v>
      </c>
      <c r="G12910">
        <f t="shared" si="1010"/>
        <v>3.2709116394104814</v>
      </c>
      <c r="H12910">
        <f t="shared" si="1011"/>
        <v>4.737407350629522</v>
      </c>
    </row>
    <row r="12911" spans="1:8" x14ac:dyDescent="0.25">
      <c r="A12911" t="s">
        <v>12582</v>
      </c>
      <c r="B12911">
        <v>56981</v>
      </c>
      <c r="C12911">
        <v>780</v>
      </c>
      <c r="D12911">
        <f t="shared" si="1007"/>
        <v>2340</v>
      </c>
      <c r="E12911">
        <f t="shared" si="1008"/>
        <v>54641</v>
      </c>
      <c r="F12911">
        <f t="shared" si="1009"/>
        <v>4.7557300667123563</v>
      </c>
      <c r="G12911">
        <f t="shared" si="1010"/>
        <v>3.369215857410143</v>
      </c>
      <c r="H12911">
        <f t="shared" si="1011"/>
        <v>4.7375186388892123</v>
      </c>
    </row>
    <row r="12912" spans="1:8" x14ac:dyDescent="0.25">
      <c r="A12912" t="s">
        <v>12583</v>
      </c>
      <c r="B12912">
        <v>56351</v>
      </c>
      <c r="C12912">
        <v>564</v>
      </c>
      <c r="D12912">
        <f t="shared" si="1007"/>
        <v>1692</v>
      </c>
      <c r="E12912">
        <f t="shared" si="1008"/>
        <v>54659</v>
      </c>
      <c r="F12912">
        <f t="shared" si="1009"/>
        <v>4.7509016274030378</v>
      </c>
      <c r="G12912">
        <f t="shared" si="1010"/>
        <v>3.2284003587030048</v>
      </c>
      <c r="H12912">
        <f t="shared" si="1011"/>
        <v>4.7376616819037576</v>
      </c>
    </row>
    <row r="12913" spans="1:8" x14ac:dyDescent="0.25">
      <c r="A12913" t="s">
        <v>12584</v>
      </c>
      <c r="B12913">
        <v>57971</v>
      </c>
      <c r="C12913">
        <v>1101</v>
      </c>
      <c r="D12913">
        <f t="shared" si="1007"/>
        <v>3303</v>
      </c>
      <c r="E12913">
        <f t="shared" si="1008"/>
        <v>54668</v>
      </c>
      <c r="F12913">
        <f t="shared" si="1009"/>
        <v>4.7632107920170732</v>
      </c>
      <c r="G12913">
        <f t="shared" si="1010"/>
        <v>3.5189085736914141</v>
      </c>
      <c r="H12913">
        <f t="shared" si="1011"/>
        <v>4.7377331857471994</v>
      </c>
    </row>
    <row r="12914" spans="1:8" x14ac:dyDescent="0.25">
      <c r="A12914" t="s">
        <v>12585</v>
      </c>
      <c r="B12914">
        <v>56254</v>
      </c>
      <c r="C12914">
        <v>524</v>
      </c>
      <c r="D12914">
        <f t="shared" si="1007"/>
        <v>1572</v>
      </c>
      <c r="E12914">
        <f t="shared" si="1008"/>
        <v>54682</v>
      </c>
      <c r="F12914">
        <f t="shared" si="1009"/>
        <v>4.7501534088485418</v>
      </c>
      <c r="G12914">
        <f t="shared" si="1010"/>
        <v>3.1964525417033891</v>
      </c>
      <c r="H12914">
        <f t="shared" si="1011"/>
        <v>4.7378443905534153</v>
      </c>
    </row>
    <row r="12915" spans="1:8" x14ac:dyDescent="0.25">
      <c r="A12915" t="s">
        <v>12586</v>
      </c>
      <c r="B12915">
        <v>56626</v>
      </c>
      <c r="C12915">
        <v>642</v>
      </c>
      <c r="D12915">
        <f t="shared" si="1007"/>
        <v>1926</v>
      </c>
      <c r="E12915">
        <f t="shared" si="1008"/>
        <v>54700</v>
      </c>
      <c r="F12915">
        <f t="shared" si="1009"/>
        <v>4.75301588461289</v>
      </c>
      <c r="G12915">
        <f t="shared" si="1010"/>
        <v>3.2846562827885157</v>
      </c>
      <c r="H12915">
        <f t="shared" si="1011"/>
        <v>4.7379873263334309</v>
      </c>
    </row>
    <row r="12916" spans="1:8" x14ac:dyDescent="0.25">
      <c r="A12916" t="s">
        <v>12587</v>
      </c>
      <c r="B12916">
        <v>55498</v>
      </c>
      <c r="C12916">
        <v>264</v>
      </c>
      <c r="D12916">
        <f t="shared" si="1007"/>
        <v>792</v>
      </c>
      <c r="E12916">
        <f t="shared" si="1008"/>
        <v>54706</v>
      </c>
      <c r="F12916">
        <f t="shared" si="1009"/>
        <v>4.7442773325890828</v>
      </c>
      <c r="G12916">
        <f t="shared" si="1010"/>
        <v>2.8987251815894934</v>
      </c>
      <c r="H12916">
        <f t="shared" si="1011"/>
        <v>4.7380349611412846</v>
      </c>
    </row>
    <row r="12917" spans="1:8" x14ac:dyDescent="0.25">
      <c r="A12917" t="s">
        <v>12588</v>
      </c>
      <c r="B12917">
        <v>55461</v>
      </c>
      <c r="C12917">
        <v>247</v>
      </c>
      <c r="D12917">
        <f t="shared" si="1007"/>
        <v>741</v>
      </c>
      <c r="E12917">
        <f t="shared" si="1008"/>
        <v>54720</v>
      </c>
      <c r="F12917">
        <f t="shared" si="1009"/>
        <v>4.7439876959408434</v>
      </c>
      <c r="G12917">
        <f t="shared" si="1010"/>
        <v>2.869818207979328</v>
      </c>
      <c r="H12917">
        <f t="shared" si="1011"/>
        <v>4.7381460887120594</v>
      </c>
    </row>
    <row r="12918" spans="1:8" x14ac:dyDescent="0.25">
      <c r="A12918" t="s">
        <v>12589</v>
      </c>
      <c r="B12918">
        <v>55749</v>
      </c>
      <c r="C12918">
        <v>339</v>
      </c>
      <c r="D12918">
        <f t="shared" si="1007"/>
        <v>1017</v>
      </c>
      <c r="E12918">
        <f t="shared" si="1008"/>
        <v>54732</v>
      </c>
      <c r="F12918">
        <f t="shared" si="1009"/>
        <v>4.7462370816147814</v>
      </c>
      <c r="G12918">
        <f t="shared" si="1010"/>
        <v>3.0073209529227447</v>
      </c>
      <c r="H12918">
        <f t="shared" si="1011"/>
        <v>4.738241318288563</v>
      </c>
    </row>
    <row r="12919" spans="1:8" x14ac:dyDescent="0.25">
      <c r="A12919" t="s">
        <v>12590</v>
      </c>
      <c r="B12919">
        <v>56042</v>
      </c>
      <c r="C12919">
        <v>431</v>
      </c>
      <c r="D12919">
        <f t="shared" si="1007"/>
        <v>1293</v>
      </c>
      <c r="E12919">
        <f t="shared" si="1008"/>
        <v>54749</v>
      </c>
      <c r="F12919">
        <f t="shared" si="1009"/>
        <v>4.7485136257833434</v>
      </c>
      <c r="G12919">
        <f t="shared" si="1010"/>
        <v>3.1115985248803941</v>
      </c>
      <c r="H12919">
        <f t="shared" si="1011"/>
        <v>4.7383761911204099</v>
      </c>
    </row>
    <row r="12920" spans="1:8" x14ac:dyDescent="0.25">
      <c r="A12920" t="s">
        <v>12591</v>
      </c>
      <c r="B12920">
        <v>56246</v>
      </c>
      <c r="C12920">
        <v>494</v>
      </c>
      <c r="D12920">
        <f t="shared" si="1007"/>
        <v>1482</v>
      </c>
      <c r="E12920">
        <f t="shared" si="1008"/>
        <v>54764</v>
      </c>
      <c r="F12920">
        <f t="shared" si="1009"/>
        <v>4.750091642522122</v>
      </c>
      <c r="G12920">
        <f t="shared" si="1010"/>
        <v>3.1708482036433092</v>
      </c>
      <c r="H12920">
        <f t="shared" si="1011"/>
        <v>4.7384951617863447</v>
      </c>
    </row>
    <row r="12921" spans="1:8" x14ac:dyDescent="0.25">
      <c r="A12921" t="s">
        <v>12592</v>
      </c>
      <c r="B12921">
        <v>55422</v>
      </c>
      <c r="C12921">
        <v>212</v>
      </c>
      <c r="D12921">
        <f t="shared" si="1007"/>
        <v>636</v>
      </c>
      <c r="E12921">
        <f t="shared" si="1008"/>
        <v>54786</v>
      </c>
      <c r="F12921">
        <f t="shared" si="1009"/>
        <v>4.7436821940065039</v>
      </c>
      <c r="G12921">
        <f t="shared" si="1010"/>
        <v>2.8034571156484138</v>
      </c>
      <c r="H12921">
        <f t="shared" si="1011"/>
        <v>4.7386695931643512</v>
      </c>
    </row>
    <row r="12922" spans="1:8" x14ac:dyDescent="0.25">
      <c r="A12922" t="s">
        <v>12593</v>
      </c>
      <c r="B12922">
        <v>56298</v>
      </c>
      <c r="C12922">
        <v>501</v>
      </c>
      <c r="D12922">
        <f t="shared" si="1007"/>
        <v>1503</v>
      </c>
      <c r="E12922">
        <f t="shared" si="1008"/>
        <v>54795</v>
      </c>
      <c r="F12922">
        <f t="shared" si="1009"/>
        <v>4.750492966709392</v>
      </c>
      <c r="G12922">
        <f t="shared" si="1010"/>
        <v>3.1769589805869081</v>
      </c>
      <c r="H12922">
        <f t="shared" si="1011"/>
        <v>4.7387409312675981</v>
      </c>
    </row>
    <row r="12923" spans="1:8" x14ac:dyDescent="0.25">
      <c r="A12923" t="s">
        <v>12594</v>
      </c>
      <c r="B12923">
        <v>57062</v>
      </c>
      <c r="C12923">
        <v>754</v>
      </c>
      <c r="D12923">
        <f t="shared" si="1007"/>
        <v>2262</v>
      </c>
      <c r="E12923">
        <f t="shared" si="1008"/>
        <v>54800</v>
      </c>
      <c r="F12923">
        <f t="shared" si="1009"/>
        <v>4.7563469894336023</v>
      </c>
      <c r="G12923">
        <f t="shared" si="1010"/>
        <v>3.3544926005894364</v>
      </c>
      <c r="H12923">
        <f t="shared" si="1011"/>
        <v>4.7387805584843692</v>
      </c>
    </row>
    <row r="12924" spans="1:8" x14ac:dyDescent="0.25">
      <c r="A12924" t="s">
        <v>12595</v>
      </c>
      <c r="B12924">
        <v>56107</v>
      </c>
      <c r="C12924">
        <v>435</v>
      </c>
      <c r="D12924">
        <f t="shared" si="1007"/>
        <v>1305</v>
      </c>
      <c r="E12924">
        <f t="shared" si="1008"/>
        <v>54802</v>
      </c>
      <c r="F12924">
        <f t="shared" si="1009"/>
        <v>4.7490170479179072</v>
      </c>
      <c r="G12924">
        <f t="shared" si="1010"/>
        <v>3.1156105116742996</v>
      </c>
      <c r="H12924">
        <f t="shared" si="1011"/>
        <v>4.7387964083587129</v>
      </c>
    </row>
    <row r="12925" spans="1:8" x14ac:dyDescent="0.25">
      <c r="A12925" t="s">
        <v>12596</v>
      </c>
      <c r="B12925">
        <v>55581</v>
      </c>
      <c r="C12925">
        <v>258</v>
      </c>
      <c r="D12925">
        <f t="shared" si="1007"/>
        <v>774</v>
      </c>
      <c r="E12925">
        <f t="shared" si="1008"/>
        <v>54807</v>
      </c>
      <c r="F12925">
        <f t="shared" si="1009"/>
        <v>4.744926356233635</v>
      </c>
      <c r="G12925">
        <f t="shared" si="1010"/>
        <v>2.8887409606828927</v>
      </c>
      <c r="H12925">
        <f t="shared" si="1011"/>
        <v>4.7388360305140287</v>
      </c>
    </row>
    <row r="12926" spans="1:8" x14ac:dyDescent="0.25">
      <c r="A12926" t="s">
        <v>12597</v>
      </c>
      <c r="B12926">
        <v>56504</v>
      </c>
      <c r="C12926">
        <v>560</v>
      </c>
      <c r="D12926">
        <f t="shared" si="1007"/>
        <v>1680</v>
      </c>
      <c r="E12926">
        <f t="shared" si="1008"/>
        <v>54824</v>
      </c>
      <c r="F12926">
        <f t="shared" si="1009"/>
        <v>4.7520791932431106</v>
      </c>
      <c r="G12926">
        <f t="shared" si="1010"/>
        <v>3.2253092817258628</v>
      </c>
      <c r="H12926">
        <f t="shared" si="1011"/>
        <v>4.7389707188093384</v>
      </c>
    </row>
    <row r="12927" spans="1:8" x14ac:dyDescent="0.25">
      <c r="A12927" t="s">
        <v>12598</v>
      </c>
      <c r="B12927">
        <v>56939</v>
      </c>
      <c r="C12927">
        <v>702</v>
      </c>
      <c r="D12927">
        <f t="shared" si="1007"/>
        <v>2106</v>
      </c>
      <c r="E12927">
        <f t="shared" si="1008"/>
        <v>54833</v>
      </c>
      <c r="F12927">
        <f t="shared" si="1009"/>
        <v>4.7554098355138592</v>
      </c>
      <c r="G12927">
        <f t="shared" si="1010"/>
        <v>3.3234583668494677</v>
      </c>
      <c r="H12927">
        <f t="shared" si="1011"/>
        <v>4.7390420074702702</v>
      </c>
    </row>
    <row r="12928" spans="1:8" x14ac:dyDescent="0.25">
      <c r="A12928" t="s">
        <v>12599</v>
      </c>
      <c r="B12928">
        <v>57591</v>
      </c>
      <c r="C12928">
        <v>915</v>
      </c>
      <c r="D12928">
        <f t="shared" si="1007"/>
        <v>2745</v>
      </c>
      <c r="E12928">
        <f t="shared" si="1008"/>
        <v>54846</v>
      </c>
      <c r="F12928">
        <f t="shared" si="1009"/>
        <v>4.7603546196084157</v>
      </c>
      <c r="G12928">
        <f t="shared" si="1010"/>
        <v>3.4385423487861106</v>
      </c>
      <c r="H12928">
        <f t="shared" si="1011"/>
        <v>4.73914495932598</v>
      </c>
    </row>
    <row r="12929" spans="1:8" x14ac:dyDescent="0.25">
      <c r="A12929" t="s">
        <v>12600</v>
      </c>
      <c r="B12929">
        <v>58057</v>
      </c>
      <c r="C12929">
        <v>1060</v>
      </c>
      <c r="D12929">
        <f t="shared" si="1007"/>
        <v>3180</v>
      </c>
      <c r="E12929">
        <f t="shared" si="1008"/>
        <v>54877</v>
      </c>
      <c r="F12929">
        <f t="shared" si="1009"/>
        <v>4.7638545906222944</v>
      </c>
      <c r="G12929">
        <f t="shared" si="1010"/>
        <v>3.5024271199844326</v>
      </c>
      <c r="H12929">
        <f t="shared" si="1011"/>
        <v>4.7393903614622177</v>
      </c>
    </row>
    <row r="12930" spans="1:8" x14ac:dyDescent="0.25">
      <c r="A12930" t="s">
        <v>12601</v>
      </c>
      <c r="B12930">
        <v>58990</v>
      </c>
      <c r="C12930">
        <v>1368</v>
      </c>
      <c r="D12930">
        <f t="shared" si="1007"/>
        <v>4104</v>
      </c>
      <c r="E12930">
        <f t="shared" si="1008"/>
        <v>54886</v>
      </c>
      <c r="F12930">
        <f t="shared" si="1009"/>
        <v>4.7707783961691472</v>
      </c>
      <c r="G12930">
        <f t="shared" si="1010"/>
        <v>3.61320735210376</v>
      </c>
      <c r="H12930">
        <f t="shared" si="1011"/>
        <v>4.7394615812784746</v>
      </c>
    </row>
    <row r="12931" spans="1:8" x14ac:dyDescent="0.25">
      <c r="A12931" t="s">
        <v>12602</v>
      </c>
      <c r="B12931">
        <v>55443</v>
      </c>
      <c r="C12931">
        <v>181</v>
      </c>
      <c r="D12931">
        <f t="shared" ref="D12931:D12994" si="1012">C12931*3</f>
        <v>543</v>
      </c>
      <c r="E12931">
        <f t="shared" si="1008"/>
        <v>54900</v>
      </c>
      <c r="F12931">
        <f t="shared" si="1009"/>
        <v>4.7438467217515825</v>
      </c>
      <c r="G12931">
        <f t="shared" si="1010"/>
        <v>2.7347998295888472</v>
      </c>
      <c r="H12931">
        <f t="shared" si="1011"/>
        <v>4.7395723444500923</v>
      </c>
    </row>
    <row r="12932" spans="1:8" x14ac:dyDescent="0.25">
      <c r="A12932" t="s">
        <v>12603</v>
      </c>
      <c r="B12932">
        <v>56356</v>
      </c>
      <c r="C12932">
        <v>480</v>
      </c>
      <c r="D12932">
        <f t="shared" si="1012"/>
        <v>1440</v>
      </c>
      <c r="E12932">
        <f t="shared" ref="E12932:E12995" si="1013">B12932-D12932</f>
        <v>54916</v>
      </c>
      <c r="F12932">
        <f t="shared" ref="F12932:F12995" si="1014">LOG10(B12932)</f>
        <v>4.7509401604561923</v>
      </c>
      <c r="G12932">
        <f t="shared" ref="G12932:G12995" si="1015">LOG10(D12932)</f>
        <v>3.1583624920952498</v>
      </c>
      <c r="H12932">
        <f t="shared" ref="H12932:H12995" si="1016">LOG10(E12932)</f>
        <v>4.7396988963507187</v>
      </c>
    </row>
    <row r="12933" spans="1:8" x14ac:dyDescent="0.25">
      <c r="A12933" t="s">
        <v>12604</v>
      </c>
      <c r="B12933">
        <v>61112</v>
      </c>
      <c r="C12933">
        <v>2063</v>
      </c>
      <c r="D12933">
        <f t="shared" si="1012"/>
        <v>6189</v>
      </c>
      <c r="E12933">
        <f t="shared" si="1013"/>
        <v>54923</v>
      </c>
      <c r="F12933">
        <f t="shared" si="1014"/>
        <v>4.7861264970196231</v>
      </c>
      <c r="G12933">
        <f t="shared" si="1015"/>
        <v>3.7916204826928142</v>
      </c>
      <c r="H12933">
        <f t="shared" si="1016"/>
        <v>4.739754251213335</v>
      </c>
    </row>
    <row r="12934" spans="1:8" x14ac:dyDescent="0.25">
      <c r="A12934" t="s">
        <v>12605</v>
      </c>
      <c r="B12934">
        <v>56279</v>
      </c>
      <c r="C12934">
        <v>452</v>
      </c>
      <c r="D12934">
        <f t="shared" si="1012"/>
        <v>1356</v>
      </c>
      <c r="E12934">
        <f t="shared" si="1013"/>
        <v>54923</v>
      </c>
      <c r="F12934">
        <f t="shared" si="1014"/>
        <v>4.7503463720189218</v>
      </c>
      <c r="G12934">
        <f t="shared" si="1015"/>
        <v>3.1322596895310446</v>
      </c>
      <c r="H12934">
        <f t="shared" si="1016"/>
        <v>4.739754251213335</v>
      </c>
    </row>
    <row r="12935" spans="1:8" x14ac:dyDescent="0.25">
      <c r="A12935" t="s">
        <v>12606</v>
      </c>
      <c r="B12935">
        <v>55650</v>
      </c>
      <c r="C12935">
        <v>230</v>
      </c>
      <c r="D12935">
        <f t="shared" si="1012"/>
        <v>690</v>
      </c>
      <c r="E12935">
        <f t="shared" si="1013"/>
        <v>54960</v>
      </c>
      <c r="F12935">
        <f t="shared" si="1014"/>
        <v>4.7454651686707274</v>
      </c>
      <c r="G12935">
        <f t="shared" si="1015"/>
        <v>2.8388490907372552</v>
      </c>
      <c r="H12935">
        <f t="shared" si="1016"/>
        <v>4.7400467240514939</v>
      </c>
    </row>
    <row r="12936" spans="1:8" x14ac:dyDescent="0.25">
      <c r="A12936" t="s">
        <v>12607</v>
      </c>
      <c r="B12936">
        <v>56181</v>
      </c>
      <c r="C12936">
        <v>406</v>
      </c>
      <c r="D12936">
        <f t="shared" si="1012"/>
        <v>1218</v>
      </c>
      <c r="E12936">
        <f t="shared" si="1013"/>
        <v>54963</v>
      </c>
      <c r="F12936">
        <f t="shared" si="1014"/>
        <v>4.7495894652076158</v>
      </c>
      <c r="G12936">
        <f t="shared" si="1015"/>
        <v>3.0856472882968564</v>
      </c>
      <c r="H12936">
        <f t="shared" si="1016"/>
        <v>4.7400704294351907</v>
      </c>
    </row>
    <row r="12937" spans="1:8" x14ac:dyDescent="0.25">
      <c r="A12937" t="s">
        <v>12608</v>
      </c>
      <c r="B12937">
        <v>56422</v>
      </c>
      <c r="C12937">
        <v>483</v>
      </c>
      <c r="D12937">
        <f t="shared" si="1012"/>
        <v>1449</v>
      </c>
      <c r="E12937">
        <f t="shared" si="1013"/>
        <v>54973</v>
      </c>
      <c r="F12937">
        <f t="shared" si="1014"/>
        <v>4.7514484766007925</v>
      </c>
      <c r="G12937">
        <f t="shared" si="1015"/>
        <v>3.1610683854711747</v>
      </c>
      <c r="H12937">
        <f t="shared" si="1016"/>
        <v>4.7401494380371227</v>
      </c>
    </row>
    <row r="12938" spans="1:8" x14ac:dyDescent="0.25">
      <c r="A12938" t="s">
        <v>12609</v>
      </c>
      <c r="B12938">
        <v>56115</v>
      </c>
      <c r="C12938">
        <v>374</v>
      </c>
      <c r="D12938">
        <f t="shared" si="1012"/>
        <v>1122</v>
      </c>
      <c r="E12938">
        <f t="shared" si="1013"/>
        <v>54993</v>
      </c>
      <c r="F12938">
        <f t="shared" si="1014"/>
        <v>4.7490789672538867</v>
      </c>
      <c r="G12938">
        <f t="shared" si="1015"/>
        <v>3.0499928569201424</v>
      </c>
      <c r="H12938">
        <f t="shared" si="1016"/>
        <v>4.7403074121333679</v>
      </c>
    </row>
    <row r="12939" spans="1:8" x14ac:dyDescent="0.25">
      <c r="A12939" t="s">
        <v>12610</v>
      </c>
      <c r="B12939">
        <v>56651</v>
      </c>
      <c r="C12939">
        <v>552</v>
      </c>
      <c r="D12939">
        <f t="shared" si="1012"/>
        <v>1656</v>
      </c>
      <c r="E12939">
        <f t="shared" si="1013"/>
        <v>54995</v>
      </c>
      <c r="F12939">
        <f t="shared" si="1014"/>
        <v>4.7532075804068086</v>
      </c>
      <c r="G12939">
        <f t="shared" si="1015"/>
        <v>3.2190603324488611</v>
      </c>
      <c r="H12939">
        <f t="shared" si="1016"/>
        <v>4.7403232063829934</v>
      </c>
    </row>
    <row r="12940" spans="1:8" x14ac:dyDescent="0.25">
      <c r="A12940" t="s">
        <v>12611</v>
      </c>
      <c r="B12940">
        <v>57073</v>
      </c>
      <c r="C12940">
        <v>692</v>
      </c>
      <c r="D12940">
        <f t="shared" si="1012"/>
        <v>2076</v>
      </c>
      <c r="E12940">
        <f t="shared" si="1013"/>
        <v>54997</v>
      </c>
      <c r="F12940">
        <f t="shared" si="1014"/>
        <v>4.7564307015169369</v>
      </c>
      <c r="G12940">
        <f t="shared" si="1015"/>
        <v>3.3172273491764201</v>
      </c>
      <c r="H12940">
        <f t="shared" si="1016"/>
        <v>4.7403390000582402</v>
      </c>
    </row>
    <row r="12941" spans="1:8" x14ac:dyDescent="0.25">
      <c r="A12941" t="s">
        <v>12612</v>
      </c>
      <c r="B12941">
        <v>55904</v>
      </c>
      <c r="C12941">
        <v>301</v>
      </c>
      <c r="D12941">
        <f t="shared" si="1012"/>
        <v>903</v>
      </c>
      <c r="E12941">
        <f t="shared" si="1013"/>
        <v>55001</v>
      </c>
      <c r="F12941">
        <f t="shared" si="1014"/>
        <v>4.7474428833028366</v>
      </c>
      <c r="G12941">
        <f t="shared" si="1015"/>
        <v>2.9556877503135057</v>
      </c>
      <c r="H12941">
        <f t="shared" si="1016"/>
        <v>4.7403705856857679</v>
      </c>
    </row>
    <row r="12942" spans="1:8" x14ac:dyDescent="0.25">
      <c r="A12942" t="s">
        <v>12613</v>
      </c>
      <c r="B12942">
        <v>55831</v>
      </c>
      <c r="C12942">
        <v>273</v>
      </c>
      <c r="D12942">
        <f t="shared" si="1012"/>
        <v>819</v>
      </c>
      <c r="E12942">
        <f t="shared" si="1013"/>
        <v>55012</v>
      </c>
      <c r="F12942">
        <f t="shared" si="1014"/>
        <v>4.7468754066538059</v>
      </c>
      <c r="G12942">
        <f t="shared" si="1015"/>
        <v>2.9132839017604186</v>
      </c>
      <c r="H12942">
        <f t="shared" si="1016"/>
        <v>4.7404574343185084</v>
      </c>
    </row>
    <row r="12943" spans="1:8" x14ac:dyDescent="0.25">
      <c r="A12943" t="s">
        <v>12614</v>
      </c>
      <c r="B12943">
        <v>55964</v>
      </c>
      <c r="C12943">
        <v>308</v>
      </c>
      <c r="D12943">
        <f t="shared" si="1012"/>
        <v>924</v>
      </c>
      <c r="E12943">
        <f t="shared" si="1013"/>
        <v>55040</v>
      </c>
      <c r="F12943">
        <f t="shared" si="1014"/>
        <v>4.7479087479185065</v>
      </c>
      <c r="G12943">
        <f t="shared" si="1015"/>
        <v>2.9656719712201065</v>
      </c>
      <c r="H12943">
        <f t="shared" si="1016"/>
        <v>4.740678425227455</v>
      </c>
    </row>
    <row r="12944" spans="1:8" x14ac:dyDescent="0.25">
      <c r="A12944" t="s">
        <v>12615</v>
      </c>
      <c r="B12944">
        <v>56362</v>
      </c>
      <c r="C12944">
        <v>437</v>
      </c>
      <c r="D12944">
        <f t="shared" si="1012"/>
        <v>1311</v>
      </c>
      <c r="E12944">
        <f t="shared" si="1013"/>
        <v>55051</v>
      </c>
      <c r="F12944">
        <f t="shared" si="1014"/>
        <v>4.7509863956075238</v>
      </c>
      <c r="G12944">
        <f t="shared" si="1015"/>
        <v>3.1176026916900841</v>
      </c>
      <c r="H12944">
        <f t="shared" si="1016"/>
        <v>4.7407652123275232</v>
      </c>
    </row>
    <row r="12945" spans="1:8" x14ac:dyDescent="0.25">
      <c r="A12945" t="s">
        <v>12616</v>
      </c>
      <c r="B12945">
        <v>57079</v>
      </c>
      <c r="C12945">
        <v>673</v>
      </c>
      <c r="D12945">
        <f t="shared" si="1012"/>
        <v>2019</v>
      </c>
      <c r="E12945">
        <f t="shared" si="1013"/>
        <v>55060</v>
      </c>
      <c r="F12945">
        <f t="shared" si="1014"/>
        <v>4.7564763558531524</v>
      </c>
      <c r="G12945">
        <f t="shared" si="1015"/>
        <v>3.3051363189436391</v>
      </c>
      <c r="H12945">
        <f t="shared" si="1016"/>
        <v>4.7408362070573116</v>
      </c>
    </row>
    <row r="12946" spans="1:8" x14ac:dyDescent="0.25">
      <c r="A12946" t="s">
        <v>12617</v>
      </c>
      <c r="B12946">
        <v>56598</v>
      </c>
      <c r="C12946">
        <v>511</v>
      </c>
      <c r="D12946">
        <f t="shared" si="1012"/>
        <v>1533</v>
      </c>
      <c r="E12946">
        <f t="shared" si="1013"/>
        <v>55065</v>
      </c>
      <c r="F12946">
        <f t="shared" si="1014"/>
        <v>4.7528010848223659</v>
      </c>
      <c r="G12946">
        <f t="shared" si="1015"/>
        <v>3.185542154854375</v>
      </c>
      <c r="H12946">
        <f t="shared" si="1016"/>
        <v>4.7408756435596677</v>
      </c>
    </row>
    <row r="12947" spans="1:8" x14ac:dyDescent="0.25">
      <c r="A12947" t="s">
        <v>12618</v>
      </c>
      <c r="B12947">
        <v>56232</v>
      </c>
      <c r="C12947">
        <v>387</v>
      </c>
      <c r="D12947">
        <f t="shared" si="1012"/>
        <v>1161</v>
      </c>
      <c r="E12947">
        <f t="shared" si="1013"/>
        <v>55071</v>
      </c>
      <c r="F12947">
        <f t="shared" si="1014"/>
        <v>4.7499835303085689</v>
      </c>
      <c r="G12947">
        <f t="shared" si="1015"/>
        <v>3.064832219738574</v>
      </c>
      <c r="H12947">
        <f t="shared" si="1016"/>
        <v>4.7409229626359739</v>
      </c>
    </row>
    <row r="12948" spans="1:8" x14ac:dyDescent="0.25">
      <c r="A12948" t="s">
        <v>12619</v>
      </c>
      <c r="B12948">
        <v>56313</v>
      </c>
      <c r="C12948">
        <v>412</v>
      </c>
      <c r="D12948">
        <f t="shared" si="1012"/>
        <v>1236</v>
      </c>
      <c r="E12948">
        <f t="shared" si="1013"/>
        <v>55077</v>
      </c>
      <c r="F12948">
        <f t="shared" si="1014"/>
        <v>4.7506086644168466</v>
      </c>
      <c r="G12948">
        <f t="shared" si="1015"/>
        <v>3.0920184707527971</v>
      </c>
      <c r="H12948">
        <f t="shared" si="1016"/>
        <v>4.7409702765571344</v>
      </c>
    </row>
    <row r="12949" spans="1:8" x14ac:dyDescent="0.25">
      <c r="A12949" t="s">
        <v>12620</v>
      </c>
      <c r="B12949">
        <v>71303</v>
      </c>
      <c r="C12949">
        <v>5405</v>
      </c>
      <c r="D12949">
        <f t="shared" si="1012"/>
        <v>16215</v>
      </c>
      <c r="E12949">
        <f t="shared" si="1013"/>
        <v>55088</v>
      </c>
      <c r="F12949">
        <f t="shared" si="1014"/>
        <v>4.8531078027275543</v>
      </c>
      <c r="G12949">
        <f t="shared" si="1015"/>
        <v>4.2099169530089915</v>
      </c>
      <c r="H12949">
        <f t="shared" si="1016"/>
        <v>4.7410570053605987</v>
      </c>
    </row>
    <row r="12950" spans="1:8" x14ac:dyDescent="0.25">
      <c r="A12950" t="s">
        <v>12621</v>
      </c>
      <c r="B12950">
        <v>57280</v>
      </c>
      <c r="C12950">
        <v>727</v>
      </c>
      <c r="D12950">
        <f t="shared" si="1012"/>
        <v>2181</v>
      </c>
      <c r="E12950">
        <f t="shared" si="1013"/>
        <v>55099</v>
      </c>
      <c r="F12950">
        <f t="shared" si="1014"/>
        <v>4.7580030092997996</v>
      </c>
      <c r="G12950">
        <f t="shared" si="1015"/>
        <v>3.3386556655787003</v>
      </c>
      <c r="H12950">
        <f t="shared" si="1016"/>
        <v>4.7411437168477395</v>
      </c>
    </row>
    <row r="12951" spans="1:8" x14ac:dyDescent="0.25">
      <c r="A12951" t="s">
        <v>12622</v>
      </c>
      <c r="B12951">
        <v>59555</v>
      </c>
      <c r="C12951">
        <v>1482</v>
      </c>
      <c r="D12951">
        <f t="shared" si="1012"/>
        <v>4446</v>
      </c>
      <c r="E12951">
        <f t="shared" si="1013"/>
        <v>55109</v>
      </c>
      <c r="F12951">
        <f t="shared" si="1014"/>
        <v>4.774918228980054</v>
      </c>
      <c r="G12951">
        <f t="shared" si="1015"/>
        <v>3.6479694583629718</v>
      </c>
      <c r="H12951">
        <f t="shared" si="1016"/>
        <v>4.7412225304516689</v>
      </c>
    </row>
    <row r="12952" spans="1:8" x14ac:dyDescent="0.25">
      <c r="A12952" t="s">
        <v>12623</v>
      </c>
      <c r="B12952">
        <v>56023</v>
      </c>
      <c r="C12952">
        <v>303</v>
      </c>
      <c r="D12952">
        <f t="shared" si="1012"/>
        <v>909</v>
      </c>
      <c r="E12952">
        <f t="shared" si="1013"/>
        <v>55114</v>
      </c>
      <c r="F12952">
        <f t="shared" si="1014"/>
        <v>4.7483663613344032</v>
      </c>
      <c r="G12952">
        <f t="shared" si="1015"/>
        <v>2.9585638832219674</v>
      </c>
      <c r="H12952">
        <f t="shared" si="1016"/>
        <v>4.7412619318907705</v>
      </c>
    </row>
    <row r="12953" spans="1:8" x14ac:dyDescent="0.25">
      <c r="A12953" t="s">
        <v>12624</v>
      </c>
      <c r="B12953">
        <v>57360</v>
      </c>
      <c r="C12953">
        <v>747</v>
      </c>
      <c r="D12953">
        <f t="shared" si="1012"/>
        <v>2241</v>
      </c>
      <c r="E12953">
        <f t="shared" si="1013"/>
        <v>55119</v>
      </c>
      <c r="F12953">
        <f t="shared" si="1014"/>
        <v>4.7586091426597434</v>
      </c>
      <c r="G12953">
        <f t="shared" si="1015"/>
        <v>3.3504418565350611</v>
      </c>
      <c r="H12953">
        <f t="shared" si="1016"/>
        <v>4.7413013297554931</v>
      </c>
    </row>
    <row r="12954" spans="1:8" x14ac:dyDescent="0.25">
      <c r="A12954" t="s">
        <v>12625</v>
      </c>
      <c r="B12954">
        <v>57391</v>
      </c>
      <c r="C12954">
        <v>757</v>
      </c>
      <c r="D12954">
        <f t="shared" si="1012"/>
        <v>2271</v>
      </c>
      <c r="E12954">
        <f t="shared" si="1013"/>
        <v>55120</v>
      </c>
      <c r="F12954">
        <f t="shared" si="1014"/>
        <v>4.7588437921053526</v>
      </c>
      <c r="G12954">
        <f t="shared" si="1015"/>
        <v>3.3562171342197353</v>
      </c>
      <c r="H12954">
        <f t="shared" si="1016"/>
        <v>4.741309208899569</v>
      </c>
    </row>
    <row r="12955" spans="1:8" x14ac:dyDescent="0.25">
      <c r="A12955" t="s">
        <v>12626</v>
      </c>
      <c r="B12955">
        <v>56477</v>
      </c>
      <c r="C12955">
        <v>452</v>
      </c>
      <c r="D12955">
        <f t="shared" si="1012"/>
        <v>1356</v>
      </c>
      <c r="E12955">
        <f t="shared" si="1013"/>
        <v>55121</v>
      </c>
      <c r="F12955">
        <f t="shared" si="1014"/>
        <v>4.7518716193814061</v>
      </c>
      <c r="G12955">
        <f t="shared" si="1015"/>
        <v>3.1322596895310446</v>
      </c>
      <c r="H12955">
        <f t="shared" si="1016"/>
        <v>4.7413170879007014</v>
      </c>
    </row>
    <row r="12956" spans="1:8" x14ac:dyDescent="0.25">
      <c r="A12956" t="s">
        <v>12627</v>
      </c>
      <c r="B12956">
        <v>55864</v>
      </c>
      <c r="C12956">
        <v>247</v>
      </c>
      <c r="D12956">
        <f t="shared" si="1012"/>
        <v>741</v>
      </c>
      <c r="E12956">
        <f t="shared" si="1013"/>
        <v>55123</v>
      </c>
      <c r="F12956">
        <f t="shared" si="1014"/>
        <v>4.7471320290329597</v>
      </c>
      <c r="G12956">
        <f t="shared" si="1015"/>
        <v>2.869818207979328</v>
      </c>
      <c r="H12956">
        <f t="shared" si="1016"/>
        <v>4.7413328454741555</v>
      </c>
    </row>
    <row r="12957" spans="1:8" x14ac:dyDescent="0.25">
      <c r="A12957" t="s">
        <v>12628</v>
      </c>
      <c r="B12957">
        <v>55931</v>
      </c>
      <c r="C12957">
        <v>267</v>
      </c>
      <c r="D12957">
        <f t="shared" si="1012"/>
        <v>801</v>
      </c>
      <c r="E12957">
        <f t="shared" si="1013"/>
        <v>55130</v>
      </c>
      <c r="F12957">
        <f t="shared" si="1014"/>
        <v>4.7476525842236432</v>
      </c>
      <c r="G12957">
        <f t="shared" si="1015"/>
        <v>2.9036325160842376</v>
      </c>
      <c r="H12957">
        <f t="shared" si="1016"/>
        <v>4.741387992479269</v>
      </c>
    </row>
    <row r="12958" spans="1:8" x14ac:dyDescent="0.25">
      <c r="A12958" t="s">
        <v>12629</v>
      </c>
      <c r="B12958">
        <v>56265</v>
      </c>
      <c r="C12958">
        <v>377</v>
      </c>
      <c r="D12958">
        <f t="shared" si="1012"/>
        <v>1131</v>
      </c>
      <c r="E12958">
        <f t="shared" si="1013"/>
        <v>55134</v>
      </c>
      <c r="F12958">
        <f t="shared" si="1014"/>
        <v>4.7502383232064043</v>
      </c>
      <c r="G12958">
        <f t="shared" si="1015"/>
        <v>3.0534626049254552</v>
      </c>
      <c r="H12958">
        <f t="shared" si="1016"/>
        <v>4.7414195019098786</v>
      </c>
    </row>
    <row r="12959" spans="1:8" x14ac:dyDescent="0.25">
      <c r="A12959" t="s">
        <v>12630</v>
      </c>
      <c r="B12959">
        <v>58442</v>
      </c>
      <c r="C12959">
        <v>1090</v>
      </c>
      <c r="D12959">
        <f t="shared" si="1012"/>
        <v>3270</v>
      </c>
      <c r="E12959">
        <f t="shared" si="1013"/>
        <v>55172</v>
      </c>
      <c r="F12959">
        <f t="shared" si="1014"/>
        <v>4.7667250699265509</v>
      </c>
      <c r="G12959">
        <f t="shared" si="1015"/>
        <v>3.514547752660286</v>
      </c>
      <c r="H12959">
        <f t="shared" si="1016"/>
        <v>4.7417187275361394</v>
      </c>
    </row>
    <row r="12960" spans="1:8" x14ac:dyDescent="0.25">
      <c r="A12960" t="s">
        <v>12630</v>
      </c>
      <c r="B12960">
        <v>58442</v>
      </c>
      <c r="C12960">
        <v>1090</v>
      </c>
      <c r="D12960">
        <f t="shared" si="1012"/>
        <v>3270</v>
      </c>
      <c r="E12960">
        <f t="shared" si="1013"/>
        <v>55172</v>
      </c>
      <c r="F12960">
        <f t="shared" si="1014"/>
        <v>4.7667250699265509</v>
      </c>
      <c r="G12960">
        <f t="shared" si="1015"/>
        <v>3.514547752660286</v>
      </c>
      <c r="H12960">
        <f t="shared" si="1016"/>
        <v>4.7417187275361394</v>
      </c>
    </row>
    <row r="12961" spans="1:8" x14ac:dyDescent="0.25">
      <c r="A12961" t="s">
        <v>12631</v>
      </c>
      <c r="B12961">
        <v>55947</v>
      </c>
      <c r="C12961">
        <v>255</v>
      </c>
      <c r="D12961">
        <f t="shared" si="1012"/>
        <v>765</v>
      </c>
      <c r="E12961">
        <f t="shared" si="1013"/>
        <v>55182</v>
      </c>
      <c r="F12961">
        <f t="shared" si="1014"/>
        <v>4.7477768036726475</v>
      </c>
      <c r="G12961">
        <f t="shared" si="1015"/>
        <v>2.8836614351536176</v>
      </c>
      <c r="H12961">
        <f t="shared" si="1016"/>
        <v>4.7417974368684872</v>
      </c>
    </row>
    <row r="12962" spans="1:8" x14ac:dyDescent="0.25">
      <c r="A12962" t="s">
        <v>12632</v>
      </c>
      <c r="B12962">
        <v>56223</v>
      </c>
      <c r="C12962">
        <v>337</v>
      </c>
      <c r="D12962">
        <f t="shared" si="1012"/>
        <v>1011</v>
      </c>
      <c r="E12962">
        <f t="shared" si="1013"/>
        <v>55212</v>
      </c>
      <c r="F12962">
        <f t="shared" si="1014"/>
        <v>4.7499140153853467</v>
      </c>
      <c r="G12962">
        <f t="shared" si="1015"/>
        <v>3.0047511555910011</v>
      </c>
      <c r="H12962">
        <f t="shared" si="1016"/>
        <v>4.742033479312421</v>
      </c>
    </row>
    <row r="12963" spans="1:8" x14ac:dyDescent="0.25">
      <c r="A12963" t="s">
        <v>12633</v>
      </c>
      <c r="B12963">
        <v>59293</v>
      </c>
      <c r="C12963">
        <v>1356</v>
      </c>
      <c r="D12963">
        <f t="shared" si="1012"/>
        <v>4068</v>
      </c>
      <c r="E12963">
        <f t="shared" si="1013"/>
        <v>55225</v>
      </c>
      <c r="F12963">
        <f t="shared" si="1014"/>
        <v>4.7730034245477748</v>
      </c>
      <c r="G12963">
        <f t="shared" si="1015"/>
        <v>3.6093809442507068</v>
      </c>
      <c r="H12963">
        <f t="shared" si="1016"/>
        <v>4.7421357245434725</v>
      </c>
    </row>
    <row r="12964" spans="1:8" x14ac:dyDescent="0.25">
      <c r="A12964" t="s">
        <v>12634</v>
      </c>
      <c r="B12964">
        <v>56954</v>
      </c>
      <c r="C12964">
        <v>561</v>
      </c>
      <c r="D12964">
        <f t="shared" si="1012"/>
        <v>1683</v>
      </c>
      <c r="E12964">
        <f t="shared" si="1013"/>
        <v>55271</v>
      </c>
      <c r="F12964">
        <f t="shared" si="1014"/>
        <v>4.7555242309071888</v>
      </c>
      <c r="G12964">
        <f t="shared" si="1015"/>
        <v>3.2260841159758238</v>
      </c>
      <c r="H12964">
        <f t="shared" si="1016"/>
        <v>4.7424973221998883</v>
      </c>
    </row>
    <row r="12965" spans="1:8" x14ac:dyDescent="0.25">
      <c r="A12965" t="s">
        <v>12635</v>
      </c>
      <c r="B12965">
        <v>57046</v>
      </c>
      <c r="C12965">
        <v>591</v>
      </c>
      <c r="D12965">
        <f t="shared" si="1012"/>
        <v>1773</v>
      </c>
      <c r="E12965">
        <f t="shared" si="1013"/>
        <v>55273</v>
      </c>
      <c r="F12965">
        <f t="shared" si="1014"/>
        <v>4.7562251975915579</v>
      </c>
      <c r="G12965">
        <f t="shared" si="1015"/>
        <v>3.2487087356009177</v>
      </c>
      <c r="H12965">
        <f t="shared" si="1016"/>
        <v>4.7425130370096271</v>
      </c>
    </row>
    <row r="12966" spans="1:8" x14ac:dyDescent="0.25">
      <c r="A12966" t="s">
        <v>12636</v>
      </c>
      <c r="B12966">
        <v>56925</v>
      </c>
      <c r="C12966">
        <v>541</v>
      </c>
      <c r="D12966">
        <f t="shared" si="1012"/>
        <v>1623</v>
      </c>
      <c r="E12966">
        <f t="shared" si="1013"/>
        <v>55302</v>
      </c>
      <c r="F12966">
        <f t="shared" si="1014"/>
        <v>4.7553030392871802</v>
      </c>
      <c r="G12966">
        <f t="shared" si="1015"/>
        <v>3.2103185198262318</v>
      </c>
      <c r="H12966">
        <f t="shared" si="1016"/>
        <v>4.7427408378735469</v>
      </c>
    </row>
    <row r="12967" spans="1:8" x14ac:dyDescent="0.25">
      <c r="A12967" t="s">
        <v>12637</v>
      </c>
      <c r="B12967">
        <v>57438</v>
      </c>
      <c r="C12967">
        <v>711</v>
      </c>
      <c r="D12967">
        <f t="shared" si="1012"/>
        <v>2133</v>
      </c>
      <c r="E12967">
        <f t="shared" si="1013"/>
        <v>55305</v>
      </c>
      <c r="F12967">
        <f t="shared" si="1014"/>
        <v>4.7591993092968163</v>
      </c>
      <c r="G12967">
        <f t="shared" si="1015"/>
        <v>3.3289908554494287</v>
      </c>
      <c r="H12967">
        <f t="shared" si="1016"/>
        <v>4.7427643966617978</v>
      </c>
    </row>
    <row r="12968" spans="1:8" x14ac:dyDescent="0.25">
      <c r="A12968" t="s">
        <v>12638</v>
      </c>
      <c r="B12968">
        <v>58302</v>
      </c>
      <c r="C12968">
        <v>998</v>
      </c>
      <c r="D12968">
        <f t="shared" si="1012"/>
        <v>2994</v>
      </c>
      <c r="E12968">
        <f t="shared" si="1013"/>
        <v>55308</v>
      </c>
      <c r="F12968">
        <f t="shared" si="1014"/>
        <v>4.7656834531134828</v>
      </c>
      <c r="G12968">
        <f t="shared" si="1015"/>
        <v>3.4762517960070336</v>
      </c>
      <c r="H12968">
        <f t="shared" si="1016"/>
        <v>4.7427879541721456</v>
      </c>
    </row>
    <row r="12969" spans="1:8" x14ac:dyDescent="0.25">
      <c r="A12969" t="s">
        <v>12639</v>
      </c>
      <c r="B12969">
        <v>58889</v>
      </c>
      <c r="C12969">
        <v>1193</v>
      </c>
      <c r="D12969">
        <f t="shared" si="1012"/>
        <v>3579</v>
      </c>
      <c r="E12969">
        <f t="shared" si="1013"/>
        <v>55310</v>
      </c>
      <c r="F12969">
        <f t="shared" si="1014"/>
        <v>4.7700341795842416</v>
      </c>
      <c r="G12969">
        <f t="shared" si="1015"/>
        <v>3.5537616983900042</v>
      </c>
      <c r="H12969">
        <f t="shared" si="1016"/>
        <v>4.7428036584691657</v>
      </c>
    </row>
    <row r="12970" spans="1:8" x14ac:dyDescent="0.25">
      <c r="A12970" t="s">
        <v>12640</v>
      </c>
      <c r="B12970">
        <v>58374</v>
      </c>
      <c r="C12970">
        <v>1020</v>
      </c>
      <c r="D12970">
        <f t="shared" si="1012"/>
        <v>3060</v>
      </c>
      <c r="E12970">
        <f t="shared" si="1013"/>
        <v>55314</v>
      </c>
      <c r="F12970">
        <f t="shared" si="1014"/>
        <v>4.7662194537762792</v>
      </c>
      <c r="G12970">
        <f t="shared" si="1015"/>
        <v>3.4857214264815801</v>
      </c>
      <c r="H12970">
        <f t="shared" si="1016"/>
        <v>4.7428350653596842</v>
      </c>
    </row>
    <row r="12971" spans="1:8" x14ac:dyDescent="0.25">
      <c r="A12971" t="s">
        <v>12641</v>
      </c>
      <c r="B12971">
        <v>57586</v>
      </c>
      <c r="C12971">
        <v>756</v>
      </c>
      <c r="D12971">
        <f t="shared" si="1012"/>
        <v>2268</v>
      </c>
      <c r="E12971">
        <f t="shared" si="1013"/>
        <v>55318</v>
      </c>
      <c r="F12971">
        <f t="shared" si="1014"/>
        <v>4.7603169129063678</v>
      </c>
      <c r="G12971">
        <f t="shared" si="1015"/>
        <v>3.355643050220869</v>
      </c>
      <c r="H12971">
        <f t="shared" si="1016"/>
        <v>4.7428664699791137</v>
      </c>
    </row>
    <row r="12972" spans="1:8" x14ac:dyDescent="0.25">
      <c r="A12972" t="s">
        <v>12642</v>
      </c>
      <c r="B12972">
        <v>56201</v>
      </c>
      <c r="C12972">
        <v>294</v>
      </c>
      <c r="D12972">
        <f t="shared" si="1012"/>
        <v>882</v>
      </c>
      <c r="E12972">
        <f t="shared" si="1013"/>
        <v>55319</v>
      </c>
      <c r="F12972">
        <f t="shared" si="1014"/>
        <v>4.7497440431601312</v>
      </c>
      <c r="G12972">
        <f t="shared" si="1015"/>
        <v>2.9454685851318199</v>
      </c>
      <c r="H12972">
        <f t="shared" si="1016"/>
        <v>4.7428743207791522</v>
      </c>
    </row>
    <row r="12973" spans="1:8" x14ac:dyDescent="0.25">
      <c r="A12973" t="s">
        <v>12643</v>
      </c>
      <c r="B12973">
        <v>56817</v>
      </c>
      <c r="C12973">
        <v>494</v>
      </c>
      <c r="D12973">
        <f t="shared" si="1012"/>
        <v>1482</v>
      </c>
      <c r="E12973">
        <f t="shared" si="1013"/>
        <v>55335</v>
      </c>
      <c r="F12973">
        <f t="shared" si="1014"/>
        <v>4.7544782987666787</v>
      </c>
      <c r="G12973">
        <f t="shared" si="1015"/>
        <v>3.1708482036433092</v>
      </c>
      <c r="H12973">
        <f t="shared" si="1016"/>
        <v>4.7429999142824846</v>
      </c>
    </row>
    <row r="12974" spans="1:8" x14ac:dyDescent="0.25">
      <c r="A12974" t="s">
        <v>12644</v>
      </c>
      <c r="B12974">
        <v>58901</v>
      </c>
      <c r="C12974">
        <v>1188</v>
      </c>
      <c r="D12974">
        <f t="shared" si="1012"/>
        <v>3564</v>
      </c>
      <c r="E12974">
        <f t="shared" si="1013"/>
        <v>55337</v>
      </c>
      <c r="F12974">
        <f t="shared" si="1014"/>
        <v>4.7701226681452553</v>
      </c>
      <c r="G12974">
        <f t="shared" si="1015"/>
        <v>3.5519376953648374</v>
      </c>
      <c r="H12974">
        <f t="shared" si="1016"/>
        <v>4.7430156109169346</v>
      </c>
    </row>
    <row r="12975" spans="1:8" x14ac:dyDescent="0.25">
      <c r="A12975" t="s">
        <v>12645</v>
      </c>
      <c r="B12975">
        <v>58127</v>
      </c>
      <c r="C12975">
        <v>929</v>
      </c>
      <c r="D12975">
        <f t="shared" si="1012"/>
        <v>2787</v>
      </c>
      <c r="E12975">
        <f t="shared" si="1013"/>
        <v>55340</v>
      </c>
      <c r="F12975">
        <f t="shared" si="1014"/>
        <v>4.764377909106968</v>
      </c>
      <c r="G12975">
        <f t="shared" si="1015"/>
        <v>3.445136968713304</v>
      </c>
      <c r="H12975">
        <f t="shared" si="1016"/>
        <v>4.7430391548049329</v>
      </c>
    </row>
    <row r="12976" spans="1:8" x14ac:dyDescent="0.25">
      <c r="A12976" t="s">
        <v>12646</v>
      </c>
      <c r="B12976">
        <v>55914</v>
      </c>
      <c r="C12976">
        <v>191</v>
      </c>
      <c r="D12976">
        <f t="shared" si="1012"/>
        <v>573</v>
      </c>
      <c r="E12976">
        <f t="shared" si="1013"/>
        <v>55341</v>
      </c>
      <c r="F12976">
        <f t="shared" si="1014"/>
        <v>4.7475205621171712</v>
      </c>
      <c r="G12976">
        <f t="shared" si="1015"/>
        <v>2.7581546219673898</v>
      </c>
      <c r="H12976">
        <f t="shared" si="1016"/>
        <v>4.7430470024839728</v>
      </c>
    </row>
    <row r="12977" spans="1:8" x14ac:dyDescent="0.25">
      <c r="A12977" t="s">
        <v>12647</v>
      </c>
      <c r="B12977">
        <v>56540</v>
      </c>
      <c r="C12977">
        <v>398</v>
      </c>
      <c r="D12977">
        <f t="shared" si="1012"/>
        <v>1194</v>
      </c>
      <c r="E12977">
        <f t="shared" si="1013"/>
        <v>55346</v>
      </c>
      <c r="F12977">
        <f t="shared" si="1014"/>
        <v>4.7523558041535008</v>
      </c>
      <c r="G12977">
        <f t="shared" si="1015"/>
        <v>3.0770043267933502</v>
      </c>
      <c r="H12977">
        <f t="shared" si="1016"/>
        <v>4.7430862387522073</v>
      </c>
    </row>
    <row r="12978" spans="1:8" x14ac:dyDescent="0.25">
      <c r="A12978" t="s">
        <v>12648</v>
      </c>
      <c r="B12978">
        <v>55930</v>
      </c>
      <c r="C12978">
        <v>194</v>
      </c>
      <c r="D12978">
        <f t="shared" si="1012"/>
        <v>582</v>
      </c>
      <c r="E12978">
        <f t="shared" si="1013"/>
        <v>55348</v>
      </c>
      <c r="F12978">
        <f t="shared" si="1014"/>
        <v>4.7476448193282481</v>
      </c>
      <c r="G12978">
        <f t="shared" si="1015"/>
        <v>2.7649229846498886</v>
      </c>
      <c r="H12978">
        <f t="shared" si="1016"/>
        <v>4.7431019322670114</v>
      </c>
    </row>
    <row r="12979" spans="1:8" x14ac:dyDescent="0.25">
      <c r="A12979" t="s">
        <v>12649</v>
      </c>
      <c r="B12979">
        <v>57680</v>
      </c>
      <c r="C12979">
        <v>777</v>
      </c>
      <c r="D12979">
        <f t="shared" si="1012"/>
        <v>2331</v>
      </c>
      <c r="E12979">
        <f t="shared" si="1013"/>
        <v>55349</v>
      </c>
      <c r="F12979">
        <f t="shared" si="1014"/>
        <v>4.7610252517113727</v>
      </c>
      <c r="G12979">
        <f t="shared" si="1015"/>
        <v>3.3675422735205767</v>
      </c>
      <c r="H12979">
        <f t="shared" si="1016"/>
        <v>4.7431097788117587</v>
      </c>
    </row>
    <row r="12980" spans="1:8" x14ac:dyDescent="0.25">
      <c r="A12980" t="s">
        <v>10563</v>
      </c>
      <c r="B12980">
        <v>57919</v>
      </c>
      <c r="C12980">
        <v>847</v>
      </c>
      <c r="D12980">
        <f t="shared" si="1012"/>
        <v>2541</v>
      </c>
      <c r="E12980">
        <f t="shared" si="1013"/>
        <v>55378</v>
      </c>
      <c r="F12980">
        <f t="shared" si="1014"/>
        <v>4.7628210549461514</v>
      </c>
      <c r="G12980">
        <f t="shared" si="1015"/>
        <v>3.4050046650503694</v>
      </c>
      <c r="H12980">
        <f t="shared" si="1016"/>
        <v>4.7433372669630343</v>
      </c>
    </row>
    <row r="12981" spans="1:8" x14ac:dyDescent="0.25">
      <c r="A12981" t="s">
        <v>12650</v>
      </c>
      <c r="B12981">
        <v>57649</v>
      </c>
      <c r="C12981">
        <v>755</v>
      </c>
      <c r="D12981">
        <f t="shared" si="1012"/>
        <v>2265</v>
      </c>
      <c r="E12981">
        <f t="shared" si="1013"/>
        <v>55384</v>
      </c>
      <c r="F12981">
        <f t="shared" si="1014"/>
        <v>4.7607917782699447</v>
      </c>
      <c r="G12981">
        <f t="shared" si="1015"/>
        <v>3.3550682063488506</v>
      </c>
      <c r="H12981">
        <f t="shared" si="1016"/>
        <v>4.7433843186033799</v>
      </c>
    </row>
    <row r="12982" spans="1:8" x14ac:dyDescent="0.25">
      <c r="A12982" t="s">
        <v>12651</v>
      </c>
      <c r="B12982">
        <v>57312</v>
      </c>
      <c r="C12982">
        <v>639</v>
      </c>
      <c r="D12982">
        <f t="shared" si="1012"/>
        <v>1917</v>
      </c>
      <c r="E12982">
        <f t="shared" si="1013"/>
        <v>55395</v>
      </c>
      <c r="F12982">
        <f t="shared" si="1014"/>
        <v>4.7582455641689378</v>
      </c>
      <c r="G12982">
        <f t="shared" si="1015"/>
        <v>3.2826221128780624</v>
      </c>
      <c r="H12982">
        <f t="shared" si="1016"/>
        <v>4.7434705667066597</v>
      </c>
    </row>
    <row r="12983" spans="1:8" x14ac:dyDescent="0.25">
      <c r="A12983" t="s">
        <v>12652</v>
      </c>
      <c r="B12983">
        <v>55989</v>
      </c>
      <c r="C12983">
        <v>185</v>
      </c>
      <c r="D12983">
        <f t="shared" si="1012"/>
        <v>555</v>
      </c>
      <c r="E12983">
        <f t="shared" si="1013"/>
        <v>55434</v>
      </c>
      <c r="F12983">
        <f t="shared" si="1014"/>
        <v>4.7481027107819944</v>
      </c>
      <c r="G12983">
        <f t="shared" si="1015"/>
        <v>2.7442929831226763</v>
      </c>
      <c r="H12983">
        <f t="shared" si="1016"/>
        <v>4.7437762174928864</v>
      </c>
    </row>
    <row r="12984" spans="1:8" x14ac:dyDescent="0.25">
      <c r="A12984" t="s">
        <v>12653</v>
      </c>
      <c r="B12984">
        <v>56689</v>
      </c>
      <c r="C12984">
        <v>407</v>
      </c>
      <c r="D12984">
        <f t="shared" si="1012"/>
        <v>1221</v>
      </c>
      <c r="E12984">
        <f t="shared" si="1013"/>
        <v>55468</v>
      </c>
      <c r="F12984">
        <f t="shared" si="1014"/>
        <v>4.7534987960576061</v>
      </c>
      <c r="G12984">
        <f t="shared" si="1015"/>
        <v>3.0867156639448825</v>
      </c>
      <c r="H12984">
        <f t="shared" si="1016"/>
        <v>4.7440425068807661</v>
      </c>
    </row>
    <row r="12985" spans="1:8" x14ac:dyDescent="0.25">
      <c r="A12985" t="s">
        <v>12654</v>
      </c>
      <c r="B12985">
        <v>56948</v>
      </c>
      <c r="C12985">
        <v>491</v>
      </c>
      <c r="D12985">
        <f t="shared" si="1012"/>
        <v>1473</v>
      </c>
      <c r="E12985">
        <f t="shared" si="1013"/>
        <v>55475</v>
      </c>
      <c r="F12985">
        <f t="shared" si="1014"/>
        <v>4.7554784763656732</v>
      </c>
      <c r="G12985">
        <f t="shared" si="1015"/>
        <v>3.1682027468426308</v>
      </c>
      <c r="H12985">
        <f t="shared" si="1016"/>
        <v>4.7440973109040456</v>
      </c>
    </row>
    <row r="12986" spans="1:8" x14ac:dyDescent="0.25">
      <c r="A12986" t="s">
        <v>12655</v>
      </c>
      <c r="B12986">
        <v>58802</v>
      </c>
      <c r="C12986">
        <v>1097</v>
      </c>
      <c r="D12986">
        <f t="shared" si="1012"/>
        <v>3291</v>
      </c>
      <c r="E12986">
        <f t="shared" si="1013"/>
        <v>55511</v>
      </c>
      <c r="F12986">
        <f t="shared" si="1014"/>
        <v>4.7693920977460742</v>
      </c>
      <c r="G12986">
        <f t="shared" si="1015"/>
        <v>3.5173278822943734</v>
      </c>
      <c r="H12986">
        <f t="shared" si="1016"/>
        <v>4.7443790509775114</v>
      </c>
    </row>
    <row r="12987" spans="1:8" x14ac:dyDescent="0.25">
      <c r="A12987" t="s">
        <v>12656</v>
      </c>
      <c r="B12987">
        <v>57942</v>
      </c>
      <c r="C12987">
        <v>807</v>
      </c>
      <c r="D12987">
        <f t="shared" si="1012"/>
        <v>2421</v>
      </c>
      <c r="E12987">
        <f t="shared" si="1013"/>
        <v>55521</v>
      </c>
      <c r="F12987">
        <f t="shared" si="1014"/>
        <v>4.7629934817889197</v>
      </c>
      <c r="G12987">
        <f t="shared" si="1015"/>
        <v>3.3839947894417328</v>
      </c>
      <c r="H12987">
        <f t="shared" si="1016"/>
        <v>4.7444572796833038</v>
      </c>
    </row>
    <row r="12988" spans="1:8" x14ac:dyDescent="0.25">
      <c r="A12988" t="s">
        <v>12657</v>
      </c>
      <c r="B12988">
        <v>56752</v>
      </c>
      <c r="C12988">
        <v>410</v>
      </c>
      <c r="D12988">
        <f t="shared" si="1012"/>
        <v>1230</v>
      </c>
      <c r="E12988">
        <f t="shared" si="1013"/>
        <v>55522</v>
      </c>
      <c r="F12988">
        <f t="shared" si="1014"/>
        <v>4.7539811711278679</v>
      </c>
      <c r="G12988">
        <f t="shared" si="1015"/>
        <v>3.0899051114393981</v>
      </c>
      <c r="H12988">
        <f t="shared" si="1016"/>
        <v>4.744465101778923</v>
      </c>
    </row>
    <row r="12989" spans="1:8" x14ac:dyDescent="0.25">
      <c r="A12989" t="s">
        <v>12658</v>
      </c>
      <c r="B12989">
        <v>57516</v>
      </c>
      <c r="C12989">
        <v>664</v>
      </c>
      <c r="D12989">
        <f t="shared" si="1012"/>
        <v>1992</v>
      </c>
      <c r="E12989">
        <f t="shared" si="1013"/>
        <v>55524</v>
      </c>
      <c r="F12989">
        <f t="shared" si="1014"/>
        <v>4.7597886750394123</v>
      </c>
      <c r="G12989">
        <f t="shared" si="1015"/>
        <v>3.2992893340876801</v>
      </c>
      <c r="H12989">
        <f t="shared" si="1016"/>
        <v>4.7444807455475217</v>
      </c>
    </row>
    <row r="12990" spans="1:8" x14ac:dyDescent="0.25">
      <c r="A12990" t="s">
        <v>12659</v>
      </c>
      <c r="B12990">
        <v>56430</v>
      </c>
      <c r="C12990">
        <v>292</v>
      </c>
      <c r="D12990">
        <f t="shared" si="1012"/>
        <v>876</v>
      </c>
      <c r="E12990">
        <f t="shared" si="1013"/>
        <v>55554</v>
      </c>
      <c r="F12990">
        <f t="shared" si="1014"/>
        <v>4.7515100502700411</v>
      </c>
      <c r="G12990">
        <f t="shared" si="1015"/>
        <v>2.9425041061680806</v>
      </c>
      <c r="H12990">
        <f t="shared" si="1016"/>
        <v>4.7447153344809543</v>
      </c>
    </row>
    <row r="12991" spans="1:8" x14ac:dyDescent="0.25">
      <c r="A12991" t="s">
        <v>12660</v>
      </c>
      <c r="B12991">
        <v>57955</v>
      </c>
      <c r="C12991">
        <v>799</v>
      </c>
      <c r="D12991">
        <f t="shared" si="1012"/>
        <v>2397</v>
      </c>
      <c r="E12991">
        <f t="shared" si="1013"/>
        <v>55558</v>
      </c>
      <c r="F12991">
        <f t="shared" si="1014"/>
        <v>4.7630909101656407</v>
      </c>
      <c r="G12991">
        <f t="shared" si="1015"/>
        <v>3.3796680340336538</v>
      </c>
      <c r="H12991">
        <f t="shared" si="1016"/>
        <v>4.7447466034335131</v>
      </c>
    </row>
    <row r="12992" spans="1:8" x14ac:dyDescent="0.25">
      <c r="A12992" t="s">
        <v>12661</v>
      </c>
      <c r="B12992">
        <v>57686</v>
      </c>
      <c r="C12992">
        <v>709</v>
      </c>
      <c r="D12992">
        <f t="shared" si="1012"/>
        <v>2127</v>
      </c>
      <c r="E12992">
        <f t="shared" si="1013"/>
        <v>55559</v>
      </c>
      <c r="F12992">
        <f t="shared" si="1014"/>
        <v>4.7610704256255891</v>
      </c>
      <c r="G12992">
        <f t="shared" si="1015"/>
        <v>3.3277674899027292</v>
      </c>
      <c r="H12992">
        <f t="shared" si="1016"/>
        <v>4.7447544203198921</v>
      </c>
    </row>
    <row r="12993" spans="1:8" x14ac:dyDescent="0.25">
      <c r="A12993" t="s">
        <v>12662</v>
      </c>
      <c r="B12993">
        <v>57111</v>
      </c>
      <c r="C12993">
        <v>513</v>
      </c>
      <c r="D12993">
        <f t="shared" si="1012"/>
        <v>1539</v>
      </c>
      <c r="E12993">
        <f t="shared" si="1013"/>
        <v>55572</v>
      </c>
      <c r="F12993">
        <f t="shared" si="1014"/>
        <v>4.7567197646242301</v>
      </c>
      <c r="G12993">
        <f t="shared" si="1015"/>
        <v>3.1872386198314788</v>
      </c>
      <c r="H12993">
        <f t="shared" si="1016"/>
        <v>4.7448560270415179</v>
      </c>
    </row>
    <row r="12994" spans="1:8" x14ac:dyDescent="0.25">
      <c r="A12994" t="s">
        <v>12663</v>
      </c>
      <c r="B12994">
        <v>56312</v>
      </c>
      <c r="C12994">
        <v>236</v>
      </c>
      <c r="D12994">
        <f t="shared" si="1012"/>
        <v>708</v>
      </c>
      <c r="E12994">
        <f t="shared" si="1013"/>
        <v>55604</v>
      </c>
      <c r="F12994">
        <f t="shared" si="1014"/>
        <v>4.7506009521951915</v>
      </c>
      <c r="G12994">
        <f t="shared" si="1015"/>
        <v>2.8500332576897689</v>
      </c>
      <c r="H12994">
        <f t="shared" si="1016"/>
        <v>4.7451060346655503</v>
      </c>
    </row>
    <row r="12995" spans="1:8" x14ac:dyDescent="0.25">
      <c r="A12995" t="s">
        <v>12664</v>
      </c>
      <c r="B12995">
        <v>57970</v>
      </c>
      <c r="C12995">
        <v>788</v>
      </c>
      <c r="D12995">
        <f t="shared" ref="D12995:D13058" si="1017">C12995*3</f>
        <v>2364</v>
      </c>
      <c r="E12995">
        <f t="shared" si="1013"/>
        <v>55606</v>
      </c>
      <c r="F12995">
        <f t="shared" si="1014"/>
        <v>4.7632033003707717</v>
      </c>
      <c r="G12995">
        <f t="shared" si="1015"/>
        <v>3.3736474722092176</v>
      </c>
      <c r="H12995">
        <f t="shared" si="1016"/>
        <v>4.7451216553644784</v>
      </c>
    </row>
    <row r="12996" spans="1:8" x14ac:dyDescent="0.25">
      <c r="A12996" t="s">
        <v>12665</v>
      </c>
      <c r="B12996">
        <v>57544</v>
      </c>
      <c r="C12996">
        <v>642</v>
      </c>
      <c r="D12996">
        <f t="shared" si="1017"/>
        <v>1926</v>
      </c>
      <c r="E12996">
        <f t="shared" ref="E12996:E13059" si="1018">B12996-D12996</f>
        <v>55618</v>
      </c>
      <c r="F12996">
        <f t="shared" ref="F12996:F13059" si="1019">LOG10(B12996)</f>
        <v>4.7600000472927295</v>
      </c>
      <c r="G12996">
        <f t="shared" ref="G12996:G13059" si="1020">LOG10(D12996)</f>
        <v>3.2846562827885157</v>
      </c>
      <c r="H12996">
        <f t="shared" ref="H12996:H13059" si="1021">LOG10(E12996)</f>
        <v>4.7452153677611388</v>
      </c>
    </row>
    <row r="12997" spans="1:8" x14ac:dyDescent="0.25">
      <c r="A12997" t="s">
        <v>12666</v>
      </c>
      <c r="B12997">
        <v>57632</v>
      </c>
      <c r="C12997">
        <v>671</v>
      </c>
      <c r="D12997">
        <f t="shared" si="1017"/>
        <v>2013</v>
      </c>
      <c r="E12997">
        <f t="shared" si="1018"/>
        <v>55619</v>
      </c>
      <c r="F12997">
        <f t="shared" si="1019"/>
        <v>4.7606636911394391</v>
      </c>
      <c r="G12997">
        <f t="shared" si="1020"/>
        <v>3.3038437748886547</v>
      </c>
      <c r="H12997">
        <f t="shared" si="1021"/>
        <v>4.7452231762148349</v>
      </c>
    </row>
    <row r="12998" spans="1:8" x14ac:dyDescent="0.25">
      <c r="A12998" t="s">
        <v>12667</v>
      </c>
      <c r="B12998">
        <v>57011</v>
      </c>
      <c r="C12998">
        <v>463</v>
      </c>
      <c r="D12998">
        <f t="shared" si="1017"/>
        <v>1389</v>
      </c>
      <c r="E12998">
        <f t="shared" si="1018"/>
        <v>55622</v>
      </c>
      <c r="F12998">
        <f t="shared" si="1019"/>
        <v>4.7559586588022906</v>
      </c>
      <c r="G12998">
        <f t="shared" si="1020"/>
        <v>3.1427022457376155</v>
      </c>
      <c r="H12998">
        <f t="shared" si="1021"/>
        <v>4.7452466007336005</v>
      </c>
    </row>
    <row r="12999" spans="1:8" x14ac:dyDescent="0.25">
      <c r="A12999" t="s">
        <v>12668</v>
      </c>
      <c r="B12999">
        <v>56491</v>
      </c>
      <c r="C12999">
        <v>280</v>
      </c>
      <c r="D12999">
        <f t="shared" si="1017"/>
        <v>840</v>
      </c>
      <c r="E12999">
        <f t="shared" si="1018"/>
        <v>55651</v>
      </c>
      <c r="F12999">
        <f t="shared" si="1019"/>
        <v>4.7519792626569846</v>
      </c>
      <c r="G12999">
        <f t="shared" si="1020"/>
        <v>2.9242792860618816</v>
      </c>
      <c r="H12999">
        <f t="shared" si="1021"/>
        <v>4.7454729726344276</v>
      </c>
    </row>
    <row r="13000" spans="1:8" x14ac:dyDescent="0.25">
      <c r="A13000" t="s">
        <v>12669</v>
      </c>
      <c r="B13000">
        <v>56608</v>
      </c>
      <c r="C13000">
        <v>316</v>
      </c>
      <c r="D13000">
        <f t="shared" si="1017"/>
        <v>948</v>
      </c>
      <c r="E13000">
        <f t="shared" si="1018"/>
        <v>55660</v>
      </c>
      <c r="F13000">
        <f t="shared" si="1019"/>
        <v>4.752877811229629</v>
      </c>
      <c r="G13000">
        <f t="shared" si="1020"/>
        <v>2.976808337338066</v>
      </c>
      <c r="H13000">
        <f t="shared" si="1021"/>
        <v>4.7455432019980242</v>
      </c>
    </row>
    <row r="13001" spans="1:8" x14ac:dyDescent="0.25">
      <c r="A13001" t="s">
        <v>12670</v>
      </c>
      <c r="B13001">
        <v>60164</v>
      </c>
      <c r="C13001">
        <v>1498</v>
      </c>
      <c r="D13001">
        <f t="shared" si="1017"/>
        <v>4494</v>
      </c>
      <c r="E13001">
        <f t="shared" si="1018"/>
        <v>55670</v>
      </c>
      <c r="F13001">
        <f t="shared" si="1019"/>
        <v>4.7793367025865487</v>
      </c>
      <c r="G13001">
        <f t="shared" si="1020"/>
        <v>3.6526330680831101</v>
      </c>
      <c r="H13001">
        <f t="shared" si="1021"/>
        <v>4.745621221306938</v>
      </c>
    </row>
    <row r="13002" spans="1:8" x14ac:dyDescent="0.25">
      <c r="A13002" t="s">
        <v>12671</v>
      </c>
      <c r="B13002">
        <v>62513</v>
      </c>
      <c r="C13002">
        <v>2279</v>
      </c>
      <c r="D13002">
        <f t="shared" si="1017"/>
        <v>6837</v>
      </c>
      <c r="E13002">
        <f t="shared" si="1018"/>
        <v>55676</v>
      </c>
      <c r="F13002">
        <f t="shared" si="1019"/>
        <v>4.7959703412029553</v>
      </c>
      <c r="G13002">
        <f t="shared" si="1020"/>
        <v>3.834865579900038</v>
      </c>
      <c r="H13002">
        <f t="shared" si="1021"/>
        <v>4.7456680261655579</v>
      </c>
    </row>
    <row r="13003" spans="1:8" x14ac:dyDescent="0.25">
      <c r="A13003" t="s">
        <v>12672</v>
      </c>
      <c r="B13003">
        <v>58622</v>
      </c>
      <c r="C13003">
        <v>977</v>
      </c>
      <c r="D13003">
        <f t="shared" si="1017"/>
        <v>2931</v>
      </c>
      <c r="E13003">
        <f t="shared" si="1018"/>
        <v>55691</v>
      </c>
      <c r="F13003">
        <f t="shared" si="1019"/>
        <v>4.7680606311298286</v>
      </c>
      <c r="G13003">
        <f t="shared" si="1020"/>
        <v>3.4670158184384356</v>
      </c>
      <c r="H13003">
        <f t="shared" si="1021"/>
        <v>4.7457850162482211</v>
      </c>
    </row>
    <row r="13004" spans="1:8" x14ac:dyDescent="0.25">
      <c r="A13004" t="s">
        <v>12673</v>
      </c>
      <c r="B13004">
        <v>58097</v>
      </c>
      <c r="C13004">
        <v>798</v>
      </c>
      <c r="D13004">
        <f t="shared" si="1017"/>
        <v>2394</v>
      </c>
      <c r="E13004">
        <f t="shared" si="1018"/>
        <v>55703</v>
      </c>
      <c r="F13004">
        <f t="shared" si="1019"/>
        <v>4.7641537069671962</v>
      </c>
      <c r="G13004">
        <f t="shared" si="1020"/>
        <v>3.3791241460703918</v>
      </c>
      <c r="H13004">
        <f t="shared" si="1021"/>
        <v>4.7458785856290309</v>
      </c>
    </row>
    <row r="13005" spans="1:8" x14ac:dyDescent="0.25">
      <c r="A13005" t="s">
        <v>12674</v>
      </c>
      <c r="B13005">
        <v>56655</v>
      </c>
      <c r="C13005">
        <v>313</v>
      </c>
      <c r="D13005">
        <f t="shared" si="1017"/>
        <v>939</v>
      </c>
      <c r="E13005">
        <f t="shared" si="1018"/>
        <v>55716</v>
      </c>
      <c r="F13005">
        <f t="shared" si="1019"/>
        <v>4.7532382438832066</v>
      </c>
      <c r="G13005">
        <f t="shared" si="1020"/>
        <v>2.9726655922661109</v>
      </c>
      <c r="H13005">
        <f t="shared" si="1021"/>
        <v>4.7459799297137986</v>
      </c>
    </row>
    <row r="13006" spans="1:8" x14ac:dyDescent="0.25">
      <c r="A13006" t="s">
        <v>12675</v>
      </c>
      <c r="B13006">
        <v>59731</v>
      </c>
      <c r="C13006">
        <v>1336</v>
      </c>
      <c r="D13006">
        <f t="shared" si="1017"/>
        <v>4008</v>
      </c>
      <c r="E13006">
        <f t="shared" si="1018"/>
        <v>55723</v>
      </c>
      <c r="F13006">
        <f t="shared" si="1019"/>
        <v>4.7761997856468952</v>
      </c>
      <c r="G13006">
        <f t="shared" si="1020"/>
        <v>3.6029277128591892</v>
      </c>
      <c r="H13006">
        <f t="shared" si="1021"/>
        <v>4.7460344898117413</v>
      </c>
    </row>
    <row r="13007" spans="1:8" x14ac:dyDescent="0.25">
      <c r="A13007" t="s">
        <v>12676</v>
      </c>
      <c r="B13007">
        <v>56726</v>
      </c>
      <c r="C13007">
        <v>329</v>
      </c>
      <c r="D13007">
        <f t="shared" si="1017"/>
        <v>987</v>
      </c>
      <c r="E13007">
        <f t="shared" si="1018"/>
        <v>55739</v>
      </c>
      <c r="F13007">
        <f t="shared" si="1019"/>
        <v>4.7537821606284387</v>
      </c>
      <c r="G13007">
        <f t="shared" si="1020"/>
        <v>2.9943171526696366</v>
      </c>
      <c r="H13007">
        <f t="shared" si="1021"/>
        <v>4.7461591728742771</v>
      </c>
    </row>
    <row r="13008" spans="1:8" x14ac:dyDescent="0.25">
      <c r="A13008" t="s">
        <v>12677</v>
      </c>
      <c r="B13008">
        <v>56582</v>
      </c>
      <c r="C13008">
        <v>281</v>
      </c>
      <c r="D13008">
        <f t="shared" si="1017"/>
        <v>843</v>
      </c>
      <c r="E13008">
        <f t="shared" si="1018"/>
        <v>55739</v>
      </c>
      <c r="F13008">
        <f t="shared" si="1019"/>
        <v>4.7526782943689865</v>
      </c>
      <c r="G13008">
        <f t="shared" si="1020"/>
        <v>2.9258275746247424</v>
      </c>
      <c r="H13008">
        <f t="shared" si="1021"/>
        <v>4.7461591728742771</v>
      </c>
    </row>
    <row r="13009" spans="1:8" x14ac:dyDescent="0.25">
      <c r="A13009" t="s">
        <v>12678</v>
      </c>
      <c r="B13009">
        <v>57291</v>
      </c>
      <c r="C13009">
        <v>517</v>
      </c>
      <c r="D13009">
        <f t="shared" si="1017"/>
        <v>1551</v>
      </c>
      <c r="E13009">
        <f t="shared" si="1018"/>
        <v>55740</v>
      </c>
      <c r="F13009">
        <f t="shared" si="1019"/>
        <v>4.7580864028167555</v>
      </c>
      <c r="G13009">
        <f t="shared" si="1020"/>
        <v>3.190611797813605</v>
      </c>
      <c r="H13009">
        <f t="shared" si="1021"/>
        <v>4.7461669643772852</v>
      </c>
    </row>
    <row r="13010" spans="1:8" x14ac:dyDescent="0.25">
      <c r="A13010" t="s">
        <v>12679</v>
      </c>
      <c r="B13010">
        <v>56796</v>
      </c>
      <c r="C13010">
        <v>349</v>
      </c>
      <c r="D13010">
        <f t="shared" si="1017"/>
        <v>1047</v>
      </c>
      <c r="E13010">
        <f t="shared" si="1018"/>
        <v>55749</v>
      </c>
      <c r="F13010">
        <f t="shared" si="1019"/>
        <v>4.7543177505156189</v>
      </c>
      <c r="G13010">
        <f t="shared" si="1020"/>
        <v>3.0199466816788423</v>
      </c>
      <c r="H13010">
        <f t="shared" si="1021"/>
        <v>4.7462370816147814</v>
      </c>
    </row>
    <row r="13011" spans="1:8" x14ac:dyDescent="0.25">
      <c r="A13011" t="s">
        <v>12680</v>
      </c>
      <c r="B13011">
        <v>56505</v>
      </c>
      <c r="C13011">
        <v>250</v>
      </c>
      <c r="D13011">
        <f t="shared" si="1017"/>
        <v>750</v>
      </c>
      <c r="E13011">
        <f t="shared" si="1018"/>
        <v>55755</v>
      </c>
      <c r="F13011">
        <f t="shared" si="1019"/>
        <v>4.7520868792589486</v>
      </c>
      <c r="G13011">
        <f t="shared" si="1020"/>
        <v>2.8750612633917001</v>
      </c>
      <c r="H13011">
        <f t="shared" si="1021"/>
        <v>4.7462838201514073</v>
      </c>
    </row>
    <row r="13012" spans="1:8" x14ac:dyDescent="0.25">
      <c r="A13012" t="s">
        <v>12681</v>
      </c>
      <c r="B13012">
        <v>58096</v>
      </c>
      <c r="C13012">
        <v>780</v>
      </c>
      <c r="D13012">
        <f t="shared" si="1017"/>
        <v>2340</v>
      </c>
      <c r="E13012">
        <f t="shared" si="1018"/>
        <v>55756</v>
      </c>
      <c r="F13012">
        <f t="shared" si="1019"/>
        <v>4.7641462315688168</v>
      </c>
      <c r="G13012">
        <f t="shared" si="1020"/>
        <v>3.369215857410143</v>
      </c>
      <c r="H13012">
        <f t="shared" si="1021"/>
        <v>4.7462916094185097</v>
      </c>
    </row>
    <row r="13013" spans="1:8" x14ac:dyDescent="0.25">
      <c r="A13013" t="s">
        <v>12682</v>
      </c>
      <c r="B13013">
        <v>57262</v>
      </c>
      <c r="C13013">
        <v>500</v>
      </c>
      <c r="D13013">
        <f t="shared" si="1017"/>
        <v>1500</v>
      </c>
      <c r="E13013">
        <f t="shared" si="1018"/>
        <v>55762</v>
      </c>
      <c r="F13013">
        <f t="shared" si="1019"/>
        <v>4.7578665126306543</v>
      </c>
      <c r="G13013">
        <f t="shared" si="1020"/>
        <v>3.1760912590556813</v>
      </c>
      <c r="H13013">
        <f t="shared" si="1021"/>
        <v>4.746338342087566</v>
      </c>
    </row>
    <row r="13014" spans="1:8" x14ac:dyDescent="0.25">
      <c r="A13014" t="s">
        <v>12683</v>
      </c>
      <c r="B13014">
        <v>64202</v>
      </c>
      <c r="C13014">
        <v>2812</v>
      </c>
      <c r="D13014">
        <f t="shared" si="1017"/>
        <v>8436</v>
      </c>
      <c r="E13014">
        <f t="shared" si="1018"/>
        <v>55766</v>
      </c>
      <c r="F13014">
        <f t="shared" si="1019"/>
        <v>4.8075485572812315</v>
      </c>
      <c r="G13014">
        <f t="shared" si="1020"/>
        <v>3.926136571067449</v>
      </c>
      <c r="H13014">
        <f t="shared" si="1021"/>
        <v>4.7463694944067747</v>
      </c>
    </row>
    <row r="13015" spans="1:8" x14ac:dyDescent="0.25">
      <c r="A13015" t="s">
        <v>12684</v>
      </c>
      <c r="B13015">
        <v>60854</v>
      </c>
      <c r="C13015">
        <v>1684</v>
      </c>
      <c r="D13015">
        <f t="shared" si="1017"/>
        <v>5052</v>
      </c>
      <c r="E13015">
        <f t="shared" si="1018"/>
        <v>55802</v>
      </c>
      <c r="F13015">
        <f t="shared" si="1019"/>
        <v>4.7842891301557806</v>
      </c>
      <c r="G13015">
        <f t="shared" si="1020"/>
        <v>3.703463341883293</v>
      </c>
      <c r="H13015">
        <f t="shared" si="1021"/>
        <v>4.7466497647690851</v>
      </c>
    </row>
    <row r="13016" spans="1:8" x14ac:dyDescent="0.25">
      <c r="A13016" t="s">
        <v>12685</v>
      </c>
      <c r="B13016">
        <v>57180</v>
      </c>
      <c r="C13016">
        <v>454</v>
      </c>
      <c r="D13016">
        <f t="shared" si="1017"/>
        <v>1362</v>
      </c>
      <c r="E13016">
        <f t="shared" si="1018"/>
        <v>55818</v>
      </c>
      <c r="F13016">
        <f t="shared" si="1019"/>
        <v>4.7572441510219701</v>
      </c>
      <c r="G13016">
        <f t="shared" si="1020"/>
        <v>3.1341771075767664</v>
      </c>
      <c r="H13016">
        <f t="shared" si="1021"/>
        <v>4.7467742713406329</v>
      </c>
    </row>
    <row r="13017" spans="1:8" x14ac:dyDescent="0.25">
      <c r="A13017" t="s">
        <v>12686</v>
      </c>
      <c r="B13017">
        <v>57847</v>
      </c>
      <c r="C13017">
        <v>666</v>
      </c>
      <c r="D13017">
        <f t="shared" si="1017"/>
        <v>1998</v>
      </c>
      <c r="E13017">
        <f t="shared" si="1018"/>
        <v>55849</v>
      </c>
      <c r="F13017">
        <f t="shared" si="1019"/>
        <v>4.7622808409501793</v>
      </c>
      <c r="G13017">
        <f t="shared" si="1020"/>
        <v>3.3005954838899636</v>
      </c>
      <c r="H13017">
        <f t="shared" si="1021"/>
        <v>4.7470154012946004</v>
      </c>
    </row>
    <row r="13018" spans="1:8" x14ac:dyDescent="0.25">
      <c r="A13018" t="s">
        <v>12687</v>
      </c>
      <c r="B13018">
        <v>56540</v>
      </c>
      <c r="C13018">
        <v>230</v>
      </c>
      <c r="D13018">
        <f t="shared" si="1017"/>
        <v>690</v>
      </c>
      <c r="E13018">
        <f t="shared" si="1018"/>
        <v>55850</v>
      </c>
      <c r="F13018">
        <f t="shared" si="1019"/>
        <v>4.7523558041535008</v>
      </c>
      <c r="G13018">
        <f t="shared" si="1020"/>
        <v>2.8388490907372552</v>
      </c>
      <c r="H13018">
        <f t="shared" si="1021"/>
        <v>4.7470231774516281</v>
      </c>
    </row>
    <row r="13019" spans="1:8" x14ac:dyDescent="0.25">
      <c r="A13019" t="s">
        <v>12688</v>
      </c>
      <c r="B13019">
        <v>56293</v>
      </c>
      <c r="C13019">
        <v>145</v>
      </c>
      <c r="D13019">
        <f t="shared" si="1017"/>
        <v>435</v>
      </c>
      <c r="E13019">
        <f t="shared" si="1018"/>
        <v>55858</v>
      </c>
      <c r="F13019">
        <f t="shared" si="1019"/>
        <v>4.7504543939564909</v>
      </c>
      <c r="G13019">
        <f t="shared" si="1020"/>
        <v>2.6384892569546374</v>
      </c>
      <c r="H13019">
        <f t="shared" si="1021"/>
        <v>4.7470853816959284</v>
      </c>
    </row>
    <row r="13020" spans="1:8" x14ac:dyDescent="0.25">
      <c r="A13020" t="s">
        <v>12689</v>
      </c>
      <c r="B13020">
        <v>56986</v>
      </c>
      <c r="C13020">
        <v>374</v>
      </c>
      <c r="D13020">
        <f t="shared" si="1017"/>
        <v>1122</v>
      </c>
      <c r="E13020">
        <f t="shared" si="1018"/>
        <v>55864</v>
      </c>
      <c r="F13020">
        <f t="shared" si="1019"/>
        <v>4.7557681737505497</v>
      </c>
      <c r="G13020">
        <f t="shared" si="1020"/>
        <v>3.0499928569201424</v>
      </c>
      <c r="H13020">
        <f t="shared" si="1021"/>
        <v>4.7471320290329597</v>
      </c>
    </row>
    <row r="13021" spans="1:8" x14ac:dyDescent="0.25">
      <c r="A13021" t="s">
        <v>12690</v>
      </c>
      <c r="B13021">
        <v>59062</v>
      </c>
      <c r="C13021">
        <v>1065</v>
      </c>
      <c r="D13021">
        <f t="shared" si="1017"/>
        <v>3195</v>
      </c>
      <c r="E13021">
        <f t="shared" si="1018"/>
        <v>55867</v>
      </c>
      <c r="F13021">
        <f t="shared" si="1019"/>
        <v>4.771308149270733</v>
      </c>
      <c r="G13021">
        <f t="shared" si="1020"/>
        <v>3.504470862494419</v>
      </c>
      <c r="H13021">
        <f t="shared" si="1021"/>
        <v>4.7471553508227231</v>
      </c>
    </row>
    <row r="13022" spans="1:8" x14ac:dyDescent="0.25">
      <c r="A13022" t="s">
        <v>12691</v>
      </c>
      <c r="B13022">
        <v>56605</v>
      </c>
      <c r="C13022">
        <v>245</v>
      </c>
      <c r="D13022">
        <f t="shared" si="1017"/>
        <v>735</v>
      </c>
      <c r="E13022">
        <f t="shared" si="1018"/>
        <v>55870</v>
      </c>
      <c r="F13022">
        <f t="shared" si="1019"/>
        <v>4.7528547947307107</v>
      </c>
      <c r="G13022">
        <f t="shared" si="1020"/>
        <v>2.8662873390841948</v>
      </c>
      <c r="H13022">
        <f t="shared" si="1021"/>
        <v>4.7471786713601647</v>
      </c>
    </row>
    <row r="13023" spans="1:8" x14ac:dyDescent="0.25">
      <c r="A13023" t="s">
        <v>12692</v>
      </c>
      <c r="B13023">
        <v>56625</v>
      </c>
      <c r="C13023">
        <v>248</v>
      </c>
      <c r="D13023">
        <f t="shared" si="1017"/>
        <v>744</v>
      </c>
      <c r="E13023">
        <f t="shared" si="1018"/>
        <v>55881</v>
      </c>
      <c r="F13023">
        <f t="shared" si="1019"/>
        <v>4.7530082150208885</v>
      </c>
      <c r="G13023">
        <f t="shared" si="1020"/>
        <v>2.8715729355458786</v>
      </c>
      <c r="H13023">
        <f t="shared" si="1021"/>
        <v>4.7472641692853079</v>
      </c>
    </row>
    <row r="13024" spans="1:8" x14ac:dyDescent="0.25">
      <c r="A13024" t="s">
        <v>12693</v>
      </c>
      <c r="B13024">
        <v>58031</v>
      </c>
      <c r="C13024">
        <v>712</v>
      </c>
      <c r="D13024">
        <f t="shared" si="1017"/>
        <v>2136</v>
      </c>
      <c r="E13024">
        <f t="shared" si="1018"/>
        <v>55895</v>
      </c>
      <c r="F13024">
        <f t="shared" si="1019"/>
        <v>4.7636600544649257</v>
      </c>
      <c r="G13024">
        <f t="shared" si="1020"/>
        <v>3.3296012483565187</v>
      </c>
      <c r="H13024">
        <f t="shared" si="1021"/>
        <v>4.7473729604887582</v>
      </c>
    </row>
    <row r="13025" spans="1:8" x14ac:dyDescent="0.25">
      <c r="A13025" t="s">
        <v>12694</v>
      </c>
      <c r="B13025">
        <v>57406</v>
      </c>
      <c r="C13025">
        <v>496</v>
      </c>
      <c r="D13025">
        <f t="shared" si="1017"/>
        <v>1488</v>
      </c>
      <c r="E13025">
        <f t="shared" si="1018"/>
        <v>55918</v>
      </c>
      <c r="F13025">
        <f t="shared" si="1019"/>
        <v>4.7589572866612313</v>
      </c>
      <c r="G13025">
        <f t="shared" si="1020"/>
        <v>3.1726029312098598</v>
      </c>
      <c r="H13025">
        <f t="shared" si="1021"/>
        <v>4.74755162975306</v>
      </c>
    </row>
    <row r="13026" spans="1:8" x14ac:dyDescent="0.25">
      <c r="A13026" t="s">
        <v>12695</v>
      </c>
      <c r="B13026">
        <v>56962</v>
      </c>
      <c r="C13026">
        <v>345</v>
      </c>
      <c r="D13026">
        <f t="shared" si="1017"/>
        <v>1035</v>
      </c>
      <c r="E13026">
        <f t="shared" si="1018"/>
        <v>55927</v>
      </c>
      <c r="F13026">
        <f t="shared" si="1019"/>
        <v>4.7555852294650895</v>
      </c>
      <c r="G13026">
        <f t="shared" si="1020"/>
        <v>3.0149403497929366</v>
      </c>
      <c r="H13026">
        <f t="shared" si="1021"/>
        <v>4.7476215238090402</v>
      </c>
    </row>
    <row r="13027" spans="1:8" x14ac:dyDescent="0.25">
      <c r="A13027" t="s">
        <v>12696</v>
      </c>
      <c r="B13027">
        <v>60870</v>
      </c>
      <c r="C13027">
        <v>1647</v>
      </c>
      <c r="D13027">
        <f t="shared" si="1017"/>
        <v>4941</v>
      </c>
      <c r="E13027">
        <f t="shared" si="1018"/>
        <v>55929</v>
      </c>
      <c r="F13027">
        <f t="shared" si="1019"/>
        <v>4.7844033017530085</v>
      </c>
      <c r="G13027">
        <f t="shared" si="1020"/>
        <v>3.6938148538894167</v>
      </c>
      <c r="H13027">
        <f t="shared" si="1021"/>
        <v>4.7476370542940192</v>
      </c>
    </row>
    <row r="13028" spans="1:8" x14ac:dyDescent="0.25">
      <c r="A13028" t="s">
        <v>12697</v>
      </c>
      <c r="B13028">
        <v>60249</v>
      </c>
      <c r="C13028">
        <v>1439</v>
      </c>
      <c r="D13028">
        <f t="shared" si="1017"/>
        <v>4317</v>
      </c>
      <c r="E13028">
        <f t="shared" si="1018"/>
        <v>55932</v>
      </c>
      <c r="F13028">
        <f t="shared" si="1019"/>
        <v>4.7799498429799181</v>
      </c>
      <c r="G13028">
        <f t="shared" si="1020"/>
        <v>3.6351820486562678</v>
      </c>
      <c r="H13028">
        <f t="shared" si="1021"/>
        <v>4.7476603489802107</v>
      </c>
    </row>
    <row r="13029" spans="1:8" x14ac:dyDescent="0.25">
      <c r="A13029" t="s">
        <v>12698</v>
      </c>
      <c r="B13029">
        <v>57528</v>
      </c>
      <c r="C13029">
        <v>525</v>
      </c>
      <c r="D13029">
        <f t="shared" si="1017"/>
        <v>1575</v>
      </c>
      <c r="E13029">
        <f t="shared" si="1018"/>
        <v>55953</v>
      </c>
      <c r="F13029">
        <f t="shared" si="1019"/>
        <v>4.7598792757452602</v>
      </c>
      <c r="G13029">
        <f t="shared" si="1020"/>
        <v>3.1972805581256192</v>
      </c>
      <c r="H13029">
        <f t="shared" si="1021"/>
        <v>4.7478233768074807</v>
      </c>
    </row>
    <row r="13030" spans="1:8" x14ac:dyDescent="0.25">
      <c r="A13030" t="s">
        <v>12699</v>
      </c>
      <c r="B13030">
        <v>57174</v>
      </c>
      <c r="C13030">
        <v>406</v>
      </c>
      <c r="D13030">
        <f t="shared" si="1017"/>
        <v>1218</v>
      </c>
      <c r="E13030">
        <f t="shared" si="1018"/>
        <v>55956</v>
      </c>
      <c r="F13030">
        <f t="shared" si="1019"/>
        <v>4.7571985773316081</v>
      </c>
      <c r="G13030">
        <f t="shared" si="1020"/>
        <v>3.0856472882968564</v>
      </c>
      <c r="H13030">
        <f t="shared" si="1021"/>
        <v>4.7478466615021171</v>
      </c>
    </row>
    <row r="13031" spans="1:8" x14ac:dyDescent="0.25">
      <c r="A13031" t="s">
        <v>12700</v>
      </c>
      <c r="B13031">
        <v>59841</v>
      </c>
      <c r="C13031">
        <v>1290</v>
      </c>
      <c r="D13031">
        <f t="shared" si="1017"/>
        <v>3870</v>
      </c>
      <c r="E13031">
        <f t="shared" si="1018"/>
        <v>55971</v>
      </c>
      <c r="F13031">
        <f t="shared" si="1019"/>
        <v>4.7769988423907153</v>
      </c>
      <c r="G13031">
        <f t="shared" si="1020"/>
        <v>3.5877109650189114</v>
      </c>
      <c r="H13031">
        <f t="shared" si="1021"/>
        <v>4.747963066252848</v>
      </c>
    </row>
    <row r="13032" spans="1:8" x14ac:dyDescent="0.25">
      <c r="A13032" t="s">
        <v>12701</v>
      </c>
      <c r="B13032">
        <v>62150</v>
      </c>
      <c r="C13032">
        <v>2057</v>
      </c>
      <c r="D13032">
        <f t="shared" si="1017"/>
        <v>6171</v>
      </c>
      <c r="E13032">
        <f t="shared" si="1018"/>
        <v>55979</v>
      </c>
      <c r="F13032">
        <f t="shared" si="1019"/>
        <v>4.7934411329776632</v>
      </c>
      <c r="G13032">
        <f t="shared" si="1020"/>
        <v>3.7903555464143865</v>
      </c>
      <c r="H13032">
        <f t="shared" si="1021"/>
        <v>4.7480251360315195</v>
      </c>
    </row>
    <row r="13033" spans="1:8" x14ac:dyDescent="0.25">
      <c r="A13033" t="s">
        <v>12702</v>
      </c>
      <c r="B13033">
        <v>58605</v>
      </c>
      <c r="C13033">
        <v>875</v>
      </c>
      <c r="D13033">
        <f t="shared" si="1017"/>
        <v>2625</v>
      </c>
      <c r="E13033">
        <f t="shared" si="1018"/>
        <v>55980</v>
      </c>
      <c r="F13033">
        <f t="shared" si="1019"/>
        <v>4.7679346702804661</v>
      </c>
      <c r="G13033">
        <f t="shared" si="1020"/>
        <v>3.4191293077419758</v>
      </c>
      <c r="H13033">
        <f t="shared" si="1021"/>
        <v>4.7480328941301435</v>
      </c>
    </row>
    <row r="13034" spans="1:8" x14ac:dyDescent="0.25">
      <c r="A13034" t="s">
        <v>12703</v>
      </c>
      <c r="B13034">
        <v>57798</v>
      </c>
      <c r="C13034">
        <v>596</v>
      </c>
      <c r="D13034">
        <f t="shared" si="1017"/>
        <v>1788</v>
      </c>
      <c r="E13034">
        <f t="shared" si="1018"/>
        <v>56010</v>
      </c>
      <c r="F13034">
        <f t="shared" si="1019"/>
        <v>4.7619128106698083</v>
      </c>
      <c r="G13034">
        <f t="shared" si="1020"/>
        <v>3.2523675144598987</v>
      </c>
      <c r="H13034">
        <f t="shared" si="1021"/>
        <v>4.7482655726687408</v>
      </c>
    </row>
    <row r="13035" spans="1:8" x14ac:dyDescent="0.25">
      <c r="A13035" t="s">
        <v>12704</v>
      </c>
      <c r="B13035">
        <v>57858</v>
      </c>
      <c r="C13035">
        <v>613</v>
      </c>
      <c r="D13035">
        <f t="shared" si="1017"/>
        <v>1839</v>
      </c>
      <c r="E13035">
        <f t="shared" si="1018"/>
        <v>56019</v>
      </c>
      <c r="F13035">
        <f t="shared" si="1019"/>
        <v>4.7623634171450773</v>
      </c>
      <c r="G13035">
        <f t="shared" si="1020"/>
        <v>3.2645817292380777</v>
      </c>
      <c r="H13035">
        <f t="shared" si="1021"/>
        <v>4.7483353519284952</v>
      </c>
    </row>
    <row r="13036" spans="1:8" x14ac:dyDescent="0.25">
      <c r="A13036" t="s">
        <v>12705</v>
      </c>
      <c r="B13036">
        <v>57499</v>
      </c>
      <c r="C13036">
        <v>487</v>
      </c>
      <c r="D13036">
        <f t="shared" si="1017"/>
        <v>1461</v>
      </c>
      <c r="E13036">
        <f t="shared" si="1018"/>
        <v>56038</v>
      </c>
      <c r="F13036">
        <f t="shared" si="1019"/>
        <v>4.7596602916764406</v>
      </c>
      <c r="G13036">
        <f t="shared" si="1020"/>
        <v>3.1646502159342966</v>
      </c>
      <c r="H13036">
        <f t="shared" si="1021"/>
        <v>4.7484826268909739</v>
      </c>
    </row>
    <row r="13037" spans="1:8" x14ac:dyDescent="0.25">
      <c r="A13037" t="s">
        <v>12706</v>
      </c>
      <c r="B13037">
        <v>57094</v>
      </c>
      <c r="C13037">
        <v>347</v>
      </c>
      <c r="D13037">
        <f t="shared" si="1017"/>
        <v>1041</v>
      </c>
      <c r="E13037">
        <f t="shared" si="1018"/>
        <v>56053</v>
      </c>
      <c r="F13037">
        <f t="shared" si="1019"/>
        <v>4.7565904707010764</v>
      </c>
      <c r="G13037">
        <f t="shared" si="1020"/>
        <v>3.0174507295105362</v>
      </c>
      <c r="H13037">
        <f t="shared" si="1021"/>
        <v>4.7485988613302679</v>
      </c>
    </row>
    <row r="13038" spans="1:8" x14ac:dyDescent="0.25">
      <c r="A13038" t="s">
        <v>12707</v>
      </c>
      <c r="B13038">
        <v>56366</v>
      </c>
      <c r="C13038">
        <v>104</v>
      </c>
      <c r="D13038">
        <f t="shared" si="1017"/>
        <v>312</v>
      </c>
      <c r="E13038">
        <f t="shared" si="1018"/>
        <v>56054</v>
      </c>
      <c r="F13038">
        <f t="shared" si="1019"/>
        <v>4.7510172163074085</v>
      </c>
      <c r="G13038">
        <f t="shared" si="1020"/>
        <v>2.4941545940184429</v>
      </c>
      <c r="H13038">
        <f t="shared" si="1021"/>
        <v>4.7486066091869032</v>
      </c>
    </row>
    <row r="13039" spans="1:8" x14ac:dyDescent="0.25">
      <c r="A13039" t="s">
        <v>12708</v>
      </c>
      <c r="B13039">
        <v>58120</v>
      </c>
      <c r="C13039">
        <v>686</v>
      </c>
      <c r="D13039">
        <f t="shared" si="1017"/>
        <v>2058</v>
      </c>
      <c r="E13039">
        <f t="shared" si="1018"/>
        <v>56062</v>
      </c>
      <c r="F13039">
        <f t="shared" si="1019"/>
        <v>4.7643256056259835</v>
      </c>
      <c r="G13039">
        <f t="shared" si="1020"/>
        <v>3.3134453704264142</v>
      </c>
      <c r="H13039">
        <f t="shared" si="1021"/>
        <v>4.7486685870644791</v>
      </c>
    </row>
    <row r="13040" spans="1:8" x14ac:dyDescent="0.25">
      <c r="A13040" t="s">
        <v>12708</v>
      </c>
      <c r="B13040">
        <v>58120</v>
      </c>
      <c r="C13040">
        <v>686</v>
      </c>
      <c r="D13040">
        <f t="shared" si="1017"/>
        <v>2058</v>
      </c>
      <c r="E13040">
        <f t="shared" si="1018"/>
        <v>56062</v>
      </c>
      <c r="F13040">
        <f t="shared" si="1019"/>
        <v>4.7643256056259835</v>
      </c>
      <c r="G13040">
        <f t="shared" si="1020"/>
        <v>3.3134453704264142</v>
      </c>
      <c r="H13040">
        <f t="shared" si="1021"/>
        <v>4.7486685870644791</v>
      </c>
    </row>
    <row r="13041" spans="1:8" x14ac:dyDescent="0.25">
      <c r="A13041" t="s">
        <v>12709</v>
      </c>
      <c r="B13041">
        <v>57077</v>
      </c>
      <c r="C13041">
        <v>336</v>
      </c>
      <c r="D13041">
        <f t="shared" si="1017"/>
        <v>1008</v>
      </c>
      <c r="E13041">
        <f t="shared" si="1018"/>
        <v>56069</v>
      </c>
      <c r="F13041">
        <f t="shared" si="1019"/>
        <v>4.7564611382743323</v>
      </c>
      <c r="G13041">
        <f t="shared" si="1020"/>
        <v>3.0034605321095067</v>
      </c>
      <c r="H13041">
        <f t="shared" si="1021"/>
        <v>4.7487228104527883</v>
      </c>
    </row>
    <row r="13042" spans="1:8" x14ac:dyDescent="0.25">
      <c r="A13042" t="s">
        <v>12710</v>
      </c>
      <c r="B13042">
        <v>57609</v>
      </c>
      <c r="C13042">
        <v>513</v>
      </c>
      <c r="D13042">
        <f t="shared" si="1017"/>
        <v>1539</v>
      </c>
      <c r="E13042">
        <f t="shared" si="1018"/>
        <v>56070</v>
      </c>
      <c r="F13042">
        <f t="shared" si="1019"/>
        <v>4.7604903366351152</v>
      </c>
      <c r="G13042">
        <f t="shared" si="1020"/>
        <v>3.1872386198314788</v>
      </c>
      <c r="H13042">
        <f t="shared" si="1021"/>
        <v>4.7487305560984945</v>
      </c>
    </row>
    <row r="13043" spans="1:8" x14ac:dyDescent="0.25">
      <c r="A13043" t="s">
        <v>12711</v>
      </c>
      <c r="B13043">
        <v>58858</v>
      </c>
      <c r="C13043">
        <v>925</v>
      </c>
      <c r="D13043">
        <f t="shared" si="1017"/>
        <v>2775</v>
      </c>
      <c r="E13043">
        <f t="shared" si="1018"/>
        <v>56083</v>
      </c>
      <c r="F13043">
        <f t="shared" si="1019"/>
        <v>4.7698055006497455</v>
      </c>
      <c r="G13043">
        <f t="shared" si="1020"/>
        <v>3.4432629874586951</v>
      </c>
      <c r="H13043">
        <f t="shared" si="1021"/>
        <v>4.7488312369236176</v>
      </c>
    </row>
    <row r="13044" spans="1:8" x14ac:dyDescent="0.25">
      <c r="A13044" t="s">
        <v>12712</v>
      </c>
      <c r="B13044">
        <v>60264</v>
      </c>
      <c r="C13044">
        <v>1390</v>
      </c>
      <c r="D13044">
        <f t="shared" si="1017"/>
        <v>4170</v>
      </c>
      <c r="E13044">
        <f t="shared" si="1018"/>
        <v>56094</v>
      </c>
      <c r="F13044">
        <f t="shared" si="1019"/>
        <v>4.7800579544245281</v>
      </c>
      <c r="G13044">
        <f t="shared" si="1020"/>
        <v>3.6201360549737576</v>
      </c>
      <c r="H13044">
        <f t="shared" si="1021"/>
        <v>4.7489164101644112</v>
      </c>
    </row>
    <row r="13045" spans="1:8" x14ac:dyDescent="0.25">
      <c r="A13045" t="s">
        <v>12713</v>
      </c>
      <c r="B13045">
        <v>59303</v>
      </c>
      <c r="C13045">
        <v>1068</v>
      </c>
      <c r="D13045">
        <f t="shared" si="1017"/>
        <v>3204</v>
      </c>
      <c r="E13045">
        <f t="shared" si="1018"/>
        <v>56099</v>
      </c>
      <c r="F13045">
        <f t="shared" si="1019"/>
        <v>4.7730766638615689</v>
      </c>
      <c r="G13045">
        <f t="shared" si="1020"/>
        <v>3.5056925074122001</v>
      </c>
      <c r="H13045">
        <f t="shared" si="1021"/>
        <v>4.7489551197525488</v>
      </c>
    </row>
    <row r="13046" spans="1:8" x14ac:dyDescent="0.25">
      <c r="A13046" t="s">
        <v>12714</v>
      </c>
      <c r="B13046">
        <v>58329</v>
      </c>
      <c r="C13046">
        <v>737</v>
      </c>
      <c r="D13046">
        <f t="shared" si="1017"/>
        <v>2211</v>
      </c>
      <c r="E13046">
        <f t="shared" si="1018"/>
        <v>56118</v>
      </c>
      <c r="F13046">
        <f t="shared" si="1019"/>
        <v>4.7658845308924755</v>
      </c>
      <c r="G13046">
        <f t="shared" si="1020"/>
        <v>3.344588742578714</v>
      </c>
      <c r="H13046">
        <f t="shared" si="1021"/>
        <v>4.7491021847290673</v>
      </c>
    </row>
    <row r="13047" spans="1:8" x14ac:dyDescent="0.25">
      <c r="A13047" t="s">
        <v>12715</v>
      </c>
      <c r="B13047">
        <v>57037</v>
      </c>
      <c r="C13047">
        <v>301</v>
      </c>
      <c r="D13047">
        <f t="shared" si="1017"/>
        <v>903</v>
      </c>
      <c r="E13047">
        <f t="shared" si="1018"/>
        <v>56134</v>
      </c>
      <c r="F13047">
        <f t="shared" si="1019"/>
        <v>4.75615667466798</v>
      </c>
      <c r="G13047">
        <f t="shared" si="1020"/>
        <v>2.9556877503135057</v>
      </c>
      <c r="H13047">
        <f t="shared" si="1021"/>
        <v>4.7492259903050487</v>
      </c>
    </row>
    <row r="13048" spans="1:8" x14ac:dyDescent="0.25">
      <c r="A13048" t="s">
        <v>12716</v>
      </c>
      <c r="B13048">
        <v>58406</v>
      </c>
      <c r="C13048">
        <v>754</v>
      </c>
      <c r="D13048">
        <f t="shared" si="1017"/>
        <v>2262</v>
      </c>
      <c r="E13048">
        <f t="shared" si="1018"/>
        <v>56144</v>
      </c>
      <c r="F13048">
        <f t="shared" si="1019"/>
        <v>4.7664574641165549</v>
      </c>
      <c r="G13048">
        <f t="shared" si="1020"/>
        <v>3.3544926005894364</v>
      </c>
      <c r="H13048">
        <f t="shared" si="1021"/>
        <v>4.7493033508713314</v>
      </c>
    </row>
    <row r="13049" spans="1:8" x14ac:dyDescent="0.25">
      <c r="A13049" t="s">
        <v>12717</v>
      </c>
      <c r="B13049">
        <v>59131</v>
      </c>
      <c r="C13049">
        <v>985</v>
      </c>
      <c r="D13049">
        <f t="shared" si="1017"/>
        <v>2955</v>
      </c>
      <c r="E13049">
        <f t="shared" si="1018"/>
        <v>56176</v>
      </c>
      <c r="F13049">
        <f t="shared" si="1019"/>
        <v>4.7718152236770957</v>
      </c>
      <c r="G13049">
        <f t="shared" si="1020"/>
        <v>3.4705574852172743</v>
      </c>
      <c r="H13049">
        <f t="shared" si="1021"/>
        <v>4.7495508121212762</v>
      </c>
    </row>
    <row r="13050" spans="1:8" x14ac:dyDescent="0.25">
      <c r="A13050" t="s">
        <v>12718</v>
      </c>
      <c r="B13050">
        <v>59312</v>
      </c>
      <c r="C13050">
        <v>1040</v>
      </c>
      <c r="D13050">
        <f t="shared" si="1017"/>
        <v>3120</v>
      </c>
      <c r="E13050">
        <f t="shared" si="1018"/>
        <v>56192</v>
      </c>
      <c r="F13050">
        <f t="shared" si="1019"/>
        <v>4.773142568685488</v>
      </c>
      <c r="G13050">
        <f t="shared" si="1020"/>
        <v>3.4941545940184429</v>
      </c>
      <c r="H13050">
        <f t="shared" si="1021"/>
        <v>4.7496744898899896</v>
      </c>
    </row>
    <row r="13051" spans="1:8" x14ac:dyDescent="0.25">
      <c r="A13051" t="s">
        <v>12719</v>
      </c>
      <c r="B13051">
        <v>57107</v>
      </c>
      <c r="C13051">
        <v>304</v>
      </c>
      <c r="D13051">
        <f t="shared" si="1017"/>
        <v>912</v>
      </c>
      <c r="E13051">
        <f t="shared" si="1018"/>
        <v>56195</v>
      </c>
      <c r="F13051">
        <f t="shared" si="1019"/>
        <v>4.756689345987442</v>
      </c>
      <c r="G13051">
        <f t="shared" si="1020"/>
        <v>2.959994838328416</v>
      </c>
      <c r="H13051">
        <f t="shared" si="1021"/>
        <v>4.7496976755510723</v>
      </c>
    </row>
    <row r="13052" spans="1:8" x14ac:dyDescent="0.25">
      <c r="A13052" t="s">
        <v>12720</v>
      </c>
      <c r="B13052">
        <v>57855</v>
      </c>
      <c r="C13052">
        <v>551</v>
      </c>
      <c r="D13052">
        <f t="shared" si="1017"/>
        <v>1653</v>
      </c>
      <c r="E13052">
        <f t="shared" si="1018"/>
        <v>56202</v>
      </c>
      <c r="F13052">
        <f t="shared" si="1019"/>
        <v>4.7623408979217228</v>
      </c>
      <c r="G13052">
        <f t="shared" si="1020"/>
        <v>3.2182728535714475</v>
      </c>
      <c r="H13052">
        <f t="shared" si="1021"/>
        <v>4.7497517706137025</v>
      </c>
    </row>
    <row r="13053" spans="1:8" x14ac:dyDescent="0.25">
      <c r="A13053" t="s">
        <v>12721</v>
      </c>
      <c r="B13053">
        <v>61925</v>
      </c>
      <c r="C13053">
        <v>1905</v>
      </c>
      <c r="D13053">
        <f t="shared" si="1017"/>
        <v>5715</v>
      </c>
      <c r="E13053">
        <f t="shared" si="1018"/>
        <v>56210</v>
      </c>
      <c r="F13053">
        <f t="shared" si="1019"/>
        <v>4.7918660152578747</v>
      </c>
      <c r="G13053">
        <f t="shared" si="1020"/>
        <v>3.7570162347313008</v>
      </c>
      <c r="H13053">
        <f t="shared" si="1021"/>
        <v>4.7498135852929382</v>
      </c>
    </row>
    <row r="13054" spans="1:8" x14ac:dyDescent="0.25">
      <c r="A13054" t="s">
        <v>12722</v>
      </c>
      <c r="B13054">
        <v>57999</v>
      </c>
      <c r="C13054">
        <v>592</v>
      </c>
      <c r="D13054">
        <f t="shared" si="1017"/>
        <v>1776</v>
      </c>
      <c r="E13054">
        <f t="shared" si="1018"/>
        <v>56223</v>
      </c>
      <c r="F13054">
        <f t="shared" si="1019"/>
        <v>4.7634205056624914</v>
      </c>
      <c r="G13054">
        <f t="shared" si="1020"/>
        <v>3.2494429614425822</v>
      </c>
      <c r="H13054">
        <f t="shared" si="1021"/>
        <v>4.7499140153853467</v>
      </c>
    </row>
    <row r="13055" spans="1:8" x14ac:dyDescent="0.25">
      <c r="A13055" t="s">
        <v>12723</v>
      </c>
      <c r="B13055">
        <v>59419</v>
      </c>
      <c r="C13055">
        <v>1065</v>
      </c>
      <c r="D13055">
        <f t="shared" si="1017"/>
        <v>3195</v>
      </c>
      <c r="E13055">
        <f t="shared" si="1018"/>
        <v>56224</v>
      </c>
      <c r="F13055">
        <f t="shared" si="1019"/>
        <v>4.7739253385121359</v>
      </c>
      <c r="G13055">
        <f t="shared" si="1020"/>
        <v>3.504470862494419</v>
      </c>
      <c r="H13055">
        <f t="shared" si="1021"/>
        <v>4.7499217398152007</v>
      </c>
    </row>
    <row r="13056" spans="1:8" x14ac:dyDescent="0.25">
      <c r="A13056" t="s">
        <v>12724</v>
      </c>
      <c r="B13056">
        <v>59437</v>
      </c>
      <c r="C13056">
        <v>1069</v>
      </c>
      <c r="D13056">
        <f t="shared" si="1017"/>
        <v>3207</v>
      </c>
      <c r="E13056">
        <f t="shared" si="1018"/>
        <v>56230</v>
      </c>
      <c r="F13056">
        <f t="shared" si="1019"/>
        <v>4.7740568808950865</v>
      </c>
      <c r="G13056">
        <f t="shared" si="1020"/>
        <v>3.5060989599284405</v>
      </c>
      <c r="H13056">
        <f t="shared" si="1021"/>
        <v>4.7499680835094029</v>
      </c>
    </row>
    <row r="13057" spans="1:8" x14ac:dyDescent="0.25">
      <c r="A13057" t="s">
        <v>12725</v>
      </c>
      <c r="B13057">
        <v>57027</v>
      </c>
      <c r="C13057">
        <v>253</v>
      </c>
      <c r="D13057">
        <f t="shared" si="1017"/>
        <v>759</v>
      </c>
      <c r="E13057">
        <f t="shared" si="1018"/>
        <v>56268</v>
      </c>
      <c r="F13057">
        <f t="shared" si="1019"/>
        <v>4.7560805254038803</v>
      </c>
      <c r="G13057">
        <f t="shared" si="1020"/>
        <v>2.8802417758954801</v>
      </c>
      <c r="H13057">
        <f t="shared" si="1021"/>
        <v>4.7502614787864745</v>
      </c>
    </row>
    <row r="13058" spans="1:8" x14ac:dyDescent="0.25">
      <c r="A13058" t="s">
        <v>12726</v>
      </c>
      <c r="B13058">
        <v>57955</v>
      </c>
      <c r="C13058">
        <v>558</v>
      </c>
      <c r="D13058">
        <f t="shared" si="1017"/>
        <v>1674</v>
      </c>
      <c r="E13058">
        <f t="shared" si="1018"/>
        <v>56281</v>
      </c>
      <c r="F13058">
        <f t="shared" si="1019"/>
        <v>4.7630909101656407</v>
      </c>
      <c r="G13058">
        <f t="shared" si="1020"/>
        <v>3.2237554536572413</v>
      </c>
      <c r="H13058">
        <f t="shared" si="1021"/>
        <v>4.7503618053693817</v>
      </c>
    </row>
    <row r="13059" spans="1:8" x14ac:dyDescent="0.25">
      <c r="A13059" t="s">
        <v>12727</v>
      </c>
      <c r="B13059">
        <v>56933</v>
      </c>
      <c r="C13059">
        <v>210</v>
      </c>
      <c r="D13059">
        <f t="shared" ref="D13059:D13122" si="1022">C13059*3</f>
        <v>630</v>
      </c>
      <c r="E13059">
        <f t="shared" si="1018"/>
        <v>56303</v>
      </c>
      <c r="F13059">
        <f t="shared" si="1019"/>
        <v>4.7553640689181407</v>
      </c>
      <c r="G13059">
        <f t="shared" si="1020"/>
        <v>2.7993405494535817</v>
      </c>
      <c r="H13059">
        <f t="shared" si="1021"/>
        <v>4.7505315360366787</v>
      </c>
    </row>
    <row r="13060" spans="1:8" x14ac:dyDescent="0.25">
      <c r="A13060" t="s">
        <v>12728</v>
      </c>
      <c r="B13060">
        <v>58965</v>
      </c>
      <c r="C13060">
        <v>885</v>
      </c>
      <c r="D13060">
        <f t="shared" si="1022"/>
        <v>2655</v>
      </c>
      <c r="E13060">
        <f t="shared" ref="E13060:E13123" si="1023">B13060-D13060</f>
        <v>56310</v>
      </c>
      <c r="F13060">
        <f t="shared" ref="F13060:F13123" si="1024">LOG10(B13060)</f>
        <v>4.7705943028757707</v>
      </c>
      <c r="G13060">
        <f t="shared" ref="G13060:G13123" si="1025">LOG10(D13060)</f>
        <v>3.4240645254174877</v>
      </c>
      <c r="H13060">
        <f t="shared" ref="H13060:H13123" si="1026">LOG10(E13060)</f>
        <v>4.7505855273410091</v>
      </c>
    </row>
    <row r="13061" spans="1:8" x14ac:dyDescent="0.25">
      <c r="A13061" t="s">
        <v>12729</v>
      </c>
      <c r="B13061">
        <v>59285</v>
      </c>
      <c r="C13061">
        <v>979</v>
      </c>
      <c r="D13061">
        <f t="shared" si="1022"/>
        <v>2937</v>
      </c>
      <c r="E13061">
        <f t="shared" si="1023"/>
        <v>56348</v>
      </c>
      <c r="F13061">
        <f t="shared" si="1024"/>
        <v>4.7729448242026775</v>
      </c>
      <c r="G13061">
        <f t="shared" si="1025"/>
        <v>3.4679039465228003</v>
      </c>
      <c r="H13061">
        <f t="shared" si="1026"/>
        <v>4.7508785059299807</v>
      </c>
    </row>
    <row r="13062" spans="1:8" x14ac:dyDescent="0.25">
      <c r="A13062" t="s">
        <v>12730</v>
      </c>
      <c r="B13062">
        <v>57473</v>
      </c>
      <c r="C13062">
        <v>370</v>
      </c>
      <c r="D13062">
        <f t="shared" si="1022"/>
        <v>1110</v>
      </c>
      <c r="E13062">
        <f t="shared" si="1023"/>
        <v>56363</v>
      </c>
      <c r="F13062">
        <f t="shared" si="1024"/>
        <v>4.7594638672127108</v>
      </c>
      <c r="G13062">
        <f t="shared" si="1025"/>
        <v>3.0453229787866576</v>
      </c>
      <c r="H13062">
        <f t="shared" si="1026"/>
        <v>4.7509941009875529</v>
      </c>
    </row>
    <row r="13063" spans="1:8" x14ac:dyDescent="0.25">
      <c r="A13063" t="s">
        <v>12731</v>
      </c>
      <c r="B13063">
        <v>58130</v>
      </c>
      <c r="C13063">
        <v>588</v>
      </c>
      <c r="D13063">
        <f t="shared" si="1022"/>
        <v>1764</v>
      </c>
      <c r="E13063">
        <f t="shared" si="1023"/>
        <v>56366</v>
      </c>
      <c r="F13063">
        <f t="shared" si="1024"/>
        <v>4.764400322956388</v>
      </c>
      <c r="G13063">
        <f t="shared" si="1025"/>
        <v>3.2464985807958011</v>
      </c>
      <c r="H13063">
        <f t="shared" si="1026"/>
        <v>4.7510172163074085</v>
      </c>
    </row>
    <row r="13064" spans="1:8" x14ac:dyDescent="0.25">
      <c r="A13064" t="s">
        <v>12732</v>
      </c>
      <c r="B13064">
        <v>57507</v>
      </c>
      <c r="C13064">
        <v>374</v>
      </c>
      <c r="D13064">
        <f t="shared" si="1022"/>
        <v>1122</v>
      </c>
      <c r="E13064">
        <f t="shared" si="1023"/>
        <v>56385</v>
      </c>
      <c r="F13064">
        <f t="shared" si="1024"/>
        <v>4.7597207121042588</v>
      </c>
      <c r="G13064">
        <f t="shared" si="1025"/>
        <v>3.0499928569201424</v>
      </c>
      <c r="H13064">
        <f t="shared" si="1026"/>
        <v>4.7511635847694933</v>
      </c>
    </row>
    <row r="13065" spans="1:8" x14ac:dyDescent="0.25">
      <c r="A13065" t="s">
        <v>12733</v>
      </c>
      <c r="B13065">
        <v>57244</v>
      </c>
      <c r="C13065">
        <v>285</v>
      </c>
      <c r="D13065">
        <f t="shared" si="1022"/>
        <v>855</v>
      </c>
      <c r="E13065">
        <f t="shared" si="1023"/>
        <v>56389</v>
      </c>
      <c r="F13065">
        <f t="shared" si="1024"/>
        <v>4.7577299730477733</v>
      </c>
      <c r="G13065">
        <f t="shared" si="1025"/>
        <v>2.9319661147281728</v>
      </c>
      <c r="H13065">
        <f t="shared" si="1026"/>
        <v>4.751194392897756</v>
      </c>
    </row>
    <row r="13066" spans="1:8" x14ac:dyDescent="0.25">
      <c r="A13066" t="s">
        <v>12734</v>
      </c>
      <c r="B13066">
        <v>58912</v>
      </c>
      <c r="C13066">
        <v>839</v>
      </c>
      <c r="D13066">
        <f t="shared" si="1022"/>
        <v>2517</v>
      </c>
      <c r="E13066">
        <f t="shared" si="1023"/>
        <v>56395</v>
      </c>
      <c r="F13066">
        <f t="shared" si="1024"/>
        <v>4.7702037668239203</v>
      </c>
      <c r="G13066">
        <f t="shared" si="1025"/>
        <v>3.4008832155483626</v>
      </c>
      <c r="H13066">
        <f t="shared" si="1026"/>
        <v>4.7512406009927677</v>
      </c>
    </row>
    <row r="13067" spans="1:8" x14ac:dyDescent="0.25">
      <c r="A13067" t="s">
        <v>12735</v>
      </c>
      <c r="B13067">
        <v>57314</v>
      </c>
      <c r="C13067">
        <v>297</v>
      </c>
      <c r="D13067">
        <f t="shared" si="1022"/>
        <v>891</v>
      </c>
      <c r="E13067">
        <f t="shared" si="1023"/>
        <v>56423</v>
      </c>
      <c r="F13067">
        <f t="shared" si="1024"/>
        <v>4.7582607193512505</v>
      </c>
      <c r="G13067">
        <f t="shared" si="1025"/>
        <v>2.9498777040368749</v>
      </c>
      <c r="H13067">
        <f t="shared" si="1026"/>
        <v>4.7514561737868775</v>
      </c>
    </row>
    <row r="13068" spans="1:8" x14ac:dyDescent="0.25">
      <c r="A13068" t="s">
        <v>12736</v>
      </c>
      <c r="B13068">
        <v>57739</v>
      </c>
      <c r="C13068">
        <v>426</v>
      </c>
      <c r="D13068">
        <f t="shared" si="1022"/>
        <v>1278</v>
      </c>
      <c r="E13068">
        <f t="shared" si="1023"/>
        <v>56461</v>
      </c>
      <c r="F13068">
        <f t="shared" si="1024"/>
        <v>4.7614692579263656</v>
      </c>
      <c r="G13068">
        <f t="shared" si="1025"/>
        <v>3.1065308538223815</v>
      </c>
      <c r="H13068">
        <f t="shared" si="1026"/>
        <v>4.751748565816496</v>
      </c>
    </row>
    <row r="13069" spans="1:8" x14ac:dyDescent="0.25">
      <c r="A13069" t="s">
        <v>12737</v>
      </c>
      <c r="B13069">
        <v>57440</v>
      </c>
      <c r="C13069">
        <v>324</v>
      </c>
      <c r="D13069">
        <f t="shared" si="1022"/>
        <v>972</v>
      </c>
      <c r="E13069">
        <f t="shared" si="1023"/>
        <v>56468</v>
      </c>
      <c r="F13069">
        <f t="shared" si="1024"/>
        <v>4.7592144312342439</v>
      </c>
      <c r="G13069">
        <f t="shared" si="1025"/>
        <v>2.9876662649262746</v>
      </c>
      <c r="H13069">
        <f t="shared" si="1026"/>
        <v>4.7518024060413664</v>
      </c>
    </row>
    <row r="13070" spans="1:8" x14ac:dyDescent="0.25">
      <c r="A13070" t="s">
        <v>12738</v>
      </c>
      <c r="B13070">
        <v>57515</v>
      </c>
      <c r="C13070">
        <v>346</v>
      </c>
      <c r="D13070">
        <f t="shared" si="1022"/>
        <v>1038</v>
      </c>
      <c r="E13070">
        <f t="shared" si="1023"/>
        <v>56477</v>
      </c>
      <c r="F13070">
        <f t="shared" si="1024"/>
        <v>4.7597811241273646</v>
      </c>
      <c r="G13070">
        <f t="shared" si="1025"/>
        <v>3.0161973535124389</v>
      </c>
      <c r="H13070">
        <f t="shared" si="1026"/>
        <v>4.7518716193814061</v>
      </c>
    </row>
    <row r="13071" spans="1:8" x14ac:dyDescent="0.25">
      <c r="A13071" t="s">
        <v>12739</v>
      </c>
      <c r="B13071">
        <v>58713</v>
      </c>
      <c r="C13071">
        <v>741</v>
      </c>
      <c r="D13071">
        <f t="shared" si="1022"/>
        <v>2223</v>
      </c>
      <c r="E13071">
        <f t="shared" si="1023"/>
        <v>56490</v>
      </c>
      <c r="F13071">
        <f t="shared" si="1024"/>
        <v>4.7687342716595422</v>
      </c>
      <c r="G13071">
        <f t="shared" si="1025"/>
        <v>3.3469394626989906</v>
      </c>
      <c r="H13071">
        <f t="shared" si="1026"/>
        <v>4.7519715747363271</v>
      </c>
    </row>
    <row r="13072" spans="1:8" x14ac:dyDescent="0.25">
      <c r="A13072" t="s">
        <v>12740</v>
      </c>
      <c r="B13072">
        <v>57109</v>
      </c>
      <c r="C13072">
        <v>205</v>
      </c>
      <c r="D13072">
        <f t="shared" si="1022"/>
        <v>615</v>
      </c>
      <c r="E13072">
        <f t="shared" si="1023"/>
        <v>56494</v>
      </c>
      <c r="F13072">
        <f t="shared" si="1024"/>
        <v>4.7567045555721572</v>
      </c>
      <c r="G13072">
        <f t="shared" si="1025"/>
        <v>2.7888751157754168</v>
      </c>
      <c r="H13072">
        <f t="shared" si="1026"/>
        <v>4.7520023256024384</v>
      </c>
    </row>
    <row r="13073" spans="1:8" x14ac:dyDescent="0.25">
      <c r="A13073" t="s">
        <v>12741</v>
      </c>
      <c r="B13073">
        <v>57209</v>
      </c>
      <c r="C13073">
        <v>237</v>
      </c>
      <c r="D13073">
        <f t="shared" si="1022"/>
        <v>711</v>
      </c>
      <c r="E13073">
        <f t="shared" si="1023"/>
        <v>56498</v>
      </c>
      <c r="F13073">
        <f t="shared" si="1024"/>
        <v>4.7574643564655883</v>
      </c>
      <c r="G13073">
        <f t="shared" si="1025"/>
        <v>2.8518696007297661</v>
      </c>
      <c r="H13073">
        <f t="shared" si="1026"/>
        <v>4.7520330742913428</v>
      </c>
    </row>
    <row r="13074" spans="1:8" x14ac:dyDescent="0.25">
      <c r="A13074" t="s">
        <v>12742</v>
      </c>
      <c r="B13074">
        <v>60547</v>
      </c>
      <c r="C13074">
        <v>1349</v>
      </c>
      <c r="D13074">
        <f t="shared" si="1022"/>
        <v>4047</v>
      </c>
      <c r="E13074">
        <f t="shared" si="1023"/>
        <v>56500</v>
      </c>
      <c r="F13074">
        <f t="shared" si="1024"/>
        <v>4.7820926294654793</v>
      </c>
      <c r="G13074">
        <f t="shared" si="1025"/>
        <v>3.6071332043915665</v>
      </c>
      <c r="H13074">
        <f t="shared" si="1026"/>
        <v>4.7520484478194387</v>
      </c>
    </row>
    <row r="13075" spans="1:8" x14ac:dyDescent="0.25">
      <c r="A13075" t="s">
        <v>12743</v>
      </c>
      <c r="B13075">
        <v>58087</v>
      </c>
      <c r="C13075">
        <v>528</v>
      </c>
      <c r="D13075">
        <f t="shared" si="1022"/>
        <v>1584</v>
      </c>
      <c r="E13075">
        <f t="shared" si="1023"/>
        <v>56503</v>
      </c>
      <c r="F13075">
        <f t="shared" si="1024"/>
        <v>4.764078947192532</v>
      </c>
      <c r="G13075">
        <f t="shared" si="1025"/>
        <v>3.1997551772534747</v>
      </c>
      <c r="H13075">
        <f t="shared" si="1026"/>
        <v>4.7520715070912454</v>
      </c>
    </row>
    <row r="13076" spans="1:8" x14ac:dyDescent="0.25">
      <c r="A13076" t="s">
        <v>12744</v>
      </c>
      <c r="B13076">
        <v>58398</v>
      </c>
      <c r="C13076">
        <v>631</v>
      </c>
      <c r="D13076">
        <f t="shared" si="1022"/>
        <v>1893</v>
      </c>
      <c r="E13076">
        <f t="shared" si="1023"/>
        <v>56505</v>
      </c>
      <c r="F13076">
        <f t="shared" si="1024"/>
        <v>4.7663979737590223</v>
      </c>
      <c r="G13076">
        <f t="shared" si="1025"/>
        <v>3.2771506139637969</v>
      </c>
      <c r="H13076">
        <f t="shared" si="1026"/>
        <v>4.7520868792589486</v>
      </c>
    </row>
    <row r="13077" spans="1:8" x14ac:dyDescent="0.25">
      <c r="A13077" t="s">
        <v>12745</v>
      </c>
      <c r="B13077">
        <v>57496</v>
      </c>
      <c r="C13077">
        <v>325</v>
      </c>
      <c r="D13077">
        <f t="shared" si="1022"/>
        <v>975</v>
      </c>
      <c r="E13077">
        <f t="shared" si="1023"/>
        <v>56521</v>
      </c>
      <c r="F13077">
        <f t="shared" si="1024"/>
        <v>4.7596376318486913</v>
      </c>
      <c r="G13077">
        <f t="shared" si="1025"/>
        <v>2.989004615698537</v>
      </c>
      <c r="H13077">
        <f t="shared" si="1026"/>
        <v>4.7522098370165775</v>
      </c>
    </row>
    <row r="13078" spans="1:8" x14ac:dyDescent="0.25">
      <c r="A13078" t="s">
        <v>12746</v>
      </c>
      <c r="B13078">
        <v>58008</v>
      </c>
      <c r="C13078">
        <v>495</v>
      </c>
      <c r="D13078">
        <f t="shared" si="1022"/>
        <v>1485</v>
      </c>
      <c r="E13078">
        <f t="shared" si="1023"/>
        <v>56523</v>
      </c>
      <c r="F13078">
        <f t="shared" si="1024"/>
        <v>4.7634878921192563</v>
      </c>
      <c r="G13078">
        <f t="shared" si="1025"/>
        <v>3.171726453653231</v>
      </c>
      <c r="H13078">
        <f t="shared" si="1026"/>
        <v>4.7522252042888589</v>
      </c>
    </row>
    <row r="13079" spans="1:8" x14ac:dyDescent="0.25">
      <c r="A13079" t="s">
        <v>12747</v>
      </c>
      <c r="B13079">
        <v>58124</v>
      </c>
      <c r="C13079">
        <v>529</v>
      </c>
      <c r="D13079">
        <f t="shared" si="1022"/>
        <v>1587</v>
      </c>
      <c r="E13079">
        <f t="shared" si="1023"/>
        <v>56537</v>
      </c>
      <c r="F13079">
        <f t="shared" si="1024"/>
        <v>4.7643554941007142</v>
      </c>
      <c r="G13079">
        <f t="shared" si="1025"/>
        <v>3.2005769267548483</v>
      </c>
      <c r="H13079">
        <f t="shared" si="1026"/>
        <v>4.7523327599721723</v>
      </c>
    </row>
    <row r="13080" spans="1:8" x14ac:dyDescent="0.25">
      <c r="A13080" t="s">
        <v>12748</v>
      </c>
      <c r="B13080">
        <v>58918</v>
      </c>
      <c r="C13080">
        <v>790</v>
      </c>
      <c r="D13080">
        <f t="shared" si="1022"/>
        <v>2370</v>
      </c>
      <c r="E13080">
        <f t="shared" si="1023"/>
        <v>56548</v>
      </c>
      <c r="F13080">
        <f t="shared" si="1024"/>
        <v>4.7702479960846125</v>
      </c>
      <c r="G13080">
        <f t="shared" si="1025"/>
        <v>3.374748346010104</v>
      </c>
      <c r="H13080">
        <f t="shared" si="1026"/>
        <v>4.7524172493264816</v>
      </c>
    </row>
    <row r="13081" spans="1:8" x14ac:dyDescent="0.25">
      <c r="A13081" t="s">
        <v>12749</v>
      </c>
      <c r="B13081">
        <v>56732</v>
      </c>
      <c r="C13081">
        <v>59</v>
      </c>
      <c r="D13081">
        <f t="shared" si="1022"/>
        <v>177</v>
      </c>
      <c r="E13081">
        <f t="shared" si="1023"/>
        <v>56555</v>
      </c>
      <c r="F13081">
        <f t="shared" si="1024"/>
        <v>4.7538280942231408</v>
      </c>
      <c r="G13081">
        <f t="shared" si="1025"/>
        <v>2.2479732663618068</v>
      </c>
      <c r="H13081">
        <f t="shared" si="1026"/>
        <v>4.7524710067224341</v>
      </c>
    </row>
    <row r="13082" spans="1:8" x14ac:dyDescent="0.25">
      <c r="A13082" t="s">
        <v>12750</v>
      </c>
      <c r="B13082">
        <v>59952</v>
      </c>
      <c r="C13082">
        <v>1130</v>
      </c>
      <c r="D13082">
        <f t="shared" si="1022"/>
        <v>3390</v>
      </c>
      <c r="E13082">
        <f t="shared" si="1023"/>
        <v>56562</v>
      </c>
      <c r="F13082">
        <f t="shared" si="1024"/>
        <v>4.7778036757497224</v>
      </c>
      <c r="G13082">
        <f t="shared" si="1025"/>
        <v>3.5301996982030821</v>
      </c>
      <c r="H13082">
        <f t="shared" si="1026"/>
        <v>4.7525247574650669</v>
      </c>
    </row>
    <row r="13083" spans="1:8" x14ac:dyDescent="0.25">
      <c r="A13083" t="s">
        <v>12751</v>
      </c>
      <c r="B13083">
        <v>57750</v>
      </c>
      <c r="C13083">
        <v>391</v>
      </c>
      <c r="D13083">
        <f t="shared" si="1022"/>
        <v>1173</v>
      </c>
      <c r="E13083">
        <f t="shared" si="1023"/>
        <v>56577</v>
      </c>
      <c r="F13083">
        <f t="shared" si="1024"/>
        <v>4.7615519885641815</v>
      </c>
      <c r="G13083">
        <f t="shared" si="1025"/>
        <v>3.0692980121155293</v>
      </c>
      <c r="H13083">
        <f t="shared" si="1026"/>
        <v>4.7526399152314731</v>
      </c>
    </row>
    <row r="13084" spans="1:8" x14ac:dyDescent="0.25">
      <c r="A13084" t="s">
        <v>12752</v>
      </c>
      <c r="B13084">
        <v>58242</v>
      </c>
      <c r="C13084">
        <v>554</v>
      </c>
      <c r="D13084">
        <f t="shared" si="1022"/>
        <v>1662</v>
      </c>
      <c r="E13084">
        <f t="shared" si="1023"/>
        <v>56580</v>
      </c>
      <c r="F13084">
        <f t="shared" si="1024"/>
        <v>4.7652362800077652</v>
      </c>
      <c r="G13084">
        <f t="shared" si="1025"/>
        <v>3.220631019448092</v>
      </c>
      <c r="H13084">
        <f t="shared" si="1026"/>
        <v>4.7526629431209724</v>
      </c>
    </row>
    <row r="13085" spans="1:8" x14ac:dyDescent="0.25">
      <c r="A13085" t="s">
        <v>12753</v>
      </c>
      <c r="B13085">
        <v>59551</v>
      </c>
      <c r="C13085">
        <v>982</v>
      </c>
      <c r="D13085">
        <f t="shared" si="1022"/>
        <v>2946</v>
      </c>
      <c r="E13085">
        <f t="shared" si="1023"/>
        <v>56605</v>
      </c>
      <c r="F13085">
        <f t="shared" si="1024"/>
        <v>4.7748890586959662</v>
      </c>
      <c r="G13085">
        <f t="shared" si="1025"/>
        <v>3.4692327425066121</v>
      </c>
      <c r="H13085">
        <f t="shared" si="1026"/>
        <v>4.7528547947307107</v>
      </c>
    </row>
    <row r="13086" spans="1:8" x14ac:dyDescent="0.25">
      <c r="A13086" t="s">
        <v>12754</v>
      </c>
      <c r="B13086">
        <v>59831</v>
      </c>
      <c r="C13086">
        <v>1074</v>
      </c>
      <c r="D13086">
        <f t="shared" si="1022"/>
        <v>3222</v>
      </c>
      <c r="E13086">
        <f t="shared" si="1023"/>
        <v>56609</v>
      </c>
      <c r="F13086">
        <f t="shared" si="1024"/>
        <v>4.7769262615893728</v>
      </c>
      <c r="G13086">
        <f t="shared" si="1025"/>
        <v>3.5081255360831993</v>
      </c>
      <c r="H13086">
        <f t="shared" si="1026"/>
        <v>4.7528854831248726</v>
      </c>
    </row>
    <row r="13087" spans="1:8" x14ac:dyDescent="0.25">
      <c r="A13087" t="s">
        <v>12755</v>
      </c>
      <c r="B13087">
        <v>58453</v>
      </c>
      <c r="C13087">
        <v>613</v>
      </c>
      <c r="D13087">
        <f t="shared" si="1022"/>
        <v>1839</v>
      </c>
      <c r="E13087">
        <f t="shared" si="1023"/>
        <v>56614</v>
      </c>
      <c r="F13087">
        <f t="shared" si="1024"/>
        <v>4.7668068054894928</v>
      </c>
      <c r="G13087">
        <f t="shared" si="1025"/>
        <v>3.2645817292380777</v>
      </c>
      <c r="H13087">
        <f t="shared" si="1026"/>
        <v>4.7529238405683421</v>
      </c>
    </row>
    <row r="13088" spans="1:8" x14ac:dyDescent="0.25">
      <c r="A13088" t="s">
        <v>12756</v>
      </c>
      <c r="B13088">
        <v>59378</v>
      </c>
      <c r="C13088">
        <v>917</v>
      </c>
      <c r="D13088">
        <f t="shared" si="1022"/>
        <v>2751</v>
      </c>
      <c r="E13088">
        <f t="shared" si="1023"/>
        <v>56627</v>
      </c>
      <c r="F13088">
        <f t="shared" si="1024"/>
        <v>4.7736255653787225</v>
      </c>
      <c r="G13088">
        <f t="shared" si="1025"/>
        <v>3.4394905903896835</v>
      </c>
      <c r="H13088">
        <f t="shared" si="1026"/>
        <v>4.7530235540694505</v>
      </c>
    </row>
    <row r="13089" spans="1:8" x14ac:dyDescent="0.25">
      <c r="A13089" t="s">
        <v>12757</v>
      </c>
      <c r="B13089">
        <v>58482</v>
      </c>
      <c r="C13089">
        <v>617</v>
      </c>
      <c r="D13089">
        <f t="shared" si="1022"/>
        <v>1851</v>
      </c>
      <c r="E13089">
        <f t="shared" si="1023"/>
        <v>56631</v>
      </c>
      <c r="F13089">
        <f t="shared" si="1024"/>
        <v>4.7670222164482885</v>
      </c>
      <c r="G13089">
        <f t="shared" si="1025"/>
        <v>3.2674064187529042</v>
      </c>
      <c r="H13089">
        <f t="shared" si="1026"/>
        <v>4.7530542305413706</v>
      </c>
    </row>
    <row r="13090" spans="1:8" x14ac:dyDescent="0.25">
      <c r="A13090" t="s">
        <v>12758</v>
      </c>
      <c r="B13090">
        <v>58915</v>
      </c>
      <c r="C13090">
        <v>759</v>
      </c>
      <c r="D13090">
        <f t="shared" si="1022"/>
        <v>2277</v>
      </c>
      <c r="E13090">
        <f t="shared" si="1023"/>
        <v>56638</v>
      </c>
      <c r="F13090">
        <f t="shared" si="1024"/>
        <v>4.7702258820173142</v>
      </c>
      <c r="G13090">
        <f t="shared" si="1025"/>
        <v>3.3573630306151427</v>
      </c>
      <c r="H13090">
        <f t="shared" si="1026"/>
        <v>4.7531079091538269</v>
      </c>
    </row>
    <row r="13091" spans="1:8" x14ac:dyDescent="0.25">
      <c r="A13091" t="s">
        <v>12759</v>
      </c>
      <c r="B13091">
        <v>57452</v>
      </c>
      <c r="C13091">
        <v>271</v>
      </c>
      <c r="D13091">
        <f t="shared" si="1022"/>
        <v>813</v>
      </c>
      <c r="E13091">
        <f t="shared" si="1023"/>
        <v>56639</v>
      </c>
      <c r="F13091">
        <f t="shared" si="1024"/>
        <v>4.7593051518031571</v>
      </c>
      <c r="G13091">
        <f t="shared" si="1025"/>
        <v>2.910090545594068</v>
      </c>
      <c r="H13091">
        <f t="shared" si="1026"/>
        <v>4.7531155769854596</v>
      </c>
    </row>
    <row r="13092" spans="1:8" x14ac:dyDescent="0.25">
      <c r="A13092" t="s">
        <v>12760</v>
      </c>
      <c r="B13092">
        <v>58985</v>
      </c>
      <c r="C13092">
        <v>781</v>
      </c>
      <c r="D13092">
        <f t="shared" si="1022"/>
        <v>2343</v>
      </c>
      <c r="E13092">
        <f t="shared" si="1023"/>
        <v>56642</v>
      </c>
      <c r="F13092">
        <f t="shared" si="1024"/>
        <v>4.7707415837527742</v>
      </c>
      <c r="G13092">
        <f t="shared" si="1025"/>
        <v>3.369772288596963</v>
      </c>
      <c r="H13092">
        <f t="shared" si="1026"/>
        <v>4.7531385796680992</v>
      </c>
    </row>
    <row r="13093" spans="1:8" x14ac:dyDescent="0.25">
      <c r="A13093" t="s">
        <v>12761</v>
      </c>
      <c r="B13093">
        <v>57771</v>
      </c>
      <c r="C13093">
        <v>375</v>
      </c>
      <c r="D13093">
        <f t="shared" si="1022"/>
        <v>1125</v>
      </c>
      <c r="E13093">
        <f t="shared" si="1023"/>
        <v>56646</v>
      </c>
      <c r="F13093">
        <f t="shared" si="1024"/>
        <v>4.7617098851236026</v>
      </c>
      <c r="G13093">
        <f t="shared" si="1025"/>
        <v>3.0511525224473814</v>
      </c>
      <c r="H13093">
        <f t="shared" si="1026"/>
        <v>4.7531692480165262</v>
      </c>
    </row>
    <row r="13094" spans="1:8" x14ac:dyDescent="0.25">
      <c r="A13094" t="s">
        <v>12762</v>
      </c>
      <c r="B13094">
        <v>66327</v>
      </c>
      <c r="C13094">
        <v>3224</v>
      </c>
      <c r="D13094">
        <f t="shared" si="1022"/>
        <v>9672</v>
      </c>
      <c r="E13094">
        <f t="shared" si="1023"/>
        <v>56655</v>
      </c>
      <c r="F13094">
        <f t="shared" si="1024"/>
        <v>4.8216903544081262</v>
      </c>
      <c r="G13094">
        <f t="shared" si="1025"/>
        <v>3.9855162878527155</v>
      </c>
      <c r="H13094">
        <f t="shared" si="1026"/>
        <v>4.7532382438832066</v>
      </c>
    </row>
    <row r="13095" spans="1:8" x14ac:dyDescent="0.25">
      <c r="A13095" t="s">
        <v>12763</v>
      </c>
      <c r="B13095">
        <v>60312</v>
      </c>
      <c r="C13095">
        <v>1219</v>
      </c>
      <c r="D13095">
        <f t="shared" si="1022"/>
        <v>3657</v>
      </c>
      <c r="E13095">
        <f t="shared" si="1023"/>
        <v>56655</v>
      </c>
      <c r="F13095">
        <f t="shared" si="1024"/>
        <v>4.7804037303041822</v>
      </c>
      <c r="G13095">
        <f t="shared" si="1025"/>
        <v>3.5631249603380444</v>
      </c>
      <c r="H13095">
        <f t="shared" si="1026"/>
        <v>4.7532382438832066</v>
      </c>
    </row>
    <row r="13096" spans="1:8" x14ac:dyDescent="0.25">
      <c r="A13096" t="s">
        <v>12764</v>
      </c>
      <c r="B13096">
        <v>60705</v>
      </c>
      <c r="C13096">
        <v>1338</v>
      </c>
      <c r="D13096">
        <f t="shared" si="1022"/>
        <v>4014</v>
      </c>
      <c r="E13096">
        <f t="shared" si="1023"/>
        <v>56691</v>
      </c>
      <c r="F13096">
        <f t="shared" si="1024"/>
        <v>4.7832244634472483</v>
      </c>
      <c r="G13096">
        <f t="shared" si="1025"/>
        <v>3.6035773681514667</v>
      </c>
      <c r="H13096">
        <f t="shared" si="1026"/>
        <v>4.7535141177891971</v>
      </c>
    </row>
    <row r="13097" spans="1:8" x14ac:dyDescent="0.25">
      <c r="A13097" t="s">
        <v>12765</v>
      </c>
      <c r="B13097">
        <v>58172</v>
      </c>
      <c r="C13097">
        <v>493</v>
      </c>
      <c r="D13097">
        <f t="shared" si="1022"/>
        <v>1479</v>
      </c>
      <c r="E13097">
        <f t="shared" si="1023"/>
        <v>56693</v>
      </c>
      <c r="F13097">
        <f t="shared" si="1024"/>
        <v>4.7647139954475382</v>
      </c>
      <c r="G13097">
        <f t="shared" si="1025"/>
        <v>3.1699681739968923</v>
      </c>
      <c r="H13097">
        <f t="shared" si="1026"/>
        <v>4.7535294389802631</v>
      </c>
    </row>
    <row r="13098" spans="1:8" x14ac:dyDescent="0.25">
      <c r="A13098" t="s">
        <v>12766</v>
      </c>
      <c r="B13098">
        <v>59074</v>
      </c>
      <c r="C13098">
        <v>793</v>
      </c>
      <c r="D13098">
        <f t="shared" si="1022"/>
        <v>2379</v>
      </c>
      <c r="E13098">
        <f t="shared" si="1023"/>
        <v>56695</v>
      </c>
      <c r="F13098">
        <f t="shared" si="1024"/>
        <v>4.7713963786639884</v>
      </c>
      <c r="G13098">
        <f t="shared" si="1025"/>
        <v>3.3763944420372662</v>
      </c>
      <c r="H13098">
        <f t="shared" si="1026"/>
        <v>4.7535447596308416</v>
      </c>
    </row>
    <row r="13099" spans="1:8" x14ac:dyDescent="0.25">
      <c r="A13099" t="s">
        <v>12767</v>
      </c>
      <c r="B13099">
        <v>58049</v>
      </c>
      <c r="C13099">
        <v>451</v>
      </c>
      <c r="D13099">
        <f t="shared" si="1022"/>
        <v>1353</v>
      </c>
      <c r="E13099">
        <f t="shared" si="1023"/>
        <v>56696</v>
      </c>
      <c r="F13099">
        <f t="shared" si="1024"/>
        <v>4.7637947426237286</v>
      </c>
      <c r="G13099">
        <f t="shared" si="1025"/>
        <v>3.131297796597623</v>
      </c>
      <c r="H13099">
        <f t="shared" si="1026"/>
        <v>4.7535524197534604</v>
      </c>
    </row>
    <row r="13100" spans="1:8" x14ac:dyDescent="0.25">
      <c r="A13100" t="s">
        <v>12768</v>
      </c>
      <c r="B13100">
        <v>63623</v>
      </c>
      <c r="C13100">
        <v>2286</v>
      </c>
      <c r="D13100">
        <f t="shared" si="1022"/>
        <v>6858</v>
      </c>
      <c r="E13100">
        <f t="shared" si="1023"/>
        <v>56765</v>
      </c>
      <c r="F13100">
        <f t="shared" si="1024"/>
        <v>4.8036141434372981</v>
      </c>
      <c r="G13100">
        <f t="shared" si="1025"/>
        <v>3.8361974807789254</v>
      </c>
      <c r="H13100">
        <f t="shared" si="1026"/>
        <v>4.7540806421901651</v>
      </c>
    </row>
    <row r="13101" spans="1:8" x14ac:dyDescent="0.25">
      <c r="A13101" t="s">
        <v>12769</v>
      </c>
      <c r="B13101">
        <v>58961</v>
      </c>
      <c r="C13101">
        <v>732</v>
      </c>
      <c r="D13101">
        <f t="shared" si="1022"/>
        <v>2196</v>
      </c>
      <c r="E13101">
        <f t="shared" si="1023"/>
        <v>56765</v>
      </c>
      <c r="F13101">
        <f t="shared" si="1024"/>
        <v>4.770564840705795</v>
      </c>
      <c r="G13101">
        <f t="shared" si="1025"/>
        <v>3.3416323357780544</v>
      </c>
      <c r="H13101">
        <f t="shared" si="1026"/>
        <v>4.7540806421901651</v>
      </c>
    </row>
    <row r="13102" spans="1:8" x14ac:dyDescent="0.25">
      <c r="A13102" t="s">
        <v>12770</v>
      </c>
      <c r="B13102">
        <v>58379</v>
      </c>
      <c r="C13102">
        <v>535</v>
      </c>
      <c r="D13102">
        <f t="shared" si="1022"/>
        <v>1605</v>
      </c>
      <c r="E13102">
        <f t="shared" si="1023"/>
        <v>56774</v>
      </c>
      <c r="F13102">
        <f t="shared" si="1024"/>
        <v>4.7662566514912985</v>
      </c>
      <c r="G13102">
        <f t="shared" si="1025"/>
        <v>3.2054750367408911</v>
      </c>
      <c r="H13102">
        <f t="shared" si="1026"/>
        <v>4.7541494934279838</v>
      </c>
    </row>
    <row r="13103" spans="1:8" x14ac:dyDescent="0.25">
      <c r="A13103" t="s">
        <v>12771</v>
      </c>
      <c r="B13103">
        <v>64116</v>
      </c>
      <c r="C13103">
        <v>2442</v>
      </c>
      <c r="D13103">
        <f t="shared" si="1022"/>
        <v>7326</v>
      </c>
      <c r="E13103">
        <f t="shared" si="1023"/>
        <v>56790</v>
      </c>
      <c r="F13103">
        <f t="shared" si="1024"/>
        <v>4.8069664202305304</v>
      </c>
      <c r="G13103">
        <f t="shared" si="1025"/>
        <v>3.8648669143285259</v>
      </c>
      <c r="H13103">
        <f t="shared" si="1026"/>
        <v>4.7542718686834595</v>
      </c>
    </row>
    <row r="13104" spans="1:8" x14ac:dyDescent="0.25">
      <c r="A13104" t="s">
        <v>12772</v>
      </c>
      <c r="B13104">
        <v>57769</v>
      </c>
      <c r="C13104">
        <v>326</v>
      </c>
      <c r="D13104">
        <f t="shared" si="1022"/>
        <v>978</v>
      </c>
      <c r="E13104">
        <f t="shared" si="1023"/>
        <v>56791</v>
      </c>
      <c r="F13104">
        <f t="shared" si="1024"/>
        <v>4.7616948498290919</v>
      </c>
      <c r="G13104">
        <f t="shared" si="1025"/>
        <v>2.9903388547876015</v>
      </c>
      <c r="H13104">
        <f t="shared" si="1026"/>
        <v>4.7542795159921099</v>
      </c>
    </row>
    <row r="13105" spans="1:8" x14ac:dyDescent="0.25">
      <c r="A13105" t="s">
        <v>12773</v>
      </c>
      <c r="B13105">
        <v>58761</v>
      </c>
      <c r="C13105">
        <v>654</v>
      </c>
      <c r="D13105">
        <f t="shared" si="1022"/>
        <v>1962</v>
      </c>
      <c r="E13105">
        <f t="shared" si="1023"/>
        <v>56799</v>
      </c>
      <c r="F13105">
        <f t="shared" si="1024"/>
        <v>4.7690891780437878</v>
      </c>
      <c r="G13105">
        <f t="shared" si="1025"/>
        <v>3.2926990030439298</v>
      </c>
      <c r="H13105">
        <f t="shared" si="1026"/>
        <v>4.7543406896141009</v>
      </c>
    </row>
    <row r="13106" spans="1:8" x14ac:dyDescent="0.25">
      <c r="A13106" t="s">
        <v>12774</v>
      </c>
      <c r="B13106">
        <v>58052</v>
      </c>
      <c r="C13106">
        <v>417</v>
      </c>
      <c r="D13106">
        <f t="shared" si="1022"/>
        <v>1251</v>
      </c>
      <c r="E13106">
        <f t="shared" si="1023"/>
        <v>56801</v>
      </c>
      <c r="F13106">
        <f t="shared" si="1024"/>
        <v>4.7638171865896899</v>
      </c>
      <c r="G13106">
        <f t="shared" si="1025"/>
        <v>3.0972573096934202</v>
      </c>
      <c r="H13106">
        <f t="shared" si="1026"/>
        <v>4.7543559816733243</v>
      </c>
    </row>
    <row r="13107" spans="1:8" x14ac:dyDescent="0.25">
      <c r="A13107" t="s">
        <v>12775</v>
      </c>
      <c r="B13107">
        <v>57795</v>
      </c>
      <c r="C13107">
        <v>307</v>
      </c>
      <c r="D13107">
        <f t="shared" si="1022"/>
        <v>921</v>
      </c>
      <c r="E13107">
        <f t="shared" si="1023"/>
        <v>56874</v>
      </c>
      <c r="F13107">
        <f t="shared" si="1024"/>
        <v>4.7618902680686821</v>
      </c>
      <c r="G13107">
        <f t="shared" si="1025"/>
        <v>2.9642596301968491</v>
      </c>
      <c r="H13107">
        <f t="shared" si="1026"/>
        <v>4.7549137736511042</v>
      </c>
    </row>
    <row r="13108" spans="1:8" x14ac:dyDescent="0.25">
      <c r="A13108" t="s">
        <v>12776</v>
      </c>
      <c r="B13108">
        <v>59345</v>
      </c>
      <c r="C13108">
        <v>810</v>
      </c>
      <c r="D13108">
        <f t="shared" si="1022"/>
        <v>2430</v>
      </c>
      <c r="E13108">
        <f t="shared" si="1023"/>
        <v>56915</v>
      </c>
      <c r="F13108">
        <f t="shared" si="1024"/>
        <v>4.7733841341771548</v>
      </c>
      <c r="G13108">
        <f t="shared" si="1025"/>
        <v>3.3856062735983121</v>
      </c>
      <c r="H13108">
        <f t="shared" si="1026"/>
        <v>4.7552267401861581</v>
      </c>
    </row>
    <row r="13109" spans="1:8" x14ac:dyDescent="0.25">
      <c r="A13109" t="s">
        <v>12777</v>
      </c>
      <c r="B13109">
        <v>58787</v>
      </c>
      <c r="C13109">
        <v>623</v>
      </c>
      <c r="D13109">
        <f t="shared" si="1022"/>
        <v>1869</v>
      </c>
      <c r="E13109">
        <f t="shared" si="1023"/>
        <v>56918</v>
      </c>
      <c r="F13109">
        <f t="shared" si="1024"/>
        <v>4.7692812979729</v>
      </c>
      <c r="G13109">
        <f t="shared" si="1025"/>
        <v>3.2716093013788319</v>
      </c>
      <c r="H13109">
        <f t="shared" si="1026"/>
        <v>4.7552496313239825</v>
      </c>
    </row>
    <row r="13110" spans="1:8" x14ac:dyDescent="0.25">
      <c r="A13110" t="s">
        <v>12778</v>
      </c>
      <c r="B13110">
        <v>58109</v>
      </c>
      <c r="C13110">
        <v>395</v>
      </c>
      <c r="D13110">
        <f t="shared" si="1022"/>
        <v>1185</v>
      </c>
      <c r="E13110">
        <f t="shared" si="1023"/>
        <v>56924</v>
      </c>
      <c r="F13110">
        <f t="shared" si="1024"/>
        <v>4.7642434017127577</v>
      </c>
      <c r="G13110">
        <f t="shared" si="1025"/>
        <v>3.0737183503461227</v>
      </c>
      <c r="H13110">
        <f t="shared" si="1026"/>
        <v>4.755295409980258</v>
      </c>
    </row>
    <row r="13111" spans="1:8" x14ac:dyDescent="0.25">
      <c r="A13111" t="s">
        <v>12779</v>
      </c>
      <c r="B13111">
        <v>57952</v>
      </c>
      <c r="C13111">
        <v>335</v>
      </c>
      <c r="D13111">
        <f t="shared" si="1022"/>
        <v>1005</v>
      </c>
      <c r="E13111">
        <f t="shared" si="1023"/>
        <v>56947</v>
      </c>
      <c r="F13111">
        <f t="shared" si="1024"/>
        <v>4.7630684286339644</v>
      </c>
      <c r="G13111">
        <f t="shared" si="1025"/>
        <v>3.0021660617565078</v>
      </c>
      <c r="H13111">
        <f t="shared" si="1026"/>
        <v>4.7554708501400809</v>
      </c>
    </row>
    <row r="13112" spans="1:8" x14ac:dyDescent="0.25">
      <c r="A13112" t="s">
        <v>12780</v>
      </c>
      <c r="B13112">
        <v>64041</v>
      </c>
      <c r="C13112">
        <v>2363</v>
      </c>
      <c r="D13112">
        <f t="shared" si="1022"/>
        <v>7089</v>
      </c>
      <c r="E13112">
        <f t="shared" si="1023"/>
        <v>56952</v>
      </c>
      <c r="F13112">
        <f t="shared" si="1024"/>
        <v>4.8064581048070858</v>
      </c>
      <c r="G13112">
        <f t="shared" si="1025"/>
        <v>3.8505849763520312</v>
      </c>
      <c r="H13112">
        <f t="shared" si="1026"/>
        <v>4.7555089799289449</v>
      </c>
    </row>
    <row r="13113" spans="1:8" x14ac:dyDescent="0.25">
      <c r="A13113" t="s">
        <v>12781</v>
      </c>
      <c r="B13113">
        <v>60113</v>
      </c>
      <c r="C13113">
        <v>1050</v>
      </c>
      <c r="D13113">
        <f t="shared" si="1022"/>
        <v>3150</v>
      </c>
      <c r="E13113">
        <f t="shared" si="1023"/>
        <v>56963</v>
      </c>
      <c r="F13113">
        <f t="shared" si="1024"/>
        <v>4.778968402414371</v>
      </c>
      <c r="G13113">
        <f t="shared" si="1025"/>
        <v>3.4983105537896004</v>
      </c>
      <c r="H13113">
        <f t="shared" si="1026"/>
        <v>4.755592853682459</v>
      </c>
    </row>
    <row r="13114" spans="1:8" x14ac:dyDescent="0.25">
      <c r="A13114" t="s">
        <v>12782</v>
      </c>
      <c r="B13114">
        <v>59038</v>
      </c>
      <c r="C13114">
        <v>689</v>
      </c>
      <c r="D13114">
        <f t="shared" si="1022"/>
        <v>2067</v>
      </c>
      <c r="E13114">
        <f t="shared" si="1023"/>
        <v>56971</v>
      </c>
      <c r="F13114">
        <f t="shared" si="1024"/>
        <v>4.7711316366931014</v>
      </c>
      <c r="G13114">
        <f t="shared" si="1025"/>
        <v>3.3153404766272883</v>
      </c>
      <c r="H13114">
        <f t="shared" si="1026"/>
        <v>4.7556538426034303</v>
      </c>
    </row>
    <row r="13115" spans="1:8" x14ac:dyDescent="0.25">
      <c r="A13115" t="s">
        <v>12783</v>
      </c>
      <c r="B13115">
        <v>58674</v>
      </c>
      <c r="C13115">
        <v>557</v>
      </c>
      <c r="D13115">
        <f t="shared" si="1022"/>
        <v>1671</v>
      </c>
      <c r="E13115">
        <f t="shared" si="1023"/>
        <v>57003</v>
      </c>
      <c r="F13115">
        <f t="shared" si="1024"/>
        <v>4.7684456965120825</v>
      </c>
      <c r="G13115">
        <f t="shared" si="1025"/>
        <v>3.2229764498933915</v>
      </c>
      <c r="H13115">
        <f t="shared" si="1026"/>
        <v>4.7558977126753073</v>
      </c>
    </row>
    <row r="13116" spans="1:8" x14ac:dyDescent="0.25">
      <c r="A13116" t="s">
        <v>12784</v>
      </c>
      <c r="B13116">
        <v>59885</v>
      </c>
      <c r="C13116">
        <v>956</v>
      </c>
      <c r="D13116">
        <f t="shared" si="1022"/>
        <v>2868</v>
      </c>
      <c r="E13116">
        <f t="shared" si="1023"/>
        <v>57017</v>
      </c>
      <c r="F13116">
        <f t="shared" si="1024"/>
        <v>4.777318053891376</v>
      </c>
      <c r="G13116">
        <f t="shared" si="1025"/>
        <v>3.4575791469957626</v>
      </c>
      <c r="H13116">
        <f t="shared" si="1026"/>
        <v>4.7560043627854141</v>
      </c>
    </row>
    <row r="13117" spans="1:8" x14ac:dyDescent="0.25">
      <c r="A13117" t="s">
        <v>12785</v>
      </c>
      <c r="B13117">
        <v>58760</v>
      </c>
      <c r="C13117">
        <v>577</v>
      </c>
      <c r="D13117">
        <f t="shared" si="1022"/>
        <v>1731</v>
      </c>
      <c r="E13117">
        <f t="shared" si="1023"/>
        <v>57029</v>
      </c>
      <c r="F13117">
        <f t="shared" si="1024"/>
        <v>4.7690817871182185</v>
      </c>
      <c r="G13117">
        <f t="shared" si="1025"/>
        <v>3.238297067875394</v>
      </c>
      <c r="H13117">
        <f t="shared" si="1026"/>
        <v>4.7560957563248998</v>
      </c>
    </row>
    <row r="13118" spans="1:8" x14ac:dyDescent="0.25">
      <c r="A13118" t="s">
        <v>12786</v>
      </c>
      <c r="B13118">
        <v>59519</v>
      </c>
      <c r="C13118">
        <v>820</v>
      </c>
      <c r="D13118">
        <f t="shared" si="1022"/>
        <v>2460</v>
      </c>
      <c r="E13118">
        <f t="shared" si="1023"/>
        <v>57059</v>
      </c>
      <c r="F13118">
        <f t="shared" si="1024"/>
        <v>4.7746556258622466</v>
      </c>
      <c r="G13118">
        <f t="shared" si="1025"/>
        <v>3.3909351071033793</v>
      </c>
      <c r="H13118">
        <f t="shared" si="1026"/>
        <v>4.7563241560647036</v>
      </c>
    </row>
    <row r="13119" spans="1:8" x14ac:dyDescent="0.25">
      <c r="A13119" t="s">
        <v>12787</v>
      </c>
      <c r="B13119">
        <v>58153</v>
      </c>
      <c r="C13119">
        <v>364</v>
      </c>
      <c r="D13119">
        <f t="shared" si="1022"/>
        <v>1092</v>
      </c>
      <c r="E13119">
        <f t="shared" si="1023"/>
        <v>57061</v>
      </c>
      <c r="F13119">
        <f t="shared" si="1024"/>
        <v>4.7645721240487928</v>
      </c>
      <c r="G13119">
        <f t="shared" si="1025"/>
        <v>3.0382226383687185</v>
      </c>
      <c r="H13119">
        <f t="shared" si="1026"/>
        <v>4.7563393784440224</v>
      </c>
    </row>
    <row r="13120" spans="1:8" x14ac:dyDescent="0.25">
      <c r="A13120" t="s">
        <v>12787</v>
      </c>
      <c r="B13120">
        <v>58153</v>
      </c>
      <c r="C13120">
        <v>364</v>
      </c>
      <c r="D13120">
        <f t="shared" si="1022"/>
        <v>1092</v>
      </c>
      <c r="E13120">
        <f t="shared" si="1023"/>
        <v>57061</v>
      </c>
      <c r="F13120">
        <f t="shared" si="1024"/>
        <v>4.7645721240487928</v>
      </c>
      <c r="G13120">
        <f t="shared" si="1025"/>
        <v>3.0382226383687185</v>
      </c>
      <c r="H13120">
        <f t="shared" si="1026"/>
        <v>4.7563393784440224</v>
      </c>
    </row>
    <row r="13121" spans="1:8" x14ac:dyDescent="0.25">
      <c r="A13121" t="s">
        <v>12788</v>
      </c>
      <c r="B13121">
        <v>63229</v>
      </c>
      <c r="C13121">
        <v>2047</v>
      </c>
      <c r="D13121">
        <f t="shared" si="1022"/>
        <v>6141</v>
      </c>
      <c r="E13121">
        <f t="shared" si="1023"/>
        <v>57088</v>
      </c>
      <c r="F13121">
        <f t="shared" si="1024"/>
        <v>4.8009163132711308</v>
      </c>
      <c r="G13121">
        <f t="shared" si="1025"/>
        <v>3.788239097382168</v>
      </c>
      <c r="H13121">
        <f t="shared" si="1026"/>
        <v>4.7565448283600098</v>
      </c>
    </row>
    <row r="13122" spans="1:8" x14ac:dyDescent="0.25">
      <c r="A13122" t="s">
        <v>12789</v>
      </c>
      <c r="B13122">
        <v>59444</v>
      </c>
      <c r="C13122">
        <v>783</v>
      </c>
      <c r="D13122">
        <f t="shared" si="1022"/>
        <v>2349</v>
      </c>
      <c r="E13122">
        <f t="shared" si="1023"/>
        <v>57095</v>
      </c>
      <c r="F13122">
        <f t="shared" si="1024"/>
        <v>4.7741080255082178</v>
      </c>
      <c r="G13122">
        <f t="shared" si="1025"/>
        <v>3.370883016777606</v>
      </c>
      <c r="H13122">
        <f t="shared" si="1026"/>
        <v>4.7565980772915877</v>
      </c>
    </row>
    <row r="13123" spans="1:8" x14ac:dyDescent="0.25">
      <c r="A13123" t="s">
        <v>12790</v>
      </c>
      <c r="B13123">
        <v>59195</v>
      </c>
      <c r="C13123">
        <v>684</v>
      </c>
      <c r="D13123">
        <f t="shared" ref="D13123:D13186" si="1027">C13123*3</f>
        <v>2052</v>
      </c>
      <c r="E13123">
        <f t="shared" si="1023"/>
        <v>57143</v>
      </c>
      <c r="F13123">
        <f t="shared" si="1024"/>
        <v>4.7722850248966466</v>
      </c>
      <c r="G13123">
        <f t="shared" si="1025"/>
        <v>3.3121773564397787</v>
      </c>
      <c r="H13123">
        <f t="shared" si="1026"/>
        <v>4.7569630370485534</v>
      </c>
    </row>
    <row r="13124" spans="1:8" x14ac:dyDescent="0.25">
      <c r="A13124" t="s">
        <v>12791</v>
      </c>
      <c r="B13124">
        <v>58161</v>
      </c>
      <c r="C13124">
        <v>337</v>
      </c>
      <c r="D13124">
        <f t="shared" si="1027"/>
        <v>1011</v>
      </c>
      <c r="E13124">
        <f t="shared" ref="E13124:E13187" si="1028">B13124-D13124</f>
        <v>57150</v>
      </c>
      <c r="F13124">
        <f t="shared" ref="F13124:F13187" si="1029">LOG10(B13124)</f>
        <v>4.7646318650234081</v>
      </c>
      <c r="G13124">
        <f t="shared" ref="G13124:G13187" si="1030">LOG10(D13124)</f>
        <v>3.0047511555910011</v>
      </c>
      <c r="H13124">
        <f t="shared" ref="H13124:H13187" si="1031">LOG10(E13124)</f>
        <v>4.7570162347313003</v>
      </c>
    </row>
    <row r="13125" spans="1:8" x14ac:dyDescent="0.25">
      <c r="A13125" t="s">
        <v>12792</v>
      </c>
      <c r="B13125">
        <v>58538</v>
      </c>
      <c r="C13125">
        <v>461</v>
      </c>
      <c r="D13125">
        <f t="shared" si="1027"/>
        <v>1383</v>
      </c>
      <c r="E13125">
        <f t="shared" si="1028"/>
        <v>57155</v>
      </c>
      <c r="F13125">
        <f t="shared" si="1029"/>
        <v>4.7674378803150317</v>
      </c>
      <c r="G13125">
        <f t="shared" si="1030"/>
        <v>3.1408221801093106</v>
      </c>
      <c r="H13125">
        <f t="shared" si="1031"/>
        <v>4.7570542290869442</v>
      </c>
    </row>
    <row r="13126" spans="1:8" x14ac:dyDescent="0.25">
      <c r="A13126" t="s">
        <v>12793</v>
      </c>
      <c r="B13126">
        <v>60081</v>
      </c>
      <c r="C13126">
        <v>972</v>
      </c>
      <c r="D13126">
        <f t="shared" si="1027"/>
        <v>2916</v>
      </c>
      <c r="E13126">
        <f t="shared" si="1028"/>
        <v>57165</v>
      </c>
      <c r="F13126">
        <f t="shared" si="1029"/>
        <v>4.7787371525391817</v>
      </c>
      <c r="G13126">
        <f t="shared" si="1030"/>
        <v>3.4647875196459372</v>
      </c>
      <c r="H13126">
        <f t="shared" si="1031"/>
        <v>4.7571302078278483</v>
      </c>
    </row>
    <row r="13127" spans="1:8" x14ac:dyDescent="0.25">
      <c r="A13127" t="s">
        <v>12794</v>
      </c>
      <c r="B13127">
        <v>60347</v>
      </c>
      <c r="C13127">
        <v>1060</v>
      </c>
      <c r="D13127">
        <f t="shared" si="1027"/>
        <v>3180</v>
      </c>
      <c r="E13127">
        <f t="shared" si="1028"/>
        <v>57167</v>
      </c>
      <c r="F13127">
        <f t="shared" si="1029"/>
        <v>4.7806556851072708</v>
      </c>
      <c r="G13127">
        <f t="shared" si="1030"/>
        <v>3.5024271199844326</v>
      </c>
      <c r="H13127">
        <f t="shared" si="1031"/>
        <v>4.7571454019810844</v>
      </c>
    </row>
    <row r="13128" spans="1:8" x14ac:dyDescent="0.25">
      <c r="A13128" t="s">
        <v>12795</v>
      </c>
      <c r="B13128">
        <v>59927</v>
      </c>
      <c r="C13128">
        <v>918</v>
      </c>
      <c r="D13128">
        <f t="shared" si="1027"/>
        <v>2754</v>
      </c>
      <c r="E13128">
        <f t="shared" si="1028"/>
        <v>57173</v>
      </c>
      <c r="F13128">
        <f t="shared" si="1029"/>
        <v>4.7776225370647989</v>
      </c>
      <c r="G13128">
        <f t="shared" si="1030"/>
        <v>3.4399639359209049</v>
      </c>
      <c r="H13128">
        <f t="shared" si="1031"/>
        <v>4.7571909812515729</v>
      </c>
    </row>
    <row r="13129" spans="1:8" x14ac:dyDescent="0.25">
      <c r="A13129" t="s">
        <v>12796</v>
      </c>
      <c r="B13129">
        <v>59671</v>
      </c>
      <c r="C13129">
        <v>823</v>
      </c>
      <c r="D13129">
        <f t="shared" si="1027"/>
        <v>2469</v>
      </c>
      <c r="E13129">
        <f t="shared" si="1028"/>
        <v>57202</v>
      </c>
      <c r="F13129">
        <f t="shared" si="1029"/>
        <v>4.7757633160549711</v>
      </c>
      <c r="G13129">
        <f t="shared" si="1030"/>
        <v>3.3925210899319325</v>
      </c>
      <c r="H13129">
        <f t="shared" si="1031"/>
        <v>4.7574112136493012</v>
      </c>
    </row>
    <row r="13130" spans="1:8" x14ac:dyDescent="0.25">
      <c r="A13130" t="s">
        <v>12797</v>
      </c>
      <c r="B13130">
        <v>57979</v>
      </c>
      <c r="C13130">
        <v>258</v>
      </c>
      <c r="D13130">
        <f t="shared" si="1027"/>
        <v>774</v>
      </c>
      <c r="E13130">
        <f t="shared" si="1028"/>
        <v>57205</v>
      </c>
      <c r="F13130">
        <f t="shared" si="1029"/>
        <v>4.7632707205355853</v>
      </c>
      <c r="G13130">
        <f t="shared" si="1030"/>
        <v>2.8887409606828927</v>
      </c>
      <c r="H13130">
        <f t="shared" si="1031"/>
        <v>4.7574339899382698</v>
      </c>
    </row>
    <row r="13131" spans="1:8" x14ac:dyDescent="0.25">
      <c r="A13131" t="s">
        <v>12798</v>
      </c>
      <c r="B13131">
        <v>57792</v>
      </c>
      <c r="C13131">
        <v>194</v>
      </c>
      <c r="D13131">
        <f t="shared" si="1027"/>
        <v>582</v>
      </c>
      <c r="E13131">
        <f t="shared" si="1028"/>
        <v>57210</v>
      </c>
      <c r="F13131">
        <f t="shared" si="1029"/>
        <v>4.7618677242973932</v>
      </c>
      <c r="G13131">
        <f t="shared" si="1030"/>
        <v>2.7649229846498886</v>
      </c>
      <c r="H13131">
        <f t="shared" si="1031"/>
        <v>4.7574719477656684</v>
      </c>
    </row>
    <row r="13132" spans="1:8" x14ac:dyDescent="0.25">
      <c r="A13132" t="s">
        <v>12799</v>
      </c>
      <c r="B13132">
        <v>59776</v>
      </c>
      <c r="C13132">
        <v>855</v>
      </c>
      <c r="D13132">
        <f t="shared" si="1027"/>
        <v>2565</v>
      </c>
      <c r="E13132">
        <f t="shared" si="1028"/>
        <v>57211</v>
      </c>
      <c r="F13132">
        <f t="shared" si="1029"/>
        <v>4.7765268502139806</v>
      </c>
      <c r="G13132">
        <f t="shared" si="1030"/>
        <v>3.409087369447835</v>
      </c>
      <c r="H13132">
        <f t="shared" si="1031"/>
        <v>4.7574795389330573</v>
      </c>
    </row>
    <row r="13133" spans="1:8" x14ac:dyDescent="0.25">
      <c r="A13133" t="s">
        <v>12800</v>
      </c>
      <c r="B13133">
        <v>60803</v>
      </c>
      <c r="C13133">
        <v>1191</v>
      </c>
      <c r="D13133">
        <f t="shared" si="1027"/>
        <v>3573</v>
      </c>
      <c r="E13133">
        <f t="shared" si="1028"/>
        <v>57230</v>
      </c>
      <c r="F13133">
        <f t="shared" si="1029"/>
        <v>4.7839250077481177</v>
      </c>
      <c r="G13133">
        <f t="shared" si="1030"/>
        <v>3.5530330162024399</v>
      </c>
      <c r="H13133">
        <f t="shared" si="1031"/>
        <v>4.757623745908389</v>
      </c>
    </row>
    <row r="13134" spans="1:8" x14ac:dyDescent="0.25">
      <c r="A13134" t="s">
        <v>12801</v>
      </c>
      <c r="B13134">
        <v>57875</v>
      </c>
      <c r="C13134">
        <v>213</v>
      </c>
      <c r="D13134">
        <f t="shared" si="1027"/>
        <v>639</v>
      </c>
      <c r="E13134">
        <f t="shared" si="1028"/>
        <v>57236</v>
      </c>
      <c r="F13134">
        <f t="shared" si="1029"/>
        <v>4.7624910040260096</v>
      </c>
      <c r="G13134">
        <f t="shared" si="1030"/>
        <v>2.8055008581584002</v>
      </c>
      <c r="H13134">
        <f t="shared" si="1031"/>
        <v>4.7576692750068776</v>
      </c>
    </row>
    <row r="13135" spans="1:8" x14ac:dyDescent="0.25">
      <c r="A13135" t="s">
        <v>12802</v>
      </c>
      <c r="B13135">
        <v>60857</v>
      </c>
      <c r="C13135">
        <v>1201</v>
      </c>
      <c r="D13135">
        <f t="shared" si="1027"/>
        <v>3603</v>
      </c>
      <c r="E13135">
        <f t="shared" si="1028"/>
        <v>57254</v>
      </c>
      <c r="F13135">
        <f t="shared" si="1029"/>
        <v>4.7843105396166505</v>
      </c>
      <c r="G13135">
        <f t="shared" si="1030"/>
        <v>3.5566642621225686</v>
      </c>
      <c r="H13135">
        <f t="shared" si="1031"/>
        <v>4.7578058336711919</v>
      </c>
    </row>
    <row r="13136" spans="1:8" x14ac:dyDescent="0.25">
      <c r="A13136" t="s">
        <v>12803</v>
      </c>
      <c r="B13136">
        <v>59354</v>
      </c>
      <c r="C13136">
        <v>699</v>
      </c>
      <c r="D13136">
        <f t="shared" si="1027"/>
        <v>2097</v>
      </c>
      <c r="E13136">
        <f t="shared" si="1028"/>
        <v>57257</v>
      </c>
      <c r="F13136">
        <f t="shared" si="1029"/>
        <v>4.7734499923620524</v>
      </c>
      <c r="G13136">
        <f t="shared" si="1030"/>
        <v>3.3215984304653436</v>
      </c>
      <c r="H13136">
        <f t="shared" si="1031"/>
        <v>4.7578285892745145</v>
      </c>
    </row>
    <row r="13137" spans="1:8" x14ac:dyDescent="0.25">
      <c r="A13137" t="s">
        <v>12803</v>
      </c>
      <c r="B13137">
        <v>59354</v>
      </c>
      <c r="C13137">
        <v>699</v>
      </c>
      <c r="D13137">
        <f t="shared" si="1027"/>
        <v>2097</v>
      </c>
      <c r="E13137">
        <f t="shared" si="1028"/>
        <v>57257</v>
      </c>
      <c r="F13137">
        <f t="shared" si="1029"/>
        <v>4.7734499923620524</v>
      </c>
      <c r="G13137">
        <f t="shared" si="1030"/>
        <v>3.3215984304653436</v>
      </c>
      <c r="H13137">
        <f t="shared" si="1031"/>
        <v>4.7578285892745145</v>
      </c>
    </row>
    <row r="13138" spans="1:8" x14ac:dyDescent="0.25">
      <c r="A13138" t="s">
        <v>12804</v>
      </c>
      <c r="B13138">
        <v>58536</v>
      </c>
      <c r="C13138">
        <v>426</v>
      </c>
      <c r="D13138">
        <f t="shared" si="1027"/>
        <v>1278</v>
      </c>
      <c r="E13138">
        <f t="shared" si="1028"/>
        <v>57258</v>
      </c>
      <c r="F13138">
        <f t="shared" si="1029"/>
        <v>4.767423042025337</v>
      </c>
      <c r="G13138">
        <f t="shared" si="1030"/>
        <v>3.1065308538223815</v>
      </c>
      <c r="H13138">
        <f t="shared" si="1031"/>
        <v>4.7578361742106692</v>
      </c>
    </row>
    <row r="13139" spans="1:8" x14ac:dyDescent="0.25">
      <c r="A13139" t="s">
        <v>12805</v>
      </c>
      <c r="B13139">
        <v>60219</v>
      </c>
      <c r="C13139">
        <v>986</v>
      </c>
      <c r="D13139">
        <f t="shared" si="1027"/>
        <v>2958</v>
      </c>
      <c r="E13139">
        <f t="shared" si="1028"/>
        <v>57261</v>
      </c>
      <c r="F13139">
        <f t="shared" si="1029"/>
        <v>4.7797335393187561</v>
      </c>
      <c r="G13139">
        <f t="shared" si="1030"/>
        <v>3.4709981696608736</v>
      </c>
      <c r="H13139">
        <f t="shared" si="1031"/>
        <v>4.7578589282243442</v>
      </c>
    </row>
    <row r="13140" spans="1:8" x14ac:dyDescent="0.25">
      <c r="A13140" t="s">
        <v>12806</v>
      </c>
      <c r="B13140">
        <v>57886</v>
      </c>
      <c r="C13140">
        <v>208</v>
      </c>
      <c r="D13140">
        <f t="shared" si="1027"/>
        <v>624</v>
      </c>
      <c r="E13140">
        <f t="shared" si="1028"/>
        <v>57262</v>
      </c>
      <c r="F13140">
        <f t="shared" si="1029"/>
        <v>4.7625735402742331</v>
      </c>
      <c r="G13140">
        <f t="shared" si="1030"/>
        <v>2.7951845896824241</v>
      </c>
      <c r="H13140">
        <f t="shared" si="1031"/>
        <v>4.7578665126306543</v>
      </c>
    </row>
    <row r="13141" spans="1:8" x14ac:dyDescent="0.25">
      <c r="A13141" t="s">
        <v>12807</v>
      </c>
      <c r="B13141">
        <v>59418</v>
      </c>
      <c r="C13141">
        <v>717</v>
      </c>
      <c r="D13141">
        <f t="shared" si="1027"/>
        <v>2151</v>
      </c>
      <c r="E13141">
        <f t="shared" si="1028"/>
        <v>57267</v>
      </c>
      <c r="F13141">
        <f t="shared" si="1029"/>
        <v>4.7739180294336174</v>
      </c>
      <c r="G13141">
        <f t="shared" si="1030"/>
        <v>3.3326404103874627</v>
      </c>
      <c r="H13141">
        <f t="shared" si="1031"/>
        <v>4.7579044326755495</v>
      </c>
    </row>
    <row r="13142" spans="1:8" x14ac:dyDescent="0.25">
      <c r="A13142" t="s">
        <v>12808</v>
      </c>
      <c r="B13142">
        <v>58905</v>
      </c>
      <c r="C13142">
        <v>545</v>
      </c>
      <c r="D13142">
        <f t="shared" si="1027"/>
        <v>1635</v>
      </c>
      <c r="E13142">
        <f t="shared" si="1028"/>
        <v>57270</v>
      </c>
      <c r="F13142">
        <f t="shared" si="1029"/>
        <v>4.7701521603260995</v>
      </c>
      <c r="G13142">
        <f t="shared" si="1030"/>
        <v>3.2135177569963047</v>
      </c>
      <c r="H13142">
        <f t="shared" si="1031"/>
        <v>4.7579271831133294</v>
      </c>
    </row>
    <row r="13143" spans="1:8" x14ac:dyDescent="0.25">
      <c r="A13143" t="s">
        <v>12809</v>
      </c>
      <c r="B13143">
        <v>59194</v>
      </c>
      <c r="C13143">
        <v>640</v>
      </c>
      <c r="D13143">
        <f t="shared" si="1027"/>
        <v>1920</v>
      </c>
      <c r="E13143">
        <f t="shared" si="1028"/>
        <v>57274</v>
      </c>
      <c r="F13143">
        <f t="shared" si="1029"/>
        <v>4.7722776881595861</v>
      </c>
      <c r="G13143">
        <f t="shared" si="1030"/>
        <v>3.2833012287035497</v>
      </c>
      <c r="H13143">
        <f t="shared" si="1031"/>
        <v>4.7579575151766118</v>
      </c>
    </row>
    <row r="13144" spans="1:8" x14ac:dyDescent="0.25">
      <c r="A13144" t="s">
        <v>12810</v>
      </c>
      <c r="B13144">
        <v>58359</v>
      </c>
      <c r="C13144">
        <v>346</v>
      </c>
      <c r="D13144">
        <f t="shared" si="1027"/>
        <v>1038</v>
      </c>
      <c r="E13144">
        <f t="shared" si="1028"/>
        <v>57321</v>
      </c>
      <c r="F13144">
        <f t="shared" si="1029"/>
        <v>4.7661078415112907</v>
      </c>
      <c r="G13144">
        <f t="shared" si="1030"/>
        <v>3.0161973535124389</v>
      </c>
      <c r="H13144">
        <f t="shared" si="1031"/>
        <v>4.7583137583249862</v>
      </c>
    </row>
    <row r="13145" spans="1:8" x14ac:dyDescent="0.25">
      <c r="A13145" t="s">
        <v>12811</v>
      </c>
      <c r="B13145">
        <v>58513</v>
      </c>
      <c r="C13145">
        <v>395</v>
      </c>
      <c r="D13145">
        <f t="shared" si="1027"/>
        <v>1185</v>
      </c>
      <c r="E13145">
        <f t="shared" si="1028"/>
        <v>57328</v>
      </c>
      <c r="F13145">
        <f t="shared" si="1029"/>
        <v>4.7672523652453158</v>
      </c>
      <c r="G13145">
        <f t="shared" si="1030"/>
        <v>3.0737183503461227</v>
      </c>
      <c r="H13145">
        <f t="shared" si="1031"/>
        <v>4.7583667908220351</v>
      </c>
    </row>
    <row r="13146" spans="1:8" x14ac:dyDescent="0.25">
      <c r="A13146" t="s">
        <v>12812</v>
      </c>
      <c r="B13146">
        <v>59458</v>
      </c>
      <c r="C13146">
        <v>708</v>
      </c>
      <c r="D13146">
        <f t="shared" si="1027"/>
        <v>2124</v>
      </c>
      <c r="E13146">
        <f t="shared" si="1028"/>
        <v>57334</v>
      </c>
      <c r="F13146">
        <f t="shared" si="1029"/>
        <v>4.7742102966689171</v>
      </c>
      <c r="G13146">
        <f t="shared" si="1030"/>
        <v>3.3271545124094315</v>
      </c>
      <c r="H13146">
        <f t="shared" si="1031"/>
        <v>4.7584122420943631</v>
      </c>
    </row>
    <row r="13147" spans="1:8" x14ac:dyDescent="0.25">
      <c r="A13147" t="s">
        <v>12813</v>
      </c>
      <c r="B13147">
        <v>59835</v>
      </c>
      <c r="C13147">
        <v>828</v>
      </c>
      <c r="D13147">
        <f t="shared" si="1027"/>
        <v>2484</v>
      </c>
      <c r="E13147">
        <f t="shared" si="1028"/>
        <v>57351</v>
      </c>
      <c r="F13147">
        <f t="shared" si="1029"/>
        <v>4.7769552953655205</v>
      </c>
      <c r="G13147">
        <f t="shared" si="1030"/>
        <v>3.3951515915045425</v>
      </c>
      <c r="H13147">
        <f t="shared" si="1031"/>
        <v>4.7585409948736528</v>
      </c>
    </row>
    <row r="13148" spans="1:8" x14ac:dyDescent="0.25">
      <c r="A13148" t="s">
        <v>12814</v>
      </c>
      <c r="B13148">
        <v>58408</v>
      </c>
      <c r="C13148">
        <v>336</v>
      </c>
      <c r="D13148">
        <f t="shared" si="1027"/>
        <v>1008</v>
      </c>
      <c r="E13148">
        <f t="shared" si="1028"/>
        <v>57400</v>
      </c>
      <c r="F13148">
        <f t="shared" si="1029"/>
        <v>4.7664723354327316</v>
      </c>
      <c r="G13148">
        <f t="shared" si="1030"/>
        <v>3.0034605321095067</v>
      </c>
      <c r="H13148">
        <f t="shared" si="1031"/>
        <v>4.7589118923979736</v>
      </c>
    </row>
    <row r="13149" spans="1:8" x14ac:dyDescent="0.25">
      <c r="A13149" t="s">
        <v>12815</v>
      </c>
      <c r="B13149">
        <v>58615</v>
      </c>
      <c r="C13149">
        <v>390</v>
      </c>
      <c r="D13149">
        <f t="shared" si="1027"/>
        <v>1170</v>
      </c>
      <c r="E13149">
        <f t="shared" si="1028"/>
        <v>57445</v>
      </c>
      <c r="F13149">
        <f t="shared" si="1029"/>
        <v>4.7680087693220896</v>
      </c>
      <c r="G13149">
        <f t="shared" si="1030"/>
        <v>3.0681858617461617</v>
      </c>
      <c r="H13149">
        <f t="shared" si="1031"/>
        <v>4.7592522337743643</v>
      </c>
    </row>
    <row r="13150" spans="1:8" x14ac:dyDescent="0.25">
      <c r="A13150" t="s">
        <v>12816</v>
      </c>
      <c r="B13150">
        <v>59802</v>
      </c>
      <c r="C13150">
        <v>783</v>
      </c>
      <c r="D13150">
        <f t="shared" si="1027"/>
        <v>2349</v>
      </c>
      <c r="E13150">
        <f t="shared" si="1028"/>
        <v>57453</v>
      </c>
      <c r="F13150">
        <f t="shared" si="1029"/>
        <v>4.7767157086445851</v>
      </c>
      <c r="G13150">
        <f t="shared" si="1030"/>
        <v>3.370883016777606</v>
      </c>
      <c r="H13150">
        <f t="shared" si="1031"/>
        <v>4.7593127109952187</v>
      </c>
    </row>
    <row r="13151" spans="1:8" x14ac:dyDescent="0.25">
      <c r="A13151" t="s">
        <v>12817</v>
      </c>
      <c r="B13151">
        <v>59323</v>
      </c>
      <c r="C13151">
        <v>622</v>
      </c>
      <c r="D13151">
        <f t="shared" si="1027"/>
        <v>1866</v>
      </c>
      <c r="E13151">
        <f t="shared" si="1028"/>
        <v>57457</v>
      </c>
      <c r="F13151">
        <f t="shared" si="1029"/>
        <v>4.7732231054463874</v>
      </c>
      <c r="G13151">
        <f t="shared" si="1030"/>
        <v>3.2709116394104814</v>
      </c>
      <c r="H13151">
        <f t="shared" si="1031"/>
        <v>4.7593429464478048</v>
      </c>
    </row>
    <row r="13152" spans="1:8" x14ac:dyDescent="0.25">
      <c r="A13152" t="s">
        <v>12818</v>
      </c>
      <c r="B13152">
        <v>58826</v>
      </c>
      <c r="C13152">
        <v>453</v>
      </c>
      <c r="D13152">
        <f t="shared" si="1027"/>
        <v>1359</v>
      </c>
      <c r="E13152">
        <f t="shared" si="1028"/>
        <v>57467</v>
      </c>
      <c r="F13152">
        <f t="shared" si="1029"/>
        <v>4.769569318606929</v>
      </c>
      <c r="G13152">
        <f t="shared" si="1030"/>
        <v>3.1332194567324945</v>
      </c>
      <c r="H13152">
        <f t="shared" si="1031"/>
        <v>4.7594185258712498</v>
      </c>
    </row>
    <row r="13153" spans="1:8" x14ac:dyDescent="0.25">
      <c r="A13153" t="s">
        <v>12819</v>
      </c>
      <c r="B13153">
        <v>58489</v>
      </c>
      <c r="C13153">
        <v>337</v>
      </c>
      <c r="D13153">
        <f t="shared" si="1027"/>
        <v>1011</v>
      </c>
      <c r="E13153">
        <f t="shared" si="1028"/>
        <v>57478</v>
      </c>
      <c r="F13153">
        <f t="shared" si="1029"/>
        <v>4.7670741961933016</v>
      </c>
      <c r="G13153">
        <f t="shared" si="1030"/>
        <v>3.0047511555910011</v>
      </c>
      <c r="H13153">
        <f t="shared" si="1031"/>
        <v>4.7595016480482126</v>
      </c>
    </row>
    <row r="13154" spans="1:8" x14ac:dyDescent="0.25">
      <c r="A13154" t="s">
        <v>12820</v>
      </c>
      <c r="B13154">
        <v>59261</v>
      </c>
      <c r="C13154">
        <v>593</v>
      </c>
      <c r="D13154">
        <f t="shared" si="1027"/>
        <v>1779</v>
      </c>
      <c r="E13154">
        <f t="shared" si="1028"/>
        <v>57482</v>
      </c>
      <c r="F13154">
        <f t="shared" si="1029"/>
        <v>4.7727689757099725</v>
      </c>
      <c r="G13154">
        <f t="shared" si="1030"/>
        <v>3.2501759480839252</v>
      </c>
      <c r="H13154">
        <f t="shared" si="1031"/>
        <v>4.7595318703503757</v>
      </c>
    </row>
    <row r="13155" spans="1:8" x14ac:dyDescent="0.25">
      <c r="A13155" t="s">
        <v>12821</v>
      </c>
      <c r="B13155">
        <v>59885</v>
      </c>
      <c r="C13155">
        <v>797</v>
      </c>
      <c r="D13155">
        <f t="shared" si="1027"/>
        <v>2391</v>
      </c>
      <c r="E13155">
        <f t="shared" si="1028"/>
        <v>57494</v>
      </c>
      <c r="F13155">
        <f t="shared" si="1029"/>
        <v>4.777318053891376</v>
      </c>
      <c r="G13155">
        <f t="shared" si="1030"/>
        <v>3.3785795761157749</v>
      </c>
      <c r="H13155">
        <f t="shared" si="1031"/>
        <v>4.7596225246399966</v>
      </c>
    </row>
    <row r="13156" spans="1:8" x14ac:dyDescent="0.25">
      <c r="A13156" t="s">
        <v>12822</v>
      </c>
      <c r="B13156">
        <v>59872</v>
      </c>
      <c r="C13156">
        <v>780</v>
      </c>
      <c r="D13156">
        <f t="shared" si="1027"/>
        <v>2340</v>
      </c>
      <c r="E13156">
        <f t="shared" si="1028"/>
        <v>57532</v>
      </c>
      <c r="F13156">
        <f t="shared" si="1029"/>
        <v>4.7772237658199161</v>
      </c>
      <c r="G13156">
        <f t="shared" si="1030"/>
        <v>3.369215857410143</v>
      </c>
      <c r="H13156">
        <f t="shared" si="1031"/>
        <v>4.7599094717808645</v>
      </c>
    </row>
    <row r="13157" spans="1:8" x14ac:dyDescent="0.25">
      <c r="A13157" t="s">
        <v>12823</v>
      </c>
      <c r="B13157">
        <v>58727</v>
      </c>
      <c r="C13157">
        <v>396</v>
      </c>
      <c r="D13157">
        <f t="shared" si="1027"/>
        <v>1188</v>
      </c>
      <c r="E13157">
        <f t="shared" si="1028"/>
        <v>57539</v>
      </c>
      <c r="F13157">
        <f t="shared" si="1029"/>
        <v>4.7688378159847371</v>
      </c>
      <c r="G13157">
        <f t="shared" si="1030"/>
        <v>3.0748164406451748</v>
      </c>
      <c r="H13157">
        <f t="shared" si="1031"/>
        <v>4.7599623097917805</v>
      </c>
    </row>
    <row r="13158" spans="1:8" x14ac:dyDescent="0.25">
      <c r="A13158" t="s">
        <v>12824</v>
      </c>
      <c r="B13158">
        <v>60238</v>
      </c>
      <c r="C13158">
        <v>894</v>
      </c>
      <c r="D13158">
        <f t="shared" si="1027"/>
        <v>2682</v>
      </c>
      <c r="E13158">
        <f t="shared" si="1028"/>
        <v>57556</v>
      </c>
      <c r="F13158">
        <f t="shared" si="1029"/>
        <v>4.7798705441457825</v>
      </c>
      <c r="G13158">
        <f t="shared" si="1030"/>
        <v>3.42845877351558</v>
      </c>
      <c r="H13158">
        <f t="shared" si="1031"/>
        <v>4.7600906039183029</v>
      </c>
    </row>
    <row r="13159" spans="1:8" x14ac:dyDescent="0.25">
      <c r="A13159" t="s">
        <v>12825</v>
      </c>
      <c r="B13159">
        <v>60777</v>
      </c>
      <c r="C13159">
        <v>1071</v>
      </c>
      <c r="D13159">
        <f t="shared" si="1027"/>
        <v>3213</v>
      </c>
      <c r="E13159">
        <f t="shared" si="1028"/>
        <v>57564</v>
      </c>
      <c r="F13159">
        <f t="shared" si="1029"/>
        <v>4.7837392591595069</v>
      </c>
      <c r="G13159">
        <f t="shared" si="1030"/>
        <v>3.5069107255515179</v>
      </c>
      <c r="H13159">
        <f t="shared" si="1031"/>
        <v>4.7601509645135218</v>
      </c>
    </row>
    <row r="13160" spans="1:8" x14ac:dyDescent="0.25">
      <c r="A13160" t="s">
        <v>12826</v>
      </c>
      <c r="B13160">
        <v>59588</v>
      </c>
      <c r="C13160">
        <v>674</v>
      </c>
      <c r="D13160">
        <f t="shared" si="1027"/>
        <v>2022</v>
      </c>
      <c r="E13160">
        <f t="shared" si="1028"/>
        <v>57566</v>
      </c>
      <c r="F13160">
        <f t="shared" si="1029"/>
        <v>4.775158809094191</v>
      </c>
      <c r="G13160">
        <f t="shared" si="1030"/>
        <v>3.3057811512549824</v>
      </c>
      <c r="H13160">
        <f t="shared" si="1031"/>
        <v>4.7601660533515986</v>
      </c>
    </row>
    <row r="13161" spans="1:8" x14ac:dyDescent="0.25">
      <c r="A13161" t="s">
        <v>12826</v>
      </c>
      <c r="B13161">
        <v>59588</v>
      </c>
      <c r="C13161">
        <v>674</v>
      </c>
      <c r="D13161">
        <f t="shared" si="1027"/>
        <v>2022</v>
      </c>
      <c r="E13161">
        <f t="shared" si="1028"/>
        <v>57566</v>
      </c>
      <c r="F13161">
        <f t="shared" si="1029"/>
        <v>4.775158809094191</v>
      </c>
      <c r="G13161">
        <f t="shared" si="1030"/>
        <v>3.3057811512549824</v>
      </c>
      <c r="H13161">
        <f t="shared" si="1031"/>
        <v>4.7601660533515986</v>
      </c>
    </row>
    <row r="13162" spans="1:8" x14ac:dyDescent="0.25">
      <c r="A13162" t="s">
        <v>12827</v>
      </c>
      <c r="B13162">
        <v>59516</v>
      </c>
      <c r="C13162">
        <v>643</v>
      </c>
      <c r="D13162">
        <f t="shared" si="1027"/>
        <v>1929</v>
      </c>
      <c r="E13162">
        <f t="shared" si="1028"/>
        <v>57587</v>
      </c>
      <c r="F13162">
        <f t="shared" si="1029"/>
        <v>4.7746337350999335</v>
      </c>
      <c r="G13162">
        <f t="shared" si="1030"/>
        <v>3.2853322276438846</v>
      </c>
      <c r="H13162">
        <f t="shared" si="1031"/>
        <v>4.7603244545086865</v>
      </c>
    </row>
    <row r="13163" spans="1:8" x14ac:dyDescent="0.25">
      <c r="A13163" t="s">
        <v>12828</v>
      </c>
      <c r="B13163">
        <v>59186</v>
      </c>
      <c r="C13163">
        <v>528</v>
      </c>
      <c r="D13163">
        <f t="shared" si="1027"/>
        <v>1584</v>
      </c>
      <c r="E13163">
        <f t="shared" si="1028"/>
        <v>57602</v>
      </c>
      <c r="F13163">
        <f t="shared" si="1029"/>
        <v>4.7722189898007334</v>
      </c>
      <c r="G13163">
        <f t="shared" si="1030"/>
        <v>3.1997551772534747</v>
      </c>
      <c r="H13163">
        <f t="shared" si="1031"/>
        <v>4.760437562830929</v>
      </c>
    </row>
    <row r="13164" spans="1:8" x14ac:dyDescent="0.25">
      <c r="A13164" t="s">
        <v>12829</v>
      </c>
      <c r="B13164">
        <v>59016</v>
      </c>
      <c r="C13164">
        <v>470</v>
      </c>
      <c r="D13164">
        <f t="shared" si="1027"/>
        <v>1410</v>
      </c>
      <c r="E13164">
        <f t="shared" si="1028"/>
        <v>57606</v>
      </c>
      <c r="F13164">
        <f t="shared" si="1029"/>
        <v>4.7709697704503231</v>
      </c>
      <c r="G13164">
        <f t="shared" si="1030"/>
        <v>3.1492191126553797</v>
      </c>
      <c r="H13164">
        <f t="shared" si="1031"/>
        <v>4.7604677200757086</v>
      </c>
    </row>
    <row r="13165" spans="1:8" x14ac:dyDescent="0.25">
      <c r="A13165" t="s">
        <v>12829</v>
      </c>
      <c r="B13165">
        <v>59016</v>
      </c>
      <c r="C13165">
        <v>470</v>
      </c>
      <c r="D13165">
        <f t="shared" si="1027"/>
        <v>1410</v>
      </c>
      <c r="E13165">
        <f t="shared" si="1028"/>
        <v>57606</v>
      </c>
      <c r="F13165">
        <f t="shared" si="1029"/>
        <v>4.7709697704503231</v>
      </c>
      <c r="G13165">
        <f t="shared" si="1030"/>
        <v>3.1492191126553797</v>
      </c>
      <c r="H13165">
        <f t="shared" si="1031"/>
        <v>4.7604677200757086</v>
      </c>
    </row>
    <row r="13166" spans="1:8" x14ac:dyDescent="0.25">
      <c r="A13166" t="s">
        <v>12830</v>
      </c>
      <c r="B13166">
        <v>58493</v>
      </c>
      <c r="C13166">
        <v>294</v>
      </c>
      <c r="D13166">
        <f t="shared" si="1027"/>
        <v>882</v>
      </c>
      <c r="E13166">
        <f t="shared" si="1028"/>
        <v>57611</v>
      </c>
      <c r="F13166">
        <f t="shared" si="1029"/>
        <v>4.7671038961117214</v>
      </c>
      <c r="G13166">
        <f t="shared" si="1030"/>
        <v>2.9454685851318199</v>
      </c>
      <c r="H13166">
        <f t="shared" si="1031"/>
        <v>4.7605054136870839</v>
      </c>
    </row>
    <row r="13167" spans="1:8" x14ac:dyDescent="0.25">
      <c r="A13167" t="s">
        <v>12831</v>
      </c>
      <c r="B13167">
        <v>59018</v>
      </c>
      <c r="C13167">
        <v>468</v>
      </c>
      <c r="D13167">
        <f t="shared" si="1027"/>
        <v>1404</v>
      </c>
      <c r="E13167">
        <f t="shared" si="1028"/>
        <v>57614</v>
      </c>
      <c r="F13167">
        <f t="shared" si="1029"/>
        <v>4.7709844880565022</v>
      </c>
      <c r="G13167">
        <f t="shared" si="1030"/>
        <v>3.1473671077937864</v>
      </c>
      <c r="H13167">
        <f t="shared" si="1031"/>
        <v>4.7605280282836731</v>
      </c>
    </row>
    <row r="13168" spans="1:8" x14ac:dyDescent="0.25">
      <c r="A13168" t="s">
        <v>12832</v>
      </c>
      <c r="B13168">
        <v>58827</v>
      </c>
      <c r="C13168">
        <v>404</v>
      </c>
      <c r="D13168">
        <f t="shared" si="1027"/>
        <v>1212</v>
      </c>
      <c r="E13168">
        <f t="shared" si="1028"/>
        <v>57615</v>
      </c>
      <c r="F13168">
        <f t="shared" si="1029"/>
        <v>4.7695767012402985</v>
      </c>
      <c r="G13168">
        <f t="shared" si="1030"/>
        <v>3.0835026198302673</v>
      </c>
      <c r="H13168">
        <f t="shared" si="1031"/>
        <v>4.7605355662208577</v>
      </c>
    </row>
    <row r="13169" spans="1:8" x14ac:dyDescent="0.25">
      <c r="A13169" t="s">
        <v>12833</v>
      </c>
      <c r="B13169">
        <v>59387</v>
      </c>
      <c r="C13169">
        <v>572</v>
      </c>
      <c r="D13169">
        <f t="shared" si="1027"/>
        <v>1716</v>
      </c>
      <c r="E13169">
        <f t="shared" si="1028"/>
        <v>57671</v>
      </c>
      <c r="F13169">
        <f t="shared" si="1029"/>
        <v>4.7736913869649582</v>
      </c>
      <c r="G13169">
        <f t="shared" si="1030"/>
        <v>3.2345172835126865</v>
      </c>
      <c r="H13169">
        <f t="shared" si="1031"/>
        <v>4.7609574820284903</v>
      </c>
    </row>
    <row r="13170" spans="1:8" x14ac:dyDescent="0.25">
      <c r="A13170" t="s">
        <v>12834</v>
      </c>
      <c r="B13170">
        <v>61118</v>
      </c>
      <c r="C13170">
        <v>1147</v>
      </c>
      <c r="D13170">
        <f t="shared" si="1027"/>
        <v>3441</v>
      </c>
      <c r="E13170">
        <f t="shared" si="1028"/>
        <v>57677</v>
      </c>
      <c r="F13170">
        <f t="shared" si="1029"/>
        <v>4.7861691341282464</v>
      </c>
      <c r="G13170">
        <f t="shared" si="1030"/>
        <v>3.5366846726209302</v>
      </c>
      <c r="H13170">
        <f t="shared" si="1031"/>
        <v>4.761002662992075</v>
      </c>
    </row>
    <row r="13171" spans="1:8" x14ac:dyDescent="0.25">
      <c r="A13171" t="s">
        <v>12835</v>
      </c>
      <c r="B13171">
        <v>58956</v>
      </c>
      <c r="C13171">
        <v>424</v>
      </c>
      <c r="D13171">
        <f t="shared" si="1027"/>
        <v>1272</v>
      </c>
      <c r="E13171">
        <f t="shared" si="1028"/>
        <v>57684</v>
      </c>
      <c r="F13171">
        <f t="shared" si="1029"/>
        <v>4.7705280101824465</v>
      </c>
      <c r="G13171">
        <f t="shared" si="1030"/>
        <v>3.1044871113123951</v>
      </c>
      <c r="H13171">
        <f t="shared" si="1031"/>
        <v>4.7610553681762715</v>
      </c>
    </row>
    <row r="13172" spans="1:8" x14ac:dyDescent="0.25">
      <c r="A13172" t="s">
        <v>12836</v>
      </c>
      <c r="B13172">
        <v>58062</v>
      </c>
      <c r="C13172">
        <v>125</v>
      </c>
      <c r="D13172">
        <f t="shared" si="1027"/>
        <v>375</v>
      </c>
      <c r="E13172">
        <f t="shared" si="1028"/>
        <v>57687</v>
      </c>
      <c r="F13172">
        <f t="shared" si="1029"/>
        <v>4.7638919914337183</v>
      </c>
      <c r="G13172">
        <f t="shared" si="1030"/>
        <v>2.5740312677277188</v>
      </c>
      <c r="H13172">
        <f t="shared" si="1031"/>
        <v>4.761077954154481</v>
      </c>
    </row>
    <row r="13173" spans="1:8" x14ac:dyDescent="0.25">
      <c r="A13173" t="s">
        <v>12837</v>
      </c>
      <c r="B13173">
        <v>58446</v>
      </c>
      <c r="C13173">
        <v>247</v>
      </c>
      <c r="D13173">
        <f t="shared" si="1027"/>
        <v>741</v>
      </c>
      <c r="E13173">
        <f t="shared" si="1028"/>
        <v>57705</v>
      </c>
      <c r="F13173">
        <f t="shared" si="1029"/>
        <v>4.7667547937293078</v>
      </c>
      <c r="G13173">
        <f t="shared" si="1030"/>
        <v>2.869818207979328</v>
      </c>
      <c r="H13173">
        <f t="shared" si="1031"/>
        <v>4.7612134453624968</v>
      </c>
    </row>
    <row r="13174" spans="1:8" x14ac:dyDescent="0.25">
      <c r="A13174" t="s">
        <v>12838</v>
      </c>
      <c r="B13174">
        <v>58290</v>
      </c>
      <c r="C13174">
        <v>193</v>
      </c>
      <c r="D13174">
        <f t="shared" si="1027"/>
        <v>579</v>
      </c>
      <c r="E13174">
        <f t="shared" si="1028"/>
        <v>57711</v>
      </c>
      <c r="F13174">
        <f t="shared" si="1029"/>
        <v>4.7655940553194451</v>
      </c>
      <c r="G13174">
        <f t="shared" si="1030"/>
        <v>2.762678563727436</v>
      </c>
      <c r="H13174">
        <f t="shared" si="1031"/>
        <v>4.7612585997066734</v>
      </c>
    </row>
    <row r="13175" spans="1:8" x14ac:dyDescent="0.25">
      <c r="A13175" t="s">
        <v>12839</v>
      </c>
      <c r="B13175">
        <v>58078</v>
      </c>
      <c r="C13175">
        <v>122</v>
      </c>
      <c r="D13175">
        <f t="shared" si="1027"/>
        <v>366</v>
      </c>
      <c r="E13175">
        <f t="shared" si="1028"/>
        <v>57712</v>
      </c>
      <c r="F13175">
        <f t="shared" si="1029"/>
        <v>4.7640116523903986</v>
      </c>
      <c r="G13175">
        <f t="shared" si="1030"/>
        <v>2.5634810853944106</v>
      </c>
      <c r="H13175">
        <f t="shared" si="1031"/>
        <v>4.7612661249742878</v>
      </c>
    </row>
    <row r="13176" spans="1:8" x14ac:dyDescent="0.25">
      <c r="A13176" t="s">
        <v>12840</v>
      </c>
      <c r="B13176">
        <v>58530</v>
      </c>
      <c r="C13176">
        <v>269</v>
      </c>
      <c r="D13176">
        <f t="shared" si="1027"/>
        <v>807</v>
      </c>
      <c r="E13176">
        <f t="shared" si="1028"/>
        <v>57723</v>
      </c>
      <c r="F13176">
        <f t="shared" si="1029"/>
        <v>4.7673785241141804</v>
      </c>
      <c r="G13176">
        <f t="shared" si="1030"/>
        <v>2.9068735347220702</v>
      </c>
      <c r="H13176">
        <f t="shared" si="1031"/>
        <v>4.7613488943131435</v>
      </c>
    </row>
    <row r="13177" spans="1:8" x14ac:dyDescent="0.25">
      <c r="A13177" t="s">
        <v>12841</v>
      </c>
      <c r="B13177">
        <v>59138</v>
      </c>
      <c r="C13177">
        <v>471</v>
      </c>
      <c r="D13177">
        <f t="shared" si="1027"/>
        <v>1413</v>
      </c>
      <c r="E13177">
        <f t="shared" si="1028"/>
        <v>57725</v>
      </c>
      <c r="F13177">
        <f t="shared" si="1029"/>
        <v>4.7718666329454056</v>
      </c>
      <c r="G13177">
        <f t="shared" si="1030"/>
        <v>3.1501421618485588</v>
      </c>
      <c r="H13177">
        <f t="shared" si="1031"/>
        <v>4.7613639415892139</v>
      </c>
    </row>
    <row r="13178" spans="1:8" x14ac:dyDescent="0.25">
      <c r="A13178" t="s">
        <v>12842</v>
      </c>
      <c r="B13178">
        <v>59088</v>
      </c>
      <c r="C13178">
        <v>452</v>
      </c>
      <c r="D13178">
        <f t="shared" si="1027"/>
        <v>1356</v>
      </c>
      <c r="E13178">
        <f t="shared" si="1028"/>
        <v>57732</v>
      </c>
      <c r="F13178">
        <f t="shared" si="1029"/>
        <v>4.7714992903069033</v>
      </c>
      <c r="G13178">
        <f t="shared" si="1030"/>
        <v>3.1322596895310446</v>
      </c>
      <c r="H13178">
        <f t="shared" si="1031"/>
        <v>4.761416602950189</v>
      </c>
    </row>
    <row r="13179" spans="1:8" x14ac:dyDescent="0.25">
      <c r="A13179" t="s">
        <v>12843</v>
      </c>
      <c r="B13179">
        <v>58865</v>
      </c>
      <c r="C13179">
        <v>377</v>
      </c>
      <c r="D13179">
        <f t="shared" si="1027"/>
        <v>1131</v>
      </c>
      <c r="E13179">
        <f t="shared" si="1028"/>
        <v>57734</v>
      </c>
      <c r="F13179">
        <f t="shared" si="1029"/>
        <v>4.7698571483545598</v>
      </c>
      <c r="G13179">
        <f t="shared" si="1030"/>
        <v>3.0534626049254552</v>
      </c>
      <c r="H13179">
        <f t="shared" si="1031"/>
        <v>4.7614316478805385</v>
      </c>
    </row>
    <row r="13180" spans="1:8" x14ac:dyDescent="0.25">
      <c r="A13180" t="s">
        <v>12844</v>
      </c>
      <c r="B13180">
        <v>58704</v>
      </c>
      <c r="C13180">
        <v>323</v>
      </c>
      <c r="D13180">
        <f t="shared" si="1027"/>
        <v>969</v>
      </c>
      <c r="E13180">
        <f t="shared" si="1028"/>
        <v>57735</v>
      </c>
      <c r="F13180">
        <f t="shared" si="1029"/>
        <v>4.7686676944118727</v>
      </c>
      <c r="G13180">
        <f t="shared" si="1030"/>
        <v>2.9863237770507651</v>
      </c>
      <c r="H13180">
        <f t="shared" si="1031"/>
        <v>4.7614391701502718</v>
      </c>
    </row>
    <row r="13181" spans="1:8" x14ac:dyDescent="0.25">
      <c r="A13181" t="s">
        <v>12845</v>
      </c>
      <c r="B13181">
        <v>58700</v>
      </c>
      <c r="C13181">
        <v>308</v>
      </c>
      <c r="D13181">
        <f t="shared" si="1027"/>
        <v>924</v>
      </c>
      <c r="E13181">
        <f t="shared" si="1028"/>
        <v>57776</v>
      </c>
      <c r="F13181">
        <f t="shared" si="1029"/>
        <v>4.7686381012476149</v>
      </c>
      <c r="G13181">
        <f t="shared" si="1030"/>
        <v>2.9656719712201065</v>
      </c>
      <c r="H13181">
        <f t="shared" si="1031"/>
        <v>4.7617474710827512</v>
      </c>
    </row>
    <row r="13182" spans="1:8" x14ac:dyDescent="0.25">
      <c r="A13182" t="s">
        <v>12846</v>
      </c>
      <c r="B13182">
        <v>59938</v>
      </c>
      <c r="C13182">
        <v>714</v>
      </c>
      <c r="D13182">
        <f t="shared" si="1027"/>
        <v>2142</v>
      </c>
      <c r="E13182">
        <f t="shared" si="1028"/>
        <v>57796</v>
      </c>
      <c r="F13182">
        <f t="shared" si="1029"/>
        <v>4.7777022473941591</v>
      </c>
      <c r="G13182">
        <f t="shared" si="1030"/>
        <v>3.330819466495837</v>
      </c>
      <c r="H13182">
        <f t="shared" si="1031"/>
        <v>4.7618977823990694</v>
      </c>
    </row>
    <row r="13183" spans="1:8" x14ac:dyDescent="0.25">
      <c r="A13183" t="s">
        <v>12847</v>
      </c>
      <c r="B13183">
        <v>59160</v>
      </c>
      <c r="C13183">
        <v>452</v>
      </c>
      <c r="D13183">
        <f t="shared" si="1027"/>
        <v>1356</v>
      </c>
      <c r="E13183">
        <f t="shared" si="1028"/>
        <v>57804</v>
      </c>
      <c r="F13183">
        <f t="shared" si="1029"/>
        <v>4.7720281653248549</v>
      </c>
      <c r="G13183">
        <f t="shared" si="1030"/>
        <v>3.1322596895310446</v>
      </c>
      <c r="H13183">
        <f t="shared" si="1031"/>
        <v>4.7619578923620587</v>
      </c>
    </row>
    <row r="13184" spans="1:8" x14ac:dyDescent="0.25">
      <c r="A13184" t="s">
        <v>12848</v>
      </c>
      <c r="B13184">
        <v>58844</v>
      </c>
      <c r="C13184">
        <v>329</v>
      </c>
      <c r="D13184">
        <f t="shared" si="1027"/>
        <v>987</v>
      </c>
      <c r="E13184">
        <f t="shared" si="1028"/>
        <v>57857</v>
      </c>
      <c r="F13184">
        <f t="shared" si="1029"/>
        <v>4.7697021868101279</v>
      </c>
      <c r="G13184">
        <f t="shared" si="1030"/>
        <v>2.9943171526696366</v>
      </c>
      <c r="H13184">
        <f t="shared" si="1031"/>
        <v>4.7623559108670337</v>
      </c>
    </row>
    <row r="13185" spans="1:8" x14ac:dyDescent="0.25">
      <c r="A13185" t="s">
        <v>12849</v>
      </c>
      <c r="B13185">
        <v>60099</v>
      </c>
      <c r="C13185">
        <v>743</v>
      </c>
      <c r="D13185">
        <f t="shared" si="1027"/>
        <v>2229</v>
      </c>
      <c r="E13185">
        <f t="shared" si="1028"/>
        <v>57870</v>
      </c>
      <c r="F13185">
        <f t="shared" si="1029"/>
        <v>4.7788672457449186</v>
      </c>
      <c r="G13185">
        <f t="shared" si="1030"/>
        <v>3.3481100684802376</v>
      </c>
      <c r="H13185">
        <f t="shared" si="1031"/>
        <v>4.7624534823635472</v>
      </c>
    </row>
    <row r="13186" spans="1:8" x14ac:dyDescent="0.25">
      <c r="A13186" t="s">
        <v>12850</v>
      </c>
      <c r="B13186">
        <v>58938</v>
      </c>
      <c r="C13186">
        <v>350</v>
      </c>
      <c r="D13186">
        <f t="shared" si="1027"/>
        <v>1050</v>
      </c>
      <c r="E13186">
        <f t="shared" si="1028"/>
        <v>57888</v>
      </c>
      <c r="F13186">
        <f t="shared" si="1029"/>
        <v>4.7703953944304152</v>
      </c>
      <c r="G13186">
        <f t="shared" si="1030"/>
        <v>3.0211892990699383</v>
      </c>
      <c r="H13186">
        <f t="shared" si="1031"/>
        <v>4.7625885451797201</v>
      </c>
    </row>
    <row r="13187" spans="1:8" x14ac:dyDescent="0.25">
      <c r="A13187" t="s">
        <v>12851</v>
      </c>
      <c r="B13187">
        <v>59619</v>
      </c>
      <c r="C13187">
        <v>569</v>
      </c>
      <c r="D13187">
        <f t="shared" ref="D13187:D13250" si="1032">C13187*3</f>
        <v>1707</v>
      </c>
      <c r="E13187">
        <f t="shared" si="1028"/>
        <v>57912</v>
      </c>
      <c r="F13187">
        <f t="shared" si="1029"/>
        <v>4.7753846872597761</v>
      </c>
      <c r="G13187">
        <f t="shared" si="1030"/>
        <v>3.2322335211147335</v>
      </c>
      <c r="H13187">
        <f t="shared" si="1031"/>
        <v>4.7627685636203916</v>
      </c>
    </row>
    <row r="13188" spans="1:8" x14ac:dyDescent="0.25">
      <c r="A13188" t="s">
        <v>12852</v>
      </c>
      <c r="B13188">
        <v>60786</v>
      </c>
      <c r="C13188">
        <v>940</v>
      </c>
      <c r="D13188">
        <f t="shared" si="1032"/>
        <v>2820</v>
      </c>
      <c r="E13188">
        <f t="shared" ref="E13188:E13251" si="1033">B13188-D13188</f>
        <v>57966</v>
      </c>
      <c r="F13188">
        <f t="shared" ref="F13188:F13251" si="1034">LOG10(B13188)</f>
        <v>4.7838035657387179</v>
      </c>
      <c r="G13188">
        <f t="shared" ref="G13188:G13251" si="1035">LOG10(D13188)</f>
        <v>3.4502491083193609</v>
      </c>
      <c r="H13188">
        <f t="shared" ref="H13188:H13251" si="1036">LOG10(E13188)</f>
        <v>4.7631733324931789</v>
      </c>
    </row>
    <row r="13189" spans="1:8" x14ac:dyDescent="0.25">
      <c r="A13189" t="s">
        <v>12853</v>
      </c>
      <c r="B13189">
        <v>59390</v>
      </c>
      <c r="C13189">
        <v>465</v>
      </c>
      <c r="D13189">
        <f t="shared" si="1032"/>
        <v>1395</v>
      </c>
      <c r="E13189">
        <f t="shared" si="1033"/>
        <v>57995</v>
      </c>
      <c r="F13189">
        <f t="shared" si="1034"/>
        <v>4.7737133252770212</v>
      </c>
      <c r="G13189">
        <f t="shared" si="1035"/>
        <v>3.1445742076096161</v>
      </c>
      <c r="H13189">
        <f t="shared" si="1036"/>
        <v>4.7633905527696125</v>
      </c>
    </row>
    <row r="13190" spans="1:8" x14ac:dyDescent="0.25">
      <c r="A13190" t="s">
        <v>12854</v>
      </c>
      <c r="B13190">
        <v>59125</v>
      </c>
      <c r="C13190">
        <v>372</v>
      </c>
      <c r="D13190">
        <f t="shared" si="1032"/>
        <v>1116</v>
      </c>
      <c r="E13190">
        <f t="shared" si="1033"/>
        <v>58009</v>
      </c>
      <c r="F13190">
        <f t="shared" si="1034"/>
        <v>4.7717711537458678</v>
      </c>
      <c r="G13190">
        <f t="shared" si="1035"/>
        <v>3.0476641946015599</v>
      </c>
      <c r="H13190">
        <f t="shared" si="1036"/>
        <v>4.7634953788579573</v>
      </c>
    </row>
    <row r="13191" spans="1:8" x14ac:dyDescent="0.25">
      <c r="A13191" t="s">
        <v>12855</v>
      </c>
      <c r="B13191">
        <v>60059</v>
      </c>
      <c r="C13191">
        <v>681</v>
      </c>
      <c r="D13191">
        <f t="shared" si="1032"/>
        <v>2043</v>
      </c>
      <c r="E13191">
        <f t="shared" si="1033"/>
        <v>58016</v>
      </c>
      <c r="F13191">
        <f t="shared" si="1034"/>
        <v>4.7785780967924083</v>
      </c>
      <c r="G13191">
        <f t="shared" si="1035"/>
        <v>3.3102683666324477</v>
      </c>
      <c r="H13191">
        <f t="shared" si="1036"/>
        <v>4.7635477824154142</v>
      </c>
    </row>
    <row r="13192" spans="1:8" x14ac:dyDescent="0.25">
      <c r="A13192" t="s">
        <v>12856</v>
      </c>
      <c r="B13192">
        <v>59596</v>
      </c>
      <c r="C13192">
        <v>524</v>
      </c>
      <c r="D13192">
        <f t="shared" si="1032"/>
        <v>1572</v>
      </c>
      <c r="E13192">
        <f t="shared" si="1033"/>
        <v>58024</v>
      </c>
      <c r="F13192">
        <f t="shared" si="1034"/>
        <v>4.7752171114814317</v>
      </c>
      <c r="G13192">
        <f t="shared" si="1035"/>
        <v>3.1964525417033891</v>
      </c>
      <c r="H13192">
        <f t="shared" si="1036"/>
        <v>4.7636076644536898</v>
      </c>
    </row>
    <row r="13193" spans="1:8" x14ac:dyDescent="0.25">
      <c r="A13193" t="s">
        <v>12857</v>
      </c>
      <c r="B13193">
        <v>60192</v>
      </c>
      <c r="C13193">
        <v>718</v>
      </c>
      <c r="D13193">
        <f t="shared" si="1032"/>
        <v>2154</v>
      </c>
      <c r="E13193">
        <f t="shared" si="1033"/>
        <v>58038</v>
      </c>
      <c r="F13193">
        <f t="shared" si="1034"/>
        <v>4.7795387738702848</v>
      </c>
      <c r="G13193">
        <f t="shared" si="1035"/>
        <v>3.3332456989619628</v>
      </c>
      <c r="H13193">
        <f t="shared" si="1036"/>
        <v>4.7637124381569889</v>
      </c>
    </row>
    <row r="13194" spans="1:8" x14ac:dyDescent="0.25">
      <c r="A13194" t="s">
        <v>12858</v>
      </c>
      <c r="B13194">
        <v>59435</v>
      </c>
      <c r="C13194">
        <v>465</v>
      </c>
      <c r="D13194">
        <f t="shared" si="1032"/>
        <v>1395</v>
      </c>
      <c r="E13194">
        <f t="shared" si="1033"/>
        <v>58040</v>
      </c>
      <c r="F13194">
        <f t="shared" si="1034"/>
        <v>4.7740422670421374</v>
      </c>
      <c r="G13194">
        <f t="shared" si="1035"/>
        <v>3.1445742076096161</v>
      </c>
      <c r="H13194">
        <f t="shared" si="1036"/>
        <v>4.7637274037656985</v>
      </c>
    </row>
    <row r="13195" spans="1:8" x14ac:dyDescent="0.25">
      <c r="A13195" t="s">
        <v>12859</v>
      </c>
      <c r="B13195">
        <v>60612</v>
      </c>
      <c r="C13195">
        <v>854</v>
      </c>
      <c r="D13195">
        <f t="shared" si="1032"/>
        <v>2562</v>
      </c>
      <c r="E13195">
        <f t="shared" si="1033"/>
        <v>58050</v>
      </c>
      <c r="F13195">
        <f t="shared" si="1034"/>
        <v>4.7825586145599743</v>
      </c>
      <c r="G13195">
        <f t="shared" si="1035"/>
        <v>3.4085791254086675</v>
      </c>
      <c r="H13195">
        <f t="shared" si="1036"/>
        <v>4.7638022240745928</v>
      </c>
    </row>
    <row r="13196" spans="1:8" x14ac:dyDescent="0.25">
      <c r="A13196" t="s">
        <v>12860</v>
      </c>
      <c r="B13196">
        <v>59844</v>
      </c>
      <c r="C13196">
        <v>593</v>
      </c>
      <c r="D13196">
        <f t="shared" si="1032"/>
        <v>1779</v>
      </c>
      <c r="E13196">
        <f t="shared" si="1033"/>
        <v>58065</v>
      </c>
      <c r="F13196">
        <f t="shared" si="1034"/>
        <v>4.7770206142659877</v>
      </c>
      <c r="G13196">
        <f t="shared" si="1035"/>
        <v>3.2501759480839252</v>
      </c>
      <c r="H13196">
        <f t="shared" si="1036"/>
        <v>4.7639144303746361</v>
      </c>
    </row>
    <row r="13197" spans="1:8" x14ac:dyDescent="0.25">
      <c r="A13197" t="s">
        <v>12861</v>
      </c>
      <c r="B13197">
        <v>63373</v>
      </c>
      <c r="C13197">
        <v>1765</v>
      </c>
      <c r="D13197">
        <f t="shared" si="1032"/>
        <v>5295</v>
      </c>
      <c r="E13197">
        <f t="shared" si="1033"/>
        <v>58078</v>
      </c>
      <c r="F13197">
        <f t="shared" si="1034"/>
        <v>4.8019042665793465</v>
      </c>
      <c r="G13197">
        <f t="shared" si="1035"/>
        <v>3.7238659644435037</v>
      </c>
      <c r="H13197">
        <f t="shared" si="1036"/>
        <v>4.7640116523903986</v>
      </c>
    </row>
    <row r="13198" spans="1:8" x14ac:dyDescent="0.25">
      <c r="A13198" t="s">
        <v>12862</v>
      </c>
      <c r="B13198">
        <v>63104</v>
      </c>
      <c r="C13198">
        <v>1670</v>
      </c>
      <c r="D13198">
        <f t="shared" si="1032"/>
        <v>5010</v>
      </c>
      <c r="E13198">
        <f t="shared" si="1033"/>
        <v>58094</v>
      </c>
      <c r="F13198">
        <f t="shared" si="1034"/>
        <v>4.8000568889250985</v>
      </c>
      <c r="G13198">
        <f t="shared" si="1035"/>
        <v>3.6998377258672459</v>
      </c>
      <c r="H13198">
        <f t="shared" si="1036"/>
        <v>4.7641312803860325</v>
      </c>
    </row>
    <row r="13199" spans="1:8" x14ac:dyDescent="0.25">
      <c r="A13199" t="s">
        <v>12863</v>
      </c>
      <c r="B13199">
        <v>59585</v>
      </c>
      <c r="C13199">
        <v>496</v>
      </c>
      <c r="D13199">
        <f t="shared" si="1032"/>
        <v>1488</v>
      </c>
      <c r="E13199">
        <f t="shared" si="1033"/>
        <v>58097</v>
      </c>
      <c r="F13199">
        <f t="shared" si="1034"/>
        <v>4.775136943680951</v>
      </c>
      <c r="G13199">
        <f t="shared" si="1035"/>
        <v>3.1726029312098598</v>
      </c>
      <c r="H13199">
        <f t="shared" si="1036"/>
        <v>4.7641537069671962</v>
      </c>
    </row>
    <row r="13200" spans="1:8" x14ac:dyDescent="0.25">
      <c r="A13200" t="s">
        <v>12864</v>
      </c>
      <c r="B13200">
        <v>59175</v>
      </c>
      <c r="C13200">
        <v>359</v>
      </c>
      <c r="D13200">
        <f t="shared" si="1032"/>
        <v>1077</v>
      </c>
      <c r="E13200">
        <f t="shared" si="1033"/>
        <v>58098</v>
      </c>
      <c r="F13200">
        <f t="shared" si="1034"/>
        <v>4.7721382666011207</v>
      </c>
      <c r="G13200">
        <f t="shared" si="1035"/>
        <v>3.0322157032979815</v>
      </c>
      <c r="H13200">
        <f t="shared" si="1036"/>
        <v>4.7641611822369052</v>
      </c>
    </row>
    <row r="13201" spans="1:8" x14ac:dyDescent="0.25">
      <c r="A13201" t="s">
        <v>12865</v>
      </c>
      <c r="B13201">
        <v>58751</v>
      </c>
      <c r="C13201">
        <v>214</v>
      </c>
      <c r="D13201">
        <f t="shared" si="1032"/>
        <v>642</v>
      </c>
      <c r="E13201">
        <f t="shared" si="1033"/>
        <v>58109</v>
      </c>
      <c r="F13201">
        <f t="shared" si="1034"/>
        <v>4.7690152631273621</v>
      </c>
      <c r="G13201">
        <f t="shared" si="1035"/>
        <v>2.8075350280688531</v>
      </c>
      <c r="H13201">
        <f t="shared" si="1036"/>
        <v>4.7642434017127577</v>
      </c>
    </row>
    <row r="13202" spans="1:8" x14ac:dyDescent="0.25">
      <c r="A13202" t="s">
        <v>12866</v>
      </c>
      <c r="B13202">
        <v>58667</v>
      </c>
      <c r="C13202">
        <v>186</v>
      </c>
      <c r="D13202">
        <f t="shared" si="1032"/>
        <v>558</v>
      </c>
      <c r="E13202">
        <f t="shared" si="1033"/>
        <v>58109</v>
      </c>
      <c r="F13202">
        <f t="shared" si="1034"/>
        <v>4.7683938806697608</v>
      </c>
      <c r="G13202">
        <f t="shared" si="1035"/>
        <v>2.7466341989375787</v>
      </c>
      <c r="H13202">
        <f t="shared" si="1036"/>
        <v>4.7642434017127577</v>
      </c>
    </row>
    <row r="13203" spans="1:8" x14ac:dyDescent="0.25">
      <c r="A13203" t="s">
        <v>12867</v>
      </c>
      <c r="B13203">
        <v>59421</v>
      </c>
      <c r="C13203">
        <v>436</v>
      </c>
      <c r="D13203">
        <f t="shared" si="1032"/>
        <v>1308</v>
      </c>
      <c r="E13203">
        <f t="shared" si="1033"/>
        <v>58113</v>
      </c>
      <c r="F13203">
        <f t="shared" si="1034"/>
        <v>4.7739399563001514</v>
      </c>
      <c r="G13203">
        <f t="shared" si="1035"/>
        <v>3.1166077439882485</v>
      </c>
      <c r="H13203">
        <f t="shared" si="1036"/>
        <v>4.7642732958451646</v>
      </c>
    </row>
    <row r="13204" spans="1:8" x14ac:dyDescent="0.25">
      <c r="A13204" t="s">
        <v>12868</v>
      </c>
      <c r="B13204">
        <v>59339</v>
      </c>
      <c r="C13204">
        <v>406</v>
      </c>
      <c r="D13204">
        <f t="shared" si="1032"/>
        <v>1218</v>
      </c>
      <c r="E13204">
        <f t="shared" si="1033"/>
        <v>58121</v>
      </c>
      <c r="F13204">
        <f t="shared" si="1034"/>
        <v>4.7733402231715658</v>
      </c>
      <c r="G13204">
        <f t="shared" si="1035"/>
        <v>3.0856472882968564</v>
      </c>
      <c r="H13204">
        <f t="shared" si="1036"/>
        <v>4.7643330779375077</v>
      </c>
    </row>
    <row r="13205" spans="1:8" x14ac:dyDescent="0.25">
      <c r="A13205" s="5">
        <v>37104</v>
      </c>
      <c r="B13205">
        <v>60724</v>
      </c>
      <c r="C13205">
        <v>857</v>
      </c>
      <c r="D13205">
        <f t="shared" si="1032"/>
        <v>2571</v>
      </c>
      <c r="E13205">
        <f t="shared" si="1033"/>
        <v>58153</v>
      </c>
      <c r="F13205">
        <f t="shared" si="1034"/>
        <v>4.7833603715947826</v>
      </c>
      <c r="G13205">
        <f t="shared" si="1035"/>
        <v>3.4101020766428607</v>
      </c>
      <c r="H13205">
        <f t="shared" si="1036"/>
        <v>4.7645721240487928</v>
      </c>
    </row>
    <row r="13206" spans="1:8" x14ac:dyDescent="0.25">
      <c r="A13206" t="s">
        <v>12869</v>
      </c>
      <c r="B13206">
        <v>60655</v>
      </c>
      <c r="C13206">
        <v>817</v>
      </c>
      <c r="D13206">
        <f t="shared" si="1032"/>
        <v>2451</v>
      </c>
      <c r="E13206">
        <f t="shared" si="1033"/>
        <v>58204</v>
      </c>
      <c r="F13206">
        <f t="shared" si="1034"/>
        <v>4.782866607064193</v>
      </c>
      <c r="G13206">
        <f t="shared" si="1035"/>
        <v>3.3893433112520781</v>
      </c>
      <c r="H13206">
        <f t="shared" si="1036"/>
        <v>4.7649528320422165</v>
      </c>
    </row>
    <row r="13207" spans="1:8" x14ac:dyDescent="0.25">
      <c r="A13207" t="s">
        <v>12870</v>
      </c>
      <c r="B13207">
        <v>60016</v>
      </c>
      <c r="C13207">
        <v>586</v>
      </c>
      <c r="D13207">
        <f t="shared" si="1032"/>
        <v>1758</v>
      </c>
      <c r="E13207">
        <f t="shared" si="1033"/>
        <v>58258</v>
      </c>
      <c r="F13207">
        <f t="shared" si="1034"/>
        <v>4.7782670468066479</v>
      </c>
      <c r="G13207">
        <f t="shared" si="1035"/>
        <v>3.245018870737753</v>
      </c>
      <c r="H13207">
        <f t="shared" si="1036"/>
        <v>4.765355571196678</v>
      </c>
    </row>
    <row r="13208" spans="1:8" x14ac:dyDescent="0.25">
      <c r="A13208" t="s">
        <v>12871</v>
      </c>
      <c r="B13208">
        <v>58857</v>
      </c>
      <c r="C13208">
        <v>190</v>
      </c>
      <c r="D13208">
        <f t="shared" si="1032"/>
        <v>570</v>
      </c>
      <c r="E13208">
        <f t="shared" si="1033"/>
        <v>58287</v>
      </c>
      <c r="F13208">
        <f t="shared" si="1034"/>
        <v>4.7697981219047785</v>
      </c>
      <c r="G13208">
        <f t="shared" si="1035"/>
        <v>2.7558748556724915</v>
      </c>
      <c r="H13208">
        <f t="shared" si="1036"/>
        <v>4.7655717029952989</v>
      </c>
    </row>
    <row r="13209" spans="1:8" x14ac:dyDescent="0.25">
      <c r="A13209" t="s">
        <v>12872</v>
      </c>
      <c r="B13209">
        <v>61810</v>
      </c>
      <c r="C13209">
        <v>1173</v>
      </c>
      <c r="D13209">
        <f t="shared" si="1032"/>
        <v>3519</v>
      </c>
      <c r="E13209">
        <f t="shared" si="1033"/>
        <v>58291</v>
      </c>
      <c r="F13209">
        <f t="shared" si="1034"/>
        <v>4.791058743591825</v>
      </c>
      <c r="G13209">
        <f t="shared" si="1035"/>
        <v>3.5464192668351915</v>
      </c>
      <c r="H13209">
        <f t="shared" si="1036"/>
        <v>4.7656015058385162</v>
      </c>
    </row>
    <row r="13210" spans="1:8" x14ac:dyDescent="0.25">
      <c r="A13210" t="s">
        <v>12873</v>
      </c>
      <c r="B13210">
        <v>58953</v>
      </c>
      <c r="C13210">
        <v>217</v>
      </c>
      <c r="D13210">
        <f t="shared" si="1032"/>
        <v>651</v>
      </c>
      <c r="E13210">
        <f t="shared" si="1033"/>
        <v>58302</v>
      </c>
      <c r="F13210">
        <f t="shared" si="1034"/>
        <v>4.7705059103690992</v>
      </c>
      <c r="G13210">
        <f t="shared" si="1035"/>
        <v>2.8135809885681922</v>
      </c>
      <c r="H13210">
        <f t="shared" si="1036"/>
        <v>4.7656834531134828</v>
      </c>
    </row>
    <row r="13211" spans="1:8" x14ac:dyDescent="0.25">
      <c r="A13211" t="s">
        <v>12874</v>
      </c>
      <c r="B13211">
        <v>58935</v>
      </c>
      <c r="C13211">
        <v>208</v>
      </c>
      <c r="D13211">
        <f t="shared" si="1032"/>
        <v>624</v>
      </c>
      <c r="E13211">
        <f t="shared" si="1033"/>
        <v>58311</v>
      </c>
      <c r="F13211">
        <f t="shared" si="1034"/>
        <v>4.7703732878674874</v>
      </c>
      <c r="G13211">
        <f t="shared" si="1035"/>
        <v>2.7951845896824241</v>
      </c>
      <c r="H13211">
        <f t="shared" si="1036"/>
        <v>4.7657504893846516</v>
      </c>
    </row>
    <row r="13212" spans="1:8" x14ac:dyDescent="0.25">
      <c r="A13212" t="s">
        <v>12875</v>
      </c>
      <c r="B13212">
        <v>59256</v>
      </c>
      <c r="C13212">
        <v>311</v>
      </c>
      <c r="D13212">
        <f t="shared" si="1032"/>
        <v>933</v>
      </c>
      <c r="E13212">
        <f t="shared" si="1033"/>
        <v>58323</v>
      </c>
      <c r="F13212">
        <f t="shared" si="1034"/>
        <v>4.7727323316435379</v>
      </c>
      <c r="G13212">
        <f t="shared" si="1035"/>
        <v>2.9698816437465001</v>
      </c>
      <c r="H13212">
        <f t="shared" si="1036"/>
        <v>4.7658398549864698</v>
      </c>
    </row>
    <row r="13213" spans="1:8" x14ac:dyDescent="0.25">
      <c r="A13213" t="s">
        <v>12876</v>
      </c>
      <c r="B13213">
        <v>63193</v>
      </c>
      <c r="C13213">
        <v>1617</v>
      </c>
      <c r="D13213">
        <f t="shared" si="1032"/>
        <v>4851</v>
      </c>
      <c r="E13213">
        <f t="shared" si="1033"/>
        <v>58342</v>
      </c>
      <c r="F13213">
        <f t="shared" si="1034"/>
        <v>4.800668973381379</v>
      </c>
      <c r="G13213">
        <f t="shared" si="1035"/>
        <v>3.6858312746260635</v>
      </c>
      <c r="H13213">
        <f t="shared" si="1036"/>
        <v>4.7659813129255104</v>
      </c>
    </row>
    <row r="13214" spans="1:8" x14ac:dyDescent="0.25">
      <c r="A13214" t="s">
        <v>12877</v>
      </c>
      <c r="B13214">
        <v>60746</v>
      </c>
      <c r="C13214">
        <v>798</v>
      </c>
      <c r="D13214">
        <f t="shared" si="1032"/>
        <v>2394</v>
      </c>
      <c r="E13214">
        <f t="shared" si="1033"/>
        <v>58352</v>
      </c>
      <c r="F13214">
        <f t="shared" si="1034"/>
        <v>4.7835176858074497</v>
      </c>
      <c r="G13214">
        <f t="shared" si="1035"/>
        <v>3.3791241460703918</v>
      </c>
      <c r="H13214">
        <f t="shared" si="1036"/>
        <v>4.7660557459697062</v>
      </c>
    </row>
    <row r="13215" spans="1:8" x14ac:dyDescent="0.25">
      <c r="A13215" t="s">
        <v>12878</v>
      </c>
      <c r="B13215">
        <v>63903</v>
      </c>
      <c r="C13215">
        <v>1844</v>
      </c>
      <c r="D13215">
        <f t="shared" si="1032"/>
        <v>5532</v>
      </c>
      <c r="E13215">
        <f t="shared" si="1033"/>
        <v>58371</v>
      </c>
      <c r="F13215">
        <f t="shared" si="1034"/>
        <v>4.8055212470920861</v>
      </c>
      <c r="G13215">
        <f t="shared" si="1035"/>
        <v>3.7428821714372731</v>
      </c>
      <c r="H13215">
        <f t="shared" si="1036"/>
        <v>4.7661971336178821</v>
      </c>
    </row>
    <row r="13216" spans="1:8" x14ac:dyDescent="0.25">
      <c r="A13216" t="s">
        <v>12879</v>
      </c>
      <c r="B13216">
        <v>62093</v>
      </c>
      <c r="C13216">
        <v>1235</v>
      </c>
      <c r="D13216">
        <f t="shared" si="1032"/>
        <v>3705</v>
      </c>
      <c r="E13216">
        <f t="shared" si="1033"/>
        <v>58388</v>
      </c>
      <c r="F13216">
        <f t="shared" si="1034"/>
        <v>4.7930426431278486</v>
      </c>
      <c r="G13216">
        <f t="shared" si="1035"/>
        <v>3.5687882123153472</v>
      </c>
      <c r="H13216">
        <f t="shared" si="1036"/>
        <v>4.7663235993506232</v>
      </c>
    </row>
    <row r="13217" spans="1:8" x14ac:dyDescent="0.25">
      <c r="A13217" t="s">
        <v>12880</v>
      </c>
      <c r="B13217">
        <v>60698</v>
      </c>
      <c r="C13217">
        <v>766</v>
      </c>
      <c r="D13217">
        <f t="shared" si="1032"/>
        <v>2298</v>
      </c>
      <c r="E13217">
        <f t="shared" si="1033"/>
        <v>58400</v>
      </c>
      <c r="F13217">
        <f t="shared" si="1034"/>
        <v>4.7831743813013921</v>
      </c>
      <c r="G13217">
        <f t="shared" si="1035"/>
        <v>3.3613500243522663</v>
      </c>
      <c r="H13217">
        <f t="shared" si="1036"/>
        <v>4.7664128471123997</v>
      </c>
    </row>
    <row r="13218" spans="1:8" x14ac:dyDescent="0.25">
      <c r="A13218" t="s">
        <v>12881</v>
      </c>
      <c r="B13218">
        <v>59787</v>
      </c>
      <c r="C13218">
        <v>461</v>
      </c>
      <c r="D13218">
        <f t="shared" si="1032"/>
        <v>1383</v>
      </c>
      <c r="E13218">
        <f t="shared" si="1033"/>
        <v>58404</v>
      </c>
      <c r="F13218">
        <f t="shared" si="1034"/>
        <v>4.7766067618808741</v>
      </c>
      <c r="G13218">
        <f t="shared" si="1035"/>
        <v>3.1408221801093106</v>
      </c>
      <c r="H13218">
        <f t="shared" si="1036"/>
        <v>4.7664425922911313</v>
      </c>
    </row>
    <row r="13219" spans="1:8" x14ac:dyDescent="0.25">
      <c r="A13219" t="s">
        <v>12881</v>
      </c>
      <c r="B13219">
        <v>59787</v>
      </c>
      <c r="C13219">
        <v>461</v>
      </c>
      <c r="D13219">
        <f t="shared" si="1032"/>
        <v>1383</v>
      </c>
      <c r="E13219">
        <f t="shared" si="1033"/>
        <v>58404</v>
      </c>
      <c r="F13219">
        <f t="shared" si="1034"/>
        <v>4.7766067618808741</v>
      </c>
      <c r="G13219">
        <f t="shared" si="1035"/>
        <v>3.1408221801093106</v>
      </c>
      <c r="H13219">
        <f t="shared" si="1036"/>
        <v>4.7664425922911313</v>
      </c>
    </row>
    <row r="13220" spans="1:8" x14ac:dyDescent="0.25">
      <c r="A13220" t="s">
        <v>12882</v>
      </c>
      <c r="B13220">
        <v>59863</v>
      </c>
      <c r="C13220">
        <v>486</v>
      </c>
      <c r="D13220">
        <f t="shared" si="1032"/>
        <v>1458</v>
      </c>
      <c r="E13220">
        <f t="shared" si="1033"/>
        <v>58405</v>
      </c>
      <c r="F13220">
        <f t="shared" si="1034"/>
        <v>4.7771584774690661</v>
      </c>
      <c r="G13220">
        <f t="shared" si="1035"/>
        <v>3.163757523981956</v>
      </c>
      <c r="H13220">
        <f t="shared" si="1036"/>
        <v>4.7664500282675011</v>
      </c>
    </row>
    <row r="13221" spans="1:8" x14ac:dyDescent="0.25">
      <c r="A13221" t="s">
        <v>12883</v>
      </c>
      <c r="B13221">
        <v>61679</v>
      </c>
      <c r="C13221">
        <v>1083</v>
      </c>
      <c r="D13221">
        <f t="shared" si="1032"/>
        <v>3249</v>
      </c>
      <c r="E13221">
        <f t="shared" si="1033"/>
        <v>58430</v>
      </c>
      <c r="F13221">
        <f t="shared" si="1034"/>
        <v>4.7901373238950002</v>
      </c>
      <c r="G13221">
        <f t="shared" si="1035"/>
        <v>3.5117497113449829</v>
      </c>
      <c r="H13221">
        <f t="shared" si="1036"/>
        <v>4.7666358863102678</v>
      </c>
    </row>
    <row r="13222" spans="1:8" x14ac:dyDescent="0.25">
      <c r="A13222" t="s">
        <v>12884</v>
      </c>
      <c r="B13222">
        <v>59291</v>
      </c>
      <c r="C13222">
        <v>284</v>
      </c>
      <c r="D13222">
        <f t="shared" si="1032"/>
        <v>852</v>
      </c>
      <c r="E13222">
        <f t="shared" si="1033"/>
        <v>58439</v>
      </c>
      <c r="F13222">
        <f t="shared" si="1034"/>
        <v>4.7729887752027729</v>
      </c>
      <c r="G13222">
        <f t="shared" si="1035"/>
        <v>2.9304395947667001</v>
      </c>
      <c r="H13222">
        <f t="shared" si="1036"/>
        <v>4.7667027757393692</v>
      </c>
    </row>
    <row r="13223" spans="1:8" x14ac:dyDescent="0.25">
      <c r="A13223" t="s">
        <v>12885</v>
      </c>
      <c r="B13223">
        <v>59583</v>
      </c>
      <c r="C13223">
        <v>377</v>
      </c>
      <c r="D13223">
        <f t="shared" si="1032"/>
        <v>1131</v>
      </c>
      <c r="E13223">
        <f t="shared" si="1033"/>
        <v>58452</v>
      </c>
      <c r="F13223">
        <f t="shared" si="1034"/>
        <v>4.7751223661271807</v>
      </c>
      <c r="G13223">
        <f t="shared" si="1035"/>
        <v>3.0534626049254552</v>
      </c>
      <c r="H13223">
        <f t="shared" si="1036"/>
        <v>4.7667993756193949</v>
      </c>
    </row>
    <row r="13224" spans="1:8" x14ac:dyDescent="0.25">
      <c r="A13224" t="s">
        <v>12886</v>
      </c>
      <c r="B13224">
        <v>62084</v>
      </c>
      <c r="C13224">
        <v>1200</v>
      </c>
      <c r="D13224">
        <f t="shared" si="1032"/>
        <v>3600</v>
      </c>
      <c r="E13224">
        <f t="shared" si="1033"/>
        <v>58484</v>
      </c>
      <c r="F13224">
        <f t="shared" si="1034"/>
        <v>4.7929796902405348</v>
      </c>
      <c r="G13224">
        <f t="shared" si="1035"/>
        <v>3.5563025007672873</v>
      </c>
      <c r="H13224">
        <f t="shared" si="1036"/>
        <v>4.7670370684388486</v>
      </c>
    </row>
    <row r="13225" spans="1:8" x14ac:dyDescent="0.25">
      <c r="A13225" t="s">
        <v>12887</v>
      </c>
      <c r="B13225">
        <v>59994</v>
      </c>
      <c r="C13225">
        <v>473</v>
      </c>
      <c r="D13225">
        <f t="shared" si="1032"/>
        <v>1419</v>
      </c>
      <c r="E13225">
        <f t="shared" si="1033"/>
        <v>58575</v>
      </c>
      <c r="F13225">
        <f t="shared" si="1034"/>
        <v>4.7781078187638357</v>
      </c>
      <c r="G13225">
        <f t="shared" si="1035"/>
        <v>3.1519823954574742</v>
      </c>
      <c r="H13225">
        <f t="shared" si="1036"/>
        <v>4.767712297269</v>
      </c>
    </row>
    <row r="13226" spans="1:8" x14ac:dyDescent="0.25">
      <c r="A13226" t="s">
        <v>12888</v>
      </c>
      <c r="B13226">
        <v>62283</v>
      </c>
      <c r="C13226">
        <v>1222</v>
      </c>
      <c r="D13226">
        <f t="shared" si="1032"/>
        <v>3666</v>
      </c>
      <c r="E13226">
        <f t="shared" si="1033"/>
        <v>58617</v>
      </c>
      <c r="F13226">
        <f t="shared" si="1034"/>
        <v>4.7943695231649821</v>
      </c>
      <c r="G13226">
        <f t="shared" si="1035"/>
        <v>3.5641924606261979</v>
      </c>
      <c r="H13226">
        <f t="shared" si="1036"/>
        <v>4.7680235876134072</v>
      </c>
    </row>
    <row r="13227" spans="1:8" x14ac:dyDescent="0.25">
      <c r="A13227" t="s">
        <v>12889</v>
      </c>
      <c r="B13227">
        <v>60180</v>
      </c>
      <c r="C13227">
        <v>519</v>
      </c>
      <c r="D13227">
        <f t="shared" si="1032"/>
        <v>1557</v>
      </c>
      <c r="E13227">
        <f t="shared" si="1033"/>
        <v>58623</v>
      </c>
      <c r="F13227">
        <f t="shared" si="1034"/>
        <v>4.7794521834040617</v>
      </c>
      <c r="G13227">
        <f t="shared" si="1035"/>
        <v>3.1922886125681202</v>
      </c>
      <c r="H13227">
        <f t="shared" si="1036"/>
        <v>4.7680680394539685</v>
      </c>
    </row>
    <row r="13228" spans="1:8" x14ac:dyDescent="0.25">
      <c r="A13228" t="s">
        <v>12890</v>
      </c>
      <c r="B13228">
        <v>63904</v>
      </c>
      <c r="C13228">
        <v>1758</v>
      </c>
      <c r="D13228">
        <f t="shared" si="1032"/>
        <v>5274</v>
      </c>
      <c r="E13228">
        <f t="shared" si="1033"/>
        <v>58630</v>
      </c>
      <c r="F13228">
        <f t="shared" si="1034"/>
        <v>4.8055280431906082</v>
      </c>
      <c r="G13228">
        <f t="shared" si="1035"/>
        <v>3.7221401254574156</v>
      </c>
      <c r="H13228">
        <f t="shared" si="1036"/>
        <v>4.7681198941847969</v>
      </c>
    </row>
    <row r="13229" spans="1:8" x14ac:dyDescent="0.25">
      <c r="A13229" t="s">
        <v>12891</v>
      </c>
      <c r="B13229">
        <v>60397</v>
      </c>
      <c r="C13229">
        <v>586</v>
      </c>
      <c r="D13229">
        <f t="shared" si="1032"/>
        <v>1758</v>
      </c>
      <c r="E13229">
        <f t="shared" si="1033"/>
        <v>58639</v>
      </c>
      <c r="F13229">
        <f t="shared" si="1034"/>
        <v>4.7810153671674369</v>
      </c>
      <c r="G13229">
        <f t="shared" si="1035"/>
        <v>3.245018870737753</v>
      </c>
      <c r="H13229">
        <f t="shared" si="1036"/>
        <v>4.7681865554566558</v>
      </c>
    </row>
    <row r="13230" spans="1:8" x14ac:dyDescent="0.25">
      <c r="A13230" t="s">
        <v>12892</v>
      </c>
      <c r="B13230">
        <v>65208</v>
      </c>
      <c r="C13230">
        <v>2169</v>
      </c>
      <c r="D13230">
        <f t="shared" si="1032"/>
        <v>6507</v>
      </c>
      <c r="E13230">
        <f t="shared" si="1033"/>
        <v>58701</v>
      </c>
      <c r="F13230">
        <f t="shared" si="1034"/>
        <v>4.8143008801294966</v>
      </c>
      <c r="G13230">
        <f t="shared" si="1035"/>
        <v>3.8133808067338557</v>
      </c>
      <c r="H13230">
        <f t="shared" si="1036"/>
        <v>4.7686454997277279</v>
      </c>
    </row>
    <row r="13231" spans="1:8" x14ac:dyDescent="0.25">
      <c r="A13231" t="s">
        <v>12893</v>
      </c>
      <c r="B13231">
        <v>60307</v>
      </c>
      <c r="C13231">
        <v>534</v>
      </c>
      <c r="D13231">
        <f t="shared" si="1032"/>
        <v>1602</v>
      </c>
      <c r="E13231">
        <f t="shared" si="1033"/>
        <v>58705</v>
      </c>
      <c r="F13231">
        <f t="shared" si="1034"/>
        <v>4.780367724825596</v>
      </c>
      <c r="G13231">
        <f t="shared" si="1035"/>
        <v>3.2046625117482188</v>
      </c>
      <c r="H13231">
        <f t="shared" si="1036"/>
        <v>4.7686750923878698</v>
      </c>
    </row>
    <row r="13232" spans="1:8" x14ac:dyDescent="0.25">
      <c r="A13232" t="s">
        <v>12894</v>
      </c>
      <c r="B13232">
        <v>61585</v>
      </c>
      <c r="C13232">
        <v>953</v>
      </c>
      <c r="D13232">
        <f t="shared" si="1032"/>
        <v>2859</v>
      </c>
      <c r="E13232">
        <f t="shared" si="1033"/>
        <v>58726</v>
      </c>
      <c r="F13232">
        <f t="shared" si="1034"/>
        <v>4.7894749457600625</v>
      </c>
      <c r="G13232">
        <f t="shared" si="1035"/>
        <v>3.4562141553579888</v>
      </c>
      <c r="H13232">
        <f t="shared" si="1036"/>
        <v>4.7688304207801542</v>
      </c>
    </row>
    <row r="13233" spans="1:8" x14ac:dyDescent="0.25">
      <c r="A13233" t="s">
        <v>12895</v>
      </c>
      <c r="B13233">
        <v>59503</v>
      </c>
      <c r="C13233">
        <v>256</v>
      </c>
      <c r="D13233">
        <f t="shared" si="1032"/>
        <v>768</v>
      </c>
      <c r="E13233">
        <f t="shared" si="1033"/>
        <v>58735</v>
      </c>
      <c r="F13233">
        <f t="shared" si="1034"/>
        <v>4.7745388623773062</v>
      </c>
      <c r="G13233">
        <f t="shared" si="1035"/>
        <v>2.8853612200315122</v>
      </c>
      <c r="H13233">
        <f t="shared" si="1036"/>
        <v>4.7688969730884914</v>
      </c>
    </row>
    <row r="13234" spans="1:8" x14ac:dyDescent="0.25">
      <c r="A13234" t="s">
        <v>12896</v>
      </c>
      <c r="B13234">
        <v>60827</v>
      </c>
      <c r="C13234">
        <v>696</v>
      </c>
      <c r="D13234">
        <f t="shared" si="1032"/>
        <v>2088</v>
      </c>
      <c r="E13234">
        <f t="shared" si="1033"/>
        <v>58739</v>
      </c>
      <c r="F13234">
        <f t="shared" si="1034"/>
        <v>4.7840963974990167</v>
      </c>
      <c r="G13234">
        <f t="shared" si="1035"/>
        <v>3.3197304943302246</v>
      </c>
      <c r="H13234">
        <f t="shared" si="1036"/>
        <v>4.768926548618877</v>
      </c>
    </row>
    <row r="13235" spans="1:8" x14ac:dyDescent="0.25">
      <c r="A13235" t="s">
        <v>12897</v>
      </c>
      <c r="B13235">
        <v>60802</v>
      </c>
      <c r="C13235">
        <v>684</v>
      </c>
      <c r="D13235">
        <f t="shared" si="1032"/>
        <v>2052</v>
      </c>
      <c r="E13235">
        <f t="shared" si="1033"/>
        <v>58750</v>
      </c>
      <c r="F13235">
        <f t="shared" si="1034"/>
        <v>4.7839178650404675</v>
      </c>
      <c r="G13235">
        <f t="shared" si="1035"/>
        <v>3.3121773564397787</v>
      </c>
      <c r="H13235">
        <f t="shared" si="1036"/>
        <v>4.7690078709437742</v>
      </c>
    </row>
    <row r="13236" spans="1:8" x14ac:dyDescent="0.25">
      <c r="A13236" t="s">
        <v>12898</v>
      </c>
      <c r="B13236">
        <v>59545</v>
      </c>
      <c r="C13236">
        <v>264</v>
      </c>
      <c r="D13236">
        <f t="shared" si="1032"/>
        <v>792</v>
      </c>
      <c r="E13236">
        <f t="shared" si="1033"/>
        <v>58753</v>
      </c>
      <c r="F13236">
        <f t="shared" si="1034"/>
        <v>4.7748452995958521</v>
      </c>
      <c r="G13236">
        <f t="shared" si="1035"/>
        <v>2.8987251815894934</v>
      </c>
      <c r="H13236">
        <f t="shared" si="1036"/>
        <v>4.7690300471170799</v>
      </c>
    </row>
    <row r="13237" spans="1:8" x14ac:dyDescent="0.25">
      <c r="A13237" t="s">
        <v>12899</v>
      </c>
      <c r="B13237">
        <v>60471</v>
      </c>
      <c r="C13237">
        <v>568</v>
      </c>
      <c r="D13237">
        <f t="shared" si="1032"/>
        <v>1704</v>
      </c>
      <c r="E13237">
        <f t="shared" si="1033"/>
        <v>58767</v>
      </c>
      <c r="F13237">
        <f t="shared" si="1034"/>
        <v>4.7815471505290601</v>
      </c>
      <c r="G13237">
        <f t="shared" si="1035"/>
        <v>3.2314695904306814</v>
      </c>
      <c r="H13237">
        <f t="shared" si="1036"/>
        <v>4.7691335209560082</v>
      </c>
    </row>
    <row r="13238" spans="1:8" x14ac:dyDescent="0.25">
      <c r="A13238" t="s">
        <v>12900</v>
      </c>
      <c r="B13238">
        <v>62436</v>
      </c>
      <c r="C13238">
        <v>1222</v>
      </c>
      <c r="D13238">
        <f t="shared" si="1032"/>
        <v>3666</v>
      </c>
      <c r="E13238">
        <f t="shared" si="1033"/>
        <v>58770</v>
      </c>
      <c r="F13238">
        <f t="shared" si="1034"/>
        <v>4.7954350719436611</v>
      </c>
      <c r="G13238">
        <f t="shared" si="1035"/>
        <v>3.5641924606261979</v>
      </c>
      <c r="H13238">
        <f t="shared" si="1036"/>
        <v>4.769155690714399</v>
      </c>
    </row>
    <row r="13239" spans="1:8" x14ac:dyDescent="0.25">
      <c r="A13239" t="s">
        <v>12901</v>
      </c>
      <c r="B13239">
        <v>60906</v>
      </c>
      <c r="C13239">
        <v>706</v>
      </c>
      <c r="D13239">
        <f t="shared" si="1032"/>
        <v>2118</v>
      </c>
      <c r="E13239">
        <f t="shared" si="1033"/>
        <v>58788</v>
      </c>
      <c r="F13239">
        <f t="shared" si="1034"/>
        <v>4.7846600781589332</v>
      </c>
      <c r="G13239">
        <f t="shared" si="1035"/>
        <v>3.3259259557714662</v>
      </c>
      <c r="H13239">
        <f t="shared" si="1036"/>
        <v>4.7692886855039553</v>
      </c>
    </row>
    <row r="13240" spans="1:8" x14ac:dyDescent="0.25">
      <c r="A13240" t="s">
        <v>12902</v>
      </c>
      <c r="B13240">
        <v>59731</v>
      </c>
      <c r="C13240">
        <v>309</v>
      </c>
      <c r="D13240">
        <f t="shared" si="1032"/>
        <v>927</v>
      </c>
      <c r="E13240">
        <f t="shared" si="1033"/>
        <v>58804</v>
      </c>
      <c r="F13240">
        <f t="shared" si="1034"/>
        <v>4.7761997856468952</v>
      </c>
      <c r="G13240">
        <f t="shared" si="1035"/>
        <v>2.9670797341444972</v>
      </c>
      <c r="H13240">
        <f t="shared" si="1036"/>
        <v>4.769406868913598</v>
      </c>
    </row>
    <row r="13241" spans="1:8" x14ac:dyDescent="0.25">
      <c r="A13241" t="s">
        <v>12903</v>
      </c>
      <c r="B13241">
        <v>64960</v>
      </c>
      <c r="C13241">
        <v>2048</v>
      </c>
      <c r="D13241">
        <f t="shared" si="1032"/>
        <v>6144</v>
      </c>
      <c r="E13241">
        <f t="shared" si="1033"/>
        <v>58816</v>
      </c>
      <c r="F13241">
        <f t="shared" si="1034"/>
        <v>4.8126460162331188</v>
      </c>
      <c r="G13241">
        <f t="shared" si="1035"/>
        <v>3.7884512070234555</v>
      </c>
      <c r="H13241">
        <f t="shared" si="1036"/>
        <v>4.7694954853699985</v>
      </c>
    </row>
    <row r="13242" spans="1:8" x14ac:dyDescent="0.25">
      <c r="A13242" t="s">
        <v>12904</v>
      </c>
      <c r="B13242">
        <v>60045</v>
      </c>
      <c r="C13242">
        <v>406</v>
      </c>
      <c r="D13242">
        <f t="shared" si="1032"/>
        <v>1218</v>
      </c>
      <c r="E13242">
        <f t="shared" si="1033"/>
        <v>58827</v>
      </c>
      <c r="F13242">
        <f t="shared" si="1034"/>
        <v>4.7784768491607865</v>
      </c>
      <c r="G13242">
        <f t="shared" si="1035"/>
        <v>3.0856472882968564</v>
      </c>
      <c r="H13242">
        <f t="shared" si="1036"/>
        <v>4.7695767012402985</v>
      </c>
    </row>
    <row r="13243" spans="1:8" x14ac:dyDescent="0.25">
      <c r="A13243" t="s">
        <v>12905</v>
      </c>
      <c r="B13243">
        <v>59617</v>
      </c>
      <c r="C13243">
        <v>263</v>
      </c>
      <c r="D13243">
        <f t="shared" si="1032"/>
        <v>789</v>
      </c>
      <c r="E13243">
        <f t="shared" si="1033"/>
        <v>58828</v>
      </c>
      <c r="F13243">
        <f t="shared" si="1034"/>
        <v>4.7753701180195485</v>
      </c>
      <c r="G13243">
        <f t="shared" si="1035"/>
        <v>2.8970770032094202</v>
      </c>
      <c r="H13243">
        <f t="shared" si="1036"/>
        <v>4.769584083748172</v>
      </c>
    </row>
    <row r="13244" spans="1:8" x14ac:dyDescent="0.25">
      <c r="A13244" t="s">
        <v>12906</v>
      </c>
      <c r="B13244">
        <v>59537</v>
      </c>
      <c r="C13244">
        <v>233</v>
      </c>
      <c r="D13244">
        <f t="shared" si="1032"/>
        <v>699</v>
      </c>
      <c r="E13244">
        <f t="shared" si="1033"/>
        <v>58838</v>
      </c>
      <c r="F13244">
        <f t="shared" si="1034"/>
        <v>4.7747869472695479</v>
      </c>
      <c r="G13244">
        <f t="shared" si="1035"/>
        <v>2.8444771757456815</v>
      </c>
      <c r="H13244">
        <f t="shared" si="1036"/>
        <v>4.7696579019255463</v>
      </c>
    </row>
    <row r="13245" spans="1:8" x14ac:dyDescent="0.25">
      <c r="A13245" t="s">
        <v>12907</v>
      </c>
      <c r="B13245">
        <v>60633</v>
      </c>
      <c r="C13245">
        <v>588</v>
      </c>
      <c r="D13245">
        <f t="shared" si="1032"/>
        <v>1764</v>
      </c>
      <c r="E13245">
        <f t="shared" si="1033"/>
        <v>58869</v>
      </c>
      <c r="F13245">
        <f t="shared" si="1034"/>
        <v>4.7827090567920036</v>
      </c>
      <c r="G13245">
        <f t="shared" si="1035"/>
        <v>3.2464985807958011</v>
      </c>
      <c r="H13245">
        <f t="shared" si="1036"/>
        <v>4.7698866585712905</v>
      </c>
    </row>
    <row r="13246" spans="1:8" x14ac:dyDescent="0.25">
      <c r="A13246" t="s">
        <v>12908</v>
      </c>
      <c r="B13246">
        <v>59364</v>
      </c>
      <c r="C13246">
        <v>153</v>
      </c>
      <c r="D13246">
        <f t="shared" si="1032"/>
        <v>459</v>
      </c>
      <c r="E13246">
        <f t="shared" si="1033"/>
        <v>58905</v>
      </c>
      <c r="F13246">
        <f t="shared" si="1034"/>
        <v>4.7735231564118061</v>
      </c>
      <c r="G13246">
        <f t="shared" si="1035"/>
        <v>2.661812685537261</v>
      </c>
      <c r="H13246">
        <f t="shared" si="1036"/>
        <v>4.7701521603260995</v>
      </c>
    </row>
    <row r="13247" spans="1:8" x14ac:dyDescent="0.25">
      <c r="A13247" t="s">
        <v>12909</v>
      </c>
      <c r="B13247">
        <v>60256</v>
      </c>
      <c r="C13247">
        <v>441</v>
      </c>
      <c r="D13247">
        <f t="shared" si="1032"/>
        <v>1323</v>
      </c>
      <c r="E13247">
        <f t="shared" si="1033"/>
        <v>58933</v>
      </c>
      <c r="F13247">
        <f t="shared" si="1034"/>
        <v>4.7800002983365708</v>
      </c>
      <c r="G13247">
        <f t="shared" si="1035"/>
        <v>3.1215598441875008</v>
      </c>
      <c r="H13247">
        <f t="shared" si="1036"/>
        <v>4.7703585495336922</v>
      </c>
    </row>
    <row r="13248" spans="1:8" x14ac:dyDescent="0.25">
      <c r="A13248" t="s">
        <v>12910</v>
      </c>
      <c r="B13248">
        <v>60774</v>
      </c>
      <c r="C13248">
        <v>602</v>
      </c>
      <c r="D13248">
        <f t="shared" si="1032"/>
        <v>1806</v>
      </c>
      <c r="E13248">
        <f t="shared" si="1033"/>
        <v>58968</v>
      </c>
      <c r="F13248">
        <f t="shared" si="1034"/>
        <v>4.7837178215169383</v>
      </c>
      <c r="G13248">
        <f t="shared" si="1035"/>
        <v>3.256717745977487</v>
      </c>
      <c r="H13248">
        <f t="shared" si="1036"/>
        <v>4.7706163981916871</v>
      </c>
    </row>
    <row r="13249" spans="1:8" x14ac:dyDescent="0.25">
      <c r="A13249" t="s">
        <v>12911</v>
      </c>
      <c r="B13249">
        <v>60734</v>
      </c>
      <c r="C13249">
        <v>584</v>
      </c>
      <c r="D13249">
        <f t="shared" si="1032"/>
        <v>1752</v>
      </c>
      <c r="E13249">
        <f t="shared" si="1033"/>
        <v>58982</v>
      </c>
      <c r="F13249">
        <f t="shared" si="1034"/>
        <v>4.7834318851192741</v>
      </c>
      <c r="G13249">
        <f t="shared" si="1035"/>
        <v>3.2435341018320618</v>
      </c>
      <c r="H13249">
        <f t="shared" si="1036"/>
        <v>4.7707194948050855</v>
      </c>
    </row>
    <row r="13250" spans="1:8" x14ac:dyDescent="0.25">
      <c r="A13250" t="s">
        <v>12912</v>
      </c>
      <c r="B13250">
        <v>61508</v>
      </c>
      <c r="C13250">
        <v>840</v>
      </c>
      <c r="D13250">
        <f t="shared" si="1032"/>
        <v>2520</v>
      </c>
      <c r="E13250">
        <f t="shared" si="1033"/>
        <v>58988</v>
      </c>
      <c r="F13250">
        <f t="shared" si="1034"/>
        <v>4.7889316056924978</v>
      </c>
      <c r="G13250">
        <f t="shared" si="1035"/>
        <v>3.4014005407815442</v>
      </c>
      <c r="H13250">
        <f t="shared" si="1036"/>
        <v>4.770763671577039</v>
      </c>
    </row>
    <row r="13251" spans="1:8" x14ac:dyDescent="0.25">
      <c r="A13251" t="s">
        <v>12913</v>
      </c>
      <c r="B13251">
        <v>59635</v>
      </c>
      <c r="C13251">
        <v>205</v>
      </c>
      <c r="D13251">
        <f t="shared" ref="D13251:D13314" si="1037">C13251*3</f>
        <v>615</v>
      </c>
      <c r="E13251">
        <f t="shared" si="1033"/>
        <v>59020</v>
      </c>
      <c r="F13251">
        <f t="shared" si="1034"/>
        <v>4.7755012235898304</v>
      </c>
      <c r="G13251">
        <f t="shared" si="1035"/>
        <v>2.7888751157754168</v>
      </c>
      <c r="H13251">
        <f t="shared" si="1036"/>
        <v>4.7709992051639407</v>
      </c>
    </row>
    <row r="13252" spans="1:8" x14ac:dyDescent="0.25">
      <c r="A13252" t="s">
        <v>12914</v>
      </c>
      <c r="B13252">
        <v>60287</v>
      </c>
      <c r="C13252">
        <v>420</v>
      </c>
      <c r="D13252">
        <f t="shared" si="1037"/>
        <v>1260</v>
      </c>
      <c r="E13252">
        <f t="shared" ref="E13252:E13315" si="1038">B13252-D13252</f>
        <v>59027</v>
      </c>
      <c r="F13252">
        <f t="shared" ref="F13252:F13315" si="1039">LOG10(B13252)</f>
        <v>4.780223673053241</v>
      </c>
      <c r="G13252">
        <f t="shared" ref="G13252:G13315" si="1040">LOG10(D13252)</f>
        <v>3.1003705451175629</v>
      </c>
      <c r="H13252">
        <f t="shared" ref="H13252:H13315" si="1041">LOG10(E13252)</f>
        <v>4.7710507111128742</v>
      </c>
    </row>
    <row r="13253" spans="1:8" x14ac:dyDescent="0.25">
      <c r="A13253" t="s">
        <v>12915</v>
      </c>
      <c r="B13253">
        <v>59693</v>
      </c>
      <c r="C13253">
        <v>221</v>
      </c>
      <c r="D13253">
        <f t="shared" si="1037"/>
        <v>663</v>
      </c>
      <c r="E13253">
        <f t="shared" si="1038"/>
        <v>59030</v>
      </c>
      <c r="F13253">
        <f t="shared" si="1039"/>
        <v>4.77592340584268</v>
      </c>
      <c r="G13253">
        <f t="shared" si="1040"/>
        <v>2.8215135284047732</v>
      </c>
      <c r="H13253">
        <f t="shared" si="1041"/>
        <v>4.7710727832211948</v>
      </c>
    </row>
    <row r="13254" spans="1:8" x14ac:dyDescent="0.25">
      <c r="A13254" t="s">
        <v>12916</v>
      </c>
      <c r="B13254">
        <v>59883</v>
      </c>
      <c r="C13254">
        <v>283</v>
      </c>
      <c r="D13254">
        <f t="shared" si="1037"/>
        <v>849</v>
      </c>
      <c r="E13254">
        <f t="shared" si="1038"/>
        <v>59034</v>
      </c>
      <c r="F13254">
        <f t="shared" si="1039"/>
        <v>4.7773035493665628</v>
      </c>
      <c r="G13254">
        <f t="shared" si="1040"/>
        <v>2.9289076902439528</v>
      </c>
      <c r="H13254">
        <f t="shared" si="1041"/>
        <v>4.7711022109540897</v>
      </c>
    </row>
    <row r="13255" spans="1:8" x14ac:dyDescent="0.25">
      <c r="A13255" t="s">
        <v>12917</v>
      </c>
      <c r="B13255">
        <v>62649</v>
      </c>
      <c r="C13255">
        <v>1204</v>
      </c>
      <c r="D13255">
        <f t="shared" si="1037"/>
        <v>3612</v>
      </c>
      <c r="E13255">
        <f t="shared" si="1038"/>
        <v>59037</v>
      </c>
      <c r="F13255">
        <f t="shared" si="1039"/>
        <v>4.7969141432001132</v>
      </c>
      <c r="G13255">
        <f t="shared" si="1040"/>
        <v>3.5577477416414682</v>
      </c>
      <c r="H13255">
        <f t="shared" si="1041"/>
        <v>4.7711242804452603</v>
      </c>
    </row>
    <row r="13256" spans="1:8" x14ac:dyDescent="0.25">
      <c r="A13256" t="s">
        <v>12918</v>
      </c>
      <c r="B13256">
        <v>60746</v>
      </c>
      <c r="C13256">
        <v>560</v>
      </c>
      <c r="D13256">
        <f t="shared" si="1037"/>
        <v>1680</v>
      </c>
      <c r="E13256">
        <f t="shared" si="1038"/>
        <v>59066</v>
      </c>
      <c r="F13256">
        <f t="shared" si="1039"/>
        <v>4.7835176858074497</v>
      </c>
      <c r="G13256">
        <f t="shared" si="1040"/>
        <v>3.2253092817258628</v>
      </c>
      <c r="H13256">
        <f t="shared" si="1041"/>
        <v>4.7713375610601192</v>
      </c>
    </row>
    <row r="13257" spans="1:8" x14ac:dyDescent="0.25">
      <c r="A13257" t="s">
        <v>12919</v>
      </c>
      <c r="B13257">
        <v>60680</v>
      </c>
      <c r="C13257">
        <v>536</v>
      </c>
      <c r="D13257">
        <f t="shared" si="1037"/>
        <v>1608</v>
      </c>
      <c r="E13257">
        <f t="shared" si="1038"/>
        <v>59072</v>
      </c>
      <c r="F13257">
        <f t="shared" si="1039"/>
        <v>4.7830455721146929</v>
      </c>
      <c r="G13257">
        <f t="shared" si="1040"/>
        <v>3.2062860444124324</v>
      </c>
      <c r="H13257">
        <f t="shared" si="1041"/>
        <v>4.771381675009799</v>
      </c>
    </row>
    <row r="13258" spans="1:8" x14ac:dyDescent="0.25">
      <c r="A13258" t="s">
        <v>12920</v>
      </c>
      <c r="B13258">
        <v>60766</v>
      </c>
      <c r="C13258">
        <v>563</v>
      </c>
      <c r="D13258">
        <f t="shared" si="1037"/>
        <v>1689</v>
      </c>
      <c r="E13258">
        <f t="shared" si="1038"/>
        <v>59077</v>
      </c>
      <c r="F13258">
        <f t="shared" si="1039"/>
        <v>4.7836606492961016</v>
      </c>
      <c r="G13258">
        <f t="shared" si="1040"/>
        <v>3.2276296495710088</v>
      </c>
      <c r="H13258">
        <f t="shared" si="1041"/>
        <v>4.7714184332119141</v>
      </c>
    </row>
    <row r="13259" spans="1:8" x14ac:dyDescent="0.25">
      <c r="A13259" t="s">
        <v>12921</v>
      </c>
      <c r="B13259">
        <v>60254</v>
      </c>
      <c r="C13259">
        <v>392</v>
      </c>
      <c r="D13259">
        <f t="shared" si="1037"/>
        <v>1176</v>
      </c>
      <c r="E13259">
        <f t="shared" si="1038"/>
        <v>59078</v>
      </c>
      <c r="F13259">
        <f t="shared" si="1039"/>
        <v>4.779985883118516</v>
      </c>
      <c r="G13259">
        <f t="shared" si="1040"/>
        <v>3.0704073217401198</v>
      </c>
      <c r="H13259">
        <f t="shared" si="1041"/>
        <v>4.7714257844790104</v>
      </c>
    </row>
    <row r="13260" spans="1:8" x14ac:dyDescent="0.25">
      <c r="A13260" t="s">
        <v>12922</v>
      </c>
      <c r="B13260">
        <v>61351</v>
      </c>
      <c r="C13260">
        <v>756</v>
      </c>
      <c r="D13260">
        <f t="shared" si="1037"/>
        <v>2268</v>
      </c>
      <c r="E13260">
        <f t="shared" si="1038"/>
        <v>59083</v>
      </c>
      <c r="F13260">
        <f t="shared" si="1039"/>
        <v>4.7878216459699905</v>
      </c>
      <c r="G13260">
        <f t="shared" si="1040"/>
        <v>3.355643050220869</v>
      </c>
      <c r="H13260">
        <f t="shared" si="1041"/>
        <v>4.7714625389480965</v>
      </c>
    </row>
    <row r="13261" spans="1:8" x14ac:dyDescent="0.25">
      <c r="A13261" t="s">
        <v>12923</v>
      </c>
      <c r="B13261">
        <v>60794</v>
      </c>
      <c r="C13261">
        <v>569</v>
      </c>
      <c r="D13261">
        <f t="shared" si="1037"/>
        <v>1707</v>
      </c>
      <c r="E13261">
        <f t="shared" si="1038"/>
        <v>59087</v>
      </c>
      <c r="F13261">
        <f t="shared" si="1039"/>
        <v>4.7838607191498088</v>
      </c>
      <c r="G13261">
        <f t="shared" si="1040"/>
        <v>3.2322335211147335</v>
      </c>
      <c r="H13261">
        <f t="shared" si="1041"/>
        <v>4.7714919402839389</v>
      </c>
    </row>
    <row r="13262" spans="1:8" x14ac:dyDescent="0.25">
      <c r="A13262" t="s">
        <v>12924</v>
      </c>
      <c r="B13262">
        <v>60533</v>
      </c>
      <c r="C13262">
        <v>480</v>
      </c>
      <c r="D13262">
        <f t="shared" si="1037"/>
        <v>1440</v>
      </c>
      <c r="E13262">
        <f t="shared" si="1038"/>
        <v>59093</v>
      </c>
      <c r="F13262">
        <f t="shared" si="1039"/>
        <v>4.7819921979693811</v>
      </c>
      <c r="G13262">
        <f t="shared" si="1040"/>
        <v>3.1583624920952498</v>
      </c>
      <c r="H13262">
        <f t="shared" si="1041"/>
        <v>4.7715360385559586</v>
      </c>
    </row>
    <row r="13263" spans="1:8" x14ac:dyDescent="0.25">
      <c r="A13263" t="s">
        <v>12925</v>
      </c>
      <c r="B13263">
        <v>62265</v>
      </c>
      <c r="C13263">
        <v>1056</v>
      </c>
      <c r="D13263">
        <f t="shared" si="1037"/>
        <v>3168</v>
      </c>
      <c r="E13263">
        <f t="shared" si="1038"/>
        <v>59097</v>
      </c>
      <c r="F13263">
        <f t="shared" si="1039"/>
        <v>4.7942439924342004</v>
      </c>
      <c r="G13263">
        <f t="shared" si="1040"/>
        <v>3.5007851729174559</v>
      </c>
      <c r="H13263">
        <f t="shared" si="1041"/>
        <v>4.7715654349165355</v>
      </c>
    </row>
    <row r="13264" spans="1:8" x14ac:dyDescent="0.25">
      <c r="A13264" t="s">
        <v>12926</v>
      </c>
      <c r="B13264">
        <v>61011</v>
      </c>
      <c r="C13264">
        <v>638</v>
      </c>
      <c r="D13264">
        <f t="shared" si="1037"/>
        <v>1914</v>
      </c>
      <c r="E13264">
        <f t="shared" si="1038"/>
        <v>59097</v>
      </c>
      <c r="F13264">
        <f t="shared" si="1039"/>
        <v>4.785408143348767</v>
      </c>
      <c r="G13264">
        <f t="shared" si="1040"/>
        <v>3.2819419334408249</v>
      </c>
      <c r="H13264">
        <f t="shared" si="1041"/>
        <v>4.7715654349165355</v>
      </c>
    </row>
    <row r="13265" spans="1:8" x14ac:dyDescent="0.25">
      <c r="A13265" t="s">
        <v>12927</v>
      </c>
      <c r="B13265">
        <v>61259</v>
      </c>
      <c r="C13265">
        <v>718</v>
      </c>
      <c r="D13265">
        <f t="shared" si="1037"/>
        <v>2154</v>
      </c>
      <c r="E13265">
        <f t="shared" si="1038"/>
        <v>59105</v>
      </c>
      <c r="F13265">
        <f t="shared" si="1039"/>
        <v>4.7871699030479844</v>
      </c>
      <c r="G13265">
        <f t="shared" si="1040"/>
        <v>3.3332456989619628</v>
      </c>
      <c r="H13265">
        <f t="shared" si="1041"/>
        <v>4.771624221669053</v>
      </c>
    </row>
    <row r="13266" spans="1:8" x14ac:dyDescent="0.25">
      <c r="A13266" t="s">
        <v>12928</v>
      </c>
      <c r="B13266">
        <v>60613</v>
      </c>
      <c r="C13266">
        <v>495</v>
      </c>
      <c r="D13266">
        <f t="shared" si="1037"/>
        <v>1485</v>
      </c>
      <c r="E13266">
        <f t="shared" si="1038"/>
        <v>59128</v>
      </c>
      <c r="F13266">
        <f t="shared" si="1039"/>
        <v>4.7825657796576344</v>
      </c>
      <c r="G13266">
        <f t="shared" si="1040"/>
        <v>3.171726453653231</v>
      </c>
      <c r="H13266">
        <f t="shared" si="1041"/>
        <v>4.7717931892704799</v>
      </c>
    </row>
    <row r="13267" spans="1:8" x14ac:dyDescent="0.25">
      <c r="A13267" t="s">
        <v>12929</v>
      </c>
      <c r="B13267">
        <v>60392</v>
      </c>
      <c r="C13267">
        <v>419</v>
      </c>
      <c r="D13267">
        <f t="shared" si="1037"/>
        <v>1257</v>
      </c>
      <c r="E13267">
        <f t="shared" si="1038"/>
        <v>59135</v>
      </c>
      <c r="F13267">
        <f t="shared" si="1039"/>
        <v>4.7809794123634273</v>
      </c>
      <c r="G13267">
        <f t="shared" si="1040"/>
        <v>3.0993352776859577</v>
      </c>
      <c r="H13267">
        <f t="shared" si="1041"/>
        <v>4.7718446011470075</v>
      </c>
    </row>
    <row r="13268" spans="1:8" x14ac:dyDescent="0.25">
      <c r="A13268" t="s">
        <v>12930</v>
      </c>
      <c r="B13268">
        <v>61379</v>
      </c>
      <c r="C13268">
        <v>740</v>
      </c>
      <c r="D13268">
        <f t="shared" si="1037"/>
        <v>2220</v>
      </c>
      <c r="E13268">
        <f t="shared" si="1038"/>
        <v>59159</v>
      </c>
      <c r="F13268">
        <f t="shared" si="1039"/>
        <v>4.7880198085334102</v>
      </c>
      <c r="G13268">
        <f t="shared" si="1040"/>
        <v>3.3463529744506388</v>
      </c>
      <c r="H13268">
        <f t="shared" si="1041"/>
        <v>4.7720208242472273</v>
      </c>
    </row>
    <row r="13269" spans="1:8" x14ac:dyDescent="0.25">
      <c r="A13269" t="s">
        <v>12931</v>
      </c>
      <c r="B13269">
        <v>59725</v>
      </c>
      <c r="C13269">
        <v>184</v>
      </c>
      <c r="D13269">
        <f t="shared" si="1037"/>
        <v>552</v>
      </c>
      <c r="E13269">
        <f t="shared" si="1038"/>
        <v>59173</v>
      </c>
      <c r="F13269">
        <f t="shared" si="1039"/>
        <v>4.7761561584219159</v>
      </c>
      <c r="G13269">
        <f t="shared" si="1040"/>
        <v>2.741939077729199</v>
      </c>
      <c r="H13269">
        <f t="shared" si="1041"/>
        <v>4.7721235880435797</v>
      </c>
    </row>
    <row r="13270" spans="1:8" x14ac:dyDescent="0.25">
      <c r="A13270" t="s">
        <v>12932</v>
      </c>
      <c r="B13270">
        <v>61144</v>
      </c>
      <c r="C13270">
        <v>649</v>
      </c>
      <c r="D13270">
        <f t="shared" si="1037"/>
        <v>1947</v>
      </c>
      <c r="E13270">
        <f t="shared" si="1038"/>
        <v>59197</v>
      </c>
      <c r="F13270">
        <f t="shared" si="1039"/>
        <v>4.786353846576918</v>
      </c>
      <c r="G13270">
        <f t="shared" si="1040"/>
        <v>3.2893659515200318</v>
      </c>
      <c r="H13270">
        <f t="shared" si="1041"/>
        <v>4.7722996979989487</v>
      </c>
    </row>
    <row r="13271" spans="1:8" x14ac:dyDescent="0.25">
      <c r="A13271" t="s">
        <v>12933</v>
      </c>
      <c r="B13271">
        <v>61867</v>
      </c>
      <c r="C13271">
        <v>861</v>
      </c>
      <c r="D13271">
        <f t="shared" si="1037"/>
        <v>2583</v>
      </c>
      <c r="E13271">
        <f t="shared" si="1038"/>
        <v>59284</v>
      </c>
      <c r="F13271">
        <f t="shared" si="1039"/>
        <v>4.7914590571055946</v>
      </c>
      <c r="G13271">
        <f t="shared" si="1040"/>
        <v>3.4121244061733171</v>
      </c>
      <c r="H13271">
        <f t="shared" si="1041"/>
        <v>4.7729374986035422</v>
      </c>
    </row>
    <row r="13272" spans="1:8" x14ac:dyDescent="0.25">
      <c r="A13272" t="s">
        <v>12934</v>
      </c>
      <c r="B13272">
        <v>61106</v>
      </c>
      <c r="C13272">
        <v>607</v>
      </c>
      <c r="D13272">
        <f t="shared" si="1037"/>
        <v>1821</v>
      </c>
      <c r="E13272">
        <f t="shared" si="1038"/>
        <v>59285</v>
      </c>
      <c r="F13272">
        <f t="shared" si="1039"/>
        <v>4.7860838557246668</v>
      </c>
      <c r="G13272">
        <f t="shared" si="1040"/>
        <v>3.2603099457949201</v>
      </c>
      <c r="H13272">
        <f t="shared" si="1041"/>
        <v>4.7729448242026775</v>
      </c>
    </row>
    <row r="13273" spans="1:8" x14ac:dyDescent="0.25">
      <c r="A13273" t="s">
        <v>12935</v>
      </c>
      <c r="B13273">
        <v>60255</v>
      </c>
      <c r="C13273">
        <v>318</v>
      </c>
      <c r="D13273">
        <f t="shared" si="1037"/>
        <v>954</v>
      </c>
      <c r="E13273">
        <f t="shared" si="1038"/>
        <v>59301</v>
      </c>
      <c r="F13273">
        <f t="shared" si="1039"/>
        <v>4.7799930907873529</v>
      </c>
      <c r="G13273">
        <f t="shared" si="1040"/>
        <v>2.9795483747040952</v>
      </c>
      <c r="H13273">
        <f t="shared" si="1041"/>
        <v>4.7730620169868612</v>
      </c>
    </row>
    <row r="13274" spans="1:8" x14ac:dyDescent="0.25">
      <c r="A13274" t="s">
        <v>12936</v>
      </c>
      <c r="B13274">
        <v>60227</v>
      </c>
      <c r="C13274">
        <v>295</v>
      </c>
      <c r="D13274">
        <f t="shared" si="1037"/>
        <v>885</v>
      </c>
      <c r="E13274">
        <f t="shared" si="1038"/>
        <v>59342</v>
      </c>
      <c r="F13274">
        <f t="shared" si="1039"/>
        <v>4.7797912308296455</v>
      </c>
      <c r="G13274">
        <f t="shared" si="1040"/>
        <v>2.9469432706978256</v>
      </c>
      <c r="H13274">
        <f t="shared" si="1041"/>
        <v>4.7733621792293341</v>
      </c>
    </row>
    <row r="13275" spans="1:8" x14ac:dyDescent="0.25">
      <c r="A13275" t="s">
        <v>12937</v>
      </c>
      <c r="B13275">
        <v>60742</v>
      </c>
      <c r="C13275">
        <v>463</v>
      </c>
      <c r="D13275">
        <f t="shared" si="1037"/>
        <v>1389</v>
      </c>
      <c r="E13275">
        <f t="shared" si="1038"/>
        <v>59353</v>
      </c>
      <c r="F13275">
        <f t="shared" si="1039"/>
        <v>4.7834890874614695</v>
      </c>
      <c r="G13275">
        <f t="shared" si="1040"/>
        <v>3.1427022457376155</v>
      </c>
      <c r="H13275">
        <f t="shared" si="1041"/>
        <v>4.773442675279119</v>
      </c>
    </row>
    <row r="13276" spans="1:8" x14ac:dyDescent="0.25">
      <c r="A13276" t="s">
        <v>12938</v>
      </c>
      <c r="B13276">
        <v>60049</v>
      </c>
      <c r="C13276">
        <v>222</v>
      </c>
      <c r="D13276">
        <f t="shared" si="1037"/>
        <v>666</v>
      </c>
      <c r="E13276">
        <f t="shared" si="1038"/>
        <v>59383</v>
      </c>
      <c r="F13276">
        <f t="shared" si="1039"/>
        <v>4.7785057794641865</v>
      </c>
      <c r="G13276">
        <f t="shared" si="1040"/>
        <v>2.823474229170301</v>
      </c>
      <c r="H13276">
        <f t="shared" si="1041"/>
        <v>4.7736621341582177</v>
      </c>
    </row>
    <row r="13277" spans="1:8" x14ac:dyDescent="0.25">
      <c r="A13277" t="s">
        <v>12939</v>
      </c>
      <c r="B13277">
        <v>61419</v>
      </c>
      <c r="C13277">
        <v>678</v>
      </c>
      <c r="D13277">
        <f t="shared" si="1037"/>
        <v>2034</v>
      </c>
      <c r="E13277">
        <f t="shared" si="1038"/>
        <v>59385</v>
      </c>
      <c r="F13277">
        <f t="shared" si="1039"/>
        <v>4.7883027411526804</v>
      </c>
      <c r="G13277">
        <f t="shared" si="1040"/>
        <v>3.308350948586726</v>
      </c>
      <c r="H13277">
        <f t="shared" si="1041"/>
        <v>4.7736767608078861</v>
      </c>
    </row>
    <row r="13278" spans="1:8" x14ac:dyDescent="0.25">
      <c r="A13278" t="s">
        <v>12940</v>
      </c>
      <c r="B13278">
        <v>60809</v>
      </c>
      <c r="C13278">
        <v>474</v>
      </c>
      <c r="D13278">
        <f t="shared" si="1037"/>
        <v>1422</v>
      </c>
      <c r="E13278">
        <f t="shared" si="1038"/>
        <v>59387</v>
      </c>
      <c r="F13278">
        <f t="shared" si="1039"/>
        <v>4.7839678615272438</v>
      </c>
      <c r="G13278">
        <f t="shared" si="1040"/>
        <v>3.1528995963937474</v>
      </c>
      <c r="H13278">
        <f t="shared" si="1041"/>
        <v>4.7736913869649582</v>
      </c>
    </row>
    <row r="13279" spans="1:8" x14ac:dyDescent="0.25">
      <c r="A13279" t="s">
        <v>12941</v>
      </c>
      <c r="B13279">
        <v>61584</v>
      </c>
      <c r="C13279">
        <v>728</v>
      </c>
      <c r="D13279">
        <f t="shared" si="1037"/>
        <v>2184</v>
      </c>
      <c r="E13279">
        <f t="shared" si="1038"/>
        <v>59400</v>
      </c>
      <c r="F13279">
        <f t="shared" si="1039"/>
        <v>4.7894678937505155</v>
      </c>
      <c r="G13279">
        <f t="shared" si="1040"/>
        <v>3.3392526340326998</v>
      </c>
      <c r="H13279">
        <f t="shared" si="1041"/>
        <v>4.7737864449811935</v>
      </c>
    </row>
    <row r="13280" spans="1:8" x14ac:dyDescent="0.25">
      <c r="A13280" t="s">
        <v>12942</v>
      </c>
      <c r="B13280">
        <v>60468</v>
      </c>
      <c r="C13280">
        <v>354</v>
      </c>
      <c r="D13280">
        <f t="shared" si="1037"/>
        <v>1062</v>
      </c>
      <c r="E13280">
        <f t="shared" si="1038"/>
        <v>59406</v>
      </c>
      <c r="F13280">
        <f t="shared" si="1039"/>
        <v>4.7815256044033934</v>
      </c>
      <c r="G13280">
        <f t="shared" si="1040"/>
        <v>3.0261245167454502</v>
      </c>
      <c r="H13280">
        <f t="shared" si="1041"/>
        <v>4.7738303108952662</v>
      </c>
    </row>
    <row r="13281" spans="1:8" x14ac:dyDescent="0.25">
      <c r="A13281" t="s">
        <v>12943</v>
      </c>
      <c r="B13281">
        <v>60814</v>
      </c>
      <c r="C13281">
        <v>466</v>
      </c>
      <c r="D13281">
        <f t="shared" si="1037"/>
        <v>1398</v>
      </c>
      <c r="E13281">
        <f t="shared" si="1038"/>
        <v>59416</v>
      </c>
      <c r="F13281">
        <f t="shared" si="1039"/>
        <v>4.784003569779971</v>
      </c>
      <c r="G13281">
        <f t="shared" si="1040"/>
        <v>3.1455071714096627</v>
      </c>
      <c r="H13281">
        <f t="shared" si="1041"/>
        <v>4.7739034109075407</v>
      </c>
    </row>
    <row r="13282" spans="1:8" x14ac:dyDescent="0.25">
      <c r="A13282" t="s">
        <v>12944</v>
      </c>
      <c r="B13282">
        <v>60835</v>
      </c>
      <c r="C13282">
        <v>465</v>
      </c>
      <c r="D13282">
        <f t="shared" si="1037"/>
        <v>1395</v>
      </c>
      <c r="E13282">
        <f t="shared" si="1038"/>
        <v>59440</v>
      </c>
      <c r="F13282">
        <f t="shared" si="1039"/>
        <v>4.784153512388797</v>
      </c>
      <c r="G13282">
        <f t="shared" si="1040"/>
        <v>3.1445742076096161</v>
      </c>
      <c r="H13282">
        <f t="shared" si="1041"/>
        <v>4.7740788007525188</v>
      </c>
    </row>
    <row r="13283" spans="1:8" x14ac:dyDescent="0.25">
      <c r="A13283" t="s">
        <v>12945</v>
      </c>
      <c r="B13283">
        <v>60358</v>
      </c>
      <c r="C13283">
        <v>306</v>
      </c>
      <c r="D13283">
        <f t="shared" si="1037"/>
        <v>918</v>
      </c>
      <c r="E13283">
        <f t="shared" si="1038"/>
        <v>59440</v>
      </c>
      <c r="F13283">
        <f t="shared" si="1039"/>
        <v>4.7807348407232633</v>
      </c>
      <c r="G13283">
        <f t="shared" si="1040"/>
        <v>2.9628426812012423</v>
      </c>
      <c r="H13283">
        <f t="shared" si="1041"/>
        <v>4.7740788007525188</v>
      </c>
    </row>
    <row r="13284" spans="1:8" x14ac:dyDescent="0.25">
      <c r="A13284" t="s">
        <v>12946</v>
      </c>
      <c r="B13284">
        <v>67513</v>
      </c>
      <c r="C13284">
        <v>2671</v>
      </c>
      <c r="D13284">
        <f t="shared" si="1037"/>
        <v>8013</v>
      </c>
      <c r="E13284">
        <f t="shared" si="1038"/>
        <v>59500</v>
      </c>
      <c r="F13284">
        <f t="shared" si="1039"/>
        <v>4.8293874066778724</v>
      </c>
      <c r="G13284">
        <f t="shared" si="1040"/>
        <v>3.9037951427410351</v>
      </c>
      <c r="H13284">
        <f t="shared" si="1041"/>
        <v>4.7745169657285498</v>
      </c>
    </row>
    <row r="13285" spans="1:8" x14ac:dyDescent="0.25">
      <c r="A13285" t="s">
        <v>12947</v>
      </c>
      <c r="B13285">
        <v>63362</v>
      </c>
      <c r="C13285">
        <v>1286</v>
      </c>
      <c r="D13285">
        <f t="shared" si="1037"/>
        <v>3858</v>
      </c>
      <c r="E13285">
        <f t="shared" si="1038"/>
        <v>59504</v>
      </c>
      <c r="F13285">
        <f t="shared" si="1039"/>
        <v>4.8018288771555424</v>
      </c>
      <c r="G13285">
        <f t="shared" si="1040"/>
        <v>3.5863622233078658</v>
      </c>
      <c r="H13285">
        <f t="shared" si="1041"/>
        <v>4.7745461610148974</v>
      </c>
    </row>
    <row r="13286" spans="1:8" x14ac:dyDescent="0.25">
      <c r="A13286" t="s">
        <v>12948</v>
      </c>
      <c r="B13286">
        <v>60559</v>
      </c>
      <c r="C13286">
        <v>349</v>
      </c>
      <c r="D13286">
        <f t="shared" si="1037"/>
        <v>1047</v>
      </c>
      <c r="E13286">
        <f t="shared" si="1038"/>
        <v>59512</v>
      </c>
      <c r="F13286">
        <f t="shared" si="1039"/>
        <v>4.7821786951236609</v>
      </c>
      <c r="G13286">
        <f t="shared" si="1040"/>
        <v>3.0199466816788423</v>
      </c>
      <c r="H13286">
        <f t="shared" si="1041"/>
        <v>4.7746045457003259</v>
      </c>
    </row>
    <row r="13287" spans="1:8" x14ac:dyDescent="0.25">
      <c r="A13287" t="s">
        <v>12949</v>
      </c>
      <c r="B13287">
        <v>64812</v>
      </c>
      <c r="C13287">
        <v>1766</v>
      </c>
      <c r="D13287">
        <f t="shared" si="1037"/>
        <v>5298</v>
      </c>
      <c r="E13287">
        <f t="shared" si="1038"/>
        <v>59514</v>
      </c>
      <c r="F13287">
        <f t="shared" si="1039"/>
        <v>4.8116554233288182</v>
      </c>
      <c r="G13287">
        <f t="shared" si="1040"/>
        <v>3.7241119539612124</v>
      </c>
      <c r="H13287">
        <f t="shared" si="1041"/>
        <v>4.7746191406453606</v>
      </c>
    </row>
    <row r="13288" spans="1:8" x14ac:dyDescent="0.25">
      <c r="A13288" t="s">
        <v>12950</v>
      </c>
      <c r="B13288">
        <v>60105</v>
      </c>
      <c r="C13288">
        <v>197</v>
      </c>
      <c r="D13288">
        <f t="shared" si="1037"/>
        <v>591</v>
      </c>
      <c r="E13288">
        <f t="shared" si="1038"/>
        <v>59514</v>
      </c>
      <c r="F13288">
        <f t="shared" si="1039"/>
        <v>4.7789106014883806</v>
      </c>
      <c r="G13288">
        <f t="shared" si="1040"/>
        <v>2.7715874808812555</v>
      </c>
      <c r="H13288">
        <f t="shared" si="1041"/>
        <v>4.7746191406453606</v>
      </c>
    </row>
    <row r="13289" spans="1:8" x14ac:dyDescent="0.25">
      <c r="A13289" t="s">
        <v>12951</v>
      </c>
      <c r="B13289">
        <v>60142</v>
      </c>
      <c r="C13289">
        <v>207</v>
      </c>
      <c r="D13289">
        <f t="shared" si="1037"/>
        <v>621</v>
      </c>
      <c r="E13289">
        <f t="shared" si="1038"/>
        <v>59521</v>
      </c>
      <c r="F13289">
        <f t="shared" si="1039"/>
        <v>4.7791778663072551</v>
      </c>
      <c r="G13289">
        <f t="shared" si="1040"/>
        <v>2.79309160017658</v>
      </c>
      <c r="H13289">
        <f t="shared" si="1041"/>
        <v>4.7746702190908064</v>
      </c>
    </row>
    <row r="13290" spans="1:8" x14ac:dyDescent="0.25">
      <c r="A13290" t="s">
        <v>12952</v>
      </c>
      <c r="B13290">
        <v>60623</v>
      </c>
      <c r="C13290">
        <v>361</v>
      </c>
      <c r="D13290">
        <f t="shared" si="1037"/>
        <v>1083</v>
      </c>
      <c r="E13290">
        <f t="shared" si="1038"/>
        <v>59540</v>
      </c>
      <c r="F13290">
        <f t="shared" si="1039"/>
        <v>4.7826374241333491</v>
      </c>
      <c r="G13290">
        <f t="shared" si="1040"/>
        <v>3.0346284566253203</v>
      </c>
      <c r="H13290">
        <f t="shared" si="1041"/>
        <v>4.7748088303107057</v>
      </c>
    </row>
    <row r="13291" spans="1:8" x14ac:dyDescent="0.25">
      <c r="A13291" t="s">
        <v>12953</v>
      </c>
      <c r="B13291">
        <v>61972</v>
      </c>
      <c r="C13291">
        <v>796</v>
      </c>
      <c r="D13291">
        <f t="shared" si="1037"/>
        <v>2388</v>
      </c>
      <c r="E13291">
        <f t="shared" si="1038"/>
        <v>59584</v>
      </c>
      <c r="F13291">
        <f t="shared" si="1039"/>
        <v>4.7921955122049935</v>
      </c>
      <c r="G13291">
        <f t="shared" si="1040"/>
        <v>3.3780343224573315</v>
      </c>
      <c r="H13291">
        <f t="shared" si="1041"/>
        <v>4.7751296549652302</v>
      </c>
    </row>
    <row r="13292" spans="1:8" x14ac:dyDescent="0.25">
      <c r="A13292" t="s">
        <v>12954</v>
      </c>
      <c r="B13292">
        <v>60161</v>
      </c>
      <c r="C13292">
        <v>185</v>
      </c>
      <c r="D13292">
        <f t="shared" si="1037"/>
        <v>555</v>
      </c>
      <c r="E13292">
        <f t="shared" si="1038"/>
        <v>59606</v>
      </c>
      <c r="F13292">
        <f t="shared" si="1039"/>
        <v>4.779315046514311</v>
      </c>
      <c r="G13292">
        <f t="shared" si="1040"/>
        <v>2.7442929831226763</v>
      </c>
      <c r="H13292">
        <f t="shared" si="1041"/>
        <v>4.7752899784606635</v>
      </c>
    </row>
    <row r="13293" spans="1:8" x14ac:dyDescent="0.25">
      <c r="A13293" t="s">
        <v>12955</v>
      </c>
      <c r="B13293">
        <v>63445</v>
      </c>
      <c r="C13293">
        <v>1279</v>
      </c>
      <c r="D13293">
        <f t="shared" si="1037"/>
        <v>3837</v>
      </c>
      <c r="E13293">
        <f t="shared" si="1038"/>
        <v>59608</v>
      </c>
      <c r="F13293">
        <f t="shared" si="1039"/>
        <v>4.8023974017187863</v>
      </c>
      <c r="G13293">
        <f t="shared" si="1040"/>
        <v>3.5839917991983166</v>
      </c>
      <c r="H13293">
        <f t="shared" si="1041"/>
        <v>4.7753045503895288</v>
      </c>
    </row>
    <row r="13294" spans="1:8" x14ac:dyDescent="0.25">
      <c r="A13294" t="s">
        <v>12956</v>
      </c>
      <c r="B13294">
        <v>66759</v>
      </c>
      <c r="C13294">
        <v>2377</v>
      </c>
      <c r="D13294">
        <f t="shared" si="1037"/>
        <v>7131</v>
      </c>
      <c r="E13294">
        <f t="shared" si="1038"/>
        <v>59628</v>
      </c>
      <c r="F13294">
        <f t="shared" si="1039"/>
        <v>4.8245098226486922</v>
      </c>
      <c r="G13294">
        <f t="shared" si="1040"/>
        <v>3.8531504364478426</v>
      </c>
      <c r="H13294">
        <f t="shared" si="1041"/>
        <v>4.7754502427931573</v>
      </c>
    </row>
    <row r="13295" spans="1:8" x14ac:dyDescent="0.25">
      <c r="A13295" t="s">
        <v>12957</v>
      </c>
      <c r="B13295">
        <v>64205</v>
      </c>
      <c r="C13295">
        <v>1522</v>
      </c>
      <c r="D13295">
        <f t="shared" si="1037"/>
        <v>4566</v>
      </c>
      <c r="E13295">
        <f t="shared" si="1038"/>
        <v>59639</v>
      </c>
      <c r="F13295">
        <f t="shared" si="1039"/>
        <v>4.8075688503095853</v>
      </c>
      <c r="G13295">
        <f t="shared" si="1040"/>
        <v>3.6595359071542166</v>
      </c>
      <c r="H13295">
        <f t="shared" si="1041"/>
        <v>4.7755303527869444</v>
      </c>
    </row>
    <row r="13296" spans="1:8" x14ac:dyDescent="0.25">
      <c r="A13296" t="s">
        <v>12958</v>
      </c>
      <c r="B13296">
        <v>62564</v>
      </c>
      <c r="C13296">
        <v>967</v>
      </c>
      <c r="D13296">
        <f t="shared" si="1037"/>
        <v>2901</v>
      </c>
      <c r="E13296">
        <f t="shared" si="1038"/>
        <v>59663</v>
      </c>
      <c r="F13296">
        <f t="shared" si="1039"/>
        <v>4.7963245073534795</v>
      </c>
      <c r="G13296">
        <f t="shared" si="1040"/>
        <v>3.4625477288026643</v>
      </c>
      <c r="H13296">
        <f t="shared" si="1041"/>
        <v>4.7757050869524447</v>
      </c>
    </row>
    <row r="13297" spans="1:8" x14ac:dyDescent="0.25">
      <c r="A13297" t="s">
        <v>12959</v>
      </c>
      <c r="B13297">
        <v>60348</v>
      </c>
      <c r="C13297">
        <v>218</v>
      </c>
      <c r="D13297">
        <f t="shared" si="1037"/>
        <v>654</v>
      </c>
      <c r="E13297">
        <f t="shared" si="1038"/>
        <v>59694</v>
      </c>
      <c r="F13297">
        <f t="shared" si="1039"/>
        <v>4.7806628816685519</v>
      </c>
      <c r="G13297">
        <f t="shared" si="1040"/>
        <v>2.8155777483242672</v>
      </c>
      <c r="H13297">
        <f t="shared" si="1041"/>
        <v>4.7759306812492479</v>
      </c>
    </row>
    <row r="13298" spans="1:8" x14ac:dyDescent="0.25">
      <c r="A13298" t="s">
        <v>12960</v>
      </c>
      <c r="B13298">
        <v>62421</v>
      </c>
      <c r="C13298">
        <v>908</v>
      </c>
      <c r="D13298">
        <f t="shared" si="1037"/>
        <v>2724</v>
      </c>
      <c r="E13298">
        <f t="shared" si="1038"/>
        <v>59697</v>
      </c>
      <c r="F13298">
        <f t="shared" si="1039"/>
        <v>4.7953307218910428</v>
      </c>
      <c r="G13298">
        <f t="shared" si="1040"/>
        <v>3.4352071032407476</v>
      </c>
      <c r="H13298">
        <f t="shared" si="1041"/>
        <v>4.7759525067377009</v>
      </c>
    </row>
    <row r="13299" spans="1:8" x14ac:dyDescent="0.25">
      <c r="A13299" t="s">
        <v>12961</v>
      </c>
      <c r="B13299">
        <v>61288</v>
      </c>
      <c r="C13299">
        <v>530</v>
      </c>
      <c r="D13299">
        <f t="shared" si="1037"/>
        <v>1590</v>
      </c>
      <c r="E13299">
        <f t="shared" si="1038"/>
        <v>59698</v>
      </c>
      <c r="F13299">
        <f t="shared" si="1039"/>
        <v>4.787375449331619</v>
      </c>
      <c r="G13299">
        <f t="shared" si="1040"/>
        <v>3.2013971243204513</v>
      </c>
      <c r="H13299">
        <f t="shared" si="1041"/>
        <v>4.7759597816567831</v>
      </c>
    </row>
    <row r="13300" spans="1:8" x14ac:dyDescent="0.25">
      <c r="A13300" t="s">
        <v>12962</v>
      </c>
      <c r="B13300">
        <v>61165</v>
      </c>
      <c r="C13300">
        <v>479</v>
      </c>
      <c r="D13300">
        <f t="shared" si="1037"/>
        <v>1437</v>
      </c>
      <c r="E13300">
        <f t="shared" si="1038"/>
        <v>59728</v>
      </c>
      <c r="F13300">
        <f t="shared" si="1039"/>
        <v>4.7865029800701127</v>
      </c>
      <c r="G13300">
        <f t="shared" si="1040"/>
        <v>3.1574567681342258</v>
      </c>
      <c r="H13300">
        <f t="shared" si="1041"/>
        <v>4.7761779725822295</v>
      </c>
    </row>
    <row r="13301" spans="1:8" x14ac:dyDescent="0.25">
      <c r="A13301" t="s">
        <v>12963</v>
      </c>
      <c r="B13301">
        <v>61485</v>
      </c>
      <c r="C13301">
        <v>583</v>
      </c>
      <c r="D13301">
        <f t="shared" si="1037"/>
        <v>1749</v>
      </c>
      <c r="E13301">
        <f t="shared" si="1038"/>
        <v>59736</v>
      </c>
      <c r="F13301">
        <f t="shared" si="1039"/>
        <v>4.788769177372183</v>
      </c>
      <c r="G13301">
        <f t="shared" si="1040"/>
        <v>3.2427898094786767</v>
      </c>
      <c r="H13301">
        <f t="shared" si="1041"/>
        <v>4.7762361383201997</v>
      </c>
    </row>
    <row r="13302" spans="1:8" x14ac:dyDescent="0.25">
      <c r="A13302" t="s">
        <v>12964</v>
      </c>
      <c r="B13302">
        <v>60991</v>
      </c>
      <c r="C13302">
        <v>418</v>
      </c>
      <c r="D13302">
        <f t="shared" si="1037"/>
        <v>1254</v>
      </c>
      <c r="E13302">
        <f t="shared" si="1038"/>
        <v>59737</v>
      </c>
      <c r="F13302">
        <f t="shared" si="1039"/>
        <v>4.7852657540483321</v>
      </c>
      <c r="G13302">
        <f t="shared" si="1040"/>
        <v>3.0982975364946976</v>
      </c>
      <c r="H13302">
        <f t="shared" si="1041"/>
        <v>4.7762434084897256</v>
      </c>
    </row>
    <row r="13303" spans="1:8" x14ac:dyDescent="0.25">
      <c r="A13303" t="s">
        <v>12965</v>
      </c>
      <c r="B13303">
        <v>60951</v>
      </c>
      <c r="C13303">
        <v>404</v>
      </c>
      <c r="D13303">
        <f t="shared" si="1037"/>
        <v>1212</v>
      </c>
      <c r="E13303">
        <f t="shared" si="1038"/>
        <v>59739</v>
      </c>
      <c r="F13303">
        <f t="shared" si="1039"/>
        <v>4.7849808353181285</v>
      </c>
      <c r="G13303">
        <f t="shared" si="1040"/>
        <v>3.0835026198302673</v>
      </c>
      <c r="H13303">
        <f t="shared" si="1041"/>
        <v>4.7762579484636767</v>
      </c>
    </row>
    <row r="13304" spans="1:8" x14ac:dyDescent="0.25">
      <c r="A13304" t="s">
        <v>12966</v>
      </c>
      <c r="B13304">
        <v>64865</v>
      </c>
      <c r="C13304">
        <v>1704</v>
      </c>
      <c r="D13304">
        <f t="shared" si="1037"/>
        <v>5112</v>
      </c>
      <c r="E13304">
        <f t="shared" si="1038"/>
        <v>59753</v>
      </c>
      <c r="F13304">
        <f t="shared" si="1039"/>
        <v>4.8120104224238389</v>
      </c>
      <c r="G13304">
        <f t="shared" si="1040"/>
        <v>3.7085908451503435</v>
      </c>
      <c r="H13304">
        <f t="shared" si="1041"/>
        <v>4.7763597146534549</v>
      </c>
    </row>
    <row r="13305" spans="1:8" x14ac:dyDescent="0.25">
      <c r="A13305" t="s">
        <v>12967</v>
      </c>
      <c r="B13305">
        <v>60502</v>
      </c>
      <c r="C13305">
        <v>246</v>
      </c>
      <c r="D13305">
        <f t="shared" si="1037"/>
        <v>738</v>
      </c>
      <c r="E13305">
        <f t="shared" si="1038"/>
        <v>59764</v>
      </c>
      <c r="F13305">
        <f t="shared" si="1039"/>
        <v>4.7817697312575476</v>
      </c>
      <c r="G13305">
        <f t="shared" si="1040"/>
        <v>2.8680563618230415</v>
      </c>
      <c r="H13305">
        <f t="shared" si="1041"/>
        <v>4.7764396570769492</v>
      </c>
    </row>
    <row r="13306" spans="1:8" x14ac:dyDescent="0.25">
      <c r="A13306" t="s">
        <v>12968</v>
      </c>
      <c r="B13306">
        <v>60284</v>
      </c>
      <c r="C13306">
        <v>166</v>
      </c>
      <c r="D13306">
        <f t="shared" si="1037"/>
        <v>498</v>
      </c>
      <c r="E13306">
        <f t="shared" si="1038"/>
        <v>59786</v>
      </c>
      <c r="F13306">
        <f t="shared" si="1039"/>
        <v>4.7802020611657063</v>
      </c>
      <c r="G13306">
        <f t="shared" si="1040"/>
        <v>2.6972293427597176</v>
      </c>
      <c r="H13306">
        <f t="shared" si="1041"/>
        <v>4.7765994977914579</v>
      </c>
    </row>
    <row r="13307" spans="1:8" x14ac:dyDescent="0.25">
      <c r="A13307" t="s">
        <v>12969</v>
      </c>
      <c r="B13307">
        <v>59960</v>
      </c>
      <c r="C13307">
        <v>51</v>
      </c>
      <c r="D13307">
        <f t="shared" si="1037"/>
        <v>153</v>
      </c>
      <c r="E13307">
        <f t="shared" si="1038"/>
        <v>59807</v>
      </c>
      <c r="F13307">
        <f t="shared" si="1039"/>
        <v>4.7778616241762419</v>
      </c>
      <c r="G13307">
        <f t="shared" si="1040"/>
        <v>2.1846914308175989</v>
      </c>
      <c r="H13307">
        <f t="shared" si="1041"/>
        <v>4.7767520181599359</v>
      </c>
    </row>
    <row r="13308" spans="1:8" x14ac:dyDescent="0.25">
      <c r="A13308" t="s">
        <v>12970</v>
      </c>
      <c r="B13308">
        <v>63696</v>
      </c>
      <c r="C13308">
        <v>1292</v>
      </c>
      <c r="D13308">
        <f t="shared" si="1037"/>
        <v>3876</v>
      </c>
      <c r="E13308">
        <f t="shared" si="1038"/>
        <v>59820</v>
      </c>
      <c r="F13308">
        <f t="shared" si="1039"/>
        <v>4.804112160240023</v>
      </c>
      <c r="G13308">
        <f t="shared" si="1040"/>
        <v>3.5883837683787276</v>
      </c>
      <c r="H13308">
        <f t="shared" si="1041"/>
        <v>4.7768464086952998</v>
      </c>
    </row>
    <row r="13309" spans="1:8" x14ac:dyDescent="0.25">
      <c r="A13309" t="s">
        <v>12971</v>
      </c>
      <c r="B13309">
        <v>60386</v>
      </c>
      <c r="C13309">
        <v>185</v>
      </c>
      <c r="D13309">
        <f t="shared" si="1037"/>
        <v>555</v>
      </c>
      <c r="E13309">
        <f t="shared" si="1038"/>
        <v>59831</v>
      </c>
      <c r="F13309">
        <f t="shared" si="1039"/>
        <v>4.7809362626690532</v>
      </c>
      <c r="G13309">
        <f t="shared" si="1040"/>
        <v>2.7442929831226763</v>
      </c>
      <c r="H13309">
        <f t="shared" si="1041"/>
        <v>4.7769262615893728</v>
      </c>
    </row>
    <row r="13310" spans="1:8" x14ac:dyDescent="0.25">
      <c r="A13310" t="s">
        <v>12972</v>
      </c>
      <c r="B13310">
        <v>60556</v>
      </c>
      <c r="C13310">
        <v>214</v>
      </c>
      <c r="D13310">
        <f t="shared" si="1037"/>
        <v>642</v>
      </c>
      <c r="E13310">
        <f t="shared" si="1038"/>
        <v>59914</v>
      </c>
      <c r="F13310">
        <f t="shared" si="1039"/>
        <v>4.7821571803080563</v>
      </c>
      <c r="G13310">
        <f t="shared" si="1040"/>
        <v>2.8075350280688531</v>
      </c>
      <c r="H13310">
        <f t="shared" si="1041"/>
        <v>4.7775283150825576</v>
      </c>
    </row>
    <row r="13311" spans="1:8" x14ac:dyDescent="0.25">
      <c r="A13311" t="s">
        <v>12973</v>
      </c>
      <c r="B13311">
        <v>62306</v>
      </c>
      <c r="C13311">
        <v>794</v>
      </c>
      <c r="D13311">
        <f t="shared" si="1037"/>
        <v>2382</v>
      </c>
      <c r="E13311">
        <f t="shared" si="1038"/>
        <v>59924</v>
      </c>
      <c r="F13311">
        <f t="shared" si="1039"/>
        <v>4.7945298707590274</v>
      </c>
      <c r="G13311">
        <f t="shared" si="1040"/>
        <v>3.3769417571467586</v>
      </c>
      <c r="H13311">
        <f t="shared" si="1041"/>
        <v>4.7776007953447301</v>
      </c>
    </row>
    <row r="13312" spans="1:8" x14ac:dyDescent="0.25">
      <c r="A13312" t="s">
        <v>12974</v>
      </c>
      <c r="B13312">
        <v>60751</v>
      </c>
      <c r="C13312">
        <v>273</v>
      </c>
      <c r="D13312">
        <f t="shared" si="1037"/>
        <v>819</v>
      </c>
      <c r="E13312">
        <f t="shared" si="1038"/>
        <v>59932</v>
      </c>
      <c r="F13312">
        <f t="shared" si="1039"/>
        <v>4.7835534310918728</v>
      </c>
      <c r="G13312">
        <f t="shared" si="1040"/>
        <v>2.9132839017604186</v>
      </c>
      <c r="H13312">
        <f t="shared" si="1041"/>
        <v>4.7776587708463385</v>
      </c>
    </row>
    <row r="13313" spans="1:8" x14ac:dyDescent="0.25">
      <c r="A13313" t="s">
        <v>12975</v>
      </c>
      <c r="B13313">
        <v>61865</v>
      </c>
      <c r="C13313">
        <v>643</v>
      </c>
      <c r="D13313">
        <f t="shared" si="1037"/>
        <v>1929</v>
      </c>
      <c r="E13313">
        <f t="shared" si="1038"/>
        <v>59936</v>
      </c>
      <c r="F13313">
        <f t="shared" si="1039"/>
        <v>4.7914450172619985</v>
      </c>
      <c r="G13313">
        <f t="shared" si="1040"/>
        <v>3.2853322276438846</v>
      </c>
      <c r="H13313">
        <f t="shared" si="1041"/>
        <v>4.7776877556951431</v>
      </c>
    </row>
    <row r="13314" spans="1:8" x14ac:dyDescent="0.25">
      <c r="A13314" t="s">
        <v>12976</v>
      </c>
      <c r="B13314">
        <v>61036</v>
      </c>
      <c r="C13314">
        <v>363</v>
      </c>
      <c r="D13314">
        <f t="shared" si="1037"/>
        <v>1089</v>
      </c>
      <c r="E13314">
        <f t="shared" si="1038"/>
        <v>59947</v>
      </c>
      <c r="F13314">
        <f t="shared" si="1039"/>
        <v>4.7855860643496841</v>
      </c>
      <c r="G13314">
        <f t="shared" si="1040"/>
        <v>3.037027879755775</v>
      </c>
      <c r="H13314">
        <f t="shared" si="1041"/>
        <v>4.7777674540562849</v>
      </c>
    </row>
    <row r="13315" spans="1:8" x14ac:dyDescent="0.25">
      <c r="A13315" t="s">
        <v>12977</v>
      </c>
      <c r="B13315">
        <v>60825</v>
      </c>
      <c r="C13315">
        <v>291</v>
      </c>
      <c r="D13315">
        <f t="shared" ref="D13315:D13378" si="1042">C13315*3</f>
        <v>873</v>
      </c>
      <c r="E13315">
        <f t="shared" si="1038"/>
        <v>59952</v>
      </c>
      <c r="F13315">
        <f t="shared" si="1039"/>
        <v>4.7840821176028561</v>
      </c>
      <c r="G13315">
        <f t="shared" si="1040"/>
        <v>2.9410142437055695</v>
      </c>
      <c r="H13315">
        <f t="shared" si="1041"/>
        <v>4.7778036757497224</v>
      </c>
    </row>
    <row r="13316" spans="1:8" x14ac:dyDescent="0.25">
      <c r="A13316" t="s">
        <v>12978</v>
      </c>
      <c r="B13316">
        <v>62502</v>
      </c>
      <c r="C13316">
        <v>841</v>
      </c>
      <c r="D13316">
        <f t="shared" si="1042"/>
        <v>2523</v>
      </c>
      <c r="E13316">
        <f t="shared" ref="E13316:E13379" si="1043">B13316-D13316</f>
        <v>59979</v>
      </c>
      <c r="F13316">
        <f t="shared" ref="F13316:F13379" si="1044">LOG10(B13316)</f>
        <v>4.7958939145451422</v>
      </c>
      <c r="G13316">
        <f t="shared" ref="G13316:G13379" si="1045">LOG10(D13316)</f>
        <v>3.4019172505175748</v>
      </c>
      <c r="H13316">
        <f t="shared" ref="H13316:H13379" si="1046">LOG10(E13316)</f>
        <v>4.7779992207082325</v>
      </c>
    </row>
    <row r="13317" spans="1:8" x14ac:dyDescent="0.25">
      <c r="A13317" t="s">
        <v>12979</v>
      </c>
      <c r="B13317">
        <v>61238</v>
      </c>
      <c r="C13317">
        <v>419</v>
      </c>
      <c r="D13317">
        <f t="shared" si="1042"/>
        <v>1257</v>
      </c>
      <c r="E13317">
        <f t="shared" si="1043"/>
        <v>59981</v>
      </c>
      <c r="F13317">
        <f t="shared" si="1044"/>
        <v>4.7870209984346577</v>
      </c>
      <c r="G13317">
        <f t="shared" si="1045"/>
        <v>3.0993352776859577</v>
      </c>
      <c r="H13317">
        <f t="shared" si="1046"/>
        <v>4.7780137020180664</v>
      </c>
    </row>
    <row r="13318" spans="1:8" x14ac:dyDescent="0.25">
      <c r="A13318" t="s">
        <v>12980</v>
      </c>
      <c r="B13318">
        <v>64380</v>
      </c>
      <c r="C13318">
        <v>1454</v>
      </c>
      <c r="D13318">
        <f t="shared" si="1042"/>
        <v>4362</v>
      </c>
      <c r="E13318">
        <f t="shared" si="1043"/>
        <v>60018</v>
      </c>
      <c r="F13318">
        <f t="shared" si="1044"/>
        <v>4.8087509723495945</v>
      </c>
      <c r="G13318">
        <f t="shared" si="1045"/>
        <v>3.6396856612426816</v>
      </c>
      <c r="H13318">
        <f t="shared" si="1046"/>
        <v>4.7782815191888703</v>
      </c>
    </row>
    <row r="13319" spans="1:8" x14ac:dyDescent="0.25">
      <c r="A13319" t="s">
        <v>12981</v>
      </c>
      <c r="B13319">
        <v>63480</v>
      </c>
      <c r="C13319">
        <v>1153</v>
      </c>
      <c r="D13319">
        <f t="shared" si="1042"/>
        <v>3459</v>
      </c>
      <c r="E13319">
        <f t="shared" si="1043"/>
        <v>60021</v>
      </c>
      <c r="F13319">
        <f t="shared" si="1044"/>
        <v>4.8026369180828103</v>
      </c>
      <c r="G13319">
        <f t="shared" si="1045"/>
        <v>3.5389505620143615</v>
      </c>
      <c r="H13319">
        <f t="shared" si="1046"/>
        <v>4.7783032268579779</v>
      </c>
    </row>
    <row r="13320" spans="1:8" x14ac:dyDescent="0.25">
      <c r="A13320" t="s">
        <v>12982</v>
      </c>
      <c r="B13320">
        <v>63181</v>
      </c>
      <c r="C13320">
        <v>1052</v>
      </c>
      <c r="D13320">
        <f t="shared" si="1042"/>
        <v>3156</v>
      </c>
      <c r="E13320">
        <f t="shared" si="1043"/>
        <v>60025</v>
      </c>
      <c r="F13320">
        <f t="shared" si="1044"/>
        <v>4.8005864954381545</v>
      </c>
      <c r="G13320">
        <f t="shared" si="1045"/>
        <v>3.4991369945373827</v>
      </c>
      <c r="H13320">
        <f t="shared" si="1046"/>
        <v>4.7783321687290652</v>
      </c>
    </row>
    <row r="13321" spans="1:8" x14ac:dyDescent="0.25">
      <c r="A13321" t="s">
        <v>12983</v>
      </c>
      <c r="B13321">
        <v>60928</v>
      </c>
      <c r="C13321">
        <v>299</v>
      </c>
      <c r="D13321">
        <f t="shared" si="1042"/>
        <v>897</v>
      </c>
      <c r="E13321">
        <f t="shared" si="1043"/>
        <v>60031</v>
      </c>
      <c r="F13321">
        <f t="shared" si="1044"/>
        <v>4.7848169223683614</v>
      </c>
      <c r="G13321">
        <f t="shared" si="1045"/>
        <v>2.9527924430440922</v>
      </c>
      <c r="H13321">
        <f t="shared" si="1046"/>
        <v>4.778375577919669</v>
      </c>
    </row>
    <row r="13322" spans="1:8" x14ac:dyDescent="0.25">
      <c r="A13322" t="s">
        <v>12984</v>
      </c>
      <c r="B13322">
        <v>61624</v>
      </c>
      <c r="C13322">
        <v>529</v>
      </c>
      <c r="D13322">
        <f t="shared" si="1042"/>
        <v>1587</v>
      </c>
      <c r="E13322">
        <f t="shared" si="1043"/>
        <v>60037</v>
      </c>
      <c r="F13322">
        <f t="shared" si="1044"/>
        <v>4.7897498848531468</v>
      </c>
      <c r="G13322">
        <f t="shared" si="1045"/>
        <v>3.2005769267548483</v>
      </c>
      <c r="H13322">
        <f t="shared" si="1046"/>
        <v>4.7784189827718127</v>
      </c>
    </row>
    <row r="13323" spans="1:8" x14ac:dyDescent="0.25">
      <c r="A13323" t="s">
        <v>12985</v>
      </c>
      <c r="B13323">
        <v>61575</v>
      </c>
      <c r="C13323">
        <v>511</v>
      </c>
      <c r="D13323">
        <f t="shared" si="1042"/>
        <v>1533</v>
      </c>
      <c r="E13323">
        <f t="shared" si="1043"/>
        <v>60042</v>
      </c>
      <c r="F13323">
        <f t="shared" si="1044"/>
        <v>4.7894044205111408</v>
      </c>
      <c r="G13323">
        <f t="shared" si="1045"/>
        <v>3.185542154854375</v>
      </c>
      <c r="H13323">
        <f t="shared" si="1046"/>
        <v>4.7784551501684565</v>
      </c>
    </row>
    <row r="13324" spans="1:8" x14ac:dyDescent="0.25">
      <c r="A13324" t="s">
        <v>12986</v>
      </c>
      <c r="B13324">
        <v>60466</v>
      </c>
      <c r="C13324">
        <v>141</v>
      </c>
      <c r="D13324">
        <f t="shared" si="1042"/>
        <v>423</v>
      </c>
      <c r="E13324">
        <f t="shared" si="1043"/>
        <v>60043</v>
      </c>
      <c r="F13324">
        <f t="shared" si="1044"/>
        <v>4.7815112397257362</v>
      </c>
      <c r="G13324">
        <f t="shared" si="1045"/>
        <v>2.6263403673750423</v>
      </c>
      <c r="H13324">
        <f t="shared" si="1046"/>
        <v>4.7784623832863629</v>
      </c>
    </row>
    <row r="13325" spans="1:8" x14ac:dyDescent="0.25">
      <c r="A13325" t="s">
        <v>12987</v>
      </c>
      <c r="B13325">
        <v>61604</v>
      </c>
      <c r="C13325">
        <v>516</v>
      </c>
      <c r="D13325">
        <f t="shared" si="1042"/>
        <v>1548</v>
      </c>
      <c r="E13325">
        <f t="shared" si="1043"/>
        <v>60056</v>
      </c>
      <c r="F13325">
        <f t="shared" si="1044"/>
        <v>4.7896089121892338</v>
      </c>
      <c r="G13325">
        <f t="shared" si="1045"/>
        <v>3.1897709563468739</v>
      </c>
      <c r="H13325">
        <f t="shared" si="1046"/>
        <v>4.7785564028583289</v>
      </c>
    </row>
    <row r="13326" spans="1:8" x14ac:dyDescent="0.25">
      <c r="A13326" t="s">
        <v>12988</v>
      </c>
      <c r="B13326">
        <v>60818</v>
      </c>
      <c r="C13326">
        <v>250</v>
      </c>
      <c r="D13326">
        <f t="shared" si="1042"/>
        <v>750</v>
      </c>
      <c r="E13326">
        <f t="shared" si="1043"/>
        <v>60068</v>
      </c>
      <c r="F13326">
        <f t="shared" si="1044"/>
        <v>4.7840321342683989</v>
      </c>
      <c r="G13326">
        <f t="shared" si="1045"/>
        <v>2.8750612633917001</v>
      </c>
      <c r="H13326">
        <f t="shared" si="1046"/>
        <v>4.7786431720934557</v>
      </c>
    </row>
    <row r="13327" spans="1:8" x14ac:dyDescent="0.25">
      <c r="A13327" t="s">
        <v>12989</v>
      </c>
      <c r="B13327">
        <v>61389</v>
      </c>
      <c r="C13327">
        <v>428</v>
      </c>
      <c r="D13327">
        <f t="shared" si="1042"/>
        <v>1284</v>
      </c>
      <c r="E13327">
        <f t="shared" si="1043"/>
        <v>60105</v>
      </c>
      <c r="F13327">
        <f t="shared" si="1044"/>
        <v>4.788090558970473</v>
      </c>
      <c r="G13327">
        <f t="shared" si="1045"/>
        <v>3.1085650237328344</v>
      </c>
      <c r="H13327">
        <f t="shared" si="1046"/>
        <v>4.7789106014883806</v>
      </c>
    </row>
    <row r="13328" spans="1:8" x14ac:dyDescent="0.25">
      <c r="A13328" t="s">
        <v>12990</v>
      </c>
      <c r="B13328">
        <v>64134</v>
      </c>
      <c r="C13328">
        <v>1336</v>
      </c>
      <c r="D13328">
        <f t="shared" si="1042"/>
        <v>4008</v>
      </c>
      <c r="E13328">
        <f t="shared" si="1043"/>
        <v>60126</v>
      </c>
      <c r="F13328">
        <f t="shared" si="1044"/>
        <v>4.8070883274543217</v>
      </c>
      <c r="G13328">
        <f t="shared" si="1045"/>
        <v>3.6029277128591892</v>
      </c>
      <c r="H13328">
        <f t="shared" si="1046"/>
        <v>4.779062312514867</v>
      </c>
    </row>
    <row r="13329" spans="1:8" x14ac:dyDescent="0.25">
      <c r="A13329" t="s">
        <v>12991</v>
      </c>
      <c r="B13329">
        <v>62298</v>
      </c>
      <c r="C13329">
        <v>724</v>
      </c>
      <c r="D13329">
        <f t="shared" si="1042"/>
        <v>2172</v>
      </c>
      <c r="E13329">
        <f t="shared" si="1043"/>
        <v>60126</v>
      </c>
      <c r="F13329">
        <f t="shared" si="1044"/>
        <v>4.7944741043974339</v>
      </c>
      <c r="G13329">
        <f t="shared" si="1045"/>
        <v>3.3368598209168092</v>
      </c>
      <c r="H13329">
        <f t="shared" si="1046"/>
        <v>4.779062312514867</v>
      </c>
    </row>
    <row r="13330" spans="1:8" x14ac:dyDescent="0.25">
      <c r="A13330" t="s">
        <v>12992</v>
      </c>
      <c r="B13330">
        <v>60716</v>
      </c>
      <c r="C13330">
        <v>195</v>
      </c>
      <c r="D13330">
        <f t="shared" si="1042"/>
        <v>585</v>
      </c>
      <c r="E13330">
        <f t="shared" si="1043"/>
        <v>60131</v>
      </c>
      <c r="F13330">
        <f t="shared" si="1044"/>
        <v>4.7833031522953711</v>
      </c>
      <c r="G13330">
        <f t="shared" si="1045"/>
        <v>2.7671558660821804</v>
      </c>
      <c r="H13330">
        <f t="shared" si="1046"/>
        <v>4.7790984263778569</v>
      </c>
    </row>
    <row r="13331" spans="1:8" x14ac:dyDescent="0.25">
      <c r="A13331" t="s">
        <v>12993</v>
      </c>
      <c r="B13331">
        <v>62270</v>
      </c>
      <c r="C13331">
        <v>697</v>
      </c>
      <c r="D13331">
        <f t="shared" si="1042"/>
        <v>2091</v>
      </c>
      <c r="E13331">
        <f t="shared" si="1043"/>
        <v>60179</v>
      </c>
      <c r="F13331">
        <f t="shared" si="1044"/>
        <v>4.7942788657213997</v>
      </c>
      <c r="G13331">
        <f t="shared" si="1045"/>
        <v>3.3203540328176717</v>
      </c>
      <c r="H13331">
        <f t="shared" si="1046"/>
        <v>4.7794449667525125</v>
      </c>
    </row>
    <row r="13332" spans="1:8" x14ac:dyDescent="0.25">
      <c r="A13332" t="s">
        <v>12994</v>
      </c>
      <c r="B13332">
        <v>62128</v>
      </c>
      <c r="C13332">
        <v>626</v>
      </c>
      <c r="D13332">
        <f t="shared" si="1042"/>
        <v>1878</v>
      </c>
      <c r="E13332">
        <f t="shared" si="1043"/>
        <v>60250</v>
      </c>
      <c r="F13332">
        <f t="shared" si="1044"/>
        <v>4.7932873732019727</v>
      </c>
      <c r="G13332">
        <f t="shared" si="1045"/>
        <v>3.2736955879300922</v>
      </c>
      <c r="H13332">
        <f t="shared" si="1046"/>
        <v>4.7799570512469058</v>
      </c>
    </row>
    <row r="13333" spans="1:8" x14ac:dyDescent="0.25">
      <c r="A13333" t="s">
        <v>12995</v>
      </c>
      <c r="B13333">
        <v>61058</v>
      </c>
      <c r="C13333">
        <v>267</v>
      </c>
      <c r="D13333">
        <f t="shared" si="1042"/>
        <v>801</v>
      </c>
      <c r="E13333">
        <f t="shared" si="1043"/>
        <v>60257</v>
      </c>
      <c r="F13333">
        <f t="shared" si="1044"/>
        <v>4.7857425745582987</v>
      </c>
      <c r="G13333">
        <f t="shared" si="1045"/>
        <v>2.9036325160842376</v>
      </c>
      <c r="H13333">
        <f t="shared" si="1046"/>
        <v>4.7800075057661742</v>
      </c>
    </row>
    <row r="13334" spans="1:8" x14ac:dyDescent="0.25">
      <c r="A13334" t="s">
        <v>12996</v>
      </c>
      <c r="B13334">
        <v>65168</v>
      </c>
      <c r="C13334">
        <v>1634</v>
      </c>
      <c r="D13334">
        <f t="shared" si="1042"/>
        <v>4902</v>
      </c>
      <c r="E13334">
        <f t="shared" si="1043"/>
        <v>60266</v>
      </c>
      <c r="F13334">
        <f t="shared" si="1044"/>
        <v>4.8140343927419229</v>
      </c>
      <c r="G13334">
        <f t="shared" si="1045"/>
        <v>3.6903733069160589</v>
      </c>
      <c r="H13334">
        <f t="shared" si="1046"/>
        <v>4.7800723672506118</v>
      </c>
    </row>
    <row r="13335" spans="1:8" x14ac:dyDescent="0.25">
      <c r="A13335" t="s">
        <v>12997</v>
      </c>
      <c r="B13335">
        <v>61907</v>
      </c>
      <c r="C13335">
        <v>546</v>
      </c>
      <c r="D13335">
        <f t="shared" si="1042"/>
        <v>1638</v>
      </c>
      <c r="E13335">
        <f t="shared" si="1043"/>
        <v>60269</v>
      </c>
      <c r="F13335">
        <f t="shared" si="1044"/>
        <v>4.791739758704975</v>
      </c>
      <c r="G13335">
        <f t="shared" si="1045"/>
        <v>3.2143138974243999</v>
      </c>
      <c r="H13335">
        <f t="shared" si="1046"/>
        <v>4.7800939855929352</v>
      </c>
    </row>
    <row r="13336" spans="1:8" x14ac:dyDescent="0.25">
      <c r="A13336" t="s">
        <v>12998</v>
      </c>
      <c r="B13336">
        <v>62534</v>
      </c>
      <c r="C13336">
        <v>747</v>
      </c>
      <c r="D13336">
        <f t="shared" si="1042"/>
        <v>2241</v>
      </c>
      <c r="E13336">
        <f t="shared" si="1043"/>
        <v>60293</v>
      </c>
      <c r="F13336">
        <f t="shared" si="1044"/>
        <v>4.7961162093038405</v>
      </c>
      <c r="G13336">
        <f t="shared" si="1045"/>
        <v>3.3504418565350611</v>
      </c>
      <c r="H13336">
        <f t="shared" si="1046"/>
        <v>4.780266893602148</v>
      </c>
    </row>
    <row r="13337" spans="1:8" x14ac:dyDescent="0.25">
      <c r="A13337" t="s">
        <v>12999</v>
      </c>
      <c r="B13337">
        <v>63955</v>
      </c>
      <c r="C13337">
        <v>1220</v>
      </c>
      <c r="D13337">
        <f t="shared" si="1042"/>
        <v>3660</v>
      </c>
      <c r="E13337">
        <f t="shared" si="1043"/>
        <v>60295</v>
      </c>
      <c r="F13337">
        <f t="shared" si="1044"/>
        <v>4.8058745032716619</v>
      </c>
      <c r="G13337">
        <f t="shared" si="1045"/>
        <v>3.5634810853944106</v>
      </c>
      <c r="H13337">
        <f t="shared" si="1046"/>
        <v>4.7802812994959991</v>
      </c>
    </row>
    <row r="13338" spans="1:8" x14ac:dyDescent="0.25">
      <c r="A13338" t="s">
        <v>13000</v>
      </c>
      <c r="B13338">
        <v>64425</v>
      </c>
      <c r="C13338">
        <v>1375</v>
      </c>
      <c r="D13338">
        <f t="shared" si="1042"/>
        <v>4125</v>
      </c>
      <c r="E13338">
        <f t="shared" si="1043"/>
        <v>60300</v>
      </c>
      <c r="F13338">
        <f t="shared" si="1044"/>
        <v>4.8090544272229421</v>
      </c>
      <c r="G13338">
        <f t="shared" si="1045"/>
        <v>3.6154239528859438</v>
      </c>
      <c r="H13338">
        <f t="shared" si="1046"/>
        <v>4.7803173121401512</v>
      </c>
    </row>
    <row r="13339" spans="1:8" x14ac:dyDescent="0.25">
      <c r="A13339" t="s">
        <v>13001</v>
      </c>
      <c r="B13339">
        <v>62003</v>
      </c>
      <c r="C13339">
        <v>567</v>
      </c>
      <c r="D13339">
        <f t="shared" si="1042"/>
        <v>1701</v>
      </c>
      <c r="E13339">
        <f t="shared" si="1043"/>
        <v>60302</v>
      </c>
      <c r="F13339">
        <f t="shared" si="1044"/>
        <v>4.7924127032389849</v>
      </c>
      <c r="G13339">
        <f t="shared" si="1045"/>
        <v>3.230704313612569</v>
      </c>
      <c r="H13339">
        <f t="shared" si="1046"/>
        <v>4.7803317163617045</v>
      </c>
    </row>
    <row r="13340" spans="1:8" x14ac:dyDescent="0.25">
      <c r="A13340" t="s">
        <v>13002</v>
      </c>
      <c r="B13340">
        <v>62719</v>
      </c>
      <c r="C13340">
        <v>802</v>
      </c>
      <c r="D13340">
        <f t="shared" si="1042"/>
        <v>2406</v>
      </c>
      <c r="E13340">
        <f t="shared" si="1043"/>
        <v>60313</v>
      </c>
      <c r="F13340">
        <f t="shared" si="1044"/>
        <v>4.7973991252831407</v>
      </c>
      <c r="G13340">
        <f t="shared" si="1045"/>
        <v>3.381295623003826</v>
      </c>
      <c r="H13340">
        <f t="shared" si="1046"/>
        <v>4.7804109310417058</v>
      </c>
    </row>
    <row r="13341" spans="1:8" x14ac:dyDescent="0.25">
      <c r="A13341" t="s">
        <v>13003</v>
      </c>
      <c r="B13341">
        <v>63975</v>
      </c>
      <c r="C13341">
        <v>1220</v>
      </c>
      <c r="D13341">
        <f t="shared" si="1042"/>
        <v>3660</v>
      </c>
      <c r="E13341">
        <f t="shared" si="1043"/>
        <v>60315</v>
      </c>
      <c r="F13341">
        <f t="shared" si="1044"/>
        <v>4.8060102945592229</v>
      </c>
      <c r="G13341">
        <f t="shared" si="1045"/>
        <v>3.5634810853944106</v>
      </c>
      <c r="H13341">
        <f t="shared" si="1046"/>
        <v>4.7804253321585923</v>
      </c>
    </row>
    <row r="13342" spans="1:8" x14ac:dyDescent="0.25">
      <c r="A13342" t="s">
        <v>13004</v>
      </c>
      <c r="B13342">
        <v>63625</v>
      </c>
      <c r="C13342">
        <v>1101</v>
      </c>
      <c r="D13342">
        <f t="shared" si="1042"/>
        <v>3303</v>
      </c>
      <c r="E13342">
        <f t="shared" si="1043"/>
        <v>60322</v>
      </c>
      <c r="F13342">
        <f t="shared" si="1044"/>
        <v>4.8036277953448154</v>
      </c>
      <c r="G13342">
        <f t="shared" si="1045"/>
        <v>3.5189085736914141</v>
      </c>
      <c r="H13342">
        <f t="shared" si="1046"/>
        <v>4.7804757323074147</v>
      </c>
    </row>
    <row r="13343" spans="1:8" x14ac:dyDescent="0.25">
      <c r="A13343" t="s">
        <v>13005</v>
      </c>
      <c r="B13343">
        <v>61623</v>
      </c>
      <c r="C13343">
        <v>429</v>
      </c>
      <c r="D13343">
        <f t="shared" si="1042"/>
        <v>1287</v>
      </c>
      <c r="E13343">
        <f t="shared" si="1043"/>
        <v>60336</v>
      </c>
      <c r="F13343">
        <f t="shared" si="1044"/>
        <v>4.789742837306644</v>
      </c>
      <c r="G13343">
        <f t="shared" si="1045"/>
        <v>3.1095785469043866</v>
      </c>
      <c r="H13343">
        <f t="shared" si="1046"/>
        <v>4.7805765150615454</v>
      </c>
    </row>
    <row r="13344" spans="1:8" x14ac:dyDescent="0.25">
      <c r="A13344" t="s">
        <v>13006</v>
      </c>
      <c r="B13344">
        <v>62533</v>
      </c>
      <c r="C13344">
        <v>726</v>
      </c>
      <c r="D13344">
        <f t="shared" si="1042"/>
        <v>2178</v>
      </c>
      <c r="E13344">
        <f t="shared" si="1043"/>
        <v>60355</v>
      </c>
      <c r="F13344">
        <f t="shared" si="1044"/>
        <v>4.7961092643146443</v>
      </c>
      <c r="G13344">
        <f t="shared" si="1045"/>
        <v>3.3380578754197563</v>
      </c>
      <c r="H13344">
        <f t="shared" si="1046"/>
        <v>4.7807132542587398</v>
      </c>
    </row>
    <row r="13345" spans="1:8" x14ac:dyDescent="0.25">
      <c r="A13345" t="s">
        <v>13007</v>
      </c>
      <c r="B13345">
        <v>63475</v>
      </c>
      <c r="C13345">
        <v>1038</v>
      </c>
      <c r="D13345">
        <f t="shared" si="1042"/>
        <v>3114</v>
      </c>
      <c r="E13345">
        <f t="shared" si="1043"/>
        <v>60361</v>
      </c>
      <c r="F13345">
        <f t="shared" si="1044"/>
        <v>4.8026027095457602</v>
      </c>
      <c r="G13345">
        <f t="shared" si="1045"/>
        <v>3.4933186082321015</v>
      </c>
      <c r="H13345">
        <f t="shared" si="1046"/>
        <v>4.7807564261148912</v>
      </c>
    </row>
    <row r="13346" spans="1:8" x14ac:dyDescent="0.25">
      <c r="A13346" t="s">
        <v>13008</v>
      </c>
      <c r="B13346">
        <v>62658</v>
      </c>
      <c r="C13346">
        <v>762</v>
      </c>
      <c r="D13346">
        <f t="shared" si="1042"/>
        <v>2286</v>
      </c>
      <c r="E13346">
        <f t="shared" si="1043"/>
        <v>60372</v>
      </c>
      <c r="F13346">
        <f t="shared" si="1044"/>
        <v>4.796976528387594</v>
      </c>
      <c r="G13346">
        <f t="shared" si="1045"/>
        <v>3.3590762260592628</v>
      </c>
      <c r="H13346">
        <f t="shared" si="1046"/>
        <v>4.7808355633733726</v>
      </c>
    </row>
    <row r="13347" spans="1:8" x14ac:dyDescent="0.25">
      <c r="A13347" t="s">
        <v>13009</v>
      </c>
      <c r="B13347">
        <v>62391</v>
      </c>
      <c r="C13347">
        <v>663</v>
      </c>
      <c r="D13347">
        <f t="shared" si="1042"/>
        <v>1989</v>
      </c>
      <c r="E13347">
        <f t="shared" si="1043"/>
        <v>60402</v>
      </c>
      <c r="F13347">
        <f t="shared" si="1044"/>
        <v>4.7951219465375834</v>
      </c>
      <c r="G13347">
        <f t="shared" si="1045"/>
        <v>3.2986347831244354</v>
      </c>
      <c r="H13347">
        <f t="shared" si="1046"/>
        <v>4.781051318995031</v>
      </c>
    </row>
    <row r="13348" spans="1:8" x14ac:dyDescent="0.25">
      <c r="A13348" t="s">
        <v>13010</v>
      </c>
      <c r="B13348">
        <v>65840</v>
      </c>
      <c r="C13348">
        <v>1812</v>
      </c>
      <c r="D13348">
        <f t="shared" si="1042"/>
        <v>5436</v>
      </c>
      <c r="E13348">
        <f t="shared" si="1043"/>
        <v>60404</v>
      </c>
      <c r="F13348">
        <f t="shared" si="1044"/>
        <v>4.8184898222042136</v>
      </c>
      <c r="G13348">
        <f t="shared" si="1045"/>
        <v>3.7352794480604565</v>
      </c>
      <c r="H13348">
        <f t="shared" si="1046"/>
        <v>4.7810656988927827</v>
      </c>
    </row>
    <row r="13349" spans="1:8" x14ac:dyDescent="0.25">
      <c r="A13349" t="s">
        <v>13011</v>
      </c>
      <c r="B13349">
        <v>62289</v>
      </c>
      <c r="C13349">
        <v>625</v>
      </c>
      <c r="D13349">
        <f t="shared" si="1042"/>
        <v>1875</v>
      </c>
      <c r="E13349">
        <f t="shared" si="1043"/>
        <v>60414</v>
      </c>
      <c r="F13349">
        <f t="shared" si="1044"/>
        <v>4.7944113586800805</v>
      </c>
      <c r="G13349">
        <f t="shared" si="1045"/>
        <v>3.2730012720637376</v>
      </c>
      <c r="H13349">
        <f t="shared" si="1046"/>
        <v>4.7811375912404284</v>
      </c>
    </row>
    <row r="13350" spans="1:8" x14ac:dyDescent="0.25">
      <c r="A13350" t="s">
        <v>13012</v>
      </c>
      <c r="B13350">
        <v>62090</v>
      </c>
      <c r="C13350">
        <v>558</v>
      </c>
      <c r="D13350">
        <f t="shared" si="1042"/>
        <v>1674</v>
      </c>
      <c r="E13350">
        <f t="shared" si="1043"/>
        <v>60416</v>
      </c>
      <c r="F13350">
        <f t="shared" si="1044"/>
        <v>4.7930216598459836</v>
      </c>
      <c r="G13350">
        <f t="shared" si="1045"/>
        <v>3.2237554536572413</v>
      </c>
      <c r="H13350">
        <f t="shared" si="1046"/>
        <v>4.7811519682819563</v>
      </c>
    </row>
    <row r="13351" spans="1:8" x14ac:dyDescent="0.25">
      <c r="A13351" t="s">
        <v>13013</v>
      </c>
      <c r="B13351">
        <v>62615</v>
      </c>
      <c r="C13351">
        <v>722</v>
      </c>
      <c r="D13351">
        <f t="shared" si="1042"/>
        <v>2166</v>
      </c>
      <c r="E13351">
        <f t="shared" si="1043"/>
        <v>60449</v>
      </c>
      <c r="F13351">
        <f t="shared" si="1044"/>
        <v>4.7966783849176489</v>
      </c>
      <c r="G13351">
        <f t="shared" si="1045"/>
        <v>3.3356584522893016</v>
      </c>
      <c r="H13351">
        <f t="shared" si="1046"/>
        <v>4.7813891207786909</v>
      </c>
    </row>
    <row r="13352" spans="1:8" x14ac:dyDescent="0.25">
      <c r="A13352" t="s">
        <v>13014</v>
      </c>
      <c r="B13352">
        <v>61433</v>
      </c>
      <c r="C13352">
        <v>320</v>
      </c>
      <c r="D13352">
        <f t="shared" si="1042"/>
        <v>960</v>
      </c>
      <c r="E13352">
        <f t="shared" si="1043"/>
        <v>60473</v>
      </c>
      <c r="F13352">
        <f t="shared" si="1044"/>
        <v>4.788401724038966</v>
      </c>
      <c r="G13352">
        <f t="shared" si="1045"/>
        <v>2.9822712330395684</v>
      </c>
      <c r="H13352">
        <f t="shared" si="1046"/>
        <v>4.7815615140190033</v>
      </c>
    </row>
    <row r="13353" spans="1:8" x14ac:dyDescent="0.25">
      <c r="A13353" t="s">
        <v>13015</v>
      </c>
      <c r="B13353">
        <v>61046</v>
      </c>
      <c r="C13353">
        <v>184</v>
      </c>
      <c r="D13353">
        <f t="shared" si="1042"/>
        <v>552</v>
      </c>
      <c r="E13353">
        <f t="shared" si="1043"/>
        <v>60494</v>
      </c>
      <c r="F13353">
        <f t="shared" si="1044"/>
        <v>4.7856572123457646</v>
      </c>
      <c r="G13353">
        <f t="shared" si="1045"/>
        <v>2.741939077729199</v>
      </c>
      <c r="H13353">
        <f t="shared" si="1046"/>
        <v>4.7817123019894678</v>
      </c>
    </row>
    <row r="13354" spans="1:8" x14ac:dyDescent="0.25">
      <c r="A13354" t="s">
        <v>13016</v>
      </c>
      <c r="B13354">
        <v>63583</v>
      </c>
      <c r="C13354">
        <v>1029</v>
      </c>
      <c r="D13354">
        <f t="shared" si="1042"/>
        <v>3087</v>
      </c>
      <c r="E13354">
        <f t="shared" si="1043"/>
        <v>60496</v>
      </c>
      <c r="F13354">
        <f t="shared" si="1044"/>
        <v>4.8033410151281188</v>
      </c>
      <c r="G13354">
        <f t="shared" si="1045"/>
        <v>3.4895366294820955</v>
      </c>
      <c r="H13354">
        <f t="shared" si="1046"/>
        <v>4.7817266600184603</v>
      </c>
    </row>
    <row r="13355" spans="1:8" x14ac:dyDescent="0.25">
      <c r="A13355" t="s">
        <v>13017</v>
      </c>
      <c r="B13355">
        <v>61331</v>
      </c>
      <c r="C13355">
        <v>276</v>
      </c>
      <c r="D13355">
        <f t="shared" si="1042"/>
        <v>828</v>
      </c>
      <c r="E13355">
        <f t="shared" si="1043"/>
        <v>60503</v>
      </c>
      <c r="F13355">
        <f t="shared" si="1044"/>
        <v>4.7876800459029063</v>
      </c>
      <c r="G13355">
        <f t="shared" si="1045"/>
        <v>2.9180303367848803</v>
      </c>
      <c r="H13355">
        <f t="shared" si="1046"/>
        <v>4.7817769093821196</v>
      </c>
    </row>
    <row r="13356" spans="1:8" x14ac:dyDescent="0.25">
      <c r="A13356" t="s">
        <v>13018</v>
      </c>
      <c r="B13356">
        <v>71096</v>
      </c>
      <c r="C13356">
        <v>3530</v>
      </c>
      <c r="D13356">
        <f t="shared" si="1042"/>
        <v>10590</v>
      </c>
      <c r="E13356">
        <f t="shared" si="1043"/>
        <v>60506</v>
      </c>
      <c r="F13356">
        <f t="shared" si="1044"/>
        <v>4.8518451671602136</v>
      </c>
      <c r="G13356">
        <f t="shared" si="1045"/>
        <v>4.024895960107485</v>
      </c>
      <c r="H13356">
        <f t="shared" si="1046"/>
        <v>4.7817984430440124</v>
      </c>
    </row>
    <row r="13357" spans="1:8" x14ac:dyDescent="0.25">
      <c r="A13357" t="s">
        <v>13019</v>
      </c>
      <c r="B13357">
        <v>61789</v>
      </c>
      <c r="C13357">
        <v>426</v>
      </c>
      <c r="D13357">
        <f t="shared" si="1042"/>
        <v>1278</v>
      </c>
      <c r="E13357">
        <f t="shared" si="1043"/>
        <v>60511</v>
      </c>
      <c r="F13357">
        <f t="shared" si="1044"/>
        <v>4.7909111666015951</v>
      </c>
      <c r="G13357">
        <f t="shared" si="1045"/>
        <v>3.1065308538223815</v>
      </c>
      <c r="H13357">
        <f t="shared" si="1046"/>
        <v>4.7818343301079906</v>
      </c>
    </row>
    <row r="13358" spans="1:8" x14ac:dyDescent="0.25">
      <c r="A13358" t="s">
        <v>13020</v>
      </c>
      <c r="B13358">
        <v>63981</v>
      </c>
      <c r="C13358">
        <v>1142</v>
      </c>
      <c r="D13358">
        <f t="shared" si="1042"/>
        <v>3426</v>
      </c>
      <c r="E13358">
        <f t="shared" si="1043"/>
        <v>60555</v>
      </c>
      <c r="F13358">
        <f t="shared" si="1044"/>
        <v>4.8060510236675622</v>
      </c>
      <c r="G13358">
        <f t="shared" si="1045"/>
        <v>3.5347873586294916</v>
      </c>
      <c r="H13358">
        <f t="shared" si="1046"/>
        <v>4.7821500084659956</v>
      </c>
    </row>
    <row r="13359" spans="1:8" x14ac:dyDescent="0.25">
      <c r="A13359" t="s">
        <v>13021</v>
      </c>
      <c r="B13359">
        <v>61083</v>
      </c>
      <c r="C13359">
        <v>169</v>
      </c>
      <c r="D13359">
        <f t="shared" si="1042"/>
        <v>507</v>
      </c>
      <c r="E13359">
        <f t="shared" si="1043"/>
        <v>60576</v>
      </c>
      <c r="F13359">
        <f t="shared" si="1044"/>
        <v>4.7859203586307917</v>
      </c>
      <c r="G13359">
        <f t="shared" si="1045"/>
        <v>2.705007959333336</v>
      </c>
      <c r="H13359">
        <f t="shared" si="1046"/>
        <v>4.7823005922837023</v>
      </c>
    </row>
    <row r="13360" spans="1:8" x14ac:dyDescent="0.25">
      <c r="A13360" t="s">
        <v>13022</v>
      </c>
      <c r="B13360">
        <v>63970</v>
      </c>
      <c r="C13360">
        <v>1124</v>
      </c>
      <c r="D13360">
        <f t="shared" si="1042"/>
        <v>3372</v>
      </c>
      <c r="E13360">
        <f t="shared" si="1043"/>
        <v>60598</v>
      </c>
      <c r="F13360">
        <f t="shared" si="1044"/>
        <v>4.8059763507175628</v>
      </c>
      <c r="G13360">
        <f t="shared" si="1045"/>
        <v>3.5278875659527049</v>
      </c>
      <c r="H13360">
        <f t="shared" si="1046"/>
        <v>4.7824582907785427</v>
      </c>
    </row>
    <row r="13361" spans="1:8" x14ac:dyDescent="0.25">
      <c r="A13361" t="s">
        <v>13023</v>
      </c>
      <c r="B13361">
        <v>64109</v>
      </c>
      <c r="C13361">
        <v>1164</v>
      </c>
      <c r="D13361">
        <f t="shared" si="1042"/>
        <v>3492</v>
      </c>
      <c r="E13361">
        <f t="shared" si="1043"/>
        <v>60617</v>
      </c>
      <c r="F13361">
        <f t="shared" si="1044"/>
        <v>4.8069190026227888</v>
      </c>
      <c r="G13361">
        <f t="shared" si="1045"/>
        <v>3.543074235033532</v>
      </c>
      <c r="H13361">
        <f t="shared" si="1046"/>
        <v>4.7825944388662167</v>
      </c>
    </row>
    <row r="13362" spans="1:8" x14ac:dyDescent="0.25">
      <c r="A13362" t="s">
        <v>13024</v>
      </c>
      <c r="B13362">
        <v>63568</v>
      </c>
      <c r="C13362">
        <v>963</v>
      </c>
      <c r="D13362">
        <f t="shared" si="1042"/>
        <v>2889</v>
      </c>
      <c r="E13362">
        <f t="shared" si="1043"/>
        <v>60679</v>
      </c>
      <c r="F13362">
        <f t="shared" si="1044"/>
        <v>4.8032385477112873</v>
      </c>
      <c r="G13362">
        <f t="shared" si="1045"/>
        <v>3.4607475418441971</v>
      </c>
      <c r="H13362">
        <f t="shared" si="1046"/>
        <v>4.7830384149284617</v>
      </c>
    </row>
    <row r="13363" spans="1:8" x14ac:dyDescent="0.25">
      <c r="A13363" t="s">
        <v>13025</v>
      </c>
      <c r="B13363">
        <v>61334</v>
      </c>
      <c r="C13363">
        <v>217</v>
      </c>
      <c r="D13363">
        <f t="shared" si="1042"/>
        <v>651</v>
      </c>
      <c r="E13363">
        <f t="shared" si="1043"/>
        <v>60683</v>
      </c>
      <c r="F13363">
        <f t="shared" si="1044"/>
        <v>4.7877012888564137</v>
      </c>
      <c r="G13363">
        <f t="shared" si="1045"/>
        <v>2.8135809885681922</v>
      </c>
      <c r="H13363">
        <f t="shared" si="1046"/>
        <v>4.7830670429657101</v>
      </c>
    </row>
    <row r="13364" spans="1:8" x14ac:dyDescent="0.25">
      <c r="A13364" t="s">
        <v>13026</v>
      </c>
      <c r="B13364">
        <v>62551</v>
      </c>
      <c r="C13364">
        <v>620</v>
      </c>
      <c r="D13364">
        <f t="shared" si="1042"/>
        <v>1860</v>
      </c>
      <c r="E13364">
        <f t="shared" si="1043"/>
        <v>60691</v>
      </c>
      <c r="F13364">
        <f t="shared" si="1044"/>
        <v>4.7962342571311236</v>
      </c>
      <c r="G13364">
        <f t="shared" si="1045"/>
        <v>3.2695129442179165</v>
      </c>
      <c r="H13364">
        <f t="shared" si="1046"/>
        <v>4.7831242933794762</v>
      </c>
    </row>
    <row r="13365" spans="1:8" x14ac:dyDescent="0.25">
      <c r="A13365" t="s">
        <v>13026</v>
      </c>
      <c r="B13365">
        <v>62551</v>
      </c>
      <c r="C13365">
        <v>620</v>
      </c>
      <c r="D13365">
        <f t="shared" si="1042"/>
        <v>1860</v>
      </c>
      <c r="E13365">
        <f t="shared" si="1043"/>
        <v>60691</v>
      </c>
      <c r="F13365">
        <f t="shared" si="1044"/>
        <v>4.7962342571311236</v>
      </c>
      <c r="G13365">
        <f t="shared" si="1045"/>
        <v>3.2695129442179165</v>
      </c>
      <c r="H13365">
        <f t="shared" si="1046"/>
        <v>4.7831242933794762</v>
      </c>
    </row>
    <row r="13366" spans="1:8" x14ac:dyDescent="0.25">
      <c r="A13366" t="s">
        <v>13027</v>
      </c>
      <c r="B13366">
        <v>61891</v>
      </c>
      <c r="C13366">
        <v>396</v>
      </c>
      <c r="D13366">
        <f t="shared" si="1042"/>
        <v>1188</v>
      </c>
      <c r="E13366">
        <f t="shared" si="1043"/>
        <v>60703</v>
      </c>
      <c r="F13366">
        <f t="shared" si="1044"/>
        <v>4.7916274998357018</v>
      </c>
      <c r="G13366">
        <f t="shared" si="1045"/>
        <v>3.0748164406451748</v>
      </c>
      <c r="H13366">
        <f t="shared" si="1046"/>
        <v>4.7832101548520338</v>
      </c>
    </row>
    <row r="13367" spans="1:8" x14ac:dyDescent="0.25">
      <c r="A13367" t="s">
        <v>13028</v>
      </c>
      <c r="B13367">
        <v>61342</v>
      </c>
      <c r="C13367">
        <v>211</v>
      </c>
      <c r="D13367">
        <f t="shared" si="1042"/>
        <v>633</v>
      </c>
      <c r="E13367">
        <f t="shared" si="1043"/>
        <v>60709</v>
      </c>
      <c r="F13367">
        <f t="shared" si="1044"/>
        <v>4.7877579316530507</v>
      </c>
      <c r="G13367">
        <f t="shared" si="1045"/>
        <v>2.8014037100173552</v>
      </c>
      <c r="H13367">
        <f t="shared" si="1046"/>
        <v>4.7832530792234884</v>
      </c>
    </row>
    <row r="13368" spans="1:8" x14ac:dyDescent="0.25">
      <c r="A13368" t="s">
        <v>13029</v>
      </c>
      <c r="B13368">
        <v>61515</v>
      </c>
      <c r="C13368">
        <v>266</v>
      </c>
      <c r="D13368">
        <f t="shared" si="1042"/>
        <v>798</v>
      </c>
      <c r="E13368">
        <f t="shared" si="1043"/>
        <v>60717</v>
      </c>
      <c r="F13368">
        <f t="shared" si="1044"/>
        <v>4.7889810283431657</v>
      </c>
      <c r="G13368">
        <f t="shared" si="1045"/>
        <v>2.9020028913507296</v>
      </c>
      <c r="H13368">
        <f t="shared" si="1046"/>
        <v>4.7833103051200885</v>
      </c>
    </row>
    <row r="13369" spans="1:8" x14ac:dyDescent="0.25">
      <c r="A13369" t="s">
        <v>13030</v>
      </c>
      <c r="B13369">
        <v>64721</v>
      </c>
      <c r="C13369">
        <v>1332</v>
      </c>
      <c r="D13369">
        <f t="shared" si="1042"/>
        <v>3996</v>
      </c>
      <c r="E13369">
        <f t="shared" si="1043"/>
        <v>60725</v>
      </c>
      <c r="F13369">
        <f t="shared" si="1044"/>
        <v>4.811045218912108</v>
      </c>
      <c r="G13369">
        <f t="shared" si="1045"/>
        <v>3.6016254795539449</v>
      </c>
      <c r="H13369">
        <f t="shared" si="1046"/>
        <v>4.7833675234771684</v>
      </c>
    </row>
    <row r="13370" spans="1:8" x14ac:dyDescent="0.25">
      <c r="A13370" t="s">
        <v>13031</v>
      </c>
      <c r="B13370">
        <v>62164</v>
      </c>
      <c r="C13370">
        <v>475</v>
      </c>
      <c r="D13370">
        <f t="shared" si="1042"/>
        <v>1425</v>
      </c>
      <c r="E13370">
        <f t="shared" si="1043"/>
        <v>60739</v>
      </c>
      <c r="F13370">
        <f t="shared" si="1044"/>
        <v>4.7935389517715619</v>
      </c>
      <c r="G13370">
        <f t="shared" si="1045"/>
        <v>3.153814864344529</v>
      </c>
      <c r="H13370">
        <f t="shared" si="1046"/>
        <v>4.783467637466063</v>
      </c>
    </row>
    <row r="13371" spans="1:8" x14ac:dyDescent="0.25">
      <c r="A13371" t="s">
        <v>13032</v>
      </c>
      <c r="B13371">
        <v>63086</v>
      </c>
      <c r="C13371">
        <v>777</v>
      </c>
      <c r="D13371">
        <f t="shared" si="1042"/>
        <v>2331</v>
      </c>
      <c r="E13371">
        <f t="shared" si="1043"/>
        <v>60755</v>
      </c>
      <c r="F13371">
        <f t="shared" si="1044"/>
        <v>4.7999329916158464</v>
      </c>
      <c r="G13371">
        <f t="shared" si="1045"/>
        <v>3.3675422735205767</v>
      </c>
      <c r="H13371">
        <f t="shared" si="1046"/>
        <v>4.7835820252012704</v>
      </c>
    </row>
    <row r="13372" spans="1:8" x14ac:dyDescent="0.25">
      <c r="A13372" t="s">
        <v>13033</v>
      </c>
      <c r="B13372">
        <v>61876</v>
      </c>
      <c r="C13372">
        <v>372</v>
      </c>
      <c r="D13372">
        <f t="shared" si="1042"/>
        <v>1116</v>
      </c>
      <c r="E13372">
        <f t="shared" si="1043"/>
        <v>60760</v>
      </c>
      <c r="F13372">
        <f t="shared" si="1044"/>
        <v>4.7915222307856249</v>
      </c>
      <c r="G13372">
        <f t="shared" si="1045"/>
        <v>3.0476641946015599</v>
      </c>
      <c r="H13372">
        <f t="shared" si="1046"/>
        <v>4.7836177651907485</v>
      </c>
    </row>
    <row r="13373" spans="1:8" x14ac:dyDescent="0.25">
      <c r="A13373" t="s">
        <v>13034</v>
      </c>
      <c r="B13373">
        <v>62482</v>
      </c>
      <c r="C13373">
        <v>565</v>
      </c>
      <c r="D13373">
        <f t="shared" si="1042"/>
        <v>1695</v>
      </c>
      <c r="E13373">
        <f t="shared" si="1043"/>
        <v>60787</v>
      </c>
      <c r="F13373">
        <f t="shared" si="1044"/>
        <v>4.7957549225187677</v>
      </c>
      <c r="G13373">
        <f t="shared" si="1045"/>
        <v>3.2291697025391009</v>
      </c>
      <c r="H13373">
        <f t="shared" si="1046"/>
        <v>4.7838107103264456</v>
      </c>
    </row>
    <row r="13374" spans="1:8" x14ac:dyDescent="0.25">
      <c r="A13374" t="s">
        <v>13035</v>
      </c>
      <c r="B13374">
        <v>62773</v>
      </c>
      <c r="C13374">
        <v>660</v>
      </c>
      <c r="D13374">
        <f t="shared" si="1042"/>
        <v>1980</v>
      </c>
      <c r="E13374">
        <f t="shared" si="1043"/>
        <v>60793</v>
      </c>
      <c r="F13374">
        <f t="shared" si="1044"/>
        <v>4.7977728846219074</v>
      </c>
      <c r="G13374">
        <f t="shared" si="1045"/>
        <v>3.2966651902615309</v>
      </c>
      <c r="H13374">
        <f t="shared" si="1046"/>
        <v>4.7838535753847369</v>
      </c>
    </row>
    <row r="13375" spans="1:8" x14ac:dyDescent="0.25">
      <c r="A13375" t="s">
        <v>13035</v>
      </c>
      <c r="B13375">
        <v>62773</v>
      </c>
      <c r="C13375">
        <v>660</v>
      </c>
      <c r="D13375">
        <f t="shared" si="1042"/>
        <v>1980</v>
      </c>
      <c r="E13375">
        <f t="shared" si="1043"/>
        <v>60793</v>
      </c>
      <c r="F13375">
        <f t="shared" si="1044"/>
        <v>4.7977728846219074</v>
      </c>
      <c r="G13375">
        <f t="shared" si="1045"/>
        <v>3.2966651902615309</v>
      </c>
      <c r="H13375">
        <f t="shared" si="1046"/>
        <v>4.7838535753847369</v>
      </c>
    </row>
    <row r="13376" spans="1:8" x14ac:dyDescent="0.25">
      <c r="A13376" t="s">
        <v>13036</v>
      </c>
      <c r="B13376">
        <v>61045</v>
      </c>
      <c r="C13376">
        <v>76</v>
      </c>
      <c r="D13376">
        <f t="shared" si="1042"/>
        <v>228</v>
      </c>
      <c r="E13376">
        <f t="shared" si="1043"/>
        <v>60817</v>
      </c>
      <c r="F13376">
        <f t="shared" si="1044"/>
        <v>4.7856500980706436</v>
      </c>
      <c r="G13376">
        <f t="shared" si="1045"/>
        <v>2.357934847000454</v>
      </c>
      <c r="H13376">
        <f t="shared" si="1046"/>
        <v>4.784024993322423</v>
      </c>
    </row>
    <row r="13377" spans="1:8" x14ac:dyDescent="0.25">
      <c r="A13377" t="s">
        <v>13037</v>
      </c>
      <c r="B13377">
        <v>66119</v>
      </c>
      <c r="C13377">
        <v>1765</v>
      </c>
      <c r="D13377">
        <f t="shared" si="1042"/>
        <v>5295</v>
      </c>
      <c r="E13377">
        <f t="shared" si="1043"/>
        <v>60824</v>
      </c>
      <c r="F13377">
        <f t="shared" si="1044"/>
        <v>4.8203262765726391</v>
      </c>
      <c r="G13377">
        <f t="shared" si="1045"/>
        <v>3.7238659644435037</v>
      </c>
      <c r="H13377">
        <f t="shared" si="1046"/>
        <v>4.7840749774786966</v>
      </c>
    </row>
    <row r="13378" spans="1:8" x14ac:dyDescent="0.25">
      <c r="A13378" t="s">
        <v>13038</v>
      </c>
      <c r="B13378">
        <v>61384</v>
      </c>
      <c r="C13378">
        <v>183</v>
      </c>
      <c r="D13378">
        <f t="shared" si="1042"/>
        <v>549</v>
      </c>
      <c r="E13378">
        <f t="shared" si="1043"/>
        <v>60835</v>
      </c>
      <c r="F13378">
        <f t="shared" si="1044"/>
        <v>4.7880551851926763</v>
      </c>
      <c r="G13378">
        <f t="shared" si="1045"/>
        <v>2.7395723444500919</v>
      </c>
      <c r="H13378">
        <f t="shared" si="1046"/>
        <v>4.784153512388797</v>
      </c>
    </row>
    <row r="13379" spans="1:8" x14ac:dyDescent="0.25">
      <c r="A13379" t="s">
        <v>13039</v>
      </c>
      <c r="B13379">
        <v>63798</v>
      </c>
      <c r="C13379">
        <v>985</v>
      </c>
      <c r="D13379">
        <f t="shared" ref="D13379:D13442" si="1047">C13379*3</f>
        <v>2955</v>
      </c>
      <c r="E13379">
        <f t="shared" si="1043"/>
        <v>60843</v>
      </c>
      <c r="F13379">
        <f t="shared" si="1044"/>
        <v>4.8048070642606868</v>
      </c>
      <c r="G13379">
        <f t="shared" si="1045"/>
        <v>3.4705574852172743</v>
      </c>
      <c r="H13379">
        <f t="shared" si="1046"/>
        <v>4.7842106197682783</v>
      </c>
    </row>
    <row r="13380" spans="1:8" x14ac:dyDescent="0.25">
      <c r="A13380" t="s">
        <v>13040</v>
      </c>
      <c r="B13380">
        <v>68676</v>
      </c>
      <c r="C13380">
        <v>2601</v>
      </c>
      <c r="D13380">
        <f t="shared" si="1047"/>
        <v>7803</v>
      </c>
      <c r="E13380">
        <f t="shared" ref="E13380:E13443" si="1048">B13380-D13380</f>
        <v>60873</v>
      </c>
      <c r="F13380">
        <f t="shared" ref="F13380:F13443" si="1049">LOG10(B13380)</f>
        <v>4.8368049919560141</v>
      </c>
      <c r="G13380">
        <f t="shared" ref="G13380:G13443" si="1050">LOG10(D13380)</f>
        <v>3.8922616069155351</v>
      </c>
      <c r="H13380">
        <f t="shared" ref="H13380:H13443" si="1051">LOG10(E13380)</f>
        <v>4.784424705586428</v>
      </c>
    </row>
    <row r="13381" spans="1:8" x14ac:dyDescent="0.25">
      <c r="A13381" t="s">
        <v>13041</v>
      </c>
      <c r="B13381">
        <v>64426</v>
      </c>
      <c r="C13381">
        <v>1184</v>
      </c>
      <c r="D13381">
        <f t="shared" si="1047"/>
        <v>3552</v>
      </c>
      <c r="E13381">
        <f t="shared" si="1048"/>
        <v>60874</v>
      </c>
      <c r="F13381">
        <f t="shared" si="1049"/>
        <v>4.8090611682568793</v>
      </c>
      <c r="G13381">
        <f t="shared" si="1050"/>
        <v>3.5504729571065634</v>
      </c>
      <c r="H13381">
        <f t="shared" si="1051"/>
        <v>4.7844318399631582</v>
      </c>
    </row>
    <row r="13382" spans="1:8" x14ac:dyDescent="0.25">
      <c r="A13382" t="s">
        <v>13042</v>
      </c>
      <c r="B13382">
        <v>64466</v>
      </c>
      <c r="C13382">
        <v>1189</v>
      </c>
      <c r="D13382">
        <f t="shared" si="1047"/>
        <v>3567</v>
      </c>
      <c r="E13382">
        <f t="shared" si="1048"/>
        <v>60899</v>
      </c>
      <c r="F13382">
        <f t="shared" si="1049"/>
        <v>4.8093307238512351</v>
      </c>
      <c r="G13382">
        <f t="shared" si="1050"/>
        <v>3.5523031093383541</v>
      </c>
      <c r="H13382">
        <f t="shared" si="1051"/>
        <v>4.7846101613020444</v>
      </c>
    </row>
    <row r="13383" spans="1:8" x14ac:dyDescent="0.25">
      <c r="A13383" t="s">
        <v>13043</v>
      </c>
      <c r="B13383">
        <v>62906</v>
      </c>
      <c r="C13383">
        <v>664</v>
      </c>
      <c r="D13383">
        <f t="shared" si="1047"/>
        <v>1992</v>
      </c>
      <c r="E13383">
        <f t="shared" si="1048"/>
        <v>60914</v>
      </c>
      <c r="F13383">
        <f t="shared" si="1049"/>
        <v>4.7986920706061262</v>
      </c>
      <c r="G13383">
        <f t="shared" si="1050"/>
        <v>3.2992893340876801</v>
      </c>
      <c r="H13383">
        <f t="shared" si="1051"/>
        <v>4.7847171189709554</v>
      </c>
    </row>
    <row r="13384" spans="1:8" x14ac:dyDescent="0.25">
      <c r="A13384" t="s">
        <v>13044</v>
      </c>
      <c r="B13384">
        <v>62345</v>
      </c>
      <c r="C13384">
        <v>474</v>
      </c>
      <c r="D13384">
        <f t="shared" si="1047"/>
        <v>1422</v>
      </c>
      <c r="E13384">
        <f t="shared" si="1048"/>
        <v>60923</v>
      </c>
      <c r="F13384">
        <f t="shared" si="1049"/>
        <v>4.7948016292743523</v>
      </c>
      <c r="G13384">
        <f t="shared" si="1050"/>
        <v>3.1528995963937474</v>
      </c>
      <c r="H13384">
        <f t="shared" si="1051"/>
        <v>4.7847812809306918</v>
      </c>
    </row>
    <row r="13385" spans="1:8" x14ac:dyDescent="0.25">
      <c r="A13385" t="s">
        <v>13045</v>
      </c>
      <c r="B13385">
        <v>62248</v>
      </c>
      <c r="C13385">
        <v>441</v>
      </c>
      <c r="D13385">
        <f t="shared" si="1047"/>
        <v>1323</v>
      </c>
      <c r="E13385">
        <f t="shared" si="1048"/>
        <v>60925</v>
      </c>
      <c r="F13385">
        <f t="shared" si="1049"/>
        <v>4.7941254023072544</v>
      </c>
      <c r="G13385">
        <f t="shared" si="1050"/>
        <v>3.1215598441875008</v>
      </c>
      <c r="H13385">
        <f t="shared" si="1051"/>
        <v>4.7847955378567617</v>
      </c>
    </row>
    <row r="13386" spans="1:8" x14ac:dyDescent="0.25">
      <c r="A13386" t="s">
        <v>13046</v>
      </c>
      <c r="B13386">
        <v>61800</v>
      </c>
      <c r="C13386">
        <v>289</v>
      </c>
      <c r="D13386">
        <f t="shared" si="1047"/>
        <v>867</v>
      </c>
      <c r="E13386">
        <f t="shared" si="1048"/>
        <v>60933</v>
      </c>
      <c r="F13386">
        <f t="shared" si="1049"/>
        <v>4.7909884750888159</v>
      </c>
      <c r="G13386">
        <f t="shared" si="1050"/>
        <v>2.9380190974762104</v>
      </c>
      <c r="H13386">
        <f t="shared" si="1051"/>
        <v>4.7848525608812693</v>
      </c>
    </row>
    <row r="13387" spans="1:8" x14ac:dyDescent="0.25">
      <c r="A13387" t="s">
        <v>13047</v>
      </c>
      <c r="B13387">
        <v>61477</v>
      </c>
      <c r="C13387">
        <v>181</v>
      </c>
      <c r="D13387">
        <f t="shared" si="1047"/>
        <v>543</v>
      </c>
      <c r="E13387">
        <f t="shared" si="1048"/>
        <v>60934</v>
      </c>
      <c r="F13387">
        <f t="shared" si="1049"/>
        <v>4.7887126663222634</v>
      </c>
      <c r="G13387">
        <f t="shared" si="1050"/>
        <v>2.7347998295888472</v>
      </c>
      <c r="H13387">
        <f t="shared" si="1051"/>
        <v>4.7848596882329222</v>
      </c>
    </row>
    <row r="13388" spans="1:8" x14ac:dyDescent="0.25">
      <c r="A13388" t="s">
        <v>13048</v>
      </c>
      <c r="B13388">
        <v>66193</v>
      </c>
      <c r="C13388">
        <v>1749</v>
      </c>
      <c r="D13388">
        <f t="shared" si="1047"/>
        <v>5247</v>
      </c>
      <c r="E13388">
        <f t="shared" si="1048"/>
        <v>60946</v>
      </c>
      <c r="F13388">
        <f t="shared" si="1049"/>
        <v>4.8208120646343682</v>
      </c>
      <c r="G13388">
        <f t="shared" si="1050"/>
        <v>3.7199110641983388</v>
      </c>
      <c r="H13388">
        <f t="shared" si="1051"/>
        <v>4.7849452073303897</v>
      </c>
    </row>
    <row r="13389" spans="1:8" x14ac:dyDescent="0.25">
      <c r="A13389" t="s">
        <v>13049</v>
      </c>
      <c r="B13389">
        <v>62089</v>
      </c>
      <c r="C13389">
        <v>365</v>
      </c>
      <c r="D13389">
        <f t="shared" si="1047"/>
        <v>1095</v>
      </c>
      <c r="E13389">
        <f t="shared" si="1048"/>
        <v>60994</v>
      </c>
      <c r="F13389">
        <f t="shared" si="1049"/>
        <v>4.793014665193394</v>
      </c>
      <c r="G13389">
        <f t="shared" si="1050"/>
        <v>3.0394141191761372</v>
      </c>
      <c r="H13389">
        <f t="shared" si="1051"/>
        <v>4.7852871154197461</v>
      </c>
    </row>
    <row r="13390" spans="1:8" x14ac:dyDescent="0.25">
      <c r="A13390" t="s">
        <v>13050</v>
      </c>
      <c r="B13390">
        <v>63593</v>
      </c>
      <c r="C13390">
        <v>864</v>
      </c>
      <c r="D13390">
        <f t="shared" si="1047"/>
        <v>2592</v>
      </c>
      <c r="E13390">
        <f t="shared" si="1048"/>
        <v>61001</v>
      </c>
      <c r="F13390">
        <f t="shared" si="1049"/>
        <v>4.8034093133106062</v>
      </c>
      <c r="G13390">
        <f t="shared" si="1050"/>
        <v>3.4136349971985558</v>
      </c>
      <c r="H13390">
        <f t="shared" si="1051"/>
        <v>4.7853369545340811</v>
      </c>
    </row>
    <row r="13391" spans="1:8" x14ac:dyDescent="0.25">
      <c r="A13391" t="s">
        <v>13051</v>
      </c>
      <c r="B13391">
        <v>62546</v>
      </c>
      <c r="C13391">
        <v>515</v>
      </c>
      <c r="D13391">
        <f t="shared" si="1047"/>
        <v>1545</v>
      </c>
      <c r="E13391">
        <f t="shared" si="1048"/>
        <v>61001</v>
      </c>
      <c r="F13391">
        <f t="shared" si="1049"/>
        <v>4.7961995405126485</v>
      </c>
      <c r="G13391">
        <f t="shared" si="1050"/>
        <v>3.1889284837608534</v>
      </c>
      <c r="H13391">
        <f t="shared" si="1051"/>
        <v>4.7853369545340811</v>
      </c>
    </row>
    <row r="13392" spans="1:8" x14ac:dyDescent="0.25">
      <c r="A13392" t="s">
        <v>13051</v>
      </c>
      <c r="B13392">
        <v>62546</v>
      </c>
      <c r="C13392">
        <v>515</v>
      </c>
      <c r="D13392">
        <f t="shared" si="1047"/>
        <v>1545</v>
      </c>
      <c r="E13392">
        <f t="shared" si="1048"/>
        <v>61001</v>
      </c>
      <c r="F13392">
        <f t="shared" si="1049"/>
        <v>4.7961995405126485</v>
      </c>
      <c r="G13392">
        <f t="shared" si="1050"/>
        <v>3.1889284837608534</v>
      </c>
      <c r="H13392">
        <f t="shared" si="1051"/>
        <v>4.7853369545340811</v>
      </c>
    </row>
    <row r="13393" spans="1:8" x14ac:dyDescent="0.25">
      <c r="A13393" t="s">
        <v>13052</v>
      </c>
      <c r="B13393">
        <v>62594</v>
      </c>
      <c r="C13393">
        <v>523</v>
      </c>
      <c r="D13393">
        <f t="shared" si="1047"/>
        <v>1569</v>
      </c>
      <c r="E13393">
        <f t="shared" si="1048"/>
        <v>61025</v>
      </c>
      <c r="F13393">
        <f t="shared" si="1049"/>
        <v>4.7965327055462694</v>
      </c>
      <c r="G13393">
        <f t="shared" si="1050"/>
        <v>3.1956229435869368</v>
      </c>
      <c r="H13393">
        <f t="shared" si="1051"/>
        <v>4.7855077880892258</v>
      </c>
    </row>
    <row r="13394" spans="1:8" x14ac:dyDescent="0.25">
      <c r="A13394" t="s">
        <v>13053</v>
      </c>
      <c r="B13394">
        <v>63020</v>
      </c>
      <c r="C13394">
        <v>664</v>
      </c>
      <c r="D13394">
        <f t="shared" si="1047"/>
        <v>1992</v>
      </c>
      <c r="E13394">
        <f t="shared" si="1048"/>
        <v>61028</v>
      </c>
      <c r="F13394">
        <f t="shared" si="1049"/>
        <v>4.799478398837981</v>
      </c>
      <c r="G13394">
        <f t="shared" si="1050"/>
        <v>3.2992893340876801</v>
      </c>
      <c r="H13394">
        <f t="shared" si="1051"/>
        <v>4.7855291375594726</v>
      </c>
    </row>
    <row r="13395" spans="1:8" x14ac:dyDescent="0.25">
      <c r="A13395" t="s">
        <v>13054</v>
      </c>
      <c r="B13395">
        <v>61230</v>
      </c>
      <c r="C13395">
        <v>66</v>
      </c>
      <c r="D13395">
        <f t="shared" si="1047"/>
        <v>198</v>
      </c>
      <c r="E13395">
        <f t="shared" si="1048"/>
        <v>61032</v>
      </c>
      <c r="F13395">
        <f t="shared" si="1049"/>
        <v>4.7869642594357327</v>
      </c>
      <c r="G13395">
        <f t="shared" si="1050"/>
        <v>2.2966651902615309</v>
      </c>
      <c r="H13395">
        <f t="shared" si="1051"/>
        <v>4.7855576018873149</v>
      </c>
    </row>
    <row r="13396" spans="1:8" x14ac:dyDescent="0.25">
      <c r="A13396" t="s">
        <v>13055</v>
      </c>
      <c r="B13396">
        <v>63865</v>
      </c>
      <c r="C13396">
        <v>942</v>
      </c>
      <c r="D13396">
        <f t="shared" si="1047"/>
        <v>2826</v>
      </c>
      <c r="E13396">
        <f t="shared" si="1048"/>
        <v>61039</v>
      </c>
      <c r="F13396">
        <f t="shared" si="1049"/>
        <v>4.8052629165116763</v>
      </c>
      <c r="G13396">
        <f t="shared" si="1050"/>
        <v>3.45117215751254</v>
      </c>
      <c r="H13396">
        <f t="shared" si="1051"/>
        <v>4.7856074099723909</v>
      </c>
    </row>
    <row r="13397" spans="1:8" x14ac:dyDescent="0.25">
      <c r="A13397" t="s">
        <v>13056</v>
      </c>
      <c r="B13397">
        <v>62125</v>
      </c>
      <c r="C13397">
        <v>361</v>
      </c>
      <c r="D13397">
        <f t="shared" si="1047"/>
        <v>1083</v>
      </c>
      <c r="E13397">
        <f t="shared" si="1048"/>
        <v>61042</v>
      </c>
      <c r="F13397">
        <f t="shared" si="1049"/>
        <v>4.7932664017413886</v>
      </c>
      <c r="G13397">
        <f t="shared" si="1050"/>
        <v>3.0346284566253203</v>
      </c>
      <c r="H13397">
        <f t="shared" si="1051"/>
        <v>4.7856287545460097</v>
      </c>
    </row>
    <row r="13398" spans="1:8" x14ac:dyDescent="0.25">
      <c r="A13398" t="s">
        <v>13057</v>
      </c>
      <c r="B13398">
        <v>62849</v>
      </c>
      <c r="C13398">
        <v>592</v>
      </c>
      <c r="D13398">
        <f t="shared" si="1047"/>
        <v>1776</v>
      </c>
      <c r="E13398">
        <f t="shared" si="1048"/>
        <v>61073</v>
      </c>
      <c r="F13398">
        <f t="shared" si="1049"/>
        <v>4.7982983719513808</v>
      </c>
      <c r="G13398">
        <f t="shared" si="1050"/>
        <v>3.2494429614425822</v>
      </c>
      <c r="H13398">
        <f t="shared" si="1051"/>
        <v>4.7858492537349413</v>
      </c>
    </row>
    <row r="13399" spans="1:8" x14ac:dyDescent="0.25">
      <c r="A13399" t="s">
        <v>13058</v>
      </c>
      <c r="B13399">
        <v>61461</v>
      </c>
      <c r="C13399">
        <v>124</v>
      </c>
      <c r="D13399">
        <f t="shared" si="1047"/>
        <v>372</v>
      </c>
      <c r="E13399">
        <f t="shared" si="1048"/>
        <v>61089</v>
      </c>
      <c r="F13399">
        <f t="shared" si="1049"/>
        <v>4.7885996221577303</v>
      </c>
      <c r="G13399">
        <f t="shared" si="1050"/>
        <v>2.5705429398818973</v>
      </c>
      <c r="H13399">
        <f t="shared" si="1051"/>
        <v>4.7859630159809781</v>
      </c>
    </row>
    <row r="13400" spans="1:8" x14ac:dyDescent="0.25">
      <c r="A13400" t="s">
        <v>13059</v>
      </c>
      <c r="B13400">
        <v>62446</v>
      </c>
      <c r="C13400">
        <v>445</v>
      </c>
      <c r="D13400">
        <f t="shared" si="1047"/>
        <v>1335</v>
      </c>
      <c r="E13400">
        <f t="shared" si="1048"/>
        <v>61111</v>
      </c>
      <c r="F13400">
        <f t="shared" si="1049"/>
        <v>4.7955046247187338</v>
      </c>
      <c r="G13400">
        <f t="shared" si="1050"/>
        <v>3.1254812657005941</v>
      </c>
      <c r="H13400">
        <f t="shared" si="1051"/>
        <v>4.7861193904278707</v>
      </c>
    </row>
    <row r="13401" spans="1:8" x14ac:dyDescent="0.25">
      <c r="A13401" t="s">
        <v>13060</v>
      </c>
      <c r="B13401">
        <v>61767</v>
      </c>
      <c r="C13401">
        <v>213</v>
      </c>
      <c r="D13401">
        <f t="shared" si="1047"/>
        <v>639</v>
      </c>
      <c r="E13401">
        <f t="shared" si="1048"/>
        <v>61128</v>
      </c>
      <c r="F13401">
        <f t="shared" si="1049"/>
        <v>4.7907565083299959</v>
      </c>
      <c r="G13401">
        <f t="shared" si="1050"/>
        <v>2.8055008581584002</v>
      </c>
      <c r="H13401">
        <f t="shared" si="1051"/>
        <v>4.7862401866752213</v>
      </c>
    </row>
    <row r="13402" spans="1:8" x14ac:dyDescent="0.25">
      <c r="A13402" t="s">
        <v>13061</v>
      </c>
      <c r="B13402">
        <v>64022</v>
      </c>
      <c r="C13402">
        <v>963</v>
      </c>
      <c r="D13402">
        <f t="shared" si="1047"/>
        <v>2889</v>
      </c>
      <c r="E13402">
        <f t="shared" si="1048"/>
        <v>61133</v>
      </c>
      <c r="F13402">
        <f t="shared" si="1049"/>
        <v>4.8063292370589199</v>
      </c>
      <c r="G13402">
        <f t="shared" si="1050"/>
        <v>3.4607475418441971</v>
      </c>
      <c r="H13402">
        <f t="shared" si="1051"/>
        <v>4.7862757085899892</v>
      </c>
    </row>
    <row r="13403" spans="1:8" x14ac:dyDescent="0.25">
      <c r="A13403" t="s">
        <v>13062</v>
      </c>
      <c r="B13403">
        <v>63105</v>
      </c>
      <c r="C13403">
        <v>655</v>
      </c>
      <c r="D13403">
        <f t="shared" si="1047"/>
        <v>1965</v>
      </c>
      <c r="E13403">
        <f t="shared" si="1048"/>
        <v>61140</v>
      </c>
      <c r="F13403">
        <f t="shared" si="1049"/>
        <v>4.8000637710726775</v>
      </c>
      <c r="G13403">
        <f t="shared" si="1050"/>
        <v>3.2933625547114453</v>
      </c>
      <c r="H13403">
        <f t="shared" si="1051"/>
        <v>4.7863254343900703</v>
      </c>
    </row>
    <row r="13404" spans="1:8" x14ac:dyDescent="0.25">
      <c r="A13404" t="s">
        <v>13063</v>
      </c>
      <c r="B13404">
        <v>62569</v>
      </c>
      <c r="C13404">
        <v>476</v>
      </c>
      <c r="D13404">
        <f t="shared" si="1047"/>
        <v>1428</v>
      </c>
      <c r="E13404">
        <f t="shared" si="1048"/>
        <v>61141</v>
      </c>
      <c r="F13404">
        <f t="shared" si="1049"/>
        <v>4.7963592139841955</v>
      </c>
      <c r="G13404">
        <f t="shared" si="1050"/>
        <v>3.1547282074401557</v>
      </c>
      <c r="H13404">
        <f t="shared" si="1051"/>
        <v>4.7863325376110435</v>
      </c>
    </row>
    <row r="13405" spans="1:8" x14ac:dyDescent="0.25">
      <c r="A13405" t="s">
        <v>13064</v>
      </c>
      <c r="B13405">
        <v>65423</v>
      </c>
      <c r="C13405">
        <v>1427</v>
      </c>
      <c r="D13405">
        <f t="shared" si="1047"/>
        <v>4281</v>
      </c>
      <c r="E13405">
        <f t="shared" si="1048"/>
        <v>61142</v>
      </c>
      <c r="F13405">
        <f t="shared" si="1049"/>
        <v>4.8157304550071398</v>
      </c>
      <c r="G13405">
        <f t="shared" si="1050"/>
        <v>3.6315452278343092</v>
      </c>
      <c r="H13405">
        <f t="shared" si="1051"/>
        <v>4.7863396407158394</v>
      </c>
    </row>
    <row r="13406" spans="1:8" x14ac:dyDescent="0.25">
      <c r="A13406" t="s">
        <v>13065</v>
      </c>
      <c r="B13406">
        <v>61979</v>
      </c>
      <c r="C13406">
        <v>277</v>
      </c>
      <c r="D13406">
        <f t="shared" si="1047"/>
        <v>831</v>
      </c>
      <c r="E13406">
        <f t="shared" si="1048"/>
        <v>61148</v>
      </c>
      <c r="F13406">
        <f t="shared" si="1049"/>
        <v>4.7922445648367029</v>
      </c>
      <c r="G13406">
        <f t="shared" si="1050"/>
        <v>2.9196010237841108</v>
      </c>
      <c r="H13406">
        <f t="shared" si="1051"/>
        <v>4.7863822569051191</v>
      </c>
    </row>
    <row r="13407" spans="1:8" x14ac:dyDescent="0.25">
      <c r="A13407" t="s">
        <v>13066</v>
      </c>
      <c r="B13407">
        <v>64684</v>
      </c>
      <c r="C13407">
        <v>1178</v>
      </c>
      <c r="D13407">
        <f t="shared" si="1047"/>
        <v>3534</v>
      </c>
      <c r="E13407">
        <f t="shared" si="1048"/>
        <v>61150</v>
      </c>
      <c r="F13407">
        <f t="shared" si="1049"/>
        <v>4.8107968684423685</v>
      </c>
      <c r="G13407">
        <f t="shared" si="1050"/>
        <v>3.5482665451707454</v>
      </c>
      <c r="H13407">
        <f t="shared" si="1051"/>
        <v>4.7863964613723047</v>
      </c>
    </row>
    <row r="13408" spans="1:8" x14ac:dyDescent="0.25">
      <c r="A13408" t="s">
        <v>13067</v>
      </c>
      <c r="B13408">
        <v>62041</v>
      </c>
      <c r="C13408">
        <v>293</v>
      </c>
      <c r="D13408">
        <f t="shared" si="1047"/>
        <v>879</v>
      </c>
      <c r="E13408">
        <f t="shared" si="1048"/>
        <v>61162</v>
      </c>
      <c r="F13408">
        <f t="shared" si="1049"/>
        <v>4.7926787893185789</v>
      </c>
      <c r="G13408">
        <f t="shared" si="1050"/>
        <v>2.9439888750737717</v>
      </c>
      <c r="H13408">
        <f t="shared" si="1051"/>
        <v>4.7864816784205013</v>
      </c>
    </row>
    <row r="13409" spans="1:8" x14ac:dyDescent="0.25">
      <c r="A13409" t="s">
        <v>13068</v>
      </c>
      <c r="B13409">
        <v>61690</v>
      </c>
      <c r="C13409">
        <v>173</v>
      </c>
      <c r="D13409">
        <f t="shared" si="1047"/>
        <v>519</v>
      </c>
      <c r="E13409">
        <f t="shared" si="1048"/>
        <v>61171</v>
      </c>
      <c r="F13409">
        <f t="shared" si="1049"/>
        <v>4.7902147702439795</v>
      </c>
      <c r="G13409">
        <f t="shared" si="1050"/>
        <v>2.7151673578484576</v>
      </c>
      <c r="H13409">
        <f t="shared" si="1051"/>
        <v>4.7865455802351251</v>
      </c>
    </row>
    <row r="13410" spans="1:8" x14ac:dyDescent="0.25">
      <c r="A13410" t="s">
        <v>13069</v>
      </c>
      <c r="B13410">
        <v>62668</v>
      </c>
      <c r="C13410">
        <v>488</v>
      </c>
      <c r="D13410">
        <f t="shared" si="1047"/>
        <v>1464</v>
      </c>
      <c r="E13410">
        <f t="shared" si="1048"/>
        <v>61204</v>
      </c>
      <c r="F13410">
        <f t="shared" si="1049"/>
        <v>4.7970458347538436</v>
      </c>
      <c r="G13410">
        <f t="shared" si="1050"/>
        <v>3.1655410767223731</v>
      </c>
      <c r="H13410">
        <f t="shared" si="1051"/>
        <v>4.7867798064782336</v>
      </c>
    </row>
    <row r="13411" spans="1:8" x14ac:dyDescent="0.25">
      <c r="A13411" t="s">
        <v>13070</v>
      </c>
      <c r="B13411">
        <v>63152</v>
      </c>
      <c r="C13411">
        <v>642</v>
      </c>
      <c r="D13411">
        <f t="shared" si="1047"/>
        <v>1926</v>
      </c>
      <c r="E13411">
        <f t="shared" si="1048"/>
        <v>61226</v>
      </c>
      <c r="F13411">
        <f t="shared" si="1049"/>
        <v>4.8003871090514405</v>
      </c>
      <c r="G13411">
        <f t="shared" si="1050"/>
        <v>3.2846562827885157</v>
      </c>
      <c r="H13411">
        <f t="shared" si="1051"/>
        <v>4.7869358871562495</v>
      </c>
    </row>
    <row r="13412" spans="1:8" x14ac:dyDescent="0.25">
      <c r="A13412" t="s">
        <v>13071</v>
      </c>
      <c r="B13412">
        <v>64103</v>
      </c>
      <c r="C13412">
        <v>953</v>
      </c>
      <c r="D13412">
        <f t="shared" si="1047"/>
        <v>2859</v>
      </c>
      <c r="E13412">
        <f t="shared" si="1048"/>
        <v>61244</v>
      </c>
      <c r="F13412">
        <f t="shared" si="1049"/>
        <v>4.8068783548379743</v>
      </c>
      <c r="G13412">
        <f t="shared" si="1050"/>
        <v>3.4562141553579888</v>
      </c>
      <c r="H13412">
        <f t="shared" si="1051"/>
        <v>4.7870635478197672</v>
      </c>
    </row>
    <row r="13413" spans="1:8" x14ac:dyDescent="0.25">
      <c r="A13413" t="s">
        <v>13072</v>
      </c>
      <c r="B13413">
        <v>63182</v>
      </c>
      <c r="C13413">
        <v>644</v>
      </c>
      <c r="D13413">
        <f t="shared" si="1047"/>
        <v>1932</v>
      </c>
      <c r="E13413">
        <f t="shared" si="1048"/>
        <v>61250</v>
      </c>
      <c r="F13413">
        <f t="shared" si="1049"/>
        <v>4.800593369198384</v>
      </c>
      <c r="G13413">
        <f t="shared" si="1050"/>
        <v>3.2860071220794747</v>
      </c>
      <c r="H13413">
        <f t="shared" si="1051"/>
        <v>4.7871060930365701</v>
      </c>
    </row>
    <row r="13414" spans="1:8" x14ac:dyDescent="0.25">
      <c r="A13414" t="s">
        <v>13073</v>
      </c>
      <c r="B13414">
        <v>61979</v>
      </c>
      <c r="C13414">
        <v>243</v>
      </c>
      <c r="D13414">
        <f t="shared" si="1047"/>
        <v>729</v>
      </c>
      <c r="E13414">
        <f t="shared" si="1048"/>
        <v>61250</v>
      </c>
      <c r="F13414">
        <f t="shared" si="1049"/>
        <v>4.7922445648367029</v>
      </c>
      <c r="G13414">
        <f t="shared" si="1050"/>
        <v>2.8627275283179747</v>
      </c>
      <c r="H13414">
        <f t="shared" si="1051"/>
        <v>4.7871060930365701</v>
      </c>
    </row>
    <row r="13415" spans="1:8" x14ac:dyDescent="0.25">
      <c r="A13415" t="s">
        <v>13074</v>
      </c>
      <c r="B13415">
        <v>63767</v>
      </c>
      <c r="C13415">
        <v>837</v>
      </c>
      <c r="D13415">
        <f t="shared" si="1047"/>
        <v>2511</v>
      </c>
      <c r="E13415">
        <f t="shared" si="1048"/>
        <v>61256</v>
      </c>
      <c r="F13415">
        <f t="shared" si="1049"/>
        <v>4.804595985528997</v>
      </c>
      <c r="G13415">
        <f t="shared" si="1050"/>
        <v>3.3998467127129226</v>
      </c>
      <c r="H13415">
        <f t="shared" si="1051"/>
        <v>4.7871486340858818</v>
      </c>
    </row>
    <row r="13416" spans="1:8" x14ac:dyDescent="0.25">
      <c r="A13416" t="s">
        <v>13075</v>
      </c>
      <c r="B13416">
        <v>64214</v>
      </c>
      <c r="C13416">
        <v>979</v>
      </c>
      <c r="D13416">
        <f t="shared" si="1047"/>
        <v>2937</v>
      </c>
      <c r="E13416">
        <f t="shared" si="1048"/>
        <v>61277</v>
      </c>
      <c r="F13416">
        <f t="shared" si="1049"/>
        <v>4.8076297237059444</v>
      </c>
      <c r="G13416">
        <f t="shared" si="1050"/>
        <v>3.4679039465228003</v>
      </c>
      <c r="H13416">
        <f t="shared" si="1051"/>
        <v>4.7872974949512699</v>
      </c>
    </row>
    <row r="13417" spans="1:8" x14ac:dyDescent="0.25">
      <c r="A13417" t="s">
        <v>13076</v>
      </c>
      <c r="B13417">
        <v>63546</v>
      </c>
      <c r="C13417">
        <v>750</v>
      </c>
      <c r="D13417">
        <f t="shared" si="1047"/>
        <v>2250</v>
      </c>
      <c r="E13417">
        <f t="shared" si="1048"/>
        <v>61296</v>
      </c>
      <c r="F13417">
        <f t="shared" si="1049"/>
        <v>4.8030882184210872</v>
      </c>
      <c r="G13417">
        <f t="shared" si="1050"/>
        <v>3.3521825181113627</v>
      </c>
      <c r="H13417">
        <f t="shared" si="1051"/>
        <v>4.7874321346390021</v>
      </c>
    </row>
    <row r="13418" spans="1:8" x14ac:dyDescent="0.25">
      <c r="A13418" t="s">
        <v>13077</v>
      </c>
      <c r="B13418">
        <v>61977</v>
      </c>
      <c r="C13418">
        <v>227</v>
      </c>
      <c r="D13418">
        <f t="shared" si="1047"/>
        <v>681</v>
      </c>
      <c r="E13418">
        <f t="shared" si="1048"/>
        <v>61296</v>
      </c>
      <c r="F13418">
        <f t="shared" si="1049"/>
        <v>4.7922305503644083</v>
      </c>
      <c r="G13418">
        <f t="shared" si="1050"/>
        <v>2.8331471119127851</v>
      </c>
      <c r="H13418">
        <f t="shared" si="1051"/>
        <v>4.7874321346390021</v>
      </c>
    </row>
    <row r="13419" spans="1:8" x14ac:dyDescent="0.25">
      <c r="A13419" t="s">
        <v>13078</v>
      </c>
      <c r="B13419">
        <v>62662</v>
      </c>
      <c r="C13419">
        <v>455</v>
      </c>
      <c r="D13419">
        <f t="shared" si="1047"/>
        <v>1365</v>
      </c>
      <c r="E13419">
        <f t="shared" si="1048"/>
        <v>61297</v>
      </c>
      <c r="F13419">
        <f t="shared" si="1049"/>
        <v>4.7970042522613285</v>
      </c>
      <c r="G13419">
        <f t="shared" si="1050"/>
        <v>3.1351326513767748</v>
      </c>
      <c r="H13419">
        <f t="shared" si="1051"/>
        <v>4.7874392197822315</v>
      </c>
    </row>
    <row r="13420" spans="1:8" x14ac:dyDescent="0.25">
      <c r="A13420" t="s">
        <v>13079</v>
      </c>
      <c r="B13420">
        <v>64372</v>
      </c>
      <c r="C13420">
        <v>1022</v>
      </c>
      <c r="D13420">
        <f t="shared" si="1047"/>
        <v>3066</v>
      </c>
      <c r="E13420">
        <f t="shared" si="1048"/>
        <v>61306</v>
      </c>
      <c r="F13420">
        <f t="shared" si="1049"/>
        <v>4.8086970026114981</v>
      </c>
      <c r="G13420">
        <f t="shared" si="1050"/>
        <v>3.4865721505183562</v>
      </c>
      <c r="H13420">
        <f t="shared" si="1051"/>
        <v>4.7875029808703635</v>
      </c>
    </row>
    <row r="13421" spans="1:8" x14ac:dyDescent="0.25">
      <c r="A13421" t="s">
        <v>13080</v>
      </c>
      <c r="B13421">
        <v>63209</v>
      </c>
      <c r="C13421">
        <v>631</v>
      </c>
      <c r="D13421">
        <f t="shared" si="1047"/>
        <v>1893</v>
      </c>
      <c r="E13421">
        <f t="shared" si="1048"/>
        <v>61316</v>
      </c>
      <c r="F13421">
        <f t="shared" si="1049"/>
        <v>4.8007789196124131</v>
      </c>
      <c r="G13421">
        <f t="shared" si="1050"/>
        <v>3.2771506139637969</v>
      </c>
      <c r="H13421">
        <f t="shared" si="1051"/>
        <v>4.7875738155465006</v>
      </c>
    </row>
    <row r="13422" spans="1:8" x14ac:dyDescent="0.25">
      <c r="A13422" t="s">
        <v>13081</v>
      </c>
      <c r="B13422">
        <v>61765</v>
      </c>
      <c r="C13422">
        <v>147</v>
      </c>
      <c r="D13422">
        <f t="shared" si="1047"/>
        <v>441</v>
      </c>
      <c r="E13422">
        <f t="shared" si="1048"/>
        <v>61324</v>
      </c>
      <c r="F13422">
        <f t="shared" si="1049"/>
        <v>4.7907424457557015</v>
      </c>
      <c r="G13422">
        <f t="shared" si="1050"/>
        <v>2.6444385894678386</v>
      </c>
      <c r="H13422">
        <f t="shared" si="1051"/>
        <v>4.7876304749701823</v>
      </c>
    </row>
    <row r="13423" spans="1:8" x14ac:dyDescent="0.25">
      <c r="A13423" t="s">
        <v>13082</v>
      </c>
      <c r="B13423">
        <v>62974</v>
      </c>
      <c r="C13423">
        <v>541</v>
      </c>
      <c r="D13423">
        <f t="shared" si="1047"/>
        <v>1623</v>
      </c>
      <c r="E13423">
        <f t="shared" si="1048"/>
        <v>61351</v>
      </c>
      <c r="F13423">
        <f t="shared" si="1049"/>
        <v>4.7991612798155643</v>
      </c>
      <c r="G13423">
        <f t="shared" si="1050"/>
        <v>3.2103185198262318</v>
      </c>
      <c r="H13423">
        <f t="shared" si="1051"/>
        <v>4.7878216459699905</v>
      </c>
    </row>
    <row r="13424" spans="1:8" x14ac:dyDescent="0.25">
      <c r="A13424" t="s">
        <v>13083</v>
      </c>
      <c r="B13424">
        <v>64650</v>
      </c>
      <c r="C13424">
        <v>1098</v>
      </c>
      <c r="D13424">
        <f t="shared" si="1047"/>
        <v>3294</v>
      </c>
      <c r="E13424">
        <f t="shared" si="1048"/>
        <v>61356</v>
      </c>
      <c r="F13424">
        <f t="shared" si="1049"/>
        <v>4.8105685292164129</v>
      </c>
      <c r="G13424">
        <f t="shared" si="1050"/>
        <v>3.5177235948337358</v>
      </c>
      <c r="H13424">
        <f t="shared" si="1051"/>
        <v>4.7878570387741615</v>
      </c>
    </row>
    <row r="13425" spans="1:8" x14ac:dyDescent="0.25">
      <c r="A13425" t="s">
        <v>13084</v>
      </c>
      <c r="B13425">
        <v>64390</v>
      </c>
      <c r="C13425">
        <v>995</v>
      </c>
      <c r="D13425">
        <f t="shared" si="1047"/>
        <v>2985</v>
      </c>
      <c r="E13425">
        <f t="shared" si="1048"/>
        <v>61405</v>
      </c>
      <c r="F13425">
        <f t="shared" si="1049"/>
        <v>4.8088184250921246</v>
      </c>
      <c r="G13425">
        <f t="shared" si="1050"/>
        <v>3.4749443354653877</v>
      </c>
      <c r="H13425">
        <f t="shared" si="1051"/>
        <v>4.7882037357014173</v>
      </c>
    </row>
    <row r="13426" spans="1:8" x14ac:dyDescent="0.25">
      <c r="A13426" t="s">
        <v>13085</v>
      </c>
      <c r="B13426">
        <v>74181</v>
      </c>
      <c r="C13426">
        <v>4244</v>
      </c>
      <c r="D13426">
        <f t="shared" si="1047"/>
        <v>12732</v>
      </c>
      <c r="E13426">
        <f t="shared" si="1048"/>
        <v>61449</v>
      </c>
      <c r="F13426">
        <f t="shared" si="1049"/>
        <v>4.8702926835565528</v>
      </c>
      <c r="G13426">
        <f t="shared" si="1050"/>
        <v>4.1048966299489651</v>
      </c>
      <c r="H13426">
        <f t="shared" si="1051"/>
        <v>4.7885148197201834</v>
      </c>
    </row>
    <row r="13427" spans="1:8" x14ac:dyDescent="0.25">
      <c r="A13427" t="s">
        <v>13086</v>
      </c>
      <c r="B13427">
        <v>62915</v>
      </c>
      <c r="C13427">
        <v>482</v>
      </c>
      <c r="D13427">
        <f t="shared" si="1047"/>
        <v>1446</v>
      </c>
      <c r="E13427">
        <f t="shared" si="1048"/>
        <v>61469</v>
      </c>
      <c r="F13427">
        <f t="shared" si="1049"/>
        <v>4.7987542009395963</v>
      </c>
      <c r="G13427">
        <f t="shared" si="1050"/>
        <v>3.1601682929585122</v>
      </c>
      <c r="H13427">
        <f t="shared" si="1051"/>
        <v>4.7886561479180836</v>
      </c>
    </row>
    <row r="13428" spans="1:8" x14ac:dyDescent="0.25">
      <c r="A13428" t="s">
        <v>13087</v>
      </c>
      <c r="B13428">
        <v>63137</v>
      </c>
      <c r="C13428">
        <v>555</v>
      </c>
      <c r="D13428">
        <f t="shared" si="1047"/>
        <v>1665</v>
      </c>
      <c r="E13428">
        <f t="shared" si="1048"/>
        <v>61472</v>
      </c>
      <c r="F13428">
        <f t="shared" si="1049"/>
        <v>4.8002839422315402</v>
      </c>
      <c r="G13428">
        <f t="shared" si="1050"/>
        <v>3.2214142378423385</v>
      </c>
      <c r="H13428">
        <f t="shared" si="1051"/>
        <v>4.7886773431815994</v>
      </c>
    </row>
    <row r="13429" spans="1:8" x14ac:dyDescent="0.25">
      <c r="A13429" t="s">
        <v>13088</v>
      </c>
      <c r="B13429">
        <v>63574</v>
      </c>
      <c r="C13429">
        <v>699</v>
      </c>
      <c r="D13429">
        <f t="shared" si="1047"/>
        <v>2097</v>
      </c>
      <c r="E13429">
        <f t="shared" si="1048"/>
        <v>61477</v>
      </c>
      <c r="F13429">
        <f t="shared" si="1049"/>
        <v>4.803279537579205</v>
      </c>
      <c r="G13429">
        <f t="shared" si="1050"/>
        <v>3.3215984304653436</v>
      </c>
      <c r="H13429">
        <f t="shared" si="1051"/>
        <v>4.7887126663222634</v>
      </c>
    </row>
    <row r="13430" spans="1:8" x14ac:dyDescent="0.25">
      <c r="A13430" t="s">
        <v>13089</v>
      </c>
      <c r="B13430">
        <v>63296</v>
      </c>
      <c r="C13430">
        <v>603</v>
      </c>
      <c r="D13430">
        <f t="shared" si="1047"/>
        <v>1809</v>
      </c>
      <c r="E13430">
        <f t="shared" si="1048"/>
        <v>61487</v>
      </c>
      <c r="F13430">
        <f t="shared" si="1049"/>
        <v>4.8013762655810668</v>
      </c>
      <c r="G13430">
        <f t="shared" si="1050"/>
        <v>3.2574385668598138</v>
      </c>
      <c r="H13430">
        <f t="shared" si="1051"/>
        <v>4.7887833039857846</v>
      </c>
    </row>
    <row r="13431" spans="1:8" x14ac:dyDescent="0.25">
      <c r="A13431" t="s">
        <v>13090</v>
      </c>
      <c r="B13431">
        <v>65927</v>
      </c>
      <c r="C13431">
        <v>1479</v>
      </c>
      <c r="D13431">
        <f t="shared" si="1047"/>
        <v>4437</v>
      </c>
      <c r="E13431">
        <f t="shared" si="1048"/>
        <v>61490</v>
      </c>
      <c r="F13431">
        <f t="shared" si="1049"/>
        <v>4.8190633136765246</v>
      </c>
      <c r="G13431">
        <f t="shared" si="1050"/>
        <v>3.6470894287165549</v>
      </c>
      <c r="H13431">
        <f t="shared" si="1051"/>
        <v>4.7888044930446485</v>
      </c>
    </row>
    <row r="13432" spans="1:8" x14ac:dyDescent="0.25">
      <c r="A13432" t="s">
        <v>13091</v>
      </c>
      <c r="B13432">
        <v>63569</v>
      </c>
      <c r="C13432">
        <v>677</v>
      </c>
      <c r="D13432">
        <f t="shared" si="1047"/>
        <v>2031</v>
      </c>
      <c r="E13432">
        <f t="shared" si="1048"/>
        <v>61538</v>
      </c>
      <c r="F13432">
        <f t="shared" si="1049"/>
        <v>4.8032453796246077</v>
      </c>
      <c r="G13432">
        <f t="shared" si="1050"/>
        <v>3.3077099234048069</v>
      </c>
      <c r="H13432">
        <f t="shared" si="1051"/>
        <v>4.7891433774642778</v>
      </c>
    </row>
    <row r="13433" spans="1:8" x14ac:dyDescent="0.25">
      <c r="A13433" t="s">
        <v>13092</v>
      </c>
      <c r="B13433">
        <v>63329</v>
      </c>
      <c r="C13433">
        <v>590</v>
      </c>
      <c r="D13433">
        <f t="shared" si="1047"/>
        <v>1770</v>
      </c>
      <c r="E13433">
        <f t="shared" si="1048"/>
        <v>61559</v>
      </c>
      <c r="F13433">
        <f t="shared" si="1049"/>
        <v>4.8016026303309545</v>
      </c>
      <c r="G13433">
        <f t="shared" si="1050"/>
        <v>3.2479732663618068</v>
      </c>
      <c r="H13433">
        <f t="shared" si="1051"/>
        <v>4.7892915562859946</v>
      </c>
    </row>
    <row r="13434" spans="1:8" x14ac:dyDescent="0.25">
      <c r="A13434" t="s">
        <v>13092</v>
      </c>
      <c r="B13434">
        <v>63329</v>
      </c>
      <c r="C13434">
        <v>590</v>
      </c>
      <c r="D13434">
        <f t="shared" si="1047"/>
        <v>1770</v>
      </c>
      <c r="E13434">
        <f t="shared" si="1048"/>
        <v>61559</v>
      </c>
      <c r="F13434">
        <f t="shared" si="1049"/>
        <v>4.8016026303309545</v>
      </c>
      <c r="G13434">
        <f t="shared" si="1050"/>
        <v>3.2479732663618068</v>
      </c>
      <c r="H13434">
        <f t="shared" si="1051"/>
        <v>4.7892915562859946</v>
      </c>
    </row>
    <row r="13435" spans="1:8" x14ac:dyDescent="0.25">
      <c r="A13435" t="s">
        <v>13093</v>
      </c>
      <c r="B13435">
        <v>62192</v>
      </c>
      <c r="C13435">
        <v>211</v>
      </c>
      <c r="D13435">
        <f t="shared" si="1047"/>
        <v>633</v>
      </c>
      <c r="E13435">
        <f t="shared" si="1048"/>
        <v>61559</v>
      </c>
      <c r="F13435">
        <f t="shared" si="1049"/>
        <v>4.7937345232871911</v>
      </c>
      <c r="G13435">
        <f t="shared" si="1050"/>
        <v>2.8014037100173552</v>
      </c>
      <c r="H13435">
        <f t="shared" si="1051"/>
        <v>4.7892915562859946</v>
      </c>
    </row>
    <row r="13436" spans="1:8" x14ac:dyDescent="0.25">
      <c r="A13436" t="s">
        <v>13094</v>
      </c>
      <c r="B13436">
        <v>62924</v>
      </c>
      <c r="C13436">
        <v>450</v>
      </c>
      <c r="D13436">
        <f t="shared" si="1047"/>
        <v>1350</v>
      </c>
      <c r="E13436">
        <f t="shared" si="1048"/>
        <v>61574</v>
      </c>
      <c r="F13436">
        <f t="shared" si="1049"/>
        <v>4.7988163223859495</v>
      </c>
      <c r="G13436">
        <f t="shared" si="1050"/>
        <v>3.1303337684950061</v>
      </c>
      <c r="H13436">
        <f t="shared" si="1051"/>
        <v>4.7893973673563135</v>
      </c>
    </row>
    <row r="13437" spans="1:8" x14ac:dyDescent="0.25">
      <c r="A13437" t="s">
        <v>13095</v>
      </c>
      <c r="B13437">
        <v>65621</v>
      </c>
      <c r="C13437">
        <v>1341</v>
      </c>
      <c r="D13437">
        <f t="shared" si="1047"/>
        <v>4023</v>
      </c>
      <c r="E13437">
        <f t="shared" si="1048"/>
        <v>61598</v>
      </c>
      <c r="F13437">
        <f t="shared" si="1049"/>
        <v>4.8170428443245301</v>
      </c>
      <c r="G13437">
        <f t="shared" si="1050"/>
        <v>3.6045500325712614</v>
      </c>
      <c r="H13437">
        <f t="shared" si="1051"/>
        <v>4.7895666114653253</v>
      </c>
    </row>
    <row r="13438" spans="1:8" x14ac:dyDescent="0.25">
      <c r="A13438" t="s">
        <v>13096</v>
      </c>
      <c r="B13438">
        <v>63863</v>
      </c>
      <c r="C13438">
        <v>754</v>
      </c>
      <c r="D13438">
        <f t="shared" si="1047"/>
        <v>2262</v>
      </c>
      <c r="E13438">
        <f t="shared" si="1048"/>
        <v>61601</v>
      </c>
      <c r="F13438">
        <f t="shared" si="1049"/>
        <v>4.8052493159078322</v>
      </c>
      <c r="G13438">
        <f t="shared" si="1050"/>
        <v>3.3544926005894364</v>
      </c>
      <c r="H13438">
        <f t="shared" si="1051"/>
        <v>4.789587762342296</v>
      </c>
    </row>
    <row r="13439" spans="1:8" x14ac:dyDescent="0.25">
      <c r="A13439" t="s">
        <v>13097</v>
      </c>
      <c r="B13439">
        <v>65263</v>
      </c>
      <c r="C13439">
        <v>1220</v>
      </c>
      <c r="D13439">
        <f t="shared" si="1047"/>
        <v>3660</v>
      </c>
      <c r="E13439">
        <f t="shared" si="1048"/>
        <v>61603</v>
      </c>
      <c r="F13439">
        <f t="shared" si="1049"/>
        <v>4.8146670334956791</v>
      </c>
      <c r="G13439">
        <f t="shared" si="1050"/>
        <v>3.5634810853944106</v>
      </c>
      <c r="H13439">
        <f t="shared" si="1051"/>
        <v>4.7896018623546963</v>
      </c>
    </row>
    <row r="13440" spans="1:8" x14ac:dyDescent="0.25">
      <c r="A13440" t="s">
        <v>13098</v>
      </c>
      <c r="B13440">
        <v>68665</v>
      </c>
      <c r="C13440">
        <v>2353</v>
      </c>
      <c r="D13440">
        <f t="shared" si="1047"/>
        <v>7059</v>
      </c>
      <c r="E13440">
        <f t="shared" si="1048"/>
        <v>61606</v>
      </c>
      <c r="F13440">
        <f t="shared" si="1049"/>
        <v>4.8367354243933613</v>
      </c>
      <c r="G13440">
        <f t="shared" si="1050"/>
        <v>3.8487431818956837</v>
      </c>
      <c r="H13440">
        <f t="shared" si="1051"/>
        <v>4.7896230115150003</v>
      </c>
    </row>
    <row r="13441" spans="1:8" x14ac:dyDescent="0.25">
      <c r="A13441" t="s">
        <v>13099</v>
      </c>
      <c r="B13441">
        <v>64145</v>
      </c>
      <c r="C13441">
        <v>836</v>
      </c>
      <c r="D13441">
        <f t="shared" si="1047"/>
        <v>2508</v>
      </c>
      <c r="E13441">
        <f t="shared" si="1048"/>
        <v>61637</v>
      </c>
      <c r="F13441">
        <f t="shared" si="1049"/>
        <v>4.8071628094710608</v>
      </c>
      <c r="G13441">
        <f t="shared" si="1050"/>
        <v>3.3993275321586789</v>
      </c>
      <c r="H13441">
        <f t="shared" si="1051"/>
        <v>4.7898414925520241</v>
      </c>
    </row>
    <row r="13442" spans="1:8" x14ac:dyDescent="0.25">
      <c r="A13442" t="s">
        <v>13100</v>
      </c>
      <c r="B13442">
        <v>63415</v>
      </c>
      <c r="C13442">
        <v>584</v>
      </c>
      <c r="D13442">
        <f t="shared" si="1047"/>
        <v>1752</v>
      </c>
      <c r="E13442">
        <f t="shared" si="1048"/>
        <v>61663</v>
      </c>
      <c r="F13442">
        <f t="shared" si="1049"/>
        <v>4.8021919967889426</v>
      </c>
      <c r="G13442">
        <f t="shared" si="1050"/>
        <v>3.2435341018320618</v>
      </c>
      <c r="H13442">
        <f t="shared" si="1051"/>
        <v>4.7900246500004728</v>
      </c>
    </row>
    <row r="13443" spans="1:8" x14ac:dyDescent="0.25">
      <c r="A13443" t="s">
        <v>13101</v>
      </c>
      <c r="B13443">
        <v>64246</v>
      </c>
      <c r="C13443">
        <v>852</v>
      </c>
      <c r="D13443">
        <f t="shared" ref="D13443:D13506" si="1052">C13443*3</f>
        <v>2556</v>
      </c>
      <c r="E13443">
        <f t="shared" si="1048"/>
        <v>61690</v>
      </c>
      <c r="F13443">
        <f t="shared" si="1049"/>
        <v>4.8078460933728975</v>
      </c>
      <c r="G13443">
        <f t="shared" si="1050"/>
        <v>3.4075608494863627</v>
      </c>
      <c r="H13443">
        <f t="shared" si="1051"/>
        <v>4.7902147702439795</v>
      </c>
    </row>
    <row r="13444" spans="1:8" x14ac:dyDescent="0.25">
      <c r="A13444" t="s">
        <v>13102</v>
      </c>
      <c r="B13444">
        <v>62912</v>
      </c>
      <c r="C13444">
        <v>406</v>
      </c>
      <c r="D13444">
        <f t="shared" si="1052"/>
        <v>1218</v>
      </c>
      <c r="E13444">
        <f t="shared" ref="E13444:E13507" si="1053">B13444-D13444</f>
        <v>61694</v>
      </c>
      <c r="F13444">
        <f t="shared" ref="F13444:F13507" si="1054">LOG10(B13444)</f>
        <v>4.7987334918160229</v>
      </c>
      <c r="G13444">
        <f t="shared" ref="G13444:G13507" si="1055">LOG10(D13444)</f>
        <v>3.0856472882968564</v>
      </c>
      <c r="H13444">
        <f t="shared" ref="H13444:H13507" si="1056">LOG10(E13444)</f>
        <v>4.7902429291288948</v>
      </c>
    </row>
    <row r="13445" spans="1:8" x14ac:dyDescent="0.25">
      <c r="A13445" t="s">
        <v>13103</v>
      </c>
      <c r="B13445">
        <v>64721</v>
      </c>
      <c r="C13445">
        <v>1007</v>
      </c>
      <c r="D13445">
        <f t="shared" si="1052"/>
        <v>3021</v>
      </c>
      <c r="E13445">
        <f t="shared" si="1053"/>
        <v>61700</v>
      </c>
      <c r="F13445">
        <f t="shared" si="1054"/>
        <v>4.811045218912108</v>
      </c>
      <c r="G13445">
        <f t="shared" si="1055"/>
        <v>3.4801507252732806</v>
      </c>
      <c r="H13445">
        <f t="shared" si="1056"/>
        <v>4.790285164033242</v>
      </c>
    </row>
    <row r="13446" spans="1:8" x14ac:dyDescent="0.25">
      <c r="A13446" t="s">
        <v>13104</v>
      </c>
      <c r="B13446">
        <v>63029</v>
      </c>
      <c r="C13446">
        <v>440</v>
      </c>
      <c r="D13446">
        <f t="shared" si="1052"/>
        <v>1320</v>
      </c>
      <c r="E13446">
        <f t="shared" si="1053"/>
        <v>61709</v>
      </c>
      <c r="F13446">
        <f t="shared" si="1054"/>
        <v>4.7995404167888376</v>
      </c>
      <c r="G13446">
        <f t="shared" si="1055"/>
        <v>3.12057393120585</v>
      </c>
      <c r="H13446">
        <f t="shared" si="1056"/>
        <v>4.7903485086895321</v>
      </c>
    </row>
    <row r="13447" spans="1:8" x14ac:dyDescent="0.25">
      <c r="A13447" t="s">
        <v>13105</v>
      </c>
      <c r="B13447">
        <v>63632</v>
      </c>
      <c r="C13447">
        <v>636</v>
      </c>
      <c r="D13447">
        <f t="shared" si="1052"/>
        <v>1908</v>
      </c>
      <c r="E13447">
        <f t="shared" si="1053"/>
        <v>61724</v>
      </c>
      <c r="F13447">
        <f t="shared" si="1054"/>
        <v>4.8036755736419048</v>
      </c>
      <c r="G13447">
        <f t="shared" si="1055"/>
        <v>3.2805783703680764</v>
      </c>
      <c r="H13447">
        <f t="shared" si="1056"/>
        <v>4.7904540625893901</v>
      </c>
    </row>
    <row r="13448" spans="1:8" x14ac:dyDescent="0.25">
      <c r="A13448" t="s">
        <v>13106</v>
      </c>
      <c r="B13448">
        <v>62281</v>
      </c>
      <c r="C13448">
        <v>183</v>
      </c>
      <c r="D13448">
        <f t="shared" si="1052"/>
        <v>549</v>
      </c>
      <c r="E13448">
        <f t="shared" si="1053"/>
        <v>61732</v>
      </c>
      <c r="F13448">
        <f t="shared" si="1054"/>
        <v>4.7943555770976776</v>
      </c>
      <c r="G13448">
        <f t="shared" si="1055"/>
        <v>2.7395723444500919</v>
      </c>
      <c r="H13448">
        <f t="shared" si="1056"/>
        <v>4.7905103475145472</v>
      </c>
    </row>
    <row r="13449" spans="1:8" x14ac:dyDescent="0.25">
      <c r="A13449" t="s">
        <v>13107</v>
      </c>
      <c r="B13449">
        <v>62424</v>
      </c>
      <c r="C13449">
        <v>220</v>
      </c>
      <c r="D13449">
        <f t="shared" si="1052"/>
        <v>660</v>
      </c>
      <c r="E13449">
        <f t="shared" si="1053"/>
        <v>61764</v>
      </c>
      <c r="F13449">
        <f t="shared" si="1054"/>
        <v>4.7953515939074789</v>
      </c>
      <c r="G13449">
        <f t="shared" si="1055"/>
        <v>2.8195439355418688</v>
      </c>
      <c r="H13449">
        <f t="shared" si="1056"/>
        <v>4.790735414297794</v>
      </c>
    </row>
    <row r="13450" spans="1:8" x14ac:dyDescent="0.25">
      <c r="A13450" t="s">
        <v>13108</v>
      </c>
      <c r="B13450">
        <v>61959</v>
      </c>
      <c r="C13450">
        <v>62</v>
      </c>
      <c r="D13450">
        <f t="shared" si="1052"/>
        <v>186</v>
      </c>
      <c r="E13450">
        <f t="shared" si="1053"/>
        <v>61773</v>
      </c>
      <c r="F13450">
        <f t="shared" si="1054"/>
        <v>4.7921043997587862</v>
      </c>
      <c r="G13450">
        <f t="shared" si="1055"/>
        <v>2.2695129442179165</v>
      </c>
      <c r="H13450">
        <f t="shared" si="1056"/>
        <v>4.790798693320987</v>
      </c>
    </row>
    <row r="13451" spans="1:8" x14ac:dyDescent="0.25">
      <c r="A13451" t="s">
        <v>13109</v>
      </c>
      <c r="B13451">
        <v>65583</v>
      </c>
      <c r="C13451">
        <v>1269</v>
      </c>
      <c r="D13451">
        <f t="shared" si="1052"/>
        <v>3807</v>
      </c>
      <c r="E13451">
        <f t="shared" si="1053"/>
        <v>61776</v>
      </c>
      <c r="F13451">
        <f t="shared" si="1054"/>
        <v>4.8167912789641179</v>
      </c>
      <c r="G13451">
        <f t="shared" si="1055"/>
        <v>3.580582876814367</v>
      </c>
      <c r="H13451">
        <f t="shared" si="1056"/>
        <v>4.7908197842799742</v>
      </c>
    </row>
    <row r="13452" spans="1:8" x14ac:dyDescent="0.25">
      <c r="A13452" t="s">
        <v>13110</v>
      </c>
      <c r="B13452">
        <v>62222</v>
      </c>
      <c r="C13452">
        <v>145</v>
      </c>
      <c r="D13452">
        <f t="shared" si="1052"/>
        <v>435</v>
      </c>
      <c r="E13452">
        <f t="shared" si="1053"/>
        <v>61787</v>
      </c>
      <c r="F13452">
        <f t="shared" si="1054"/>
        <v>4.7939439665123844</v>
      </c>
      <c r="G13452">
        <f t="shared" si="1055"/>
        <v>2.6384892569546374</v>
      </c>
      <c r="H13452">
        <f t="shared" si="1056"/>
        <v>4.7908971090343675</v>
      </c>
    </row>
    <row r="13453" spans="1:8" x14ac:dyDescent="0.25">
      <c r="A13453" t="s">
        <v>13111</v>
      </c>
      <c r="B13453">
        <v>64134</v>
      </c>
      <c r="C13453">
        <v>781</v>
      </c>
      <c r="D13453">
        <f t="shared" si="1052"/>
        <v>2343</v>
      </c>
      <c r="E13453">
        <f t="shared" si="1053"/>
        <v>61791</v>
      </c>
      <c r="F13453">
        <f t="shared" si="1054"/>
        <v>4.8070883274543217</v>
      </c>
      <c r="G13453">
        <f t="shared" si="1055"/>
        <v>3.369772288596963</v>
      </c>
      <c r="H13453">
        <f t="shared" si="1056"/>
        <v>4.7909252237138125</v>
      </c>
    </row>
    <row r="13454" spans="1:8" x14ac:dyDescent="0.25">
      <c r="A13454" t="s">
        <v>13112</v>
      </c>
      <c r="B13454">
        <v>65761</v>
      </c>
      <c r="C13454">
        <v>1320</v>
      </c>
      <c r="D13454">
        <f t="shared" si="1052"/>
        <v>3960</v>
      </c>
      <c r="E13454">
        <f t="shared" si="1053"/>
        <v>61801</v>
      </c>
      <c r="F13454">
        <f t="shared" si="1054"/>
        <v>4.8179684087166024</v>
      </c>
      <c r="G13454">
        <f t="shared" si="1055"/>
        <v>3.5976951859255122</v>
      </c>
      <c r="H13454">
        <f t="shared" si="1056"/>
        <v>4.7909955024507616</v>
      </c>
    </row>
    <row r="13455" spans="1:8" x14ac:dyDescent="0.25">
      <c r="A13455" t="s">
        <v>13113</v>
      </c>
      <c r="B13455">
        <v>63296</v>
      </c>
      <c r="C13455">
        <v>496</v>
      </c>
      <c r="D13455">
        <f t="shared" si="1052"/>
        <v>1488</v>
      </c>
      <c r="E13455">
        <f t="shared" si="1053"/>
        <v>61808</v>
      </c>
      <c r="F13455">
        <f t="shared" si="1054"/>
        <v>4.8013762655810668</v>
      </c>
      <c r="G13455">
        <f t="shared" si="1055"/>
        <v>3.1726029312098598</v>
      </c>
      <c r="H13455">
        <f t="shared" si="1056"/>
        <v>4.7910446908007449</v>
      </c>
    </row>
    <row r="13456" spans="1:8" x14ac:dyDescent="0.25">
      <c r="A13456" t="s">
        <v>13114</v>
      </c>
      <c r="B13456">
        <v>63003</v>
      </c>
      <c r="C13456">
        <v>398</v>
      </c>
      <c r="D13456">
        <f t="shared" si="1052"/>
        <v>1194</v>
      </c>
      <c r="E13456">
        <f t="shared" si="1053"/>
        <v>61809</v>
      </c>
      <c r="F13456">
        <f t="shared" si="1054"/>
        <v>4.7993612296508141</v>
      </c>
      <c r="G13456">
        <f t="shared" si="1055"/>
        <v>3.0770043267933502</v>
      </c>
      <c r="H13456">
        <f t="shared" si="1056"/>
        <v>4.7910517172531248</v>
      </c>
    </row>
    <row r="13457" spans="1:8" x14ac:dyDescent="0.25">
      <c r="A13457" t="s">
        <v>13115</v>
      </c>
      <c r="B13457">
        <v>64031</v>
      </c>
      <c r="C13457">
        <v>739</v>
      </c>
      <c r="D13457">
        <f t="shared" si="1052"/>
        <v>2217</v>
      </c>
      <c r="E13457">
        <f t="shared" si="1053"/>
        <v>61814</v>
      </c>
      <c r="F13457">
        <f t="shared" si="1054"/>
        <v>4.8063902844431059</v>
      </c>
      <c r="G13457">
        <f t="shared" si="1055"/>
        <v>3.3457656931144881</v>
      </c>
      <c r="H13457">
        <f t="shared" si="1056"/>
        <v>4.7910868478099093</v>
      </c>
    </row>
    <row r="13458" spans="1:8" x14ac:dyDescent="0.25">
      <c r="A13458" t="s">
        <v>13116</v>
      </c>
      <c r="B13458">
        <v>62060</v>
      </c>
      <c r="C13458">
        <v>81</v>
      </c>
      <c r="D13458">
        <f t="shared" si="1052"/>
        <v>243</v>
      </c>
      <c r="E13458">
        <f t="shared" si="1053"/>
        <v>61817</v>
      </c>
      <c r="F13458">
        <f t="shared" si="1054"/>
        <v>4.7928117712481466</v>
      </c>
      <c r="G13458">
        <f t="shared" si="1055"/>
        <v>2.3856062735983121</v>
      </c>
      <c r="H13458">
        <f t="shared" si="1056"/>
        <v>4.7911079247800217</v>
      </c>
    </row>
    <row r="13459" spans="1:8" x14ac:dyDescent="0.25">
      <c r="A13459" t="s">
        <v>13117</v>
      </c>
      <c r="B13459">
        <v>64676</v>
      </c>
      <c r="C13459">
        <v>948</v>
      </c>
      <c r="D13459">
        <f t="shared" si="1052"/>
        <v>2844</v>
      </c>
      <c r="E13459">
        <f t="shared" si="1053"/>
        <v>61832</v>
      </c>
      <c r="F13459">
        <f t="shared" si="1054"/>
        <v>4.8107431523653794</v>
      </c>
      <c r="G13459">
        <f t="shared" si="1055"/>
        <v>3.4539295920577286</v>
      </c>
      <c r="H13459">
        <f t="shared" si="1056"/>
        <v>4.791213294289852</v>
      </c>
    </row>
    <row r="13460" spans="1:8" x14ac:dyDescent="0.25">
      <c r="A13460" t="s">
        <v>13118</v>
      </c>
      <c r="B13460">
        <v>63126</v>
      </c>
      <c r="C13460">
        <v>418</v>
      </c>
      <c r="D13460">
        <f t="shared" si="1052"/>
        <v>1254</v>
      </c>
      <c r="E13460">
        <f t="shared" si="1053"/>
        <v>61872</v>
      </c>
      <c r="F13460">
        <f t="shared" si="1054"/>
        <v>4.8002082709848084</v>
      </c>
      <c r="G13460">
        <f t="shared" si="1055"/>
        <v>3.0982975364946976</v>
      </c>
      <c r="H13460">
        <f t="shared" si="1056"/>
        <v>4.7914941547289907</v>
      </c>
    </row>
    <row r="13461" spans="1:8" x14ac:dyDescent="0.25">
      <c r="A13461" t="s">
        <v>13119</v>
      </c>
      <c r="B13461">
        <v>64670</v>
      </c>
      <c r="C13461">
        <v>932</v>
      </c>
      <c r="D13461">
        <f t="shared" si="1052"/>
        <v>2796</v>
      </c>
      <c r="E13461">
        <f t="shared" si="1053"/>
        <v>61874</v>
      </c>
      <c r="F13461">
        <f t="shared" si="1054"/>
        <v>4.8107028609471172</v>
      </c>
      <c r="G13461">
        <f t="shared" si="1055"/>
        <v>3.446537167073644</v>
      </c>
      <c r="H13461">
        <f t="shared" si="1056"/>
        <v>4.7915081929841881</v>
      </c>
    </row>
    <row r="13462" spans="1:8" x14ac:dyDescent="0.25">
      <c r="A13462" t="s">
        <v>13120</v>
      </c>
      <c r="B13462">
        <v>62999</v>
      </c>
      <c r="C13462">
        <v>369</v>
      </c>
      <c r="D13462">
        <f t="shared" si="1052"/>
        <v>1107</v>
      </c>
      <c r="E13462">
        <f t="shared" si="1053"/>
        <v>61892</v>
      </c>
      <c r="F13462">
        <f t="shared" si="1054"/>
        <v>4.7993336558356656</v>
      </c>
      <c r="G13462">
        <f t="shared" si="1055"/>
        <v>3.0441476208787228</v>
      </c>
      <c r="H13462">
        <f t="shared" si="1056"/>
        <v>4.7916345168652121</v>
      </c>
    </row>
    <row r="13463" spans="1:8" x14ac:dyDescent="0.25">
      <c r="A13463" t="s">
        <v>13121</v>
      </c>
      <c r="B13463">
        <v>63514</v>
      </c>
      <c r="C13463">
        <v>529</v>
      </c>
      <c r="D13463">
        <f t="shared" si="1052"/>
        <v>1587</v>
      </c>
      <c r="E13463">
        <f t="shared" si="1053"/>
        <v>61927</v>
      </c>
      <c r="F13463">
        <f t="shared" si="1054"/>
        <v>4.8028694647029271</v>
      </c>
      <c r="G13463">
        <f t="shared" si="1055"/>
        <v>3.2005769267548483</v>
      </c>
      <c r="H13463">
        <f t="shared" si="1056"/>
        <v>4.7918800414982883</v>
      </c>
    </row>
    <row r="13464" spans="1:8" x14ac:dyDescent="0.25">
      <c r="A13464" t="s">
        <v>13122</v>
      </c>
      <c r="B13464">
        <v>63228</v>
      </c>
      <c r="C13464">
        <v>421</v>
      </c>
      <c r="D13464">
        <f t="shared" si="1052"/>
        <v>1263</v>
      </c>
      <c r="E13464">
        <f t="shared" si="1053"/>
        <v>61965</v>
      </c>
      <c r="F13464">
        <f t="shared" si="1054"/>
        <v>4.8009094446204132</v>
      </c>
      <c r="G13464">
        <f t="shared" si="1055"/>
        <v>3.1014033505553309</v>
      </c>
      <c r="H13464">
        <f t="shared" si="1056"/>
        <v>4.7921464540322676</v>
      </c>
    </row>
    <row r="13465" spans="1:8" x14ac:dyDescent="0.25">
      <c r="A13465" t="s">
        <v>13123</v>
      </c>
      <c r="B13465">
        <v>63024</v>
      </c>
      <c r="C13465">
        <v>351</v>
      </c>
      <c r="D13465">
        <f t="shared" si="1052"/>
        <v>1053</v>
      </c>
      <c r="E13465">
        <f t="shared" si="1053"/>
        <v>61971</v>
      </c>
      <c r="F13465">
        <f t="shared" si="1054"/>
        <v>4.7995059634650667</v>
      </c>
      <c r="G13465">
        <f t="shared" si="1055"/>
        <v>3.0224283711854865</v>
      </c>
      <c r="H13465">
        <f t="shared" si="1056"/>
        <v>4.792188504233879</v>
      </c>
    </row>
    <row r="13466" spans="1:8" x14ac:dyDescent="0.25">
      <c r="A13466" t="s">
        <v>13124</v>
      </c>
      <c r="B13466">
        <v>62502</v>
      </c>
      <c r="C13466">
        <v>160</v>
      </c>
      <c r="D13466">
        <f t="shared" si="1052"/>
        <v>480</v>
      </c>
      <c r="E13466">
        <f t="shared" si="1053"/>
        <v>62022</v>
      </c>
      <c r="F13466">
        <f t="shared" si="1054"/>
        <v>4.7958939145451422</v>
      </c>
      <c r="G13466">
        <f t="shared" si="1055"/>
        <v>2.6812412373755872</v>
      </c>
      <c r="H13466">
        <f t="shared" si="1056"/>
        <v>4.7925457666571791</v>
      </c>
    </row>
    <row r="13467" spans="1:8" x14ac:dyDescent="0.25">
      <c r="A13467" t="s">
        <v>13125</v>
      </c>
      <c r="B13467">
        <v>63508</v>
      </c>
      <c r="C13467">
        <v>486</v>
      </c>
      <c r="D13467">
        <f t="shared" si="1052"/>
        <v>1458</v>
      </c>
      <c r="E13467">
        <f t="shared" si="1053"/>
        <v>62050</v>
      </c>
      <c r="F13467">
        <f t="shared" si="1054"/>
        <v>4.8028284361111337</v>
      </c>
      <c r="G13467">
        <f t="shared" si="1055"/>
        <v>3.163757523981956</v>
      </c>
      <c r="H13467">
        <f t="shared" si="1056"/>
        <v>4.7927417858347487</v>
      </c>
    </row>
    <row r="13468" spans="1:8" x14ac:dyDescent="0.25">
      <c r="A13468" t="s">
        <v>13126</v>
      </c>
      <c r="B13468">
        <v>64385</v>
      </c>
      <c r="C13468">
        <v>778</v>
      </c>
      <c r="D13468">
        <f t="shared" si="1052"/>
        <v>2334</v>
      </c>
      <c r="E13468">
        <f t="shared" si="1053"/>
        <v>62051</v>
      </c>
      <c r="F13468">
        <f t="shared" si="1054"/>
        <v>4.8087847000304178</v>
      </c>
      <c r="G13468">
        <f t="shared" si="1055"/>
        <v>3.3681008517093516</v>
      </c>
      <c r="H13468">
        <f t="shared" si="1056"/>
        <v>4.792748784883619</v>
      </c>
    </row>
    <row r="13469" spans="1:8" x14ac:dyDescent="0.25">
      <c r="A13469" t="s">
        <v>13127</v>
      </c>
      <c r="B13469">
        <v>63274</v>
      </c>
      <c r="C13469">
        <v>398</v>
      </c>
      <c r="D13469">
        <f t="shared" si="1052"/>
        <v>1194</v>
      </c>
      <c r="E13469">
        <f t="shared" si="1053"/>
        <v>62080</v>
      </c>
      <c r="F13469">
        <f t="shared" si="1054"/>
        <v>4.8012252901730221</v>
      </c>
      <c r="G13469">
        <f t="shared" si="1055"/>
        <v>3.0770043267933502</v>
      </c>
      <c r="H13469">
        <f t="shared" si="1056"/>
        <v>4.7929517082501318</v>
      </c>
    </row>
    <row r="13470" spans="1:8" x14ac:dyDescent="0.25">
      <c r="A13470" t="s">
        <v>13128</v>
      </c>
      <c r="B13470">
        <v>64974</v>
      </c>
      <c r="C13470">
        <v>951</v>
      </c>
      <c r="D13470">
        <f t="shared" si="1052"/>
        <v>2853</v>
      </c>
      <c r="E13470">
        <f t="shared" si="1053"/>
        <v>62121</v>
      </c>
      <c r="F13470">
        <f t="shared" si="1054"/>
        <v>4.8127396040972679</v>
      </c>
      <c r="G13470">
        <f t="shared" si="1055"/>
        <v>3.4553017716570764</v>
      </c>
      <c r="H13470">
        <f t="shared" si="1056"/>
        <v>4.7932384382185678</v>
      </c>
    </row>
    <row r="13471" spans="1:8" x14ac:dyDescent="0.25">
      <c r="A13471" t="s">
        <v>13129</v>
      </c>
      <c r="B13471">
        <v>67002</v>
      </c>
      <c r="C13471">
        <v>1626</v>
      </c>
      <c r="D13471">
        <f t="shared" si="1052"/>
        <v>4878</v>
      </c>
      <c r="E13471">
        <f t="shared" si="1053"/>
        <v>62124</v>
      </c>
      <c r="F13471">
        <f t="shared" si="1054"/>
        <v>4.8260877665217228</v>
      </c>
      <c r="G13471">
        <f t="shared" si="1055"/>
        <v>3.6882417959777118</v>
      </c>
      <c r="H13471">
        <f t="shared" si="1056"/>
        <v>4.7932594110294806</v>
      </c>
    </row>
    <row r="13472" spans="1:8" x14ac:dyDescent="0.25">
      <c r="A13472" t="s">
        <v>13130</v>
      </c>
      <c r="B13472">
        <v>63678</v>
      </c>
      <c r="C13472">
        <v>515</v>
      </c>
      <c r="D13472">
        <f t="shared" si="1052"/>
        <v>1545</v>
      </c>
      <c r="E13472">
        <f t="shared" si="1053"/>
        <v>62133</v>
      </c>
      <c r="F13472">
        <f t="shared" si="1054"/>
        <v>4.8039894146133442</v>
      </c>
      <c r="G13472">
        <f t="shared" si="1055"/>
        <v>3.1889284837608534</v>
      </c>
      <c r="H13472">
        <f t="shared" si="1056"/>
        <v>4.7933223233860316</v>
      </c>
    </row>
    <row r="13473" spans="1:8" x14ac:dyDescent="0.25">
      <c r="A13473" t="s">
        <v>13131</v>
      </c>
      <c r="B13473">
        <v>64259</v>
      </c>
      <c r="C13473">
        <v>699</v>
      </c>
      <c r="D13473">
        <f t="shared" si="1052"/>
        <v>2097</v>
      </c>
      <c r="E13473">
        <f t="shared" si="1053"/>
        <v>62162</v>
      </c>
      <c r="F13473">
        <f t="shared" si="1054"/>
        <v>4.8079339627676134</v>
      </c>
      <c r="G13473">
        <f t="shared" si="1055"/>
        <v>3.3215984304653436</v>
      </c>
      <c r="H13473">
        <f t="shared" si="1056"/>
        <v>4.7935249790069934</v>
      </c>
    </row>
    <row r="13474" spans="1:8" x14ac:dyDescent="0.25">
      <c r="A13474" t="s">
        <v>13132</v>
      </c>
      <c r="B13474">
        <v>64093</v>
      </c>
      <c r="C13474">
        <v>643</v>
      </c>
      <c r="D13474">
        <f t="shared" si="1052"/>
        <v>1929</v>
      </c>
      <c r="E13474">
        <f t="shared" si="1053"/>
        <v>62164</v>
      </c>
      <c r="F13474">
        <f t="shared" si="1054"/>
        <v>4.8068106000745212</v>
      </c>
      <c r="G13474">
        <f t="shared" si="1055"/>
        <v>3.2853322276438846</v>
      </c>
      <c r="H13474">
        <f t="shared" si="1056"/>
        <v>4.7935389517715619</v>
      </c>
    </row>
    <row r="13475" spans="1:8" x14ac:dyDescent="0.25">
      <c r="A13475" t="s">
        <v>13133</v>
      </c>
      <c r="B13475">
        <v>63899</v>
      </c>
      <c r="C13475">
        <v>574</v>
      </c>
      <c r="D13475">
        <f t="shared" si="1052"/>
        <v>1722</v>
      </c>
      <c r="E13475">
        <f t="shared" si="1053"/>
        <v>62177</v>
      </c>
      <c r="F13475">
        <f t="shared" si="1054"/>
        <v>4.8054940616344535</v>
      </c>
      <c r="G13475">
        <f t="shared" si="1055"/>
        <v>3.2360331471176358</v>
      </c>
      <c r="H13475">
        <f t="shared" si="1056"/>
        <v>4.793629763785062</v>
      </c>
    </row>
    <row r="13476" spans="1:8" x14ac:dyDescent="0.25">
      <c r="A13476" t="s">
        <v>13134</v>
      </c>
      <c r="B13476">
        <v>63724</v>
      </c>
      <c r="C13476">
        <v>512</v>
      </c>
      <c r="D13476">
        <f t="shared" si="1052"/>
        <v>1536</v>
      </c>
      <c r="E13476">
        <f t="shared" si="1053"/>
        <v>62188</v>
      </c>
      <c r="F13476">
        <f t="shared" si="1054"/>
        <v>4.8043030289527682</v>
      </c>
      <c r="G13476">
        <f t="shared" si="1055"/>
        <v>3.186391215695493</v>
      </c>
      <c r="H13476">
        <f t="shared" si="1056"/>
        <v>4.793706589890693</v>
      </c>
    </row>
    <row r="13477" spans="1:8" x14ac:dyDescent="0.25">
      <c r="A13477" t="s">
        <v>13135</v>
      </c>
      <c r="B13477">
        <v>65165</v>
      </c>
      <c r="C13477">
        <v>990</v>
      </c>
      <c r="D13477">
        <f t="shared" si="1052"/>
        <v>2970</v>
      </c>
      <c r="E13477">
        <f t="shared" si="1053"/>
        <v>62195</v>
      </c>
      <c r="F13477">
        <f t="shared" si="1054"/>
        <v>4.8140143995944316</v>
      </c>
      <c r="G13477">
        <f t="shared" si="1055"/>
        <v>3.4727564493172123</v>
      </c>
      <c r="H13477">
        <f t="shared" si="1056"/>
        <v>4.7937554721555768</v>
      </c>
    </row>
    <row r="13478" spans="1:8" x14ac:dyDescent="0.25">
      <c r="A13478" t="s">
        <v>13136</v>
      </c>
      <c r="B13478">
        <v>65014</v>
      </c>
      <c r="C13478">
        <v>939</v>
      </c>
      <c r="D13478">
        <f t="shared" si="1052"/>
        <v>2817</v>
      </c>
      <c r="E13478">
        <f t="shared" si="1053"/>
        <v>62197</v>
      </c>
      <c r="F13478">
        <f t="shared" si="1054"/>
        <v>4.8130068869206744</v>
      </c>
      <c r="G13478">
        <f t="shared" si="1055"/>
        <v>3.4497868469857735</v>
      </c>
      <c r="H13478">
        <f t="shared" si="1056"/>
        <v>4.7937694375064659</v>
      </c>
    </row>
    <row r="13479" spans="1:8" x14ac:dyDescent="0.25">
      <c r="A13479" t="s">
        <v>13137</v>
      </c>
      <c r="B13479">
        <v>65055</v>
      </c>
      <c r="C13479">
        <v>947</v>
      </c>
      <c r="D13479">
        <f t="shared" si="1052"/>
        <v>2841</v>
      </c>
      <c r="E13479">
        <f t="shared" si="1053"/>
        <v>62214</v>
      </c>
      <c r="F13479">
        <f t="shared" si="1054"/>
        <v>4.8132806812044429</v>
      </c>
      <c r="G13479">
        <f t="shared" si="1055"/>
        <v>3.4534712337229361</v>
      </c>
      <c r="H13479">
        <f t="shared" si="1056"/>
        <v>4.7938881248610938</v>
      </c>
    </row>
    <row r="13480" spans="1:8" x14ac:dyDescent="0.25">
      <c r="A13480" t="s">
        <v>13138</v>
      </c>
      <c r="B13480">
        <v>63550</v>
      </c>
      <c r="C13480">
        <v>443</v>
      </c>
      <c r="D13480">
        <f t="shared" si="1052"/>
        <v>1329</v>
      </c>
      <c r="E13480">
        <f t="shared" si="1053"/>
        <v>62221</v>
      </c>
      <c r="F13480">
        <f t="shared" si="1054"/>
        <v>4.8031155548900273</v>
      </c>
      <c r="G13480">
        <f t="shared" si="1055"/>
        <v>3.1235249809427321</v>
      </c>
      <c r="H13480">
        <f t="shared" si="1056"/>
        <v>4.7939369866986237</v>
      </c>
    </row>
    <row r="13481" spans="1:8" x14ac:dyDescent="0.25">
      <c r="A13481" t="s">
        <v>13139</v>
      </c>
      <c r="B13481">
        <v>66721</v>
      </c>
      <c r="C13481">
        <v>1495</v>
      </c>
      <c r="D13481">
        <f t="shared" si="1052"/>
        <v>4485</v>
      </c>
      <c r="E13481">
        <f t="shared" si="1053"/>
        <v>62236</v>
      </c>
      <c r="F13481">
        <f t="shared" si="1054"/>
        <v>4.8242625467907638</v>
      </c>
      <c r="G13481">
        <f t="shared" si="1055"/>
        <v>3.6517624473801109</v>
      </c>
      <c r="H13481">
        <f t="shared" si="1056"/>
        <v>4.7940416721282917</v>
      </c>
    </row>
    <row r="13482" spans="1:8" x14ac:dyDescent="0.25">
      <c r="A13482" t="s">
        <v>13140</v>
      </c>
      <c r="B13482">
        <v>62804</v>
      </c>
      <c r="C13482">
        <v>184</v>
      </c>
      <c r="D13482">
        <f t="shared" si="1052"/>
        <v>552</v>
      </c>
      <c r="E13482">
        <f t="shared" si="1053"/>
        <v>62252</v>
      </c>
      <c r="F13482">
        <f t="shared" si="1054"/>
        <v>4.7979873049251873</v>
      </c>
      <c r="G13482">
        <f t="shared" si="1055"/>
        <v>2.741939077729199</v>
      </c>
      <c r="H13482">
        <f t="shared" si="1056"/>
        <v>4.7941533087799968</v>
      </c>
    </row>
    <row r="13483" spans="1:8" x14ac:dyDescent="0.25">
      <c r="A13483" t="s">
        <v>13141</v>
      </c>
      <c r="B13483">
        <v>63758</v>
      </c>
      <c r="C13483">
        <v>496</v>
      </c>
      <c r="D13483">
        <f t="shared" si="1052"/>
        <v>1488</v>
      </c>
      <c r="E13483">
        <f t="shared" si="1053"/>
        <v>62270</v>
      </c>
      <c r="F13483">
        <f t="shared" si="1054"/>
        <v>4.80453468538638</v>
      </c>
      <c r="G13483">
        <f t="shared" si="1055"/>
        <v>3.1726029312098598</v>
      </c>
      <c r="H13483">
        <f t="shared" si="1056"/>
        <v>4.7942788657213997</v>
      </c>
    </row>
    <row r="13484" spans="1:8" x14ac:dyDescent="0.25">
      <c r="A13484" t="s">
        <v>13142</v>
      </c>
      <c r="B13484">
        <v>63144</v>
      </c>
      <c r="C13484">
        <v>287</v>
      </c>
      <c r="D13484">
        <f t="shared" si="1052"/>
        <v>861</v>
      </c>
      <c r="E13484">
        <f t="shared" si="1053"/>
        <v>62283</v>
      </c>
      <c r="F13484">
        <f t="shared" si="1054"/>
        <v>4.8003320897973092</v>
      </c>
      <c r="G13484">
        <f t="shared" si="1055"/>
        <v>2.935003151453655</v>
      </c>
      <c r="H13484">
        <f t="shared" si="1056"/>
        <v>4.7943695231649821</v>
      </c>
    </row>
    <row r="13485" spans="1:8" x14ac:dyDescent="0.25">
      <c r="A13485" t="s">
        <v>13143</v>
      </c>
      <c r="B13485">
        <v>63974</v>
      </c>
      <c r="C13485">
        <v>553</v>
      </c>
      <c r="D13485">
        <f t="shared" si="1052"/>
        <v>1659</v>
      </c>
      <c r="E13485">
        <f t="shared" si="1053"/>
        <v>62315</v>
      </c>
      <c r="F13485">
        <f t="shared" si="1054"/>
        <v>4.8060035060031279</v>
      </c>
      <c r="G13485">
        <f t="shared" si="1055"/>
        <v>3.2198463860243609</v>
      </c>
      <c r="H13485">
        <f t="shared" si="1056"/>
        <v>4.7945925993576415</v>
      </c>
    </row>
    <row r="13486" spans="1:8" x14ac:dyDescent="0.25">
      <c r="A13486" t="s">
        <v>13144</v>
      </c>
      <c r="B13486">
        <v>69882</v>
      </c>
      <c r="C13486">
        <v>2521</v>
      </c>
      <c r="D13486">
        <f t="shared" si="1052"/>
        <v>7563</v>
      </c>
      <c r="E13486">
        <f t="shared" si="1053"/>
        <v>62319</v>
      </c>
      <c r="F13486">
        <f t="shared" si="1054"/>
        <v>4.8443653258548878</v>
      </c>
      <c r="G13486">
        <f t="shared" si="1055"/>
        <v>3.8786941003961082</v>
      </c>
      <c r="H13486">
        <f t="shared" si="1056"/>
        <v>4.7946204758267941</v>
      </c>
    </row>
    <row r="13487" spans="1:8" x14ac:dyDescent="0.25">
      <c r="A13487" t="s">
        <v>13145</v>
      </c>
      <c r="B13487">
        <v>64656</v>
      </c>
      <c r="C13487">
        <v>776</v>
      </c>
      <c r="D13487">
        <f t="shared" si="1052"/>
        <v>2328</v>
      </c>
      <c r="E13487">
        <f t="shared" si="1053"/>
        <v>62328</v>
      </c>
      <c r="F13487">
        <f t="shared" si="1054"/>
        <v>4.8106088330985726</v>
      </c>
      <c r="G13487">
        <f t="shared" si="1055"/>
        <v>3.3669829759778507</v>
      </c>
      <c r="H13487">
        <f t="shared" si="1056"/>
        <v>4.7946831913409085</v>
      </c>
    </row>
    <row r="13488" spans="1:8" x14ac:dyDescent="0.25">
      <c r="A13488" t="s">
        <v>13146</v>
      </c>
      <c r="B13488">
        <v>63530</v>
      </c>
      <c r="C13488">
        <v>387</v>
      </c>
      <c r="D13488">
        <f t="shared" si="1052"/>
        <v>1161</v>
      </c>
      <c r="E13488">
        <f t="shared" si="1053"/>
        <v>62369</v>
      </c>
      <c r="F13488">
        <f t="shared" si="1054"/>
        <v>4.8029788553352617</v>
      </c>
      <c r="G13488">
        <f t="shared" si="1055"/>
        <v>3.064832219738574</v>
      </c>
      <c r="H13488">
        <f t="shared" si="1056"/>
        <v>4.7949687808001533</v>
      </c>
    </row>
    <row r="13489" spans="1:8" x14ac:dyDescent="0.25">
      <c r="A13489" t="s">
        <v>13147</v>
      </c>
      <c r="B13489">
        <v>63513</v>
      </c>
      <c r="C13489">
        <v>377</v>
      </c>
      <c r="D13489">
        <f t="shared" si="1052"/>
        <v>1131</v>
      </c>
      <c r="E13489">
        <f t="shared" si="1053"/>
        <v>62382</v>
      </c>
      <c r="F13489">
        <f t="shared" si="1054"/>
        <v>4.8028626268734591</v>
      </c>
      <c r="G13489">
        <f t="shared" si="1055"/>
        <v>3.0534626049254552</v>
      </c>
      <c r="H13489">
        <f t="shared" si="1056"/>
        <v>4.7950592943557186</v>
      </c>
    </row>
    <row r="13490" spans="1:8" x14ac:dyDescent="0.25">
      <c r="A13490" t="s">
        <v>13148</v>
      </c>
      <c r="B13490">
        <v>64049</v>
      </c>
      <c r="C13490">
        <v>555</v>
      </c>
      <c r="D13490">
        <f t="shared" si="1052"/>
        <v>1665</v>
      </c>
      <c r="E13490">
        <f t="shared" si="1053"/>
        <v>62384</v>
      </c>
      <c r="F13490">
        <f t="shared" si="1054"/>
        <v>4.806512353473801</v>
      </c>
      <c r="G13490">
        <f t="shared" si="1055"/>
        <v>3.2214142378423385</v>
      </c>
      <c r="H13490">
        <f t="shared" si="1056"/>
        <v>4.7950732178439104</v>
      </c>
    </row>
    <row r="13491" spans="1:8" x14ac:dyDescent="0.25">
      <c r="A13491" t="s">
        <v>13149</v>
      </c>
      <c r="B13491">
        <v>64696</v>
      </c>
      <c r="C13491">
        <v>770</v>
      </c>
      <c r="D13491">
        <f t="shared" si="1052"/>
        <v>2310</v>
      </c>
      <c r="E13491">
        <f t="shared" si="1053"/>
        <v>62386</v>
      </c>
      <c r="F13491">
        <f t="shared" si="1054"/>
        <v>4.8108774301025594</v>
      </c>
      <c r="G13491">
        <f t="shared" si="1055"/>
        <v>3.3636119798921444</v>
      </c>
      <c r="H13491">
        <f t="shared" si="1056"/>
        <v>4.7950871408857294</v>
      </c>
    </row>
    <row r="13492" spans="1:8" x14ac:dyDescent="0.25">
      <c r="A13492" t="s">
        <v>13150</v>
      </c>
      <c r="B13492">
        <v>64360</v>
      </c>
      <c r="C13492">
        <v>652</v>
      </c>
      <c r="D13492">
        <f t="shared" si="1052"/>
        <v>1956</v>
      </c>
      <c r="E13492">
        <f t="shared" si="1053"/>
        <v>62404</v>
      </c>
      <c r="F13492">
        <f t="shared" si="1054"/>
        <v>4.8086160354269918</v>
      </c>
      <c r="G13492">
        <f t="shared" si="1055"/>
        <v>3.2913688504515828</v>
      </c>
      <c r="H13492">
        <f t="shared" si="1056"/>
        <v>4.7952124281800392</v>
      </c>
    </row>
    <row r="13493" spans="1:8" x14ac:dyDescent="0.25">
      <c r="A13493" t="s">
        <v>13150</v>
      </c>
      <c r="B13493">
        <v>64360</v>
      </c>
      <c r="C13493">
        <v>652</v>
      </c>
      <c r="D13493">
        <f t="shared" si="1052"/>
        <v>1956</v>
      </c>
      <c r="E13493">
        <f t="shared" si="1053"/>
        <v>62404</v>
      </c>
      <c r="F13493">
        <f t="shared" si="1054"/>
        <v>4.8086160354269918</v>
      </c>
      <c r="G13493">
        <f t="shared" si="1055"/>
        <v>3.2913688504515828</v>
      </c>
      <c r="H13493">
        <f t="shared" si="1056"/>
        <v>4.7952124281800392</v>
      </c>
    </row>
    <row r="13494" spans="1:8" x14ac:dyDescent="0.25">
      <c r="A13494" t="s">
        <v>13151</v>
      </c>
      <c r="B13494">
        <v>63418</v>
      </c>
      <c r="C13494">
        <v>336</v>
      </c>
      <c r="D13494">
        <f t="shared" si="1052"/>
        <v>1008</v>
      </c>
      <c r="E13494">
        <f t="shared" si="1053"/>
        <v>62410</v>
      </c>
      <c r="F13494">
        <f t="shared" si="1054"/>
        <v>4.8022125416541748</v>
      </c>
      <c r="G13494">
        <f t="shared" si="1055"/>
        <v>3.0034605321095067</v>
      </c>
      <c r="H13494">
        <f t="shared" si="1056"/>
        <v>4.7952541825808828</v>
      </c>
    </row>
    <row r="13495" spans="1:8" x14ac:dyDescent="0.25">
      <c r="A13495" t="s">
        <v>13152</v>
      </c>
      <c r="B13495">
        <v>64157</v>
      </c>
      <c r="C13495">
        <v>582</v>
      </c>
      <c r="D13495">
        <f t="shared" si="1052"/>
        <v>1746</v>
      </c>
      <c r="E13495">
        <f t="shared" si="1053"/>
        <v>62411</v>
      </c>
      <c r="F13495">
        <f t="shared" si="1054"/>
        <v>4.8072440480144669</v>
      </c>
      <c r="G13495">
        <f t="shared" si="1055"/>
        <v>3.2420442393695508</v>
      </c>
      <c r="H13495">
        <f t="shared" si="1056"/>
        <v>4.7952611412574182</v>
      </c>
    </row>
    <row r="13496" spans="1:8" x14ac:dyDescent="0.25">
      <c r="A13496" t="s">
        <v>13153</v>
      </c>
      <c r="B13496">
        <v>63998</v>
      </c>
      <c r="C13496">
        <v>529</v>
      </c>
      <c r="D13496">
        <f t="shared" si="1052"/>
        <v>1587</v>
      </c>
      <c r="E13496">
        <f t="shared" si="1053"/>
        <v>62411</v>
      </c>
      <c r="F13496">
        <f t="shared" si="1054"/>
        <v>4.8061664020692652</v>
      </c>
      <c r="G13496">
        <f t="shared" si="1055"/>
        <v>3.2005769267548483</v>
      </c>
      <c r="H13496">
        <f t="shared" si="1056"/>
        <v>4.7952611412574182</v>
      </c>
    </row>
    <row r="13497" spans="1:8" x14ac:dyDescent="0.25">
      <c r="A13497" t="s">
        <v>13153</v>
      </c>
      <c r="B13497">
        <v>63998</v>
      </c>
      <c r="C13497">
        <v>529</v>
      </c>
      <c r="D13497">
        <f t="shared" si="1052"/>
        <v>1587</v>
      </c>
      <c r="E13497">
        <f t="shared" si="1053"/>
        <v>62411</v>
      </c>
      <c r="F13497">
        <f t="shared" si="1054"/>
        <v>4.8061664020692652</v>
      </c>
      <c r="G13497">
        <f t="shared" si="1055"/>
        <v>3.2005769267548483</v>
      </c>
      <c r="H13497">
        <f t="shared" si="1056"/>
        <v>4.7952611412574182</v>
      </c>
    </row>
    <row r="13498" spans="1:8" x14ac:dyDescent="0.25">
      <c r="A13498" t="s">
        <v>13154</v>
      </c>
      <c r="B13498">
        <v>64626</v>
      </c>
      <c r="C13498">
        <v>736</v>
      </c>
      <c r="D13498">
        <f t="shared" si="1052"/>
        <v>2208</v>
      </c>
      <c r="E13498">
        <f t="shared" si="1053"/>
        <v>62418</v>
      </c>
      <c r="F13498">
        <f t="shared" si="1054"/>
        <v>4.8104072762740966</v>
      </c>
      <c r="G13498">
        <f t="shared" si="1055"/>
        <v>3.3439990690571615</v>
      </c>
      <c r="H13498">
        <f t="shared" si="1056"/>
        <v>4.7953098488714581</v>
      </c>
    </row>
    <row r="13499" spans="1:8" x14ac:dyDescent="0.25">
      <c r="A13499" t="s">
        <v>13155</v>
      </c>
      <c r="B13499">
        <v>63589</v>
      </c>
      <c r="C13499">
        <v>382</v>
      </c>
      <c r="D13499">
        <f t="shared" si="1052"/>
        <v>1146</v>
      </c>
      <c r="E13499">
        <f t="shared" si="1053"/>
        <v>62443</v>
      </c>
      <c r="F13499">
        <f t="shared" si="1054"/>
        <v>4.803381995326486</v>
      </c>
      <c r="G13499">
        <f t="shared" si="1055"/>
        <v>3.0591846176313711</v>
      </c>
      <c r="H13499">
        <f t="shared" si="1056"/>
        <v>4.7954837600557783</v>
      </c>
    </row>
    <row r="13500" spans="1:8" x14ac:dyDescent="0.25">
      <c r="A13500" t="s">
        <v>13156</v>
      </c>
      <c r="B13500">
        <v>63624</v>
      </c>
      <c r="C13500">
        <v>391</v>
      </c>
      <c r="D13500">
        <f t="shared" si="1052"/>
        <v>1173</v>
      </c>
      <c r="E13500">
        <f t="shared" si="1053"/>
        <v>62451</v>
      </c>
      <c r="F13500">
        <f t="shared" si="1054"/>
        <v>4.8036209694446992</v>
      </c>
      <c r="G13500">
        <f t="shared" si="1055"/>
        <v>3.0692980121155293</v>
      </c>
      <c r="H13500">
        <f t="shared" si="1056"/>
        <v>4.7955393969296063</v>
      </c>
    </row>
    <row r="13501" spans="1:8" x14ac:dyDescent="0.25">
      <c r="A13501" t="s">
        <v>13157</v>
      </c>
      <c r="B13501">
        <v>63665</v>
      </c>
      <c r="C13501">
        <v>403</v>
      </c>
      <c r="D13501">
        <f t="shared" si="1052"/>
        <v>1209</v>
      </c>
      <c r="E13501">
        <f t="shared" si="1053"/>
        <v>62456</v>
      </c>
      <c r="F13501">
        <f t="shared" si="1054"/>
        <v>4.8039007434137595</v>
      </c>
      <c r="G13501">
        <f t="shared" si="1055"/>
        <v>3.0824263008607717</v>
      </c>
      <c r="H13501">
        <f t="shared" si="1056"/>
        <v>4.7955741663566309</v>
      </c>
    </row>
    <row r="13502" spans="1:8" x14ac:dyDescent="0.25">
      <c r="A13502" t="s">
        <v>13158</v>
      </c>
      <c r="B13502">
        <v>64004</v>
      </c>
      <c r="C13502">
        <v>510</v>
      </c>
      <c r="D13502">
        <f t="shared" si="1052"/>
        <v>1530</v>
      </c>
      <c r="E13502">
        <f t="shared" si="1053"/>
        <v>62474</v>
      </c>
      <c r="F13502">
        <f t="shared" si="1054"/>
        <v>4.8062071165408105</v>
      </c>
      <c r="G13502">
        <f t="shared" si="1055"/>
        <v>3.1846914308175989</v>
      </c>
      <c r="H13502">
        <f t="shared" si="1056"/>
        <v>4.7956993132505454</v>
      </c>
    </row>
    <row r="13503" spans="1:8" x14ac:dyDescent="0.25">
      <c r="A13503" t="s">
        <v>13159</v>
      </c>
      <c r="B13503">
        <v>63316</v>
      </c>
      <c r="C13503">
        <v>272</v>
      </c>
      <c r="D13503">
        <f t="shared" si="1052"/>
        <v>816</v>
      </c>
      <c r="E13503">
        <f t="shared" si="1053"/>
        <v>62500</v>
      </c>
      <c r="F13503">
        <f t="shared" si="1054"/>
        <v>4.8015134704227922</v>
      </c>
      <c r="G13503">
        <f t="shared" si="1055"/>
        <v>2.9116901587538613</v>
      </c>
      <c r="H13503">
        <f t="shared" si="1056"/>
        <v>4.795880017344075</v>
      </c>
    </row>
    <row r="13504" spans="1:8" x14ac:dyDescent="0.25">
      <c r="A13504" t="s">
        <v>13160</v>
      </c>
      <c r="B13504">
        <v>63540</v>
      </c>
      <c r="C13504">
        <v>343</v>
      </c>
      <c r="D13504">
        <f t="shared" si="1052"/>
        <v>1029</v>
      </c>
      <c r="E13504">
        <f t="shared" si="1053"/>
        <v>62511</v>
      </c>
      <c r="F13504">
        <f t="shared" si="1054"/>
        <v>4.8030472104911288</v>
      </c>
      <c r="G13504">
        <f t="shared" si="1055"/>
        <v>3.0124153747624329</v>
      </c>
      <c r="H13504">
        <f t="shared" si="1056"/>
        <v>4.7959564464473265</v>
      </c>
    </row>
    <row r="13505" spans="1:8" x14ac:dyDescent="0.25">
      <c r="A13505" t="s">
        <v>13161</v>
      </c>
      <c r="B13505">
        <v>64183</v>
      </c>
      <c r="C13505">
        <v>555</v>
      </c>
      <c r="D13505">
        <f t="shared" si="1052"/>
        <v>1665</v>
      </c>
      <c r="E13505">
        <f t="shared" si="1053"/>
        <v>62518</v>
      </c>
      <c r="F13505">
        <f t="shared" si="1054"/>
        <v>4.8074200127438411</v>
      </c>
      <c r="G13505">
        <f t="shared" si="1055"/>
        <v>3.2214142378423385</v>
      </c>
      <c r="H13505">
        <f t="shared" si="1056"/>
        <v>4.7960050761472601</v>
      </c>
    </row>
    <row r="13506" spans="1:8" x14ac:dyDescent="0.25">
      <c r="A13506" t="s">
        <v>13162</v>
      </c>
      <c r="B13506">
        <v>63410</v>
      </c>
      <c r="C13506">
        <v>294</v>
      </c>
      <c r="D13506">
        <f t="shared" si="1052"/>
        <v>882</v>
      </c>
      <c r="E13506">
        <f t="shared" si="1053"/>
        <v>62528</v>
      </c>
      <c r="F13506">
        <f t="shared" si="1054"/>
        <v>4.8021577531869619</v>
      </c>
      <c r="G13506">
        <f t="shared" si="1055"/>
        <v>2.9454685851318199</v>
      </c>
      <c r="H13506">
        <f t="shared" si="1056"/>
        <v>4.7960745377026601</v>
      </c>
    </row>
    <row r="13507" spans="1:8" x14ac:dyDescent="0.25">
      <c r="A13507" t="s">
        <v>13163</v>
      </c>
      <c r="B13507">
        <v>66631</v>
      </c>
      <c r="C13507">
        <v>1366</v>
      </c>
      <c r="D13507">
        <f t="shared" ref="D13507:D13570" si="1057">C13507*3</f>
        <v>4098</v>
      </c>
      <c r="E13507">
        <f t="shared" si="1053"/>
        <v>62533</v>
      </c>
      <c r="F13507">
        <f t="shared" si="1054"/>
        <v>4.8236763312213551</v>
      </c>
      <c r="G13507">
        <f t="shared" si="1055"/>
        <v>3.6125719540651762</v>
      </c>
      <c r="H13507">
        <f t="shared" si="1056"/>
        <v>4.7961092643146443</v>
      </c>
    </row>
    <row r="13508" spans="1:8" x14ac:dyDescent="0.25">
      <c r="A13508" t="s">
        <v>13164</v>
      </c>
      <c r="B13508">
        <v>64162</v>
      </c>
      <c r="C13508">
        <v>539</v>
      </c>
      <c r="D13508">
        <f t="shared" si="1057"/>
        <v>1617</v>
      </c>
      <c r="E13508">
        <f t="shared" ref="E13508:E13571" si="1058">B13508-D13508</f>
        <v>62545</v>
      </c>
      <c r="F13508">
        <f t="shared" ref="F13508:F13571" si="1059">LOG10(B13508)</f>
        <v>4.8072778929230244</v>
      </c>
      <c r="G13508">
        <f t="shared" ref="G13508:G13571" si="1060">LOG10(D13508)</f>
        <v>3.2087100199064009</v>
      </c>
      <c r="H13508">
        <f t="shared" ref="H13508:H13571" si="1061">LOG10(E13508)</f>
        <v>4.7961925968559198</v>
      </c>
    </row>
    <row r="13509" spans="1:8" x14ac:dyDescent="0.25">
      <c r="A13509" t="s">
        <v>13165</v>
      </c>
      <c r="B13509">
        <v>62995</v>
      </c>
      <c r="C13509">
        <v>149</v>
      </c>
      <c r="D13509">
        <f t="shared" si="1057"/>
        <v>447</v>
      </c>
      <c r="E13509">
        <f t="shared" si="1058"/>
        <v>62548</v>
      </c>
      <c r="F13509">
        <f t="shared" si="1059"/>
        <v>4.7993060802697149</v>
      </c>
      <c r="G13509">
        <f t="shared" si="1060"/>
        <v>2.6503075231319366</v>
      </c>
      <c r="H13509">
        <f t="shared" si="1061"/>
        <v>4.7962134274930612</v>
      </c>
    </row>
    <row r="13510" spans="1:8" x14ac:dyDescent="0.25">
      <c r="A13510" t="s">
        <v>13166</v>
      </c>
      <c r="B13510">
        <v>63285</v>
      </c>
      <c r="C13510">
        <v>242</v>
      </c>
      <c r="D13510">
        <f t="shared" si="1057"/>
        <v>726</v>
      </c>
      <c r="E13510">
        <f t="shared" si="1058"/>
        <v>62559</v>
      </c>
      <c r="F13510">
        <f t="shared" si="1059"/>
        <v>4.8013007844375624</v>
      </c>
      <c r="G13510">
        <f t="shared" si="1060"/>
        <v>2.8609366207000937</v>
      </c>
      <c r="H13510">
        <f t="shared" si="1061"/>
        <v>4.7962897979489627</v>
      </c>
    </row>
    <row r="13511" spans="1:8" x14ac:dyDescent="0.25">
      <c r="A13511" t="s">
        <v>13167</v>
      </c>
      <c r="B13511">
        <v>64222</v>
      </c>
      <c r="C13511">
        <v>553</v>
      </c>
      <c r="D13511">
        <f t="shared" si="1057"/>
        <v>1659</v>
      </c>
      <c r="E13511">
        <f t="shared" si="1058"/>
        <v>62563</v>
      </c>
      <c r="F13511">
        <f t="shared" si="1059"/>
        <v>4.8076838262295318</v>
      </c>
      <c r="G13511">
        <f t="shared" si="1060"/>
        <v>3.2198463860243609</v>
      </c>
      <c r="H13511">
        <f t="shared" si="1061"/>
        <v>4.7963175656944941</v>
      </c>
    </row>
    <row r="13512" spans="1:8" x14ac:dyDescent="0.25">
      <c r="A13512" t="s">
        <v>13168</v>
      </c>
      <c r="B13512">
        <v>63299</v>
      </c>
      <c r="C13512">
        <v>241</v>
      </c>
      <c r="D13512">
        <f t="shared" si="1057"/>
        <v>723</v>
      </c>
      <c r="E13512">
        <f t="shared" si="1058"/>
        <v>62576</v>
      </c>
      <c r="F13512">
        <f t="shared" si="1059"/>
        <v>4.8013968490708718</v>
      </c>
      <c r="G13512">
        <f t="shared" si="1060"/>
        <v>2.859138297294531</v>
      </c>
      <c r="H13512">
        <f t="shared" si="1061"/>
        <v>4.7964077986080556</v>
      </c>
    </row>
    <row r="13513" spans="1:8" x14ac:dyDescent="0.25">
      <c r="A13513" t="s">
        <v>13169</v>
      </c>
      <c r="B13513">
        <v>64197</v>
      </c>
      <c r="C13513">
        <v>539</v>
      </c>
      <c r="D13513">
        <f t="shared" si="1057"/>
        <v>1617</v>
      </c>
      <c r="E13513">
        <f t="shared" si="1058"/>
        <v>62580</v>
      </c>
      <c r="F13513">
        <f t="shared" si="1059"/>
        <v>4.8075147334600077</v>
      </c>
      <c r="G13513">
        <f t="shared" si="1060"/>
        <v>3.2087100199064009</v>
      </c>
      <c r="H13513">
        <f t="shared" si="1061"/>
        <v>4.7964355588101748</v>
      </c>
    </row>
    <row r="13514" spans="1:8" x14ac:dyDescent="0.25">
      <c r="A13514" t="s">
        <v>13169</v>
      </c>
      <c r="B13514">
        <v>64197</v>
      </c>
      <c r="C13514">
        <v>539</v>
      </c>
      <c r="D13514">
        <f t="shared" si="1057"/>
        <v>1617</v>
      </c>
      <c r="E13514">
        <f t="shared" si="1058"/>
        <v>62580</v>
      </c>
      <c r="F13514">
        <f t="shared" si="1059"/>
        <v>4.8075147334600077</v>
      </c>
      <c r="G13514">
        <f t="shared" si="1060"/>
        <v>3.2087100199064009</v>
      </c>
      <c r="H13514">
        <f t="shared" si="1061"/>
        <v>4.7964355588101748</v>
      </c>
    </row>
    <row r="13515" spans="1:8" x14ac:dyDescent="0.25">
      <c r="A13515" t="s">
        <v>13170</v>
      </c>
      <c r="B13515">
        <v>63915</v>
      </c>
      <c r="C13515">
        <v>442</v>
      </c>
      <c r="D13515">
        <f t="shared" si="1057"/>
        <v>1326</v>
      </c>
      <c r="E13515">
        <f t="shared" si="1058"/>
        <v>62589</v>
      </c>
      <c r="F13515">
        <f t="shared" si="1059"/>
        <v>4.805602793256134</v>
      </c>
      <c r="G13515">
        <f t="shared" si="1060"/>
        <v>3.1225435240687545</v>
      </c>
      <c r="H13515">
        <f t="shared" si="1061"/>
        <v>4.7964980127779118</v>
      </c>
    </row>
    <row r="13516" spans="1:8" x14ac:dyDescent="0.25">
      <c r="A13516" t="s">
        <v>13171</v>
      </c>
      <c r="B13516">
        <v>63831</v>
      </c>
      <c r="C13516">
        <v>409</v>
      </c>
      <c r="D13516">
        <f t="shared" si="1057"/>
        <v>1227</v>
      </c>
      <c r="E13516">
        <f t="shared" si="1058"/>
        <v>62604</v>
      </c>
      <c r="F13516">
        <f t="shared" si="1059"/>
        <v>4.8050316483007123</v>
      </c>
      <c r="G13516">
        <f t="shared" si="1060"/>
        <v>3.088844562727004</v>
      </c>
      <c r="H13516">
        <f t="shared" si="1061"/>
        <v>4.7966020827699998</v>
      </c>
    </row>
    <row r="13517" spans="1:8" x14ac:dyDescent="0.25">
      <c r="A13517" t="s">
        <v>13172</v>
      </c>
      <c r="B13517">
        <v>66607</v>
      </c>
      <c r="C13517">
        <v>1332</v>
      </c>
      <c r="D13517">
        <f t="shared" si="1057"/>
        <v>3996</v>
      </c>
      <c r="E13517">
        <f t="shared" si="1058"/>
        <v>62611</v>
      </c>
      <c r="F13517">
        <f t="shared" si="1059"/>
        <v>4.8235198733387925</v>
      </c>
      <c r="G13517">
        <f t="shared" si="1060"/>
        <v>3.6016254795539449</v>
      </c>
      <c r="H13517">
        <f t="shared" si="1061"/>
        <v>4.796650640233187</v>
      </c>
    </row>
    <row r="13518" spans="1:8" x14ac:dyDescent="0.25">
      <c r="A13518" t="s">
        <v>13173</v>
      </c>
      <c r="B13518">
        <v>65488</v>
      </c>
      <c r="C13518">
        <v>956</v>
      </c>
      <c r="D13518">
        <f t="shared" si="1057"/>
        <v>2868</v>
      </c>
      <c r="E13518">
        <f t="shared" si="1058"/>
        <v>62620</v>
      </c>
      <c r="F13518">
        <f t="shared" si="1059"/>
        <v>4.8161617273011945</v>
      </c>
      <c r="G13518">
        <f t="shared" si="1060"/>
        <v>3.4575791469957626</v>
      </c>
      <c r="H13518">
        <f t="shared" si="1061"/>
        <v>4.7967130632808965</v>
      </c>
    </row>
    <row r="13519" spans="1:8" x14ac:dyDescent="0.25">
      <c r="A13519" t="s">
        <v>13174</v>
      </c>
      <c r="B13519">
        <v>64945</v>
      </c>
      <c r="C13519">
        <v>775</v>
      </c>
      <c r="D13519">
        <f t="shared" si="1057"/>
        <v>2325</v>
      </c>
      <c r="E13519">
        <f t="shared" si="1058"/>
        <v>62620</v>
      </c>
      <c r="F13519">
        <f t="shared" si="1059"/>
        <v>4.812545721136587</v>
      </c>
      <c r="G13519">
        <f t="shared" si="1060"/>
        <v>3.3664229572259727</v>
      </c>
      <c r="H13519">
        <f t="shared" si="1061"/>
        <v>4.7967130632808965</v>
      </c>
    </row>
    <row r="13520" spans="1:8" x14ac:dyDescent="0.25">
      <c r="A13520" t="s">
        <v>13175</v>
      </c>
      <c r="B13520">
        <v>64281</v>
      </c>
      <c r="C13520">
        <v>552</v>
      </c>
      <c r="D13520">
        <f t="shared" si="1057"/>
        <v>1656</v>
      </c>
      <c r="E13520">
        <f t="shared" si="1058"/>
        <v>62625</v>
      </c>
      <c r="F13520">
        <f t="shared" si="1059"/>
        <v>4.808082624331254</v>
      </c>
      <c r="G13520">
        <f t="shared" si="1060"/>
        <v>3.2190603324488611</v>
      </c>
      <c r="H13520">
        <f t="shared" si="1061"/>
        <v>4.7967477388753021</v>
      </c>
    </row>
    <row r="13521" spans="1:8" x14ac:dyDescent="0.25">
      <c r="A13521" t="s">
        <v>13176</v>
      </c>
      <c r="B13521">
        <v>63546</v>
      </c>
      <c r="C13521">
        <v>296</v>
      </c>
      <c r="D13521">
        <f t="shared" si="1057"/>
        <v>888</v>
      </c>
      <c r="E13521">
        <f t="shared" si="1058"/>
        <v>62658</v>
      </c>
      <c r="F13521">
        <f t="shared" si="1059"/>
        <v>4.8030882184210872</v>
      </c>
      <c r="G13521">
        <f t="shared" si="1060"/>
        <v>2.9484129657786009</v>
      </c>
      <c r="H13521">
        <f t="shared" si="1061"/>
        <v>4.796976528387594</v>
      </c>
    </row>
    <row r="13522" spans="1:8" x14ac:dyDescent="0.25">
      <c r="A13522" t="s">
        <v>13177</v>
      </c>
      <c r="B13522">
        <v>66061</v>
      </c>
      <c r="C13522">
        <v>1128</v>
      </c>
      <c r="D13522">
        <f t="shared" si="1057"/>
        <v>3384</v>
      </c>
      <c r="E13522">
        <f t="shared" si="1058"/>
        <v>62677</v>
      </c>
      <c r="F13522">
        <f t="shared" si="1059"/>
        <v>4.819945143548475</v>
      </c>
      <c r="G13522">
        <f t="shared" si="1060"/>
        <v>3.529430354366986</v>
      </c>
      <c r="H13522">
        <f t="shared" si="1061"/>
        <v>4.7971082010284274</v>
      </c>
    </row>
    <row r="13523" spans="1:8" x14ac:dyDescent="0.25">
      <c r="A13523" t="s">
        <v>13178</v>
      </c>
      <c r="B13523">
        <v>64954</v>
      </c>
      <c r="C13523">
        <v>754</v>
      </c>
      <c r="D13523">
        <f t="shared" si="1057"/>
        <v>2262</v>
      </c>
      <c r="E13523">
        <f t="shared" si="1058"/>
        <v>62692</v>
      </c>
      <c r="F13523">
        <f t="shared" si="1059"/>
        <v>4.8126059009738968</v>
      </c>
      <c r="G13523">
        <f t="shared" si="1060"/>
        <v>3.3544926005894364</v>
      </c>
      <c r="H13523">
        <f t="shared" si="1061"/>
        <v>4.7972121249212494</v>
      </c>
    </row>
    <row r="13524" spans="1:8" x14ac:dyDescent="0.25">
      <c r="A13524" t="s">
        <v>13179</v>
      </c>
      <c r="B13524">
        <v>65283</v>
      </c>
      <c r="C13524">
        <v>862</v>
      </c>
      <c r="D13524">
        <f t="shared" si="1057"/>
        <v>2586</v>
      </c>
      <c r="E13524">
        <f t="shared" si="1058"/>
        <v>62697</v>
      </c>
      <c r="F13524">
        <f t="shared" si="1059"/>
        <v>4.814800103673333</v>
      </c>
      <c r="G13524">
        <f t="shared" si="1060"/>
        <v>3.4126285205443754</v>
      </c>
      <c r="H13524">
        <f t="shared" si="1061"/>
        <v>4.7972467606932971</v>
      </c>
    </row>
    <row r="13525" spans="1:8" x14ac:dyDescent="0.25">
      <c r="A13525" t="s">
        <v>13180</v>
      </c>
      <c r="B13525">
        <v>63486</v>
      </c>
      <c r="C13525">
        <v>262</v>
      </c>
      <c r="D13525">
        <f t="shared" si="1057"/>
        <v>786</v>
      </c>
      <c r="E13525">
        <f t="shared" si="1058"/>
        <v>62700</v>
      </c>
      <c r="F13525">
        <f t="shared" si="1059"/>
        <v>4.8026779647707958</v>
      </c>
      <c r="G13525">
        <f t="shared" si="1060"/>
        <v>2.8954225460394079</v>
      </c>
      <c r="H13525">
        <f t="shared" si="1061"/>
        <v>4.7972675408307168</v>
      </c>
    </row>
    <row r="13526" spans="1:8" x14ac:dyDescent="0.25">
      <c r="A13526" t="s">
        <v>13181</v>
      </c>
      <c r="B13526">
        <v>63136</v>
      </c>
      <c r="C13526">
        <v>142</v>
      </c>
      <c r="D13526">
        <f t="shared" si="1057"/>
        <v>426</v>
      </c>
      <c r="E13526">
        <f t="shared" si="1058"/>
        <v>62710</v>
      </c>
      <c r="F13526">
        <f t="shared" si="1059"/>
        <v>4.8002770635720973</v>
      </c>
      <c r="G13526">
        <f t="shared" si="1060"/>
        <v>2.6294095991027189</v>
      </c>
      <c r="H13526">
        <f t="shared" si="1061"/>
        <v>4.7973368007753496</v>
      </c>
    </row>
    <row r="13527" spans="1:8" x14ac:dyDescent="0.25">
      <c r="A13527" t="s">
        <v>13182</v>
      </c>
      <c r="B13527">
        <v>64010</v>
      </c>
      <c r="C13527">
        <v>427</v>
      </c>
      <c r="D13527">
        <f t="shared" si="1057"/>
        <v>1281</v>
      </c>
      <c r="E13527">
        <f t="shared" si="1058"/>
        <v>62729</v>
      </c>
      <c r="F13527">
        <f t="shared" si="1059"/>
        <v>4.80624782719579</v>
      </c>
      <c r="G13527">
        <f t="shared" si="1060"/>
        <v>3.1075491297446862</v>
      </c>
      <c r="H13527">
        <f t="shared" si="1061"/>
        <v>4.7974683642479423</v>
      </c>
    </row>
    <row r="13528" spans="1:8" x14ac:dyDescent="0.25">
      <c r="A13528" t="s">
        <v>13183</v>
      </c>
      <c r="B13528">
        <v>63011</v>
      </c>
      <c r="C13528">
        <v>93</v>
      </c>
      <c r="D13528">
        <f t="shared" si="1057"/>
        <v>279</v>
      </c>
      <c r="E13528">
        <f t="shared" si="1058"/>
        <v>62732</v>
      </c>
      <c r="F13528">
        <f t="shared" si="1059"/>
        <v>4.7994163720295964</v>
      </c>
      <c r="G13528">
        <f t="shared" si="1060"/>
        <v>2.4456042032735974</v>
      </c>
      <c r="H13528">
        <f t="shared" si="1061"/>
        <v>4.7974891337850245</v>
      </c>
    </row>
    <row r="13529" spans="1:8" x14ac:dyDescent="0.25">
      <c r="A13529" t="s">
        <v>13184</v>
      </c>
      <c r="B13529">
        <v>65095</v>
      </c>
      <c r="C13529">
        <v>783</v>
      </c>
      <c r="D13529">
        <f t="shared" si="1057"/>
        <v>2349</v>
      </c>
      <c r="E13529">
        <f t="shared" si="1058"/>
        <v>62746</v>
      </c>
      <c r="F13529">
        <f t="shared" si="1059"/>
        <v>4.8135476313361849</v>
      </c>
      <c r="G13529">
        <f t="shared" si="1060"/>
        <v>3.370883016777606</v>
      </c>
      <c r="H13529">
        <f t="shared" si="1061"/>
        <v>4.7975860451602763</v>
      </c>
    </row>
    <row r="13530" spans="1:8" x14ac:dyDescent="0.25">
      <c r="A13530" t="s">
        <v>13185</v>
      </c>
      <c r="B13530">
        <v>64558</v>
      </c>
      <c r="C13530">
        <v>602</v>
      </c>
      <c r="D13530">
        <f t="shared" si="1057"/>
        <v>1806</v>
      </c>
      <c r="E13530">
        <f t="shared" si="1058"/>
        <v>62752</v>
      </c>
      <c r="F13530">
        <f t="shared" si="1059"/>
        <v>4.8099500675253823</v>
      </c>
      <c r="G13530">
        <f t="shared" si="1060"/>
        <v>3.256717745977487</v>
      </c>
      <c r="H13530">
        <f t="shared" si="1061"/>
        <v>4.7976275719876904</v>
      </c>
    </row>
    <row r="13531" spans="1:8" x14ac:dyDescent="0.25">
      <c r="A13531" t="s">
        <v>13186</v>
      </c>
      <c r="B13531">
        <v>64037</v>
      </c>
      <c r="C13531">
        <v>427</v>
      </c>
      <c r="D13531">
        <f t="shared" si="1057"/>
        <v>1281</v>
      </c>
      <c r="E13531">
        <f t="shared" si="1058"/>
        <v>62756</v>
      </c>
      <c r="F13531">
        <f t="shared" si="1059"/>
        <v>4.8064309779323979</v>
      </c>
      <c r="G13531">
        <f t="shared" si="1060"/>
        <v>3.1075491297446862</v>
      </c>
      <c r="H13531">
        <f t="shared" si="1061"/>
        <v>4.7976552543334883</v>
      </c>
    </row>
    <row r="13532" spans="1:8" x14ac:dyDescent="0.25">
      <c r="A13532" t="s">
        <v>13187</v>
      </c>
      <c r="B13532">
        <v>69556</v>
      </c>
      <c r="C13532">
        <v>2266</v>
      </c>
      <c r="D13532">
        <f t="shared" si="1057"/>
        <v>6798</v>
      </c>
      <c r="E13532">
        <f t="shared" si="1058"/>
        <v>62758</v>
      </c>
      <c r="F13532">
        <f t="shared" si="1059"/>
        <v>4.8423345988068514</v>
      </c>
      <c r="G13532">
        <f t="shared" si="1060"/>
        <v>3.8323811602470408</v>
      </c>
      <c r="H13532">
        <f t="shared" si="1061"/>
        <v>4.7976690948447276</v>
      </c>
    </row>
    <row r="13533" spans="1:8" x14ac:dyDescent="0.25">
      <c r="A13533" t="s">
        <v>13188</v>
      </c>
      <c r="B13533">
        <v>64263</v>
      </c>
      <c r="C13533">
        <v>500</v>
      </c>
      <c r="D13533">
        <f t="shared" si="1057"/>
        <v>1500</v>
      </c>
      <c r="E13533">
        <f t="shared" si="1058"/>
        <v>62763</v>
      </c>
      <c r="F13533">
        <f t="shared" si="1059"/>
        <v>4.8079609959281333</v>
      </c>
      <c r="G13533">
        <f t="shared" si="1060"/>
        <v>3.1760912590556813</v>
      </c>
      <c r="H13533">
        <f t="shared" si="1061"/>
        <v>4.7977036941932143</v>
      </c>
    </row>
    <row r="13534" spans="1:8" x14ac:dyDescent="0.25">
      <c r="A13534" t="s">
        <v>13189</v>
      </c>
      <c r="B13534">
        <v>65344</v>
      </c>
      <c r="C13534">
        <v>860</v>
      </c>
      <c r="D13534">
        <f t="shared" si="1057"/>
        <v>2580</v>
      </c>
      <c r="E13534">
        <f t="shared" si="1058"/>
        <v>62764</v>
      </c>
      <c r="F13534">
        <f t="shared" si="1059"/>
        <v>4.8152057160707971</v>
      </c>
      <c r="G13534">
        <f t="shared" si="1060"/>
        <v>3.4116197059632301</v>
      </c>
      <c r="H13534">
        <f t="shared" si="1061"/>
        <v>4.7977106137321481</v>
      </c>
    </row>
    <row r="13535" spans="1:8" x14ac:dyDescent="0.25">
      <c r="A13535" t="s">
        <v>13190</v>
      </c>
      <c r="B13535">
        <v>63813</v>
      </c>
      <c r="C13535">
        <v>349</v>
      </c>
      <c r="D13535">
        <f t="shared" si="1057"/>
        <v>1047</v>
      </c>
      <c r="E13535">
        <f t="shared" si="1058"/>
        <v>62766</v>
      </c>
      <c r="F13535">
        <f t="shared" si="1059"/>
        <v>4.8049091623127129</v>
      </c>
      <c r="G13535">
        <f t="shared" si="1060"/>
        <v>3.0199466816788423</v>
      </c>
      <c r="H13535">
        <f t="shared" si="1061"/>
        <v>4.797724452479283</v>
      </c>
    </row>
    <row r="13536" spans="1:8" x14ac:dyDescent="0.25">
      <c r="A13536" t="s">
        <v>13191</v>
      </c>
      <c r="B13536">
        <v>64065</v>
      </c>
      <c r="C13536">
        <v>430</v>
      </c>
      <c r="D13536">
        <f t="shared" si="1057"/>
        <v>1290</v>
      </c>
      <c r="E13536">
        <f t="shared" si="1058"/>
        <v>62775</v>
      </c>
      <c r="F13536">
        <f t="shared" si="1059"/>
        <v>4.8066208304825055</v>
      </c>
      <c r="G13536">
        <f t="shared" si="1060"/>
        <v>3.1105897102992488</v>
      </c>
      <c r="H13536">
        <f t="shared" si="1061"/>
        <v>4.7977867213849601</v>
      </c>
    </row>
    <row r="13537" spans="1:8" x14ac:dyDescent="0.25">
      <c r="A13537" t="s">
        <v>13192</v>
      </c>
      <c r="B13537">
        <v>63741</v>
      </c>
      <c r="C13537">
        <v>321</v>
      </c>
      <c r="D13537">
        <f t="shared" si="1057"/>
        <v>963</v>
      </c>
      <c r="E13537">
        <f t="shared" si="1058"/>
        <v>62778</v>
      </c>
      <c r="F13537">
        <f t="shared" si="1059"/>
        <v>4.8044188726155168</v>
      </c>
      <c r="G13537">
        <f t="shared" si="1060"/>
        <v>2.9836262871245345</v>
      </c>
      <c r="H13537">
        <f t="shared" si="1061"/>
        <v>4.7978074757029923</v>
      </c>
    </row>
    <row r="13538" spans="1:8" x14ac:dyDescent="0.25">
      <c r="A13538" t="s">
        <v>13193</v>
      </c>
      <c r="B13538">
        <v>66001</v>
      </c>
      <c r="C13538">
        <v>1059</v>
      </c>
      <c r="D13538">
        <f t="shared" si="1057"/>
        <v>3177</v>
      </c>
      <c r="E13538">
        <f t="shared" si="1058"/>
        <v>62824</v>
      </c>
      <c r="F13538">
        <f t="shared" si="1059"/>
        <v>4.819550515711442</v>
      </c>
      <c r="G13538">
        <f t="shared" si="1060"/>
        <v>3.5020172148271476</v>
      </c>
      <c r="H13538">
        <f t="shared" si="1061"/>
        <v>4.7981255844442661</v>
      </c>
    </row>
    <row r="13539" spans="1:8" x14ac:dyDescent="0.25">
      <c r="A13539" t="s">
        <v>13194</v>
      </c>
      <c r="B13539">
        <v>65367</v>
      </c>
      <c r="C13539">
        <v>843</v>
      </c>
      <c r="D13539">
        <f t="shared" si="1057"/>
        <v>2529</v>
      </c>
      <c r="E13539">
        <f t="shared" si="1058"/>
        <v>62838</v>
      </c>
      <c r="F13539">
        <f t="shared" si="1059"/>
        <v>4.8153585536007197</v>
      </c>
      <c r="G13539">
        <f t="shared" si="1060"/>
        <v>3.4029488293444046</v>
      </c>
      <c r="H13539">
        <f t="shared" si="1061"/>
        <v>4.7982223539174846</v>
      </c>
    </row>
    <row r="13540" spans="1:8" x14ac:dyDescent="0.25">
      <c r="A13540" t="s">
        <v>13195</v>
      </c>
      <c r="B13540">
        <v>64291</v>
      </c>
      <c r="C13540">
        <v>480</v>
      </c>
      <c r="D13540">
        <f t="shared" si="1057"/>
        <v>1440</v>
      </c>
      <c r="E13540">
        <f t="shared" si="1058"/>
        <v>62851</v>
      </c>
      <c r="F13540">
        <f t="shared" si="1059"/>
        <v>4.8081501809505456</v>
      </c>
      <c r="G13540">
        <f t="shared" si="1060"/>
        <v>3.1583624920952498</v>
      </c>
      <c r="H13540">
        <f t="shared" si="1061"/>
        <v>4.7983121919826281</v>
      </c>
    </row>
    <row r="13541" spans="1:8" x14ac:dyDescent="0.25">
      <c r="A13541" t="s">
        <v>13196</v>
      </c>
      <c r="B13541">
        <v>64257</v>
      </c>
      <c r="C13541">
        <v>468</v>
      </c>
      <c r="D13541">
        <f t="shared" si="1057"/>
        <v>1404</v>
      </c>
      <c r="E13541">
        <f t="shared" si="1058"/>
        <v>62853</v>
      </c>
      <c r="F13541">
        <f t="shared" si="1059"/>
        <v>4.8079204455563112</v>
      </c>
      <c r="G13541">
        <f t="shared" si="1060"/>
        <v>3.1473671077937864</v>
      </c>
      <c r="H13541">
        <f t="shared" si="1061"/>
        <v>4.7983260115741109</v>
      </c>
    </row>
    <row r="13542" spans="1:8" x14ac:dyDescent="0.25">
      <c r="A13542" t="s">
        <v>13197</v>
      </c>
      <c r="B13542">
        <v>64401</v>
      </c>
      <c r="C13542">
        <v>507</v>
      </c>
      <c r="D13542">
        <f t="shared" si="1057"/>
        <v>1521</v>
      </c>
      <c r="E13542">
        <f t="shared" si="1058"/>
        <v>62880</v>
      </c>
      <c r="F13542">
        <f t="shared" si="1059"/>
        <v>4.8088926110105898</v>
      </c>
      <c r="G13542">
        <f t="shared" si="1060"/>
        <v>3.1821292140529982</v>
      </c>
      <c r="H13542">
        <f t="shared" si="1061"/>
        <v>4.7985125330313512</v>
      </c>
    </row>
    <row r="13543" spans="1:8" x14ac:dyDescent="0.25">
      <c r="A13543" t="s">
        <v>13198</v>
      </c>
      <c r="B13543">
        <v>64647</v>
      </c>
      <c r="C13543">
        <v>582</v>
      </c>
      <c r="D13543">
        <f t="shared" si="1057"/>
        <v>1746</v>
      </c>
      <c r="E13543">
        <f t="shared" si="1058"/>
        <v>62901</v>
      </c>
      <c r="F13543">
        <f t="shared" si="1059"/>
        <v>4.8105483758726235</v>
      </c>
      <c r="G13543">
        <f t="shared" si="1060"/>
        <v>3.2420442393695508</v>
      </c>
      <c r="H13543">
        <f t="shared" si="1061"/>
        <v>4.7986575499131492</v>
      </c>
    </row>
    <row r="13544" spans="1:8" x14ac:dyDescent="0.25">
      <c r="A13544" t="s">
        <v>13199</v>
      </c>
      <c r="B13544">
        <v>63898</v>
      </c>
      <c r="C13544">
        <v>329</v>
      </c>
      <c r="D13544">
        <f t="shared" si="1057"/>
        <v>987</v>
      </c>
      <c r="E13544">
        <f t="shared" si="1058"/>
        <v>62911</v>
      </c>
      <c r="F13544">
        <f t="shared" si="1059"/>
        <v>4.8054872650041434</v>
      </c>
      <c r="G13544">
        <f t="shared" si="1060"/>
        <v>2.9943171526696366</v>
      </c>
      <c r="H13544">
        <f t="shared" si="1061"/>
        <v>4.7987265885553807</v>
      </c>
    </row>
    <row r="13545" spans="1:8" x14ac:dyDescent="0.25">
      <c r="A13545" t="s">
        <v>13200</v>
      </c>
      <c r="B13545">
        <v>70857</v>
      </c>
      <c r="C13545">
        <v>2639</v>
      </c>
      <c r="D13545">
        <f t="shared" si="1057"/>
        <v>7917</v>
      </c>
      <c r="E13545">
        <f t="shared" si="1058"/>
        <v>62940</v>
      </c>
      <c r="F13545">
        <f t="shared" si="1059"/>
        <v>4.8503827608813443</v>
      </c>
      <c r="G13545">
        <f t="shared" si="1060"/>
        <v>3.8985606449397121</v>
      </c>
      <c r="H13545">
        <f t="shared" si="1061"/>
        <v>4.7989267385772019</v>
      </c>
    </row>
    <row r="13546" spans="1:8" x14ac:dyDescent="0.25">
      <c r="A13546" t="s">
        <v>13201</v>
      </c>
      <c r="B13546">
        <v>63648</v>
      </c>
      <c r="C13546">
        <v>218</v>
      </c>
      <c r="D13546">
        <f t="shared" si="1057"/>
        <v>654</v>
      </c>
      <c r="E13546">
        <f t="shared" si="1058"/>
        <v>62994</v>
      </c>
      <c r="F13546">
        <f t="shared" si="1059"/>
        <v>4.8037847614443416</v>
      </c>
      <c r="G13546">
        <f t="shared" si="1060"/>
        <v>2.8155777483242672</v>
      </c>
      <c r="H13546">
        <f t="shared" si="1061"/>
        <v>4.7992991861046379</v>
      </c>
    </row>
    <row r="13547" spans="1:8" x14ac:dyDescent="0.25">
      <c r="A13547" t="s">
        <v>13202</v>
      </c>
      <c r="B13547">
        <v>65524</v>
      </c>
      <c r="C13547">
        <v>842</v>
      </c>
      <c r="D13547">
        <f t="shared" si="1057"/>
        <v>2526</v>
      </c>
      <c r="E13547">
        <f t="shared" si="1058"/>
        <v>62998</v>
      </c>
      <c r="F13547">
        <f t="shared" si="1059"/>
        <v>4.8164004016476971</v>
      </c>
      <c r="G13547">
        <f t="shared" si="1060"/>
        <v>3.4024333462193121</v>
      </c>
      <c r="H13547">
        <f t="shared" si="1061"/>
        <v>4.7993267621083238</v>
      </c>
    </row>
    <row r="13548" spans="1:8" x14ac:dyDescent="0.25">
      <c r="A13548" t="s">
        <v>13203</v>
      </c>
      <c r="B13548">
        <v>63368</v>
      </c>
      <c r="C13548">
        <v>119</v>
      </c>
      <c r="D13548">
        <f t="shared" si="1057"/>
        <v>357</v>
      </c>
      <c r="E13548">
        <f t="shared" si="1058"/>
        <v>63011</v>
      </c>
      <c r="F13548">
        <f t="shared" si="1059"/>
        <v>4.8018700002817694</v>
      </c>
      <c r="G13548">
        <f t="shared" si="1060"/>
        <v>2.5526682161121932</v>
      </c>
      <c r="H13548">
        <f t="shared" si="1061"/>
        <v>4.7994163720295964</v>
      </c>
    </row>
    <row r="13549" spans="1:8" x14ac:dyDescent="0.25">
      <c r="A13549" t="s">
        <v>13204</v>
      </c>
      <c r="B13549">
        <v>65355</v>
      </c>
      <c r="C13549">
        <v>781</v>
      </c>
      <c r="D13549">
        <f t="shared" si="1057"/>
        <v>2343</v>
      </c>
      <c r="E13549">
        <f t="shared" si="1058"/>
        <v>63012</v>
      </c>
      <c r="F13549">
        <f t="shared" si="1059"/>
        <v>4.8152788189914348</v>
      </c>
      <c r="G13549">
        <f t="shared" si="1060"/>
        <v>3.369772288596963</v>
      </c>
      <c r="H13549">
        <f t="shared" si="1061"/>
        <v>4.7994232643346821</v>
      </c>
    </row>
    <row r="13550" spans="1:8" x14ac:dyDescent="0.25">
      <c r="A13550" t="s">
        <v>13205</v>
      </c>
      <c r="B13550">
        <v>65636</v>
      </c>
      <c r="C13550">
        <v>871</v>
      </c>
      <c r="D13550">
        <f t="shared" si="1057"/>
        <v>2613</v>
      </c>
      <c r="E13550">
        <f t="shared" si="1058"/>
        <v>63023</v>
      </c>
      <c r="F13550">
        <f t="shared" si="1059"/>
        <v>4.8171421063411373</v>
      </c>
      <c r="G13550">
        <f t="shared" si="1060"/>
        <v>3.4171394097273255</v>
      </c>
      <c r="H13550">
        <f t="shared" si="1061"/>
        <v>4.7994990724723117</v>
      </c>
    </row>
    <row r="13551" spans="1:8" x14ac:dyDescent="0.25">
      <c r="A13551" t="s">
        <v>13206</v>
      </c>
      <c r="B13551">
        <v>65512</v>
      </c>
      <c r="C13551">
        <v>828</v>
      </c>
      <c r="D13551">
        <f t="shared" si="1057"/>
        <v>2484</v>
      </c>
      <c r="E13551">
        <f t="shared" si="1058"/>
        <v>63028</v>
      </c>
      <c r="F13551">
        <f t="shared" si="1059"/>
        <v>4.8163208581055041</v>
      </c>
      <c r="G13551">
        <f t="shared" si="1060"/>
        <v>3.3951515915045425</v>
      </c>
      <c r="H13551">
        <f t="shared" si="1061"/>
        <v>4.7995335263427394</v>
      </c>
    </row>
    <row r="13552" spans="1:8" x14ac:dyDescent="0.25">
      <c r="A13552" t="s">
        <v>13207</v>
      </c>
      <c r="B13552">
        <v>66312</v>
      </c>
      <c r="C13552">
        <v>1084</v>
      </c>
      <c r="D13552">
        <f t="shared" si="1057"/>
        <v>3252</v>
      </c>
      <c r="E13552">
        <f t="shared" si="1058"/>
        <v>63060</v>
      </c>
      <c r="F13552">
        <f t="shared" si="1059"/>
        <v>4.8215921266281176</v>
      </c>
      <c r="G13552">
        <f t="shared" si="1060"/>
        <v>3.5121505369220305</v>
      </c>
      <c r="H13552">
        <f t="shared" si="1061"/>
        <v>4.7997539664118856</v>
      </c>
    </row>
    <row r="13553" spans="1:8" x14ac:dyDescent="0.25">
      <c r="A13553" t="s">
        <v>13208</v>
      </c>
      <c r="B13553">
        <v>63493</v>
      </c>
      <c r="C13553">
        <v>144</v>
      </c>
      <c r="D13553">
        <f t="shared" si="1057"/>
        <v>432</v>
      </c>
      <c r="E13553">
        <f t="shared" si="1058"/>
        <v>63061</v>
      </c>
      <c r="F13553">
        <f t="shared" si="1059"/>
        <v>4.8027258476707457</v>
      </c>
      <c r="G13553">
        <f t="shared" si="1060"/>
        <v>2.6354837468149119</v>
      </c>
      <c r="H13553">
        <f t="shared" si="1061"/>
        <v>4.7997608533614331</v>
      </c>
    </row>
    <row r="13554" spans="1:8" x14ac:dyDescent="0.25">
      <c r="A13554" t="s">
        <v>13209</v>
      </c>
      <c r="B13554">
        <v>65889</v>
      </c>
      <c r="C13554">
        <v>941</v>
      </c>
      <c r="D13554">
        <f t="shared" si="1057"/>
        <v>2823</v>
      </c>
      <c r="E13554">
        <f t="shared" si="1058"/>
        <v>63066</v>
      </c>
      <c r="F13554">
        <f t="shared" si="1059"/>
        <v>4.8188129162927549</v>
      </c>
      <c r="G13554">
        <f t="shared" si="1060"/>
        <v>3.4507108781469191</v>
      </c>
      <c r="H13554">
        <f t="shared" si="1061"/>
        <v>4.7997952864710864</v>
      </c>
    </row>
    <row r="13555" spans="1:8" x14ac:dyDescent="0.25">
      <c r="A13555" t="s">
        <v>13210</v>
      </c>
      <c r="B13555">
        <v>64273</v>
      </c>
      <c r="C13555">
        <v>398</v>
      </c>
      <c r="D13555">
        <f t="shared" si="1057"/>
        <v>1194</v>
      </c>
      <c r="E13555">
        <f t="shared" si="1058"/>
        <v>63079</v>
      </c>
      <c r="F13555">
        <f t="shared" si="1059"/>
        <v>4.8080285714684923</v>
      </c>
      <c r="G13555">
        <f t="shared" si="1060"/>
        <v>3.0770043267933502</v>
      </c>
      <c r="H13555">
        <f t="shared" si="1061"/>
        <v>4.7998847997817169</v>
      </c>
    </row>
    <row r="13556" spans="1:8" x14ac:dyDescent="0.25">
      <c r="A13556" t="s">
        <v>13211</v>
      </c>
      <c r="B13556">
        <v>63985</v>
      </c>
      <c r="C13556">
        <v>301</v>
      </c>
      <c r="D13556">
        <f t="shared" si="1057"/>
        <v>903</v>
      </c>
      <c r="E13556">
        <f t="shared" si="1058"/>
        <v>63082</v>
      </c>
      <c r="F13556">
        <f t="shared" si="1059"/>
        <v>4.8060781742845728</v>
      </c>
      <c r="G13556">
        <f t="shared" si="1060"/>
        <v>2.9556877503135057</v>
      </c>
      <c r="H13556">
        <f t="shared" si="1061"/>
        <v>4.7999054540797328</v>
      </c>
    </row>
    <row r="13557" spans="1:8" x14ac:dyDescent="0.25">
      <c r="A13557" t="s">
        <v>13212</v>
      </c>
      <c r="B13557">
        <v>64793</v>
      </c>
      <c r="C13557">
        <v>565</v>
      </c>
      <c r="D13557">
        <f t="shared" si="1057"/>
        <v>1695</v>
      </c>
      <c r="E13557">
        <f t="shared" si="1058"/>
        <v>63098</v>
      </c>
      <c r="F13557">
        <f t="shared" si="1059"/>
        <v>4.811528088809081</v>
      </c>
      <c r="G13557">
        <f t="shared" si="1060"/>
        <v>3.2291697025391009</v>
      </c>
      <c r="H13557">
        <f t="shared" si="1061"/>
        <v>4.8000155937492153</v>
      </c>
    </row>
    <row r="13558" spans="1:8" x14ac:dyDescent="0.25">
      <c r="A13558" t="s">
        <v>13213</v>
      </c>
      <c r="B13558">
        <v>64628</v>
      </c>
      <c r="C13558">
        <v>510</v>
      </c>
      <c r="D13558">
        <f t="shared" si="1057"/>
        <v>1530</v>
      </c>
      <c r="E13558">
        <f t="shared" si="1058"/>
        <v>63098</v>
      </c>
      <c r="F13558">
        <f t="shared" si="1059"/>
        <v>4.810420716306341</v>
      </c>
      <c r="G13558">
        <f t="shared" si="1060"/>
        <v>3.1846914308175989</v>
      </c>
      <c r="H13558">
        <f t="shared" si="1061"/>
        <v>4.8000155937492153</v>
      </c>
    </row>
    <row r="13559" spans="1:8" x14ac:dyDescent="0.25">
      <c r="A13559" t="s">
        <v>13214</v>
      </c>
      <c r="B13559">
        <v>65959</v>
      </c>
      <c r="C13559">
        <v>939</v>
      </c>
      <c r="D13559">
        <f t="shared" si="1057"/>
        <v>2817</v>
      </c>
      <c r="E13559">
        <f t="shared" si="1058"/>
        <v>63142</v>
      </c>
      <c r="F13559">
        <f t="shared" si="1059"/>
        <v>4.8192740627127169</v>
      </c>
      <c r="G13559">
        <f t="shared" si="1060"/>
        <v>3.4497868469857735</v>
      </c>
      <c r="H13559">
        <f t="shared" si="1061"/>
        <v>4.800318333894614</v>
      </c>
    </row>
    <row r="13560" spans="1:8" x14ac:dyDescent="0.25">
      <c r="A13560" t="s">
        <v>13215</v>
      </c>
      <c r="B13560">
        <v>65763</v>
      </c>
      <c r="C13560">
        <v>864</v>
      </c>
      <c r="D13560">
        <f t="shared" si="1057"/>
        <v>2592</v>
      </c>
      <c r="E13560">
        <f t="shared" si="1058"/>
        <v>63171</v>
      </c>
      <c r="F13560">
        <f t="shared" si="1059"/>
        <v>4.8179816167845422</v>
      </c>
      <c r="G13560">
        <f t="shared" si="1060"/>
        <v>3.4136349971985558</v>
      </c>
      <c r="H13560">
        <f t="shared" si="1061"/>
        <v>4.8005177518515376</v>
      </c>
    </row>
    <row r="13561" spans="1:8" x14ac:dyDescent="0.25">
      <c r="A13561" t="s">
        <v>13216</v>
      </c>
      <c r="B13561">
        <v>65023</v>
      </c>
      <c r="C13561">
        <v>617</v>
      </c>
      <c r="D13561">
        <f t="shared" si="1057"/>
        <v>1851</v>
      </c>
      <c r="E13561">
        <f t="shared" si="1058"/>
        <v>63172</v>
      </c>
      <c r="F13561">
        <f t="shared" si="1059"/>
        <v>4.8130670028929492</v>
      </c>
      <c r="G13561">
        <f t="shared" si="1060"/>
        <v>3.2674064187529042</v>
      </c>
      <c r="H13561">
        <f t="shared" si="1061"/>
        <v>4.800524626699878</v>
      </c>
    </row>
    <row r="13562" spans="1:8" x14ac:dyDescent="0.25">
      <c r="A13562" t="s">
        <v>13217</v>
      </c>
      <c r="B13562">
        <v>63794</v>
      </c>
      <c r="C13562">
        <v>203</v>
      </c>
      <c r="D13562">
        <f t="shared" si="1057"/>
        <v>609</v>
      </c>
      <c r="E13562">
        <f t="shared" si="1058"/>
        <v>63185</v>
      </c>
      <c r="F13562">
        <f t="shared" si="1059"/>
        <v>4.8047798340592918</v>
      </c>
      <c r="G13562">
        <f t="shared" si="1060"/>
        <v>2.7846172926328752</v>
      </c>
      <c r="H13562">
        <f t="shared" si="1061"/>
        <v>4.8006139898263323</v>
      </c>
    </row>
    <row r="13563" spans="1:8" x14ac:dyDescent="0.25">
      <c r="A13563" t="s">
        <v>13218</v>
      </c>
      <c r="B13563">
        <v>70932</v>
      </c>
      <c r="C13563">
        <v>2581</v>
      </c>
      <c r="D13563">
        <f t="shared" si="1057"/>
        <v>7743</v>
      </c>
      <c r="E13563">
        <f t="shared" si="1058"/>
        <v>63189</v>
      </c>
      <c r="F13563">
        <f t="shared" si="1059"/>
        <v>4.8508422053965123</v>
      </c>
      <c r="G13563">
        <f t="shared" si="1060"/>
        <v>3.8889092592635315</v>
      </c>
      <c r="H13563">
        <f t="shared" si="1061"/>
        <v>4.800641482474</v>
      </c>
    </row>
    <row r="13564" spans="1:8" x14ac:dyDescent="0.25">
      <c r="A13564" t="s">
        <v>13219</v>
      </c>
      <c r="B13564">
        <v>65043</v>
      </c>
      <c r="C13564">
        <v>617</v>
      </c>
      <c r="D13564">
        <f t="shared" si="1057"/>
        <v>1851</v>
      </c>
      <c r="E13564">
        <f t="shared" si="1058"/>
        <v>63192</v>
      </c>
      <c r="F13564">
        <f t="shared" si="1059"/>
        <v>4.8132005641573308</v>
      </c>
      <c r="G13564">
        <f t="shared" si="1060"/>
        <v>3.2674064187529042</v>
      </c>
      <c r="H13564">
        <f t="shared" si="1061"/>
        <v>4.8006621008176742</v>
      </c>
    </row>
    <row r="13565" spans="1:8" x14ac:dyDescent="0.25">
      <c r="A13565" t="s">
        <v>13220</v>
      </c>
      <c r="B13565">
        <v>65463</v>
      </c>
      <c r="C13565">
        <v>756</v>
      </c>
      <c r="D13565">
        <f t="shared" si="1057"/>
        <v>2268</v>
      </c>
      <c r="E13565">
        <f t="shared" si="1058"/>
        <v>63195</v>
      </c>
      <c r="F13565">
        <f t="shared" si="1059"/>
        <v>4.8159959040210438</v>
      </c>
      <c r="G13565">
        <f t="shared" si="1060"/>
        <v>3.355643050220869</v>
      </c>
      <c r="H13565">
        <f t="shared" si="1061"/>
        <v>4.8006827181825287</v>
      </c>
    </row>
    <row r="13566" spans="1:8" x14ac:dyDescent="0.25">
      <c r="A13566" t="s">
        <v>13221</v>
      </c>
      <c r="B13566">
        <v>64981</v>
      </c>
      <c r="C13566">
        <v>589</v>
      </c>
      <c r="D13566">
        <f t="shared" si="1057"/>
        <v>1767</v>
      </c>
      <c r="E13566">
        <f t="shared" si="1058"/>
        <v>63214</v>
      </c>
      <c r="F13566">
        <f t="shared" si="1059"/>
        <v>4.8127863904675694</v>
      </c>
      <c r="G13566">
        <f t="shared" si="1060"/>
        <v>3.2472365495067641</v>
      </c>
      <c r="H13566">
        <f t="shared" si="1061"/>
        <v>4.8008132721022392</v>
      </c>
    </row>
    <row r="13567" spans="1:8" x14ac:dyDescent="0.25">
      <c r="A13567" t="s">
        <v>13222</v>
      </c>
      <c r="B13567">
        <v>65566</v>
      </c>
      <c r="C13567">
        <v>782</v>
      </c>
      <c r="D13567">
        <f t="shared" si="1057"/>
        <v>2346</v>
      </c>
      <c r="E13567">
        <f t="shared" si="1058"/>
        <v>63220</v>
      </c>
      <c r="F13567">
        <f t="shared" si="1059"/>
        <v>4.8166786893716127</v>
      </c>
      <c r="G13567">
        <f t="shared" si="1060"/>
        <v>3.3703280077795106</v>
      </c>
      <c r="H13567">
        <f t="shared" si="1061"/>
        <v>4.8008544915035607</v>
      </c>
    </row>
    <row r="13568" spans="1:8" x14ac:dyDescent="0.25">
      <c r="A13568" t="s">
        <v>13223</v>
      </c>
      <c r="B13568">
        <v>65301</v>
      </c>
      <c r="C13568">
        <v>691</v>
      </c>
      <c r="D13568">
        <f t="shared" si="1057"/>
        <v>2073</v>
      </c>
      <c r="E13568">
        <f t="shared" si="1058"/>
        <v>63228</v>
      </c>
      <c r="F13568">
        <f t="shared" si="1059"/>
        <v>4.8149198319819124</v>
      </c>
      <c r="G13568">
        <f t="shared" si="1060"/>
        <v>3.3165993020938607</v>
      </c>
      <c r="H13568">
        <f t="shared" si="1061"/>
        <v>4.8009094446204132</v>
      </c>
    </row>
    <row r="13569" spans="1:8" x14ac:dyDescent="0.25">
      <c r="A13569" t="s">
        <v>13224</v>
      </c>
      <c r="B13569">
        <v>64832</v>
      </c>
      <c r="C13569">
        <v>527</v>
      </c>
      <c r="D13569">
        <f t="shared" si="1057"/>
        <v>1581</v>
      </c>
      <c r="E13569">
        <f t="shared" si="1058"/>
        <v>63251</v>
      </c>
      <c r="F13569">
        <f t="shared" si="1059"/>
        <v>4.8117894193441675</v>
      </c>
      <c r="G13569">
        <f t="shared" si="1060"/>
        <v>3.1989318699322089</v>
      </c>
      <c r="H13569">
        <f t="shared" si="1061"/>
        <v>4.8010673961094961</v>
      </c>
    </row>
    <row r="13570" spans="1:8" x14ac:dyDescent="0.25">
      <c r="A13570" t="s">
        <v>13225</v>
      </c>
      <c r="B13570">
        <v>64209</v>
      </c>
      <c r="C13570">
        <v>314</v>
      </c>
      <c r="D13570">
        <f t="shared" si="1057"/>
        <v>942</v>
      </c>
      <c r="E13570">
        <f t="shared" si="1058"/>
        <v>63267</v>
      </c>
      <c r="F13570">
        <f t="shared" si="1059"/>
        <v>4.8075959062057994</v>
      </c>
      <c r="G13570">
        <f t="shared" si="1060"/>
        <v>2.9740509027928774</v>
      </c>
      <c r="H13570">
        <f t="shared" si="1061"/>
        <v>4.8011772415346137</v>
      </c>
    </row>
    <row r="13571" spans="1:8" x14ac:dyDescent="0.25">
      <c r="A13571" t="s">
        <v>13226</v>
      </c>
      <c r="B13571">
        <v>70322</v>
      </c>
      <c r="C13571">
        <v>2342</v>
      </c>
      <c r="D13571">
        <f t="shared" ref="D13571:D13634" si="1062">C13571*3</f>
        <v>7026</v>
      </c>
      <c r="E13571">
        <f t="shared" si="1058"/>
        <v>63296</v>
      </c>
      <c r="F13571">
        <f t="shared" si="1059"/>
        <v>4.8470912138377873</v>
      </c>
      <c r="G13571">
        <f t="shared" si="1060"/>
        <v>3.8467081454560068</v>
      </c>
      <c r="H13571">
        <f t="shared" si="1061"/>
        <v>4.8013762655810668</v>
      </c>
    </row>
    <row r="13572" spans="1:8" x14ac:dyDescent="0.25">
      <c r="A13572" t="s">
        <v>13227</v>
      </c>
      <c r="B13572">
        <v>63732</v>
      </c>
      <c r="C13572">
        <v>138</v>
      </c>
      <c r="D13572">
        <f t="shared" si="1062"/>
        <v>414</v>
      </c>
      <c r="E13572">
        <f t="shared" ref="E13572:E13635" si="1063">B13572-D13572</f>
        <v>63318</v>
      </c>
      <c r="F13572">
        <f t="shared" ref="F13572:F13635" si="1064">LOG10(B13572)</f>
        <v>4.8043575474667621</v>
      </c>
      <c r="G13572">
        <f t="shared" ref="G13572:G13635" si="1065">LOG10(D13572)</f>
        <v>2.6170003411208991</v>
      </c>
      <c r="H13572">
        <f t="shared" ref="H13572:H13635" si="1066">LOG10(E13572)</f>
        <v>4.801527188523206</v>
      </c>
    </row>
    <row r="13573" spans="1:8" x14ac:dyDescent="0.25">
      <c r="A13573" t="s">
        <v>13228</v>
      </c>
      <c r="B13573">
        <v>64603</v>
      </c>
      <c r="C13573">
        <v>424</v>
      </c>
      <c r="D13573">
        <f t="shared" si="1062"/>
        <v>1272</v>
      </c>
      <c r="E13573">
        <f t="shared" si="1063"/>
        <v>63331</v>
      </c>
      <c r="F13573">
        <f t="shared" si="1064"/>
        <v>4.8102526860011823</v>
      </c>
      <c r="G13573">
        <f t="shared" si="1065"/>
        <v>3.1044871113123951</v>
      </c>
      <c r="H13573">
        <f t="shared" si="1066"/>
        <v>4.8016163456153986</v>
      </c>
    </row>
    <row r="13574" spans="1:8" x14ac:dyDescent="0.25">
      <c r="A13574" t="s">
        <v>13229</v>
      </c>
      <c r="B13574">
        <v>70392</v>
      </c>
      <c r="C13574">
        <v>2351</v>
      </c>
      <c r="D13574">
        <f t="shared" si="1062"/>
        <v>7053</v>
      </c>
      <c r="E13574">
        <f t="shared" si="1063"/>
        <v>63339</v>
      </c>
      <c r="F13574">
        <f t="shared" si="1064"/>
        <v>4.8475233046921584</v>
      </c>
      <c r="G13574">
        <f t="shared" si="1065"/>
        <v>3.848373883844602</v>
      </c>
      <c r="H13574">
        <f t="shared" si="1066"/>
        <v>4.8016712024222175</v>
      </c>
    </row>
    <row r="13575" spans="1:8" x14ac:dyDescent="0.25">
      <c r="A13575" t="s">
        <v>13230</v>
      </c>
      <c r="B13575">
        <v>64658</v>
      </c>
      <c r="C13575">
        <v>431</v>
      </c>
      <c r="D13575">
        <f t="shared" si="1062"/>
        <v>1293</v>
      </c>
      <c r="E13575">
        <f t="shared" si="1063"/>
        <v>63365</v>
      </c>
      <c r="F13575">
        <f t="shared" si="1064"/>
        <v>4.8106222668948186</v>
      </c>
      <c r="G13575">
        <f t="shared" si="1065"/>
        <v>3.1115985248803941</v>
      </c>
      <c r="H13575">
        <f t="shared" si="1066"/>
        <v>4.8018494392053963</v>
      </c>
    </row>
    <row r="13576" spans="1:8" x14ac:dyDescent="0.25">
      <c r="A13576" t="s">
        <v>13231</v>
      </c>
      <c r="B13576">
        <v>64934</v>
      </c>
      <c r="C13576">
        <v>517</v>
      </c>
      <c r="D13576">
        <f t="shared" si="1062"/>
        <v>1551</v>
      </c>
      <c r="E13576">
        <f t="shared" si="1063"/>
        <v>63383</v>
      </c>
      <c r="F13576">
        <f t="shared" si="1064"/>
        <v>4.8124721566756294</v>
      </c>
      <c r="G13576">
        <f t="shared" si="1065"/>
        <v>3.190611797813605</v>
      </c>
      <c r="H13576">
        <f t="shared" si="1066"/>
        <v>4.8019727910646264</v>
      </c>
    </row>
    <row r="13577" spans="1:8" x14ac:dyDescent="0.25">
      <c r="A13577" t="s">
        <v>13232</v>
      </c>
      <c r="B13577">
        <v>66303</v>
      </c>
      <c r="C13577">
        <v>968</v>
      </c>
      <c r="D13577">
        <f t="shared" si="1062"/>
        <v>2904</v>
      </c>
      <c r="E13577">
        <f t="shared" si="1063"/>
        <v>63399</v>
      </c>
      <c r="F13577">
        <f t="shared" si="1064"/>
        <v>4.8215331792942093</v>
      </c>
      <c r="G13577">
        <f t="shared" si="1065"/>
        <v>3.4629966120280562</v>
      </c>
      <c r="H13577">
        <f t="shared" si="1066"/>
        <v>4.802082407757017</v>
      </c>
    </row>
    <row r="13578" spans="1:8" x14ac:dyDescent="0.25">
      <c r="A13578" t="s">
        <v>13233</v>
      </c>
      <c r="B13578">
        <v>65232</v>
      </c>
      <c r="C13578">
        <v>597</v>
      </c>
      <c r="D13578">
        <f t="shared" si="1062"/>
        <v>1791</v>
      </c>
      <c r="E13578">
        <f t="shared" si="1063"/>
        <v>63441</v>
      </c>
      <c r="F13578">
        <f t="shared" si="1064"/>
        <v>4.8144606941080816</v>
      </c>
      <c r="G13578">
        <f t="shared" si="1065"/>
        <v>3.2530955858490316</v>
      </c>
      <c r="H13578">
        <f t="shared" si="1066"/>
        <v>4.8023700200072001</v>
      </c>
    </row>
    <row r="13579" spans="1:8" x14ac:dyDescent="0.25">
      <c r="A13579" t="s">
        <v>13234</v>
      </c>
      <c r="B13579">
        <v>65678</v>
      </c>
      <c r="C13579">
        <v>745</v>
      </c>
      <c r="D13579">
        <f t="shared" si="1062"/>
        <v>2235</v>
      </c>
      <c r="E13579">
        <f t="shared" si="1063"/>
        <v>63443</v>
      </c>
      <c r="F13579">
        <f t="shared" si="1064"/>
        <v>4.8174199193521181</v>
      </c>
      <c r="G13579">
        <f t="shared" si="1065"/>
        <v>3.3492775274679554</v>
      </c>
      <c r="H13579">
        <f t="shared" si="1066"/>
        <v>4.8023837110787904</v>
      </c>
    </row>
    <row r="13580" spans="1:8" x14ac:dyDescent="0.25">
      <c r="A13580" t="s">
        <v>13235</v>
      </c>
      <c r="B13580">
        <v>64375</v>
      </c>
      <c r="C13580">
        <v>307</v>
      </c>
      <c r="D13580">
        <f t="shared" si="1062"/>
        <v>921</v>
      </c>
      <c r="E13580">
        <f t="shared" si="1063"/>
        <v>63454</v>
      </c>
      <c r="F13580">
        <f t="shared" si="1064"/>
        <v>4.808717242049247</v>
      </c>
      <c r="G13580">
        <f t="shared" si="1065"/>
        <v>2.9642596301968491</v>
      </c>
      <c r="H13580">
        <f t="shared" si="1066"/>
        <v>4.8024590042585018</v>
      </c>
    </row>
    <row r="13581" spans="1:8" x14ac:dyDescent="0.25">
      <c r="A13581" t="s">
        <v>13236</v>
      </c>
      <c r="B13581">
        <v>64039</v>
      </c>
      <c r="C13581">
        <v>193</v>
      </c>
      <c r="D13581">
        <f t="shared" si="1062"/>
        <v>579</v>
      </c>
      <c r="E13581">
        <f t="shared" si="1063"/>
        <v>63460</v>
      </c>
      <c r="F13581">
        <f t="shared" si="1064"/>
        <v>4.8064445415815413</v>
      </c>
      <c r="G13581">
        <f t="shared" si="1065"/>
        <v>2.762678563727436</v>
      </c>
      <c r="H13581">
        <f t="shared" si="1066"/>
        <v>4.8025000677643934</v>
      </c>
    </row>
    <row r="13582" spans="1:8" x14ac:dyDescent="0.25">
      <c r="A13582" t="s">
        <v>13237</v>
      </c>
      <c r="B13582">
        <v>64901</v>
      </c>
      <c r="C13582">
        <v>475</v>
      </c>
      <c r="D13582">
        <f t="shared" si="1062"/>
        <v>1425</v>
      </c>
      <c r="E13582">
        <f t="shared" si="1063"/>
        <v>63476</v>
      </c>
      <c r="F13582">
        <f t="shared" si="1064"/>
        <v>4.8122513884973808</v>
      </c>
      <c r="G13582">
        <f t="shared" si="1065"/>
        <v>3.153814864344529</v>
      </c>
      <c r="H13582">
        <f t="shared" si="1066"/>
        <v>4.8026095514687368</v>
      </c>
    </row>
    <row r="13583" spans="1:8" x14ac:dyDescent="0.25">
      <c r="A13583" t="s">
        <v>13238</v>
      </c>
      <c r="B13583">
        <v>66610</v>
      </c>
      <c r="C13583">
        <v>1042</v>
      </c>
      <c r="D13583">
        <f t="shared" si="1062"/>
        <v>3126</v>
      </c>
      <c r="E13583">
        <f t="shared" si="1063"/>
        <v>63484</v>
      </c>
      <c r="F13583">
        <f t="shared" si="1064"/>
        <v>4.8235394336568591</v>
      </c>
      <c r="G13583">
        <f t="shared" si="1065"/>
        <v>3.4949889736831681</v>
      </c>
      <c r="H13583">
        <f t="shared" si="1066"/>
        <v>4.8026642829725148</v>
      </c>
    </row>
    <row r="13584" spans="1:8" x14ac:dyDescent="0.25">
      <c r="A13584" t="s">
        <v>13239</v>
      </c>
      <c r="B13584">
        <v>66205</v>
      </c>
      <c r="C13584">
        <v>902</v>
      </c>
      <c r="D13584">
        <f t="shared" si="1062"/>
        <v>2706</v>
      </c>
      <c r="E13584">
        <f t="shared" si="1063"/>
        <v>63499</v>
      </c>
      <c r="F13584">
        <f t="shared" si="1064"/>
        <v>4.8208907898990567</v>
      </c>
      <c r="G13584">
        <f t="shared" si="1065"/>
        <v>3.4323277922616042</v>
      </c>
      <c r="H13584">
        <f t="shared" si="1066"/>
        <v>4.8027668859549433</v>
      </c>
    </row>
    <row r="13585" spans="1:8" x14ac:dyDescent="0.25">
      <c r="A13585" t="s">
        <v>13240</v>
      </c>
      <c r="B13585">
        <v>64832</v>
      </c>
      <c r="C13585">
        <v>440</v>
      </c>
      <c r="D13585">
        <f t="shared" si="1062"/>
        <v>1320</v>
      </c>
      <c r="E13585">
        <f t="shared" si="1063"/>
        <v>63512</v>
      </c>
      <c r="F13585">
        <f t="shared" si="1064"/>
        <v>4.8117894193441675</v>
      </c>
      <c r="G13585">
        <f t="shared" si="1065"/>
        <v>3.12057393120585</v>
      </c>
      <c r="H13585">
        <f t="shared" si="1066"/>
        <v>4.8028557889363297</v>
      </c>
    </row>
    <row r="13586" spans="1:8" x14ac:dyDescent="0.25">
      <c r="A13586" t="s">
        <v>13241</v>
      </c>
      <c r="B13586">
        <v>65318</v>
      </c>
      <c r="C13586">
        <v>598</v>
      </c>
      <c r="D13586">
        <f t="shared" si="1062"/>
        <v>1794</v>
      </c>
      <c r="E13586">
        <f t="shared" si="1063"/>
        <v>63524</v>
      </c>
      <c r="F13586">
        <f t="shared" si="1064"/>
        <v>4.8150328784182506</v>
      </c>
      <c r="G13586">
        <f t="shared" si="1065"/>
        <v>3.2538224387080734</v>
      </c>
      <c r="H13586">
        <f t="shared" si="1066"/>
        <v>4.8029378370769882</v>
      </c>
    </row>
    <row r="13587" spans="1:8" x14ac:dyDescent="0.25">
      <c r="A13587" t="s">
        <v>13242</v>
      </c>
      <c r="B13587">
        <v>65236</v>
      </c>
      <c r="C13587">
        <v>568</v>
      </c>
      <c r="D13587">
        <f t="shared" si="1062"/>
        <v>1704</v>
      </c>
      <c r="E13587">
        <f t="shared" si="1063"/>
        <v>63532</v>
      </c>
      <c r="F13587">
        <f t="shared" si="1064"/>
        <v>4.8144873240545536</v>
      </c>
      <c r="G13587">
        <f t="shared" si="1065"/>
        <v>3.2314695904306814</v>
      </c>
      <c r="H13587">
        <f t="shared" si="1066"/>
        <v>4.802992527227155</v>
      </c>
    </row>
    <row r="13588" spans="1:8" x14ac:dyDescent="0.25">
      <c r="A13588" t="s">
        <v>13243</v>
      </c>
      <c r="B13588">
        <v>66404</v>
      </c>
      <c r="C13588">
        <v>957</v>
      </c>
      <c r="D13588">
        <f t="shared" si="1062"/>
        <v>2871</v>
      </c>
      <c r="E13588">
        <f t="shared" si="1063"/>
        <v>63533</v>
      </c>
      <c r="F13588">
        <f t="shared" si="1064"/>
        <v>4.8221942408982148</v>
      </c>
      <c r="G13588">
        <f t="shared" si="1065"/>
        <v>3.4580331924965062</v>
      </c>
      <c r="H13588">
        <f t="shared" si="1066"/>
        <v>4.8029993630117049</v>
      </c>
    </row>
    <row r="13589" spans="1:8" x14ac:dyDescent="0.25">
      <c r="A13589" t="s">
        <v>13244</v>
      </c>
      <c r="B13589">
        <v>65155</v>
      </c>
      <c r="C13589">
        <v>539</v>
      </c>
      <c r="D13589">
        <f t="shared" si="1062"/>
        <v>1617</v>
      </c>
      <c r="E13589">
        <f t="shared" si="1063"/>
        <v>63538</v>
      </c>
      <c r="F13589">
        <f t="shared" si="1064"/>
        <v>4.8139477491213265</v>
      </c>
      <c r="G13589">
        <f t="shared" si="1065"/>
        <v>3.2087100199064009</v>
      </c>
      <c r="H13589">
        <f t="shared" si="1066"/>
        <v>4.8030335403206212</v>
      </c>
    </row>
    <row r="13590" spans="1:8" x14ac:dyDescent="0.25">
      <c r="A13590" t="s">
        <v>13245</v>
      </c>
      <c r="B13590">
        <v>65209</v>
      </c>
      <c r="C13590">
        <v>556</v>
      </c>
      <c r="D13590">
        <f t="shared" si="1062"/>
        <v>1668</v>
      </c>
      <c r="E13590">
        <f t="shared" si="1063"/>
        <v>63541</v>
      </c>
      <c r="F13590">
        <f t="shared" si="1064"/>
        <v>4.814307540219545</v>
      </c>
      <c r="G13590">
        <f t="shared" si="1065"/>
        <v>3.2221960463017201</v>
      </c>
      <c r="H13590">
        <f t="shared" si="1066"/>
        <v>4.8030540454150259</v>
      </c>
    </row>
    <row r="13591" spans="1:8" x14ac:dyDescent="0.25">
      <c r="A13591" t="s">
        <v>13246</v>
      </c>
      <c r="B13591">
        <v>64718</v>
      </c>
      <c r="C13591">
        <v>391</v>
      </c>
      <c r="D13591">
        <f t="shared" si="1062"/>
        <v>1173</v>
      </c>
      <c r="E13591">
        <f t="shared" si="1063"/>
        <v>63545</v>
      </c>
      <c r="F13591">
        <f t="shared" si="1064"/>
        <v>4.8110250876773799</v>
      </c>
      <c r="G13591">
        <f t="shared" si="1065"/>
        <v>3.0692980121155293</v>
      </c>
      <c r="H13591">
        <f t="shared" si="1066"/>
        <v>4.8030813840349875</v>
      </c>
    </row>
    <row r="13592" spans="1:8" x14ac:dyDescent="0.25">
      <c r="A13592" t="s">
        <v>13247</v>
      </c>
      <c r="B13592">
        <v>67049</v>
      </c>
      <c r="C13592">
        <v>1166</v>
      </c>
      <c r="D13592">
        <f t="shared" si="1062"/>
        <v>3498</v>
      </c>
      <c r="E13592">
        <f t="shared" si="1063"/>
        <v>63551</v>
      </c>
      <c r="F13592">
        <f t="shared" si="1064"/>
        <v>4.826392304965835</v>
      </c>
      <c r="G13592">
        <f t="shared" si="1065"/>
        <v>3.5438198051426579</v>
      </c>
      <c r="H13592">
        <f t="shared" si="1066"/>
        <v>4.803122388738414</v>
      </c>
    </row>
    <row r="13593" spans="1:8" x14ac:dyDescent="0.25">
      <c r="A13593" t="s">
        <v>13248</v>
      </c>
      <c r="B13593">
        <v>65638</v>
      </c>
      <c r="C13593">
        <v>690</v>
      </c>
      <c r="D13593">
        <f t="shared" si="1062"/>
        <v>2070</v>
      </c>
      <c r="E13593">
        <f t="shared" si="1063"/>
        <v>63568</v>
      </c>
      <c r="F13593">
        <f t="shared" si="1064"/>
        <v>4.8171553395627029</v>
      </c>
      <c r="G13593">
        <f t="shared" si="1065"/>
        <v>3.3159703454569178</v>
      </c>
      <c r="H13593">
        <f t="shared" si="1066"/>
        <v>4.8032385477112873</v>
      </c>
    </row>
    <row r="13594" spans="1:8" x14ac:dyDescent="0.25">
      <c r="A13594" t="s">
        <v>13249</v>
      </c>
      <c r="B13594">
        <v>64276</v>
      </c>
      <c r="C13594">
        <v>235</v>
      </c>
      <c r="D13594">
        <f t="shared" si="1062"/>
        <v>705</v>
      </c>
      <c r="E13594">
        <f t="shared" si="1063"/>
        <v>63571</v>
      </c>
      <c r="F13594">
        <f t="shared" si="1064"/>
        <v>4.8080488420804137</v>
      </c>
      <c r="G13594">
        <f t="shared" si="1065"/>
        <v>2.8481891169913989</v>
      </c>
      <c r="H13594">
        <f t="shared" si="1066"/>
        <v>4.803259043128838</v>
      </c>
    </row>
    <row r="13595" spans="1:8" x14ac:dyDescent="0.25">
      <c r="A13595" t="s">
        <v>13250</v>
      </c>
      <c r="B13595">
        <v>64714</v>
      </c>
      <c r="C13595">
        <v>371</v>
      </c>
      <c r="D13595">
        <f t="shared" si="1062"/>
        <v>1113</v>
      </c>
      <c r="E13595">
        <f t="shared" si="1063"/>
        <v>63601</v>
      </c>
      <c r="F13595">
        <f t="shared" si="1064"/>
        <v>4.8109982445794115</v>
      </c>
      <c r="G13595">
        <f t="shared" si="1065"/>
        <v>3.0464951643347082</v>
      </c>
      <c r="H13595">
        <f t="shared" si="1066"/>
        <v>4.8034639441243208</v>
      </c>
    </row>
    <row r="13596" spans="1:8" x14ac:dyDescent="0.25">
      <c r="A13596" t="s">
        <v>13251</v>
      </c>
      <c r="B13596">
        <v>65427</v>
      </c>
      <c r="C13596">
        <v>596</v>
      </c>
      <c r="D13596">
        <f t="shared" si="1062"/>
        <v>1788</v>
      </c>
      <c r="E13596">
        <f t="shared" si="1063"/>
        <v>63639</v>
      </c>
      <c r="F13596">
        <f t="shared" si="1064"/>
        <v>4.8157570072108555</v>
      </c>
      <c r="G13596">
        <f t="shared" si="1065"/>
        <v>3.2523675144598987</v>
      </c>
      <c r="H13596">
        <f t="shared" si="1066"/>
        <v>4.8037233466833111</v>
      </c>
    </row>
    <row r="13597" spans="1:8" x14ac:dyDescent="0.25">
      <c r="A13597" t="s">
        <v>13252</v>
      </c>
      <c r="B13597">
        <v>64851</v>
      </c>
      <c r="C13597">
        <v>394</v>
      </c>
      <c r="D13597">
        <f t="shared" si="1062"/>
        <v>1182</v>
      </c>
      <c r="E13597">
        <f t="shared" si="1063"/>
        <v>63669</v>
      </c>
      <c r="F13597">
        <f t="shared" si="1064"/>
        <v>4.8119166772764359</v>
      </c>
      <c r="G13597">
        <f t="shared" si="1065"/>
        <v>3.0726174765452368</v>
      </c>
      <c r="H13597">
        <f t="shared" si="1066"/>
        <v>4.8039280287881008</v>
      </c>
    </row>
    <row r="13598" spans="1:8" x14ac:dyDescent="0.25">
      <c r="A13598" t="s">
        <v>13253</v>
      </c>
      <c r="B13598">
        <v>64920</v>
      </c>
      <c r="C13598">
        <v>413</v>
      </c>
      <c r="D13598">
        <f t="shared" si="1062"/>
        <v>1239</v>
      </c>
      <c r="E13598">
        <f t="shared" si="1063"/>
        <v>63681</v>
      </c>
      <c r="F13598">
        <f t="shared" si="1064"/>
        <v>4.8123785111541943</v>
      </c>
      <c r="G13598">
        <f t="shared" si="1065"/>
        <v>3.0930713063760633</v>
      </c>
      <c r="H13598">
        <f t="shared" si="1066"/>
        <v>4.8040098746270994</v>
      </c>
    </row>
    <row r="13599" spans="1:8" x14ac:dyDescent="0.25">
      <c r="A13599" t="s">
        <v>13254</v>
      </c>
      <c r="B13599">
        <v>65423</v>
      </c>
      <c r="C13599">
        <v>580</v>
      </c>
      <c r="D13599">
        <f t="shared" si="1062"/>
        <v>1740</v>
      </c>
      <c r="E13599">
        <f t="shared" si="1063"/>
        <v>63683</v>
      </c>
      <c r="F13599">
        <f t="shared" si="1064"/>
        <v>4.8157304550071398</v>
      </c>
      <c r="G13599">
        <f t="shared" si="1065"/>
        <v>3.2405492482825999</v>
      </c>
      <c r="H13599">
        <f t="shared" si="1066"/>
        <v>4.8040235141007948</v>
      </c>
    </row>
    <row r="13600" spans="1:8" x14ac:dyDescent="0.25">
      <c r="A13600" t="s">
        <v>13255</v>
      </c>
      <c r="B13600">
        <v>64657</v>
      </c>
      <c r="C13600">
        <v>323</v>
      </c>
      <c r="D13600">
        <f t="shared" si="1062"/>
        <v>969</v>
      </c>
      <c r="E13600">
        <f t="shared" si="1063"/>
        <v>63688</v>
      </c>
      <c r="F13600">
        <f t="shared" si="1064"/>
        <v>4.8106155500486381</v>
      </c>
      <c r="G13600">
        <f t="shared" si="1065"/>
        <v>2.9863237770507651</v>
      </c>
      <c r="H13600">
        <f t="shared" si="1066"/>
        <v>4.8040576109110678</v>
      </c>
    </row>
    <row r="13601" spans="1:8" x14ac:dyDescent="0.25">
      <c r="A13601" t="s">
        <v>13256</v>
      </c>
      <c r="B13601">
        <v>66007</v>
      </c>
      <c r="C13601">
        <v>769</v>
      </c>
      <c r="D13601">
        <f t="shared" si="1062"/>
        <v>2307</v>
      </c>
      <c r="E13601">
        <f t="shared" si="1063"/>
        <v>63700</v>
      </c>
      <c r="F13601">
        <f t="shared" si="1064"/>
        <v>4.8195899946353435</v>
      </c>
      <c r="G13601">
        <f t="shared" si="1065"/>
        <v>3.3630475945210936</v>
      </c>
      <c r="H13601">
        <f t="shared" si="1066"/>
        <v>4.8041394323353508</v>
      </c>
    </row>
    <row r="13602" spans="1:8" x14ac:dyDescent="0.25">
      <c r="A13602" t="s">
        <v>13256</v>
      </c>
      <c r="B13602">
        <v>66007</v>
      </c>
      <c r="C13602">
        <v>769</v>
      </c>
      <c r="D13602">
        <f t="shared" si="1062"/>
        <v>2307</v>
      </c>
      <c r="E13602">
        <f t="shared" si="1063"/>
        <v>63700</v>
      </c>
      <c r="F13602">
        <f t="shared" si="1064"/>
        <v>4.8195899946353435</v>
      </c>
      <c r="G13602">
        <f t="shared" si="1065"/>
        <v>3.3630475945210936</v>
      </c>
      <c r="H13602">
        <f t="shared" si="1066"/>
        <v>4.8041394323353508</v>
      </c>
    </row>
    <row r="13603" spans="1:8" x14ac:dyDescent="0.25">
      <c r="A13603" t="s">
        <v>13257</v>
      </c>
      <c r="B13603">
        <v>64160</v>
      </c>
      <c r="C13603">
        <v>152</v>
      </c>
      <c r="D13603">
        <f t="shared" si="1062"/>
        <v>456</v>
      </c>
      <c r="E13603">
        <f t="shared" si="1063"/>
        <v>63704</v>
      </c>
      <c r="F13603">
        <f t="shared" si="1064"/>
        <v>4.8072643552761072</v>
      </c>
      <c r="G13603">
        <f t="shared" si="1065"/>
        <v>2.6589648426644348</v>
      </c>
      <c r="H13603">
        <f t="shared" si="1066"/>
        <v>4.8041667027181987</v>
      </c>
    </row>
    <row r="13604" spans="1:8" x14ac:dyDescent="0.25">
      <c r="A13604" t="s">
        <v>13258</v>
      </c>
      <c r="B13604">
        <v>64766</v>
      </c>
      <c r="C13604">
        <v>351</v>
      </c>
      <c r="D13604">
        <f t="shared" si="1062"/>
        <v>1053</v>
      </c>
      <c r="E13604">
        <f t="shared" si="1063"/>
        <v>63713</v>
      </c>
      <c r="F13604">
        <f t="shared" si="1064"/>
        <v>4.8113470755073244</v>
      </c>
      <c r="G13604">
        <f t="shared" si="1065"/>
        <v>3.0224283711854865</v>
      </c>
      <c r="H13604">
        <f t="shared" si="1066"/>
        <v>4.8042280548194665</v>
      </c>
    </row>
    <row r="13605" spans="1:8" x14ac:dyDescent="0.25">
      <c r="A13605" t="s">
        <v>13259</v>
      </c>
      <c r="B13605">
        <v>64121</v>
      </c>
      <c r="C13605">
        <v>134</v>
      </c>
      <c r="D13605">
        <f t="shared" si="1062"/>
        <v>402</v>
      </c>
      <c r="E13605">
        <f t="shared" si="1063"/>
        <v>63719</v>
      </c>
      <c r="F13605">
        <f t="shared" si="1064"/>
        <v>4.8070002867809123</v>
      </c>
      <c r="G13605">
        <f t="shared" si="1065"/>
        <v>2.6042260530844699</v>
      </c>
      <c r="H13605">
        <f t="shared" si="1066"/>
        <v>4.8042689514057768</v>
      </c>
    </row>
    <row r="13606" spans="1:8" x14ac:dyDescent="0.25">
      <c r="A13606" t="s">
        <v>13260</v>
      </c>
      <c r="B13606">
        <v>65787</v>
      </c>
      <c r="C13606">
        <v>675</v>
      </c>
      <c r="D13606">
        <f t="shared" si="1062"/>
        <v>2025</v>
      </c>
      <c r="E13606">
        <f t="shared" si="1063"/>
        <v>63762</v>
      </c>
      <c r="F13606">
        <f t="shared" si="1064"/>
        <v>4.8181400822757059</v>
      </c>
      <c r="G13606">
        <f t="shared" si="1065"/>
        <v>3.3064250275506875</v>
      </c>
      <c r="H13606">
        <f t="shared" si="1066"/>
        <v>4.8045619309624179</v>
      </c>
    </row>
    <row r="13607" spans="1:8" x14ac:dyDescent="0.25">
      <c r="A13607" t="s">
        <v>13261</v>
      </c>
      <c r="B13607">
        <v>66881</v>
      </c>
      <c r="C13607">
        <v>1037</v>
      </c>
      <c r="D13607">
        <f t="shared" si="1062"/>
        <v>3111</v>
      </c>
      <c r="E13607">
        <f t="shared" si="1063"/>
        <v>63770</v>
      </c>
      <c r="F13607">
        <f t="shared" si="1064"/>
        <v>4.8253027580200021</v>
      </c>
      <c r="G13607">
        <f t="shared" si="1065"/>
        <v>3.4929000111087034</v>
      </c>
      <c r="H13607">
        <f t="shared" si="1066"/>
        <v>4.8046164169872547</v>
      </c>
    </row>
    <row r="13608" spans="1:8" x14ac:dyDescent="0.25">
      <c r="A13608" t="s">
        <v>13262</v>
      </c>
      <c r="B13608">
        <v>66140</v>
      </c>
      <c r="C13608">
        <v>786</v>
      </c>
      <c r="D13608">
        <f t="shared" si="1062"/>
        <v>2358</v>
      </c>
      <c r="E13608">
        <f t="shared" si="1063"/>
        <v>63782</v>
      </c>
      <c r="F13608">
        <f t="shared" si="1064"/>
        <v>4.8204641905776837</v>
      </c>
      <c r="G13608">
        <f t="shared" si="1065"/>
        <v>3.3725438007590705</v>
      </c>
      <c r="H13608">
        <f t="shared" si="1066"/>
        <v>4.8046981332096301</v>
      </c>
    </row>
    <row r="13609" spans="1:8" x14ac:dyDescent="0.25">
      <c r="A13609" t="s">
        <v>13263</v>
      </c>
      <c r="B13609">
        <v>65914</v>
      </c>
      <c r="C13609">
        <v>704</v>
      </c>
      <c r="D13609">
        <f t="shared" si="1062"/>
        <v>2112</v>
      </c>
      <c r="E13609">
        <f t="shared" si="1063"/>
        <v>63802</v>
      </c>
      <c r="F13609">
        <f t="shared" si="1064"/>
        <v>4.8189776676592304</v>
      </c>
      <c r="G13609">
        <f t="shared" si="1065"/>
        <v>3.3246939138617746</v>
      </c>
      <c r="H13609">
        <f t="shared" si="1066"/>
        <v>4.8048342927548591</v>
      </c>
    </row>
    <row r="13610" spans="1:8" x14ac:dyDescent="0.25">
      <c r="A13610" t="s">
        <v>13264</v>
      </c>
      <c r="B13610">
        <v>67895</v>
      </c>
      <c r="C13610">
        <v>1358</v>
      </c>
      <c r="D13610">
        <f t="shared" si="1062"/>
        <v>4074</v>
      </c>
      <c r="E13610">
        <f t="shared" si="1063"/>
        <v>63821</v>
      </c>
      <c r="F13610">
        <f t="shared" si="1064"/>
        <v>4.8318377926551035</v>
      </c>
      <c r="G13610">
        <f t="shared" si="1065"/>
        <v>3.6100210246641451</v>
      </c>
      <c r="H13610">
        <f t="shared" si="1066"/>
        <v>4.8049636047944935</v>
      </c>
    </row>
    <row r="13611" spans="1:8" x14ac:dyDescent="0.25">
      <c r="A13611" t="s">
        <v>13265</v>
      </c>
      <c r="B13611">
        <v>66210</v>
      </c>
      <c r="C13611">
        <v>796</v>
      </c>
      <c r="D13611">
        <f t="shared" si="1062"/>
        <v>2388</v>
      </c>
      <c r="E13611">
        <f t="shared" si="1063"/>
        <v>63822</v>
      </c>
      <c r="F13611">
        <f t="shared" si="1064"/>
        <v>4.8209235878813175</v>
      </c>
      <c r="G13611">
        <f t="shared" si="1065"/>
        <v>3.3780343224573315</v>
      </c>
      <c r="H13611">
        <f t="shared" si="1066"/>
        <v>4.80497040962487</v>
      </c>
    </row>
    <row r="13612" spans="1:8" x14ac:dyDescent="0.25">
      <c r="A13612" t="s">
        <v>13266</v>
      </c>
      <c r="B13612">
        <v>65199</v>
      </c>
      <c r="C13612">
        <v>455</v>
      </c>
      <c r="D13612">
        <f t="shared" si="1062"/>
        <v>1365</v>
      </c>
      <c r="E13612">
        <f t="shared" si="1063"/>
        <v>63834</v>
      </c>
      <c r="F13612">
        <f t="shared" si="1064"/>
        <v>4.8142409347225277</v>
      </c>
      <c r="G13612">
        <f t="shared" si="1065"/>
        <v>3.1351326513767748</v>
      </c>
      <c r="H13612">
        <f t="shared" si="1066"/>
        <v>4.8050520592738986</v>
      </c>
    </row>
    <row r="13613" spans="1:8" x14ac:dyDescent="0.25">
      <c r="A13613" t="s">
        <v>13267</v>
      </c>
      <c r="B13613">
        <v>66968</v>
      </c>
      <c r="C13613">
        <v>1043</v>
      </c>
      <c r="D13613">
        <f t="shared" si="1062"/>
        <v>3129</v>
      </c>
      <c r="E13613">
        <f t="shared" si="1063"/>
        <v>63839</v>
      </c>
      <c r="F13613">
        <f t="shared" si="1064"/>
        <v>4.8258673289207419</v>
      </c>
      <c r="G13613">
        <f t="shared" si="1065"/>
        <v>3.4954055631461931</v>
      </c>
      <c r="H13613">
        <f t="shared" si="1066"/>
        <v>4.8050860754309666</v>
      </c>
    </row>
    <row r="13614" spans="1:8" x14ac:dyDescent="0.25">
      <c r="A13614" t="s">
        <v>13268</v>
      </c>
      <c r="B13614">
        <v>65171</v>
      </c>
      <c r="C13614">
        <v>442</v>
      </c>
      <c r="D13614">
        <f t="shared" si="1062"/>
        <v>1326</v>
      </c>
      <c r="E13614">
        <f t="shared" si="1063"/>
        <v>63845</v>
      </c>
      <c r="F13614">
        <f t="shared" si="1064"/>
        <v>4.8140543849690527</v>
      </c>
      <c r="G13614">
        <f t="shared" si="1065"/>
        <v>3.1225435240687545</v>
      </c>
      <c r="H13614">
        <f t="shared" si="1066"/>
        <v>4.8051268913028586</v>
      </c>
    </row>
    <row r="13615" spans="1:8" x14ac:dyDescent="0.25">
      <c r="A13615" t="s">
        <v>13269</v>
      </c>
      <c r="B13615">
        <v>64782</v>
      </c>
      <c r="C13615">
        <v>299</v>
      </c>
      <c r="D13615">
        <f t="shared" si="1062"/>
        <v>897</v>
      </c>
      <c r="E13615">
        <f t="shared" si="1063"/>
        <v>63885</v>
      </c>
      <c r="F13615">
        <f t="shared" si="1064"/>
        <v>4.8114543517562174</v>
      </c>
      <c r="G13615">
        <f t="shared" si="1065"/>
        <v>2.9527924430440922</v>
      </c>
      <c r="H13615">
        <f t="shared" si="1066"/>
        <v>4.8053988991294299</v>
      </c>
    </row>
    <row r="13616" spans="1:8" x14ac:dyDescent="0.25">
      <c r="A13616" t="s">
        <v>13270</v>
      </c>
      <c r="B13616">
        <v>66501</v>
      </c>
      <c r="C13616">
        <v>867</v>
      </c>
      <c r="D13616">
        <f t="shared" si="1062"/>
        <v>2601</v>
      </c>
      <c r="E13616">
        <f t="shared" si="1063"/>
        <v>63900</v>
      </c>
      <c r="F13616">
        <f t="shared" si="1064"/>
        <v>4.8228281759980902</v>
      </c>
      <c r="G13616">
        <f t="shared" si="1065"/>
        <v>3.4151403521958725</v>
      </c>
      <c r="H13616">
        <f t="shared" si="1066"/>
        <v>4.8055008581583998</v>
      </c>
    </row>
    <row r="13617" spans="1:8" x14ac:dyDescent="0.25">
      <c r="A13617" t="s">
        <v>13271</v>
      </c>
      <c r="B13617">
        <v>64452</v>
      </c>
      <c r="C13617">
        <v>180</v>
      </c>
      <c r="D13617">
        <f t="shared" si="1062"/>
        <v>540</v>
      </c>
      <c r="E13617">
        <f t="shared" si="1063"/>
        <v>63912</v>
      </c>
      <c r="F13617">
        <f t="shared" si="1064"/>
        <v>4.809236398423125</v>
      </c>
      <c r="G13617">
        <f t="shared" si="1065"/>
        <v>2.7323937598229686</v>
      </c>
      <c r="H13617">
        <f t="shared" si="1066"/>
        <v>4.8055824081505474</v>
      </c>
    </row>
    <row r="13618" spans="1:8" x14ac:dyDescent="0.25">
      <c r="A13618" t="s">
        <v>13272</v>
      </c>
      <c r="B13618">
        <v>64855</v>
      </c>
      <c r="C13618">
        <v>311</v>
      </c>
      <c r="D13618">
        <f t="shared" si="1062"/>
        <v>933</v>
      </c>
      <c r="E13618">
        <f t="shared" si="1063"/>
        <v>63922</v>
      </c>
      <c r="F13618">
        <f t="shared" si="1064"/>
        <v>4.8119434636691736</v>
      </c>
      <c r="G13618">
        <f t="shared" si="1065"/>
        <v>2.9698816437465001</v>
      </c>
      <c r="H13618">
        <f t="shared" si="1066"/>
        <v>4.8056503547817702</v>
      </c>
    </row>
    <row r="13619" spans="1:8" x14ac:dyDescent="0.25">
      <c r="A13619" t="s">
        <v>13273</v>
      </c>
      <c r="B13619">
        <v>64797</v>
      </c>
      <c r="C13619">
        <v>290</v>
      </c>
      <c r="D13619">
        <f t="shared" si="1062"/>
        <v>870</v>
      </c>
      <c r="E13619">
        <f t="shared" si="1063"/>
        <v>63927</v>
      </c>
      <c r="F13619">
        <f t="shared" si="1064"/>
        <v>4.8115548991791428</v>
      </c>
      <c r="G13619">
        <f t="shared" si="1065"/>
        <v>2.9395192526186187</v>
      </c>
      <c r="H13619">
        <f t="shared" si="1066"/>
        <v>4.8056843241113798</v>
      </c>
    </row>
    <row r="13620" spans="1:8" x14ac:dyDescent="0.25">
      <c r="A13620" t="s">
        <v>13274</v>
      </c>
      <c r="B13620">
        <v>66192</v>
      </c>
      <c r="C13620">
        <v>737</v>
      </c>
      <c r="D13620">
        <f t="shared" si="1062"/>
        <v>2211</v>
      </c>
      <c r="E13620">
        <f t="shared" si="1063"/>
        <v>63981</v>
      </c>
      <c r="F13620">
        <f t="shared" si="1064"/>
        <v>4.820805503551437</v>
      </c>
      <c r="G13620">
        <f t="shared" si="1065"/>
        <v>3.344588742578714</v>
      </c>
      <c r="H13620">
        <f t="shared" si="1066"/>
        <v>4.8060510236675622</v>
      </c>
    </row>
    <row r="13621" spans="1:8" x14ac:dyDescent="0.25">
      <c r="A13621" t="s">
        <v>13275</v>
      </c>
      <c r="B13621">
        <v>64615</v>
      </c>
      <c r="C13621">
        <v>210</v>
      </c>
      <c r="D13621">
        <f t="shared" si="1062"/>
        <v>630</v>
      </c>
      <c r="E13621">
        <f t="shared" si="1063"/>
        <v>63985</v>
      </c>
      <c r="F13621">
        <f t="shared" si="1064"/>
        <v>4.8103333486611497</v>
      </c>
      <c r="G13621">
        <f t="shared" si="1065"/>
        <v>2.7993405494535817</v>
      </c>
      <c r="H13621">
        <f t="shared" si="1066"/>
        <v>4.8060781742845728</v>
      </c>
    </row>
    <row r="13622" spans="1:8" x14ac:dyDescent="0.25">
      <c r="A13622" t="s">
        <v>13276</v>
      </c>
      <c r="B13622">
        <v>65581</v>
      </c>
      <c r="C13622">
        <v>523</v>
      </c>
      <c r="D13622">
        <f t="shared" si="1062"/>
        <v>1569</v>
      </c>
      <c r="E13622">
        <f t="shared" si="1063"/>
        <v>64012</v>
      </c>
      <c r="F13622">
        <f t="shared" si="1064"/>
        <v>4.8167780346445808</v>
      </c>
      <c r="G13622">
        <f t="shared" si="1065"/>
        <v>3.1956229435869368</v>
      </c>
      <c r="H13622">
        <f t="shared" si="1066"/>
        <v>4.8062613965661152</v>
      </c>
    </row>
    <row r="13623" spans="1:8" x14ac:dyDescent="0.25">
      <c r="A13623" t="s">
        <v>13277</v>
      </c>
      <c r="B13623">
        <v>68645</v>
      </c>
      <c r="C13623">
        <v>1537</v>
      </c>
      <c r="D13623">
        <f t="shared" si="1062"/>
        <v>4611</v>
      </c>
      <c r="E13623">
        <f t="shared" si="1063"/>
        <v>64034</v>
      </c>
      <c r="F13623">
        <f t="shared" si="1064"/>
        <v>4.836608909358775</v>
      </c>
      <c r="G13623">
        <f t="shared" si="1065"/>
        <v>3.6637951222194074</v>
      </c>
      <c r="H13623">
        <f t="shared" si="1066"/>
        <v>4.8064106316643755</v>
      </c>
    </row>
    <row r="13624" spans="1:8" x14ac:dyDescent="0.25">
      <c r="A13624" t="s">
        <v>13278</v>
      </c>
      <c r="B13624">
        <v>64707</v>
      </c>
      <c r="C13624">
        <v>220</v>
      </c>
      <c r="D13624">
        <f t="shared" si="1062"/>
        <v>660</v>
      </c>
      <c r="E13624">
        <f t="shared" si="1063"/>
        <v>64047</v>
      </c>
      <c r="F13624">
        <f t="shared" si="1064"/>
        <v>4.8109512651653086</v>
      </c>
      <c r="G13624">
        <f t="shared" si="1065"/>
        <v>2.8195439355418688</v>
      </c>
      <c r="H13624">
        <f t="shared" si="1066"/>
        <v>4.8064987919423885</v>
      </c>
    </row>
    <row r="13625" spans="1:8" x14ac:dyDescent="0.25">
      <c r="A13625" t="s">
        <v>13279</v>
      </c>
      <c r="B13625">
        <v>65236</v>
      </c>
      <c r="C13625">
        <v>395</v>
      </c>
      <c r="D13625">
        <f t="shared" si="1062"/>
        <v>1185</v>
      </c>
      <c r="E13625">
        <f t="shared" si="1063"/>
        <v>64051</v>
      </c>
      <c r="F13625">
        <f t="shared" si="1064"/>
        <v>4.8144873240545536</v>
      </c>
      <c r="G13625">
        <f t="shared" si="1065"/>
        <v>3.0737183503461227</v>
      </c>
      <c r="H13625">
        <f t="shared" si="1066"/>
        <v>4.8065259145817461</v>
      </c>
    </row>
    <row r="13626" spans="1:8" x14ac:dyDescent="0.25">
      <c r="A13626" t="s">
        <v>13280</v>
      </c>
      <c r="B13626">
        <v>67559</v>
      </c>
      <c r="C13626">
        <v>1159</v>
      </c>
      <c r="D13626">
        <f t="shared" si="1062"/>
        <v>3477</v>
      </c>
      <c r="E13626">
        <f t="shared" si="1063"/>
        <v>64082</v>
      </c>
      <c r="F13626">
        <f t="shared" si="1064"/>
        <v>4.8296832125730971</v>
      </c>
      <c r="G13626">
        <f t="shared" si="1065"/>
        <v>3.5412046906832586</v>
      </c>
      <c r="H13626">
        <f t="shared" si="1066"/>
        <v>4.8067360576237679</v>
      </c>
    </row>
    <row r="13627" spans="1:8" x14ac:dyDescent="0.25">
      <c r="A13627" t="s">
        <v>13281</v>
      </c>
      <c r="B13627">
        <v>65420</v>
      </c>
      <c r="C13627">
        <v>439</v>
      </c>
      <c r="D13627">
        <f t="shared" si="1062"/>
        <v>1317</v>
      </c>
      <c r="E13627">
        <f t="shared" si="1063"/>
        <v>64103</v>
      </c>
      <c r="F13627">
        <f t="shared" si="1064"/>
        <v>4.815710539788963</v>
      </c>
      <c r="G13627">
        <f t="shared" si="1065"/>
        <v>3.1195857749617839</v>
      </c>
      <c r="H13627">
        <f t="shared" si="1066"/>
        <v>4.8068783548379743</v>
      </c>
    </row>
    <row r="13628" spans="1:8" x14ac:dyDescent="0.25">
      <c r="A13628" t="s">
        <v>13282</v>
      </c>
      <c r="B13628">
        <v>64641</v>
      </c>
      <c r="C13628">
        <v>178</v>
      </c>
      <c r="D13628">
        <f t="shared" si="1062"/>
        <v>534</v>
      </c>
      <c r="E13628">
        <f t="shared" si="1063"/>
        <v>64107</v>
      </c>
      <c r="F13628">
        <f t="shared" si="1064"/>
        <v>4.8105080663791941</v>
      </c>
      <c r="G13628">
        <f t="shared" si="1065"/>
        <v>2.7275412570285562</v>
      </c>
      <c r="H13628">
        <f t="shared" si="1066"/>
        <v>4.8069054537838944</v>
      </c>
    </row>
    <row r="13629" spans="1:8" x14ac:dyDescent="0.25">
      <c r="A13629" t="s">
        <v>13283</v>
      </c>
      <c r="B13629">
        <v>65526</v>
      </c>
      <c r="C13629">
        <v>471</v>
      </c>
      <c r="D13629">
        <f t="shared" si="1062"/>
        <v>1413</v>
      </c>
      <c r="E13629">
        <f t="shared" si="1063"/>
        <v>64113</v>
      </c>
      <c r="F13629">
        <f t="shared" si="1064"/>
        <v>4.816413657488428</v>
      </c>
      <c r="G13629">
        <f t="shared" si="1065"/>
        <v>3.1501421618485588</v>
      </c>
      <c r="H13629">
        <f t="shared" si="1066"/>
        <v>4.8069460990325812</v>
      </c>
    </row>
    <row r="13630" spans="1:8" x14ac:dyDescent="0.25">
      <c r="A13630" t="s">
        <v>13284</v>
      </c>
      <c r="B13630">
        <v>65542</v>
      </c>
      <c r="C13630">
        <v>475</v>
      </c>
      <c r="D13630">
        <f t="shared" si="1062"/>
        <v>1425</v>
      </c>
      <c r="E13630">
        <f t="shared" si="1063"/>
        <v>64117</v>
      </c>
      <c r="F13630">
        <f t="shared" si="1064"/>
        <v>4.8165196896510452</v>
      </c>
      <c r="G13630">
        <f t="shared" si="1065"/>
        <v>3.153814864344529</v>
      </c>
      <c r="H13630">
        <f t="shared" si="1066"/>
        <v>4.8069731937518849</v>
      </c>
    </row>
    <row r="13631" spans="1:8" x14ac:dyDescent="0.25">
      <c r="A13631" t="s">
        <v>13285</v>
      </c>
      <c r="B13631">
        <v>64906</v>
      </c>
      <c r="C13631">
        <v>260</v>
      </c>
      <c r="D13631">
        <f t="shared" si="1062"/>
        <v>780</v>
      </c>
      <c r="E13631">
        <f t="shared" si="1063"/>
        <v>64126</v>
      </c>
      <c r="F13631">
        <f t="shared" si="1064"/>
        <v>4.8122848454359222</v>
      </c>
      <c r="G13631">
        <f t="shared" si="1065"/>
        <v>2.8920946026904804</v>
      </c>
      <c r="H13631">
        <f t="shared" si="1066"/>
        <v>4.8070341506905647</v>
      </c>
    </row>
    <row r="13632" spans="1:8" x14ac:dyDescent="0.25">
      <c r="A13632" t="s">
        <v>13286</v>
      </c>
      <c r="B13632">
        <v>66001</v>
      </c>
      <c r="C13632">
        <v>616</v>
      </c>
      <c r="D13632">
        <f t="shared" si="1062"/>
        <v>1848</v>
      </c>
      <c r="E13632">
        <f t="shared" si="1063"/>
        <v>64153</v>
      </c>
      <c r="F13632">
        <f t="shared" si="1064"/>
        <v>4.819550515711442</v>
      </c>
      <c r="G13632">
        <f t="shared" si="1065"/>
        <v>3.2667019668840878</v>
      </c>
      <c r="H13632">
        <f t="shared" si="1066"/>
        <v>4.8072169701884491</v>
      </c>
    </row>
    <row r="13633" spans="1:8" x14ac:dyDescent="0.25">
      <c r="A13633" t="s">
        <v>13287</v>
      </c>
      <c r="B13633">
        <v>65195</v>
      </c>
      <c r="C13633">
        <v>347</v>
      </c>
      <c r="D13633">
        <f t="shared" si="1062"/>
        <v>1041</v>
      </c>
      <c r="E13633">
        <f t="shared" si="1063"/>
        <v>64154</v>
      </c>
      <c r="F13633">
        <f t="shared" si="1064"/>
        <v>4.8142142896632736</v>
      </c>
      <c r="G13633">
        <f t="shared" si="1065"/>
        <v>3.0174507295105362</v>
      </c>
      <c r="H13633">
        <f t="shared" si="1066"/>
        <v>4.8072237398032307</v>
      </c>
    </row>
    <row r="13634" spans="1:8" x14ac:dyDescent="0.25">
      <c r="A13634" t="s">
        <v>13288</v>
      </c>
      <c r="B13634">
        <v>65573</v>
      </c>
      <c r="C13634">
        <v>471</v>
      </c>
      <c r="D13634">
        <f t="shared" si="1062"/>
        <v>1413</v>
      </c>
      <c r="E13634">
        <f t="shared" si="1063"/>
        <v>64160</v>
      </c>
      <c r="F13634">
        <f t="shared" si="1064"/>
        <v>4.8167250533270529</v>
      </c>
      <c r="G13634">
        <f t="shared" si="1065"/>
        <v>3.1501421618485588</v>
      </c>
      <c r="H13634">
        <f t="shared" si="1066"/>
        <v>4.8072643552761072</v>
      </c>
    </row>
    <row r="13635" spans="1:8" x14ac:dyDescent="0.25">
      <c r="A13635" t="s">
        <v>13289</v>
      </c>
      <c r="B13635">
        <v>64892</v>
      </c>
      <c r="C13635">
        <v>242</v>
      </c>
      <c r="D13635">
        <f t="shared" ref="D13635:D13698" si="1067">C13635*3</f>
        <v>726</v>
      </c>
      <c r="E13635">
        <f t="shared" si="1063"/>
        <v>64166</v>
      </c>
      <c r="F13635">
        <f t="shared" si="1064"/>
        <v>4.8121911595120981</v>
      </c>
      <c r="G13635">
        <f t="shared" si="1065"/>
        <v>2.8609366207000937</v>
      </c>
      <c r="H13635">
        <f t="shared" si="1066"/>
        <v>4.807304966950956</v>
      </c>
    </row>
    <row r="13636" spans="1:8" x14ac:dyDescent="0.25">
      <c r="A13636" t="s">
        <v>13290</v>
      </c>
      <c r="B13636">
        <v>65734</v>
      </c>
      <c r="C13636">
        <v>508</v>
      </c>
      <c r="D13636">
        <f t="shared" si="1067"/>
        <v>1524</v>
      </c>
      <c r="E13636">
        <f t="shared" ref="E13636:E13699" si="1068">B13636-D13636</f>
        <v>64210</v>
      </c>
      <c r="F13636">
        <f t="shared" ref="F13636:F13699" si="1069">LOG10(B13636)</f>
        <v>4.8177900604725439</v>
      </c>
      <c r="G13636">
        <f t="shared" ref="G13636:G13699" si="1070">LOG10(D13636)</f>
        <v>3.1829849670035819</v>
      </c>
      <c r="H13636">
        <f t="shared" ref="H13636:H13699" si="1071">LOG10(E13636)</f>
        <v>4.8076026699164949</v>
      </c>
    </row>
    <row r="13637" spans="1:8" x14ac:dyDescent="0.25">
      <c r="A13637" t="s">
        <v>13291</v>
      </c>
      <c r="B13637">
        <v>66915</v>
      </c>
      <c r="C13637">
        <v>895</v>
      </c>
      <c r="D13637">
        <f t="shared" si="1067"/>
        <v>2685</v>
      </c>
      <c r="E13637">
        <f t="shared" si="1068"/>
        <v>64230</v>
      </c>
      <c r="F13637">
        <f t="shared" si="1069"/>
        <v>4.8255234822972977</v>
      </c>
      <c r="G13637">
        <f t="shared" si="1070"/>
        <v>3.4289442900355742</v>
      </c>
      <c r="H13637">
        <f t="shared" si="1071"/>
        <v>4.807737922014101</v>
      </c>
    </row>
    <row r="13638" spans="1:8" x14ac:dyDescent="0.25">
      <c r="A13638" t="s">
        <v>13292</v>
      </c>
      <c r="B13638">
        <v>64609</v>
      </c>
      <c r="C13638">
        <v>126</v>
      </c>
      <c r="D13638">
        <f t="shared" si="1067"/>
        <v>378</v>
      </c>
      <c r="E13638">
        <f t="shared" si="1068"/>
        <v>64231</v>
      </c>
      <c r="F13638">
        <f t="shared" si="1069"/>
        <v>4.8102930192038764</v>
      </c>
      <c r="G13638">
        <f t="shared" si="1070"/>
        <v>2.5774917998372255</v>
      </c>
      <c r="H13638">
        <f t="shared" si="1071"/>
        <v>4.8077446835134179</v>
      </c>
    </row>
    <row r="13639" spans="1:8" x14ac:dyDescent="0.25">
      <c r="A13639" t="s">
        <v>13293</v>
      </c>
      <c r="B13639">
        <v>65590</v>
      </c>
      <c r="C13639">
        <v>452</v>
      </c>
      <c r="D13639">
        <f t="shared" si="1067"/>
        <v>1356</v>
      </c>
      <c r="E13639">
        <f t="shared" si="1068"/>
        <v>64234</v>
      </c>
      <c r="F13639">
        <f t="shared" si="1069"/>
        <v>4.8168376309020351</v>
      </c>
      <c r="G13639">
        <f t="shared" si="1070"/>
        <v>3.1322596895310446</v>
      </c>
      <c r="H13639">
        <f t="shared" si="1071"/>
        <v>4.8077649673797778</v>
      </c>
    </row>
    <row r="13640" spans="1:8" x14ac:dyDescent="0.25">
      <c r="A13640" t="s">
        <v>13294</v>
      </c>
      <c r="B13640">
        <v>65876</v>
      </c>
      <c r="C13640">
        <v>547</v>
      </c>
      <c r="D13640">
        <f t="shared" si="1067"/>
        <v>1641</v>
      </c>
      <c r="E13640">
        <f t="shared" si="1068"/>
        <v>64235</v>
      </c>
      <c r="F13640">
        <f t="shared" si="1069"/>
        <v>4.8187272208761716</v>
      </c>
      <c r="G13640">
        <f t="shared" si="1070"/>
        <v>3.2151085810530931</v>
      </c>
      <c r="H13640">
        <f t="shared" si="1071"/>
        <v>4.8077717284580448</v>
      </c>
    </row>
    <row r="13641" spans="1:8" x14ac:dyDescent="0.25">
      <c r="A13641" t="s">
        <v>13295</v>
      </c>
      <c r="B13641">
        <v>66450</v>
      </c>
      <c r="C13641">
        <v>736</v>
      </c>
      <c r="D13641">
        <f t="shared" si="1067"/>
        <v>2208</v>
      </c>
      <c r="E13641">
        <f t="shared" si="1068"/>
        <v>64242</v>
      </c>
      <c r="F13641">
        <f t="shared" si="1069"/>
        <v>4.8224949852787509</v>
      </c>
      <c r="G13641">
        <f t="shared" si="1070"/>
        <v>3.3439990690571615</v>
      </c>
      <c r="H13641">
        <f t="shared" si="1071"/>
        <v>4.8078190530589664</v>
      </c>
    </row>
    <row r="13642" spans="1:8" x14ac:dyDescent="0.25">
      <c r="A13642" t="s">
        <v>13296</v>
      </c>
      <c r="B13642">
        <v>65812</v>
      </c>
      <c r="C13642">
        <v>522</v>
      </c>
      <c r="D13642">
        <f t="shared" si="1067"/>
        <v>1566</v>
      </c>
      <c r="E13642">
        <f t="shared" si="1068"/>
        <v>64246</v>
      </c>
      <c r="F13642">
        <f t="shared" si="1069"/>
        <v>4.8183050890337844</v>
      </c>
      <c r="G13642">
        <f t="shared" si="1070"/>
        <v>3.1947917577219247</v>
      </c>
      <c r="H13642">
        <f t="shared" si="1071"/>
        <v>4.8078460933728975</v>
      </c>
    </row>
    <row r="13643" spans="1:8" x14ac:dyDescent="0.25">
      <c r="A13643" t="s">
        <v>13297</v>
      </c>
      <c r="B13643">
        <v>65799</v>
      </c>
      <c r="C13643">
        <v>509</v>
      </c>
      <c r="D13643">
        <f t="shared" si="1067"/>
        <v>1527</v>
      </c>
      <c r="E13643">
        <f t="shared" si="1068"/>
        <v>64272</v>
      </c>
      <c r="F13643">
        <f t="shared" si="1069"/>
        <v>4.818219293343712</v>
      </c>
      <c r="G13643">
        <f t="shared" si="1070"/>
        <v>3.1838390370564214</v>
      </c>
      <c r="H13643">
        <f t="shared" si="1071"/>
        <v>4.8080218143875966</v>
      </c>
    </row>
    <row r="13644" spans="1:8" x14ac:dyDescent="0.25">
      <c r="A13644" t="s">
        <v>13298</v>
      </c>
      <c r="B13644">
        <v>66075</v>
      </c>
      <c r="C13644">
        <v>598</v>
      </c>
      <c r="D13644">
        <f t="shared" si="1067"/>
        <v>1794</v>
      </c>
      <c r="E13644">
        <f t="shared" si="1068"/>
        <v>64281</v>
      </c>
      <c r="F13644">
        <f t="shared" si="1069"/>
        <v>4.8200371718037482</v>
      </c>
      <c r="G13644">
        <f t="shared" si="1070"/>
        <v>3.2538224387080734</v>
      </c>
      <c r="H13644">
        <f t="shared" si="1071"/>
        <v>4.808082624331254</v>
      </c>
    </row>
    <row r="13645" spans="1:8" x14ac:dyDescent="0.25">
      <c r="A13645" t="s">
        <v>13299</v>
      </c>
      <c r="B13645">
        <v>66097</v>
      </c>
      <c r="C13645">
        <v>605</v>
      </c>
      <c r="D13645">
        <f t="shared" si="1067"/>
        <v>1815</v>
      </c>
      <c r="E13645">
        <f t="shared" si="1068"/>
        <v>64282</v>
      </c>
      <c r="F13645">
        <f t="shared" si="1069"/>
        <v>4.8201817482449023</v>
      </c>
      <c r="G13645">
        <f t="shared" si="1070"/>
        <v>3.2588766293721312</v>
      </c>
      <c r="H13645">
        <f t="shared" si="1071"/>
        <v>4.8080893804660967</v>
      </c>
    </row>
    <row r="13646" spans="1:8" x14ac:dyDescent="0.25">
      <c r="A13646" t="s">
        <v>13300</v>
      </c>
      <c r="B13646">
        <v>65428</v>
      </c>
      <c r="C13646">
        <v>381</v>
      </c>
      <c r="D13646">
        <f t="shared" si="1067"/>
        <v>1143</v>
      </c>
      <c r="E13646">
        <f t="shared" si="1068"/>
        <v>64285</v>
      </c>
      <c r="F13646">
        <f t="shared" si="1069"/>
        <v>4.8157636450081416</v>
      </c>
      <c r="G13646">
        <f t="shared" si="1070"/>
        <v>3.0580462303952816</v>
      </c>
      <c r="H13646">
        <f t="shared" si="1071"/>
        <v>4.808109648240035</v>
      </c>
    </row>
    <row r="13647" spans="1:8" x14ac:dyDescent="0.25">
      <c r="A13647" t="s">
        <v>13301</v>
      </c>
      <c r="B13647">
        <v>69254</v>
      </c>
      <c r="C13647">
        <v>1648</v>
      </c>
      <c r="D13647">
        <f t="shared" si="1067"/>
        <v>4944</v>
      </c>
      <c r="E13647">
        <f t="shared" si="1068"/>
        <v>64310</v>
      </c>
      <c r="F13647">
        <f t="shared" si="1069"/>
        <v>4.8404448626138628</v>
      </c>
      <c r="G13647">
        <f t="shared" si="1070"/>
        <v>3.6940784620807596</v>
      </c>
      <c r="H13647">
        <f t="shared" si="1071"/>
        <v>4.8082785095827676</v>
      </c>
    </row>
    <row r="13648" spans="1:8" x14ac:dyDescent="0.25">
      <c r="A13648" t="s">
        <v>13302</v>
      </c>
      <c r="B13648">
        <v>66587</v>
      </c>
      <c r="C13648">
        <v>759</v>
      </c>
      <c r="D13648">
        <f t="shared" si="1067"/>
        <v>2277</v>
      </c>
      <c r="E13648">
        <f t="shared" si="1068"/>
        <v>64310</v>
      </c>
      <c r="F13648">
        <f t="shared" si="1069"/>
        <v>4.8233894486994942</v>
      </c>
      <c r="G13648">
        <f t="shared" si="1070"/>
        <v>3.3573630306151427</v>
      </c>
      <c r="H13648">
        <f t="shared" si="1071"/>
        <v>4.8082785095827676</v>
      </c>
    </row>
    <row r="13649" spans="1:8" x14ac:dyDescent="0.25">
      <c r="A13649" t="s">
        <v>13303</v>
      </c>
      <c r="B13649">
        <v>71914</v>
      </c>
      <c r="C13649">
        <v>2530</v>
      </c>
      <c r="D13649">
        <f t="shared" si="1067"/>
        <v>7590</v>
      </c>
      <c r="E13649">
        <f t="shared" si="1068"/>
        <v>64324</v>
      </c>
      <c r="F13649">
        <f t="shared" si="1069"/>
        <v>4.8568134457497569</v>
      </c>
      <c r="G13649">
        <f t="shared" si="1070"/>
        <v>3.8802417758954801</v>
      </c>
      <c r="H13649">
        <f t="shared" si="1071"/>
        <v>4.80837304326392</v>
      </c>
    </row>
    <row r="13650" spans="1:8" x14ac:dyDescent="0.25">
      <c r="A13650" t="s">
        <v>13304</v>
      </c>
      <c r="B13650">
        <v>65495</v>
      </c>
      <c r="C13650">
        <v>389</v>
      </c>
      <c r="D13650">
        <f t="shared" si="1067"/>
        <v>1167</v>
      </c>
      <c r="E13650">
        <f t="shared" si="1068"/>
        <v>64328</v>
      </c>
      <c r="F13650">
        <f t="shared" si="1069"/>
        <v>4.8162081464758391</v>
      </c>
      <c r="G13650">
        <f t="shared" si="1070"/>
        <v>3.0670708560453703</v>
      </c>
      <c r="H13650">
        <f t="shared" si="1071"/>
        <v>4.8084000491080294</v>
      </c>
    </row>
    <row r="13651" spans="1:8" x14ac:dyDescent="0.25">
      <c r="A13651" t="s">
        <v>13305</v>
      </c>
      <c r="B13651">
        <v>64899</v>
      </c>
      <c r="C13651">
        <v>190</v>
      </c>
      <c r="D13651">
        <f t="shared" si="1067"/>
        <v>570</v>
      </c>
      <c r="E13651">
        <f t="shared" si="1068"/>
        <v>64329</v>
      </c>
      <c r="F13651">
        <f t="shared" si="1069"/>
        <v>4.8122380050002489</v>
      </c>
      <c r="G13651">
        <f t="shared" si="1070"/>
        <v>2.7558748556724915</v>
      </c>
      <c r="H13651">
        <f t="shared" si="1071"/>
        <v>4.8084068003066722</v>
      </c>
    </row>
    <row r="13652" spans="1:8" x14ac:dyDescent="0.25">
      <c r="A13652" t="s">
        <v>13306</v>
      </c>
      <c r="B13652">
        <v>65904</v>
      </c>
      <c r="C13652">
        <v>520</v>
      </c>
      <c r="D13652">
        <f t="shared" si="1067"/>
        <v>1560</v>
      </c>
      <c r="E13652">
        <f t="shared" si="1068"/>
        <v>64344</v>
      </c>
      <c r="F13652">
        <f t="shared" si="1069"/>
        <v>4.8189117746123422</v>
      </c>
      <c r="G13652">
        <f t="shared" si="1070"/>
        <v>3.1931245983544616</v>
      </c>
      <c r="H13652">
        <f t="shared" si="1071"/>
        <v>4.8085080556944853</v>
      </c>
    </row>
    <row r="13653" spans="1:8" x14ac:dyDescent="0.25">
      <c r="A13653" t="s">
        <v>13307</v>
      </c>
      <c r="B13653">
        <v>66392</v>
      </c>
      <c r="C13653">
        <v>681</v>
      </c>
      <c r="D13653">
        <f t="shared" si="1067"/>
        <v>2043</v>
      </c>
      <c r="E13653">
        <f t="shared" si="1068"/>
        <v>64349</v>
      </c>
      <c r="F13653">
        <f t="shared" si="1069"/>
        <v>4.8221157515793038</v>
      </c>
      <c r="G13653">
        <f t="shared" si="1070"/>
        <v>3.3102683666324477</v>
      </c>
      <c r="H13653">
        <f t="shared" si="1071"/>
        <v>4.8085418022449682</v>
      </c>
    </row>
    <row r="13654" spans="1:8" x14ac:dyDescent="0.25">
      <c r="A13654" t="s">
        <v>13308</v>
      </c>
      <c r="B13654">
        <v>65961</v>
      </c>
      <c r="C13654">
        <v>537</v>
      </c>
      <c r="D13654">
        <f t="shared" si="1067"/>
        <v>1611</v>
      </c>
      <c r="E13654">
        <f t="shared" si="1068"/>
        <v>64350</v>
      </c>
      <c r="F13654">
        <f t="shared" si="1069"/>
        <v>4.8192872311324244</v>
      </c>
      <c r="G13654">
        <f t="shared" si="1070"/>
        <v>3.2070955404192181</v>
      </c>
      <c r="H13654">
        <f t="shared" si="1071"/>
        <v>4.8085485512404054</v>
      </c>
    </row>
    <row r="13655" spans="1:8" x14ac:dyDescent="0.25">
      <c r="A13655" t="s">
        <v>13309</v>
      </c>
      <c r="B13655">
        <v>65610</v>
      </c>
      <c r="C13655">
        <v>415</v>
      </c>
      <c r="D13655">
        <f t="shared" si="1067"/>
        <v>1245</v>
      </c>
      <c r="E13655">
        <f t="shared" si="1068"/>
        <v>64365</v>
      </c>
      <c r="F13655">
        <f t="shared" si="1069"/>
        <v>4.8169700377572999</v>
      </c>
      <c r="G13655">
        <f t="shared" si="1070"/>
        <v>3.0951693514317551</v>
      </c>
      <c r="H13655">
        <f t="shared" si="1071"/>
        <v>4.8086497735883533</v>
      </c>
    </row>
    <row r="13656" spans="1:8" x14ac:dyDescent="0.25">
      <c r="A13656" t="s">
        <v>13310</v>
      </c>
      <c r="B13656">
        <v>66187</v>
      </c>
      <c r="C13656">
        <v>606</v>
      </c>
      <c r="D13656">
        <f t="shared" si="1067"/>
        <v>1818</v>
      </c>
      <c r="E13656">
        <f t="shared" si="1068"/>
        <v>64369</v>
      </c>
      <c r="F13656">
        <f t="shared" si="1069"/>
        <v>4.8207726966498807</v>
      </c>
      <c r="G13656">
        <f t="shared" si="1070"/>
        <v>3.2595938788859486</v>
      </c>
      <c r="H13656">
        <f t="shared" si="1071"/>
        <v>4.808676762230486</v>
      </c>
    </row>
    <row r="13657" spans="1:8" x14ac:dyDescent="0.25">
      <c r="A13657" t="s">
        <v>13311</v>
      </c>
      <c r="B13657">
        <v>68617</v>
      </c>
      <c r="C13657">
        <v>1410</v>
      </c>
      <c r="D13657">
        <f t="shared" si="1067"/>
        <v>4230</v>
      </c>
      <c r="E13657">
        <f t="shared" si="1068"/>
        <v>64387</v>
      </c>
      <c r="F13657">
        <f t="shared" si="1069"/>
        <v>4.8364317263705923</v>
      </c>
      <c r="G13657">
        <f t="shared" si="1070"/>
        <v>3.6263403673750423</v>
      </c>
      <c r="H13657">
        <f t="shared" si="1071"/>
        <v>4.8087981903693722</v>
      </c>
    </row>
    <row r="13658" spans="1:8" x14ac:dyDescent="0.25">
      <c r="A13658" t="s">
        <v>13312</v>
      </c>
      <c r="B13658">
        <v>66639</v>
      </c>
      <c r="C13658">
        <v>747</v>
      </c>
      <c r="D13658">
        <f t="shared" si="1067"/>
        <v>2241</v>
      </c>
      <c r="E13658">
        <f t="shared" si="1068"/>
        <v>64398</v>
      </c>
      <c r="F13658">
        <f t="shared" si="1069"/>
        <v>4.8237284713257953</v>
      </c>
      <c r="G13658">
        <f t="shared" si="1070"/>
        <v>3.3504418565350611</v>
      </c>
      <c r="H13658">
        <f t="shared" si="1071"/>
        <v>4.8088723797441055</v>
      </c>
    </row>
    <row r="13659" spans="1:8" x14ac:dyDescent="0.25">
      <c r="A13659" t="s">
        <v>13313</v>
      </c>
      <c r="B13659">
        <v>65668</v>
      </c>
      <c r="C13659">
        <v>406</v>
      </c>
      <c r="D13659">
        <f t="shared" si="1067"/>
        <v>1218</v>
      </c>
      <c r="E13659">
        <f t="shared" si="1068"/>
        <v>64450</v>
      </c>
      <c r="F13659">
        <f t="shared" si="1069"/>
        <v>4.8173537895144767</v>
      </c>
      <c r="G13659">
        <f t="shared" si="1070"/>
        <v>3.0856472882968564</v>
      </c>
      <c r="H13659">
        <f t="shared" si="1071"/>
        <v>4.8092229216894218</v>
      </c>
    </row>
    <row r="13660" spans="1:8" x14ac:dyDescent="0.25">
      <c r="A13660" t="s">
        <v>13314</v>
      </c>
      <c r="B13660">
        <v>68703</v>
      </c>
      <c r="C13660">
        <v>1406</v>
      </c>
      <c r="D13660">
        <f t="shared" si="1067"/>
        <v>4218</v>
      </c>
      <c r="E13660">
        <f t="shared" si="1068"/>
        <v>64485</v>
      </c>
      <c r="F13660">
        <f t="shared" si="1069"/>
        <v>4.8369757014700205</v>
      </c>
      <c r="G13660">
        <f t="shared" si="1070"/>
        <v>3.6251065754034677</v>
      </c>
      <c r="H13660">
        <f t="shared" si="1071"/>
        <v>4.8094587041726884</v>
      </c>
    </row>
    <row r="13661" spans="1:8" x14ac:dyDescent="0.25">
      <c r="A13661" t="s">
        <v>13315</v>
      </c>
      <c r="B13661">
        <v>68512</v>
      </c>
      <c r="C13661">
        <v>1323</v>
      </c>
      <c r="D13661">
        <f t="shared" si="1067"/>
        <v>3969</v>
      </c>
      <c r="E13661">
        <f t="shared" si="1068"/>
        <v>64543</v>
      </c>
      <c r="F13661">
        <f t="shared" si="1069"/>
        <v>4.8357666456143447</v>
      </c>
      <c r="G13661">
        <f t="shared" si="1070"/>
        <v>3.5986810989071634</v>
      </c>
      <c r="H13661">
        <f t="shared" si="1071"/>
        <v>4.8098491478228569</v>
      </c>
    </row>
    <row r="13662" spans="1:8" x14ac:dyDescent="0.25">
      <c r="A13662" t="s">
        <v>13316</v>
      </c>
      <c r="B13662">
        <v>66607</v>
      </c>
      <c r="C13662">
        <v>672</v>
      </c>
      <c r="D13662">
        <f t="shared" si="1067"/>
        <v>2016</v>
      </c>
      <c r="E13662">
        <f t="shared" si="1068"/>
        <v>64591</v>
      </c>
      <c r="F13662">
        <f t="shared" si="1069"/>
        <v>4.8235198733387925</v>
      </c>
      <c r="G13662">
        <f t="shared" si="1070"/>
        <v>3.3044905277734875</v>
      </c>
      <c r="H13662">
        <f t="shared" si="1071"/>
        <v>4.8101720083567434</v>
      </c>
    </row>
    <row r="13663" spans="1:8" x14ac:dyDescent="0.25">
      <c r="A13663" t="s">
        <v>13317</v>
      </c>
      <c r="B13663">
        <v>66398</v>
      </c>
      <c r="C13663">
        <v>602</v>
      </c>
      <c r="D13663">
        <f t="shared" si="1067"/>
        <v>1806</v>
      </c>
      <c r="E13663">
        <f t="shared" si="1068"/>
        <v>64592</v>
      </c>
      <c r="F13663">
        <f t="shared" si="1069"/>
        <v>4.8221549980119143</v>
      </c>
      <c r="G13663">
        <f t="shared" si="1070"/>
        <v>3.256717745977487</v>
      </c>
      <c r="H13663">
        <f t="shared" si="1071"/>
        <v>4.8101787320662392</v>
      </c>
    </row>
    <row r="13664" spans="1:8" x14ac:dyDescent="0.25">
      <c r="A13664" t="s">
        <v>13318</v>
      </c>
      <c r="B13664">
        <v>66858</v>
      </c>
      <c r="C13664">
        <v>755</v>
      </c>
      <c r="D13664">
        <f t="shared" si="1067"/>
        <v>2265</v>
      </c>
      <c r="E13664">
        <f t="shared" si="1068"/>
        <v>64593</v>
      </c>
      <c r="F13664">
        <f t="shared" si="1069"/>
        <v>4.8251533809021492</v>
      </c>
      <c r="G13664">
        <f t="shared" si="1070"/>
        <v>3.3550682063488506</v>
      </c>
      <c r="H13664">
        <f t="shared" si="1071"/>
        <v>4.8101854556716406</v>
      </c>
    </row>
    <row r="13665" spans="1:8" x14ac:dyDescent="0.25">
      <c r="A13665" t="s">
        <v>13319</v>
      </c>
      <c r="B13665">
        <v>66182</v>
      </c>
      <c r="C13665">
        <v>527</v>
      </c>
      <c r="D13665">
        <f t="shared" si="1067"/>
        <v>1581</v>
      </c>
      <c r="E13665">
        <f t="shared" si="1068"/>
        <v>64601</v>
      </c>
      <c r="F13665">
        <f t="shared" si="1069"/>
        <v>4.8207398872698821</v>
      </c>
      <c r="G13665">
        <f t="shared" si="1070"/>
        <v>3.1989318699322089</v>
      </c>
      <c r="H13665">
        <f t="shared" si="1071"/>
        <v>4.8102392407678476</v>
      </c>
    </row>
    <row r="13666" spans="1:8" x14ac:dyDescent="0.25">
      <c r="A13666" t="s">
        <v>13320</v>
      </c>
      <c r="B13666">
        <v>68082</v>
      </c>
      <c r="C13666">
        <v>1156</v>
      </c>
      <c r="D13666">
        <f t="shared" si="1067"/>
        <v>3468</v>
      </c>
      <c r="E13666">
        <f t="shared" si="1068"/>
        <v>64614</v>
      </c>
      <c r="F13666">
        <f t="shared" si="1069"/>
        <v>4.833032305246415</v>
      </c>
      <c r="G13666">
        <f t="shared" si="1070"/>
        <v>3.5400790888041729</v>
      </c>
      <c r="H13666">
        <f t="shared" si="1071"/>
        <v>4.8103266273450069</v>
      </c>
    </row>
    <row r="13667" spans="1:8" x14ac:dyDescent="0.25">
      <c r="A13667" t="s">
        <v>13321</v>
      </c>
      <c r="B13667">
        <v>66109</v>
      </c>
      <c r="C13667">
        <v>498</v>
      </c>
      <c r="D13667">
        <f t="shared" si="1067"/>
        <v>1494</v>
      </c>
      <c r="E13667">
        <f t="shared" si="1068"/>
        <v>64615</v>
      </c>
      <c r="F13667">
        <f t="shared" si="1069"/>
        <v>4.8202605878406413</v>
      </c>
      <c r="G13667">
        <f t="shared" si="1070"/>
        <v>3.1743505974793798</v>
      </c>
      <c r="H13667">
        <f t="shared" si="1071"/>
        <v>4.8103333486611497</v>
      </c>
    </row>
    <row r="13668" spans="1:8" x14ac:dyDescent="0.25">
      <c r="A13668" t="s">
        <v>13322</v>
      </c>
      <c r="B13668">
        <v>65835</v>
      </c>
      <c r="C13668">
        <v>403</v>
      </c>
      <c r="D13668">
        <f t="shared" si="1067"/>
        <v>1209</v>
      </c>
      <c r="E13668">
        <f t="shared" si="1068"/>
        <v>64626</v>
      </c>
      <c r="F13668">
        <f t="shared" si="1069"/>
        <v>4.8184568399006542</v>
      </c>
      <c r="G13668">
        <f t="shared" si="1070"/>
        <v>3.0824263008607717</v>
      </c>
      <c r="H13668">
        <f t="shared" si="1071"/>
        <v>4.8104072762740966</v>
      </c>
    </row>
    <row r="13669" spans="1:8" x14ac:dyDescent="0.25">
      <c r="A13669" t="s">
        <v>13323</v>
      </c>
      <c r="B13669">
        <v>66995</v>
      </c>
      <c r="C13669">
        <v>789</v>
      </c>
      <c r="D13669">
        <f t="shared" si="1067"/>
        <v>2367</v>
      </c>
      <c r="E13669">
        <f t="shared" si="1068"/>
        <v>64628</v>
      </c>
      <c r="F13669">
        <f t="shared" si="1069"/>
        <v>4.8260423914554735</v>
      </c>
      <c r="G13669">
        <f t="shared" si="1070"/>
        <v>3.3741982579290828</v>
      </c>
      <c r="H13669">
        <f t="shared" si="1071"/>
        <v>4.810420716306341</v>
      </c>
    </row>
    <row r="13670" spans="1:8" x14ac:dyDescent="0.25">
      <c r="A13670" t="s">
        <v>13324</v>
      </c>
      <c r="B13670">
        <v>66254</v>
      </c>
      <c r="C13670">
        <v>541</v>
      </c>
      <c r="D13670">
        <f t="shared" si="1067"/>
        <v>1623</v>
      </c>
      <c r="E13670">
        <f t="shared" si="1068"/>
        <v>64631</v>
      </c>
      <c r="F13670">
        <f t="shared" si="1069"/>
        <v>4.8212121033709074</v>
      </c>
      <c r="G13670">
        <f t="shared" si="1070"/>
        <v>3.2103185198262318</v>
      </c>
      <c r="H13670">
        <f t="shared" si="1071"/>
        <v>4.8104408755748791</v>
      </c>
    </row>
    <row r="13671" spans="1:8" x14ac:dyDescent="0.25">
      <c r="A13671" t="s">
        <v>13325</v>
      </c>
      <c r="B13671">
        <v>65261</v>
      </c>
      <c r="C13671">
        <v>210</v>
      </c>
      <c r="D13671">
        <f t="shared" si="1067"/>
        <v>630</v>
      </c>
      <c r="E13671">
        <f t="shared" si="1068"/>
        <v>64631</v>
      </c>
      <c r="F13671">
        <f t="shared" si="1069"/>
        <v>4.8146537242351002</v>
      </c>
      <c r="G13671">
        <f t="shared" si="1070"/>
        <v>2.7993405494535817</v>
      </c>
      <c r="H13671">
        <f t="shared" si="1071"/>
        <v>4.8104408755748791</v>
      </c>
    </row>
    <row r="13672" spans="1:8" x14ac:dyDescent="0.25">
      <c r="A13672" t="s">
        <v>13326</v>
      </c>
      <c r="B13672">
        <v>66136</v>
      </c>
      <c r="C13672">
        <v>497</v>
      </c>
      <c r="D13672">
        <f t="shared" si="1067"/>
        <v>1491</v>
      </c>
      <c r="E13672">
        <f t="shared" si="1068"/>
        <v>64645</v>
      </c>
      <c r="F13672">
        <f t="shared" si="1069"/>
        <v>4.8204379246197151</v>
      </c>
      <c r="G13672">
        <f t="shared" si="1070"/>
        <v>3.1734776434529945</v>
      </c>
      <c r="H13672">
        <f t="shared" si="1071"/>
        <v>4.8105349397905171</v>
      </c>
    </row>
    <row r="13673" spans="1:8" x14ac:dyDescent="0.25">
      <c r="A13673" t="s">
        <v>13327</v>
      </c>
      <c r="B13673">
        <v>67082</v>
      </c>
      <c r="C13673">
        <v>805</v>
      </c>
      <c r="D13673">
        <f t="shared" si="1067"/>
        <v>2415</v>
      </c>
      <c r="E13673">
        <f t="shared" si="1068"/>
        <v>64667</v>
      </c>
      <c r="F13673">
        <f t="shared" si="1069"/>
        <v>4.8266060022944464</v>
      </c>
      <c r="G13673">
        <f t="shared" si="1070"/>
        <v>3.3829171350875309</v>
      </c>
      <c r="H13673">
        <f t="shared" si="1071"/>
        <v>4.8106827138361439</v>
      </c>
    </row>
    <row r="13674" spans="1:8" x14ac:dyDescent="0.25">
      <c r="A13674" t="s">
        <v>13328</v>
      </c>
      <c r="B13674">
        <v>66242</v>
      </c>
      <c r="C13674">
        <v>525</v>
      </c>
      <c r="D13674">
        <f t="shared" si="1067"/>
        <v>1575</v>
      </c>
      <c r="E13674">
        <f t="shared" si="1068"/>
        <v>64667</v>
      </c>
      <c r="F13674">
        <f t="shared" si="1069"/>
        <v>4.8211334363349652</v>
      </c>
      <c r="G13674">
        <f t="shared" si="1070"/>
        <v>3.1972805581256192</v>
      </c>
      <c r="H13674">
        <f t="shared" si="1071"/>
        <v>4.8106827138361439</v>
      </c>
    </row>
    <row r="13675" spans="1:8" x14ac:dyDescent="0.25">
      <c r="A13675" t="s">
        <v>13329</v>
      </c>
      <c r="B13675">
        <v>66350</v>
      </c>
      <c r="C13675">
        <v>551</v>
      </c>
      <c r="D13675">
        <f t="shared" si="1067"/>
        <v>1653</v>
      </c>
      <c r="E13675">
        <f t="shared" si="1068"/>
        <v>64697</v>
      </c>
      <c r="F13675">
        <f t="shared" si="1069"/>
        <v>4.8218409272004541</v>
      </c>
      <c r="G13675">
        <f t="shared" si="1070"/>
        <v>3.2182728535714475</v>
      </c>
      <c r="H13675">
        <f t="shared" si="1071"/>
        <v>4.8108841428997264</v>
      </c>
    </row>
    <row r="13676" spans="1:8" x14ac:dyDescent="0.25">
      <c r="A13676" t="s">
        <v>13330</v>
      </c>
      <c r="B13676">
        <v>67434</v>
      </c>
      <c r="C13676">
        <v>911</v>
      </c>
      <c r="D13676">
        <f t="shared" si="1067"/>
        <v>2733</v>
      </c>
      <c r="E13676">
        <f t="shared" si="1068"/>
        <v>64701</v>
      </c>
      <c r="F13676">
        <f t="shared" si="1069"/>
        <v>4.8288789215986965</v>
      </c>
      <c r="G13676">
        <f t="shared" si="1070"/>
        <v>3.4366396316926608</v>
      </c>
      <c r="H13676">
        <f t="shared" si="1071"/>
        <v>4.81091099305086</v>
      </c>
    </row>
    <row r="13677" spans="1:8" x14ac:dyDescent="0.25">
      <c r="A13677" t="s">
        <v>13331</v>
      </c>
      <c r="B13677">
        <v>68442</v>
      </c>
      <c r="C13677">
        <v>1242</v>
      </c>
      <c r="D13677">
        <f t="shared" si="1067"/>
        <v>3726</v>
      </c>
      <c r="E13677">
        <f t="shared" si="1068"/>
        <v>64716</v>
      </c>
      <c r="F13677">
        <f t="shared" si="1069"/>
        <v>4.8353226919309096</v>
      </c>
      <c r="G13677">
        <f t="shared" si="1070"/>
        <v>3.5712428505602238</v>
      </c>
      <c r="H13677">
        <f t="shared" si="1071"/>
        <v>4.8110116663357871</v>
      </c>
    </row>
    <row r="13678" spans="1:8" x14ac:dyDescent="0.25">
      <c r="A13678" t="s">
        <v>13332</v>
      </c>
      <c r="B13678">
        <v>69992</v>
      </c>
      <c r="C13678">
        <v>1756</v>
      </c>
      <c r="D13678">
        <f t="shared" si="1067"/>
        <v>5268</v>
      </c>
      <c r="E13678">
        <f t="shared" si="1068"/>
        <v>64724</v>
      </c>
      <c r="F13678">
        <f t="shared" si="1069"/>
        <v>4.8450484035227568</v>
      </c>
      <c r="G13678">
        <f t="shared" si="1070"/>
        <v>3.7216457662897464</v>
      </c>
      <c r="H13678">
        <f t="shared" si="1071"/>
        <v>4.8110653492137176</v>
      </c>
    </row>
    <row r="13679" spans="1:8" x14ac:dyDescent="0.25">
      <c r="A13679" t="s">
        <v>13333</v>
      </c>
      <c r="B13679">
        <v>67113</v>
      </c>
      <c r="C13679">
        <v>795</v>
      </c>
      <c r="D13679">
        <f t="shared" si="1067"/>
        <v>2385</v>
      </c>
      <c r="E13679">
        <f t="shared" si="1068"/>
        <v>64728</v>
      </c>
      <c r="F13679">
        <f t="shared" si="1069"/>
        <v>4.8268066525299762</v>
      </c>
      <c r="G13679">
        <f t="shared" si="1070"/>
        <v>3.3774883833761327</v>
      </c>
      <c r="H13679">
        <f t="shared" si="1071"/>
        <v>4.8110921881644968</v>
      </c>
    </row>
    <row r="13680" spans="1:8" x14ac:dyDescent="0.25">
      <c r="A13680" t="s">
        <v>13334</v>
      </c>
      <c r="B13680">
        <v>66303</v>
      </c>
      <c r="C13680">
        <v>524</v>
      </c>
      <c r="D13680">
        <f t="shared" si="1067"/>
        <v>1572</v>
      </c>
      <c r="E13680">
        <f t="shared" si="1068"/>
        <v>64731</v>
      </c>
      <c r="F13680">
        <f t="shared" si="1069"/>
        <v>4.8215331792942093</v>
      </c>
      <c r="G13680">
        <f t="shared" si="1070"/>
        <v>3.1964525417033891</v>
      </c>
      <c r="H13680">
        <f t="shared" si="1071"/>
        <v>4.8111123162891687</v>
      </c>
    </row>
    <row r="13681" spans="1:8" x14ac:dyDescent="0.25">
      <c r="A13681" t="s">
        <v>13335</v>
      </c>
      <c r="B13681">
        <v>64919</v>
      </c>
      <c r="C13681">
        <v>59</v>
      </c>
      <c r="D13681">
        <f t="shared" si="1067"/>
        <v>177</v>
      </c>
      <c r="E13681">
        <f t="shared" si="1068"/>
        <v>64742</v>
      </c>
      <c r="F13681">
        <f t="shared" si="1069"/>
        <v>4.8123718214156428</v>
      </c>
      <c r="G13681">
        <f t="shared" si="1070"/>
        <v>2.2479732663618068</v>
      </c>
      <c r="H13681">
        <f t="shared" si="1071"/>
        <v>4.8111861114327503</v>
      </c>
    </row>
    <row r="13682" spans="1:8" x14ac:dyDescent="0.25">
      <c r="A13682" t="s">
        <v>13336</v>
      </c>
      <c r="B13682">
        <v>66086</v>
      </c>
      <c r="C13682">
        <v>443</v>
      </c>
      <c r="D13682">
        <f t="shared" si="1067"/>
        <v>1329</v>
      </c>
      <c r="E13682">
        <f t="shared" si="1068"/>
        <v>64757</v>
      </c>
      <c r="F13682">
        <f t="shared" si="1069"/>
        <v>4.8201094660405044</v>
      </c>
      <c r="G13682">
        <f t="shared" si="1070"/>
        <v>3.1235249809427321</v>
      </c>
      <c r="H13682">
        <f t="shared" si="1071"/>
        <v>4.8112867209703944</v>
      </c>
    </row>
    <row r="13683" spans="1:8" x14ac:dyDescent="0.25">
      <c r="A13683" t="s">
        <v>13337</v>
      </c>
      <c r="B13683">
        <v>66935</v>
      </c>
      <c r="C13683">
        <v>720</v>
      </c>
      <c r="D13683">
        <f t="shared" si="1067"/>
        <v>2160</v>
      </c>
      <c r="E13683">
        <f t="shared" si="1068"/>
        <v>64775</v>
      </c>
      <c r="F13683">
        <f t="shared" si="1069"/>
        <v>4.8256532677243085</v>
      </c>
      <c r="G13683">
        <f t="shared" si="1070"/>
        <v>3.3344537511509307</v>
      </c>
      <c r="H13683">
        <f t="shared" si="1071"/>
        <v>4.8114074216578624</v>
      </c>
    </row>
    <row r="13684" spans="1:8" x14ac:dyDescent="0.25">
      <c r="A13684" t="s">
        <v>13338</v>
      </c>
      <c r="B13684">
        <v>65629</v>
      </c>
      <c r="C13684">
        <v>281</v>
      </c>
      <c r="D13684">
        <f t="shared" si="1067"/>
        <v>843</v>
      </c>
      <c r="E13684">
        <f t="shared" si="1068"/>
        <v>64786</v>
      </c>
      <c r="F13684">
        <f t="shared" si="1069"/>
        <v>4.8170957868900084</v>
      </c>
      <c r="G13684">
        <f t="shared" si="1070"/>
        <v>2.9258275746247424</v>
      </c>
      <c r="H13684">
        <f t="shared" si="1071"/>
        <v>4.8114811666785462</v>
      </c>
    </row>
    <row r="13685" spans="1:8" x14ac:dyDescent="0.25">
      <c r="A13685" t="s">
        <v>13339</v>
      </c>
      <c r="B13685">
        <v>65777</v>
      </c>
      <c r="C13685">
        <v>329</v>
      </c>
      <c r="D13685">
        <f t="shared" si="1067"/>
        <v>987</v>
      </c>
      <c r="E13685">
        <f t="shared" si="1068"/>
        <v>64790</v>
      </c>
      <c r="F13685">
        <f t="shared" si="1069"/>
        <v>4.8180740620144284</v>
      </c>
      <c r="G13685">
        <f t="shared" si="1070"/>
        <v>2.9943171526696366</v>
      </c>
      <c r="H13685">
        <f t="shared" si="1071"/>
        <v>4.8115079799453264</v>
      </c>
    </row>
    <row r="13686" spans="1:8" x14ac:dyDescent="0.25">
      <c r="A13686" t="s">
        <v>13340</v>
      </c>
      <c r="B13686">
        <v>65173</v>
      </c>
      <c r="C13686">
        <v>125</v>
      </c>
      <c r="D13686">
        <f t="shared" si="1067"/>
        <v>375</v>
      </c>
      <c r="E13686">
        <f t="shared" si="1068"/>
        <v>64798</v>
      </c>
      <c r="F13686">
        <f t="shared" si="1069"/>
        <v>4.8140677126092024</v>
      </c>
      <c r="G13686">
        <f t="shared" si="1070"/>
        <v>2.5740312677277188</v>
      </c>
      <c r="H13686">
        <f t="shared" si="1071"/>
        <v>4.8115616015130591</v>
      </c>
    </row>
    <row r="13687" spans="1:8" x14ac:dyDescent="0.25">
      <c r="A13687" t="s">
        <v>13341</v>
      </c>
      <c r="B13687">
        <v>65403</v>
      </c>
      <c r="C13687">
        <v>189</v>
      </c>
      <c r="D13687">
        <f t="shared" si="1067"/>
        <v>567</v>
      </c>
      <c r="E13687">
        <f t="shared" si="1068"/>
        <v>64836</v>
      </c>
      <c r="F13687">
        <f t="shared" si="1069"/>
        <v>4.8155976696325853</v>
      </c>
      <c r="G13687">
        <f t="shared" si="1070"/>
        <v>2.7535830588929064</v>
      </c>
      <c r="H13687">
        <f t="shared" si="1071"/>
        <v>4.8118162135868205</v>
      </c>
    </row>
    <row r="13688" spans="1:8" x14ac:dyDescent="0.25">
      <c r="A13688" t="s">
        <v>13342</v>
      </c>
      <c r="B13688">
        <v>66555</v>
      </c>
      <c r="C13688">
        <v>568</v>
      </c>
      <c r="D13688">
        <f t="shared" si="1067"/>
        <v>1704</v>
      </c>
      <c r="E13688">
        <f t="shared" si="1068"/>
        <v>64851</v>
      </c>
      <c r="F13688">
        <f t="shared" si="1069"/>
        <v>4.8231806877722363</v>
      </c>
      <c r="G13688">
        <f t="shared" si="1070"/>
        <v>3.2314695904306814</v>
      </c>
      <c r="H13688">
        <f t="shared" si="1071"/>
        <v>4.8119166772764359</v>
      </c>
    </row>
    <row r="13689" spans="1:8" x14ac:dyDescent="0.25">
      <c r="A13689" t="s">
        <v>13343</v>
      </c>
      <c r="B13689">
        <v>66620</v>
      </c>
      <c r="C13689">
        <v>575</v>
      </c>
      <c r="D13689">
        <f t="shared" si="1067"/>
        <v>1725</v>
      </c>
      <c r="E13689">
        <f t="shared" si="1068"/>
        <v>64895</v>
      </c>
      <c r="F13689">
        <f t="shared" si="1069"/>
        <v>4.8236046283551577</v>
      </c>
      <c r="G13689">
        <f t="shared" si="1070"/>
        <v>3.2367890994092927</v>
      </c>
      <c r="H13689">
        <f t="shared" si="1071"/>
        <v>4.8122112367686176</v>
      </c>
    </row>
    <row r="13690" spans="1:8" x14ac:dyDescent="0.25">
      <c r="A13690" t="s">
        <v>13344</v>
      </c>
      <c r="B13690">
        <v>67509</v>
      </c>
      <c r="C13690">
        <v>855</v>
      </c>
      <c r="D13690">
        <f t="shared" si="1067"/>
        <v>2565</v>
      </c>
      <c r="E13690">
        <f t="shared" si="1068"/>
        <v>64944</v>
      </c>
      <c r="F13690">
        <f t="shared" si="1069"/>
        <v>4.8293616749018931</v>
      </c>
      <c r="G13690">
        <f t="shared" si="1070"/>
        <v>3.409087369447835</v>
      </c>
      <c r="H13690">
        <f t="shared" si="1071"/>
        <v>4.8125390339732101</v>
      </c>
    </row>
    <row r="13691" spans="1:8" x14ac:dyDescent="0.25">
      <c r="A13691" t="s">
        <v>13345</v>
      </c>
      <c r="B13691">
        <v>66820</v>
      </c>
      <c r="C13691">
        <v>620</v>
      </c>
      <c r="D13691">
        <f t="shared" si="1067"/>
        <v>1860</v>
      </c>
      <c r="E13691">
        <f t="shared" si="1068"/>
        <v>64960</v>
      </c>
      <c r="F13691">
        <f t="shared" si="1069"/>
        <v>4.8249064713021124</v>
      </c>
      <c r="G13691">
        <f t="shared" si="1070"/>
        <v>3.2695129442179165</v>
      </c>
      <c r="H13691">
        <f t="shared" si="1071"/>
        <v>4.8126460162331188</v>
      </c>
    </row>
    <row r="13692" spans="1:8" x14ac:dyDescent="0.25">
      <c r="A13692" t="s">
        <v>13346</v>
      </c>
      <c r="B13692">
        <v>66526</v>
      </c>
      <c r="C13692">
        <v>509</v>
      </c>
      <c r="D13692">
        <f t="shared" si="1067"/>
        <v>1527</v>
      </c>
      <c r="E13692">
        <f t="shared" si="1068"/>
        <v>64999</v>
      </c>
      <c r="F13692">
        <f t="shared" si="1069"/>
        <v>4.822991411464205</v>
      </c>
      <c r="G13692">
        <f t="shared" si="1070"/>
        <v>3.1838390370564214</v>
      </c>
      <c r="H13692">
        <f t="shared" si="1071"/>
        <v>4.8129066751378913</v>
      </c>
    </row>
    <row r="13693" spans="1:8" x14ac:dyDescent="0.25">
      <c r="A13693" t="s">
        <v>13347</v>
      </c>
      <c r="B13693">
        <v>65597</v>
      </c>
      <c r="C13693">
        <v>194</v>
      </c>
      <c r="D13693">
        <f t="shared" si="1067"/>
        <v>582</v>
      </c>
      <c r="E13693">
        <f t="shared" si="1068"/>
        <v>65015</v>
      </c>
      <c r="F13693">
        <f t="shared" si="1069"/>
        <v>4.8168839778933714</v>
      </c>
      <c r="G13693">
        <f t="shared" si="1070"/>
        <v>2.7649229846498886</v>
      </c>
      <c r="H13693">
        <f t="shared" si="1071"/>
        <v>4.8130135668840959</v>
      </c>
    </row>
    <row r="13694" spans="1:8" x14ac:dyDescent="0.25">
      <c r="A13694" t="s">
        <v>13348</v>
      </c>
      <c r="B13694">
        <v>66775</v>
      </c>
      <c r="C13694">
        <v>578</v>
      </c>
      <c r="D13694">
        <f t="shared" si="1067"/>
        <v>1734</v>
      </c>
      <c r="E13694">
        <f t="shared" si="1068"/>
        <v>65041</v>
      </c>
      <c r="F13694">
        <f t="shared" si="1069"/>
        <v>4.8246138966934105</v>
      </c>
      <c r="G13694">
        <f t="shared" si="1070"/>
        <v>3.2390490931401916</v>
      </c>
      <c r="H13694">
        <f t="shared" si="1071"/>
        <v>4.8131872098791124</v>
      </c>
    </row>
    <row r="13695" spans="1:8" x14ac:dyDescent="0.25">
      <c r="A13695" t="s">
        <v>13349</v>
      </c>
      <c r="B13695">
        <v>67553</v>
      </c>
      <c r="C13695">
        <v>833</v>
      </c>
      <c r="D13695">
        <f t="shared" si="1067"/>
        <v>2499</v>
      </c>
      <c r="E13695">
        <f t="shared" si="1068"/>
        <v>65054</v>
      </c>
      <c r="F13695">
        <f t="shared" si="1069"/>
        <v>4.8296446406195601</v>
      </c>
      <c r="G13695">
        <f t="shared" si="1070"/>
        <v>3.3977662561264501</v>
      </c>
      <c r="H13695">
        <f t="shared" si="1071"/>
        <v>4.8132740053483243</v>
      </c>
    </row>
    <row r="13696" spans="1:8" x14ac:dyDescent="0.25">
      <c r="A13696" t="s">
        <v>13350</v>
      </c>
      <c r="B13696">
        <v>65524</v>
      </c>
      <c r="C13696">
        <v>146</v>
      </c>
      <c r="D13696">
        <f t="shared" si="1067"/>
        <v>438</v>
      </c>
      <c r="E13696">
        <f t="shared" si="1068"/>
        <v>65086</v>
      </c>
      <c r="F13696">
        <f t="shared" si="1069"/>
        <v>4.8164004016476971</v>
      </c>
      <c r="G13696">
        <f t="shared" si="1070"/>
        <v>2.6414741105040997</v>
      </c>
      <c r="H13696">
        <f t="shared" si="1071"/>
        <v>4.8134875818613247</v>
      </c>
    </row>
    <row r="13697" spans="1:8" x14ac:dyDescent="0.25">
      <c r="A13697" t="s">
        <v>13351</v>
      </c>
      <c r="B13697">
        <v>65522</v>
      </c>
      <c r="C13697">
        <v>129</v>
      </c>
      <c r="D13697">
        <f t="shared" si="1067"/>
        <v>387</v>
      </c>
      <c r="E13697">
        <f t="shared" si="1068"/>
        <v>65135</v>
      </c>
      <c r="F13697">
        <f t="shared" si="1069"/>
        <v>4.8163871454023504</v>
      </c>
      <c r="G13697">
        <f t="shared" si="1070"/>
        <v>2.5877109650189114</v>
      </c>
      <c r="H13697">
        <f t="shared" si="1071"/>
        <v>4.8138144174810424</v>
      </c>
    </row>
    <row r="13698" spans="1:8" x14ac:dyDescent="0.25">
      <c r="A13698" t="s">
        <v>13352</v>
      </c>
      <c r="B13698">
        <v>66834</v>
      </c>
      <c r="C13698">
        <v>562</v>
      </c>
      <c r="D13698">
        <f t="shared" si="1067"/>
        <v>1686</v>
      </c>
      <c r="E13698">
        <f t="shared" si="1068"/>
        <v>65148</v>
      </c>
      <c r="F13698">
        <f t="shared" si="1069"/>
        <v>4.8249974543294654</v>
      </c>
      <c r="G13698">
        <f t="shared" si="1070"/>
        <v>3.2268575702887237</v>
      </c>
      <c r="H13698">
        <f t="shared" si="1071"/>
        <v>4.8139010877033046</v>
      </c>
    </row>
    <row r="13699" spans="1:8" x14ac:dyDescent="0.25">
      <c r="A13699" t="s">
        <v>13353</v>
      </c>
      <c r="B13699">
        <v>65894</v>
      </c>
      <c r="C13699">
        <v>247</v>
      </c>
      <c r="D13699">
        <f t="shared" ref="D13699:D13762" si="1072">C13699*3</f>
        <v>741</v>
      </c>
      <c r="E13699">
        <f t="shared" si="1068"/>
        <v>65153</v>
      </c>
      <c r="F13699">
        <f t="shared" si="1069"/>
        <v>4.8188458715663574</v>
      </c>
      <c r="G13699">
        <f t="shared" si="1070"/>
        <v>2.869818207979328</v>
      </c>
      <c r="H13699">
        <f t="shared" si="1071"/>
        <v>4.8139344177991683</v>
      </c>
    </row>
    <row r="13700" spans="1:8" x14ac:dyDescent="0.25">
      <c r="A13700" t="s">
        <v>13354</v>
      </c>
      <c r="B13700">
        <v>66514</v>
      </c>
      <c r="C13700">
        <v>441</v>
      </c>
      <c r="D13700">
        <f t="shared" si="1072"/>
        <v>1323</v>
      </c>
      <c r="E13700">
        <f t="shared" ref="E13700:E13763" si="1073">B13700-D13700</f>
        <v>65191</v>
      </c>
      <c r="F13700">
        <f t="shared" ref="F13700:F13763" si="1074">LOG10(B13700)</f>
        <v>4.8229130660974437</v>
      </c>
      <c r="G13700">
        <f t="shared" ref="G13700:G13763" si="1075">LOG10(D13700)</f>
        <v>3.1215598441875008</v>
      </c>
      <c r="H13700">
        <f t="shared" ref="H13700:H13763" si="1076">LOG10(E13700)</f>
        <v>4.8141876429691788</v>
      </c>
    </row>
    <row r="13701" spans="1:8" x14ac:dyDescent="0.25">
      <c r="A13701" t="s">
        <v>13355</v>
      </c>
      <c r="B13701">
        <v>66158</v>
      </c>
      <c r="C13701">
        <v>322</v>
      </c>
      <c r="D13701">
        <f t="shared" si="1072"/>
        <v>966</v>
      </c>
      <c r="E13701">
        <f t="shared" si="1073"/>
        <v>65192</v>
      </c>
      <c r="F13701">
        <f t="shared" si="1074"/>
        <v>4.8205823677341417</v>
      </c>
      <c r="G13701">
        <f t="shared" si="1075"/>
        <v>2.9849771264154934</v>
      </c>
      <c r="H13701">
        <f t="shared" si="1076"/>
        <v>4.8141943047959792</v>
      </c>
    </row>
    <row r="13702" spans="1:8" x14ac:dyDescent="0.25">
      <c r="A13702" t="s">
        <v>13356</v>
      </c>
      <c r="B13702">
        <v>66387</v>
      </c>
      <c r="C13702">
        <v>398</v>
      </c>
      <c r="D13702">
        <f t="shared" si="1072"/>
        <v>1194</v>
      </c>
      <c r="E13702">
        <f t="shared" si="1073"/>
        <v>65193</v>
      </c>
      <c r="F13702">
        <f t="shared" si="1074"/>
        <v>4.8220830435093447</v>
      </c>
      <c r="G13702">
        <f t="shared" si="1075"/>
        <v>3.0770043267933502</v>
      </c>
      <c r="H13702">
        <f t="shared" si="1076"/>
        <v>4.8142009665205938</v>
      </c>
    </row>
    <row r="13703" spans="1:8" x14ac:dyDescent="0.25">
      <c r="A13703" t="s">
        <v>13357</v>
      </c>
      <c r="B13703">
        <v>66905</v>
      </c>
      <c r="C13703">
        <v>567</v>
      </c>
      <c r="D13703">
        <f t="shared" si="1072"/>
        <v>1701</v>
      </c>
      <c r="E13703">
        <f t="shared" si="1073"/>
        <v>65204</v>
      </c>
      <c r="F13703">
        <f t="shared" si="1074"/>
        <v>4.8254585750363939</v>
      </c>
      <c r="G13703">
        <f t="shared" si="1075"/>
        <v>3.230704313612569</v>
      </c>
      <c r="H13703">
        <f t="shared" si="1076"/>
        <v>4.8142742387479034</v>
      </c>
    </row>
    <row r="13704" spans="1:8" x14ac:dyDescent="0.25">
      <c r="A13704" t="s">
        <v>13358</v>
      </c>
      <c r="B13704">
        <v>65490</v>
      </c>
      <c r="C13704">
        <v>90</v>
      </c>
      <c r="D13704">
        <f t="shared" si="1072"/>
        <v>270</v>
      </c>
      <c r="E13704">
        <f t="shared" si="1073"/>
        <v>65220</v>
      </c>
      <c r="F13704">
        <f t="shared" si="1074"/>
        <v>4.8161749904288014</v>
      </c>
      <c r="G13704">
        <f t="shared" si="1075"/>
        <v>2.4313637641589874</v>
      </c>
      <c r="H13704">
        <f t="shared" si="1076"/>
        <v>4.8143807944699386</v>
      </c>
    </row>
    <row r="13705" spans="1:8" x14ac:dyDescent="0.25">
      <c r="A13705" t="s">
        <v>13359</v>
      </c>
      <c r="B13705">
        <v>70440</v>
      </c>
      <c r="C13705">
        <v>1732</v>
      </c>
      <c r="D13705">
        <f t="shared" si="1072"/>
        <v>5196</v>
      </c>
      <c r="E13705">
        <f t="shared" si="1073"/>
        <v>65244</v>
      </c>
      <c r="F13705">
        <f t="shared" si="1074"/>
        <v>4.8478193472952391</v>
      </c>
      <c r="G13705">
        <f t="shared" si="1075"/>
        <v>3.7156691424009902</v>
      </c>
      <c r="H13705">
        <f t="shared" si="1076"/>
        <v>4.8145405790493356</v>
      </c>
    </row>
    <row r="13706" spans="1:8" x14ac:dyDescent="0.25">
      <c r="A13706" t="s">
        <v>13360</v>
      </c>
      <c r="B13706">
        <v>66479</v>
      </c>
      <c r="C13706">
        <v>411</v>
      </c>
      <c r="D13706">
        <f t="shared" si="1072"/>
        <v>1233</v>
      </c>
      <c r="E13706">
        <f t="shared" si="1073"/>
        <v>65246</v>
      </c>
      <c r="F13706">
        <f t="shared" si="1074"/>
        <v>4.8226844780181084</v>
      </c>
      <c r="G13706">
        <f t="shared" si="1075"/>
        <v>3.0909630765957314</v>
      </c>
      <c r="H13706">
        <f t="shared" si="1076"/>
        <v>4.8145538917777264</v>
      </c>
    </row>
    <row r="13707" spans="1:8" x14ac:dyDescent="0.25">
      <c r="A13707" t="s">
        <v>13361</v>
      </c>
      <c r="B13707">
        <v>67507</v>
      </c>
      <c r="C13707">
        <v>744</v>
      </c>
      <c r="D13707">
        <f t="shared" si="1072"/>
        <v>2232</v>
      </c>
      <c r="E13707">
        <f t="shared" si="1073"/>
        <v>65275</v>
      </c>
      <c r="F13707">
        <f t="shared" si="1074"/>
        <v>4.8293488084421572</v>
      </c>
      <c r="G13707">
        <f t="shared" si="1075"/>
        <v>3.3486941902655412</v>
      </c>
      <c r="H13707">
        <f t="shared" si="1076"/>
        <v>4.8147468804949822</v>
      </c>
    </row>
    <row r="13708" spans="1:8" x14ac:dyDescent="0.25">
      <c r="A13708" t="s">
        <v>13362</v>
      </c>
      <c r="B13708">
        <v>66671</v>
      </c>
      <c r="C13708">
        <v>462</v>
      </c>
      <c r="D13708">
        <f t="shared" si="1072"/>
        <v>1386</v>
      </c>
      <c r="E13708">
        <f t="shared" si="1073"/>
        <v>65285</v>
      </c>
      <c r="F13708">
        <f t="shared" si="1074"/>
        <v>4.8239369691682352</v>
      </c>
      <c r="G13708">
        <f t="shared" si="1075"/>
        <v>3.1417632302757879</v>
      </c>
      <c r="H13708">
        <f t="shared" si="1076"/>
        <v>4.8148134084488348</v>
      </c>
    </row>
    <row r="13709" spans="1:8" x14ac:dyDescent="0.25">
      <c r="A13709" t="s">
        <v>13363</v>
      </c>
      <c r="B13709">
        <v>66178</v>
      </c>
      <c r="C13709">
        <v>296</v>
      </c>
      <c r="D13709">
        <f t="shared" si="1072"/>
        <v>888</v>
      </c>
      <c r="E13709">
        <f t="shared" si="1073"/>
        <v>65290</v>
      </c>
      <c r="F13709">
        <f t="shared" si="1074"/>
        <v>4.8207136379811519</v>
      </c>
      <c r="G13709">
        <f t="shared" si="1075"/>
        <v>2.9484129657786009</v>
      </c>
      <c r="H13709">
        <f t="shared" si="1076"/>
        <v>4.8148466686044635</v>
      </c>
    </row>
    <row r="13710" spans="1:8" x14ac:dyDescent="0.25">
      <c r="A13710" t="s">
        <v>13364</v>
      </c>
      <c r="B13710">
        <v>68855</v>
      </c>
      <c r="C13710">
        <v>1186</v>
      </c>
      <c r="D13710">
        <f t="shared" si="1072"/>
        <v>3558</v>
      </c>
      <c r="E13710">
        <f t="shared" si="1073"/>
        <v>65297</v>
      </c>
      <c r="F13710">
        <f t="shared" si="1074"/>
        <v>4.8379354826258458</v>
      </c>
      <c r="G13710">
        <f t="shared" si="1075"/>
        <v>3.5512059437479064</v>
      </c>
      <c r="H13710">
        <f t="shared" si="1076"/>
        <v>4.8148932285434505</v>
      </c>
    </row>
    <row r="13711" spans="1:8" x14ac:dyDescent="0.25">
      <c r="A13711" t="s">
        <v>13365</v>
      </c>
      <c r="B13711">
        <v>66283</v>
      </c>
      <c r="C13711">
        <v>325</v>
      </c>
      <c r="D13711">
        <f t="shared" si="1072"/>
        <v>975</v>
      </c>
      <c r="E13711">
        <f t="shared" si="1073"/>
        <v>65308</v>
      </c>
      <c r="F13711">
        <f t="shared" si="1074"/>
        <v>4.8214021565662595</v>
      </c>
      <c r="G13711">
        <f t="shared" si="1075"/>
        <v>2.989004615698537</v>
      </c>
      <c r="H13711">
        <f t="shared" si="1076"/>
        <v>4.8149663840782644</v>
      </c>
    </row>
    <row r="13712" spans="1:8" x14ac:dyDescent="0.25">
      <c r="A13712" t="s">
        <v>13366</v>
      </c>
      <c r="B13712">
        <v>69954</v>
      </c>
      <c r="C13712">
        <v>1545</v>
      </c>
      <c r="D13712">
        <f t="shared" si="1072"/>
        <v>4635</v>
      </c>
      <c r="E13712">
        <f t="shared" si="1073"/>
        <v>65319</v>
      </c>
      <c r="F13712">
        <f t="shared" si="1074"/>
        <v>4.8448125526843207</v>
      </c>
      <c r="G13712">
        <f t="shared" si="1075"/>
        <v>3.666049738480516</v>
      </c>
      <c r="H13712">
        <f t="shared" si="1076"/>
        <v>4.8150395272923356</v>
      </c>
    </row>
    <row r="13713" spans="1:8" x14ac:dyDescent="0.25">
      <c r="A13713" t="s">
        <v>13367</v>
      </c>
      <c r="B13713">
        <v>67242</v>
      </c>
      <c r="C13713">
        <v>639</v>
      </c>
      <c r="D13713">
        <f t="shared" si="1072"/>
        <v>1917</v>
      </c>
      <c r="E13713">
        <f t="shared" si="1073"/>
        <v>65325</v>
      </c>
      <c r="F13713">
        <f t="shared" si="1074"/>
        <v>4.8276406223172001</v>
      </c>
      <c r="G13713">
        <f t="shared" si="1075"/>
        <v>3.2826221128780624</v>
      </c>
      <c r="H13713">
        <f t="shared" si="1076"/>
        <v>4.815079418399363</v>
      </c>
    </row>
    <row r="13714" spans="1:8" x14ac:dyDescent="0.25">
      <c r="A13714" t="s">
        <v>13368</v>
      </c>
      <c r="B13714">
        <v>68041</v>
      </c>
      <c r="C13714">
        <v>904</v>
      </c>
      <c r="D13714">
        <f t="shared" si="1072"/>
        <v>2712</v>
      </c>
      <c r="E13714">
        <f t="shared" si="1073"/>
        <v>65329</v>
      </c>
      <c r="F13714">
        <f t="shared" si="1074"/>
        <v>4.8327706878225198</v>
      </c>
      <c r="G13714">
        <f t="shared" si="1075"/>
        <v>3.4332896851950259</v>
      </c>
      <c r="H13714">
        <f t="shared" si="1076"/>
        <v>4.8151060104352466</v>
      </c>
    </row>
    <row r="13715" spans="1:8" x14ac:dyDescent="0.25">
      <c r="A13715" t="s">
        <v>13369</v>
      </c>
      <c r="B13715">
        <v>66811</v>
      </c>
      <c r="C13715">
        <v>492</v>
      </c>
      <c r="D13715">
        <f t="shared" si="1072"/>
        <v>1476</v>
      </c>
      <c r="E13715">
        <f t="shared" si="1073"/>
        <v>65335</v>
      </c>
      <c r="F13715">
        <f t="shared" si="1074"/>
        <v>4.8248479721463324</v>
      </c>
      <c r="G13715">
        <f t="shared" si="1075"/>
        <v>3.1690863574870227</v>
      </c>
      <c r="H13715">
        <f t="shared" si="1076"/>
        <v>4.815145895436368</v>
      </c>
    </row>
    <row r="13716" spans="1:8" x14ac:dyDescent="0.25">
      <c r="A13716" t="s">
        <v>13370</v>
      </c>
      <c r="B13716">
        <v>67497</v>
      </c>
      <c r="C13716">
        <v>715</v>
      </c>
      <c r="D13716">
        <f t="shared" si="1072"/>
        <v>2145</v>
      </c>
      <c r="E13716">
        <f t="shared" si="1073"/>
        <v>65352</v>
      </c>
      <c r="F13716">
        <f t="shared" si="1074"/>
        <v>4.8292844704251063</v>
      </c>
      <c r="G13716">
        <f t="shared" si="1075"/>
        <v>3.3314272965207432</v>
      </c>
      <c r="H13716">
        <f t="shared" si="1076"/>
        <v>4.8152588830515706</v>
      </c>
    </row>
    <row r="13717" spans="1:8" x14ac:dyDescent="0.25">
      <c r="A13717" t="s">
        <v>13371</v>
      </c>
      <c r="B13717">
        <v>66874</v>
      </c>
      <c r="C13717">
        <v>506</v>
      </c>
      <c r="D13717">
        <f t="shared" si="1072"/>
        <v>1518</v>
      </c>
      <c r="E13717">
        <f t="shared" si="1073"/>
        <v>65356</v>
      </c>
      <c r="F13717">
        <f t="shared" si="1074"/>
        <v>4.8252573008576363</v>
      </c>
      <c r="G13717">
        <f t="shared" si="1075"/>
        <v>3.1812717715594614</v>
      </c>
      <c r="H13717">
        <f t="shared" si="1076"/>
        <v>4.8152854641013629</v>
      </c>
    </row>
    <row r="13718" spans="1:8" x14ac:dyDescent="0.25">
      <c r="A13718" t="s">
        <v>13372</v>
      </c>
      <c r="B13718">
        <v>66184</v>
      </c>
      <c r="C13718">
        <v>276</v>
      </c>
      <c r="D13718">
        <f t="shared" si="1072"/>
        <v>828</v>
      </c>
      <c r="E13718">
        <f t="shared" si="1073"/>
        <v>65356</v>
      </c>
      <c r="F13718">
        <f t="shared" si="1074"/>
        <v>4.8207530113193187</v>
      </c>
      <c r="G13718">
        <f t="shared" si="1075"/>
        <v>2.9180303367848803</v>
      </c>
      <c r="H13718">
        <f t="shared" si="1076"/>
        <v>4.8152854641013629</v>
      </c>
    </row>
    <row r="13719" spans="1:8" x14ac:dyDescent="0.25">
      <c r="A13719" t="s">
        <v>13373</v>
      </c>
      <c r="B13719">
        <v>66806</v>
      </c>
      <c r="C13719">
        <v>477</v>
      </c>
      <c r="D13719">
        <f t="shared" si="1072"/>
        <v>1431</v>
      </c>
      <c r="E13719">
        <f t="shared" si="1073"/>
        <v>65375</v>
      </c>
      <c r="F13719">
        <f t="shared" si="1074"/>
        <v>4.8248154692101712</v>
      </c>
      <c r="G13719">
        <f t="shared" si="1075"/>
        <v>3.1556396337597765</v>
      </c>
      <c r="H13719">
        <f t="shared" si="1076"/>
        <v>4.8154117018753304</v>
      </c>
    </row>
    <row r="13720" spans="1:8" x14ac:dyDescent="0.25">
      <c r="A13720" t="s">
        <v>13374</v>
      </c>
      <c r="B13720">
        <v>67485</v>
      </c>
      <c r="C13720">
        <v>699</v>
      </c>
      <c r="D13720">
        <f t="shared" si="1072"/>
        <v>2097</v>
      </c>
      <c r="E13720">
        <f t="shared" si="1073"/>
        <v>65388</v>
      </c>
      <c r="F13720">
        <f t="shared" si="1074"/>
        <v>4.8292072522212477</v>
      </c>
      <c r="G13720">
        <f t="shared" si="1075"/>
        <v>3.3215984304653436</v>
      </c>
      <c r="H13720">
        <f t="shared" si="1076"/>
        <v>4.8154980539517336</v>
      </c>
    </row>
    <row r="13721" spans="1:8" x14ac:dyDescent="0.25">
      <c r="A13721" t="s">
        <v>13375</v>
      </c>
      <c r="B13721">
        <v>66880</v>
      </c>
      <c r="C13721">
        <v>492</v>
      </c>
      <c r="D13721">
        <f t="shared" si="1072"/>
        <v>1476</v>
      </c>
      <c r="E13721">
        <f t="shared" si="1073"/>
        <v>65404</v>
      </c>
      <c r="F13721">
        <f t="shared" si="1074"/>
        <v>4.8252962644309596</v>
      </c>
      <c r="G13721">
        <f t="shared" si="1075"/>
        <v>3.1690863574870227</v>
      </c>
      <c r="H13721">
        <f t="shared" si="1076"/>
        <v>4.8156043098656296</v>
      </c>
    </row>
    <row r="13722" spans="1:8" x14ac:dyDescent="0.25">
      <c r="A13722" t="s">
        <v>13376</v>
      </c>
      <c r="B13722">
        <v>66425</v>
      </c>
      <c r="C13722">
        <v>338</v>
      </c>
      <c r="D13722">
        <f t="shared" si="1072"/>
        <v>1014</v>
      </c>
      <c r="E13722">
        <f t="shared" si="1073"/>
        <v>65411</v>
      </c>
      <c r="F13722">
        <f t="shared" si="1074"/>
        <v>4.8223315630823151</v>
      </c>
      <c r="G13722">
        <f t="shared" si="1075"/>
        <v>3.0060379549973173</v>
      </c>
      <c r="H13722">
        <f t="shared" si="1076"/>
        <v>4.8156507886543958</v>
      </c>
    </row>
    <row r="13723" spans="1:8" x14ac:dyDescent="0.25">
      <c r="A13723" t="s">
        <v>13377</v>
      </c>
      <c r="B13723">
        <v>67230</v>
      </c>
      <c r="C13723">
        <v>602</v>
      </c>
      <c r="D13723">
        <f t="shared" si="1072"/>
        <v>1806</v>
      </c>
      <c r="E13723">
        <f t="shared" si="1073"/>
        <v>65424</v>
      </c>
      <c r="F13723">
        <f t="shared" si="1074"/>
        <v>4.8275631112547233</v>
      </c>
      <c r="G13723">
        <f t="shared" si="1075"/>
        <v>3.256717745977487</v>
      </c>
      <c r="H13723">
        <f t="shared" si="1076"/>
        <v>4.8157370932102603</v>
      </c>
    </row>
    <row r="13724" spans="1:8" x14ac:dyDescent="0.25">
      <c r="A13724" t="s">
        <v>13378</v>
      </c>
      <c r="B13724">
        <v>66703</v>
      </c>
      <c r="C13724">
        <v>424</v>
      </c>
      <c r="D13724">
        <f t="shared" si="1072"/>
        <v>1272</v>
      </c>
      <c r="E13724">
        <f t="shared" si="1073"/>
        <v>65431</v>
      </c>
      <c r="F13724">
        <f t="shared" si="1074"/>
        <v>4.8241453669622212</v>
      </c>
      <c r="G13724">
        <f t="shared" si="1075"/>
        <v>3.1044871113123951</v>
      </c>
      <c r="H13724">
        <f t="shared" si="1076"/>
        <v>4.8157835577913044</v>
      </c>
    </row>
    <row r="13725" spans="1:8" x14ac:dyDescent="0.25">
      <c r="A13725" t="s">
        <v>13379</v>
      </c>
      <c r="B13725">
        <v>67112</v>
      </c>
      <c r="C13725">
        <v>559</v>
      </c>
      <c r="D13725">
        <f t="shared" si="1072"/>
        <v>1677</v>
      </c>
      <c r="E13725">
        <f t="shared" si="1073"/>
        <v>65435</v>
      </c>
      <c r="F13725">
        <f t="shared" si="1074"/>
        <v>4.8268001813885064</v>
      </c>
      <c r="G13725">
        <f t="shared" si="1075"/>
        <v>3.2245330626060857</v>
      </c>
      <c r="H13725">
        <f t="shared" si="1076"/>
        <v>4.8158101067486827</v>
      </c>
    </row>
    <row r="13726" spans="1:8" x14ac:dyDescent="0.25">
      <c r="A13726" t="s">
        <v>13380</v>
      </c>
      <c r="B13726">
        <v>67619</v>
      </c>
      <c r="C13726">
        <v>727</v>
      </c>
      <c r="D13726">
        <f t="shared" si="1072"/>
        <v>2181</v>
      </c>
      <c r="E13726">
        <f t="shared" si="1073"/>
        <v>65438</v>
      </c>
      <c r="F13726">
        <f t="shared" si="1074"/>
        <v>4.8300687438078453</v>
      </c>
      <c r="G13726">
        <f t="shared" si="1075"/>
        <v>3.3386556655787003</v>
      </c>
      <c r="H13726">
        <f t="shared" si="1076"/>
        <v>4.815830017401697</v>
      </c>
    </row>
    <row r="13727" spans="1:8" x14ac:dyDescent="0.25">
      <c r="A13727" t="s">
        <v>13381</v>
      </c>
      <c r="B13727">
        <v>68435</v>
      </c>
      <c r="C13727">
        <v>995</v>
      </c>
      <c r="D13727">
        <f t="shared" si="1072"/>
        <v>2985</v>
      </c>
      <c r="E13727">
        <f t="shared" si="1073"/>
        <v>65450</v>
      </c>
      <c r="F13727">
        <f t="shared" si="1074"/>
        <v>4.8352782715918323</v>
      </c>
      <c r="G13727">
        <f t="shared" si="1075"/>
        <v>3.4749443354653877</v>
      </c>
      <c r="H13727">
        <f t="shared" si="1076"/>
        <v>4.8159096508867743</v>
      </c>
    </row>
    <row r="13728" spans="1:8" x14ac:dyDescent="0.25">
      <c r="A13728" t="s">
        <v>13382</v>
      </c>
      <c r="B13728">
        <v>66857</v>
      </c>
      <c r="C13728">
        <v>467</v>
      </c>
      <c r="D13728">
        <f t="shared" si="1072"/>
        <v>1401</v>
      </c>
      <c r="E13728">
        <f t="shared" si="1073"/>
        <v>65456</v>
      </c>
      <c r="F13728">
        <f t="shared" si="1074"/>
        <v>4.8251468850792136</v>
      </c>
      <c r="G13728">
        <f t="shared" si="1075"/>
        <v>3.1464381352857744</v>
      </c>
      <c r="H13728">
        <f t="shared" si="1076"/>
        <v>4.8159494621542986</v>
      </c>
    </row>
    <row r="13729" spans="1:8" x14ac:dyDescent="0.25">
      <c r="A13729" t="s">
        <v>13383</v>
      </c>
      <c r="B13729">
        <v>66234</v>
      </c>
      <c r="C13729">
        <v>259</v>
      </c>
      <c r="D13729">
        <f t="shared" si="1072"/>
        <v>777</v>
      </c>
      <c r="E13729">
        <f t="shared" si="1073"/>
        <v>65457</v>
      </c>
      <c r="F13729">
        <f t="shared" si="1074"/>
        <v>4.8210809837268034</v>
      </c>
      <c r="G13729">
        <f t="shared" si="1075"/>
        <v>2.8904210188009141</v>
      </c>
      <c r="H13729">
        <f t="shared" si="1076"/>
        <v>4.8159560970107593</v>
      </c>
    </row>
    <row r="13730" spans="1:8" x14ac:dyDescent="0.25">
      <c r="A13730" t="s">
        <v>13384</v>
      </c>
      <c r="B13730">
        <v>66500</v>
      </c>
      <c r="C13730">
        <v>334</v>
      </c>
      <c r="D13730">
        <f t="shared" si="1072"/>
        <v>1002</v>
      </c>
      <c r="E13730">
        <f t="shared" si="1073"/>
        <v>65498</v>
      </c>
      <c r="F13730">
        <f t="shared" si="1074"/>
        <v>4.8228216453031045</v>
      </c>
      <c r="G13730">
        <f t="shared" si="1075"/>
        <v>3.0008677215312267</v>
      </c>
      <c r="H13730">
        <f t="shared" si="1076"/>
        <v>4.8162280388891121</v>
      </c>
    </row>
    <row r="13731" spans="1:8" x14ac:dyDescent="0.25">
      <c r="A13731" t="s">
        <v>13385</v>
      </c>
      <c r="B13731">
        <v>70091</v>
      </c>
      <c r="C13731">
        <v>1530</v>
      </c>
      <c r="D13731">
        <f t="shared" si="1072"/>
        <v>4590</v>
      </c>
      <c r="E13731">
        <f t="shared" si="1073"/>
        <v>65501</v>
      </c>
      <c r="F13731">
        <f t="shared" si="1074"/>
        <v>4.8456622561796321</v>
      </c>
      <c r="G13731">
        <f t="shared" si="1075"/>
        <v>3.661812685537261</v>
      </c>
      <c r="H13731">
        <f t="shared" si="1076"/>
        <v>4.8162479303912749</v>
      </c>
    </row>
    <row r="13732" spans="1:8" x14ac:dyDescent="0.25">
      <c r="A13732" t="s">
        <v>13386</v>
      </c>
      <c r="B13732">
        <v>67060</v>
      </c>
      <c r="C13732">
        <v>505</v>
      </c>
      <c r="D13732">
        <f t="shared" si="1072"/>
        <v>1515</v>
      </c>
      <c r="E13732">
        <f t="shared" si="1073"/>
        <v>65545</v>
      </c>
      <c r="F13732">
        <f t="shared" si="1074"/>
        <v>4.826463549092801</v>
      </c>
      <c r="G13732">
        <f t="shared" si="1075"/>
        <v>3.180412632838324</v>
      </c>
      <c r="H13732">
        <f t="shared" si="1076"/>
        <v>4.8165395677998459</v>
      </c>
    </row>
    <row r="13733" spans="1:8" x14ac:dyDescent="0.25">
      <c r="A13733" t="s">
        <v>13387</v>
      </c>
      <c r="B13733">
        <v>67028</v>
      </c>
      <c r="C13733">
        <v>492</v>
      </c>
      <c r="D13733">
        <f t="shared" si="1072"/>
        <v>1476</v>
      </c>
      <c r="E13733">
        <f t="shared" si="1073"/>
        <v>65552</v>
      </c>
      <c r="F13733">
        <f t="shared" si="1074"/>
        <v>4.8262562609882025</v>
      </c>
      <c r="G13733">
        <f t="shared" si="1075"/>
        <v>3.1690863574870227</v>
      </c>
      <c r="H13733">
        <f t="shared" si="1076"/>
        <v>4.8165859466090675</v>
      </c>
    </row>
    <row r="13734" spans="1:8" x14ac:dyDescent="0.25">
      <c r="A13734" t="s">
        <v>13388</v>
      </c>
      <c r="B13734">
        <v>70396</v>
      </c>
      <c r="C13734">
        <v>1603</v>
      </c>
      <c r="D13734">
        <f t="shared" si="1072"/>
        <v>4809</v>
      </c>
      <c r="E13734">
        <f t="shared" si="1073"/>
        <v>65587</v>
      </c>
      <c r="F13734">
        <f t="shared" si="1074"/>
        <v>4.8475479826182326</v>
      </c>
      <c r="G13734">
        <f t="shared" si="1075"/>
        <v>3.6820547770738075</v>
      </c>
      <c r="H13734">
        <f t="shared" si="1076"/>
        <v>4.8168177663915506</v>
      </c>
    </row>
    <row r="13735" spans="1:8" x14ac:dyDescent="0.25">
      <c r="A13735" t="s">
        <v>13389</v>
      </c>
      <c r="B13735">
        <v>68449</v>
      </c>
      <c r="C13735">
        <v>950</v>
      </c>
      <c r="D13735">
        <f t="shared" si="1072"/>
        <v>2850</v>
      </c>
      <c r="E13735">
        <f t="shared" si="1073"/>
        <v>65599</v>
      </c>
      <c r="F13735">
        <f t="shared" si="1074"/>
        <v>4.8353671077270679</v>
      </c>
      <c r="G13735">
        <f t="shared" si="1075"/>
        <v>3.4548448600085102</v>
      </c>
      <c r="H13735">
        <f t="shared" si="1076"/>
        <v>4.8168972189824881</v>
      </c>
    </row>
    <row r="13736" spans="1:8" x14ac:dyDescent="0.25">
      <c r="A13736" t="s">
        <v>13390</v>
      </c>
      <c r="B13736">
        <v>68570</v>
      </c>
      <c r="C13736">
        <v>975</v>
      </c>
      <c r="D13736">
        <f t="shared" si="1072"/>
        <v>2925</v>
      </c>
      <c r="E13736">
        <f t="shared" si="1073"/>
        <v>65645</v>
      </c>
      <c r="F13736">
        <f t="shared" si="1074"/>
        <v>4.8361341494653747</v>
      </c>
      <c r="G13736">
        <f t="shared" si="1075"/>
        <v>3.4661258704181992</v>
      </c>
      <c r="H13736">
        <f t="shared" si="1076"/>
        <v>4.8172016526630461</v>
      </c>
    </row>
    <row r="13737" spans="1:8" x14ac:dyDescent="0.25">
      <c r="A13737" t="s">
        <v>13391</v>
      </c>
      <c r="B13737">
        <v>68965</v>
      </c>
      <c r="C13737">
        <v>1089</v>
      </c>
      <c r="D13737">
        <f t="shared" si="1072"/>
        <v>3267</v>
      </c>
      <c r="E13737">
        <f t="shared" si="1073"/>
        <v>65698</v>
      </c>
      <c r="F13737">
        <f t="shared" si="1074"/>
        <v>4.8386287405441966</v>
      </c>
      <c r="G13737">
        <f t="shared" si="1075"/>
        <v>3.5141491344754372</v>
      </c>
      <c r="H13737">
        <f t="shared" si="1076"/>
        <v>4.8175521488263771</v>
      </c>
    </row>
    <row r="13738" spans="1:8" x14ac:dyDescent="0.25">
      <c r="A13738" t="s">
        <v>13392</v>
      </c>
      <c r="B13738">
        <v>67479</v>
      </c>
      <c r="C13738">
        <v>589</v>
      </c>
      <c r="D13738">
        <f t="shared" si="1072"/>
        <v>1767</v>
      </c>
      <c r="E13738">
        <f t="shared" si="1073"/>
        <v>65712</v>
      </c>
      <c r="F13738">
        <f t="shared" si="1074"/>
        <v>4.8291686379701417</v>
      </c>
      <c r="G13738">
        <f t="shared" si="1075"/>
        <v>3.2472365495067641</v>
      </c>
      <c r="H13738">
        <f t="shared" si="1076"/>
        <v>4.8176446855095776</v>
      </c>
    </row>
    <row r="13739" spans="1:8" x14ac:dyDescent="0.25">
      <c r="A13739" t="s">
        <v>13393</v>
      </c>
      <c r="B13739">
        <v>68172</v>
      </c>
      <c r="C13739">
        <v>815</v>
      </c>
      <c r="D13739">
        <f t="shared" si="1072"/>
        <v>2445</v>
      </c>
      <c r="E13739">
        <f t="shared" si="1073"/>
        <v>65727</v>
      </c>
      <c r="F13739">
        <f t="shared" si="1074"/>
        <v>4.8336060353248831</v>
      </c>
      <c r="G13739">
        <f t="shared" si="1075"/>
        <v>3.388278863459639</v>
      </c>
      <c r="H13739">
        <f t="shared" si="1076"/>
        <v>4.817743810080775</v>
      </c>
    </row>
    <row r="13740" spans="1:8" x14ac:dyDescent="0.25">
      <c r="A13740" t="s">
        <v>13394</v>
      </c>
      <c r="B13740">
        <v>68627</v>
      </c>
      <c r="C13740">
        <v>955</v>
      </c>
      <c r="D13740">
        <f t="shared" si="1072"/>
        <v>2865</v>
      </c>
      <c r="E13740">
        <f t="shared" si="1073"/>
        <v>65762</v>
      </c>
      <c r="F13740">
        <f t="shared" si="1074"/>
        <v>4.8364950143077952</v>
      </c>
      <c r="G13740">
        <f t="shared" si="1075"/>
        <v>3.457124626303409</v>
      </c>
      <c r="H13740">
        <f t="shared" si="1076"/>
        <v>4.8179750128007832</v>
      </c>
    </row>
    <row r="13741" spans="1:8" x14ac:dyDescent="0.25">
      <c r="A13741" t="s">
        <v>13395</v>
      </c>
      <c r="B13741">
        <v>68246</v>
      </c>
      <c r="C13741">
        <v>824</v>
      </c>
      <c r="D13741">
        <f t="shared" si="1072"/>
        <v>2472</v>
      </c>
      <c r="E13741">
        <f t="shared" si="1073"/>
        <v>65774</v>
      </c>
      <c r="F13741">
        <f t="shared" si="1074"/>
        <v>4.8340772018104357</v>
      </c>
      <c r="G13741">
        <f t="shared" si="1075"/>
        <v>3.3930484664167784</v>
      </c>
      <c r="H13741">
        <f t="shared" si="1076"/>
        <v>4.8180542539788229</v>
      </c>
    </row>
    <row r="13742" spans="1:8" x14ac:dyDescent="0.25">
      <c r="A13742" t="s">
        <v>13396</v>
      </c>
      <c r="B13742">
        <v>66503</v>
      </c>
      <c r="C13742">
        <v>240</v>
      </c>
      <c r="D13742">
        <f t="shared" si="1072"/>
        <v>720</v>
      </c>
      <c r="E13742">
        <f t="shared" si="1073"/>
        <v>65783</v>
      </c>
      <c r="F13742">
        <f t="shared" si="1074"/>
        <v>4.8228412370934546</v>
      </c>
      <c r="G13742">
        <f t="shared" si="1075"/>
        <v>2.8573324964312685</v>
      </c>
      <c r="H13742">
        <f t="shared" si="1076"/>
        <v>4.8181136753755291</v>
      </c>
    </row>
    <row r="13743" spans="1:8" x14ac:dyDescent="0.25">
      <c r="A13743" t="s">
        <v>13397</v>
      </c>
      <c r="B13743">
        <v>67623</v>
      </c>
      <c r="C13743">
        <v>608</v>
      </c>
      <c r="D13743">
        <f t="shared" si="1072"/>
        <v>1824</v>
      </c>
      <c r="E13743">
        <f t="shared" si="1073"/>
        <v>65799</v>
      </c>
      <c r="F13743">
        <f t="shared" si="1074"/>
        <v>4.830094433725594</v>
      </c>
      <c r="G13743">
        <f t="shared" si="1075"/>
        <v>3.2610248339923973</v>
      </c>
      <c r="H13743">
        <f t="shared" si="1076"/>
        <v>4.818219293343712</v>
      </c>
    </row>
    <row r="13744" spans="1:8" x14ac:dyDescent="0.25">
      <c r="A13744" t="s">
        <v>13398</v>
      </c>
      <c r="B13744">
        <v>67555</v>
      </c>
      <c r="C13744">
        <v>581</v>
      </c>
      <c r="D13744">
        <f t="shared" si="1072"/>
        <v>1743</v>
      </c>
      <c r="E13744">
        <f t="shared" si="1073"/>
        <v>65812</v>
      </c>
      <c r="F13744">
        <f t="shared" si="1074"/>
        <v>4.8296574983180509</v>
      </c>
      <c r="G13744">
        <f t="shared" si="1075"/>
        <v>3.2412973871099933</v>
      </c>
      <c r="H13744">
        <f t="shared" si="1076"/>
        <v>4.8183050890337844</v>
      </c>
    </row>
    <row r="13745" spans="1:8" x14ac:dyDescent="0.25">
      <c r="A13745" t="s">
        <v>13399</v>
      </c>
      <c r="B13745">
        <v>66982</v>
      </c>
      <c r="C13745">
        <v>389</v>
      </c>
      <c r="D13745">
        <f t="shared" si="1072"/>
        <v>1167</v>
      </c>
      <c r="E13745">
        <f t="shared" si="1073"/>
        <v>65815</v>
      </c>
      <c r="F13745">
        <f t="shared" si="1074"/>
        <v>4.8259581108956393</v>
      </c>
      <c r="G13745">
        <f t="shared" si="1075"/>
        <v>3.0670708560453703</v>
      </c>
      <c r="H13745">
        <f t="shared" si="1076"/>
        <v>4.8183248856324452</v>
      </c>
    </row>
    <row r="13746" spans="1:8" x14ac:dyDescent="0.25">
      <c r="A13746" t="s">
        <v>13400</v>
      </c>
      <c r="B13746">
        <v>69513</v>
      </c>
      <c r="C13746">
        <v>1229</v>
      </c>
      <c r="D13746">
        <f t="shared" si="1072"/>
        <v>3687</v>
      </c>
      <c r="E13746">
        <f t="shared" si="1073"/>
        <v>65826</v>
      </c>
      <c r="F13746">
        <f t="shared" si="1074"/>
        <v>4.8420660319326103</v>
      </c>
      <c r="G13746">
        <f t="shared" si="1075"/>
        <v>3.5666731376061165</v>
      </c>
      <c r="H13746">
        <f t="shared" si="1076"/>
        <v>4.8183974654413504</v>
      </c>
    </row>
    <row r="13747" spans="1:8" x14ac:dyDescent="0.25">
      <c r="A13747" t="s">
        <v>13401</v>
      </c>
      <c r="B13747">
        <v>69718</v>
      </c>
      <c r="C13747">
        <v>1297</v>
      </c>
      <c r="D13747">
        <f t="shared" si="1072"/>
        <v>3891</v>
      </c>
      <c r="E13747">
        <f t="shared" si="1073"/>
        <v>65827</v>
      </c>
      <c r="F13747">
        <f t="shared" si="1074"/>
        <v>4.8433449200125072</v>
      </c>
      <c r="G13747">
        <f t="shared" si="1075"/>
        <v>3.5900612308037427</v>
      </c>
      <c r="H13747">
        <f t="shared" si="1076"/>
        <v>4.8184040630043672</v>
      </c>
    </row>
    <row r="13748" spans="1:8" x14ac:dyDescent="0.25">
      <c r="A13748" t="s">
        <v>13402</v>
      </c>
      <c r="B13748">
        <v>68588</v>
      </c>
      <c r="C13748">
        <v>919</v>
      </c>
      <c r="D13748">
        <f t="shared" si="1072"/>
        <v>2757</v>
      </c>
      <c r="E13748">
        <f t="shared" si="1073"/>
        <v>65831</v>
      </c>
      <c r="F13748">
        <f t="shared" si="1074"/>
        <v>4.8362481391811647</v>
      </c>
      <c r="G13748">
        <f t="shared" si="1075"/>
        <v>3.4404367661057735</v>
      </c>
      <c r="H13748">
        <f t="shared" si="1076"/>
        <v>4.8184304522542138</v>
      </c>
    </row>
    <row r="13749" spans="1:8" x14ac:dyDescent="0.25">
      <c r="A13749" t="s">
        <v>13403</v>
      </c>
      <c r="B13749">
        <v>66823</v>
      </c>
      <c r="C13749">
        <v>329</v>
      </c>
      <c r="D13749">
        <f t="shared" si="1072"/>
        <v>987</v>
      </c>
      <c r="E13749">
        <f t="shared" si="1073"/>
        <v>65836</v>
      </c>
      <c r="F13749">
        <f t="shared" si="1074"/>
        <v>4.8249259692697715</v>
      </c>
      <c r="G13749">
        <f t="shared" si="1075"/>
        <v>2.9943171526696366</v>
      </c>
      <c r="H13749">
        <f t="shared" si="1076"/>
        <v>4.8184634365617551</v>
      </c>
    </row>
    <row r="13750" spans="1:8" x14ac:dyDescent="0.25">
      <c r="A13750" t="s">
        <v>13404</v>
      </c>
      <c r="B13750">
        <v>68997</v>
      </c>
      <c r="C13750">
        <v>1053</v>
      </c>
      <c r="D13750">
        <f t="shared" si="1072"/>
        <v>3159</v>
      </c>
      <c r="E13750">
        <f t="shared" si="1073"/>
        <v>65838</v>
      </c>
      <c r="F13750">
        <f t="shared" si="1074"/>
        <v>4.8388302079579786</v>
      </c>
      <c r="G13750">
        <f t="shared" si="1075"/>
        <v>3.4995496259051491</v>
      </c>
      <c r="H13750">
        <f t="shared" si="1076"/>
        <v>4.8184766295833672</v>
      </c>
    </row>
    <row r="13751" spans="1:8" x14ac:dyDescent="0.25">
      <c r="A13751" t="s">
        <v>13405</v>
      </c>
      <c r="B13751">
        <v>69556</v>
      </c>
      <c r="C13751">
        <v>1235</v>
      </c>
      <c r="D13751">
        <f t="shared" si="1072"/>
        <v>3705</v>
      </c>
      <c r="E13751">
        <f t="shared" si="1073"/>
        <v>65851</v>
      </c>
      <c r="F13751">
        <f t="shared" si="1074"/>
        <v>4.8423345988068514</v>
      </c>
      <c r="G13751">
        <f t="shared" si="1075"/>
        <v>3.5687882123153472</v>
      </c>
      <c r="H13751">
        <f t="shared" si="1076"/>
        <v>4.8185623744562589</v>
      </c>
    </row>
    <row r="13752" spans="1:8" x14ac:dyDescent="0.25">
      <c r="A13752" t="s">
        <v>13406</v>
      </c>
      <c r="B13752">
        <v>67482</v>
      </c>
      <c r="C13752">
        <v>534</v>
      </c>
      <c r="D13752">
        <f t="shared" si="1072"/>
        <v>1602</v>
      </c>
      <c r="E13752">
        <f t="shared" si="1073"/>
        <v>65880</v>
      </c>
      <c r="F13752">
        <f t="shared" si="1074"/>
        <v>4.8291879455248568</v>
      </c>
      <c r="G13752">
        <f t="shared" si="1075"/>
        <v>3.2046625117482188</v>
      </c>
      <c r="H13752">
        <f t="shared" si="1076"/>
        <v>4.8187535904977166</v>
      </c>
    </row>
    <row r="13753" spans="1:8" x14ac:dyDescent="0.25">
      <c r="A13753" t="s">
        <v>13407</v>
      </c>
      <c r="B13753">
        <v>68700</v>
      </c>
      <c r="C13753">
        <v>936</v>
      </c>
      <c r="D13753">
        <f t="shared" si="1072"/>
        <v>2808</v>
      </c>
      <c r="E13753">
        <f t="shared" si="1073"/>
        <v>65892</v>
      </c>
      <c r="F13753">
        <f t="shared" si="1074"/>
        <v>4.8369567370595501</v>
      </c>
      <c r="G13753">
        <f t="shared" si="1075"/>
        <v>3.4483971034577676</v>
      </c>
      <c r="H13753">
        <f t="shared" si="1076"/>
        <v>4.8188326897570013</v>
      </c>
    </row>
    <row r="13754" spans="1:8" x14ac:dyDescent="0.25">
      <c r="A13754" t="s">
        <v>13408</v>
      </c>
      <c r="B13754">
        <v>66794</v>
      </c>
      <c r="C13754">
        <v>296</v>
      </c>
      <c r="D13754">
        <f t="shared" si="1072"/>
        <v>888</v>
      </c>
      <c r="E13754">
        <f t="shared" si="1073"/>
        <v>65906</v>
      </c>
      <c r="F13754">
        <f t="shared" si="1074"/>
        <v>4.824737452237164</v>
      </c>
      <c r="G13754">
        <f t="shared" si="1075"/>
        <v>2.9484129657786009</v>
      </c>
      <c r="H13754">
        <f t="shared" si="1076"/>
        <v>4.8189249540215506</v>
      </c>
    </row>
    <row r="13755" spans="1:8" x14ac:dyDescent="0.25">
      <c r="A13755" t="s">
        <v>13409</v>
      </c>
      <c r="B13755">
        <v>67841</v>
      </c>
      <c r="C13755">
        <v>638</v>
      </c>
      <c r="D13755">
        <f t="shared" si="1072"/>
        <v>1914</v>
      </c>
      <c r="E13755">
        <f t="shared" si="1073"/>
        <v>65927</v>
      </c>
      <c r="F13755">
        <f t="shared" si="1074"/>
        <v>4.8314922409479655</v>
      </c>
      <c r="G13755">
        <f t="shared" si="1075"/>
        <v>3.2819419334408249</v>
      </c>
      <c r="H13755">
        <f t="shared" si="1076"/>
        <v>4.8190633136765246</v>
      </c>
    </row>
    <row r="13756" spans="1:8" x14ac:dyDescent="0.25">
      <c r="A13756" t="s">
        <v>13410</v>
      </c>
      <c r="B13756">
        <v>68248</v>
      </c>
      <c r="C13756">
        <v>773</v>
      </c>
      <c r="D13756">
        <f t="shared" si="1072"/>
        <v>2319</v>
      </c>
      <c r="E13756">
        <f t="shared" si="1073"/>
        <v>65929</v>
      </c>
      <c r="F13756">
        <f t="shared" si="1074"/>
        <v>4.8340899289480959</v>
      </c>
      <c r="G13756">
        <f t="shared" si="1075"/>
        <v>3.3653007486379876</v>
      </c>
      <c r="H13756">
        <f t="shared" si="1076"/>
        <v>4.8190764884878927</v>
      </c>
    </row>
    <row r="13757" spans="1:8" x14ac:dyDescent="0.25">
      <c r="A13757" t="s">
        <v>13411</v>
      </c>
      <c r="B13757">
        <v>66870</v>
      </c>
      <c r="C13757">
        <v>310</v>
      </c>
      <c r="D13757">
        <f t="shared" si="1072"/>
        <v>930</v>
      </c>
      <c r="E13757">
        <f t="shared" si="1073"/>
        <v>65940</v>
      </c>
      <c r="F13757">
        <f t="shared" si="1074"/>
        <v>4.8252313231999002</v>
      </c>
      <c r="G13757">
        <f t="shared" si="1075"/>
        <v>2.9684829485539352</v>
      </c>
      <c r="H13757">
        <f t="shared" si="1076"/>
        <v>4.8191489428071339</v>
      </c>
    </row>
    <row r="13758" spans="1:8" x14ac:dyDescent="0.25">
      <c r="A13758" t="s">
        <v>13412</v>
      </c>
      <c r="B13758">
        <v>66734</v>
      </c>
      <c r="C13758">
        <v>262</v>
      </c>
      <c r="D13758">
        <f t="shared" si="1072"/>
        <v>786</v>
      </c>
      <c r="E13758">
        <f t="shared" si="1073"/>
        <v>65948</v>
      </c>
      <c r="F13758">
        <f t="shared" si="1074"/>
        <v>4.8243471570081793</v>
      </c>
      <c r="G13758">
        <f t="shared" si="1075"/>
        <v>2.8954225460394079</v>
      </c>
      <c r="H13758">
        <f t="shared" si="1076"/>
        <v>4.8192016292662432</v>
      </c>
    </row>
    <row r="13759" spans="1:8" x14ac:dyDescent="0.25">
      <c r="A13759" t="s">
        <v>13413</v>
      </c>
      <c r="B13759">
        <v>67429</v>
      </c>
      <c r="C13759">
        <v>485</v>
      </c>
      <c r="D13759">
        <f t="shared" si="1072"/>
        <v>1455</v>
      </c>
      <c r="E13759">
        <f t="shared" si="1073"/>
        <v>65974</v>
      </c>
      <c r="F13759">
        <f t="shared" si="1074"/>
        <v>4.8288467189573421</v>
      </c>
      <c r="G13759">
        <f t="shared" si="1075"/>
        <v>3.1628629933219261</v>
      </c>
      <c r="H13759">
        <f t="shared" si="1076"/>
        <v>4.8193728161293246</v>
      </c>
    </row>
    <row r="13760" spans="1:8" x14ac:dyDescent="0.25">
      <c r="A13760" t="s">
        <v>13414</v>
      </c>
      <c r="B13760">
        <v>66374</v>
      </c>
      <c r="C13760">
        <v>133</v>
      </c>
      <c r="D13760">
        <f t="shared" si="1072"/>
        <v>399</v>
      </c>
      <c r="E13760">
        <f t="shared" si="1073"/>
        <v>65975</v>
      </c>
      <c r="F13760">
        <f t="shared" si="1074"/>
        <v>4.8219979909971951</v>
      </c>
      <c r="G13760">
        <f t="shared" si="1075"/>
        <v>2.6009728956867484</v>
      </c>
      <c r="H13760">
        <f t="shared" si="1076"/>
        <v>4.819379398892087</v>
      </c>
    </row>
    <row r="13761" spans="1:8" x14ac:dyDescent="0.25">
      <c r="A13761" t="s">
        <v>13415</v>
      </c>
      <c r="B13761">
        <v>67150</v>
      </c>
      <c r="C13761">
        <v>386</v>
      </c>
      <c r="D13761">
        <f t="shared" si="1072"/>
        <v>1158</v>
      </c>
      <c r="E13761">
        <f t="shared" si="1073"/>
        <v>65992</v>
      </c>
      <c r="F13761">
        <f t="shared" si="1074"/>
        <v>4.8270460170047338</v>
      </c>
      <c r="G13761">
        <f t="shared" si="1075"/>
        <v>3.0637085593914173</v>
      </c>
      <c r="H13761">
        <f t="shared" si="1076"/>
        <v>4.8194912905958196</v>
      </c>
    </row>
    <row r="13762" spans="1:8" x14ac:dyDescent="0.25">
      <c r="A13762" t="s">
        <v>13416</v>
      </c>
      <c r="B13762">
        <v>67647</v>
      </c>
      <c r="C13762">
        <v>547</v>
      </c>
      <c r="D13762">
        <f t="shared" si="1072"/>
        <v>1641</v>
      </c>
      <c r="E13762">
        <f t="shared" si="1073"/>
        <v>66006</v>
      </c>
      <c r="F13762">
        <f t="shared" si="1074"/>
        <v>4.8302485413277978</v>
      </c>
      <c r="G13762">
        <f t="shared" si="1075"/>
        <v>3.2151085810530931</v>
      </c>
      <c r="H13762">
        <f t="shared" si="1076"/>
        <v>4.8195834150639092</v>
      </c>
    </row>
    <row r="13763" spans="1:8" x14ac:dyDescent="0.25">
      <c r="A13763" t="s">
        <v>13417</v>
      </c>
      <c r="B13763">
        <v>71782</v>
      </c>
      <c r="C13763">
        <v>1922</v>
      </c>
      <c r="D13763">
        <f t="shared" ref="D13763:D13826" si="1077">C13763*3</f>
        <v>5766</v>
      </c>
      <c r="E13763">
        <f t="shared" si="1073"/>
        <v>66016</v>
      </c>
      <c r="F13763">
        <f t="shared" si="1074"/>
        <v>4.8560155545386436</v>
      </c>
      <c r="G13763">
        <f t="shared" si="1075"/>
        <v>3.7608746380521891</v>
      </c>
      <c r="H13763">
        <f t="shared" si="1076"/>
        <v>4.8196492062930574</v>
      </c>
    </row>
    <row r="13764" spans="1:8" x14ac:dyDescent="0.25">
      <c r="A13764" t="s">
        <v>13418</v>
      </c>
      <c r="B13764">
        <v>68525</v>
      </c>
      <c r="C13764">
        <v>822</v>
      </c>
      <c r="D13764">
        <f t="shared" si="1077"/>
        <v>2466</v>
      </c>
      <c r="E13764">
        <f t="shared" ref="E13764:E13827" si="1078">B13764-D13764</f>
        <v>66059</v>
      </c>
      <c r="F13764">
        <f t="shared" ref="F13764:F13827" si="1079">LOG10(B13764)</f>
        <v>4.8358490442115363</v>
      </c>
      <c r="G13764">
        <f t="shared" ref="G13764:G13827" si="1080">LOG10(D13764)</f>
        <v>3.3919930722597127</v>
      </c>
      <c r="H13764">
        <f t="shared" ref="H13764:H13827" si="1081">LOG10(E13764)</f>
        <v>4.819931995062797</v>
      </c>
    </row>
    <row r="13765" spans="1:8" x14ac:dyDescent="0.25">
      <c r="A13765" t="s">
        <v>13419</v>
      </c>
      <c r="B13765">
        <v>67756</v>
      </c>
      <c r="C13765">
        <v>559</v>
      </c>
      <c r="D13765">
        <f t="shared" si="1077"/>
        <v>1677</v>
      </c>
      <c r="E13765">
        <f t="shared" si="1078"/>
        <v>66079</v>
      </c>
      <c r="F13765">
        <f t="shared" si="1079"/>
        <v>4.8309477593473842</v>
      </c>
      <c r="G13765">
        <f t="shared" si="1080"/>
        <v>3.2245330626060857</v>
      </c>
      <c r="H13765">
        <f t="shared" si="1081"/>
        <v>4.8200634620095402</v>
      </c>
    </row>
    <row r="13766" spans="1:8" x14ac:dyDescent="0.25">
      <c r="A13766" t="s">
        <v>13420</v>
      </c>
      <c r="B13766">
        <v>67561</v>
      </c>
      <c r="C13766">
        <v>493</v>
      </c>
      <c r="D13766">
        <f t="shared" si="1077"/>
        <v>1479</v>
      </c>
      <c r="E13766">
        <f t="shared" si="1078"/>
        <v>66082</v>
      </c>
      <c r="F13766">
        <f t="shared" si="1079"/>
        <v>4.829696069129696</v>
      </c>
      <c r="G13766">
        <f t="shared" si="1080"/>
        <v>3.1699681739968923</v>
      </c>
      <c r="H13766">
        <f t="shared" si="1081"/>
        <v>4.8200831786195222</v>
      </c>
    </row>
    <row r="13767" spans="1:8" x14ac:dyDescent="0.25">
      <c r="A13767" t="s">
        <v>13421</v>
      </c>
      <c r="B13767">
        <v>67699</v>
      </c>
      <c r="C13767">
        <v>533</v>
      </c>
      <c r="D13767">
        <f t="shared" si="1077"/>
        <v>1599</v>
      </c>
      <c r="E13767">
        <f t="shared" si="1078"/>
        <v>66100</v>
      </c>
      <c r="F13767">
        <f t="shared" si="1079"/>
        <v>4.8305822536528042</v>
      </c>
      <c r="G13767">
        <f t="shared" si="1080"/>
        <v>3.2038484637462346</v>
      </c>
      <c r="H13767">
        <f t="shared" si="1081"/>
        <v>4.8202014594856406</v>
      </c>
    </row>
    <row r="13768" spans="1:8" x14ac:dyDescent="0.25">
      <c r="A13768" t="s">
        <v>13422</v>
      </c>
      <c r="B13768">
        <v>67402</v>
      </c>
      <c r="C13768">
        <v>427</v>
      </c>
      <c r="D13768">
        <f t="shared" si="1077"/>
        <v>1281</v>
      </c>
      <c r="E13768">
        <f t="shared" si="1078"/>
        <v>66121</v>
      </c>
      <c r="F13768">
        <f t="shared" si="1079"/>
        <v>4.8286727834207355</v>
      </c>
      <c r="G13768">
        <f t="shared" si="1080"/>
        <v>3.1075491297446862</v>
      </c>
      <c r="H13768">
        <f t="shared" si="1081"/>
        <v>4.8203394131268418</v>
      </c>
    </row>
    <row r="13769" spans="1:8" x14ac:dyDescent="0.25">
      <c r="A13769" t="s">
        <v>13423</v>
      </c>
      <c r="B13769">
        <v>68619</v>
      </c>
      <c r="C13769">
        <v>822</v>
      </c>
      <c r="D13769">
        <f t="shared" si="1077"/>
        <v>2466</v>
      </c>
      <c r="E13769">
        <f t="shared" si="1078"/>
        <v>66153</v>
      </c>
      <c r="F13769">
        <f t="shared" si="1079"/>
        <v>4.83644438469587</v>
      </c>
      <c r="G13769">
        <f t="shared" si="1080"/>
        <v>3.3919930722597127</v>
      </c>
      <c r="H13769">
        <f t="shared" si="1081"/>
        <v>4.8205495439717856</v>
      </c>
    </row>
    <row r="13770" spans="1:8" x14ac:dyDescent="0.25">
      <c r="A13770" t="s">
        <v>13424</v>
      </c>
      <c r="B13770">
        <v>70468</v>
      </c>
      <c r="C13770">
        <v>1436</v>
      </c>
      <c r="D13770">
        <f t="shared" si="1077"/>
        <v>4308</v>
      </c>
      <c r="E13770">
        <f t="shared" si="1078"/>
        <v>66160</v>
      </c>
      <c r="F13770">
        <f t="shared" si="1079"/>
        <v>4.8479919456665641</v>
      </c>
      <c r="G13770">
        <f t="shared" si="1080"/>
        <v>3.634275694625944</v>
      </c>
      <c r="H13770">
        <f t="shared" si="1081"/>
        <v>4.8205954965444899</v>
      </c>
    </row>
    <row r="13771" spans="1:8" x14ac:dyDescent="0.25">
      <c r="A13771" t="s">
        <v>13425</v>
      </c>
      <c r="B13771">
        <v>68478</v>
      </c>
      <c r="C13771">
        <v>757</v>
      </c>
      <c r="D13771">
        <f t="shared" si="1077"/>
        <v>2271</v>
      </c>
      <c r="E13771">
        <f t="shared" si="1078"/>
        <v>66207</v>
      </c>
      <c r="F13771">
        <f t="shared" si="1079"/>
        <v>4.835551067649706</v>
      </c>
      <c r="G13771">
        <f t="shared" si="1080"/>
        <v>3.3562171342197353</v>
      </c>
      <c r="H13771">
        <f t="shared" si="1081"/>
        <v>4.820903909389191</v>
      </c>
    </row>
    <row r="13772" spans="1:8" x14ac:dyDescent="0.25">
      <c r="A13772" t="s">
        <v>13426</v>
      </c>
      <c r="B13772">
        <v>67556</v>
      </c>
      <c r="C13772">
        <v>448</v>
      </c>
      <c r="D13772">
        <f t="shared" si="1077"/>
        <v>1344</v>
      </c>
      <c r="E13772">
        <f t="shared" si="1078"/>
        <v>66212</v>
      </c>
      <c r="F13772">
        <f t="shared" si="1079"/>
        <v>4.8296639270245505</v>
      </c>
      <c r="G13772">
        <f t="shared" si="1080"/>
        <v>3.1283992687178066</v>
      </c>
      <c r="H13772">
        <f t="shared" si="1081"/>
        <v>4.8209367063807189</v>
      </c>
    </row>
    <row r="13773" spans="1:8" x14ac:dyDescent="0.25">
      <c r="A13773" t="s">
        <v>13427</v>
      </c>
      <c r="B13773">
        <v>68117</v>
      </c>
      <c r="C13773">
        <v>622</v>
      </c>
      <c r="D13773">
        <f t="shared" si="1077"/>
        <v>1866</v>
      </c>
      <c r="E13773">
        <f t="shared" si="1078"/>
        <v>66251</v>
      </c>
      <c r="F13773">
        <f t="shared" si="1079"/>
        <v>4.8332555125710099</v>
      </c>
      <c r="G13773">
        <f t="shared" si="1080"/>
        <v>3.2709116394104814</v>
      </c>
      <c r="H13773">
        <f t="shared" si="1081"/>
        <v>4.8211924379477775</v>
      </c>
    </row>
    <row r="13774" spans="1:8" x14ac:dyDescent="0.25">
      <c r="A13774" t="s">
        <v>13428</v>
      </c>
      <c r="B13774">
        <v>68398</v>
      </c>
      <c r="C13774">
        <v>708</v>
      </c>
      <c r="D13774">
        <f t="shared" si="1077"/>
        <v>2124</v>
      </c>
      <c r="E13774">
        <f t="shared" si="1078"/>
        <v>66274</v>
      </c>
      <c r="F13774">
        <f t="shared" si="1079"/>
        <v>4.8350434028653977</v>
      </c>
      <c r="G13774">
        <f t="shared" si="1080"/>
        <v>3.3271545124094315</v>
      </c>
      <c r="H13774">
        <f t="shared" si="1081"/>
        <v>4.8213431834400851</v>
      </c>
    </row>
    <row r="13775" spans="1:8" x14ac:dyDescent="0.25">
      <c r="A13775" t="s">
        <v>13429</v>
      </c>
      <c r="B13775">
        <v>67857</v>
      </c>
      <c r="C13775">
        <v>527</v>
      </c>
      <c r="D13775">
        <f t="shared" si="1077"/>
        <v>1581</v>
      </c>
      <c r="E13775">
        <f t="shared" si="1078"/>
        <v>66276</v>
      </c>
      <c r="F13775">
        <f t="shared" si="1079"/>
        <v>4.8315946553054747</v>
      </c>
      <c r="G13775">
        <f t="shared" si="1080"/>
        <v>3.1989318699322089</v>
      </c>
      <c r="H13775">
        <f t="shared" si="1081"/>
        <v>4.8213562892713018</v>
      </c>
    </row>
    <row r="13776" spans="1:8" x14ac:dyDescent="0.25">
      <c r="A13776" t="s">
        <v>13430</v>
      </c>
      <c r="B13776">
        <v>68205</v>
      </c>
      <c r="C13776">
        <v>638</v>
      </c>
      <c r="D13776">
        <f t="shared" si="1077"/>
        <v>1914</v>
      </c>
      <c r="E13776">
        <f t="shared" si="1078"/>
        <v>66291</v>
      </c>
      <c r="F13776">
        <f t="shared" si="1079"/>
        <v>4.8338162132607891</v>
      </c>
      <c r="G13776">
        <f t="shared" si="1080"/>
        <v>3.2819419334408249</v>
      </c>
      <c r="H13776">
        <f t="shared" si="1081"/>
        <v>4.8214545704009399</v>
      </c>
    </row>
    <row r="13777" spans="1:8" x14ac:dyDescent="0.25">
      <c r="A13777" t="s">
        <v>13431</v>
      </c>
      <c r="B13777">
        <v>68155</v>
      </c>
      <c r="C13777">
        <v>621</v>
      </c>
      <c r="D13777">
        <f t="shared" si="1077"/>
        <v>1863</v>
      </c>
      <c r="E13777">
        <f t="shared" si="1078"/>
        <v>66292</v>
      </c>
      <c r="F13777">
        <f t="shared" si="1079"/>
        <v>4.833497722133357</v>
      </c>
      <c r="G13777">
        <f t="shared" si="1080"/>
        <v>3.2702128548962426</v>
      </c>
      <c r="H13777">
        <f t="shared" si="1081"/>
        <v>4.8214611216855223</v>
      </c>
    </row>
    <row r="13778" spans="1:8" x14ac:dyDescent="0.25">
      <c r="A13778" t="s">
        <v>13432</v>
      </c>
      <c r="B13778">
        <v>67345</v>
      </c>
      <c r="C13778">
        <v>347</v>
      </c>
      <c r="D13778">
        <f t="shared" si="1077"/>
        <v>1041</v>
      </c>
      <c r="E13778">
        <f t="shared" si="1078"/>
        <v>66304</v>
      </c>
      <c r="F13778">
        <f t="shared" si="1079"/>
        <v>4.8283053572525079</v>
      </c>
      <c r="G13778">
        <f t="shared" si="1080"/>
        <v>3.0174507295105362</v>
      </c>
      <c r="H13778">
        <f t="shared" si="1081"/>
        <v>4.821539729393101</v>
      </c>
    </row>
    <row r="13779" spans="1:8" x14ac:dyDescent="0.25">
      <c r="A13779" t="s">
        <v>13433</v>
      </c>
      <c r="B13779">
        <v>71447</v>
      </c>
      <c r="C13779">
        <v>1701</v>
      </c>
      <c r="D13779">
        <f t="shared" si="1077"/>
        <v>5103</v>
      </c>
      <c r="E13779">
        <f t="shared" si="1078"/>
        <v>66344</v>
      </c>
      <c r="F13779">
        <f t="shared" si="1079"/>
        <v>4.8539839978463899</v>
      </c>
      <c r="G13779">
        <f t="shared" si="1080"/>
        <v>3.7078255683322316</v>
      </c>
      <c r="H13779">
        <f t="shared" si="1081"/>
        <v>4.8218016523742646</v>
      </c>
    </row>
    <row r="13780" spans="1:8" x14ac:dyDescent="0.25">
      <c r="A13780" t="s">
        <v>13434</v>
      </c>
      <c r="B13780">
        <v>66875</v>
      </c>
      <c r="C13780">
        <v>162</v>
      </c>
      <c r="D13780">
        <f t="shared" si="1077"/>
        <v>486</v>
      </c>
      <c r="E13780">
        <f t="shared" si="1078"/>
        <v>66389</v>
      </c>
      <c r="F13780">
        <f t="shared" si="1079"/>
        <v>4.8252637950292847</v>
      </c>
      <c r="G13780">
        <f t="shared" si="1080"/>
        <v>2.6866362692622934</v>
      </c>
      <c r="H13780">
        <f t="shared" si="1081"/>
        <v>4.8220961270329319</v>
      </c>
    </row>
    <row r="13781" spans="1:8" x14ac:dyDescent="0.25">
      <c r="A13781" t="s">
        <v>13435</v>
      </c>
      <c r="B13781">
        <v>69751</v>
      </c>
      <c r="C13781">
        <v>1114</v>
      </c>
      <c r="D13781">
        <f t="shared" si="1077"/>
        <v>3342</v>
      </c>
      <c r="E13781">
        <f t="shared" si="1078"/>
        <v>66409</v>
      </c>
      <c r="F13781">
        <f t="shared" si="1079"/>
        <v>4.8435504383451864</v>
      </c>
      <c r="G13781">
        <f t="shared" si="1080"/>
        <v>3.5240064455573727</v>
      </c>
      <c r="H13781">
        <f t="shared" si="1081"/>
        <v>4.8222269405949394</v>
      </c>
    </row>
    <row r="13782" spans="1:8" x14ac:dyDescent="0.25">
      <c r="A13782" t="s">
        <v>13436</v>
      </c>
      <c r="B13782">
        <v>69197</v>
      </c>
      <c r="C13782">
        <v>929</v>
      </c>
      <c r="D13782">
        <f t="shared" si="1077"/>
        <v>2787</v>
      </c>
      <c r="E13782">
        <f t="shared" si="1078"/>
        <v>66410</v>
      </c>
      <c r="F13782">
        <f t="shared" si="1079"/>
        <v>4.8400872662531711</v>
      </c>
      <c r="G13782">
        <f t="shared" si="1080"/>
        <v>3.445136968713304</v>
      </c>
      <c r="H13782">
        <f t="shared" si="1081"/>
        <v>4.822233480238844</v>
      </c>
    </row>
    <row r="13783" spans="1:8" x14ac:dyDescent="0.25">
      <c r="A13783" t="s">
        <v>13437</v>
      </c>
      <c r="B13783">
        <v>67165</v>
      </c>
      <c r="C13783">
        <v>247</v>
      </c>
      <c r="D13783">
        <f t="shared" si="1077"/>
        <v>741</v>
      </c>
      <c r="E13783">
        <f t="shared" si="1078"/>
        <v>66424</v>
      </c>
      <c r="F13783">
        <f t="shared" si="1079"/>
        <v>4.8271430190857476</v>
      </c>
      <c r="G13783">
        <f t="shared" si="1080"/>
        <v>2.869818207979328</v>
      </c>
      <c r="H13783">
        <f t="shared" si="1081"/>
        <v>4.8223250249151945</v>
      </c>
    </row>
    <row r="13784" spans="1:8" x14ac:dyDescent="0.25">
      <c r="A13784" t="s">
        <v>13438</v>
      </c>
      <c r="B13784">
        <v>68568</v>
      </c>
      <c r="C13784">
        <v>713</v>
      </c>
      <c r="D13784">
        <f t="shared" si="1077"/>
        <v>2139</v>
      </c>
      <c r="E13784">
        <f t="shared" si="1078"/>
        <v>66429</v>
      </c>
      <c r="F13784">
        <f t="shared" si="1079"/>
        <v>4.8361214820943488</v>
      </c>
      <c r="G13784">
        <f t="shared" si="1080"/>
        <v>3.3302107845715279</v>
      </c>
      <c r="H13784">
        <f t="shared" si="1081"/>
        <v>4.8223577147665422</v>
      </c>
    </row>
    <row r="13785" spans="1:8" x14ac:dyDescent="0.25">
      <c r="A13785" t="s">
        <v>13439</v>
      </c>
      <c r="B13785">
        <v>68201</v>
      </c>
      <c r="C13785">
        <v>584</v>
      </c>
      <c r="D13785">
        <f t="shared" si="1077"/>
        <v>1752</v>
      </c>
      <c r="E13785">
        <f t="shared" si="1078"/>
        <v>66449</v>
      </c>
      <c r="F13785">
        <f t="shared" si="1079"/>
        <v>4.8337907425640738</v>
      </c>
      <c r="G13785">
        <f t="shared" si="1080"/>
        <v>3.2435341018320618</v>
      </c>
      <c r="H13785">
        <f t="shared" si="1081"/>
        <v>4.8224884495714555</v>
      </c>
    </row>
    <row r="13786" spans="1:8" x14ac:dyDescent="0.25">
      <c r="A13786" t="s">
        <v>13440</v>
      </c>
      <c r="B13786">
        <v>72265</v>
      </c>
      <c r="C13786">
        <v>1938</v>
      </c>
      <c r="D13786">
        <f t="shared" si="1077"/>
        <v>5814</v>
      </c>
      <c r="E13786">
        <f t="shared" si="1078"/>
        <v>66451</v>
      </c>
      <c r="F13786">
        <f t="shared" si="1079"/>
        <v>4.858928007014538</v>
      </c>
      <c r="G13786">
        <f t="shared" si="1080"/>
        <v>3.764475027434409</v>
      </c>
      <c r="H13786">
        <f t="shared" si="1081"/>
        <v>4.8225015208876911</v>
      </c>
    </row>
    <row r="13787" spans="1:8" x14ac:dyDescent="0.25">
      <c r="A13787" t="s">
        <v>13441</v>
      </c>
      <c r="B13787">
        <v>68241</v>
      </c>
      <c r="C13787">
        <v>596</v>
      </c>
      <c r="D13787">
        <f t="shared" si="1077"/>
        <v>1788</v>
      </c>
      <c r="E13787">
        <f t="shared" si="1078"/>
        <v>66453</v>
      </c>
      <c r="F13787">
        <f t="shared" si="1079"/>
        <v>4.8340453823344349</v>
      </c>
      <c r="G13787">
        <f t="shared" si="1080"/>
        <v>3.2523675144598987</v>
      </c>
      <c r="H13787">
        <f t="shared" si="1081"/>
        <v>4.8225145918105214</v>
      </c>
    </row>
    <row r="13788" spans="1:8" x14ac:dyDescent="0.25">
      <c r="A13788" t="s">
        <v>13442</v>
      </c>
      <c r="B13788">
        <v>68065</v>
      </c>
      <c r="C13788">
        <v>529</v>
      </c>
      <c r="D13788">
        <f t="shared" si="1077"/>
        <v>1587</v>
      </c>
      <c r="E13788">
        <f t="shared" si="1078"/>
        <v>66478</v>
      </c>
      <c r="F13788">
        <f t="shared" si="1079"/>
        <v>4.8329238488539756</v>
      </c>
      <c r="G13788">
        <f t="shared" si="1080"/>
        <v>3.2005769267548483</v>
      </c>
      <c r="H13788">
        <f t="shared" si="1081"/>
        <v>4.8226779451618924</v>
      </c>
    </row>
    <row r="13789" spans="1:8" x14ac:dyDescent="0.25">
      <c r="A13789" t="s">
        <v>13443</v>
      </c>
      <c r="B13789">
        <v>67638</v>
      </c>
      <c r="C13789">
        <v>375</v>
      </c>
      <c r="D13789">
        <f t="shared" si="1077"/>
        <v>1125</v>
      </c>
      <c r="E13789">
        <f t="shared" si="1078"/>
        <v>66513</v>
      </c>
      <c r="F13789">
        <f t="shared" si="1079"/>
        <v>4.8301907573851155</v>
      </c>
      <c r="G13789">
        <f t="shared" si="1080"/>
        <v>3.0511525224473814</v>
      </c>
      <c r="H13789">
        <f t="shared" si="1081"/>
        <v>4.8229065366788753</v>
      </c>
    </row>
    <row r="13790" spans="1:8" x14ac:dyDescent="0.25">
      <c r="A13790" t="s">
        <v>13444</v>
      </c>
      <c r="B13790">
        <v>67373</v>
      </c>
      <c r="C13790">
        <v>282</v>
      </c>
      <c r="D13790">
        <f t="shared" si="1077"/>
        <v>846</v>
      </c>
      <c r="E13790">
        <f t="shared" si="1078"/>
        <v>66527</v>
      </c>
      <c r="F13790">
        <f t="shared" si="1079"/>
        <v>4.8284858861449855</v>
      </c>
      <c r="G13790">
        <f t="shared" si="1080"/>
        <v>2.9273703630390235</v>
      </c>
      <c r="H13790">
        <f t="shared" si="1081"/>
        <v>4.8229979396068536</v>
      </c>
    </row>
    <row r="13791" spans="1:8" x14ac:dyDescent="0.25">
      <c r="A13791" t="s">
        <v>13445</v>
      </c>
      <c r="B13791">
        <v>67331</v>
      </c>
      <c r="C13791">
        <v>261</v>
      </c>
      <c r="D13791">
        <f t="shared" si="1077"/>
        <v>783</v>
      </c>
      <c r="E13791">
        <f t="shared" si="1078"/>
        <v>66548</v>
      </c>
      <c r="F13791">
        <f t="shared" si="1079"/>
        <v>4.8282150646574129</v>
      </c>
      <c r="G13791">
        <f t="shared" si="1080"/>
        <v>2.8937617620579434</v>
      </c>
      <c r="H13791">
        <f t="shared" si="1081"/>
        <v>4.8231350079396833</v>
      </c>
    </row>
    <row r="13792" spans="1:8" x14ac:dyDescent="0.25">
      <c r="A13792" t="s">
        <v>13446</v>
      </c>
      <c r="B13792">
        <v>69075</v>
      </c>
      <c r="C13792">
        <v>837</v>
      </c>
      <c r="D13792">
        <f t="shared" si="1077"/>
        <v>2511</v>
      </c>
      <c r="E13792">
        <f t="shared" si="1078"/>
        <v>66564</v>
      </c>
      <c r="F13792">
        <f t="shared" si="1079"/>
        <v>4.8393208935885488</v>
      </c>
      <c r="G13792">
        <f t="shared" si="1080"/>
        <v>3.3998467127129226</v>
      </c>
      <c r="H13792">
        <f t="shared" si="1081"/>
        <v>4.8232394119264601</v>
      </c>
    </row>
    <row r="13793" spans="1:8" x14ac:dyDescent="0.25">
      <c r="A13793" t="s">
        <v>13447</v>
      </c>
      <c r="B13793">
        <v>68740</v>
      </c>
      <c r="C13793">
        <v>703</v>
      </c>
      <c r="D13793">
        <f t="shared" si="1077"/>
        <v>2109</v>
      </c>
      <c r="E13793">
        <f t="shared" si="1078"/>
        <v>66631</v>
      </c>
      <c r="F13793">
        <f t="shared" si="1079"/>
        <v>4.8372095278012068</v>
      </c>
      <c r="G13793">
        <f t="shared" si="1080"/>
        <v>3.3240765797394864</v>
      </c>
      <c r="H13793">
        <f t="shared" si="1081"/>
        <v>4.8236763312213551</v>
      </c>
    </row>
    <row r="13794" spans="1:8" x14ac:dyDescent="0.25">
      <c r="A13794" t="s">
        <v>13448</v>
      </c>
      <c r="B13794">
        <v>67991</v>
      </c>
      <c r="C13794">
        <v>450</v>
      </c>
      <c r="D13794">
        <f t="shared" si="1077"/>
        <v>1350</v>
      </c>
      <c r="E13794">
        <f t="shared" si="1078"/>
        <v>66641</v>
      </c>
      <c r="F13794">
        <f t="shared" si="1079"/>
        <v>4.8324514287500504</v>
      </c>
      <c r="G13794">
        <f t="shared" si="1080"/>
        <v>3.1303337684950061</v>
      </c>
      <c r="H13794">
        <f t="shared" si="1081"/>
        <v>4.8237415053738726</v>
      </c>
    </row>
    <row r="13795" spans="1:8" x14ac:dyDescent="0.25">
      <c r="A13795" t="s">
        <v>13449</v>
      </c>
      <c r="B13795">
        <v>68261</v>
      </c>
      <c r="C13795">
        <v>537</v>
      </c>
      <c r="D13795">
        <f t="shared" si="1077"/>
        <v>1611</v>
      </c>
      <c r="E13795">
        <f t="shared" si="1078"/>
        <v>66650</v>
      </c>
      <c r="F13795">
        <f t="shared" si="1079"/>
        <v>4.8341726462529158</v>
      </c>
      <c r="G13795">
        <f t="shared" si="1080"/>
        <v>3.2070955404192181</v>
      </c>
      <c r="H13795">
        <f t="shared" si="1081"/>
        <v>4.823800153749878</v>
      </c>
    </row>
    <row r="13796" spans="1:8" x14ac:dyDescent="0.25">
      <c r="A13796" t="s">
        <v>13450</v>
      </c>
      <c r="B13796">
        <v>67943</v>
      </c>
      <c r="C13796">
        <v>417</v>
      </c>
      <c r="D13796">
        <f t="shared" si="1077"/>
        <v>1251</v>
      </c>
      <c r="E13796">
        <f t="shared" si="1078"/>
        <v>66692</v>
      </c>
      <c r="F13796">
        <f t="shared" si="1079"/>
        <v>4.832144719082156</v>
      </c>
      <c r="G13796">
        <f t="shared" si="1080"/>
        <v>3.0972573096934202</v>
      </c>
      <c r="H13796">
        <f t="shared" si="1081"/>
        <v>4.8240737414993218</v>
      </c>
    </row>
    <row r="13797" spans="1:8" x14ac:dyDescent="0.25">
      <c r="A13797" t="s">
        <v>13451</v>
      </c>
      <c r="B13797">
        <v>67906</v>
      </c>
      <c r="C13797">
        <v>404</v>
      </c>
      <c r="D13797">
        <f t="shared" si="1077"/>
        <v>1212</v>
      </c>
      <c r="E13797">
        <f t="shared" si="1078"/>
        <v>66694</v>
      </c>
      <c r="F13797">
        <f t="shared" si="1079"/>
        <v>4.8319081491224543</v>
      </c>
      <c r="G13797">
        <f t="shared" si="1080"/>
        <v>3.0835026198302673</v>
      </c>
      <c r="H13797">
        <f t="shared" si="1081"/>
        <v>4.8240867651894224</v>
      </c>
    </row>
    <row r="13798" spans="1:8" x14ac:dyDescent="0.25">
      <c r="A13798" t="s">
        <v>13452</v>
      </c>
      <c r="B13798">
        <v>68871</v>
      </c>
      <c r="C13798">
        <v>708</v>
      </c>
      <c r="D13798">
        <f t="shared" si="1077"/>
        <v>2124</v>
      </c>
      <c r="E13798">
        <f t="shared" si="1078"/>
        <v>66747</v>
      </c>
      <c r="F13798">
        <f t="shared" si="1079"/>
        <v>4.8380363889433413</v>
      </c>
      <c r="G13798">
        <f t="shared" si="1080"/>
        <v>3.3271545124094315</v>
      </c>
      <c r="H13798">
        <f t="shared" si="1081"/>
        <v>4.8244317507448544</v>
      </c>
    </row>
    <row r="13799" spans="1:8" x14ac:dyDescent="0.25">
      <c r="A13799" t="s">
        <v>13453</v>
      </c>
      <c r="B13799">
        <v>67955</v>
      </c>
      <c r="C13799">
        <v>395</v>
      </c>
      <c r="D13799">
        <f t="shared" si="1077"/>
        <v>1185</v>
      </c>
      <c r="E13799">
        <f t="shared" si="1078"/>
        <v>66770</v>
      </c>
      <c r="F13799">
        <f t="shared" si="1079"/>
        <v>4.8322214168083386</v>
      </c>
      <c r="G13799">
        <f t="shared" si="1080"/>
        <v>3.0737183503461227</v>
      </c>
      <c r="H13799">
        <f t="shared" si="1081"/>
        <v>4.8245813762334828</v>
      </c>
    </row>
    <row r="13800" spans="1:8" x14ac:dyDescent="0.25">
      <c r="A13800" t="s">
        <v>13454</v>
      </c>
      <c r="B13800">
        <v>71944</v>
      </c>
      <c r="C13800">
        <v>1709</v>
      </c>
      <c r="D13800">
        <f t="shared" si="1077"/>
        <v>5127</v>
      </c>
      <c r="E13800">
        <f t="shared" si="1078"/>
        <v>66817</v>
      </c>
      <c r="F13800">
        <f t="shared" si="1079"/>
        <v>4.8569945804054031</v>
      </c>
      <c r="G13800">
        <f t="shared" si="1080"/>
        <v>3.7098633174403992</v>
      </c>
      <c r="H13800">
        <f t="shared" si="1081"/>
        <v>4.8248869724590389</v>
      </c>
    </row>
    <row r="13801" spans="1:8" x14ac:dyDescent="0.25">
      <c r="A13801" t="s">
        <v>13455</v>
      </c>
      <c r="B13801">
        <v>68906</v>
      </c>
      <c r="C13801">
        <v>696</v>
      </c>
      <c r="D13801">
        <f t="shared" si="1077"/>
        <v>2088</v>
      </c>
      <c r="E13801">
        <f t="shared" si="1078"/>
        <v>66818</v>
      </c>
      <c r="F13801">
        <f t="shared" si="1079"/>
        <v>4.8382570398095037</v>
      </c>
      <c r="G13801">
        <f t="shared" si="1080"/>
        <v>3.3197304943302246</v>
      </c>
      <c r="H13801">
        <f t="shared" si="1081"/>
        <v>4.82489347217067</v>
      </c>
    </row>
    <row r="13802" spans="1:8" x14ac:dyDescent="0.25">
      <c r="A13802" t="s">
        <v>13456</v>
      </c>
      <c r="B13802">
        <v>68207</v>
      </c>
      <c r="C13802">
        <v>461</v>
      </c>
      <c r="D13802">
        <f t="shared" si="1077"/>
        <v>1383</v>
      </c>
      <c r="E13802">
        <f t="shared" si="1078"/>
        <v>66824</v>
      </c>
      <c r="F13802">
        <f t="shared" si="1079"/>
        <v>4.8338289480489882</v>
      </c>
      <c r="G13802">
        <f t="shared" si="1080"/>
        <v>3.1408221801093106</v>
      </c>
      <c r="H13802">
        <f t="shared" si="1081"/>
        <v>4.8249324683978019</v>
      </c>
    </row>
    <row r="13803" spans="1:8" x14ac:dyDescent="0.25">
      <c r="A13803" t="s">
        <v>13457</v>
      </c>
      <c r="B13803">
        <v>68012</v>
      </c>
      <c r="C13803">
        <v>395</v>
      </c>
      <c r="D13803">
        <f t="shared" si="1077"/>
        <v>1185</v>
      </c>
      <c r="E13803">
        <f t="shared" si="1078"/>
        <v>66827</v>
      </c>
      <c r="F13803">
        <f t="shared" si="1079"/>
        <v>4.8325855461473495</v>
      </c>
      <c r="G13803">
        <f t="shared" si="1080"/>
        <v>3.0737183503461227</v>
      </c>
      <c r="H13803">
        <f t="shared" si="1081"/>
        <v>4.8249519651983634</v>
      </c>
    </row>
    <row r="13804" spans="1:8" x14ac:dyDescent="0.25">
      <c r="A13804" t="s">
        <v>13458</v>
      </c>
      <c r="B13804">
        <v>68956</v>
      </c>
      <c r="C13804">
        <v>699</v>
      </c>
      <c r="D13804">
        <f t="shared" si="1077"/>
        <v>2097</v>
      </c>
      <c r="E13804">
        <f t="shared" si="1078"/>
        <v>66859</v>
      </c>
      <c r="F13804">
        <f t="shared" si="1079"/>
        <v>4.8385720609907903</v>
      </c>
      <c r="G13804">
        <f t="shared" si="1080"/>
        <v>3.3215984304653436</v>
      </c>
      <c r="H13804">
        <f t="shared" si="1081"/>
        <v>4.8251598766279269</v>
      </c>
    </row>
    <row r="13805" spans="1:8" x14ac:dyDescent="0.25">
      <c r="A13805" t="s">
        <v>13459</v>
      </c>
      <c r="B13805">
        <v>69525</v>
      </c>
      <c r="C13805">
        <v>888</v>
      </c>
      <c r="D13805">
        <f t="shared" si="1077"/>
        <v>2664</v>
      </c>
      <c r="E13805">
        <f t="shared" si="1078"/>
        <v>66861</v>
      </c>
      <c r="F13805">
        <f t="shared" si="1079"/>
        <v>4.8421409975361973</v>
      </c>
      <c r="G13805">
        <f t="shared" si="1080"/>
        <v>3.4255342204982635</v>
      </c>
      <c r="H13805">
        <f t="shared" si="1081"/>
        <v>4.8251728677880203</v>
      </c>
    </row>
    <row r="13806" spans="1:8" x14ac:dyDescent="0.25">
      <c r="A13806" t="s">
        <v>13460</v>
      </c>
      <c r="B13806">
        <v>68767</v>
      </c>
      <c r="C13806">
        <v>629</v>
      </c>
      <c r="D13806">
        <f t="shared" si="1077"/>
        <v>1887</v>
      </c>
      <c r="E13806">
        <f t="shared" si="1078"/>
        <v>66880</v>
      </c>
      <c r="F13806">
        <f t="shared" si="1079"/>
        <v>4.8373800784082608</v>
      </c>
      <c r="G13806">
        <f t="shared" si="1080"/>
        <v>3.2757719001649312</v>
      </c>
      <c r="H13806">
        <f t="shared" si="1081"/>
        <v>4.8252962644309596</v>
      </c>
    </row>
    <row r="13807" spans="1:8" x14ac:dyDescent="0.25">
      <c r="A13807" t="s">
        <v>13461</v>
      </c>
      <c r="B13807">
        <v>68507</v>
      </c>
      <c r="C13807">
        <v>536</v>
      </c>
      <c r="D13807">
        <f t="shared" si="1077"/>
        <v>1608</v>
      </c>
      <c r="E13807">
        <f t="shared" si="1078"/>
        <v>66899</v>
      </c>
      <c r="F13807">
        <f t="shared" si="1079"/>
        <v>4.83573494968297</v>
      </c>
      <c r="G13807">
        <f t="shared" si="1080"/>
        <v>3.2062860444124324</v>
      </c>
      <c r="H13807">
        <f t="shared" si="1081"/>
        <v>4.8254196260230131</v>
      </c>
    </row>
    <row r="13808" spans="1:8" x14ac:dyDescent="0.25">
      <c r="A13808" t="s">
        <v>13462</v>
      </c>
      <c r="B13808">
        <v>69015</v>
      </c>
      <c r="C13808">
        <v>705</v>
      </c>
      <c r="D13808">
        <f t="shared" si="1077"/>
        <v>2115</v>
      </c>
      <c r="E13808">
        <f t="shared" si="1078"/>
        <v>66900</v>
      </c>
      <c r="F13808">
        <f t="shared" si="1079"/>
        <v>4.8389434923204773</v>
      </c>
      <c r="G13808">
        <f t="shared" si="1080"/>
        <v>3.325310371711061</v>
      </c>
      <c r="H13808">
        <f t="shared" si="1081"/>
        <v>4.8254261177678233</v>
      </c>
    </row>
    <row r="13809" spans="1:8" x14ac:dyDescent="0.25">
      <c r="A13809" t="s">
        <v>13463</v>
      </c>
      <c r="B13809">
        <v>67697</v>
      </c>
      <c r="C13809">
        <v>264</v>
      </c>
      <c r="D13809">
        <f t="shared" si="1077"/>
        <v>792</v>
      </c>
      <c r="E13809">
        <f t="shared" si="1078"/>
        <v>66905</v>
      </c>
      <c r="F13809">
        <f t="shared" si="1079"/>
        <v>4.830569423303845</v>
      </c>
      <c r="G13809">
        <f t="shared" si="1080"/>
        <v>2.8987251815894934</v>
      </c>
      <c r="H13809">
        <f t="shared" si="1081"/>
        <v>4.8254585750363939</v>
      </c>
    </row>
    <row r="13810" spans="1:8" x14ac:dyDescent="0.25">
      <c r="A13810" t="s">
        <v>13464</v>
      </c>
      <c r="B13810">
        <v>68294</v>
      </c>
      <c r="C13810">
        <v>450</v>
      </c>
      <c r="D13810">
        <f t="shared" si="1077"/>
        <v>1350</v>
      </c>
      <c r="E13810">
        <f t="shared" si="1078"/>
        <v>66944</v>
      </c>
      <c r="F13810">
        <f t="shared" si="1079"/>
        <v>4.8343825502210134</v>
      </c>
      <c r="G13810">
        <f t="shared" si="1080"/>
        <v>3.1303337684950061</v>
      </c>
      <c r="H13810">
        <f t="shared" si="1081"/>
        <v>4.8257116585151429</v>
      </c>
    </row>
    <row r="13811" spans="1:8" x14ac:dyDescent="0.25">
      <c r="A13811" t="s">
        <v>13465</v>
      </c>
      <c r="B13811">
        <v>67880</v>
      </c>
      <c r="C13811">
        <v>302</v>
      </c>
      <c r="D13811">
        <f t="shared" si="1077"/>
        <v>906</v>
      </c>
      <c r="E13811">
        <f t="shared" si="1078"/>
        <v>66974</v>
      </c>
      <c r="F13811">
        <f t="shared" si="1079"/>
        <v>4.8317418336456379</v>
      </c>
      <c r="G13811">
        <f t="shared" si="1080"/>
        <v>2.9571281976768131</v>
      </c>
      <c r="H13811">
        <f t="shared" si="1081"/>
        <v>4.8259062378050821</v>
      </c>
    </row>
    <row r="13812" spans="1:8" x14ac:dyDescent="0.25">
      <c r="A13812" t="s">
        <v>13466</v>
      </c>
      <c r="B13812">
        <v>67653</v>
      </c>
      <c r="C13812">
        <v>223</v>
      </c>
      <c r="D13812">
        <f t="shared" si="1077"/>
        <v>669</v>
      </c>
      <c r="E13812">
        <f t="shared" si="1078"/>
        <v>66984</v>
      </c>
      <c r="F13812">
        <f t="shared" si="1079"/>
        <v>4.8302870596854204</v>
      </c>
      <c r="G13812">
        <f t="shared" si="1080"/>
        <v>2.8254261177678233</v>
      </c>
      <c r="H13812">
        <f t="shared" si="1081"/>
        <v>4.8259710782002374</v>
      </c>
    </row>
    <row r="13813" spans="1:8" x14ac:dyDescent="0.25">
      <c r="A13813" t="s">
        <v>13467</v>
      </c>
      <c r="B13813">
        <v>69608</v>
      </c>
      <c r="C13813">
        <v>868</v>
      </c>
      <c r="D13813">
        <f t="shared" si="1077"/>
        <v>2604</v>
      </c>
      <c r="E13813">
        <f t="shared" si="1078"/>
        <v>67004</v>
      </c>
      <c r="F13813">
        <f t="shared" si="1079"/>
        <v>4.8426591556478451</v>
      </c>
      <c r="G13813">
        <f t="shared" si="1080"/>
        <v>3.4156409798961542</v>
      </c>
      <c r="H13813">
        <f t="shared" si="1081"/>
        <v>4.8261007299556562</v>
      </c>
    </row>
    <row r="13814" spans="1:8" x14ac:dyDescent="0.25">
      <c r="A13814" t="s">
        <v>13468</v>
      </c>
      <c r="B13814">
        <v>70657</v>
      </c>
      <c r="C13814">
        <v>1216</v>
      </c>
      <c r="D13814">
        <f t="shared" si="1077"/>
        <v>3648</v>
      </c>
      <c r="E13814">
        <f t="shared" si="1078"/>
        <v>67009</v>
      </c>
      <c r="F13814">
        <f t="shared" si="1079"/>
        <v>4.8491551939379907</v>
      </c>
      <c r="G13814">
        <f t="shared" si="1080"/>
        <v>3.5620548296563785</v>
      </c>
      <c r="H13814">
        <f t="shared" si="1081"/>
        <v>4.8261331368476821</v>
      </c>
    </row>
    <row r="13815" spans="1:8" x14ac:dyDescent="0.25">
      <c r="A13815" t="s">
        <v>13469</v>
      </c>
      <c r="B13815">
        <v>67593</v>
      </c>
      <c r="C13815">
        <v>152</v>
      </c>
      <c r="D13815">
        <f t="shared" si="1077"/>
        <v>456</v>
      </c>
      <c r="E13815">
        <f t="shared" si="1078"/>
        <v>67137</v>
      </c>
      <c r="F13815">
        <f t="shared" si="1079"/>
        <v>4.8299017222909875</v>
      </c>
      <c r="G13815">
        <f t="shared" si="1080"/>
        <v>2.6589648426644348</v>
      </c>
      <c r="H13815">
        <f t="shared" si="1081"/>
        <v>4.8269619310056076</v>
      </c>
    </row>
    <row r="13816" spans="1:8" x14ac:dyDescent="0.25">
      <c r="A13816" t="s">
        <v>13470</v>
      </c>
      <c r="B13816">
        <v>67464</v>
      </c>
      <c r="C13816">
        <v>107</v>
      </c>
      <c r="D13816">
        <f t="shared" si="1077"/>
        <v>321</v>
      </c>
      <c r="E13816">
        <f t="shared" si="1078"/>
        <v>67143</v>
      </c>
      <c r="F13816">
        <f t="shared" si="1079"/>
        <v>4.8290720873190471</v>
      </c>
      <c r="G13816">
        <f t="shared" si="1080"/>
        <v>2.5065050324048719</v>
      </c>
      <c r="H13816">
        <f t="shared" si="1081"/>
        <v>4.8270007419512906</v>
      </c>
    </row>
    <row r="13817" spans="1:8" x14ac:dyDescent="0.25">
      <c r="A13817" t="s">
        <v>13471</v>
      </c>
      <c r="B13817">
        <v>68615</v>
      </c>
      <c r="C13817">
        <v>479</v>
      </c>
      <c r="D13817">
        <f t="shared" si="1077"/>
        <v>1437</v>
      </c>
      <c r="E13817">
        <f t="shared" si="1078"/>
        <v>67178</v>
      </c>
      <c r="F13817">
        <f t="shared" si="1079"/>
        <v>4.8364190676763545</v>
      </c>
      <c r="G13817">
        <f t="shared" si="1080"/>
        <v>3.1574567681342258</v>
      </c>
      <c r="H13817">
        <f t="shared" si="1081"/>
        <v>4.8272270700341755</v>
      </c>
    </row>
    <row r="13818" spans="1:8" x14ac:dyDescent="0.25">
      <c r="A13818" t="s">
        <v>13472</v>
      </c>
      <c r="B13818">
        <v>67946</v>
      </c>
      <c r="C13818">
        <v>253</v>
      </c>
      <c r="D13818">
        <f t="shared" si="1077"/>
        <v>759</v>
      </c>
      <c r="E13818">
        <f t="shared" si="1078"/>
        <v>67187</v>
      </c>
      <c r="F13818">
        <f t="shared" si="1079"/>
        <v>4.8321638947835881</v>
      </c>
      <c r="G13818">
        <f t="shared" si="1080"/>
        <v>2.8802417758954801</v>
      </c>
      <c r="H13818">
        <f t="shared" si="1081"/>
        <v>4.8272852496247385</v>
      </c>
    </row>
    <row r="13819" spans="1:8" x14ac:dyDescent="0.25">
      <c r="A13819" t="s">
        <v>13473</v>
      </c>
      <c r="B13819">
        <v>72096</v>
      </c>
      <c r="C13819">
        <v>1634</v>
      </c>
      <c r="D13819">
        <f t="shared" si="1077"/>
        <v>4902</v>
      </c>
      <c r="E13819">
        <f t="shared" si="1078"/>
        <v>67194</v>
      </c>
      <c r="F13819">
        <f t="shared" si="1079"/>
        <v>4.857911170043737</v>
      </c>
      <c r="G13819">
        <f t="shared" si="1080"/>
        <v>3.6903733069160589</v>
      </c>
      <c r="H13819">
        <f t="shared" si="1081"/>
        <v>4.827330495029611</v>
      </c>
    </row>
    <row r="13820" spans="1:8" x14ac:dyDescent="0.25">
      <c r="A13820" t="s">
        <v>13474</v>
      </c>
      <c r="B13820">
        <v>70337</v>
      </c>
      <c r="C13820">
        <v>1042</v>
      </c>
      <c r="D13820">
        <f t="shared" si="1077"/>
        <v>3126</v>
      </c>
      <c r="E13820">
        <f t="shared" si="1078"/>
        <v>67211</v>
      </c>
      <c r="F13820">
        <f t="shared" si="1079"/>
        <v>4.8471838409324377</v>
      </c>
      <c r="G13820">
        <f t="shared" si="1080"/>
        <v>3.4949889736831681</v>
      </c>
      <c r="H13820">
        <f t="shared" si="1081"/>
        <v>4.8274403571066422</v>
      </c>
    </row>
    <row r="13821" spans="1:8" x14ac:dyDescent="0.25">
      <c r="A13821" t="s">
        <v>13475</v>
      </c>
      <c r="B13821">
        <v>68585</v>
      </c>
      <c r="C13821">
        <v>457</v>
      </c>
      <c r="D13821">
        <f t="shared" si="1077"/>
        <v>1371</v>
      </c>
      <c r="E13821">
        <f t="shared" si="1078"/>
        <v>67214</v>
      </c>
      <c r="F13821">
        <f t="shared" si="1079"/>
        <v>4.8362291429727868</v>
      </c>
      <c r="G13821">
        <f t="shared" si="1080"/>
        <v>3.1370374547895126</v>
      </c>
      <c r="H13821">
        <f t="shared" si="1081"/>
        <v>4.8274597416474041</v>
      </c>
    </row>
    <row r="13822" spans="1:8" x14ac:dyDescent="0.25">
      <c r="A13822" t="s">
        <v>13476</v>
      </c>
      <c r="B13822">
        <v>68317</v>
      </c>
      <c r="C13822">
        <v>367</v>
      </c>
      <c r="D13822">
        <f t="shared" si="1077"/>
        <v>1101</v>
      </c>
      <c r="E13822">
        <f t="shared" si="1078"/>
        <v>67216</v>
      </c>
      <c r="F13822">
        <f t="shared" si="1079"/>
        <v>4.8345287869541922</v>
      </c>
      <c r="G13822">
        <f t="shared" si="1080"/>
        <v>3.0417873189717519</v>
      </c>
      <c r="H13822">
        <f t="shared" si="1081"/>
        <v>4.827472664193917</v>
      </c>
    </row>
    <row r="13823" spans="1:8" x14ac:dyDescent="0.25">
      <c r="A13823" t="s">
        <v>13477</v>
      </c>
      <c r="B13823">
        <v>70142</v>
      </c>
      <c r="C13823">
        <v>968</v>
      </c>
      <c r="D13823">
        <f t="shared" si="1077"/>
        <v>2904</v>
      </c>
      <c r="E13823">
        <f t="shared" si="1078"/>
        <v>67238</v>
      </c>
      <c r="F13823">
        <f t="shared" si="1079"/>
        <v>4.8459781450154065</v>
      </c>
      <c r="G13823">
        <f t="shared" si="1080"/>
        <v>3.4629966120280562</v>
      </c>
      <c r="H13823">
        <f t="shared" si="1081"/>
        <v>4.8276147868334389</v>
      </c>
    </row>
    <row r="13824" spans="1:8" x14ac:dyDescent="0.25">
      <c r="A13824" t="s">
        <v>13478</v>
      </c>
      <c r="B13824">
        <v>71787</v>
      </c>
      <c r="C13824">
        <v>1516</v>
      </c>
      <c r="D13824">
        <f t="shared" si="1077"/>
        <v>4548</v>
      </c>
      <c r="E13824">
        <f t="shared" si="1078"/>
        <v>67239</v>
      </c>
      <c r="F13824">
        <f t="shared" si="1079"/>
        <v>4.8560458044172439</v>
      </c>
      <c r="G13824">
        <f t="shared" si="1080"/>
        <v>3.6578204560156973</v>
      </c>
      <c r="H13824">
        <f t="shared" si="1081"/>
        <v>4.8276212458484657</v>
      </c>
    </row>
    <row r="13825" spans="1:8" x14ac:dyDescent="0.25">
      <c r="A13825" t="s">
        <v>13479</v>
      </c>
      <c r="B13825">
        <v>68341</v>
      </c>
      <c r="C13825">
        <v>366</v>
      </c>
      <c r="D13825">
        <f t="shared" si="1077"/>
        <v>1098</v>
      </c>
      <c r="E13825">
        <f t="shared" si="1078"/>
        <v>67243</v>
      </c>
      <c r="F13825">
        <f t="shared" si="1079"/>
        <v>4.834681329325262</v>
      </c>
      <c r="G13825">
        <f t="shared" si="1080"/>
        <v>3.0406023401140732</v>
      </c>
      <c r="H13825">
        <f t="shared" si="1081"/>
        <v>4.8276470809480054</v>
      </c>
    </row>
    <row r="13826" spans="1:8" x14ac:dyDescent="0.25">
      <c r="A13826" t="s">
        <v>13480</v>
      </c>
      <c r="B13826">
        <v>67971</v>
      </c>
      <c r="C13826">
        <v>241</v>
      </c>
      <c r="D13826">
        <f t="shared" si="1077"/>
        <v>723</v>
      </c>
      <c r="E13826">
        <f t="shared" si="1078"/>
        <v>67248</v>
      </c>
      <c r="F13826">
        <f t="shared" si="1079"/>
        <v>4.8323236593777157</v>
      </c>
      <c r="G13826">
        <f t="shared" si="1080"/>
        <v>2.859138297294531</v>
      </c>
      <c r="H13826">
        <f t="shared" si="1081"/>
        <v>4.827679372661362</v>
      </c>
    </row>
    <row r="13827" spans="1:8" x14ac:dyDescent="0.25">
      <c r="A13827" t="s">
        <v>13481</v>
      </c>
      <c r="B13827">
        <v>72939</v>
      </c>
      <c r="C13827">
        <v>1873</v>
      </c>
      <c r="D13827">
        <f t="shared" ref="D13827:D13890" si="1082">C13827*3</f>
        <v>5619</v>
      </c>
      <c r="E13827">
        <f t="shared" si="1078"/>
        <v>67320</v>
      </c>
      <c r="F13827">
        <f t="shared" si="1079"/>
        <v>4.8629598048036602</v>
      </c>
      <c r="G13827">
        <f t="shared" si="1080"/>
        <v>3.7496590320948999</v>
      </c>
      <c r="H13827">
        <f t="shared" si="1081"/>
        <v>4.8281441073037863</v>
      </c>
    </row>
    <row r="13828" spans="1:8" x14ac:dyDescent="0.25">
      <c r="A13828" t="s">
        <v>13482</v>
      </c>
      <c r="B13828">
        <v>70638</v>
      </c>
      <c r="C13828">
        <v>1097</v>
      </c>
      <c r="D13828">
        <f t="shared" si="1082"/>
        <v>3291</v>
      </c>
      <c r="E13828">
        <f t="shared" ref="E13828:E13891" si="1083">B13828-D13828</f>
        <v>67347</v>
      </c>
      <c r="F13828">
        <f t="shared" ref="F13828:F13891" si="1084">LOG10(B13828)</f>
        <v>4.8490383944021849</v>
      </c>
      <c r="G13828">
        <f t="shared" ref="G13828:G13891" si="1085">LOG10(D13828)</f>
        <v>3.5173278822943734</v>
      </c>
      <c r="H13828">
        <f t="shared" ref="H13828:H13891" si="1086">LOG10(E13828)</f>
        <v>4.82831825466236</v>
      </c>
    </row>
    <row r="13829" spans="1:8" x14ac:dyDescent="0.25">
      <c r="A13829" t="s">
        <v>13483</v>
      </c>
      <c r="B13829">
        <v>69351</v>
      </c>
      <c r="C13829">
        <v>664</v>
      </c>
      <c r="D13829">
        <f t="shared" si="1082"/>
        <v>1992</v>
      </c>
      <c r="E13829">
        <f t="shared" si="1083"/>
        <v>67359</v>
      </c>
      <c r="F13829">
        <f t="shared" si="1084"/>
        <v>4.8410527277214994</v>
      </c>
      <c r="G13829">
        <f t="shared" si="1085"/>
        <v>3.2992893340876801</v>
      </c>
      <c r="H13829">
        <f t="shared" si="1086"/>
        <v>4.8283956310790987</v>
      </c>
    </row>
    <row r="13830" spans="1:8" x14ac:dyDescent="0.25">
      <c r="A13830" t="s">
        <v>13484</v>
      </c>
      <c r="B13830">
        <v>68002</v>
      </c>
      <c r="C13830">
        <v>210</v>
      </c>
      <c r="D13830">
        <f t="shared" si="1082"/>
        <v>630</v>
      </c>
      <c r="E13830">
        <f t="shared" si="1083"/>
        <v>67372</v>
      </c>
      <c r="F13830">
        <f t="shared" si="1084"/>
        <v>4.8325216858855109</v>
      </c>
      <c r="G13830">
        <f t="shared" si="1085"/>
        <v>2.7993405494535817</v>
      </c>
      <c r="H13830">
        <f t="shared" si="1086"/>
        <v>4.8284794399765651</v>
      </c>
    </row>
    <row r="13831" spans="1:8" x14ac:dyDescent="0.25">
      <c r="A13831" t="s">
        <v>13485</v>
      </c>
      <c r="B13831">
        <v>70723</v>
      </c>
      <c r="C13831">
        <v>1116</v>
      </c>
      <c r="D13831">
        <f t="shared" si="1082"/>
        <v>3348</v>
      </c>
      <c r="E13831">
        <f t="shared" si="1083"/>
        <v>67375</v>
      </c>
      <c r="F13831">
        <f t="shared" si="1084"/>
        <v>4.8495606747399123</v>
      </c>
      <c r="G13831">
        <f t="shared" si="1085"/>
        <v>3.5247854493212225</v>
      </c>
      <c r="H13831">
        <f t="shared" si="1086"/>
        <v>4.8284987781947954</v>
      </c>
    </row>
    <row r="13832" spans="1:8" x14ac:dyDescent="0.25">
      <c r="A13832" t="s">
        <v>13486</v>
      </c>
      <c r="B13832">
        <v>69026</v>
      </c>
      <c r="C13832">
        <v>532</v>
      </c>
      <c r="D13832">
        <f t="shared" si="1082"/>
        <v>1596</v>
      </c>
      <c r="E13832">
        <f t="shared" si="1083"/>
        <v>67430</v>
      </c>
      <c r="F13832">
        <f t="shared" si="1084"/>
        <v>4.8390127071089974</v>
      </c>
      <c r="G13832">
        <f t="shared" si="1085"/>
        <v>3.2030328870147105</v>
      </c>
      <c r="H13832">
        <f t="shared" si="1086"/>
        <v>4.8288531596766404</v>
      </c>
    </row>
    <row r="13833" spans="1:8" x14ac:dyDescent="0.25">
      <c r="A13833" t="s">
        <v>13487</v>
      </c>
      <c r="B13833">
        <v>73884</v>
      </c>
      <c r="C13833">
        <v>2151</v>
      </c>
      <c r="D13833">
        <f t="shared" si="1082"/>
        <v>6453</v>
      </c>
      <c r="E13833">
        <f t="shared" si="1083"/>
        <v>67431</v>
      </c>
      <c r="F13833">
        <f t="shared" si="1084"/>
        <v>4.8685503996391066</v>
      </c>
      <c r="G13833">
        <f t="shared" si="1085"/>
        <v>3.8097616651071249</v>
      </c>
      <c r="H13833">
        <f t="shared" si="1086"/>
        <v>4.8288596003004214</v>
      </c>
    </row>
    <row r="13834" spans="1:8" x14ac:dyDescent="0.25">
      <c r="A13834" t="s">
        <v>13488</v>
      </c>
      <c r="B13834">
        <v>69013</v>
      </c>
      <c r="C13834">
        <v>524</v>
      </c>
      <c r="D13834">
        <f t="shared" si="1082"/>
        <v>1572</v>
      </c>
      <c r="E13834">
        <f t="shared" si="1083"/>
        <v>67441</v>
      </c>
      <c r="F13834">
        <f t="shared" si="1084"/>
        <v>4.8389309066282431</v>
      </c>
      <c r="G13834">
        <f t="shared" si="1085"/>
        <v>3.1964525417033891</v>
      </c>
      <c r="H13834">
        <f t="shared" si="1086"/>
        <v>4.8289240012854595</v>
      </c>
    </row>
    <row r="13835" spans="1:8" x14ac:dyDescent="0.25">
      <c r="A13835" t="s">
        <v>13489</v>
      </c>
      <c r="B13835">
        <v>68822</v>
      </c>
      <c r="C13835">
        <v>460</v>
      </c>
      <c r="D13835">
        <f t="shared" si="1082"/>
        <v>1380</v>
      </c>
      <c r="E13835">
        <f t="shared" si="1083"/>
        <v>67442</v>
      </c>
      <c r="F13835">
        <f t="shared" si="1084"/>
        <v>4.8377272892721663</v>
      </c>
      <c r="G13835">
        <f t="shared" si="1085"/>
        <v>3.1398790864012365</v>
      </c>
      <c r="H13835">
        <f t="shared" si="1086"/>
        <v>4.8289304408587475</v>
      </c>
    </row>
    <row r="13836" spans="1:8" x14ac:dyDescent="0.25">
      <c r="A13836" t="s">
        <v>13490</v>
      </c>
      <c r="B13836">
        <v>68449</v>
      </c>
      <c r="C13836">
        <v>330</v>
      </c>
      <c r="D13836">
        <f t="shared" si="1082"/>
        <v>990</v>
      </c>
      <c r="E13836">
        <f t="shared" si="1083"/>
        <v>67459</v>
      </c>
      <c r="F13836">
        <f t="shared" si="1084"/>
        <v>4.8353671077270679</v>
      </c>
      <c r="G13836">
        <f t="shared" si="1085"/>
        <v>2.9956351945975501</v>
      </c>
      <c r="H13836">
        <f t="shared" si="1086"/>
        <v>4.8290398989981451</v>
      </c>
    </row>
    <row r="13837" spans="1:8" x14ac:dyDescent="0.25">
      <c r="A13837" t="s">
        <v>13491</v>
      </c>
      <c r="B13837">
        <v>70166</v>
      </c>
      <c r="C13837">
        <v>889</v>
      </c>
      <c r="D13837">
        <f t="shared" si="1082"/>
        <v>2667</v>
      </c>
      <c r="E13837">
        <f t="shared" si="1083"/>
        <v>67499</v>
      </c>
      <c r="F13837">
        <f t="shared" si="1084"/>
        <v>4.8461267191190549</v>
      </c>
      <c r="G13837">
        <f t="shared" si="1085"/>
        <v>3.4260230156898763</v>
      </c>
      <c r="H13837">
        <f t="shared" si="1086"/>
        <v>4.8292973387910409</v>
      </c>
    </row>
    <row r="13838" spans="1:8" x14ac:dyDescent="0.25">
      <c r="A13838" t="s">
        <v>13492</v>
      </c>
      <c r="B13838">
        <v>69739</v>
      </c>
      <c r="C13838">
        <v>744</v>
      </c>
      <c r="D13838">
        <f t="shared" si="1082"/>
        <v>2232</v>
      </c>
      <c r="E13838">
        <f t="shared" si="1083"/>
        <v>67507</v>
      </c>
      <c r="F13838">
        <f t="shared" si="1084"/>
        <v>4.8434757156583172</v>
      </c>
      <c r="G13838">
        <f t="shared" si="1085"/>
        <v>3.3486941902655412</v>
      </c>
      <c r="H13838">
        <f t="shared" si="1086"/>
        <v>4.8293488084421572</v>
      </c>
    </row>
    <row r="13839" spans="1:8" x14ac:dyDescent="0.25">
      <c r="A13839" t="s">
        <v>13493</v>
      </c>
      <c r="B13839">
        <v>70738</v>
      </c>
      <c r="C13839">
        <v>1076</v>
      </c>
      <c r="D13839">
        <f t="shared" si="1082"/>
        <v>3228</v>
      </c>
      <c r="E13839">
        <f t="shared" si="1083"/>
        <v>67510</v>
      </c>
      <c r="F13839">
        <f t="shared" si="1084"/>
        <v>4.8496527766938495</v>
      </c>
      <c r="G13839">
        <f t="shared" si="1085"/>
        <v>3.5089335260500327</v>
      </c>
      <c r="H13839">
        <f t="shared" si="1086"/>
        <v>4.8293681079888202</v>
      </c>
    </row>
    <row r="13840" spans="1:8" x14ac:dyDescent="0.25">
      <c r="A13840" t="s">
        <v>13494</v>
      </c>
      <c r="B13840">
        <v>69770</v>
      </c>
      <c r="C13840">
        <v>740</v>
      </c>
      <c r="D13840">
        <f t="shared" si="1082"/>
        <v>2220</v>
      </c>
      <c r="E13840">
        <f t="shared" si="1083"/>
        <v>67550</v>
      </c>
      <c r="F13840">
        <f t="shared" si="1084"/>
        <v>4.8436687229791442</v>
      </c>
      <c r="G13840">
        <f t="shared" si="1085"/>
        <v>3.3463529744506388</v>
      </c>
      <c r="H13840">
        <f t="shared" si="1086"/>
        <v>4.8296253533580495</v>
      </c>
    </row>
    <row r="13841" spans="1:8" x14ac:dyDescent="0.25">
      <c r="A13841" t="s">
        <v>13495</v>
      </c>
      <c r="B13841">
        <v>68415</v>
      </c>
      <c r="C13841">
        <v>282</v>
      </c>
      <c r="D13841">
        <f t="shared" si="1082"/>
        <v>846</v>
      </c>
      <c r="E13841">
        <f t="shared" si="1083"/>
        <v>67569</v>
      </c>
      <c r="F13841">
        <f t="shared" si="1084"/>
        <v>4.8351513312966192</v>
      </c>
      <c r="G13841">
        <f t="shared" si="1085"/>
        <v>2.9273703630390235</v>
      </c>
      <c r="H13841">
        <f t="shared" si="1086"/>
        <v>4.8297474915504655</v>
      </c>
    </row>
    <row r="13842" spans="1:8" x14ac:dyDescent="0.25">
      <c r="A13842" t="s">
        <v>13496</v>
      </c>
      <c r="B13842">
        <v>69342</v>
      </c>
      <c r="C13842">
        <v>589</v>
      </c>
      <c r="D13842">
        <f t="shared" si="1082"/>
        <v>1767</v>
      </c>
      <c r="E13842">
        <f t="shared" si="1083"/>
        <v>67575</v>
      </c>
      <c r="F13842">
        <f t="shared" si="1084"/>
        <v>4.8409963636606941</v>
      </c>
      <c r="G13842">
        <f t="shared" si="1085"/>
        <v>3.2472365495067641</v>
      </c>
      <c r="H13842">
        <f t="shared" si="1086"/>
        <v>4.8297860543707634</v>
      </c>
    </row>
    <row r="13843" spans="1:8" x14ac:dyDescent="0.25">
      <c r="A13843" t="s">
        <v>13497</v>
      </c>
      <c r="B13843">
        <v>68774</v>
      </c>
      <c r="C13843">
        <v>399</v>
      </c>
      <c r="D13843">
        <f t="shared" si="1082"/>
        <v>1197</v>
      </c>
      <c r="E13843">
        <f t="shared" si="1083"/>
        <v>67577</v>
      </c>
      <c r="F13843">
        <f t="shared" si="1084"/>
        <v>4.8374242843014263</v>
      </c>
      <c r="G13843">
        <f t="shared" si="1085"/>
        <v>3.0780941504064105</v>
      </c>
      <c r="H13843">
        <f t="shared" si="1086"/>
        <v>4.8297989078833101</v>
      </c>
    </row>
    <row r="13844" spans="1:8" x14ac:dyDescent="0.25">
      <c r="A13844" t="s">
        <v>13498</v>
      </c>
      <c r="B13844">
        <v>68223</v>
      </c>
      <c r="C13844">
        <v>213</v>
      </c>
      <c r="D13844">
        <f t="shared" si="1082"/>
        <v>639</v>
      </c>
      <c r="E13844">
        <f t="shared" si="1083"/>
        <v>67584</v>
      </c>
      <c r="F13844">
        <f t="shared" si="1084"/>
        <v>4.8339308129136409</v>
      </c>
      <c r="G13844">
        <f t="shared" si="1085"/>
        <v>2.8055008581584002</v>
      </c>
      <c r="H13844">
        <f t="shared" si="1086"/>
        <v>4.8298438921816809</v>
      </c>
    </row>
    <row r="13845" spans="1:8" x14ac:dyDescent="0.25">
      <c r="A13845" t="s">
        <v>13499</v>
      </c>
      <c r="B13845">
        <v>68579</v>
      </c>
      <c r="C13845">
        <v>327</v>
      </c>
      <c r="D13845">
        <f t="shared" si="1082"/>
        <v>981</v>
      </c>
      <c r="E13845">
        <f t="shared" si="1083"/>
        <v>67598</v>
      </c>
      <c r="F13845">
        <f t="shared" si="1084"/>
        <v>4.8361911480631443</v>
      </c>
      <c r="G13845">
        <f t="shared" si="1085"/>
        <v>2.9916690073799486</v>
      </c>
      <c r="H13845">
        <f t="shared" si="1086"/>
        <v>4.8299338468023905</v>
      </c>
    </row>
    <row r="13846" spans="1:8" x14ac:dyDescent="0.25">
      <c r="A13846" t="s">
        <v>13500</v>
      </c>
      <c r="B13846">
        <v>69892</v>
      </c>
      <c r="C13846">
        <v>754</v>
      </c>
      <c r="D13846">
        <f t="shared" si="1082"/>
        <v>2262</v>
      </c>
      <c r="E13846">
        <f t="shared" si="1083"/>
        <v>67630</v>
      </c>
      <c r="F13846">
        <f t="shared" si="1084"/>
        <v>4.8444274682394006</v>
      </c>
      <c r="G13846">
        <f t="shared" si="1085"/>
        <v>3.3544926005894364</v>
      </c>
      <c r="H13846">
        <f t="shared" si="1086"/>
        <v>4.8301393874253424</v>
      </c>
    </row>
    <row r="13847" spans="1:8" x14ac:dyDescent="0.25">
      <c r="A13847" t="s">
        <v>13501</v>
      </c>
      <c r="B13847">
        <v>68465</v>
      </c>
      <c r="C13847">
        <v>271</v>
      </c>
      <c r="D13847">
        <f t="shared" si="1082"/>
        <v>813</v>
      </c>
      <c r="E13847">
        <f t="shared" si="1083"/>
        <v>67652</v>
      </c>
      <c r="F13847">
        <f t="shared" si="1084"/>
        <v>4.8354686124927175</v>
      </c>
      <c r="G13847">
        <f t="shared" si="1085"/>
        <v>2.910090545594068</v>
      </c>
      <c r="H13847">
        <f t="shared" si="1086"/>
        <v>4.8302806401963858</v>
      </c>
    </row>
    <row r="13848" spans="1:8" x14ac:dyDescent="0.25">
      <c r="A13848" t="s">
        <v>13502</v>
      </c>
      <c r="B13848">
        <v>68691</v>
      </c>
      <c r="C13848">
        <v>327</v>
      </c>
      <c r="D13848">
        <f t="shared" si="1082"/>
        <v>981</v>
      </c>
      <c r="E13848">
        <f t="shared" si="1083"/>
        <v>67710</v>
      </c>
      <c r="F13848">
        <f t="shared" si="1084"/>
        <v>4.8368998388589013</v>
      </c>
      <c r="G13848">
        <f t="shared" si="1085"/>
        <v>2.9916690073799486</v>
      </c>
      <c r="H13848">
        <f t="shared" si="1086"/>
        <v>4.8306528137974247</v>
      </c>
    </row>
    <row r="13849" spans="1:8" x14ac:dyDescent="0.25">
      <c r="A13849" t="s">
        <v>13503</v>
      </c>
      <c r="B13849">
        <v>69768</v>
      </c>
      <c r="C13849">
        <v>664</v>
      </c>
      <c r="D13849">
        <f t="shared" si="1082"/>
        <v>1992</v>
      </c>
      <c r="E13849">
        <f t="shared" si="1083"/>
        <v>67776</v>
      </c>
      <c r="F13849">
        <f t="shared" si="1084"/>
        <v>4.8436562734820336</v>
      </c>
      <c r="G13849">
        <f t="shared" si="1085"/>
        <v>3.2992893340876801</v>
      </c>
      <c r="H13849">
        <f t="shared" si="1086"/>
        <v>4.8310759340913725</v>
      </c>
    </row>
    <row r="13850" spans="1:8" x14ac:dyDescent="0.25">
      <c r="A13850" t="s">
        <v>13504</v>
      </c>
      <c r="B13850">
        <v>70639</v>
      </c>
      <c r="C13850">
        <v>954</v>
      </c>
      <c r="D13850">
        <f t="shared" si="1082"/>
        <v>2862</v>
      </c>
      <c r="E13850">
        <f t="shared" si="1083"/>
        <v>67777</v>
      </c>
      <c r="F13850">
        <f t="shared" si="1084"/>
        <v>4.8490445425293656</v>
      </c>
      <c r="G13850">
        <f t="shared" si="1085"/>
        <v>3.4566696294237578</v>
      </c>
      <c r="H13850">
        <f t="shared" si="1086"/>
        <v>4.8310823418356774</v>
      </c>
    </row>
    <row r="13851" spans="1:8" x14ac:dyDescent="0.25">
      <c r="A13851" t="s">
        <v>13505</v>
      </c>
      <c r="B13851">
        <v>69127</v>
      </c>
      <c r="C13851">
        <v>445</v>
      </c>
      <c r="D13851">
        <f t="shared" si="1082"/>
        <v>1335</v>
      </c>
      <c r="E13851">
        <f t="shared" si="1083"/>
        <v>67792</v>
      </c>
      <c r="F13851">
        <f t="shared" si="1084"/>
        <v>4.8396477096132768</v>
      </c>
      <c r="G13851">
        <f t="shared" si="1085"/>
        <v>3.1254812657005941</v>
      </c>
      <c r="H13851">
        <f t="shared" si="1086"/>
        <v>4.8311784466569145</v>
      </c>
    </row>
    <row r="13852" spans="1:8" x14ac:dyDescent="0.25">
      <c r="A13852" t="s">
        <v>13506</v>
      </c>
      <c r="B13852">
        <v>68860</v>
      </c>
      <c r="C13852">
        <v>354</v>
      </c>
      <c r="D13852">
        <f t="shared" si="1082"/>
        <v>1062</v>
      </c>
      <c r="E13852">
        <f t="shared" si="1083"/>
        <v>67798</v>
      </c>
      <c r="F13852">
        <f t="shared" si="1084"/>
        <v>4.8379670183686549</v>
      </c>
      <c r="G13852">
        <f t="shared" si="1085"/>
        <v>3.0261245167454502</v>
      </c>
      <c r="H13852">
        <f t="shared" si="1086"/>
        <v>4.8312168826314421</v>
      </c>
    </row>
    <row r="13853" spans="1:8" x14ac:dyDescent="0.25">
      <c r="A13853" t="s">
        <v>13507</v>
      </c>
      <c r="B13853">
        <v>68852</v>
      </c>
      <c r="C13853">
        <v>340</v>
      </c>
      <c r="D13853">
        <f t="shared" si="1082"/>
        <v>1020</v>
      </c>
      <c r="E13853">
        <f t="shared" si="1083"/>
        <v>67832</v>
      </c>
      <c r="F13853">
        <f t="shared" si="1084"/>
        <v>4.8379165600809362</v>
      </c>
      <c r="G13853">
        <f t="shared" si="1085"/>
        <v>3.0086001717619175</v>
      </c>
      <c r="H13853">
        <f t="shared" si="1086"/>
        <v>4.8314346222568059</v>
      </c>
    </row>
    <row r="13854" spans="1:8" x14ac:dyDescent="0.25">
      <c r="A13854" t="s">
        <v>13508</v>
      </c>
      <c r="B13854">
        <v>69085</v>
      </c>
      <c r="C13854">
        <v>417</v>
      </c>
      <c r="D13854">
        <f t="shared" si="1082"/>
        <v>1251</v>
      </c>
      <c r="E13854">
        <f t="shared" si="1083"/>
        <v>67834</v>
      </c>
      <c r="F13854">
        <f t="shared" si="1084"/>
        <v>4.8393837619270927</v>
      </c>
      <c r="G13854">
        <f t="shared" si="1085"/>
        <v>3.0972573096934202</v>
      </c>
      <c r="H13854">
        <f t="shared" si="1086"/>
        <v>4.8314474270710388</v>
      </c>
    </row>
    <row r="13855" spans="1:8" x14ac:dyDescent="0.25">
      <c r="A13855" t="s">
        <v>13509</v>
      </c>
      <c r="B13855">
        <v>69168</v>
      </c>
      <c r="C13855">
        <v>444</v>
      </c>
      <c r="D13855">
        <f t="shared" si="1082"/>
        <v>1332</v>
      </c>
      <c r="E13855">
        <f t="shared" si="1083"/>
        <v>67836</v>
      </c>
      <c r="F13855">
        <f t="shared" si="1084"/>
        <v>4.8399052181895765</v>
      </c>
      <c r="G13855">
        <f t="shared" si="1085"/>
        <v>3.1245042248342823</v>
      </c>
      <c r="H13855">
        <f t="shared" si="1086"/>
        <v>4.8314602315077435</v>
      </c>
    </row>
    <row r="13856" spans="1:8" x14ac:dyDescent="0.25">
      <c r="A13856" t="s">
        <v>13510</v>
      </c>
      <c r="B13856">
        <v>68630</v>
      </c>
      <c r="C13856">
        <v>263</v>
      </c>
      <c r="D13856">
        <f t="shared" si="1082"/>
        <v>789</v>
      </c>
      <c r="E13856">
        <f t="shared" si="1083"/>
        <v>67841</v>
      </c>
      <c r="F13856">
        <f t="shared" si="1084"/>
        <v>4.8365139988906716</v>
      </c>
      <c r="G13856">
        <f t="shared" si="1085"/>
        <v>2.8970770032094202</v>
      </c>
      <c r="H13856">
        <f t="shared" si="1086"/>
        <v>4.8314922409479655</v>
      </c>
    </row>
    <row r="13857" spans="1:8" x14ac:dyDescent="0.25">
      <c r="A13857" t="s">
        <v>13511</v>
      </c>
      <c r="B13857">
        <v>68044</v>
      </c>
      <c r="C13857">
        <v>67</v>
      </c>
      <c r="D13857">
        <f t="shared" si="1082"/>
        <v>201</v>
      </c>
      <c r="E13857">
        <f t="shared" si="1083"/>
        <v>67843</v>
      </c>
      <c r="F13857">
        <f t="shared" si="1084"/>
        <v>4.8327898359056425</v>
      </c>
      <c r="G13857">
        <f t="shared" si="1085"/>
        <v>2.3031960574204891</v>
      </c>
      <c r="H13857">
        <f t="shared" si="1086"/>
        <v>4.8315050440634968</v>
      </c>
    </row>
    <row r="13858" spans="1:8" x14ac:dyDescent="0.25">
      <c r="A13858" t="s">
        <v>13512</v>
      </c>
      <c r="B13858">
        <v>70379</v>
      </c>
      <c r="C13858">
        <v>842</v>
      </c>
      <c r="D13858">
        <f t="shared" si="1082"/>
        <v>2526</v>
      </c>
      <c r="E13858">
        <f t="shared" si="1083"/>
        <v>67853</v>
      </c>
      <c r="F13858">
        <f t="shared" si="1084"/>
        <v>4.8474430917465829</v>
      </c>
      <c r="G13858">
        <f t="shared" si="1085"/>
        <v>3.4024333462193121</v>
      </c>
      <c r="H13858">
        <f t="shared" si="1086"/>
        <v>4.8315690539801768</v>
      </c>
    </row>
    <row r="13859" spans="1:8" x14ac:dyDescent="0.25">
      <c r="A13859" t="s">
        <v>13513</v>
      </c>
      <c r="B13859">
        <v>73329</v>
      </c>
      <c r="C13859">
        <v>1820</v>
      </c>
      <c r="D13859">
        <f t="shared" si="1082"/>
        <v>5460</v>
      </c>
      <c r="E13859">
        <f t="shared" si="1083"/>
        <v>67869</v>
      </c>
      <c r="F13859">
        <f t="shared" si="1084"/>
        <v>4.8652757624885448</v>
      </c>
      <c r="G13859">
        <f t="shared" si="1085"/>
        <v>3.7371926427047373</v>
      </c>
      <c r="H13859">
        <f t="shared" si="1086"/>
        <v>4.8316714502275442</v>
      </c>
    </row>
    <row r="13860" spans="1:8" x14ac:dyDescent="0.25">
      <c r="A13860" t="s">
        <v>13514</v>
      </c>
      <c r="B13860">
        <v>71051</v>
      </c>
      <c r="C13860">
        <v>1059</v>
      </c>
      <c r="D13860">
        <f t="shared" si="1082"/>
        <v>3177</v>
      </c>
      <c r="E13860">
        <f t="shared" si="1083"/>
        <v>67874</v>
      </c>
      <c r="F13860">
        <f t="shared" si="1084"/>
        <v>4.8515701947395709</v>
      </c>
      <c r="G13860">
        <f t="shared" si="1085"/>
        <v>3.5020172148271476</v>
      </c>
      <c r="H13860">
        <f t="shared" si="1086"/>
        <v>4.8317034441043631</v>
      </c>
    </row>
    <row r="13861" spans="1:8" x14ac:dyDescent="0.25">
      <c r="A13861" t="s">
        <v>13515</v>
      </c>
      <c r="B13861">
        <v>71365</v>
      </c>
      <c r="C13861">
        <v>1150</v>
      </c>
      <c r="D13861">
        <f t="shared" si="1082"/>
        <v>3450</v>
      </c>
      <c r="E13861">
        <f t="shared" si="1083"/>
        <v>67915</v>
      </c>
      <c r="F13861">
        <f t="shared" si="1084"/>
        <v>4.8534852701284157</v>
      </c>
      <c r="G13861">
        <f t="shared" si="1085"/>
        <v>3.537819095073274</v>
      </c>
      <c r="H13861">
        <f t="shared" si="1086"/>
        <v>4.831965705028284</v>
      </c>
    </row>
    <row r="13862" spans="1:8" x14ac:dyDescent="0.25">
      <c r="A13862" t="s">
        <v>13516</v>
      </c>
      <c r="B13862">
        <v>70217</v>
      </c>
      <c r="C13862">
        <v>767</v>
      </c>
      <c r="D13862">
        <f t="shared" si="1082"/>
        <v>2301</v>
      </c>
      <c r="E13862">
        <f t="shared" si="1083"/>
        <v>67916</v>
      </c>
      <c r="F13862">
        <f t="shared" si="1084"/>
        <v>4.8464422704258583</v>
      </c>
      <c r="G13862">
        <f t="shared" si="1085"/>
        <v>3.3619166186686433</v>
      </c>
      <c r="H13862">
        <f t="shared" si="1086"/>
        <v>4.8319720996581097</v>
      </c>
    </row>
    <row r="13863" spans="1:8" x14ac:dyDescent="0.25">
      <c r="A13863" t="s">
        <v>13517</v>
      </c>
      <c r="B13863">
        <v>69594</v>
      </c>
      <c r="C13863">
        <v>559</v>
      </c>
      <c r="D13863">
        <f t="shared" si="1082"/>
        <v>1677</v>
      </c>
      <c r="E13863">
        <f t="shared" si="1083"/>
        <v>67917</v>
      </c>
      <c r="F13863">
        <f t="shared" si="1084"/>
        <v>4.8425717988172376</v>
      </c>
      <c r="G13863">
        <f t="shared" si="1085"/>
        <v>3.2245330626060857</v>
      </c>
      <c r="H13863">
        <f t="shared" si="1086"/>
        <v>4.8319784941937804</v>
      </c>
    </row>
    <row r="13864" spans="1:8" x14ac:dyDescent="0.25">
      <c r="A13864" t="s">
        <v>13518</v>
      </c>
      <c r="B13864">
        <v>69215</v>
      </c>
      <c r="C13864">
        <v>432</v>
      </c>
      <c r="D13864">
        <f t="shared" si="1082"/>
        <v>1296</v>
      </c>
      <c r="E13864">
        <f t="shared" si="1083"/>
        <v>67919</v>
      </c>
      <c r="F13864">
        <f t="shared" si="1084"/>
        <v>4.8402002232325989</v>
      </c>
      <c r="G13864">
        <f t="shared" si="1085"/>
        <v>3.1126050015345745</v>
      </c>
      <c r="H13864">
        <f t="shared" si="1086"/>
        <v>4.8319912829826714</v>
      </c>
    </row>
    <row r="13865" spans="1:8" x14ac:dyDescent="0.25">
      <c r="A13865" t="s">
        <v>13519</v>
      </c>
      <c r="B13865">
        <v>70706</v>
      </c>
      <c r="C13865">
        <v>926</v>
      </c>
      <c r="D13865">
        <f t="shared" si="1082"/>
        <v>2778</v>
      </c>
      <c r="E13865">
        <f t="shared" si="1083"/>
        <v>67928</v>
      </c>
      <c r="F13865">
        <f t="shared" si="1084"/>
        <v>4.8494562689076162</v>
      </c>
      <c r="G13865">
        <f t="shared" si="1085"/>
        <v>3.4437322414015967</v>
      </c>
      <c r="H13865">
        <f t="shared" si="1086"/>
        <v>4.8320488278727733</v>
      </c>
    </row>
    <row r="13866" spans="1:8" x14ac:dyDescent="0.25">
      <c r="A13866" t="s">
        <v>13520</v>
      </c>
      <c r="B13866">
        <v>69507</v>
      </c>
      <c r="C13866">
        <v>520</v>
      </c>
      <c r="D13866">
        <f t="shared" si="1082"/>
        <v>1560</v>
      </c>
      <c r="E13866">
        <f t="shared" si="1083"/>
        <v>67947</v>
      </c>
      <c r="F13866">
        <f t="shared" si="1084"/>
        <v>4.8420285442776967</v>
      </c>
      <c r="G13866">
        <f t="shared" si="1085"/>
        <v>3.1931245983544616</v>
      </c>
      <c r="H13866">
        <f t="shared" si="1086"/>
        <v>4.8321702864959191</v>
      </c>
    </row>
    <row r="13867" spans="1:8" x14ac:dyDescent="0.25">
      <c r="A13867" t="s">
        <v>13521</v>
      </c>
      <c r="B13867">
        <v>74635</v>
      </c>
      <c r="C13867">
        <v>2224</v>
      </c>
      <c r="D13867">
        <f t="shared" si="1082"/>
        <v>6672</v>
      </c>
      <c r="E13867">
        <f t="shared" si="1083"/>
        <v>67963</v>
      </c>
      <c r="F13867">
        <f t="shared" si="1084"/>
        <v>4.872942537153981</v>
      </c>
      <c r="G13867">
        <f t="shared" si="1085"/>
        <v>3.8242560376296821</v>
      </c>
      <c r="H13867">
        <f t="shared" si="1086"/>
        <v>4.8322725411017986</v>
      </c>
    </row>
    <row r="13868" spans="1:8" x14ac:dyDescent="0.25">
      <c r="A13868" t="s">
        <v>13522</v>
      </c>
      <c r="B13868">
        <v>69134</v>
      </c>
      <c r="C13868">
        <v>388</v>
      </c>
      <c r="D13868">
        <f t="shared" si="1082"/>
        <v>1164</v>
      </c>
      <c r="E13868">
        <f t="shared" si="1083"/>
        <v>67970</v>
      </c>
      <c r="F13868">
        <f t="shared" si="1084"/>
        <v>4.8396916853023848</v>
      </c>
      <c r="G13868">
        <f t="shared" si="1085"/>
        <v>3.0659529803138699</v>
      </c>
      <c r="H13868">
        <f t="shared" si="1086"/>
        <v>4.8323172699222621</v>
      </c>
    </row>
    <row r="13869" spans="1:8" x14ac:dyDescent="0.25">
      <c r="A13869" t="s">
        <v>13523</v>
      </c>
      <c r="B13869">
        <v>70564</v>
      </c>
      <c r="C13869">
        <v>851</v>
      </c>
      <c r="D13869">
        <f t="shared" si="1082"/>
        <v>2553</v>
      </c>
      <c r="E13869">
        <f t="shared" si="1083"/>
        <v>68011</v>
      </c>
      <c r="F13869">
        <f t="shared" si="1084"/>
        <v>4.8485831912945363</v>
      </c>
      <c r="G13869">
        <f t="shared" si="1085"/>
        <v>3.4070508148042502</v>
      </c>
      <c r="H13869">
        <f t="shared" si="1086"/>
        <v>4.8325791605437107</v>
      </c>
    </row>
    <row r="13870" spans="1:8" x14ac:dyDescent="0.25">
      <c r="A13870" t="s">
        <v>13524</v>
      </c>
      <c r="B13870">
        <v>70792</v>
      </c>
      <c r="C13870">
        <v>914</v>
      </c>
      <c r="D13870">
        <f t="shared" si="1082"/>
        <v>2742</v>
      </c>
      <c r="E13870">
        <f t="shared" si="1083"/>
        <v>68050</v>
      </c>
      <c r="F13870">
        <f t="shared" si="1084"/>
        <v>4.8499841820942704</v>
      </c>
      <c r="G13870">
        <f t="shared" si="1085"/>
        <v>3.4380674504534938</v>
      </c>
      <c r="H13870">
        <f t="shared" si="1086"/>
        <v>4.8328281295393536</v>
      </c>
    </row>
    <row r="13871" spans="1:8" x14ac:dyDescent="0.25">
      <c r="A13871" t="s">
        <v>13525</v>
      </c>
      <c r="B13871">
        <v>69894</v>
      </c>
      <c r="C13871">
        <v>600</v>
      </c>
      <c r="D13871">
        <f t="shared" si="1082"/>
        <v>1800</v>
      </c>
      <c r="E13871">
        <f t="shared" si="1083"/>
        <v>68094</v>
      </c>
      <c r="F13871">
        <f t="shared" si="1084"/>
        <v>4.8444398956493533</v>
      </c>
      <c r="G13871">
        <f t="shared" si="1085"/>
        <v>3.255272505103306</v>
      </c>
      <c r="H13871">
        <f t="shared" si="1086"/>
        <v>4.8331088463960503</v>
      </c>
    </row>
    <row r="13872" spans="1:8" x14ac:dyDescent="0.25">
      <c r="A13872" t="s">
        <v>13526</v>
      </c>
      <c r="B13872">
        <v>68393</v>
      </c>
      <c r="C13872">
        <v>98</v>
      </c>
      <c r="D13872">
        <f t="shared" si="1082"/>
        <v>294</v>
      </c>
      <c r="E13872">
        <f t="shared" si="1083"/>
        <v>68099</v>
      </c>
      <c r="F13872">
        <f t="shared" si="1084"/>
        <v>4.8350116541039956</v>
      </c>
      <c r="G13872">
        <f t="shared" si="1085"/>
        <v>2.4683473304121573</v>
      </c>
      <c r="H13872">
        <f t="shared" si="1086"/>
        <v>4.8331407345607937</v>
      </c>
    </row>
    <row r="13873" spans="1:8" x14ac:dyDescent="0.25">
      <c r="A13873" t="s">
        <v>13527</v>
      </c>
      <c r="B13873">
        <v>70640</v>
      </c>
      <c r="C13873">
        <v>840</v>
      </c>
      <c r="D13873">
        <f t="shared" si="1082"/>
        <v>2520</v>
      </c>
      <c r="E13873">
        <f t="shared" si="1083"/>
        <v>68120</v>
      </c>
      <c r="F13873">
        <f t="shared" si="1084"/>
        <v>4.8490506905695119</v>
      </c>
      <c r="G13873">
        <f t="shared" si="1085"/>
        <v>3.4014005407815442</v>
      </c>
      <c r="H13873">
        <f t="shared" si="1086"/>
        <v>4.833274639290563</v>
      </c>
    </row>
    <row r="13874" spans="1:8" x14ac:dyDescent="0.25">
      <c r="A13874" t="s">
        <v>13528</v>
      </c>
      <c r="B13874">
        <v>70906</v>
      </c>
      <c r="C13874">
        <v>925</v>
      </c>
      <c r="D13874">
        <f t="shared" si="1082"/>
        <v>2775</v>
      </c>
      <c r="E13874">
        <f t="shared" si="1083"/>
        <v>68131</v>
      </c>
      <c r="F13874">
        <f t="shared" si="1084"/>
        <v>4.8506829863345411</v>
      </c>
      <c r="G13874">
        <f t="shared" si="1085"/>
        <v>3.4432629874586951</v>
      </c>
      <c r="H13874">
        <f t="shared" si="1086"/>
        <v>4.8333447633896354</v>
      </c>
    </row>
    <row r="13875" spans="1:8" x14ac:dyDescent="0.25">
      <c r="A13875" t="s">
        <v>13529</v>
      </c>
      <c r="B13875">
        <v>69537</v>
      </c>
      <c r="C13875">
        <v>466</v>
      </c>
      <c r="D13875">
        <f t="shared" si="1082"/>
        <v>1398</v>
      </c>
      <c r="E13875">
        <f t="shared" si="1083"/>
        <v>68139</v>
      </c>
      <c r="F13875">
        <f t="shared" si="1084"/>
        <v>4.8422159502018536</v>
      </c>
      <c r="G13875">
        <f t="shared" si="1085"/>
        <v>3.1455071714096627</v>
      </c>
      <c r="H13875">
        <f t="shared" si="1086"/>
        <v>4.8333957556235712</v>
      </c>
    </row>
    <row r="13876" spans="1:8" x14ac:dyDescent="0.25">
      <c r="A13876" t="s">
        <v>13530</v>
      </c>
      <c r="B13876">
        <v>71811</v>
      </c>
      <c r="C13876">
        <v>1211</v>
      </c>
      <c r="D13876">
        <f t="shared" si="1082"/>
        <v>3633</v>
      </c>
      <c r="E13876">
        <f t="shared" si="1083"/>
        <v>68178</v>
      </c>
      <c r="F13876">
        <f t="shared" si="1084"/>
        <v>4.8561909745124092</v>
      </c>
      <c r="G13876">
        <f t="shared" si="1085"/>
        <v>3.5602653978627146</v>
      </c>
      <c r="H13876">
        <f t="shared" si="1086"/>
        <v>4.833644257061489</v>
      </c>
    </row>
    <row r="13877" spans="1:8" x14ac:dyDescent="0.25">
      <c r="A13877" t="s">
        <v>13531</v>
      </c>
      <c r="B13877">
        <v>76209</v>
      </c>
      <c r="C13877">
        <v>2671</v>
      </c>
      <c r="D13877">
        <f t="shared" si="1082"/>
        <v>8013</v>
      </c>
      <c r="E13877">
        <f t="shared" si="1083"/>
        <v>68196</v>
      </c>
      <c r="F13877">
        <f t="shared" si="1084"/>
        <v>4.8820062629344756</v>
      </c>
      <c r="G13877">
        <f t="shared" si="1085"/>
        <v>3.9037951427410351</v>
      </c>
      <c r="H13877">
        <f t="shared" si="1086"/>
        <v>4.833758902092355</v>
      </c>
    </row>
    <row r="13878" spans="1:8" x14ac:dyDescent="0.25">
      <c r="A13878" t="s">
        <v>13532</v>
      </c>
      <c r="B13878">
        <v>75633</v>
      </c>
      <c r="C13878">
        <v>2477</v>
      </c>
      <c r="D13878">
        <f t="shared" si="1082"/>
        <v>7431</v>
      </c>
      <c r="E13878">
        <f t="shared" si="1083"/>
        <v>68202</v>
      </c>
      <c r="F13878">
        <f t="shared" si="1084"/>
        <v>4.8787113271263181</v>
      </c>
      <c r="G13878">
        <f t="shared" si="1085"/>
        <v>3.8710472613054994</v>
      </c>
      <c r="H13878">
        <f t="shared" si="1086"/>
        <v>4.8337971103782991</v>
      </c>
    </row>
    <row r="13879" spans="1:8" x14ac:dyDescent="0.25">
      <c r="A13879" t="s">
        <v>13533</v>
      </c>
      <c r="B13879">
        <v>70201</v>
      </c>
      <c r="C13879">
        <v>663</v>
      </c>
      <c r="D13879">
        <f t="shared" si="1082"/>
        <v>1989</v>
      </c>
      <c r="E13879">
        <f t="shared" si="1083"/>
        <v>68212</v>
      </c>
      <c r="F13879">
        <f t="shared" si="1084"/>
        <v>4.8463432986168229</v>
      </c>
      <c r="G13879">
        <f t="shared" si="1085"/>
        <v>3.2986347831244354</v>
      </c>
      <c r="H13879">
        <f t="shared" si="1086"/>
        <v>4.8338607833858616</v>
      </c>
    </row>
    <row r="13880" spans="1:8" x14ac:dyDescent="0.25">
      <c r="A13880" t="s">
        <v>13533</v>
      </c>
      <c r="B13880">
        <v>70201</v>
      </c>
      <c r="C13880">
        <v>663</v>
      </c>
      <c r="D13880">
        <f t="shared" si="1082"/>
        <v>1989</v>
      </c>
      <c r="E13880">
        <f t="shared" si="1083"/>
        <v>68212</v>
      </c>
      <c r="F13880">
        <f t="shared" si="1084"/>
        <v>4.8463432986168229</v>
      </c>
      <c r="G13880">
        <f t="shared" si="1085"/>
        <v>3.2986347831244354</v>
      </c>
      <c r="H13880">
        <f t="shared" si="1086"/>
        <v>4.8338607833858616</v>
      </c>
    </row>
    <row r="13881" spans="1:8" x14ac:dyDescent="0.25">
      <c r="A13881" t="s">
        <v>13534</v>
      </c>
      <c r="B13881">
        <v>69229</v>
      </c>
      <c r="C13881">
        <v>335</v>
      </c>
      <c r="D13881">
        <f t="shared" si="1082"/>
        <v>1005</v>
      </c>
      <c r="E13881">
        <f t="shared" si="1083"/>
        <v>68224</v>
      </c>
      <c r="F13881">
        <f t="shared" si="1084"/>
        <v>4.8402880583539103</v>
      </c>
      <c r="G13881">
        <f t="shared" si="1085"/>
        <v>3.0021660617565078</v>
      </c>
      <c r="H13881">
        <f t="shared" si="1086"/>
        <v>4.8339371786744403</v>
      </c>
    </row>
    <row r="13882" spans="1:8" x14ac:dyDescent="0.25">
      <c r="A13882" t="s">
        <v>13535</v>
      </c>
      <c r="B13882">
        <v>69893</v>
      </c>
      <c r="C13882">
        <v>553</v>
      </c>
      <c r="D13882">
        <f t="shared" si="1082"/>
        <v>1659</v>
      </c>
      <c r="E13882">
        <f t="shared" si="1083"/>
        <v>68234</v>
      </c>
      <c r="F13882">
        <f t="shared" si="1084"/>
        <v>4.8444336819888285</v>
      </c>
      <c r="G13882">
        <f t="shared" si="1085"/>
        <v>3.2198463860243609</v>
      </c>
      <c r="H13882">
        <f t="shared" si="1086"/>
        <v>4.8340008311510534</v>
      </c>
    </row>
    <row r="13883" spans="1:8" x14ac:dyDescent="0.25">
      <c r="A13883" t="s">
        <v>13536</v>
      </c>
      <c r="B13883">
        <v>71177</v>
      </c>
      <c r="C13883">
        <v>980</v>
      </c>
      <c r="D13883">
        <f t="shared" si="1082"/>
        <v>2940</v>
      </c>
      <c r="E13883">
        <f t="shared" si="1083"/>
        <v>68237</v>
      </c>
      <c r="F13883">
        <f t="shared" si="1084"/>
        <v>4.8523396792156976</v>
      </c>
      <c r="G13883">
        <f t="shared" si="1085"/>
        <v>3.4683473304121573</v>
      </c>
      <c r="H13883">
        <f t="shared" si="1086"/>
        <v>4.8340199250749771</v>
      </c>
    </row>
    <row r="13884" spans="1:8" x14ac:dyDescent="0.25">
      <c r="A13884" t="s">
        <v>13537</v>
      </c>
      <c r="B13884">
        <v>73056</v>
      </c>
      <c r="C13884">
        <v>1590</v>
      </c>
      <c r="D13884">
        <f t="shared" si="1082"/>
        <v>4770</v>
      </c>
      <c r="E13884">
        <f t="shared" si="1083"/>
        <v>68286</v>
      </c>
      <c r="F13884">
        <f t="shared" si="1084"/>
        <v>4.8636558898101416</v>
      </c>
      <c r="G13884">
        <f t="shared" si="1085"/>
        <v>3.6785183790401139</v>
      </c>
      <c r="H13884">
        <f t="shared" si="1086"/>
        <v>4.8343316737257842</v>
      </c>
    </row>
    <row r="13885" spans="1:8" x14ac:dyDescent="0.25">
      <c r="A13885" t="s">
        <v>13538</v>
      </c>
      <c r="B13885">
        <v>70296</v>
      </c>
      <c r="C13885">
        <v>668</v>
      </c>
      <c r="D13885">
        <f t="shared" si="1082"/>
        <v>2004</v>
      </c>
      <c r="E13885">
        <f t="shared" si="1083"/>
        <v>68292</v>
      </c>
      <c r="F13885">
        <f t="shared" si="1084"/>
        <v>4.8469306133932051</v>
      </c>
      <c r="G13885">
        <f t="shared" si="1085"/>
        <v>3.301897717195208</v>
      </c>
      <c r="H13885">
        <f t="shared" si="1086"/>
        <v>4.83436983165595</v>
      </c>
    </row>
    <row r="13886" spans="1:8" x14ac:dyDescent="0.25">
      <c r="A13886" t="s">
        <v>13539</v>
      </c>
      <c r="B13886">
        <v>72075</v>
      </c>
      <c r="C13886">
        <v>1249</v>
      </c>
      <c r="D13886">
        <f t="shared" si="1082"/>
        <v>3747</v>
      </c>
      <c r="E13886">
        <f t="shared" si="1083"/>
        <v>68328</v>
      </c>
      <c r="F13886">
        <f t="shared" si="1084"/>
        <v>4.8577846510602454</v>
      </c>
      <c r="G13886">
        <f t="shared" si="1085"/>
        <v>3.5736836930937979</v>
      </c>
      <c r="H13886">
        <f t="shared" si="1086"/>
        <v>4.8345987088585609</v>
      </c>
    </row>
    <row r="13887" spans="1:8" x14ac:dyDescent="0.25">
      <c r="A13887" t="s">
        <v>13540</v>
      </c>
      <c r="B13887">
        <v>69051</v>
      </c>
      <c r="C13887">
        <v>237</v>
      </c>
      <c r="D13887">
        <f t="shared" si="1082"/>
        <v>711</v>
      </c>
      <c r="E13887">
        <f t="shared" si="1083"/>
        <v>68340</v>
      </c>
      <c r="F13887">
        <f t="shared" si="1084"/>
        <v>4.8391699724343775</v>
      </c>
      <c r="G13887">
        <f t="shared" si="1085"/>
        <v>2.8518696007297661</v>
      </c>
      <c r="H13887">
        <f t="shared" si="1086"/>
        <v>4.834674974462744</v>
      </c>
    </row>
    <row r="13888" spans="1:8" x14ac:dyDescent="0.25">
      <c r="A13888" t="s">
        <v>13541</v>
      </c>
      <c r="B13888">
        <v>71474</v>
      </c>
      <c r="C13888">
        <v>1037</v>
      </c>
      <c r="D13888">
        <f t="shared" si="1082"/>
        <v>3111</v>
      </c>
      <c r="E13888">
        <f t="shared" si="1083"/>
        <v>68363</v>
      </c>
      <c r="F13888">
        <f t="shared" si="1084"/>
        <v>4.8541480878142869</v>
      </c>
      <c r="G13888">
        <f t="shared" si="1085"/>
        <v>3.4929000111087034</v>
      </c>
      <c r="H13888">
        <f t="shared" si="1086"/>
        <v>4.8348211127797969</v>
      </c>
    </row>
    <row r="13889" spans="1:8" x14ac:dyDescent="0.25">
      <c r="A13889" t="s">
        <v>13542</v>
      </c>
      <c r="B13889">
        <v>70021</v>
      </c>
      <c r="C13889">
        <v>552</v>
      </c>
      <c r="D13889">
        <f t="shared" si="1082"/>
        <v>1656</v>
      </c>
      <c r="E13889">
        <f t="shared" si="1083"/>
        <v>68365</v>
      </c>
      <c r="F13889">
        <f t="shared" si="1084"/>
        <v>4.8452283088194843</v>
      </c>
      <c r="G13889">
        <f t="shared" si="1085"/>
        <v>3.2190603324488611</v>
      </c>
      <c r="H13889">
        <f t="shared" si="1086"/>
        <v>4.8348338181358885</v>
      </c>
    </row>
    <row r="13890" spans="1:8" x14ac:dyDescent="0.25">
      <c r="A13890" t="s">
        <v>13543</v>
      </c>
      <c r="B13890">
        <v>71163</v>
      </c>
      <c r="C13890">
        <v>925</v>
      </c>
      <c r="D13890">
        <f t="shared" si="1082"/>
        <v>2775</v>
      </c>
      <c r="E13890">
        <f t="shared" si="1083"/>
        <v>68388</v>
      </c>
      <c r="F13890">
        <f t="shared" si="1084"/>
        <v>4.8522542482368269</v>
      </c>
      <c r="G13890">
        <f t="shared" si="1085"/>
        <v>3.4432629874586951</v>
      </c>
      <c r="H13890">
        <f t="shared" si="1086"/>
        <v>4.8349799030214555</v>
      </c>
    </row>
    <row r="13891" spans="1:8" x14ac:dyDescent="0.25">
      <c r="A13891" t="s">
        <v>13544</v>
      </c>
      <c r="B13891">
        <v>69422</v>
      </c>
      <c r="C13891">
        <v>304</v>
      </c>
      <c r="D13891">
        <f t="shared" ref="D13891:D13954" si="1087">C13891*3</f>
        <v>912</v>
      </c>
      <c r="E13891">
        <f t="shared" si="1083"/>
        <v>68510</v>
      </c>
      <c r="F13891">
        <f t="shared" si="1084"/>
        <v>4.8414971212404918</v>
      </c>
      <c r="G13891">
        <f t="shared" si="1085"/>
        <v>2.959994838328416</v>
      </c>
      <c r="H13891">
        <f t="shared" si="1086"/>
        <v>4.8357539675193832</v>
      </c>
    </row>
    <row r="13892" spans="1:8" x14ac:dyDescent="0.25">
      <c r="A13892" t="s">
        <v>13545</v>
      </c>
      <c r="B13892">
        <v>71136</v>
      </c>
      <c r="C13892">
        <v>868</v>
      </c>
      <c r="D13892">
        <f t="shared" si="1087"/>
        <v>2604</v>
      </c>
      <c r="E13892">
        <f t="shared" ref="E13892:E13955" si="1088">B13892-D13892</f>
        <v>68532</v>
      </c>
      <c r="F13892">
        <f t="shared" ref="F13892:F13955" si="1089">LOG10(B13892)</f>
        <v>4.8520894410188964</v>
      </c>
      <c r="G13892">
        <f t="shared" ref="G13892:G13955" si="1090">LOG10(D13892)</f>
        <v>3.4156409798961542</v>
      </c>
      <c r="H13892">
        <f t="shared" ref="H13892:H13955" si="1091">LOG10(E13892)</f>
        <v>4.8358934062123966</v>
      </c>
    </row>
    <row r="13893" spans="1:8" x14ac:dyDescent="0.25">
      <c r="A13893" t="s">
        <v>13546</v>
      </c>
      <c r="B13893">
        <v>70380</v>
      </c>
      <c r="C13893">
        <v>616</v>
      </c>
      <c r="D13893">
        <f t="shared" si="1087"/>
        <v>1848</v>
      </c>
      <c r="E13893">
        <f t="shared" si="1088"/>
        <v>68532</v>
      </c>
      <c r="F13893">
        <f t="shared" si="1089"/>
        <v>4.8474492624991727</v>
      </c>
      <c r="G13893">
        <f t="shared" si="1090"/>
        <v>3.2667019668840878</v>
      </c>
      <c r="H13893">
        <f t="shared" si="1091"/>
        <v>4.8358934062123966</v>
      </c>
    </row>
    <row r="13894" spans="1:8" x14ac:dyDescent="0.25">
      <c r="A13894" t="s">
        <v>13547</v>
      </c>
      <c r="B13894">
        <v>69743</v>
      </c>
      <c r="C13894">
        <v>393</v>
      </c>
      <c r="D13894">
        <f t="shared" si="1087"/>
        <v>1179</v>
      </c>
      <c r="E13894">
        <f t="shared" si="1088"/>
        <v>68564</v>
      </c>
      <c r="F13894">
        <f t="shared" si="1089"/>
        <v>4.8435006246491277</v>
      </c>
      <c r="G13894">
        <f t="shared" si="1090"/>
        <v>3.0715138050950892</v>
      </c>
      <c r="H13894">
        <f t="shared" si="1091"/>
        <v>4.8360961462438095</v>
      </c>
    </row>
    <row r="13895" spans="1:8" x14ac:dyDescent="0.25">
      <c r="A13895" t="s">
        <v>13548</v>
      </c>
      <c r="B13895">
        <v>73325</v>
      </c>
      <c r="C13895">
        <v>1585</v>
      </c>
      <c r="D13895">
        <f t="shared" si="1087"/>
        <v>4755</v>
      </c>
      <c r="E13895">
        <f t="shared" si="1088"/>
        <v>68570</v>
      </c>
      <c r="F13895">
        <f t="shared" si="1089"/>
        <v>4.8652520716525895</v>
      </c>
      <c r="G13895">
        <f t="shared" si="1090"/>
        <v>3.6771505212734326</v>
      </c>
      <c r="H13895">
        <f t="shared" si="1091"/>
        <v>4.8361341494653747</v>
      </c>
    </row>
    <row r="13896" spans="1:8" x14ac:dyDescent="0.25">
      <c r="A13896" t="s">
        <v>13549</v>
      </c>
      <c r="B13896">
        <v>71666</v>
      </c>
      <c r="C13896">
        <v>1028</v>
      </c>
      <c r="D13896">
        <f t="shared" si="1087"/>
        <v>3084</v>
      </c>
      <c r="E13896">
        <f t="shared" si="1088"/>
        <v>68582</v>
      </c>
      <c r="F13896">
        <f t="shared" si="1089"/>
        <v>4.8553131652284831</v>
      </c>
      <c r="G13896">
        <f t="shared" si="1090"/>
        <v>3.4891143693789193</v>
      </c>
      <c r="H13896">
        <f t="shared" si="1091"/>
        <v>4.836210145933471</v>
      </c>
    </row>
    <row r="13897" spans="1:8" x14ac:dyDescent="0.25">
      <c r="A13897" t="s">
        <v>13550</v>
      </c>
      <c r="B13897">
        <v>72989</v>
      </c>
      <c r="C13897">
        <v>1463</v>
      </c>
      <c r="D13897">
        <f t="shared" si="1087"/>
        <v>4389</v>
      </c>
      <c r="E13897">
        <f t="shared" si="1088"/>
        <v>68600</v>
      </c>
      <c r="F13897">
        <f t="shared" si="1089"/>
        <v>4.8632574135551669</v>
      </c>
      <c r="G13897">
        <f t="shared" si="1090"/>
        <v>3.6423655808449733</v>
      </c>
      <c r="H13897">
        <f t="shared" si="1091"/>
        <v>4.836324115706752</v>
      </c>
    </row>
    <row r="13898" spans="1:8" x14ac:dyDescent="0.25">
      <c r="A13898" t="s">
        <v>13551</v>
      </c>
      <c r="B13898">
        <v>69709</v>
      </c>
      <c r="C13898">
        <v>354</v>
      </c>
      <c r="D13898">
        <f t="shared" si="1087"/>
        <v>1062</v>
      </c>
      <c r="E13898">
        <f t="shared" si="1088"/>
        <v>68647</v>
      </c>
      <c r="F13898">
        <f t="shared" si="1089"/>
        <v>4.843288852674867</v>
      </c>
      <c r="G13898">
        <f t="shared" si="1090"/>
        <v>3.0261245167454502</v>
      </c>
      <c r="H13898">
        <f t="shared" si="1091"/>
        <v>4.8366215625208513</v>
      </c>
    </row>
    <row r="13899" spans="1:8" x14ac:dyDescent="0.25">
      <c r="A13899" t="s">
        <v>13552</v>
      </c>
      <c r="B13899">
        <v>69574</v>
      </c>
      <c r="C13899">
        <v>306</v>
      </c>
      <c r="D13899">
        <f t="shared" si="1087"/>
        <v>918</v>
      </c>
      <c r="E13899">
        <f t="shared" si="1088"/>
        <v>68656</v>
      </c>
      <c r="F13899">
        <f t="shared" si="1089"/>
        <v>4.8424469728558401</v>
      </c>
      <c r="G13899">
        <f t="shared" si="1090"/>
        <v>2.9628426812012423</v>
      </c>
      <c r="H13899">
        <f t="shared" si="1091"/>
        <v>4.836678497188597</v>
      </c>
    </row>
    <row r="13900" spans="1:8" x14ac:dyDescent="0.25">
      <c r="A13900" t="s">
        <v>13553</v>
      </c>
      <c r="B13900">
        <v>69961</v>
      </c>
      <c r="C13900">
        <v>434</v>
      </c>
      <c r="D13900">
        <f t="shared" si="1087"/>
        <v>1302</v>
      </c>
      <c r="E13900">
        <f t="shared" si="1088"/>
        <v>68659</v>
      </c>
      <c r="F13900">
        <f t="shared" si="1089"/>
        <v>4.8448560085164454</v>
      </c>
      <c r="G13900">
        <f t="shared" si="1090"/>
        <v>3.114610984232173</v>
      </c>
      <c r="H13900">
        <f t="shared" si="1091"/>
        <v>4.8366974737526416</v>
      </c>
    </row>
    <row r="13901" spans="1:8" x14ac:dyDescent="0.25">
      <c r="A13901" t="s">
        <v>13554</v>
      </c>
      <c r="B13901">
        <v>69286</v>
      </c>
      <c r="C13901">
        <v>199</v>
      </c>
      <c r="D13901">
        <f t="shared" si="1087"/>
        <v>597</v>
      </c>
      <c r="E13901">
        <f t="shared" si="1088"/>
        <v>68689</v>
      </c>
      <c r="F13901">
        <f t="shared" si="1089"/>
        <v>4.8406454894893942</v>
      </c>
      <c r="G13901">
        <f t="shared" si="1090"/>
        <v>2.775974331129369</v>
      </c>
      <c r="H13901">
        <f t="shared" si="1091"/>
        <v>4.836887193801922</v>
      </c>
    </row>
    <row r="13902" spans="1:8" x14ac:dyDescent="0.25">
      <c r="A13902" t="s">
        <v>13555</v>
      </c>
      <c r="B13902">
        <v>70365</v>
      </c>
      <c r="C13902">
        <v>556</v>
      </c>
      <c r="D13902">
        <f t="shared" si="1087"/>
        <v>1668</v>
      </c>
      <c r="E13902">
        <f t="shared" si="1088"/>
        <v>68697</v>
      </c>
      <c r="F13902">
        <f t="shared" si="1089"/>
        <v>4.8473566920028395</v>
      </c>
      <c r="G13902">
        <f t="shared" si="1090"/>
        <v>3.2221960463017201</v>
      </c>
      <c r="H13902">
        <f t="shared" si="1091"/>
        <v>4.8369377718209217</v>
      </c>
    </row>
    <row r="13903" spans="1:8" x14ac:dyDescent="0.25">
      <c r="A13903" t="s">
        <v>13556</v>
      </c>
      <c r="B13903">
        <v>69563</v>
      </c>
      <c r="C13903">
        <v>271</v>
      </c>
      <c r="D13903">
        <f t="shared" si="1087"/>
        <v>813</v>
      </c>
      <c r="E13903">
        <f t="shared" si="1088"/>
        <v>68750</v>
      </c>
      <c r="F13903">
        <f t="shared" si="1089"/>
        <v>4.8423783032810919</v>
      </c>
      <c r="G13903">
        <f t="shared" si="1090"/>
        <v>2.910090545594068</v>
      </c>
      <c r="H13903">
        <f t="shared" si="1091"/>
        <v>4.8372727025023003</v>
      </c>
    </row>
    <row r="13904" spans="1:8" x14ac:dyDescent="0.25">
      <c r="A13904" t="s">
        <v>13557</v>
      </c>
      <c r="B13904">
        <v>70953</v>
      </c>
      <c r="C13904">
        <v>734</v>
      </c>
      <c r="D13904">
        <f t="shared" si="1087"/>
        <v>2202</v>
      </c>
      <c r="E13904">
        <f t="shared" si="1088"/>
        <v>68751</v>
      </c>
      <c r="F13904">
        <f t="shared" si="1089"/>
        <v>4.8509707628083119</v>
      </c>
      <c r="G13904">
        <f t="shared" si="1090"/>
        <v>3.3428173146357332</v>
      </c>
      <c r="H13904">
        <f t="shared" si="1091"/>
        <v>4.8372790194670046</v>
      </c>
    </row>
    <row r="13905" spans="1:8" x14ac:dyDescent="0.25">
      <c r="A13905" t="s">
        <v>13558</v>
      </c>
      <c r="B13905">
        <v>71998</v>
      </c>
      <c r="C13905">
        <v>1080</v>
      </c>
      <c r="D13905">
        <f t="shared" si="1087"/>
        <v>3240</v>
      </c>
      <c r="E13905">
        <f t="shared" si="1088"/>
        <v>68758</v>
      </c>
      <c r="F13905">
        <f t="shared" si="1089"/>
        <v>4.8573204325281054</v>
      </c>
      <c r="G13905">
        <f t="shared" si="1090"/>
        <v>3.510545010206612</v>
      </c>
      <c r="H13905">
        <f t="shared" si="1091"/>
        <v>4.8373232356474141</v>
      </c>
    </row>
    <row r="13906" spans="1:8" x14ac:dyDescent="0.25">
      <c r="A13906" t="s">
        <v>13559</v>
      </c>
      <c r="B13906">
        <v>70381</v>
      </c>
      <c r="C13906">
        <v>534</v>
      </c>
      <c r="D13906">
        <f t="shared" si="1087"/>
        <v>1602</v>
      </c>
      <c r="E13906">
        <f t="shared" si="1088"/>
        <v>68779</v>
      </c>
      <c r="F13906">
        <f t="shared" si="1089"/>
        <v>4.847455433164086</v>
      </c>
      <c r="G13906">
        <f t="shared" si="1090"/>
        <v>3.2046625117482188</v>
      </c>
      <c r="H13906">
        <f t="shared" si="1091"/>
        <v>4.8374558571847581</v>
      </c>
    </row>
    <row r="13907" spans="1:8" x14ac:dyDescent="0.25">
      <c r="A13907" t="s">
        <v>13560</v>
      </c>
      <c r="B13907">
        <v>70502</v>
      </c>
      <c r="C13907">
        <v>563</v>
      </c>
      <c r="D13907">
        <f t="shared" si="1087"/>
        <v>1689</v>
      </c>
      <c r="E13907">
        <f t="shared" si="1088"/>
        <v>68813</v>
      </c>
      <c r="F13907">
        <f t="shared" si="1089"/>
        <v>4.8482014372274786</v>
      </c>
      <c r="G13907">
        <f t="shared" si="1090"/>
        <v>3.2276296495710088</v>
      </c>
      <c r="H13907">
        <f t="shared" si="1091"/>
        <v>4.8376704919409246</v>
      </c>
    </row>
    <row r="13908" spans="1:8" x14ac:dyDescent="0.25">
      <c r="A13908" t="s">
        <v>13560</v>
      </c>
      <c r="B13908">
        <v>70502</v>
      </c>
      <c r="C13908">
        <v>563</v>
      </c>
      <c r="D13908">
        <f t="shared" si="1087"/>
        <v>1689</v>
      </c>
      <c r="E13908">
        <f t="shared" si="1088"/>
        <v>68813</v>
      </c>
      <c r="F13908">
        <f t="shared" si="1089"/>
        <v>4.8482014372274786</v>
      </c>
      <c r="G13908">
        <f t="shared" si="1090"/>
        <v>3.2276296495710088</v>
      </c>
      <c r="H13908">
        <f t="shared" si="1091"/>
        <v>4.8376704919409246</v>
      </c>
    </row>
    <row r="13909" spans="1:8" x14ac:dyDescent="0.25">
      <c r="A13909" t="s">
        <v>13561</v>
      </c>
      <c r="B13909">
        <v>70517</v>
      </c>
      <c r="C13909">
        <v>563</v>
      </c>
      <c r="D13909">
        <f t="shared" si="1087"/>
        <v>1689</v>
      </c>
      <c r="E13909">
        <f t="shared" si="1088"/>
        <v>68828</v>
      </c>
      <c r="F13909">
        <f t="shared" si="1089"/>
        <v>4.8482938278592815</v>
      </c>
      <c r="G13909">
        <f t="shared" si="1090"/>
        <v>3.2276296495710088</v>
      </c>
      <c r="H13909">
        <f t="shared" si="1091"/>
        <v>4.8377651500334169</v>
      </c>
    </row>
    <row r="13910" spans="1:8" x14ac:dyDescent="0.25">
      <c r="A13910" t="s">
        <v>13562</v>
      </c>
      <c r="B13910">
        <v>70998</v>
      </c>
      <c r="C13910">
        <v>706</v>
      </c>
      <c r="D13910">
        <f t="shared" si="1087"/>
        <v>2118</v>
      </c>
      <c r="E13910">
        <f t="shared" si="1088"/>
        <v>68880</v>
      </c>
      <c r="F13910">
        <f t="shared" si="1089"/>
        <v>4.8512461148993893</v>
      </c>
      <c r="G13910">
        <f t="shared" si="1090"/>
        <v>3.3259259557714662</v>
      </c>
      <c r="H13910">
        <f t="shared" si="1091"/>
        <v>4.8380931384455987</v>
      </c>
    </row>
    <row r="13911" spans="1:8" x14ac:dyDescent="0.25">
      <c r="A13911" t="s">
        <v>13563</v>
      </c>
      <c r="B13911">
        <v>69206</v>
      </c>
      <c r="C13911">
        <v>97</v>
      </c>
      <c r="D13911">
        <f t="shared" si="1087"/>
        <v>291</v>
      </c>
      <c r="E13911">
        <f t="shared" si="1088"/>
        <v>68915</v>
      </c>
      <c r="F13911">
        <f t="shared" si="1089"/>
        <v>4.8401437484153007</v>
      </c>
      <c r="G13911">
        <f t="shared" si="1090"/>
        <v>2.4638929889859074</v>
      </c>
      <c r="H13911">
        <f t="shared" si="1091"/>
        <v>4.8383137604883935</v>
      </c>
    </row>
    <row r="13912" spans="1:8" x14ac:dyDescent="0.25">
      <c r="A13912" t="s">
        <v>13564</v>
      </c>
      <c r="B13912">
        <v>69901</v>
      </c>
      <c r="C13912">
        <v>325</v>
      </c>
      <c r="D13912">
        <f t="shared" si="1087"/>
        <v>975</v>
      </c>
      <c r="E13912">
        <f t="shared" si="1088"/>
        <v>68926</v>
      </c>
      <c r="F13912">
        <f t="shared" si="1089"/>
        <v>4.8444833887839556</v>
      </c>
      <c r="G13912">
        <f t="shared" si="1090"/>
        <v>2.989004615698537</v>
      </c>
      <c r="H13912">
        <f t="shared" si="1091"/>
        <v>4.838383075703911</v>
      </c>
    </row>
    <row r="13913" spans="1:8" x14ac:dyDescent="0.25">
      <c r="A13913" t="s">
        <v>13565</v>
      </c>
      <c r="B13913">
        <v>69651</v>
      </c>
      <c r="C13913">
        <v>239</v>
      </c>
      <c r="D13913">
        <f t="shared" si="1087"/>
        <v>717</v>
      </c>
      <c r="E13913">
        <f t="shared" si="1088"/>
        <v>68934</v>
      </c>
      <c r="F13913">
        <f t="shared" si="1089"/>
        <v>4.8429273560990236</v>
      </c>
      <c r="G13913">
        <f t="shared" si="1090"/>
        <v>2.8555191556678001</v>
      </c>
      <c r="H13913">
        <f t="shared" si="1091"/>
        <v>4.8384334798219895</v>
      </c>
    </row>
    <row r="13914" spans="1:8" x14ac:dyDescent="0.25">
      <c r="A13914" t="s">
        <v>13566</v>
      </c>
      <c r="B13914">
        <v>71166</v>
      </c>
      <c r="C13914">
        <v>741</v>
      </c>
      <c r="D13914">
        <f t="shared" si="1087"/>
        <v>2223</v>
      </c>
      <c r="E13914">
        <f t="shared" si="1088"/>
        <v>68943</v>
      </c>
      <c r="F13914">
        <f t="shared" si="1089"/>
        <v>4.8522725562899414</v>
      </c>
      <c r="G13914">
        <f t="shared" si="1090"/>
        <v>3.3469394626989906</v>
      </c>
      <c r="H13914">
        <f t="shared" si="1091"/>
        <v>4.8384901774632594</v>
      </c>
    </row>
    <row r="13915" spans="1:8" x14ac:dyDescent="0.25">
      <c r="A13915" t="s">
        <v>13567</v>
      </c>
      <c r="B13915">
        <v>70185</v>
      </c>
      <c r="C13915">
        <v>414</v>
      </c>
      <c r="D13915">
        <f t="shared" si="1087"/>
        <v>1242</v>
      </c>
      <c r="E13915">
        <f t="shared" si="1088"/>
        <v>68943</v>
      </c>
      <c r="F13915">
        <f t="shared" si="1089"/>
        <v>4.8462443042478611</v>
      </c>
      <c r="G13915">
        <f t="shared" si="1090"/>
        <v>3.0941215958405612</v>
      </c>
      <c r="H13915">
        <f t="shared" si="1091"/>
        <v>4.8384901774632594</v>
      </c>
    </row>
    <row r="13916" spans="1:8" x14ac:dyDescent="0.25">
      <c r="A13916" t="s">
        <v>13568</v>
      </c>
      <c r="B13916">
        <v>70910</v>
      </c>
      <c r="C13916">
        <v>652</v>
      </c>
      <c r="D13916">
        <f t="shared" si="1087"/>
        <v>1956</v>
      </c>
      <c r="E13916">
        <f t="shared" si="1088"/>
        <v>68954</v>
      </c>
      <c r="F13916">
        <f t="shared" si="1089"/>
        <v>4.8507074853745369</v>
      </c>
      <c r="G13916">
        <f t="shared" si="1090"/>
        <v>3.2913688504515828</v>
      </c>
      <c r="H13916">
        <f t="shared" si="1091"/>
        <v>4.8385594645298537</v>
      </c>
    </row>
    <row r="13917" spans="1:8" x14ac:dyDescent="0.25">
      <c r="A13917" t="s">
        <v>13569</v>
      </c>
      <c r="B13917">
        <v>70454</v>
      </c>
      <c r="C13917">
        <v>497</v>
      </c>
      <c r="D13917">
        <f t="shared" si="1087"/>
        <v>1491</v>
      </c>
      <c r="E13917">
        <f t="shared" si="1088"/>
        <v>68963</v>
      </c>
      <c r="F13917">
        <f t="shared" si="1089"/>
        <v>4.84790565505521</v>
      </c>
      <c r="G13917">
        <f t="shared" si="1090"/>
        <v>3.1734776434529945</v>
      </c>
      <c r="H13917">
        <f t="shared" si="1091"/>
        <v>4.8386161457271344</v>
      </c>
    </row>
    <row r="13918" spans="1:8" x14ac:dyDescent="0.25">
      <c r="A13918" t="s">
        <v>13570</v>
      </c>
      <c r="B13918">
        <v>74905</v>
      </c>
      <c r="C13918">
        <v>1979</v>
      </c>
      <c r="D13918">
        <f t="shared" si="1087"/>
        <v>5937</v>
      </c>
      <c r="E13918">
        <f t="shared" si="1088"/>
        <v>68968</v>
      </c>
      <c r="F13918">
        <f t="shared" si="1089"/>
        <v>4.8745108083527864</v>
      </c>
      <c r="G13918">
        <f t="shared" si="1090"/>
        <v>3.7735670489260587</v>
      </c>
      <c r="H13918">
        <f t="shared" si="1091"/>
        <v>4.8386476320849576</v>
      </c>
    </row>
    <row r="13919" spans="1:8" x14ac:dyDescent="0.25">
      <c r="A13919" t="s">
        <v>13571</v>
      </c>
      <c r="B13919">
        <v>70564</v>
      </c>
      <c r="C13919">
        <v>521</v>
      </c>
      <c r="D13919">
        <f t="shared" si="1087"/>
        <v>1563</v>
      </c>
      <c r="E13919">
        <f t="shared" si="1088"/>
        <v>69001</v>
      </c>
      <c r="F13919">
        <f t="shared" si="1089"/>
        <v>4.8485831912945363</v>
      </c>
      <c r="G13919">
        <f t="shared" si="1090"/>
        <v>3.1939589780191868</v>
      </c>
      <c r="H13919">
        <f t="shared" si="1091"/>
        <v>4.8388553848145719</v>
      </c>
    </row>
    <row r="13920" spans="1:8" x14ac:dyDescent="0.25">
      <c r="A13920" t="s">
        <v>13572</v>
      </c>
      <c r="B13920">
        <v>70591</v>
      </c>
      <c r="C13920">
        <v>528</v>
      </c>
      <c r="D13920">
        <f t="shared" si="1087"/>
        <v>1584</v>
      </c>
      <c r="E13920">
        <f t="shared" si="1088"/>
        <v>69007</v>
      </c>
      <c r="F13920">
        <f t="shared" si="1089"/>
        <v>4.8487493342034576</v>
      </c>
      <c r="G13920">
        <f t="shared" si="1090"/>
        <v>3.1997551772534747</v>
      </c>
      <c r="H13920">
        <f t="shared" si="1091"/>
        <v>4.8388931473630192</v>
      </c>
    </row>
    <row r="13921" spans="1:8" x14ac:dyDescent="0.25">
      <c r="A13921" t="s">
        <v>13573</v>
      </c>
      <c r="B13921">
        <v>70500</v>
      </c>
      <c r="C13921">
        <v>494</v>
      </c>
      <c r="D13921">
        <f t="shared" si="1087"/>
        <v>1482</v>
      </c>
      <c r="E13921">
        <f t="shared" si="1088"/>
        <v>69018</v>
      </c>
      <c r="F13921">
        <f t="shared" si="1089"/>
        <v>4.8481891169913984</v>
      </c>
      <c r="G13921">
        <f t="shared" si="1090"/>
        <v>3.1708482036433092</v>
      </c>
      <c r="H13921">
        <f t="shared" si="1091"/>
        <v>4.8389623701749889</v>
      </c>
    </row>
    <row r="13922" spans="1:8" x14ac:dyDescent="0.25">
      <c r="A13922" t="s">
        <v>13574</v>
      </c>
      <c r="B13922">
        <v>71385</v>
      </c>
      <c r="C13922">
        <v>784</v>
      </c>
      <c r="D13922">
        <f t="shared" si="1087"/>
        <v>2352</v>
      </c>
      <c r="E13922">
        <f t="shared" si="1088"/>
        <v>69033</v>
      </c>
      <c r="F13922">
        <f t="shared" si="1089"/>
        <v>4.853606963854439</v>
      </c>
      <c r="G13922">
        <f t="shared" si="1090"/>
        <v>3.371437317404101</v>
      </c>
      <c r="H13922">
        <f t="shared" si="1091"/>
        <v>4.839056747140809</v>
      </c>
    </row>
    <row r="13923" spans="1:8" x14ac:dyDescent="0.25">
      <c r="A13923" t="s">
        <v>13575</v>
      </c>
      <c r="B13923">
        <v>71588</v>
      </c>
      <c r="C13923">
        <v>849</v>
      </c>
      <c r="D13923">
        <f t="shared" si="1087"/>
        <v>2547</v>
      </c>
      <c r="E13923">
        <f t="shared" si="1088"/>
        <v>69041</v>
      </c>
      <c r="F13923">
        <f t="shared" si="1089"/>
        <v>4.8548402294230462</v>
      </c>
      <c r="G13923">
        <f t="shared" si="1090"/>
        <v>3.406028944963615</v>
      </c>
      <c r="H13923">
        <f t="shared" si="1091"/>
        <v>4.8391070731378703</v>
      </c>
    </row>
    <row r="13924" spans="1:8" x14ac:dyDescent="0.25">
      <c r="A13924" t="s">
        <v>13576</v>
      </c>
      <c r="B13924">
        <v>69612</v>
      </c>
      <c r="C13924">
        <v>190</v>
      </c>
      <c r="D13924">
        <f t="shared" si="1087"/>
        <v>570</v>
      </c>
      <c r="E13924">
        <f t="shared" si="1088"/>
        <v>69042</v>
      </c>
      <c r="F13924">
        <f t="shared" si="1089"/>
        <v>4.8426841115152222</v>
      </c>
      <c r="G13924">
        <f t="shared" si="1090"/>
        <v>2.7558748556724915</v>
      </c>
      <c r="H13924">
        <f t="shared" si="1091"/>
        <v>4.8391133634774759</v>
      </c>
    </row>
    <row r="13925" spans="1:8" x14ac:dyDescent="0.25">
      <c r="A13925" t="s">
        <v>13577</v>
      </c>
      <c r="B13925">
        <v>73662</v>
      </c>
      <c r="C13925">
        <v>1532</v>
      </c>
      <c r="D13925">
        <f t="shared" si="1087"/>
        <v>4596</v>
      </c>
      <c r="E13925">
        <f t="shared" si="1088"/>
        <v>69066</v>
      </c>
      <c r="F13925">
        <f t="shared" si="1089"/>
        <v>4.8672435062263633</v>
      </c>
      <c r="G13925">
        <f t="shared" si="1090"/>
        <v>3.6623800200162475</v>
      </c>
      <c r="H13925">
        <f t="shared" si="1091"/>
        <v>4.8392643043016221</v>
      </c>
    </row>
    <row r="13926" spans="1:8" x14ac:dyDescent="0.25">
      <c r="A13926" t="s">
        <v>13578</v>
      </c>
      <c r="B13926">
        <v>71600</v>
      </c>
      <c r="C13926">
        <v>840</v>
      </c>
      <c r="D13926">
        <f t="shared" si="1087"/>
        <v>2520</v>
      </c>
      <c r="E13926">
        <f t="shared" si="1088"/>
        <v>69080</v>
      </c>
      <c r="F13926">
        <f t="shared" si="1089"/>
        <v>4.8549130223078558</v>
      </c>
      <c r="G13926">
        <f t="shared" si="1090"/>
        <v>3.4014005407815442</v>
      </c>
      <c r="H13926">
        <f t="shared" si="1091"/>
        <v>4.839352328895421</v>
      </c>
    </row>
    <row r="13927" spans="1:8" x14ac:dyDescent="0.25">
      <c r="A13927" t="s">
        <v>13579</v>
      </c>
      <c r="B13927">
        <v>71417</v>
      </c>
      <c r="C13927">
        <v>776</v>
      </c>
      <c r="D13927">
        <f t="shared" si="1087"/>
        <v>2328</v>
      </c>
      <c r="E13927">
        <f t="shared" si="1088"/>
        <v>69089</v>
      </c>
      <c r="F13927">
        <f t="shared" si="1089"/>
        <v>4.8538016029162661</v>
      </c>
      <c r="G13927">
        <f t="shared" si="1090"/>
        <v>3.3669829759778507</v>
      </c>
      <c r="H13927">
        <f t="shared" si="1091"/>
        <v>4.8394089067145076</v>
      </c>
    </row>
    <row r="13928" spans="1:8" x14ac:dyDescent="0.25">
      <c r="A13928" t="s">
        <v>13580</v>
      </c>
      <c r="B13928">
        <v>72417</v>
      </c>
      <c r="C13928">
        <v>1102</v>
      </c>
      <c r="D13928">
        <f t="shared" si="1087"/>
        <v>3306</v>
      </c>
      <c r="E13928">
        <f t="shared" si="1088"/>
        <v>69111</v>
      </c>
      <c r="F13928">
        <f t="shared" si="1089"/>
        <v>4.8598405294504428</v>
      </c>
      <c r="G13928">
        <f t="shared" si="1090"/>
        <v>3.5193028492354288</v>
      </c>
      <c r="H13928">
        <f t="shared" si="1091"/>
        <v>4.839547177028293</v>
      </c>
    </row>
    <row r="13929" spans="1:8" x14ac:dyDescent="0.25">
      <c r="A13929" t="s">
        <v>13581</v>
      </c>
      <c r="B13929">
        <v>71223</v>
      </c>
      <c r="C13929">
        <v>698</v>
      </c>
      <c r="D13929">
        <f t="shared" si="1087"/>
        <v>2094</v>
      </c>
      <c r="E13929">
        <f t="shared" si="1088"/>
        <v>69129</v>
      </c>
      <c r="F13929">
        <f t="shared" si="1089"/>
        <v>4.8526202627390465</v>
      </c>
      <c r="G13929">
        <f t="shared" si="1090"/>
        <v>3.3209766773428235</v>
      </c>
      <c r="H13929">
        <f t="shared" si="1091"/>
        <v>4.839660274550261</v>
      </c>
    </row>
    <row r="13930" spans="1:8" x14ac:dyDescent="0.25">
      <c r="A13930" t="s">
        <v>13582</v>
      </c>
      <c r="B13930">
        <v>71095</v>
      </c>
      <c r="C13930">
        <v>654</v>
      </c>
      <c r="D13930">
        <f t="shared" si="1087"/>
        <v>1962</v>
      </c>
      <c r="E13930">
        <f t="shared" si="1088"/>
        <v>69133</v>
      </c>
      <c r="F13930">
        <f t="shared" si="1089"/>
        <v>4.8518390585530318</v>
      </c>
      <c r="G13930">
        <f t="shared" si="1090"/>
        <v>3.2926990030439298</v>
      </c>
      <c r="H13930">
        <f t="shared" si="1091"/>
        <v>4.8396854033337027</v>
      </c>
    </row>
    <row r="13931" spans="1:8" x14ac:dyDescent="0.25">
      <c r="A13931" t="s">
        <v>13583</v>
      </c>
      <c r="B13931">
        <v>70781</v>
      </c>
      <c r="C13931">
        <v>548</v>
      </c>
      <c r="D13931">
        <f t="shared" si="1087"/>
        <v>1644</v>
      </c>
      <c r="E13931">
        <f t="shared" si="1088"/>
        <v>69137</v>
      </c>
      <c r="F13931">
        <f t="shared" si="1089"/>
        <v>4.8499166940942908</v>
      </c>
      <c r="G13931">
        <f t="shared" si="1090"/>
        <v>3.2159018132040318</v>
      </c>
      <c r="H13931">
        <f t="shared" si="1091"/>
        <v>4.8397105306632477</v>
      </c>
    </row>
    <row r="13932" spans="1:8" x14ac:dyDescent="0.25">
      <c r="A13932" t="s">
        <v>13584</v>
      </c>
      <c r="B13932">
        <v>71899</v>
      </c>
      <c r="C13932">
        <v>919</v>
      </c>
      <c r="D13932">
        <f t="shared" si="1087"/>
        <v>2757</v>
      </c>
      <c r="E13932">
        <f t="shared" si="1088"/>
        <v>69142</v>
      </c>
      <c r="F13932">
        <f t="shared" si="1089"/>
        <v>4.8567228500838278</v>
      </c>
      <c r="G13932">
        <f t="shared" si="1090"/>
        <v>3.4404367661057735</v>
      </c>
      <c r="H13932">
        <f t="shared" si="1091"/>
        <v>4.839741937780893</v>
      </c>
    </row>
    <row r="13933" spans="1:8" x14ac:dyDescent="0.25">
      <c r="A13933" t="s">
        <v>13585</v>
      </c>
      <c r="B13933">
        <v>70249</v>
      </c>
      <c r="C13933">
        <v>339</v>
      </c>
      <c r="D13933">
        <f t="shared" si="1087"/>
        <v>1017</v>
      </c>
      <c r="E13933">
        <f t="shared" si="1088"/>
        <v>69232</v>
      </c>
      <c r="F13933">
        <f t="shared" si="1089"/>
        <v>4.8466401464052602</v>
      </c>
      <c r="G13933">
        <f t="shared" si="1090"/>
        <v>3.0073209529227447</v>
      </c>
      <c r="H13933">
        <f t="shared" si="1091"/>
        <v>4.8403068778546494</v>
      </c>
    </row>
    <row r="13934" spans="1:8" x14ac:dyDescent="0.25">
      <c r="A13934" t="s">
        <v>13586</v>
      </c>
      <c r="B13934">
        <v>71428</v>
      </c>
      <c r="C13934">
        <v>728</v>
      </c>
      <c r="D13934">
        <f t="shared" si="1087"/>
        <v>2184</v>
      </c>
      <c r="E13934">
        <f t="shared" si="1088"/>
        <v>69244</v>
      </c>
      <c r="F13934">
        <f t="shared" si="1089"/>
        <v>4.853868489952009</v>
      </c>
      <c r="G13934">
        <f t="shared" si="1090"/>
        <v>3.3392526340326998</v>
      </c>
      <c r="H13934">
        <f t="shared" si="1091"/>
        <v>4.8403821477035169</v>
      </c>
    </row>
    <row r="13935" spans="1:8" x14ac:dyDescent="0.25">
      <c r="A13935" t="s">
        <v>13587</v>
      </c>
      <c r="B13935">
        <v>71719</v>
      </c>
      <c r="C13935">
        <v>824</v>
      </c>
      <c r="D13935">
        <f t="shared" si="1087"/>
        <v>2472</v>
      </c>
      <c r="E13935">
        <f t="shared" si="1088"/>
        <v>69247</v>
      </c>
      <c r="F13935">
        <f t="shared" si="1089"/>
        <v>4.8556342254312828</v>
      </c>
      <c r="G13935">
        <f t="shared" si="1090"/>
        <v>3.3930484664167784</v>
      </c>
      <c r="H13935">
        <f t="shared" si="1091"/>
        <v>4.8404009631275642</v>
      </c>
    </row>
    <row r="13936" spans="1:8" x14ac:dyDescent="0.25">
      <c r="A13936" t="s">
        <v>13588</v>
      </c>
      <c r="B13936">
        <v>70267</v>
      </c>
      <c r="C13936">
        <v>337</v>
      </c>
      <c r="D13936">
        <f t="shared" si="1087"/>
        <v>1011</v>
      </c>
      <c r="E13936">
        <f t="shared" si="1088"/>
        <v>69256</v>
      </c>
      <c r="F13936">
        <f t="shared" si="1089"/>
        <v>4.8467514120364621</v>
      </c>
      <c r="G13936">
        <f t="shared" si="1090"/>
        <v>3.0047511555910011</v>
      </c>
      <c r="H13936">
        <f t="shared" si="1091"/>
        <v>4.840457404509233</v>
      </c>
    </row>
    <row r="13937" spans="1:8" x14ac:dyDescent="0.25">
      <c r="A13937" t="s">
        <v>13589</v>
      </c>
      <c r="B13937">
        <v>70150</v>
      </c>
      <c r="C13937">
        <v>294</v>
      </c>
      <c r="D13937">
        <f t="shared" si="1087"/>
        <v>882</v>
      </c>
      <c r="E13937">
        <f t="shared" si="1088"/>
        <v>69268</v>
      </c>
      <c r="F13937">
        <f t="shared" si="1089"/>
        <v>4.846027675364379</v>
      </c>
      <c r="G13937">
        <f t="shared" si="1090"/>
        <v>2.9454685851318199</v>
      </c>
      <c r="H13937">
        <f t="shared" si="1091"/>
        <v>4.8405326482763185</v>
      </c>
    </row>
    <row r="13938" spans="1:8" x14ac:dyDescent="0.25">
      <c r="A13938" t="s">
        <v>13590</v>
      </c>
      <c r="B13938">
        <v>70081</v>
      </c>
      <c r="C13938">
        <v>268</v>
      </c>
      <c r="D13938">
        <f t="shared" si="1087"/>
        <v>804</v>
      </c>
      <c r="E13938">
        <f t="shared" si="1088"/>
        <v>69277</v>
      </c>
      <c r="F13938">
        <f t="shared" si="1089"/>
        <v>4.8456002902402666</v>
      </c>
      <c r="G13938">
        <f t="shared" si="1090"/>
        <v>2.9052560487484511</v>
      </c>
      <c r="H13938">
        <f t="shared" si="1091"/>
        <v>4.8405890725477487</v>
      </c>
    </row>
    <row r="13939" spans="1:8" x14ac:dyDescent="0.25">
      <c r="A13939" t="s">
        <v>13591</v>
      </c>
      <c r="B13939">
        <v>70954</v>
      </c>
      <c r="C13939">
        <v>558</v>
      </c>
      <c r="D13939">
        <f t="shared" si="1087"/>
        <v>1674</v>
      </c>
      <c r="E13939">
        <f t="shared" si="1088"/>
        <v>69280</v>
      </c>
      <c r="F13939">
        <f t="shared" si="1089"/>
        <v>4.8509768836407146</v>
      </c>
      <c r="G13939">
        <f t="shared" si="1090"/>
        <v>3.2237554536572413</v>
      </c>
      <c r="H13939">
        <f t="shared" si="1091"/>
        <v>4.8406078790092906</v>
      </c>
    </row>
    <row r="13940" spans="1:8" x14ac:dyDescent="0.25">
      <c r="A13940" t="s">
        <v>13592</v>
      </c>
      <c r="B13940">
        <v>71497</v>
      </c>
      <c r="C13940">
        <v>732</v>
      </c>
      <c r="D13940">
        <f t="shared" si="1087"/>
        <v>2196</v>
      </c>
      <c r="E13940">
        <f t="shared" si="1088"/>
        <v>69301</v>
      </c>
      <c r="F13940">
        <f t="shared" si="1089"/>
        <v>4.8542878192726935</v>
      </c>
      <c r="G13940">
        <f t="shared" si="1090"/>
        <v>3.3416323357780544</v>
      </c>
      <c r="H13940">
        <f t="shared" si="1091"/>
        <v>4.8407395014422328</v>
      </c>
    </row>
    <row r="13941" spans="1:8" x14ac:dyDescent="0.25">
      <c r="A13941" t="s">
        <v>13593</v>
      </c>
      <c r="B13941">
        <v>71803</v>
      </c>
      <c r="C13941">
        <v>828</v>
      </c>
      <c r="D13941">
        <f t="shared" si="1087"/>
        <v>2484</v>
      </c>
      <c r="E13941">
        <f t="shared" si="1088"/>
        <v>69319</v>
      </c>
      <c r="F13941">
        <f t="shared" si="1089"/>
        <v>4.856142589872209</v>
      </c>
      <c r="G13941">
        <f t="shared" si="1090"/>
        <v>3.3951515915045425</v>
      </c>
      <c r="H13941">
        <f t="shared" si="1091"/>
        <v>4.840852288929149</v>
      </c>
    </row>
    <row r="13942" spans="1:8" x14ac:dyDescent="0.25">
      <c r="A13942" t="s">
        <v>13594</v>
      </c>
      <c r="B13942">
        <v>73312</v>
      </c>
      <c r="C13942">
        <v>1328</v>
      </c>
      <c r="D13942">
        <f t="shared" si="1087"/>
        <v>3984</v>
      </c>
      <c r="E13942">
        <f t="shared" si="1088"/>
        <v>69328</v>
      </c>
      <c r="F13942">
        <f t="shared" si="1089"/>
        <v>4.8651750675093037</v>
      </c>
      <c r="G13942">
        <f t="shared" si="1090"/>
        <v>3.6003193297516609</v>
      </c>
      <c r="H13942">
        <f t="shared" si="1091"/>
        <v>4.8409086716902996</v>
      </c>
    </row>
    <row r="13943" spans="1:8" x14ac:dyDescent="0.25">
      <c r="A13943" t="s">
        <v>13595</v>
      </c>
      <c r="B13943">
        <v>70800</v>
      </c>
      <c r="C13943">
        <v>478</v>
      </c>
      <c r="D13943">
        <f t="shared" si="1087"/>
        <v>1434</v>
      </c>
      <c r="E13943">
        <f t="shared" si="1088"/>
        <v>69366</v>
      </c>
      <c r="F13943">
        <f t="shared" si="1089"/>
        <v>4.8500332576897689</v>
      </c>
      <c r="G13943">
        <f t="shared" si="1090"/>
        <v>3.1565491513317814</v>
      </c>
      <c r="H13943">
        <f t="shared" si="1091"/>
        <v>4.8411466515701109</v>
      </c>
    </row>
    <row r="13944" spans="1:8" x14ac:dyDescent="0.25">
      <c r="A13944" t="s">
        <v>13596</v>
      </c>
      <c r="B13944">
        <v>69818</v>
      </c>
      <c r="C13944">
        <v>141</v>
      </c>
      <c r="D13944">
        <f t="shared" si="1087"/>
        <v>423</v>
      </c>
      <c r="E13944">
        <f t="shared" si="1088"/>
        <v>69395</v>
      </c>
      <c r="F13944">
        <f t="shared" si="1089"/>
        <v>4.8439674038966007</v>
      </c>
      <c r="G13944">
        <f t="shared" si="1090"/>
        <v>2.6263403673750423</v>
      </c>
      <c r="H13944">
        <f t="shared" si="1091"/>
        <v>4.8413281800998647</v>
      </c>
    </row>
    <row r="13945" spans="1:8" x14ac:dyDescent="0.25">
      <c r="A13945" t="s">
        <v>13597</v>
      </c>
      <c r="B13945">
        <v>70174</v>
      </c>
      <c r="C13945">
        <v>253</v>
      </c>
      <c r="D13945">
        <f t="shared" si="1087"/>
        <v>759</v>
      </c>
      <c r="E13945">
        <f t="shared" si="1088"/>
        <v>69415</v>
      </c>
      <c r="F13945">
        <f t="shared" si="1089"/>
        <v>4.846176232527335</v>
      </c>
      <c r="G13945">
        <f t="shared" si="1090"/>
        <v>2.8802417758954801</v>
      </c>
      <c r="H13945">
        <f t="shared" si="1091"/>
        <v>4.8414533279955227</v>
      </c>
    </row>
    <row r="13946" spans="1:8" x14ac:dyDescent="0.25">
      <c r="A13946" t="s">
        <v>13598</v>
      </c>
      <c r="B13946">
        <v>71899</v>
      </c>
      <c r="C13946">
        <v>826</v>
      </c>
      <c r="D13946">
        <f t="shared" si="1087"/>
        <v>2478</v>
      </c>
      <c r="E13946">
        <f t="shared" si="1088"/>
        <v>69421</v>
      </c>
      <c r="F13946">
        <f t="shared" si="1089"/>
        <v>4.8567228500838278</v>
      </c>
      <c r="G13946">
        <f t="shared" si="1090"/>
        <v>3.3941013020400446</v>
      </c>
      <c r="H13946">
        <f t="shared" si="1091"/>
        <v>4.8414908653330011</v>
      </c>
    </row>
    <row r="13947" spans="1:8" x14ac:dyDescent="0.25">
      <c r="A13947" t="s">
        <v>13599</v>
      </c>
      <c r="B13947">
        <v>69810</v>
      </c>
      <c r="C13947">
        <v>125</v>
      </c>
      <c r="D13947">
        <f t="shared" si="1087"/>
        <v>375</v>
      </c>
      <c r="E13947">
        <f t="shared" si="1088"/>
        <v>69435</v>
      </c>
      <c r="F13947">
        <f t="shared" si="1089"/>
        <v>4.843917638006392</v>
      </c>
      <c r="G13947">
        <f t="shared" si="1090"/>
        <v>2.5740312677277188</v>
      </c>
      <c r="H13947">
        <f t="shared" si="1091"/>
        <v>4.841578439838492</v>
      </c>
    </row>
    <row r="13948" spans="1:8" x14ac:dyDescent="0.25">
      <c r="A13948" t="s">
        <v>13600</v>
      </c>
      <c r="B13948">
        <v>70978</v>
      </c>
      <c r="C13948">
        <v>507</v>
      </c>
      <c r="D13948">
        <f t="shared" si="1087"/>
        <v>1521</v>
      </c>
      <c r="E13948">
        <f t="shared" si="1088"/>
        <v>69457</v>
      </c>
      <c r="F13948">
        <f t="shared" si="1089"/>
        <v>4.8511237577447224</v>
      </c>
      <c r="G13948">
        <f t="shared" si="1090"/>
        <v>3.1821292140529982</v>
      </c>
      <c r="H13948">
        <f t="shared" si="1091"/>
        <v>4.8417160212496864</v>
      </c>
    </row>
    <row r="13949" spans="1:8" x14ac:dyDescent="0.25">
      <c r="A13949" t="s">
        <v>13601</v>
      </c>
      <c r="B13949">
        <v>72925</v>
      </c>
      <c r="C13949">
        <v>1152</v>
      </c>
      <c r="D13949">
        <f t="shared" si="1087"/>
        <v>3456</v>
      </c>
      <c r="E13949">
        <f t="shared" si="1088"/>
        <v>69469</v>
      </c>
      <c r="F13949">
        <f t="shared" si="1089"/>
        <v>4.8628764377937701</v>
      </c>
      <c r="G13949">
        <f t="shared" si="1090"/>
        <v>3.5385737338068557</v>
      </c>
      <c r="H13949">
        <f t="shared" si="1091"/>
        <v>4.8417910472893873</v>
      </c>
    </row>
    <row r="13950" spans="1:8" x14ac:dyDescent="0.25">
      <c r="A13950" t="s">
        <v>13602</v>
      </c>
      <c r="B13950">
        <v>71778</v>
      </c>
      <c r="C13950">
        <v>768</v>
      </c>
      <c r="D13950">
        <f t="shared" si="1087"/>
        <v>2304</v>
      </c>
      <c r="E13950">
        <f t="shared" si="1088"/>
        <v>69474</v>
      </c>
      <c r="F13950">
        <f t="shared" si="1089"/>
        <v>4.8559913531186369</v>
      </c>
      <c r="G13950">
        <f t="shared" si="1090"/>
        <v>3.3624824747511743</v>
      </c>
      <c r="H13950">
        <f t="shared" si="1091"/>
        <v>4.8418223043143609</v>
      </c>
    </row>
    <row r="13951" spans="1:8" x14ac:dyDescent="0.25">
      <c r="A13951" t="s">
        <v>13603</v>
      </c>
      <c r="B13951">
        <v>71256</v>
      </c>
      <c r="C13951">
        <v>590</v>
      </c>
      <c r="D13951">
        <f t="shared" si="1087"/>
        <v>1770</v>
      </c>
      <c r="E13951">
        <f t="shared" si="1088"/>
        <v>69486</v>
      </c>
      <c r="F13951">
        <f t="shared" si="1089"/>
        <v>4.8528214393076503</v>
      </c>
      <c r="G13951">
        <f t="shared" si="1090"/>
        <v>3.2479732663618068</v>
      </c>
      <c r="H13951">
        <f t="shared" si="1091"/>
        <v>4.8418973119970872</v>
      </c>
    </row>
    <row r="13952" spans="1:8" x14ac:dyDescent="0.25">
      <c r="A13952" t="s">
        <v>13604</v>
      </c>
      <c r="B13952">
        <v>81023</v>
      </c>
      <c r="C13952">
        <v>3843</v>
      </c>
      <c r="D13952">
        <f t="shared" si="1087"/>
        <v>11529</v>
      </c>
      <c r="E13952">
        <f t="shared" si="1088"/>
        <v>69494</v>
      </c>
      <c r="F13952">
        <f t="shared" si="1089"/>
        <v>4.9086083195600452</v>
      </c>
      <c r="G13952">
        <f t="shared" si="1090"/>
        <v>4.061791639184011</v>
      </c>
      <c r="H13952">
        <f t="shared" si="1091"/>
        <v>4.8419473099228183</v>
      </c>
    </row>
    <row r="13953" spans="1:8" x14ac:dyDescent="0.25">
      <c r="A13953" t="s">
        <v>13605</v>
      </c>
      <c r="B13953">
        <v>70679</v>
      </c>
      <c r="C13953">
        <v>379</v>
      </c>
      <c r="D13953">
        <f t="shared" si="1087"/>
        <v>1137</v>
      </c>
      <c r="E13953">
        <f t="shared" si="1088"/>
        <v>69542</v>
      </c>
      <c r="F13953">
        <f t="shared" si="1089"/>
        <v>4.8492903962739708</v>
      </c>
      <c r="G13953">
        <f t="shared" si="1090"/>
        <v>3.0557604646877348</v>
      </c>
      <c r="H13953">
        <f t="shared" si="1091"/>
        <v>4.8422471766617861</v>
      </c>
    </row>
    <row r="13954" spans="1:8" x14ac:dyDescent="0.25">
      <c r="A13954" t="s">
        <v>13606</v>
      </c>
      <c r="B13954">
        <v>70755</v>
      </c>
      <c r="C13954">
        <v>400</v>
      </c>
      <c r="D13954">
        <f t="shared" si="1087"/>
        <v>1200</v>
      </c>
      <c r="E13954">
        <f t="shared" si="1088"/>
        <v>69555</v>
      </c>
      <c r="F13954">
        <f t="shared" si="1089"/>
        <v>4.8497571353013829</v>
      </c>
      <c r="G13954">
        <f t="shared" si="1090"/>
        <v>3.0791812460476247</v>
      </c>
      <c r="H13954">
        <f t="shared" si="1091"/>
        <v>4.8423283549514853</v>
      </c>
    </row>
    <row r="13955" spans="1:8" x14ac:dyDescent="0.25">
      <c r="A13955" t="s">
        <v>13607</v>
      </c>
      <c r="B13955">
        <v>70648</v>
      </c>
      <c r="C13955">
        <v>355</v>
      </c>
      <c r="D13955">
        <f t="shared" ref="D13955:D14018" si="1092">C13955*3</f>
        <v>1065</v>
      </c>
      <c r="E13955">
        <f t="shared" si="1088"/>
        <v>69583</v>
      </c>
      <c r="F13955">
        <f t="shared" si="1089"/>
        <v>4.8490998717577085</v>
      </c>
      <c r="G13955">
        <f t="shared" si="1090"/>
        <v>3.0273496077747564</v>
      </c>
      <c r="H13955">
        <f t="shared" si="1091"/>
        <v>4.8425031489783859</v>
      </c>
    </row>
    <row r="13956" spans="1:8" x14ac:dyDescent="0.25">
      <c r="A13956" t="s">
        <v>13608</v>
      </c>
      <c r="B13956">
        <v>71847</v>
      </c>
      <c r="C13956">
        <v>730</v>
      </c>
      <c r="D13956">
        <f t="shared" si="1092"/>
        <v>2190</v>
      </c>
      <c r="E13956">
        <f t="shared" ref="E13956:E14019" si="1093">B13956-D13956</f>
        <v>69657</v>
      </c>
      <c r="F13956">
        <f t="shared" ref="F13956:F14019" si="1094">LOG10(B13956)</f>
        <v>4.8564086387103762</v>
      </c>
      <c r="G13956">
        <f t="shared" ref="G13956:G14019" si="1095">LOG10(D13956)</f>
        <v>3.3404441148401185</v>
      </c>
      <c r="H13956">
        <f t="shared" ref="H13956:H14019" si="1096">LOG10(E13956)</f>
        <v>4.8429647662534014</v>
      </c>
    </row>
    <row r="13957" spans="1:8" x14ac:dyDescent="0.25">
      <c r="A13957" t="s">
        <v>13609</v>
      </c>
      <c r="B13957">
        <v>71008</v>
      </c>
      <c r="C13957">
        <v>445</v>
      </c>
      <c r="D13957">
        <f t="shared" si="1092"/>
        <v>1335</v>
      </c>
      <c r="E13957">
        <f t="shared" si="1093"/>
        <v>69673</v>
      </c>
      <c r="F13957">
        <f t="shared" si="1094"/>
        <v>4.8513072805519144</v>
      </c>
      <c r="G13957">
        <f t="shared" si="1095"/>
        <v>3.1254812657005941</v>
      </c>
      <c r="H13957">
        <f t="shared" si="1096"/>
        <v>4.8430645109134316</v>
      </c>
    </row>
    <row r="13958" spans="1:8" x14ac:dyDescent="0.25">
      <c r="A13958" t="s">
        <v>13610</v>
      </c>
      <c r="B13958">
        <v>70074</v>
      </c>
      <c r="C13958">
        <v>119</v>
      </c>
      <c r="D13958">
        <f t="shared" si="1092"/>
        <v>357</v>
      </c>
      <c r="E13958">
        <f t="shared" si="1093"/>
        <v>69717</v>
      </c>
      <c r="F13958">
        <f t="shared" si="1094"/>
        <v>4.8455569088214681</v>
      </c>
      <c r="G13958">
        <f t="shared" si="1095"/>
        <v>2.5526682161121932</v>
      </c>
      <c r="H13958">
        <f t="shared" si="1096"/>
        <v>4.8433386906657585</v>
      </c>
    </row>
    <row r="13959" spans="1:8" x14ac:dyDescent="0.25">
      <c r="A13959" t="s">
        <v>13611</v>
      </c>
      <c r="B13959">
        <v>72091</v>
      </c>
      <c r="C13959">
        <v>788</v>
      </c>
      <c r="D13959">
        <f t="shared" si="1092"/>
        <v>2364</v>
      </c>
      <c r="E13959">
        <f t="shared" si="1093"/>
        <v>69727</v>
      </c>
      <c r="F13959">
        <f t="shared" si="1094"/>
        <v>4.857881049819162</v>
      </c>
      <c r="G13959">
        <f t="shared" si="1095"/>
        <v>3.3736474722092176</v>
      </c>
      <c r="H13959">
        <f t="shared" si="1096"/>
        <v>4.843400980112798</v>
      </c>
    </row>
    <row r="13960" spans="1:8" x14ac:dyDescent="0.25">
      <c r="A13960" t="s">
        <v>13612</v>
      </c>
      <c r="B13960">
        <v>70187</v>
      </c>
      <c r="C13960">
        <v>153</v>
      </c>
      <c r="D13960">
        <f t="shared" si="1092"/>
        <v>459</v>
      </c>
      <c r="E13960">
        <f t="shared" si="1093"/>
        <v>69728</v>
      </c>
      <c r="F13960">
        <f t="shared" si="1094"/>
        <v>4.8462566797780795</v>
      </c>
      <c r="G13960">
        <f t="shared" si="1095"/>
        <v>2.661812685537261</v>
      </c>
      <c r="H13960">
        <f t="shared" si="1096"/>
        <v>4.8434072085661617</v>
      </c>
    </row>
    <row r="13961" spans="1:8" x14ac:dyDescent="0.25">
      <c r="A13961" t="s">
        <v>13613</v>
      </c>
      <c r="B13961">
        <v>71418</v>
      </c>
      <c r="C13961">
        <v>563</v>
      </c>
      <c r="D13961">
        <f t="shared" si="1092"/>
        <v>1689</v>
      </c>
      <c r="E13961">
        <f t="shared" si="1093"/>
        <v>69729</v>
      </c>
      <c r="F13961">
        <f t="shared" si="1094"/>
        <v>4.8538076839815778</v>
      </c>
      <c r="G13961">
        <f t="shared" si="1095"/>
        <v>3.2276296495710088</v>
      </c>
      <c r="H13961">
        <f t="shared" si="1096"/>
        <v>4.8434134369302004</v>
      </c>
    </row>
    <row r="13962" spans="1:8" x14ac:dyDescent="0.25">
      <c r="A13962" t="s">
        <v>13614</v>
      </c>
      <c r="B13962">
        <v>74077</v>
      </c>
      <c r="C13962">
        <v>1447</v>
      </c>
      <c r="D13962">
        <f t="shared" si="1092"/>
        <v>4341</v>
      </c>
      <c r="E13962">
        <f t="shared" si="1093"/>
        <v>69736</v>
      </c>
      <c r="F13962">
        <f t="shared" si="1094"/>
        <v>4.8696833857982336</v>
      </c>
      <c r="G13962">
        <f t="shared" si="1095"/>
        <v>3.6375897858387001</v>
      </c>
      <c r="H13962">
        <f t="shared" si="1096"/>
        <v>4.843457032977609</v>
      </c>
    </row>
    <row r="13963" spans="1:8" x14ac:dyDescent="0.25">
      <c r="A13963" t="s">
        <v>13615</v>
      </c>
      <c r="B13963">
        <v>71065</v>
      </c>
      <c r="C13963">
        <v>443</v>
      </c>
      <c r="D13963">
        <f t="shared" si="1092"/>
        <v>1329</v>
      </c>
      <c r="E13963">
        <f t="shared" si="1093"/>
        <v>69736</v>
      </c>
      <c r="F13963">
        <f t="shared" si="1094"/>
        <v>4.8516557603728048</v>
      </c>
      <c r="G13963">
        <f t="shared" si="1095"/>
        <v>3.1235249809427321</v>
      </c>
      <c r="H13963">
        <f t="shared" si="1096"/>
        <v>4.843457032977609</v>
      </c>
    </row>
    <row r="13964" spans="1:8" x14ac:dyDescent="0.25">
      <c r="A13964" t="s">
        <v>13616</v>
      </c>
      <c r="B13964">
        <v>72478</v>
      </c>
      <c r="C13964">
        <v>913</v>
      </c>
      <c r="D13964">
        <f t="shared" si="1092"/>
        <v>2739</v>
      </c>
      <c r="E13964">
        <f t="shared" si="1093"/>
        <v>69739</v>
      </c>
      <c r="F13964">
        <f t="shared" si="1094"/>
        <v>4.8602062006600937</v>
      </c>
      <c r="G13964">
        <f t="shared" si="1095"/>
        <v>3.4375920322539613</v>
      </c>
      <c r="H13964">
        <f t="shared" si="1096"/>
        <v>4.8434757156583172</v>
      </c>
    </row>
    <row r="13965" spans="1:8" x14ac:dyDescent="0.25">
      <c r="A13965" t="s">
        <v>13617</v>
      </c>
      <c r="B13965">
        <v>72393</v>
      </c>
      <c r="C13965">
        <v>882</v>
      </c>
      <c r="D13965">
        <f t="shared" si="1092"/>
        <v>2646</v>
      </c>
      <c r="E13965">
        <f t="shared" si="1093"/>
        <v>69747</v>
      </c>
      <c r="F13965">
        <f t="shared" si="1094"/>
        <v>4.8596965743691483</v>
      </c>
      <c r="G13965">
        <f t="shared" si="1095"/>
        <v>3.422589839851482</v>
      </c>
      <c r="H13965">
        <f t="shared" si="1096"/>
        <v>4.8435255322113626</v>
      </c>
    </row>
    <row r="13966" spans="1:8" x14ac:dyDescent="0.25">
      <c r="A13966" t="s">
        <v>13618</v>
      </c>
      <c r="B13966">
        <v>71530</v>
      </c>
      <c r="C13966">
        <v>566</v>
      </c>
      <c r="D13966">
        <f t="shared" si="1092"/>
        <v>1698</v>
      </c>
      <c r="E13966">
        <f t="shared" si="1093"/>
        <v>69832</v>
      </c>
      <c r="F13966">
        <f t="shared" si="1094"/>
        <v>4.8544882250444301</v>
      </c>
      <c r="G13966">
        <f t="shared" si="1095"/>
        <v>3.2299376859079341</v>
      </c>
      <c r="H13966">
        <f t="shared" si="1096"/>
        <v>4.8440544804847434</v>
      </c>
    </row>
    <row r="13967" spans="1:8" x14ac:dyDescent="0.25">
      <c r="A13967" t="s">
        <v>13619</v>
      </c>
      <c r="B13967">
        <v>74972</v>
      </c>
      <c r="C13967">
        <v>1710</v>
      </c>
      <c r="D13967">
        <f t="shared" si="1092"/>
        <v>5130</v>
      </c>
      <c r="E13967">
        <f t="shared" si="1093"/>
        <v>69842</v>
      </c>
      <c r="F13967">
        <f t="shared" si="1094"/>
        <v>4.8748990965120882</v>
      </c>
      <c r="G13967">
        <f t="shared" si="1095"/>
        <v>3.7101173651118162</v>
      </c>
      <c r="H13967">
        <f t="shared" si="1096"/>
        <v>4.8441166673602742</v>
      </c>
    </row>
    <row r="13968" spans="1:8" x14ac:dyDescent="0.25">
      <c r="A13968" t="s">
        <v>13620</v>
      </c>
      <c r="B13968">
        <v>71332</v>
      </c>
      <c r="C13968">
        <v>496</v>
      </c>
      <c r="D13968">
        <f t="shared" si="1092"/>
        <v>1488</v>
      </c>
      <c r="E13968">
        <f t="shared" si="1093"/>
        <v>69844</v>
      </c>
      <c r="F13968">
        <f t="shared" si="1094"/>
        <v>4.8532844008997937</v>
      </c>
      <c r="G13968">
        <f t="shared" si="1095"/>
        <v>3.1726029312098598</v>
      </c>
      <c r="H13968">
        <f t="shared" si="1096"/>
        <v>4.8441291036669023</v>
      </c>
    </row>
    <row r="13969" spans="1:8" x14ac:dyDescent="0.25">
      <c r="A13969" t="s">
        <v>13621</v>
      </c>
      <c r="B13969">
        <v>72177</v>
      </c>
      <c r="C13969">
        <v>776</v>
      </c>
      <c r="D13969">
        <f t="shared" si="1092"/>
        <v>2328</v>
      </c>
      <c r="E13969">
        <f t="shared" si="1093"/>
        <v>69849</v>
      </c>
      <c r="F13969">
        <f t="shared" si="1094"/>
        <v>4.8583988268711442</v>
      </c>
      <c r="G13969">
        <f t="shared" si="1095"/>
        <v>3.3669829759778507</v>
      </c>
      <c r="H13969">
        <f t="shared" si="1096"/>
        <v>4.8441601928755311</v>
      </c>
    </row>
    <row r="13970" spans="1:8" x14ac:dyDescent="0.25">
      <c r="A13970" t="s">
        <v>13622</v>
      </c>
      <c r="B13970">
        <v>72467</v>
      </c>
      <c r="C13970">
        <v>872</v>
      </c>
      <c r="D13970">
        <f t="shared" si="1092"/>
        <v>2616</v>
      </c>
      <c r="E13970">
        <f t="shared" si="1093"/>
        <v>69851</v>
      </c>
      <c r="F13970">
        <f t="shared" si="1094"/>
        <v>4.860140282700729</v>
      </c>
      <c r="G13970">
        <f t="shared" si="1095"/>
        <v>3.4176377396522297</v>
      </c>
      <c r="H13970">
        <f t="shared" si="1096"/>
        <v>4.8441726279358583</v>
      </c>
    </row>
    <row r="13971" spans="1:8" x14ac:dyDescent="0.25">
      <c r="A13971" t="s">
        <v>13623</v>
      </c>
      <c r="B13971">
        <v>71757</v>
      </c>
      <c r="C13971">
        <v>635</v>
      </c>
      <c r="D13971">
        <f t="shared" si="1092"/>
        <v>1905</v>
      </c>
      <c r="E13971">
        <f t="shared" si="1093"/>
        <v>69852</v>
      </c>
      <c r="F13971">
        <f t="shared" si="1094"/>
        <v>4.8558642735326822</v>
      </c>
      <c r="G13971">
        <f t="shared" si="1095"/>
        <v>3.2798949800116382</v>
      </c>
      <c r="H13971">
        <f t="shared" si="1096"/>
        <v>4.8441788453325056</v>
      </c>
    </row>
    <row r="13972" spans="1:8" x14ac:dyDescent="0.25">
      <c r="A13972" t="s">
        <v>13624</v>
      </c>
      <c r="B13972">
        <v>70469</v>
      </c>
      <c r="C13972">
        <v>205</v>
      </c>
      <c r="D13972">
        <f t="shared" si="1092"/>
        <v>615</v>
      </c>
      <c r="E13972">
        <f t="shared" si="1093"/>
        <v>69854</v>
      </c>
      <c r="F13972">
        <f t="shared" si="1094"/>
        <v>4.8479981086256441</v>
      </c>
      <c r="G13972">
        <f t="shared" si="1095"/>
        <v>2.7888751157754168</v>
      </c>
      <c r="H13972">
        <f t="shared" si="1096"/>
        <v>4.8441912798587801</v>
      </c>
    </row>
    <row r="13973" spans="1:8" x14ac:dyDescent="0.25">
      <c r="A13973" t="s">
        <v>13625</v>
      </c>
      <c r="B13973">
        <v>72273</v>
      </c>
      <c r="C13973">
        <v>793</v>
      </c>
      <c r="D13973">
        <f t="shared" si="1092"/>
        <v>2379</v>
      </c>
      <c r="E13973">
        <f t="shared" si="1093"/>
        <v>69894</v>
      </c>
      <c r="F13973">
        <f t="shared" si="1094"/>
        <v>4.858976082342255</v>
      </c>
      <c r="G13973">
        <f t="shared" si="1095"/>
        <v>3.3763944420372662</v>
      </c>
      <c r="H13973">
        <f t="shared" si="1096"/>
        <v>4.8444398956493533</v>
      </c>
    </row>
    <row r="13974" spans="1:8" x14ac:dyDescent="0.25">
      <c r="A13974" t="s">
        <v>13626</v>
      </c>
      <c r="B13974">
        <v>70727</v>
      </c>
      <c r="C13974">
        <v>269</v>
      </c>
      <c r="D13974">
        <f t="shared" si="1092"/>
        <v>807</v>
      </c>
      <c r="E13974">
        <f t="shared" si="1093"/>
        <v>69920</v>
      </c>
      <c r="F13974">
        <f t="shared" si="1094"/>
        <v>4.8495852371708494</v>
      </c>
      <c r="G13974">
        <f t="shared" si="1095"/>
        <v>2.9068735347220702</v>
      </c>
      <c r="H13974">
        <f t="shared" si="1096"/>
        <v>4.8446014196263469</v>
      </c>
    </row>
    <row r="13975" spans="1:8" x14ac:dyDescent="0.25">
      <c r="A13975" t="s">
        <v>13627</v>
      </c>
      <c r="B13975">
        <v>71943</v>
      </c>
      <c r="C13975">
        <v>674</v>
      </c>
      <c r="D13975">
        <f t="shared" si="1092"/>
        <v>2022</v>
      </c>
      <c r="E13975">
        <f t="shared" si="1093"/>
        <v>69921</v>
      </c>
      <c r="F13975">
        <f t="shared" si="1094"/>
        <v>4.8569885438005409</v>
      </c>
      <c r="G13975">
        <f t="shared" si="1095"/>
        <v>3.3057811512549824</v>
      </c>
      <c r="H13975">
        <f t="shared" si="1096"/>
        <v>4.8446076308874488</v>
      </c>
    </row>
    <row r="13976" spans="1:8" x14ac:dyDescent="0.25">
      <c r="A13976" t="s">
        <v>13628</v>
      </c>
      <c r="B13976">
        <v>71751</v>
      </c>
      <c r="C13976">
        <v>609</v>
      </c>
      <c r="D13976">
        <f t="shared" si="1092"/>
        <v>1827</v>
      </c>
      <c r="E13976">
        <f t="shared" si="1093"/>
        <v>69924</v>
      </c>
      <c r="F13976">
        <f t="shared" si="1094"/>
        <v>4.8558279582486152</v>
      </c>
      <c r="G13976">
        <f t="shared" si="1095"/>
        <v>3.2617385473525378</v>
      </c>
      <c r="H13976">
        <f t="shared" si="1096"/>
        <v>4.8446262641377746</v>
      </c>
    </row>
    <row r="13977" spans="1:8" x14ac:dyDescent="0.25">
      <c r="A13977" t="s">
        <v>13629</v>
      </c>
      <c r="B13977">
        <v>71344</v>
      </c>
      <c r="C13977">
        <v>454</v>
      </c>
      <c r="D13977">
        <f t="shared" si="1092"/>
        <v>1362</v>
      </c>
      <c r="E13977">
        <f t="shared" si="1093"/>
        <v>69982</v>
      </c>
      <c r="F13977">
        <f t="shared" si="1094"/>
        <v>4.8533574550055318</v>
      </c>
      <c r="G13977">
        <f t="shared" si="1095"/>
        <v>3.1341771075767664</v>
      </c>
      <c r="H13977">
        <f t="shared" si="1096"/>
        <v>4.8449863499295693</v>
      </c>
    </row>
    <row r="13978" spans="1:8" x14ac:dyDescent="0.25">
      <c r="A13978" t="s">
        <v>13630</v>
      </c>
      <c r="B13978">
        <v>71131</v>
      </c>
      <c r="C13978">
        <v>376</v>
      </c>
      <c r="D13978">
        <f t="shared" si="1092"/>
        <v>1128</v>
      </c>
      <c r="E13978">
        <f t="shared" si="1093"/>
        <v>70003</v>
      </c>
      <c r="F13978">
        <f t="shared" si="1094"/>
        <v>4.8520589142992723</v>
      </c>
      <c r="G13978">
        <f t="shared" si="1095"/>
        <v>3.0523090996473234</v>
      </c>
      <c r="H13978">
        <f t="shared" si="1096"/>
        <v>4.8451166522360793</v>
      </c>
    </row>
    <row r="13979" spans="1:8" x14ac:dyDescent="0.25">
      <c r="A13979" t="s">
        <v>13631</v>
      </c>
      <c r="B13979">
        <v>72163</v>
      </c>
      <c r="C13979">
        <v>718</v>
      </c>
      <c r="D13979">
        <f t="shared" si="1092"/>
        <v>2154</v>
      </c>
      <c r="E13979">
        <f t="shared" si="1093"/>
        <v>70009</v>
      </c>
      <c r="F13979">
        <f t="shared" si="1094"/>
        <v>4.8583145796386971</v>
      </c>
      <c r="G13979">
        <f t="shared" si="1095"/>
        <v>3.3332456989619628</v>
      </c>
      <c r="H13979">
        <f t="shared" si="1096"/>
        <v>4.8451538742869467</v>
      </c>
    </row>
    <row r="13980" spans="1:8" x14ac:dyDescent="0.25">
      <c r="A13980" t="s">
        <v>13632</v>
      </c>
      <c r="B13980">
        <v>72632</v>
      </c>
      <c r="C13980">
        <v>860</v>
      </c>
      <c r="D13980">
        <f t="shared" si="1092"/>
        <v>2580</v>
      </c>
      <c r="E13980">
        <f t="shared" si="1093"/>
        <v>70052</v>
      </c>
      <c r="F13980">
        <f t="shared" si="1094"/>
        <v>4.8611280030902808</v>
      </c>
      <c r="G13980">
        <f t="shared" si="1095"/>
        <v>3.4116197059632301</v>
      </c>
      <c r="H13980">
        <f t="shared" si="1096"/>
        <v>4.8454205390017293</v>
      </c>
    </row>
    <row r="13981" spans="1:8" x14ac:dyDescent="0.25">
      <c r="A13981" t="s">
        <v>13633</v>
      </c>
      <c r="B13981">
        <v>71242</v>
      </c>
      <c r="C13981">
        <v>396</v>
      </c>
      <c r="D13981">
        <f t="shared" si="1092"/>
        <v>1188</v>
      </c>
      <c r="E13981">
        <f t="shared" si="1093"/>
        <v>70054</v>
      </c>
      <c r="F13981">
        <f t="shared" si="1094"/>
        <v>4.8527361030535809</v>
      </c>
      <c r="G13981">
        <f t="shared" si="1095"/>
        <v>3.0748164406451748</v>
      </c>
      <c r="H13981">
        <f t="shared" si="1096"/>
        <v>4.8454329380276642</v>
      </c>
    </row>
    <row r="13982" spans="1:8" x14ac:dyDescent="0.25">
      <c r="A13982" t="s">
        <v>13634</v>
      </c>
      <c r="B13982">
        <v>71912</v>
      </c>
      <c r="C13982">
        <v>616</v>
      </c>
      <c r="D13982">
        <f t="shared" si="1092"/>
        <v>1848</v>
      </c>
      <c r="E13982">
        <f t="shared" si="1093"/>
        <v>70064</v>
      </c>
      <c r="F13982">
        <f t="shared" si="1094"/>
        <v>4.8568013674194992</v>
      </c>
      <c r="G13982">
        <f t="shared" si="1095"/>
        <v>3.2667019668840878</v>
      </c>
      <c r="H13982">
        <f t="shared" si="1096"/>
        <v>4.8454949278480504</v>
      </c>
    </row>
    <row r="13983" spans="1:8" x14ac:dyDescent="0.25">
      <c r="A13983" t="s">
        <v>13635</v>
      </c>
      <c r="B13983">
        <v>70816</v>
      </c>
      <c r="C13983">
        <v>244</v>
      </c>
      <c r="D13983">
        <f t="shared" si="1092"/>
        <v>732</v>
      </c>
      <c r="E13983">
        <f t="shared" si="1093"/>
        <v>70084</v>
      </c>
      <c r="F13983">
        <f t="shared" si="1094"/>
        <v>4.8501313922471638</v>
      </c>
      <c r="G13983">
        <f t="shared" si="1095"/>
        <v>2.8645110810583918</v>
      </c>
      <c r="H13983">
        <f t="shared" si="1096"/>
        <v>4.8456188809504424</v>
      </c>
    </row>
    <row r="13984" spans="1:8" x14ac:dyDescent="0.25">
      <c r="A13984" t="s">
        <v>13636</v>
      </c>
      <c r="B13984">
        <v>74594</v>
      </c>
      <c r="C13984">
        <v>1503</v>
      </c>
      <c r="D13984">
        <f t="shared" si="1092"/>
        <v>4509</v>
      </c>
      <c r="E13984">
        <f t="shared" si="1093"/>
        <v>70085</v>
      </c>
      <c r="F13984">
        <f t="shared" si="1094"/>
        <v>4.8727038962168168</v>
      </c>
      <c r="G13984">
        <f t="shared" si="1095"/>
        <v>3.6540802353065707</v>
      </c>
      <c r="H13984">
        <f t="shared" si="1096"/>
        <v>4.8456250776769929</v>
      </c>
    </row>
    <row r="13985" spans="1:8" x14ac:dyDescent="0.25">
      <c r="A13985" t="s">
        <v>13637</v>
      </c>
      <c r="B13985">
        <v>71662</v>
      </c>
      <c r="C13985">
        <v>525</v>
      </c>
      <c r="D13985">
        <f t="shared" si="1092"/>
        <v>1575</v>
      </c>
      <c r="E13985">
        <f t="shared" si="1093"/>
        <v>70087</v>
      </c>
      <c r="F13985">
        <f t="shared" si="1094"/>
        <v>4.8552889246344888</v>
      </c>
      <c r="G13985">
        <f t="shared" si="1095"/>
        <v>3.1972805581256192</v>
      </c>
      <c r="H13985">
        <f t="shared" si="1096"/>
        <v>4.8456374708648458</v>
      </c>
    </row>
    <row r="13986" spans="1:8" x14ac:dyDescent="0.25">
      <c r="A13986" t="s">
        <v>13638</v>
      </c>
      <c r="B13986">
        <v>73477</v>
      </c>
      <c r="C13986">
        <v>1120</v>
      </c>
      <c r="D13986">
        <f t="shared" si="1092"/>
        <v>3360</v>
      </c>
      <c r="E13986">
        <f t="shared" si="1093"/>
        <v>70117</v>
      </c>
      <c r="F13986">
        <f t="shared" si="1094"/>
        <v>4.8661514161416211</v>
      </c>
      <c r="G13986">
        <f t="shared" si="1095"/>
        <v>3.5263392773898441</v>
      </c>
      <c r="H13986">
        <f t="shared" si="1096"/>
        <v>4.8458233262563599</v>
      </c>
    </row>
    <row r="13987" spans="1:8" x14ac:dyDescent="0.25">
      <c r="A13987" t="s">
        <v>13639</v>
      </c>
      <c r="B13987">
        <v>72137</v>
      </c>
      <c r="C13987">
        <v>665</v>
      </c>
      <c r="D13987">
        <f t="shared" si="1092"/>
        <v>1995</v>
      </c>
      <c r="E13987">
        <f t="shared" si="1093"/>
        <v>70142</v>
      </c>
      <c r="F13987">
        <f t="shared" si="1094"/>
        <v>4.8581580771210024</v>
      </c>
      <c r="G13987">
        <f t="shared" si="1095"/>
        <v>3.2999429000227671</v>
      </c>
      <c r="H13987">
        <f t="shared" si="1096"/>
        <v>4.8459781450154065</v>
      </c>
    </row>
    <row r="13988" spans="1:8" x14ac:dyDescent="0.25">
      <c r="A13988" t="s">
        <v>13640</v>
      </c>
      <c r="B13988">
        <v>71337</v>
      </c>
      <c r="C13988">
        <v>391</v>
      </c>
      <c r="D13988">
        <f t="shared" si="1092"/>
        <v>1173</v>
      </c>
      <c r="E13988">
        <f t="shared" si="1093"/>
        <v>70164</v>
      </c>
      <c r="F13988">
        <f t="shared" si="1094"/>
        <v>4.8533148416039475</v>
      </c>
      <c r="G13988">
        <f t="shared" si="1095"/>
        <v>3.0692980121155293</v>
      </c>
      <c r="H13988">
        <f t="shared" si="1096"/>
        <v>4.8461143398849087</v>
      </c>
    </row>
    <row r="13989" spans="1:8" x14ac:dyDescent="0.25">
      <c r="A13989" t="s">
        <v>13641</v>
      </c>
      <c r="B13989">
        <v>71082</v>
      </c>
      <c r="C13989">
        <v>305</v>
      </c>
      <c r="D13989">
        <f t="shared" si="1092"/>
        <v>915</v>
      </c>
      <c r="E13989">
        <f t="shared" si="1093"/>
        <v>70167</v>
      </c>
      <c r="F13989">
        <f t="shared" si="1094"/>
        <v>4.8517596388398498</v>
      </c>
      <c r="G13989">
        <f t="shared" si="1095"/>
        <v>2.9614210940664485</v>
      </c>
      <c r="H13989">
        <f t="shared" si="1096"/>
        <v>4.8461329086038081</v>
      </c>
    </row>
    <row r="13990" spans="1:8" x14ac:dyDescent="0.25">
      <c r="A13990" t="s">
        <v>13642</v>
      </c>
      <c r="B13990">
        <v>73635</v>
      </c>
      <c r="C13990">
        <v>1143</v>
      </c>
      <c r="D13990">
        <f t="shared" si="1092"/>
        <v>3429</v>
      </c>
      <c r="E13990">
        <f t="shared" si="1093"/>
        <v>70206</v>
      </c>
      <c r="F13990">
        <f t="shared" si="1094"/>
        <v>4.8670842911555505</v>
      </c>
      <c r="G13990">
        <f t="shared" si="1095"/>
        <v>3.5351674851149442</v>
      </c>
      <c r="H13990">
        <f t="shared" si="1096"/>
        <v>4.8463742297300927</v>
      </c>
    </row>
    <row r="13991" spans="1:8" x14ac:dyDescent="0.25">
      <c r="A13991" t="s">
        <v>13643</v>
      </c>
      <c r="B13991">
        <v>75411</v>
      </c>
      <c r="C13991">
        <v>1730</v>
      </c>
      <c r="D13991">
        <f t="shared" si="1092"/>
        <v>5190</v>
      </c>
      <c r="E13991">
        <f t="shared" si="1093"/>
        <v>70221</v>
      </c>
      <c r="F13991">
        <f t="shared" si="1094"/>
        <v>4.8774346998599922</v>
      </c>
      <c r="G13991">
        <f t="shared" si="1095"/>
        <v>3.7151673578484576</v>
      </c>
      <c r="H13991">
        <f t="shared" si="1096"/>
        <v>4.846467009854333</v>
      </c>
    </row>
    <row r="13992" spans="1:8" x14ac:dyDescent="0.25">
      <c r="A13992" t="s">
        <v>13644</v>
      </c>
      <c r="B13992">
        <v>70632</v>
      </c>
      <c r="C13992">
        <v>135</v>
      </c>
      <c r="D13992">
        <f t="shared" si="1092"/>
        <v>405</v>
      </c>
      <c r="E13992">
        <f t="shared" si="1093"/>
        <v>70227</v>
      </c>
      <c r="F13992">
        <f t="shared" si="1094"/>
        <v>4.8490015038112171</v>
      </c>
      <c r="G13992">
        <f t="shared" si="1095"/>
        <v>2.6074550232146687</v>
      </c>
      <c r="H13992">
        <f t="shared" si="1096"/>
        <v>4.8465041163548603</v>
      </c>
    </row>
    <row r="13993" spans="1:8" x14ac:dyDescent="0.25">
      <c r="A13993" t="s">
        <v>13645</v>
      </c>
      <c r="B13993">
        <v>71922</v>
      </c>
      <c r="C13993">
        <v>558</v>
      </c>
      <c r="D13993">
        <f t="shared" si="1092"/>
        <v>1674</v>
      </c>
      <c r="E13993">
        <f t="shared" si="1093"/>
        <v>70248</v>
      </c>
      <c r="F13993">
        <f t="shared" si="1094"/>
        <v>4.85686175571192</v>
      </c>
      <c r="G13993">
        <f t="shared" si="1095"/>
        <v>3.2237554536572413</v>
      </c>
      <c r="H13993">
        <f t="shared" si="1096"/>
        <v>4.8466339641453979</v>
      </c>
    </row>
    <row r="13994" spans="1:8" x14ac:dyDescent="0.25">
      <c r="A13994" t="s">
        <v>13646</v>
      </c>
      <c r="B13994">
        <v>71618</v>
      </c>
      <c r="C13994">
        <v>455</v>
      </c>
      <c r="D13994">
        <f t="shared" si="1092"/>
        <v>1365</v>
      </c>
      <c r="E13994">
        <f t="shared" si="1093"/>
        <v>70253</v>
      </c>
      <c r="F13994">
        <f t="shared" si="1094"/>
        <v>4.8550221887634049</v>
      </c>
      <c r="G13994">
        <f t="shared" si="1095"/>
        <v>3.1351326513767748</v>
      </c>
      <c r="H13994">
        <f t="shared" si="1096"/>
        <v>4.8466648745646896</v>
      </c>
    </row>
    <row r="13995" spans="1:8" x14ac:dyDescent="0.25">
      <c r="A13995" t="s">
        <v>13647</v>
      </c>
      <c r="B13995">
        <v>74088</v>
      </c>
      <c r="C13995">
        <v>1265</v>
      </c>
      <c r="D13995">
        <f t="shared" si="1092"/>
        <v>3795</v>
      </c>
      <c r="E13995">
        <f t="shared" si="1093"/>
        <v>70293</v>
      </c>
      <c r="F13995">
        <f t="shared" si="1094"/>
        <v>4.8697478711937014</v>
      </c>
      <c r="G13995">
        <f t="shared" si="1095"/>
        <v>3.5792117802314993</v>
      </c>
      <c r="H13995">
        <f t="shared" si="1096"/>
        <v>4.8469120787504387</v>
      </c>
    </row>
    <row r="13996" spans="1:8" x14ac:dyDescent="0.25">
      <c r="A13996" t="s">
        <v>13648</v>
      </c>
      <c r="B13996">
        <v>72965</v>
      </c>
      <c r="C13996">
        <v>875</v>
      </c>
      <c r="D13996">
        <f t="shared" si="1092"/>
        <v>2625</v>
      </c>
      <c r="E13996">
        <f t="shared" si="1093"/>
        <v>70340</v>
      </c>
      <c r="F13996">
        <f t="shared" si="1094"/>
        <v>4.8631145868061969</v>
      </c>
      <c r="G13996">
        <f t="shared" si="1095"/>
        <v>3.4191293077419758</v>
      </c>
      <c r="H13996">
        <f t="shared" si="1096"/>
        <v>4.8472023639809239</v>
      </c>
    </row>
    <row r="13997" spans="1:8" x14ac:dyDescent="0.25">
      <c r="A13997" t="s">
        <v>13649</v>
      </c>
      <c r="B13997">
        <v>70605</v>
      </c>
      <c r="C13997">
        <v>88</v>
      </c>
      <c r="D13997">
        <f t="shared" si="1092"/>
        <v>264</v>
      </c>
      <c r="E13997">
        <f t="shared" si="1093"/>
        <v>70341</v>
      </c>
      <c r="F13997">
        <f t="shared" si="1094"/>
        <v>4.8488354573622807</v>
      </c>
      <c r="G13997">
        <f t="shared" si="1095"/>
        <v>2.4216039268698313</v>
      </c>
      <c r="H13997">
        <f t="shared" si="1096"/>
        <v>4.8472085381548622</v>
      </c>
    </row>
    <row r="13998" spans="1:8" x14ac:dyDescent="0.25">
      <c r="A13998" t="s">
        <v>13650</v>
      </c>
      <c r="B13998">
        <v>70918</v>
      </c>
      <c r="C13998">
        <v>185</v>
      </c>
      <c r="D13998">
        <f t="shared" si="1092"/>
        <v>555</v>
      </c>
      <c r="E13998">
        <f t="shared" si="1093"/>
        <v>70363</v>
      </c>
      <c r="F13998">
        <f t="shared" si="1094"/>
        <v>4.8507564793088651</v>
      </c>
      <c r="G13998">
        <f t="shared" si="1095"/>
        <v>2.7442929831226763</v>
      </c>
      <c r="H13998">
        <f t="shared" si="1096"/>
        <v>4.8473443477790337</v>
      </c>
    </row>
    <row r="13999" spans="1:8" x14ac:dyDescent="0.25">
      <c r="A13999" t="s">
        <v>13651</v>
      </c>
      <c r="B13999">
        <v>71509</v>
      </c>
      <c r="C13999">
        <v>379</v>
      </c>
      <c r="D13999">
        <f t="shared" si="1092"/>
        <v>1137</v>
      </c>
      <c r="E13999">
        <f t="shared" si="1093"/>
        <v>70372</v>
      </c>
      <c r="F13999">
        <f t="shared" si="1094"/>
        <v>4.854360704799106</v>
      </c>
      <c r="G13999">
        <f t="shared" si="1095"/>
        <v>3.0557604646877348</v>
      </c>
      <c r="H13999">
        <f t="shared" si="1096"/>
        <v>4.8473998940232867</v>
      </c>
    </row>
    <row r="14000" spans="1:8" x14ac:dyDescent="0.25">
      <c r="A14000" t="s">
        <v>13652</v>
      </c>
      <c r="B14000">
        <v>72914</v>
      </c>
      <c r="C14000">
        <v>843</v>
      </c>
      <c r="D14000">
        <f t="shared" si="1092"/>
        <v>2529</v>
      </c>
      <c r="E14000">
        <f t="shared" si="1093"/>
        <v>70385</v>
      </c>
      <c r="F14000">
        <f t="shared" si="1094"/>
        <v>4.8628109239146298</v>
      </c>
      <c r="G14000">
        <f t="shared" si="1095"/>
        <v>3.4029488293444046</v>
      </c>
      <c r="H14000">
        <f t="shared" si="1096"/>
        <v>4.8474801149470172</v>
      </c>
    </row>
    <row r="14001" spans="1:8" x14ac:dyDescent="0.25">
      <c r="A14001" t="s">
        <v>13653</v>
      </c>
      <c r="B14001">
        <v>73449</v>
      </c>
      <c r="C14001">
        <v>1017</v>
      </c>
      <c r="D14001">
        <f t="shared" si="1092"/>
        <v>3051</v>
      </c>
      <c r="E14001">
        <f t="shared" si="1093"/>
        <v>70398</v>
      </c>
      <c r="F14001">
        <f t="shared" si="1094"/>
        <v>4.8659858872952562</v>
      </c>
      <c r="G14001">
        <f t="shared" si="1095"/>
        <v>3.4844422076424069</v>
      </c>
      <c r="H14001">
        <f t="shared" si="1096"/>
        <v>4.847560321055437</v>
      </c>
    </row>
    <row r="14002" spans="1:8" x14ac:dyDescent="0.25">
      <c r="A14002" t="s">
        <v>13654</v>
      </c>
      <c r="B14002">
        <v>72156</v>
      </c>
      <c r="C14002">
        <v>586</v>
      </c>
      <c r="D14002">
        <f t="shared" si="1092"/>
        <v>1758</v>
      </c>
      <c r="E14002">
        <f t="shared" si="1093"/>
        <v>70398</v>
      </c>
      <c r="F14002">
        <f t="shared" si="1094"/>
        <v>4.858272449893124</v>
      </c>
      <c r="G14002">
        <f t="shared" si="1095"/>
        <v>3.245018870737753</v>
      </c>
      <c r="H14002">
        <f t="shared" si="1096"/>
        <v>4.847560321055437</v>
      </c>
    </row>
    <row r="14003" spans="1:8" x14ac:dyDescent="0.25">
      <c r="A14003" t="s">
        <v>13655</v>
      </c>
      <c r="B14003">
        <v>71539</v>
      </c>
      <c r="C14003">
        <v>367</v>
      </c>
      <c r="D14003">
        <f t="shared" si="1092"/>
        <v>1101</v>
      </c>
      <c r="E14003">
        <f t="shared" si="1093"/>
        <v>70438</v>
      </c>
      <c r="F14003">
        <f t="shared" si="1094"/>
        <v>4.8545428651179936</v>
      </c>
      <c r="G14003">
        <f t="shared" si="1095"/>
        <v>3.0417873189717519</v>
      </c>
      <c r="H14003">
        <f t="shared" si="1096"/>
        <v>4.8478070162149587</v>
      </c>
    </row>
    <row r="14004" spans="1:8" x14ac:dyDescent="0.25">
      <c r="A14004" t="s">
        <v>13656</v>
      </c>
      <c r="B14004">
        <v>72250</v>
      </c>
      <c r="C14004">
        <v>596</v>
      </c>
      <c r="D14004">
        <f t="shared" si="1092"/>
        <v>1788</v>
      </c>
      <c r="E14004">
        <f t="shared" si="1093"/>
        <v>70462</v>
      </c>
      <c r="F14004">
        <f t="shared" si="1094"/>
        <v>4.8588378514285857</v>
      </c>
      <c r="G14004">
        <f t="shared" si="1095"/>
        <v>3.2523675144598987</v>
      </c>
      <c r="H14004">
        <f t="shared" si="1096"/>
        <v>4.8479549660753776</v>
      </c>
    </row>
    <row r="14005" spans="1:8" x14ac:dyDescent="0.25">
      <c r="A14005" t="s">
        <v>13657</v>
      </c>
      <c r="B14005">
        <v>72191</v>
      </c>
      <c r="C14005">
        <v>564</v>
      </c>
      <c r="D14005">
        <f t="shared" si="1092"/>
        <v>1692</v>
      </c>
      <c r="E14005">
        <f t="shared" si="1093"/>
        <v>70499</v>
      </c>
      <c r="F14005">
        <f t="shared" si="1094"/>
        <v>4.8584830577639426</v>
      </c>
      <c r="G14005">
        <f t="shared" si="1095"/>
        <v>3.2284003587030048</v>
      </c>
      <c r="H14005">
        <f t="shared" si="1096"/>
        <v>4.848182956742292</v>
      </c>
    </row>
    <row r="14006" spans="1:8" x14ac:dyDescent="0.25">
      <c r="A14006" t="s">
        <v>13658</v>
      </c>
      <c r="B14006">
        <v>72011</v>
      </c>
      <c r="C14006">
        <v>503</v>
      </c>
      <c r="D14006">
        <f t="shared" si="1092"/>
        <v>1509</v>
      </c>
      <c r="E14006">
        <f t="shared" si="1093"/>
        <v>70502</v>
      </c>
      <c r="F14006">
        <f t="shared" si="1094"/>
        <v>4.8573988419091867</v>
      </c>
      <c r="G14006">
        <f t="shared" si="1095"/>
        <v>3.1786892397755899</v>
      </c>
      <c r="H14006">
        <f t="shared" si="1096"/>
        <v>4.8482014372274786</v>
      </c>
    </row>
    <row r="14007" spans="1:8" x14ac:dyDescent="0.25">
      <c r="A14007" t="s">
        <v>13658</v>
      </c>
      <c r="B14007">
        <v>72011</v>
      </c>
      <c r="C14007">
        <v>503</v>
      </c>
      <c r="D14007">
        <f t="shared" si="1092"/>
        <v>1509</v>
      </c>
      <c r="E14007">
        <f t="shared" si="1093"/>
        <v>70502</v>
      </c>
      <c r="F14007">
        <f t="shared" si="1094"/>
        <v>4.8573988419091867</v>
      </c>
      <c r="G14007">
        <f t="shared" si="1095"/>
        <v>3.1786892397755899</v>
      </c>
      <c r="H14007">
        <f t="shared" si="1096"/>
        <v>4.8482014372274786</v>
      </c>
    </row>
    <row r="14008" spans="1:8" x14ac:dyDescent="0.25">
      <c r="A14008" t="s">
        <v>13659</v>
      </c>
      <c r="B14008">
        <v>72439</v>
      </c>
      <c r="C14008">
        <v>623</v>
      </c>
      <c r="D14008">
        <f t="shared" si="1092"/>
        <v>1869</v>
      </c>
      <c r="E14008">
        <f t="shared" si="1093"/>
        <v>70570</v>
      </c>
      <c r="F14008">
        <f t="shared" si="1094"/>
        <v>4.859972446370354</v>
      </c>
      <c r="G14008">
        <f t="shared" si="1095"/>
        <v>3.2716093013788319</v>
      </c>
      <c r="H14008">
        <f t="shared" si="1096"/>
        <v>4.8486201174341339</v>
      </c>
    </row>
    <row r="14009" spans="1:8" x14ac:dyDescent="0.25">
      <c r="A14009" t="s">
        <v>13660</v>
      </c>
      <c r="B14009">
        <v>72790</v>
      </c>
      <c r="C14009">
        <v>736</v>
      </c>
      <c r="D14009">
        <f t="shared" si="1092"/>
        <v>2208</v>
      </c>
      <c r="E14009">
        <f t="shared" si="1093"/>
        <v>70582</v>
      </c>
      <c r="F14009">
        <f t="shared" si="1094"/>
        <v>4.8620717193799941</v>
      </c>
      <c r="G14009">
        <f t="shared" si="1095"/>
        <v>3.3439990690571615</v>
      </c>
      <c r="H14009">
        <f t="shared" si="1096"/>
        <v>4.8486939602956642</v>
      </c>
    </row>
    <row r="14010" spans="1:8" x14ac:dyDescent="0.25">
      <c r="A14010" t="s">
        <v>13661</v>
      </c>
      <c r="B14010">
        <v>71495</v>
      </c>
      <c r="C14010">
        <v>297</v>
      </c>
      <c r="D14010">
        <f t="shared" si="1092"/>
        <v>891</v>
      </c>
      <c r="E14010">
        <f t="shared" si="1093"/>
        <v>70604</v>
      </c>
      <c r="F14010">
        <f t="shared" si="1094"/>
        <v>4.8542756704956451</v>
      </c>
      <c r="G14010">
        <f t="shared" si="1095"/>
        <v>2.9498777040368749</v>
      </c>
      <c r="H14010">
        <f t="shared" si="1096"/>
        <v>4.8488293062744328</v>
      </c>
    </row>
    <row r="14011" spans="1:8" x14ac:dyDescent="0.25">
      <c r="A14011" t="s">
        <v>13662</v>
      </c>
      <c r="B14011">
        <v>73341</v>
      </c>
      <c r="C14011">
        <v>911</v>
      </c>
      <c r="D14011">
        <f t="shared" si="1092"/>
        <v>2733</v>
      </c>
      <c r="E14011">
        <f t="shared" si="1093"/>
        <v>70608</v>
      </c>
      <c r="F14011">
        <f t="shared" si="1094"/>
        <v>4.8653468272433607</v>
      </c>
      <c r="G14011">
        <f t="shared" si="1095"/>
        <v>3.4366396316926608</v>
      </c>
      <c r="H14011">
        <f t="shared" si="1096"/>
        <v>4.8488539101031174</v>
      </c>
    </row>
    <row r="14012" spans="1:8" x14ac:dyDescent="0.25">
      <c r="A14012" t="s">
        <v>13662</v>
      </c>
      <c r="B14012">
        <v>73341</v>
      </c>
      <c r="C14012">
        <v>911</v>
      </c>
      <c r="D14012">
        <f t="shared" si="1092"/>
        <v>2733</v>
      </c>
      <c r="E14012">
        <f t="shared" si="1093"/>
        <v>70608</v>
      </c>
      <c r="F14012">
        <f t="shared" si="1094"/>
        <v>4.8653468272433607</v>
      </c>
      <c r="G14012">
        <f t="shared" si="1095"/>
        <v>3.4366396316926608</v>
      </c>
      <c r="H14012">
        <f t="shared" si="1096"/>
        <v>4.8488539101031174</v>
      </c>
    </row>
    <row r="14013" spans="1:8" x14ac:dyDescent="0.25">
      <c r="A14013" t="s">
        <v>13663</v>
      </c>
      <c r="B14013">
        <v>73028</v>
      </c>
      <c r="C14013">
        <v>803</v>
      </c>
      <c r="D14013">
        <f t="shared" si="1092"/>
        <v>2409</v>
      </c>
      <c r="E14013">
        <f t="shared" si="1093"/>
        <v>70619</v>
      </c>
      <c r="F14013">
        <f t="shared" si="1094"/>
        <v>4.8634894068874095</v>
      </c>
      <c r="G14013">
        <f t="shared" si="1095"/>
        <v>3.3818367999983434</v>
      </c>
      <c r="H14013">
        <f t="shared" si="1096"/>
        <v>4.8489215634457583</v>
      </c>
    </row>
    <row r="14014" spans="1:8" x14ac:dyDescent="0.25">
      <c r="A14014" t="s">
        <v>13664</v>
      </c>
      <c r="B14014">
        <v>71730</v>
      </c>
      <c r="C14014">
        <v>366</v>
      </c>
      <c r="D14014">
        <f t="shared" si="1092"/>
        <v>1098</v>
      </c>
      <c r="E14014">
        <f t="shared" si="1093"/>
        <v>70632</v>
      </c>
      <c r="F14014">
        <f t="shared" si="1094"/>
        <v>4.8557008308354375</v>
      </c>
      <c r="G14014">
        <f t="shared" si="1095"/>
        <v>3.0406023401140732</v>
      </c>
      <c r="H14014">
        <f t="shared" si="1096"/>
        <v>4.8490015038112171</v>
      </c>
    </row>
    <row r="14015" spans="1:8" x14ac:dyDescent="0.25">
      <c r="A14015" t="s">
        <v>13665</v>
      </c>
      <c r="B14015">
        <v>71528</v>
      </c>
      <c r="C14015">
        <v>288</v>
      </c>
      <c r="D14015">
        <f t="shared" si="1092"/>
        <v>864</v>
      </c>
      <c r="E14015">
        <f t="shared" si="1093"/>
        <v>70664</v>
      </c>
      <c r="F14015">
        <f t="shared" si="1094"/>
        <v>4.8544760818722361</v>
      </c>
      <c r="G14015">
        <f t="shared" si="1095"/>
        <v>2.9365137424788932</v>
      </c>
      <c r="H14015">
        <f t="shared" si="1096"/>
        <v>4.8491982174288495</v>
      </c>
    </row>
    <row r="14016" spans="1:8" x14ac:dyDescent="0.25">
      <c r="A14016" t="s">
        <v>13666</v>
      </c>
      <c r="B14016">
        <v>72471</v>
      </c>
      <c r="C14016">
        <v>588</v>
      </c>
      <c r="D14016">
        <f t="shared" si="1092"/>
        <v>1764</v>
      </c>
      <c r="E14016">
        <f t="shared" si="1093"/>
        <v>70707</v>
      </c>
      <c r="F14016">
        <f t="shared" si="1094"/>
        <v>4.8601642540254062</v>
      </c>
      <c r="G14016">
        <f t="shared" si="1095"/>
        <v>3.2464985807958011</v>
      </c>
      <c r="H14016">
        <f t="shared" si="1096"/>
        <v>4.8494624111220075</v>
      </c>
    </row>
    <row r="14017" spans="1:8" x14ac:dyDescent="0.25">
      <c r="A14017" t="s">
        <v>13667</v>
      </c>
      <c r="B14017">
        <v>71716</v>
      </c>
      <c r="C14017">
        <v>327</v>
      </c>
      <c r="D14017">
        <f t="shared" si="1092"/>
        <v>981</v>
      </c>
      <c r="E14017">
        <f t="shared" si="1093"/>
        <v>70735</v>
      </c>
      <c r="F14017">
        <f t="shared" si="1094"/>
        <v>4.8556160585480823</v>
      </c>
      <c r="G14017">
        <f t="shared" si="1095"/>
        <v>2.9916690073799486</v>
      </c>
      <c r="H14017">
        <f t="shared" si="1096"/>
        <v>4.8496343578655798</v>
      </c>
    </row>
    <row r="14018" spans="1:8" x14ac:dyDescent="0.25">
      <c r="A14018" t="s">
        <v>13668</v>
      </c>
      <c r="B14018">
        <v>75366</v>
      </c>
      <c r="C14018">
        <v>1539</v>
      </c>
      <c r="D14018">
        <f t="shared" si="1092"/>
        <v>4617</v>
      </c>
      <c r="E14018">
        <f t="shared" si="1093"/>
        <v>70749</v>
      </c>
      <c r="F14018">
        <f t="shared" si="1094"/>
        <v>4.8771754659945366</v>
      </c>
      <c r="G14018">
        <f t="shared" si="1095"/>
        <v>3.664359874551141</v>
      </c>
      <c r="H14018">
        <f t="shared" si="1096"/>
        <v>4.8497203057150395</v>
      </c>
    </row>
    <row r="14019" spans="1:8" x14ac:dyDescent="0.25">
      <c r="A14019" t="s">
        <v>13669</v>
      </c>
      <c r="B14019">
        <v>72433</v>
      </c>
      <c r="C14019">
        <v>540</v>
      </c>
      <c r="D14019">
        <f t="shared" ref="D14019:D14082" si="1097">C14019*3</f>
        <v>1620</v>
      </c>
      <c r="E14019">
        <f t="shared" si="1093"/>
        <v>70813</v>
      </c>
      <c r="F14019">
        <f t="shared" si="1094"/>
        <v>4.8599364730022367</v>
      </c>
      <c r="G14019">
        <f t="shared" si="1095"/>
        <v>3.2095150145426308</v>
      </c>
      <c r="H14019">
        <f t="shared" si="1096"/>
        <v>4.8501129937066683</v>
      </c>
    </row>
    <row r="14020" spans="1:8" x14ac:dyDescent="0.25">
      <c r="A14020" t="s">
        <v>13670</v>
      </c>
      <c r="B14020">
        <v>71732</v>
      </c>
      <c r="C14020">
        <v>301</v>
      </c>
      <c r="D14020">
        <f t="shared" si="1097"/>
        <v>903</v>
      </c>
      <c r="E14020">
        <f t="shared" ref="E14020:E14083" si="1098">B14020-D14020</f>
        <v>70829</v>
      </c>
      <c r="F14020">
        <f t="shared" ref="F14020:F14083" si="1099">LOG10(B14020)</f>
        <v>4.8557129398115269</v>
      </c>
      <c r="G14020">
        <f t="shared" ref="G14020:G14083" si="1100">LOG10(D14020)</f>
        <v>2.9556877503135057</v>
      </c>
      <c r="H14020">
        <f t="shared" ref="H14020:H14083" si="1101">LOG10(E14020)</f>
        <v>4.8502111102503491</v>
      </c>
    </row>
    <row r="14021" spans="1:8" x14ac:dyDescent="0.25">
      <c r="A14021" t="s">
        <v>13671</v>
      </c>
      <c r="B14021">
        <v>75335</v>
      </c>
      <c r="C14021">
        <v>1498</v>
      </c>
      <c r="D14021">
        <f t="shared" si="1097"/>
        <v>4494</v>
      </c>
      <c r="E14021">
        <f t="shared" si="1098"/>
        <v>70841</v>
      </c>
      <c r="F14021">
        <f t="shared" si="1099"/>
        <v>4.8769967926064517</v>
      </c>
      <c r="G14021">
        <f t="shared" si="1100"/>
        <v>3.6526330680831101</v>
      </c>
      <c r="H14021">
        <f t="shared" si="1101"/>
        <v>4.8502846831139799</v>
      </c>
    </row>
    <row r="14022" spans="1:8" x14ac:dyDescent="0.25">
      <c r="A14022" t="s">
        <v>13672</v>
      </c>
      <c r="B14022">
        <v>75012</v>
      </c>
      <c r="C14022">
        <v>1359</v>
      </c>
      <c r="D14022">
        <f t="shared" si="1097"/>
        <v>4077</v>
      </c>
      <c r="E14022">
        <f t="shared" si="1098"/>
        <v>70935</v>
      </c>
      <c r="F14022">
        <f t="shared" si="1099"/>
        <v>4.875130744950428</v>
      </c>
      <c r="G14022">
        <f t="shared" si="1100"/>
        <v>3.6103407114521566</v>
      </c>
      <c r="H14022">
        <f t="shared" si="1101"/>
        <v>4.8508605730711079</v>
      </c>
    </row>
    <row r="14023" spans="1:8" x14ac:dyDescent="0.25">
      <c r="A14023" t="s">
        <v>13673</v>
      </c>
      <c r="B14023">
        <v>72384</v>
      </c>
      <c r="C14023">
        <v>481</v>
      </c>
      <c r="D14023">
        <f t="shared" si="1097"/>
        <v>1443</v>
      </c>
      <c r="E14023">
        <f t="shared" si="1098"/>
        <v>70941</v>
      </c>
      <c r="F14023">
        <f t="shared" si="1099"/>
        <v>4.8596425789093427</v>
      </c>
      <c r="G14023">
        <f t="shared" si="1100"/>
        <v>3.1592663310934941</v>
      </c>
      <c r="H14023">
        <f t="shared" si="1101"/>
        <v>4.8508973060899825</v>
      </c>
    </row>
    <row r="14024" spans="1:8" x14ac:dyDescent="0.25">
      <c r="A14024" t="s">
        <v>13674</v>
      </c>
      <c r="B14024">
        <v>72415</v>
      </c>
      <c r="C14024">
        <v>485</v>
      </c>
      <c r="D14024">
        <f t="shared" si="1097"/>
        <v>1455</v>
      </c>
      <c r="E14024">
        <f t="shared" si="1098"/>
        <v>70960</v>
      </c>
      <c r="F14024">
        <f t="shared" si="1099"/>
        <v>4.8598285350160104</v>
      </c>
      <c r="G14024">
        <f t="shared" si="1100"/>
        <v>3.1628629933219261</v>
      </c>
      <c r="H14024">
        <f t="shared" si="1101"/>
        <v>4.8510136068236696</v>
      </c>
    </row>
    <row r="14025" spans="1:8" x14ac:dyDescent="0.25">
      <c r="A14025" t="s">
        <v>13675</v>
      </c>
      <c r="B14025">
        <v>72985</v>
      </c>
      <c r="C14025">
        <v>674</v>
      </c>
      <c r="D14025">
        <f t="shared" si="1097"/>
        <v>2022</v>
      </c>
      <c r="E14025">
        <f t="shared" si="1098"/>
        <v>70963</v>
      </c>
      <c r="F14025">
        <f t="shared" si="1099"/>
        <v>4.8632336123586795</v>
      </c>
      <c r="G14025">
        <f t="shared" si="1100"/>
        <v>3.3057811512549824</v>
      </c>
      <c r="H14025">
        <f t="shared" si="1101"/>
        <v>4.8510319672507451</v>
      </c>
    </row>
    <row r="14026" spans="1:8" x14ac:dyDescent="0.25">
      <c r="A14026" t="s">
        <v>13676</v>
      </c>
      <c r="B14026">
        <v>71647</v>
      </c>
      <c r="C14026">
        <v>208</v>
      </c>
      <c r="D14026">
        <f t="shared" si="1097"/>
        <v>624</v>
      </c>
      <c r="E14026">
        <f t="shared" si="1098"/>
        <v>71023</v>
      </c>
      <c r="F14026">
        <f t="shared" si="1099"/>
        <v>4.8551980103548225</v>
      </c>
      <c r="G14026">
        <f t="shared" si="1100"/>
        <v>2.7951845896824241</v>
      </c>
      <c r="H14026">
        <f t="shared" si="1101"/>
        <v>4.8513990128815152</v>
      </c>
    </row>
    <row r="14027" spans="1:8" x14ac:dyDescent="0.25">
      <c r="A14027" t="s">
        <v>13677</v>
      </c>
      <c r="B14027">
        <v>71407</v>
      </c>
      <c r="C14027">
        <v>106</v>
      </c>
      <c r="D14027">
        <f t="shared" si="1097"/>
        <v>318</v>
      </c>
      <c r="E14027">
        <f t="shared" si="1098"/>
        <v>71089</v>
      </c>
      <c r="F14027">
        <f t="shared" si="1099"/>
        <v>4.8537407875795422</v>
      </c>
      <c r="G14027">
        <f t="shared" si="1100"/>
        <v>2.5024271199844326</v>
      </c>
      <c r="H14027">
        <f t="shared" si="1101"/>
        <v>4.8518024051054853</v>
      </c>
    </row>
    <row r="14028" spans="1:8" x14ac:dyDescent="0.25">
      <c r="A14028" t="s">
        <v>13678</v>
      </c>
      <c r="B14028">
        <v>71579</v>
      </c>
      <c r="C14028">
        <v>163</v>
      </c>
      <c r="D14028">
        <f t="shared" si="1097"/>
        <v>489</v>
      </c>
      <c r="E14028">
        <f t="shared" si="1098"/>
        <v>71090</v>
      </c>
      <c r="F14028">
        <f t="shared" si="1099"/>
        <v>4.8547856267514486</v>
      </c>
      <c r="G14028">
        <f t="shared" si="1100"/>
        <v>2.6893088591236203</v>
      </c>
      <c r="H14028">
        <f t="shared" si="1101"/>
        <v>4.8518085142282379</v>
      </c>
    </row>
    <row r="14029" spans="1:8" x14ac:dyDescent="0.25">
      <c r="A14029" t="s">
        <v>13679</v>
      </c>
      <c r="B14029">
        <v>75573</v>
      </c>
      <c r="C14029">
        <v>1483</v>
      </c>
      <c r="D14029">
        <f t="shared" si="1097"/>
        <v>4449</v>
      </c>
      <c r="E14029">
        <f t="shared" si="1098"/>
        <v>71124</v>
      </c>
      <c r="F14029">
        <f t="shared" si="1099"/>
        <v>4.8783666626251501</v>
      </c>
      <c r="G14029">
        <f t="shared" si="1100"/>
        <v>3.6482624057480444</v>
      </c>
      <c r="H14029">
        <f t="shared" si="1101"/>
        <v>4.8520161732866427</v>
      </c>
    </row>
    <row r="14030" spans="1:8" x14ac:dyDescent="0.25">
      <c r="A14030" t="s">
        <v>13679</v>
      </c>
      <c r="B14030">
        <v>75573</v>
      </c>
      <c r="C14030">
        <v>1483</v>
      </c>
      <c r="D14030">
        <f t="shared" si="1097"/>
        <v>4449</v>
      </c>
      <c r="E14030">
        <f t="shared" si="1098"/>
        <v>71124</v>
      </c>
      <c r="F14030">
        <f t="shared" si="1099"/>
        <v>4.8783666626251501</v>
      </c>
      <c r="G14030">
        <f t="shared" si="1100"/>
        <v>3.6482624057480444</v>
      </c>
      <c r="H14030">
        <f t="shared" si="1101"/>
        <v>4.8520161732866427</v>
      </c>
    </row>
    <row r="14031" spans="1:8" x14ac:dyDescent="0.25">
      <c r="A14031" t="s">
        <v>13680</v>
      </c>
      <c r="B14031">
        <v>72395</v>
      </c>
      <c r="C14031">
        <v>417</v>
      </c>
      <c r="D14031">
        <f t="shared" si="1097"/>
        <v>1251</v>
      </c>
      <c r="E14031">
        <f t="shared" si="1098"/>
        <v>71144</v>
      </c>
      <c r="F14031">
        <f t="shared" si="1099"/>
        <v>4.8597085724486009</v>
      </c>
      <c r="G14031">
        <f t="shared" si="1100"/>
        <v>3.0972573096934202</v>
      </c>
      <c r="H14031">
        <f t="shared" si="1101"/>
        <v>4.8521382793076073</v>
      </c>
    </row>
    <row r="14032" spans="1:8" x14ac:dyDescent="0.25">
      <c r="A14032" t="s">
        <v>13681</v>
      </c>
      <c r="B14032">
        <v>73148</v>
      </c>
      <c r="C14032">
        <v>663</v>
      </c>
      <c r="D14032">
        <f t="shared" si="1097"/>
        <v>1989</v>
      </c>
      <c r="E14032">
        <f t="shared" si="1098"/>
        <v>71159</v>
      </c>
      <c r="F14032">
        <f t="shared" si="1099"/>
        <v>4.8642024562188402</v>
      </c>
      <c r="G14032">
        <f t="shared" si="1100"/>
        <v>3.2986347831244354</v>
      </c>
      <c r="H14032">
        <f t="shared" si="1101"/>
        <v>4.8522298362987133</v>
      </c>
    </row>
    <row r="14033" spans="1:8" x14ac:dyDescent="0.25">
      <c r="A14033" t="s">
        <v>13682</v>
      </c>
      <c r="B14033">
        <v>75516</v>
      </c>
      <c r="C14033">
        <v>1451</v>
      </c>
      <c r="D14033">
        <f t="shared" si="1097"/>
        <v>4353</v>
      </c>
      <c r="E14033">
        <f t="shared" si="1098"/>
        <v>71163</v>
      </c>
      <c r="F14033">
        <f t="shared" si="1099"/>
        <v>4.8780389777951108</v>
      </c>
      <c r="G14033">
        <f t="shared" si="1100"/>
        <v>3.6387886671573981</v>
      </c>
      <c r="H14033">
        <f t="shared" si="1101"/>
        <v>4.8522542482368269</v>
      </c>
    </row>
    <row r="14034" spans="1:8" x14ac:dyDescent="0.25">
      <c r="A14034" t="s">
        <v>13683</v>
      </c>
      <c r="B14034">
        <v>71793</v>
      </c>
      <c r="C14034">
        <v>192</v>
      </c>
      <c r="D14034">
        <f t="shared" si="1097"/>
        <v>576</v>
      </c>
      <c r="E14034">
        <f t="shared" si="1098"/>
        <v>71217</v>
      </c>
      <c r="F14034">
        <f t="shared" si="1099"/>
        <v>4.8560821014905544</v>
      </c>
      <c r="G14034">
        <f t="shared" si="1100"/>
        <v>2.7604224834232118</v>
      </c>
      <c r="H14034">
        <f t="shared" si="1101"/>
        <v>4.8525836751668345</v>
      </c>
    </row>
    <row r="14035" spans="1:8" x14ac:dyDescent="0.25">
      <c r="A14035" t="s">
        <v>13684</v>
      </c>
      <c r="B14035">
        <v>72538</v>
      </c>
      <c r="C14035">
        <v>438</v>
      </c>
      <c r="D14035">
        <f t="shared" si="1097"/>
        <v>1314</v>
      </c>
      <c r="E14035">
        <f t="shared" si="1098"/>
        <v>71224</v>
      </c>
      <c r="F14035">
        <f t="shared" si="1099"/>
        <v>4.860565577148221</v>
      </c>
      <c r="G14035">
        <f t="shared" si="1100"/>
        <v>3.1185953652237619</v>
      </c>
      <c r="H14035">
        <f t="shared" si="1101"/>
        <v>4.8526263603680864</v>
      </c>
    </row>
    <row r="14036" spans="1:8" x14ac:dyDescent="0.25">
      <c r="A14036" t="s">
        <v>13685</v>
      </c>
      <c r="B14036">
        <v>84878</v>
      </c>
      <c r="C14036">
        <v>4544</v>
      </c>
      <c r="D14036">
        <f t="shared" si="1097"/>
        <v>13632</v>
      </c>
      <c r="E14036">
        <f t="shared" si="1098"/>
        <v>71246</v>
      </c>
      <c r="F14036">
        <f t="shared" si="1099"/>
        <v>4.9287951376322443</v>
      </c>
      <c r="G14036">
        <f t="shared" si="1100"/>
        <v>4.1345595774226247</v>
      </c>
      <c r="H14036">
        <f t="shared" si="1101"/>
        <v>4.8527604865515324</v>
      </c>
    </row>
    <row r="14037" spans="1:8" x14ac:dyDescent="0.25">
      <c r="A14037" t="s">
        <v>13686</v>
      </c>
      <c r="B14037">
        <v>72956</v>
      </c>
      <c r="C14037">
        <v>564</v>
      </c>
      <c r="D14037">
        <f t="shared" si="1097"/>
        <v>1692</v>
      </c>
      <c r="E14037">
        <f t="shared" si="1098"/>
        <v>71264</v>
      </c>
      <c r="F14037">
        <f t="shared" si="1099"/>
        <v>4.8630610146631588</v>
      </c>
      <c r="G14037">
        <f t="shared" si="1100"/>
        <v>3.2284003587030048</v>
      </c>
      <c r="H14037">
        <f t="shared" si="1101"/>
        <v>4.8528701953539439</v>
      </c>
    </row>
    <row r="14038" spans="1:8" x14ac:dyDescent="0.25">
      <c r="A14038" t="s">
        <v>13687</v>
      </c>
      <c r="B14038">
        <v>72533</v>
      </c>
      <c r="C14038">
        <v>418</v>
      </c>
      <c r="D14038">
        <f t="shared" si="1097"/>
        <v>1254</v>
      </c>
      <c r="E14038">
        <f t="shared" si="1098"/>
        <v>71279</v>
      </c>
      <c r="F14038">
        <f t="shared" si="1099"/>
        <v>4.860535640463282</v>
      </c>
      <c r="G14038">
        <f t="shared" si="1100"/>
        <v>3.0982975364946976</v>
      </c>
      <c r="H14038">
        <f t="shared" si="1101"/>
        <v>4.8529615981903174</v>
      </c>
    </row>
    <row r="14039" spans="1:8" x14ac:dyDescent="0.25">
      <c r="A14039" t="s">
        <v>13688</v>
      </c>
      <c r="B14039">
        <v>72209</v>
      </c>
      <c r="C14039">
        <v>307</v>
      </c>
      <c r="D14039">
        <f t="shared" si="1097"/>
        <v>921</v>
      </c>
      <c r="E14039">
        <f t="shared" si="1098"/>
        <v>71288</v>
      </c>
      <c r="F14039">
        <f t="shared" si="1099"/>
        <v>4.8585913306270276</v>
      </c>
      <c r="G14039">
        <f t="shared" si="1100"/>
        <v>2.9642596301968491</v>
      </c>
      <c r="H14039">
        <f t="shared" si="1101"/>
        <v>4.8530164306598556</v>
      </c>
    </row>
    <row r="14040" spans="1:8" x14ac:dyDescent="0.25">
      <c r="A14040" t="s">
        <v>13689</v>
      </c>
      <c r="B14040">
        <v>73370</v>
      </c>
      <c r="C14040">
        <v>693</v>
      </c>
      <c r="D14040">
        <f t="shared" si="1097"/>
        <v>2079</v>
      </c>
      <c r="E14040">
        <f t="shared" si="1098"/>
        <v>71291</v>
      </c>
      <c r="F14040">
        <f t="shared" si="1099"/>
        <v>4.8655185190747741</v>
      </c>
      <c r="G14040">
        <f t="shared" si="1100"/>
        <v>3.3178544893314692</v>
      </c>
      <c r="H14040">
        <f t="shared" si="1101"/>
        <v>4.8530347066113757</v>
      </c>
    </row>
    <row r="14041" spans="1:8" x14ac:dyDescent="0.25">
      <c r="A14041" t="s">
        <v>10126</v>
      </c>
      <c r="B14041">
        <v>72998</v>
      </c>
      <c r="C14041">
        <v>569</v>
      </c>
      <c r="D14041">
        <f t="shared" si="1097"/>
        <v>1707</v>
      </c>
      <c r="E14041">
        <f t="shared" si="1098"/>
        <v>71291</v>
      </c>
      <c r="F14041">
        <f t="shared" si="1099"/>
        <v>4.8633109614785042</v>
      </c>
      <c r="G14041">
        <f t="shared" si="1100"/>
        <v>3.2322335211147335</v>
      </c>
      <c r="H14041">
        <f t="shared" si="1101"/>
        <v>4.8530347066113757</v>
      </c>
    </row>
    <row r="14042" spans="1:8" x14ac:dyDescent="0.25">
      <c r="A14042" t="s">
        <v>13690</v>
      </c>
      <c r="B14042">
        <v>71649</v>
      </c>
      <c r="C14042">
        <v>99</v>
      </c>
      <c r="D14042">
        <f t="shared" si="1097"/>
        <v>297</v>
      </c>
      <c r="E14042">
        <f t="shared" si="1098"/>
        <v>71352</v>
      </c>
      <c r="F14042">
        <f t="shared" si="1099"/>
        <v>4.8552101333584492</v>
      </c>
      <c r="G14042">
        <f t="shared" si="1100"/>
        <v>2.4727564493172123</v>
      </c>
      <c r="H14042">
        <f t="shared" si="1101"/>
        <v>4.8534061509165438</v>
      </c>
    </row>
    <row r="14043" spans="1:8" x14ac:dyDescent="0.25">
      <c r="A14043" t="s">
        <v>13691</v>
      </c>
      <c r="B14043">
        <v>72332</v>
      </c>
      <c r="C14043">
        <v>323</v>
      </c>
      <c r="D14043">
        <f t="shared" si="1097"/>
        <v>969</v>
      </c>
      <c r="E14043">
        <f t="shared" si="1098"/>
        <v>71363</v>
      </c>
      <c r="F14043">
        <f t="shared" si="1099"/>
        <v>4.8593304736268452</v>
      </c>
      <c r="G14043">
        <f t="shared" si="1100"/>
        <v>2.9863237770507651</v>
      </c>
      <c r="H14043">
        <f t="shared" si="1101"/>
        <v>4.8534730988801131</v>
      </c>
    </row>
    <row r="14044" spans="1:8" x14ac:dyDescent="0.25">
      <c r="A14044" t="s">
        <v>13692</v>
      </c>
      <c r="B14044">
        <v>84172</v>
      </c>
      <c r="C14044">
        <v>4265</v>
      </c>
      <c r="D14044">
        <f t="shared" si="1097"/>
        <v>12795</v>
      </c>
      <c r="E14044">
        <f t="shared" si="1098"/>
        <v>71377</v>
      </c>
      <c r="F14044">
        <f t="shared" si="1099"/>
        <v>4.9251676465134837</v>
      </c>
      <c r="G14044">
        <f t="shared" si="1100"/>
        <v>4.1070402902232042</v>
      </c>
      <c r="H14044">
        <f t="shared" si="1101"/>
        <v>4.8535582904559309</v>
      </c>
    </row>
    <row r="14045" spans="1:8" x14ac:dyDescent="0.25">
      <c r="A14045" t="s">
        <v>13693</v>
      </c>
      <c r="B14045">
        <v>72677</v>
      </c>
      <c r="C14045">
        <v>425</v>
      </c>
      <c r="D14045">
        <f t="shared" si="1097"/>
        <v>1275</v>
      </c>
      <c r="E14045">
        <f t="shared" si="1098"/>
        <v>71402</v>
      </c>
      <c r="F14045">
        <f t="shared" si="1099"/>
        <v>4.8613969919665427</v>
      </c>
      <c r="G14045">
        <f t="shared" si="1100"/>
        <v>3.1055101847699738</v>
      </c>
      <c r="H14045">
        <f t="shared" si="1101"/>
        <v>4.853710376717336</v>
      </c>
    </row>
    <row r="14046" spans="1:8" x14ac:dyDescent="0.25">
      <c r="A14046" t="s">
        <v>13694</v>
      </c>
      <c r="B14046">
        <v>72239</v>
      </c>
      <c r="C14046">
        <v>279</v>
      </c>
      <c r="D14046">
        <f t="shared" si="1097"/>
        <v>837</v>
      </c>
      <c r="E14046">
        <f t="shared" si="1098"/>
        <v>71402</v>
      </c>
      <c r="F14046">
        <f t="shared" si="1099"/>
        <v>4.8587717254354628</v>
      </c>
      <c r="G14046">
        <f t="shared" si="1100"/>
        <v>2.92272545799326</v>
      </c>
      <c r="H14046">
        <f t="shared" si="1101"/>
        <v>4.853710376717336</v>
      </c>
    </row>
    <row r="14047" spans="1:8" x14ac:dyDescent="0.25">
      <c r="A14047" t="s">
        <v>13695</v>
      </c>
      <c r="B14047">
        <v>73650</v>
      </c>
      <c r="C14047">
        <v>746</v>
      </c>
      <c r="D14047">
        <f t="shared" si="1097"/>
        <v>2238</v>
      </c>
      <c r="E14047">
        <f t="shared" si="1098"/>
        <v>71412</v>
      </c>
      <c r="F14047">
        <f t="shared" si="1099"/>
        <v>4.86717275117865</v>
      </c>
      <c r="G14047">
        <f t="shared" si="1100"/>
        <v>3.3498600821923312</v>
      </c>
      <c r="H14047">
        <f t="shared" si="1101"/>
        <v>4.8537711963124197</v>
      </c>
    </row>
    <row r="14048" spans="1:8" x14ac:dyDescent="0.25">
      <c r="A14048" t="s">
        <v>13696</v>
      </c>
      <c r="B14048">
        <v>75097</v>
      </c>
      <c r="C14048">
        <v>1228</v>
      </c>
      <c r="D14048">
        <f t="shared" si="1097"/>
        <v>3684</v>
      </c>
      <c r="E14048">
        <f t="shared" si="1098"/>
        <v>71413</v>
      </c>
      <c r="F14048">
        <f t="shared" si="1099"/>
        <v>4.875622588009902</v>
      </c>
      <c r="G14048">
        <f t="shared" si="1100"/>
        <v>3.5663196215248112</v>
      </c>
      <c r="H14048">
        <f t="shared" si="1101"/>
        <v>4.8537772778035011</v>
      </c>
    </row>
    <row r="14049" spans="1:8" x14ac:dyDescent="0.25">
      <c r="A14049" t="s">
        <v>13697</v>
      </c>
      <c r="B14049">
        <v>73428</v>
      </c>
      <c r="C14049">
        <v>669</v>
      </c>
      <c r="D14049">
        <f t="shared" si="1097"/>
        <v>2007</v>
      </c>
      <c r="E14049">
        <f t="shared" si="1098"/>
        <v>71421</v>
      </c>
      <c r="F14049">
        <f t="shared" si="1099"/>
        <v>4.8658616992442738</v>
      </c>
      <c r="G14049">
        <f t="shared" si="1100"/>
        <v>3.3025473724874854</v>
      </c>
      <c r="H14049">
        <f t="shared" si="1101"/>
        <v>4.8538259266666417</v>
      </c>
    </row>
    <row r="14050" spans="1:8" x14ac:dyDescent="0.25">
      <c r="A14050" t="s">
        <v>13698</v>
      </c>
      <c r="B14050">
        <v>73631</v>
      </c>
      <c r="C14050">
        <v>729</v>
      </c>
      <c r="D14050">
        <f t="shared" si="1097"/>
        <v>2187</v>
      </c>
      <c r="E14050">
        <f t="shared" si="1098"/>
        <v>71444</v>
      </c>
      <c r="F14050">
        <f t="shared" si="1099"/>
        <v>4.8670606987726783</v>
      </c>
      <c r="G14050">
        <f t="shared" si="1100"/>
        <v>3.3398487830376369</v>
      </c>
      <c r="H14050">
        <f t="shared" si="1101"/>
        <v>4.8539657618000902</v>
      </c>
    </row>
    <row r="14051" spans="1:8" x14ac:dyDescent="0.25">
      <c r="A14051" t="s">
        <v>13699</v>
      </c>
      <c r="B14051">
        <v>73267</v>
      </c>
      <c r="C14051">
        <v>606</v>
      </c>
      <c r="D14051">
        <f t="shared" si="1097"/>
        <v>1818</v>
      </c>
      <c r="E14051">
        <f t="shared" si="1098"/>
        <v>71449</v>
      </c>
      <c r="F14051">
        <f t="shared" si="1099"/>
        <v>4.8649084092253796</v>
      </c>
      <c r="G14051">
        <f t="shared" si="1100"/>
        <v>3.2595938788859486</v>
      </c>
      <c r="H14051">
        <f t="shared" si="1101"/>
        <v>4.8539961547851966</v>
      </c>
    </row>
    <row r="14052" spans="1:8" x14ac:dyDescent="0.25">
      <c r="A14052" t="s">
        <v>13699</v>
      </c>
      <c r="B14052">
        <v>73267</v>
      </c>
      <c r="C14052">
        <v>606</v>
      </c>
      <c r="D14052">
        <f t="shared" si="1097"/>
        <v>1818</v>
      </c>
      <c r="E14052">
        <f t="shared" si="1098"/>
        <v>71449</v>
      </c>
      <c r="F14052">
        <f t="shared" si="1099"/>
        <v>4.8649084092253796</v>
      </c>
      <c r="G14052">
        <f t="shared" si="1100"/>
        <v>3.2595938788859486</v>
      </c>
      <c r="H14052">
        <f t="shared" si="1101"/>
        <v>4.8539961547851966</v>
      </c>
    </row>
    <row r="14053" spans="1:8" x14ac:dyDescent="0.25">
      <c r="A14053" t="s">
        <v>13700</v>
      </c>
      <c r="B14053">
        <v>73197</v>
      </c>
      <c r="C14053">
        <v>579</v>
      </c>
      <c r="D14053">
        <f t="shared" si="1097"/>
        <v>1737</v>
      </c>
      <c r="E14053">
        <f t="shared" si="1098"/>
        <v>71460</v>
      </c>
      <c r="F14053">
        <f t="shared" si="1099"/>
        <v>4.864493281739473</v>
      </c>
      <c r="G14053">
        <f t="shared" si="1100"/>
        <v>3.2397998184470986</v>
      </c>
      <c r="H14053">
        <f t="shared" si="1101"/>
        <v>4.8540630118664208</v>
      </c>
    </row>
    <row r="14054" spans="1:8" x14ac:dyDescent="0.25">
      <c r="A14054" t="s">
        <v>13701</v>
      </c>
      <c r="B14054">
        <v>77829</v>
      </c>
      <c r="C14054">
        <v>2115</v>
      </c>
      <c r="D14054">
        <f t="shared" si="1097"/>
        <v>6345</v>
      </c>
      <c r="E14054">
        <f t="shared" si="1098"/>
        <v>71484</v>
      </c>
      <c r="F14054">
        <f t="shared" si="1099"/>
        <v>4.8911414503733255</v>
      </c>
      <c r="G14054">
        <f t="shared" si="1100"/>
        <v>3.8024316264307236</v>
      </c>
      <c r="H14054">
        <f t="shared" si="1101"/>
        <v>4.8542088461464692</v>
      </c>
    </row>
    <row r="14055" spans="1:8" x14ac:dyDescent="0.25">
      <c r="A14055" t="s">
        <v>13702</v>
      </c>
      <c r="B14055">
        <v>72901</v>
      </c>
      <c r="C14055">
        <v>465</v>
      </c>
      <c r="D14055">
        <f t="shared" si="1097"/>
        <v>1395</v>
      </c>
      <c r="E14055">
        <f t="shared" si="1098"/>
        <v>71506</v>
      </c>
      <c r="F14055">
        <f t="shared" si="1099"/>
        <v>4.8627334856774151</v>
      </c>
      <c r="G14055">
        <f t="shared" si="1100"/>
        <v>3.1445742076096161</v>
      </c>
      <c r="H14055">
        <f t="shared" si="1101"/>
        <v>4.8543424845642225</v>
      </c>
    </row>
    <row r="14056" spans="1:8" x14ac:dyDescent="0.25">
      <c r="A14056" t="s">
        <v>13703</v>
      </c>
      <c r="B14056">
        <v>72839</v>
      </c>
      <c r="C14056">
        <v>443</v>
      </c>
      <c r="D14056">
        <f t="shared" si="1097"/>
        <v>1329</v>
      </c>
      <c r="E14056">
        <f t="shared" si="1098"/>
        <v>71510</v>
      </c>
      <c r="F14056">
        <f t="shared" si="1099"/>
        <v>4.8623639747744054</v>
      </c>
      <c r="G14056">
        <f t="shared" si="1100"/>
        <v>3.1235249809427321</v>
      </c>
      <c r="H14056">
        <f t="shared" si="1101"/>
        <v>4.8543667780408697</v>
      </c>
    </row>
    <row r="14057" spans="1:8" x14ac:dyDescent="0.25">
      <c r="A14057" t="s">
        <v>13704</v>
      </c>
      <c r="B14057">
        <v>73485</v>
      </c>
      <c r="C14057">
        <v>658</v>
      </c>
      <c r="D14057">
        <f t="shared" si="1097"/>
        <v>1974</v>
      </c>
      <c r="E14057">
        <f t="shared" si="1098"/>
        <v>71511</v>
      </c>
      <c r="F14057">
        <f t="shared" si="1099"/>
        <v>4.8661986985120116</v>
      </c>
      <c r="G14057">
        <f t="shared" si="1100"/>
        <v>3.2953471483336179</v>
      </c>
      <c r="H14057">
        <f t="shared" si="1101"/>
        <v>4.8543728511977058</v>
      </c>
    </row>
    <row r="14058" spans="1:8" x14ac:dyDescent="0.25">
      <c r="A14058" t="s">
        <v>13705</v>
      </c>
      <c r="B14058">
        <v>72074</v>
      </c>
      <c r="C14058">
        <v>182</v>
      </c>
      <c r="D14058">
        <f t="shared" si="1097"/>
        <v>546</v>
      </c>
      <c r="E14058">
        <f t="shared" si="1098"/>
        <v>71528</v>
      </c>
      <c r="F14058">
        <f t="shared" si="1099"/>
        <v>4.8577786254272972</v>
      </c>
      <c r="G14058">
        <f t="shared" si="1100"/>
        <v>2.7371926427047373</v>
      </c>
      <c r="H14058">
        <f t="shared" si="1101"/>
        <v>4.8544760818722361</v>
      </c>
    </row>
    <row r="14059" spans="1:8" x14ac:dyDescent="0.25">
      <c r="A14059" t="s">
        <v>13706</v>
      </c>
      <c r="B14059">
        <v>74293</v>
      </c>
      <c r="C14059">
        <v>914</v>
      </c>
      <c r="D14059">
        <f t="shared" si="1097"/>
        <v>2742</v>
      </c>
      <c r="E14059">
        <f t="shared" si="1098"/>
        <v>71551</v>
      </c>
      <c r="F14059">
        <f t="shared" si="1099"/>
        <v>4.870947895798416</v>
      </c>
      <c r="G14059">
        <f t="shared" si="1100"/>
        <v>3.4380674504534938</v>
      </c>
      <c r="H14059">
        <f t="shared" si="1101"/>
        <v>4.8546157078574588</v>
      </c>
    </row>
    <row r="14060" spans="1:8" x14ac:dyDescent="0.25">
      <c r="A14060" t="s">
        <v>13707</v>
      </c>
      <c r="B14060">
        <v>73432</v>
      </c>
      <c r="C14060">
        <v>625</v>
      </c>
      <c r="D14060">
        <f t="shared" si="1097"/>
        <v>1875</v>
      </c>
      <c r="E14060">
        <f t="shared" si="1098"/>
        <v>71557</v>
      </c>
      <c r="F14060">
        <f t="shared" si="1099"/>
        <v>4.8658853568491764</v>
      </c>
      <c r="G14060">
        <f t="shared" si="1100"/>
        <v>3.2730012720637376</v>
      </c>
      <c r="H14060">
        <f t="shared" si="1101"/>
        <v>4.854652124646079</v>
      </c>
    </row>
    <row r="14061" spans="1:8" x14ac:dyDescent="0.25">
      <c r="A14061" t="s">
        <v>13708</v>
      </c>
      <c r="B14061">
        <v>75738</v>
      </c>
      <c r="C14061">
        <v>1393</v>
      </c>
      <c r="D14061">
        <f t="shared" si="1097"/>
        <v>4179</v>
      </c>
      <c r="E14061">
        <f t="shared" si="1098"/>
        <v>71559</v>
      </c>
      <c r="F14061">
        <f t="shared" si="1099"/>
        <v>4.8793138325984851</v>
      </c>
      <c r="G14061">
        <f t="shared" si="1100"/>
        <v>3.6210723711436259</v>
      </c>
      <c r="H14061">
        <f t="shared" si="1101"/>
        <v>4.8546642628970629</v>
      </c>
    </row>
    <row r="14062" spans="1:8" x14ac:dyDescent="0.25">
      <c r="A14062" t="s">
        <v>13709</v>
      </c>
      <c r="B14062">
        <v>72282</v>
      </c>
      <c r="C14062">
        <v>227</v>
      </c>
      <c r="D14062">
        <f t="shared" si="1097"/>
        <v>681</v>
      </c>
      <c r="E14062">
        <f t="shared" si="1098"/>
        <v>71601</v>
      </c>
      <c r="F14062">
        <f t="shared" si="1099"/>
        <v>4.8590301607254611</v>
      </c>
      <c r="G14062">
        <f t="shared" si="1100"/>
        <v>2.8331471119127851</v>
      </c>
      <c r="H14062">
        <f t="shared" si="1101"/>
        <v>4.8549190878308881</v>
      </c>
    </row>
    <row r="14063" spans="1:8" x14ac:dyDescent="0.25">
      <c r="A14063" t="s">
        <v>13710</v>
      </c>
      <c r="B14063">
        <v>71970</v>
      </c>
      <c r="C14063">
        <v>123</v>
      </c>
      <c r="D14063">
        <f t="shared" si="1097"/>
        <v>369</v>
      </c>
      <c r="E14063">
        <f t="shared" si="1098"/>
        <v>71601</v>
      </c>
      <c r="F14063">
        <f t="shared" si="1099"/>
        <v>4.8571515026874934</v>
      </c>
      <c r="G14063">
        <f t="shared" si="1100"/>
        <v>2.5670263661590602</v>
      </c>
      <c r="H14063">
        <f t="shared" si="1101"/>
        <v>4.8549190878308881</v>
      </c>
    </row>
    <row r="14064" spans="1:8" x14ac:dyDescent="0.25">
      <c r="A14064" t="s">
        <v>13711</v>
      </c>
      <c r="B14064">
        <v>78902</v>
      </c>
      <c r="C14064">
        <v>2430</v>
      </c>
      <c r="D14064">
        <f t="shared" si="1097"/>
        <v>7290</v>
      </c>
      <c r="E14064">
        <f t="shared" si="1098"/>
        <v>71612</v>
      </c>
      <c r="F14064">
        <f t="shared" si="1099"/>
        <v>4.8970880118020093</v>
      </c>
      <c r="G14064">
        <f t="shared" si="1100"/>
        <v>3.8627275283179747</v>
      </c>
      <c r="H14064">
        <f t="shared" si="1101"/>
        <v>4.8549858029937623</v>
      </c>
    </row>
    <row r="14065" spans="1:8" x14ac:dyDescent="0.25">
      <c r="A14065" t="s">
        <v>13712</v>
      </c>
      <c r="B14065">
        <v>75383</v>
      </c>
      <c r="C14065">
        <v>1257</v>
      </c>
      <c r="D14065">
        <f t="shared" si="1097"/>
        <v>3771</v>
      </c>
      <c r="E14065">
        <f t="shared" si="1098"/>
        <v>71612</v>
      </c>
      <c r="F14065">
        <f t="shared" si="1099"/>
        <v>4.87727341697562</v>
      </c>
      <c r="G14065">
        <f t="shared" si="1100"/>
        <v>3.5764565324056203</v>
      </c>
      <c r="H14065">
        <f t="shared" si="1101"/>
        <v>4.8549858029937623</v>
      </c>
    </row>
    <row r="14066" spans="1:8" x14ac:dyDescent="0.25">
      <c r="A14066" t="s">
        <v>13713</v>
      </c>
      <c r="B14066">
        <v>74306</v>
      </c>
      <c r="C14066">
        <v>890</v>
      </c>
      <c r="D14066">
        <f t="shared" si="1097"/>
        <v>2670</v>
      </c>
      <c r="E14066">
        <f t="shared" si="1098"/>
        <v>71636</v>
      </c>
      <c r="F14066">
        <f t="shared" si="1099"/>
        <v>4.8710238832314285</v>
      </c>
      <c r="G14066">
        <f t="shared" si="1100"/>
        <v>3.4265112613645754</v>
      </c>
      <c r="H14066">
        <f t="shared" si="1101"/>
        <v>4.8551313277852177</v>
      </c>
    </row>
    <row r="14067" spans="1:8" x14ac:dyDescent="0.25">
      <c r="A14067" t="s">
        <v>13714</v>
      </c>
      <c r="B14067">
        <v>72903</v>
      </c>
      <c r="C14067">
        <v>422</v>
      </c>
      <c r="D14067">
        <f t="shared" si="1097"/>
        <v>1266</v>
      </c>
      <c r="E14067">
        <f t="shared" si="1098"/>
        <v>71637</v>
      </c>
      <c r="F14067">
        <f t="shared" si="1099"/>
        <v>4.8627454001511454</v>
      </c>
      <c r="G14067">
        <f t="shared" si="1100"/>
        <v>3.1024337056813365</v>
      </c>
      <c r="H14067">
        <f t="shared" si="1101"/>
        <v>4.8551373902600998</v>
      </c>
    </row>
    <row r="14068" spans="1:8" x14ac:dyDescent="0.25">
      <c r="A14068" t="s">
        <v>13715</v>
      </c>
      <c r="B14068">
        <v>72637</v>
      </c>
      <c r="C14068">
        <v>330</v>
      </c>
      <c r="D14068">
        <f t="shared" si="1097"/>
        <v>990</v>
      </c>
      <c r="E14068">
        <f t="shared" si="1098"/>
        <v>71647</v>
      </c>
      <c r="F14068">
        <f t="shared" si="1099"/>
        <v>4.8611578989718573</v>
      </c>
      <c r="G14068">
        <f t="shared" si="1100"/>
        <v>2.9956351945975501</v>
      </c>
      <c r="H14068">
        <f t="shared" si="1101"/>
        <v>4.8551980103548225</v>
      </c>
    </row>
    <row r="14069" spans="1:8" x14ac:dyDescent="0.25">
      <c r="A14069" t="s">
        <v>13716</v>
      </c>
      <c r="B14069">
        <v>73499</v>
      </c>
      <c r="C14069">
        <v>606</v>
      </c>
      <c r="D14069">
        <f t="shared" si="1097"/>
        <v>1818</v>
      </c>
      <c r="E14069">
        <f t="shared" si="1098"/>
        <v>71681</v>
      </c>
      <c r="F14069">
        <f t="shared" si="1099"/>
        <v>4.8662814302755377</v>
      </c>
      <c r="G14069">
        <f t="shared" si="1100"/>
        <v>3.2595938788859486</v>
      </c>
      <c r="H14069">
        <f t="shared" si="1101"/>
        <v>4.8554040554075915</v>
      </c>
    </row>
    <row r="14070" spans="1:8" x14ac:dyDescent="0.25">
      <c r="A14070" t="s">
        <v>13717</v>
      </c>
      <c r="B14070">
        <v>72217</v>
      </c>
      <c r="C14070">
        <v>177</v>
      </c>
      <c r="D14070">
        <f t="shared" si="1097"/>
        <v>531</v>
      </c>
      <c r="E14070">
        <f t="shared" si="1098"/>
        <v>71686</v>
      </c>
      <c r="F14070">
        <f t="shared" si="1099"/>
        <v>4.8586394432363749</v>
      </c>
      <c r="G14070">
        <f t="shared" si="1100"/>
        <v>2.725094521081469</v>
      </c>
      <c r="H14070">
        <f t="shared" si="1101"/>
        <v>4.8554343479074058</v>
      </c>
    </row>
    <row r="14071" spans="1:8" x14ac:dyDescent="0.25">
      <c r="A14071" t="s">
        <v>13718</v>
      </c>
      <c r="B14071">
        <v>75444</v>
      </c>
      <c r="C14071">
        <v>1236</v>
      </c>
      <c r="D14071">
        <f t="shared" si="1097"/>
        <v>3708</v>
      </c>
      <c r="E14071">
        <f t="shared" si="1098"/>
        <v>71736</v>
      </c>
      <c r="F14071">
        <f t="shared" si="1099"/>
        <v>4.8776247063978122</v>
      </c>
      <c r="G14071">
        <f t="shared" si="1100"/>
        <v>3.5691397254724593</v>
      </c>
      <c r="H14071">
        <f t="shared" si="1101"/>
        <v>4.8557371567508865</v>
      </c>
    </row>
    <row r="14072" spans="1:8" x14ac:dyDescent="0.25">
      <c r="A14072" t="s">
        <v>13719</v>
      </c>
      <c r="B14072">
        <v>72410</v>
      </c>
      <c r="C14072">
        <v>220</v>
      </c>
      <c r="D14072">
        <f t="shared" si="1097"/>
        <v>660</v>
      </c>
      <c r="E14072">
        <f t="shared" si="1098"/>
        <v>71750</v>
      </c>
      <c r="F14072">
        <f t="shared" si="1099"/>
        <v>4.8597985474805654</v>
      </c>
      <c r="G14072">
        <f t="shared" si="1100"/>
        <v>2.8195439355418688</v>
      </c>
      <c r="H14072">
        <f t="shared" si="1101"/>
        <v>4.8558219054060299</v>
      </c>
    </row>
    <row r="14073" spans="1:8" x14ac:dyDescent="0.25">
      <c r="A14073" t="s">
        <v>13720</v>
      </c>
      <c r="B14073">
        <v>72861</v>
      </c>
      <c r="C14073">
        <v>365</v>
      </c>
      <c r="D14073">
        <f t="shared" si="1097"/>
        <v>1095</v>
      </c>
      <c r="E14073">
        <f t="shared" si="1098"/>
        <v>71766</v>
      </c>
      <c r="F14073">
        <f t="shared" si="1099"/>
        <v>4.8624951275358939</v>
      </c>
      <c r="G14073">
        <f t="shared" si="1100"/>
        <v>3.0394141191761372</v>
      </c>
      <c r="H14073">
        <f t="shared" si="1101"/>
        <v>4.8559187407657003</v>
      </c>
    </row>
    <row r="14074" spans="1:8" x14ac:dyDescent="0.25">
      <c r="A14074" t="s">
        <v>13721</v>
      </c>
      <c r="B14074">
        <v>74575</v>
      </c>
      <c r="C14074">
        <v>929</v>
      </c>
      <c r="D14074">
        <f t="shared" si="1097"/>
        <v>2787</v>
      </c>
      <c r="E14074">
        <f t="shared" si="1098"/>
        <v>71788</v>
      </c>
      <c r="F14074">
        <f t="shared" si="1099"/>
        <v>4.8725932620341004</v>
      </c>
      <c r="G14074">
        <f t="shared" si="1100"/>
        <v>3.445136968713304</v>
      </c>
      <c r="H14074">
        <f t="shared" si="1101"/>
        <v>4.8560518541401336</v>
      </c>
    </row>
    <row r="14075" spans="1:8" x14ac:dyDescent="0.25">
      <c r="A14075" t="s">
        <v>13722</v>
      </c>
      <c r="B14075">
        <v>77086</v>
      </c>
      <c r="C14075">
        <v>1758</v>
      </c>
      <c r="D14075">
        <f t="shared" si="1097"/>
        <v>5274</v>
      </c>
      <c r="E14075">
        <f t="shared" si="1098"/>
        <v>71812</v>
      </c>
      <c r="F14075">
        <f t="shared" si="1099"/>
        <v>4.8869755106730715</v>
      </c>
      <c r="G14075">
        <f t="shared" si="1100"/>
        <v>3.7221401254574156</v>
      </c>
      <c r="H14075">
        <f t="shared" si="1101"/>
        <v>4.8561970222134301</v>
      </c>
    </row>
    <row r="14076" spans="1:8" x14ac:dyDescent="0.25">
      <c r="A14076" t="s">
        <v>13723</v>
      </c>
      <c r="B14076">
        <v>72327</v>
      </c>
      <c r="C14076">
        <v>171</v>
      </c>
      <c r="D14076">
        <f t="shared" si="1097"/>
        <v>513</v>
      </c>
      <c r="E14076">
        <f t="shared" si="1098"/>
        <v>71814</v>
      </c>
      <c r="F14076">
        <f t="shared" si="1099"/>
        <v>4.8593004516799168</v>
      </c>
      <c r="G14076">
        <f t="shared" si="1100"/>
        <v>2.7101173651118162</v>
      </c>
      <c r="H14076">
        <f t="shared" si="1101"/>
        <v>4.8562091173628303</v>
      </c>
    </row>
    <row r="14077" spans="1:8" x14ac:dyDescent="0.25">
      <c r="A14077" t="s">
        <v>13724</v>
      </c>
      <c r="B14077">
        <v>73063</v>
      </c>
      <c r="C14077">
        <v>411</v>
      </c>
      <c r="D14077">
        <f t="shared" si="1097"/>
        <v>1233</v>
      </c>
      <c r="E14077">
        <f t="shared" si="1098"/>
        <v>71830</v>
      </c>
      <c r="F14077">
        <f t="shared" si="1099"/>
        <v>4.8636975005708996</v>
      </c>
      <c r="G14077">
        <f t="shared" si="1100"/>
        <v>3.0909630765957314</v>
      </c>
      <c r="H14077">
        <f t="shared" si="1101"/>
        <v>4.8563058664332992</v>
      </c>
    </row>
    <row r="14078" spans="1:8" x14ac:dyDescent="0.25">
      <c r="A14078" t="s">
        <v>13725</v>
      </c>
      <c r="B14078">
        <v>76976</v>
      </c>
      <c r="C14078">
        <v>1711</v>
      </c>
      <c r="D14078">
        <f t="shared" si="1097"/>
        <v>5133</v>
      </c>
      <c r="E14078">
        <f t="shared" si="1098"/>
        <v>71843</v>
      </c>
      <c r="F14078">
        <f t="shared" si="1099"/>
        <v>4.8863553395584889</v>
      </c>
      <c r="G14078">
        <f t="shared" si="1100"/>
        <v>3.7103712642607629</v>
      </c>
      <c r="H14078">
        <f t="shared" si="1101"/>
        <v>4.8563844591860104</v>
      </c>
    </row>
    <row r="14079" spans="1:8" x14ac:dyDescent="0.25">
      <c r="A14079" t="s">
        <v>13726</v>
      </c>
      <c r="B14079">
        <v>72489</v>
      </c>
      <c r="C14079">
        <v>193</v>
      </c>
      <c r="D14079">
        <f t="shared" si="1097"/>
        <v>579</v>
      </c>
      <c r="E14079">
        <f t="shared" si="1098"/>
        <v>71910</v>
      </c>
      <c r="F14079">
        <f t="shared" si="1099"/>
        <v>4.8602721086158374</v>
      </c>
      <c r="G14079">
        <f t="shared" si="1100"/>
        <v>2.762678563727436</v>
      </c>
      <c r="H14079">
        <f t="shared" si="1101"/>
        <v>4.8567892887533164</v>
      </c>
    </row>
    <row r="14080" spans="1:8" x14ac:dyDescent="0.25">
      <c r="A14080" t="s">
        <v>13727</v>
      </c>
      <c r="B14080">
        <v>72739</v>
      </c>
      <c r="C14080">
        <v>275</v>
      </c>
      <c r="D14080">
        <f t="shared" si="1097"/>
        <v>825</v>
      </c>
      <c r="E14080">
        <f t="shared" si="1098"/>
        <v>71914</v>
      </c>
      <c r="F14080">
        <f t="shared" si="1099"/>
        <v>4.8617673261733652</v>
      </c>
      <c r="G14080">
        <f t="shared" si="1100"/>
        <v>2.916453948549925</v>
      </c>
      <c r="H14080">
        <f t="shared" si="1101"/>
        <v>4.8568134457497569</v>
      </c>
    </row>
    <row r="14081" spans="1:8" x14ac:dyDescent="0.25">
      <c r="A14081" t="s">
        <v>13728</v>
      </c>
      <c r="B14081">
        <v>74133</v>
      </c>
      <c r="C14081">
        <v>723</v>
      </c>
      <c r="D14081">
        <f t="shared" si="1097"/>
        <v>2169</v>
      </c>
      <c r="E14081">
        <f t="shared" si="1098"/>
        <v>71964</v>
      </c>
      <c r="F14081">
        <f t="shared" si="1099"/>
        <v>4.8700115754230087</v>
      </c>
      <c r="G14081">
        <f t="shared" si="1100"/>
        <v>3.3362595520141931</v>
      </c>
      <c r="H14081">
        <f t="shared" si="1101"/>
        <v>4.8571152948854044</v>
      </c>
    </row>
    <row r="14082" spans="1:8" x14ac:dyDescent="0.25">
      <c r="A14082" t="s">
        <v>13729</v>
      </c>
      <c r="B14082">
        <v>74004</v>
      </c>
      <c r="C14082">
        <v>677</v>
      </c>
      <c r="D14082">
        <f t="shared" si="1097"/>
        <v>2031</v>
      </c>
      <c r="E14082">
        <f t="shared" si="1098"/>
        <v>71973</v>
      </c>
      <c r="F14082">
        <f t="shared" si="1099"/>
        <v>4.8692551944739293</v>
      </c>
      <c r="G14082">
        <f t="shared" si="1100"/>
        <v>3.3077099234048069</v>
      </c>
      <c r="H14082">
        <f t="shared" si="1101"/>
        <v>4.8571696054565878</v>
      </c>
    </row>
    <row r="14083" spans="1:8" x14ac:dyDescent="0.25">
      <c r="A14083" t="s">
        <v>13730</v>
      </c>
      <c r="B14083">
        <v>72326</v>
      </c>
      <c r="C14083">
        <v>107</v>
      </c>
      <c r="D14083">
        <f t="shared" ref="D14083:D14146" si="1102">C14083*3</f>
        <v>321</v>
      </c>
      <c r="E14083">
        <f t="shared" si="1098"/>
        <v>72005</v>
      </c>
      <c r="F14083">
        <f t="shared" si="1099"/>
        <v>4.8592944470414796</v>
      </c>
      <c r="G14083">
        <f t="shared" si="1100"/>
        <v>2.5065050324048719</v>
      </c>
      <c r="H14083">
        <f t="shared" si="1101"/>
        <v>4.857362654723139</v>
      </c>
    </row>
    <row r="14084" spans="1:8" x14ac:dyDescent="0.25">
      <c r="A14084" t="s">
        <v>13731</v>
      </c>
      <c r="B14084">
        <v>73888</v>
      </c>
      <c r="C14084">
        <v>626</v>
      </c>
      <c r="D14084">
        <f t="shared" si="1102"/>
        <v>1878</v>
      </c>
      <c r="E14084">
        <f t="shared" ref="E14084:E14147" si="1103">B14084-D14084</f>
        <v>72010</v>
      </c>
      <c r="F14084">
        <f t="shared" ref="F14084:F14147" si="1104">LOG10(B14084)</f>
        <v>4.8685739112370827</v>
      </c>
      <c r="G14084">
        <f t="shared" ref="G14084:G14147" si="1105">LOG10(D14084)</f>
        <v>3.2736955879300922</v>
      </c>
      <c r="H14084">
        <f t="shared" ref="H14084:H14147" si="1106">LOG10(E14084)</f>
        <v>4.857392810920901</v>
      </c>
    </row>
    <row r="14085" spans="1:8" x14ac:dyDescent="0.25">
      <c r="A14085" t="s">
        <v>13732</v>
      </c>
      <c r="B14085">
        <v>73518</v>
      </c>
      <c r="C14085">
        <v>502</v>
      </c>
      <c r="D14085">
        <f t="shared" si="1102"/>
        <v>1506</v>
      </c>
      <c r="E14085">
        <f t="shared" si="1103"/>
        <v>72012</v>
      </c>
      <c r="F14085">
        <f t="shared" si="1104"/>
        <v>4.8663936838952155</v>
      </c>
      <c r="G14085">
        <f t="shared" si="1105"/>
        <v>3.1778249718646818</v>
      </c>
      <c r="H14085">
        <f t="shared" si="1106"/>
        <v>4.8574048728137216</v>
      </c>
    </row>
    <row r="14086" spans="1:8" x14ac:dyDescent="0.25">
      <c r="A14086" t="s">
        <v>13733</v>
      </c>
      <c r="B14086">
        <v>73284</v>
      </c>
      <c r="C14086">
        <v>415</v>
      </c>
      <c r="D14086">
        <f t="shared" si="1102"/>
        <v>1245</v>
      </c>
      <c r="E14086">
        <f t="shared" si="1103"/>
        <v>72039</v>
      </c>
      <c r="F14086">
        <f t="shared" si="1104"/>
        <v>4.8650091660434907</v>
      </c>
      <c r="G14086">
        <f t="shared" si="1105"/>
        <v>3.0951693514317551</v>
      </c>
      <c r="H14086">
        <f t="shared" si="1106"/>
        <v>4.8575676755870267</v>
      </c>
    </row>
    <row r="14087" spans="1:8" x14ac:dyDescent="0.25">
      <c r="A14087" t="s">
        <v>13734</v>
      </c>
      <c r="B14087">
        <v>74041</v>
      </c>
      <c r="C14087">
        <v>662</v>
      </c>
      <c r="D14087">
        <f t="shared" si="1102"/>
        <v>1986</v>
      </c>
      <c r="E14087">
        <f t="shared" si="1103"/>
        <v>72055</v>
      </c>
      <c r="F14087">
        <f t="shared" si="1104"/>
        <v>4.8694722757149709</v>
      </c>
      <c r="G14087">
        <f t="shared" si="1105"/>
        <v>3.2979792441593623</v>
      </c>
      <c r="H14087">
        <f t="shared" si="1106"/>
        <v>4.8576641225138797</v>
      </c>
    </row>
    <row r="14088" spans="1:8" x14ac:dyDescent="0.25">
      <c r="A14088" t="s">
        <v>13735</v>
      </c>
      <c r="B14088">
        <v>72446</v>
      </c>
      <c r="C14088">
        <v>127</v>
      </c>
      <c r="D14088">
        <f t="shared" si="1102"/>
        <v>381</v>
      </c>
      <c r="E14088">
        <f t="shared" si="1103"/>
        <v>72065</v>
      </c>
      <c r="F14088">
        <f t="shared" si="1104"/>
        <v>4.860014411534114</v>
      </c>
      <c r="G14088">
        <f t="shared" si="1105"/>
        <v>2.5809249756756194</v>
      </c>
      <c r="H14088">
        <f t="shared" si="1106"/>
        <v>4.8577243909683068</v>
      </c>
    </row>
    <row r="14089" spans="1:8" x14ac:dyDescent="0.25">
      <c r="A14089" t="s">
        <v>13736</v>
      </c>
      <c r="B14089">
        <v>73186</v>
      </c>
      <c r="C14089">
        <v>352</v>
      </c>
      <c r="D14089">
        <f t="shared" si="1102"/>
        <v>1056</v>
      </c>
      <c r="E14089">
        <f t="shared" si="1103"/>
        <v>72130</v>
      </c>
      <c r="F14089">
        <f t="shared" si="1104"/>
        <v>4.8644280113281555</v>
      </c>
      <c r="G14089">
        <f t="shared" si="1105"/>
        <v>3.0236639181977933</v>
      </c>
      <c r="H14089">
        <f t="shared" si="1106"/>
        <v>4.8581159321900662</v>
      </c>
    </row>
    <row r="14090" spans="1:8" x14ac:dyDescent="0.25">
      <c r="A14090" t="s">
        <v>13737</v>
      </c>
      <c r="B14090">
        <v>74467</v>
      </c>
      <c r="C14090">
        <v>760</v>
      </c>
      <c r="D14090">
        <f t="shared" si="1102"/>
        <v>2280</v>
      </c>
      <c r="E14090">
        <f t="shared" si="1103"/>
        <v>72187</v>
      </c>
      <c r="F14090">
        <f t="shared" si="1104"/>
        <v>4.8719638580774296</v>
      </c>
      <c r="G14090">
        <f t="shared" si="1105"/>
        <v>3.357934847000454</v>
      </c>
      <c r="H14090">
        <f t="shared" si="1106"/>
        <v>4.8584589934615128</v>
      </c>
    </row>
    <row r="14091" spans="1:8" x14ac:dyDescent="0.25">
      <c r="A14091" t="s">
        <v>13738</v>
      </c>
      <c r="B14091">
        <v>77267</v>
      </c>
      <c r="C14091">
        <v>1675</v>
      </c>
      <c r="D14091">
        <f t="shared" si="1102"/>
        <v>5025</v>
      </c>
      <c r="E14091">
        <f t="shared" si="1103"/>
        <v>72242</v>
      </c>
      <c r="F14091">
        <f t="shared" si="1104"/>
        <v>4.8879940504779968</v>
      </c>
      <c r="G14091">
        <f t="shared" si="1105"/>
        <v>3.7011360660925265</v>
      </c>
      <c r="H14091">
        <f t="shared" si="1106"/>
        <v>4.8587897607957649</v>
      </c>
    </row>
    <row r="14092" spans="1:8" x14ac:dyDescent="0.25">
      <c r="A14092" t="s">
        <v>13739</v>
      </c>
      <c r="B14092">
        <v>74425</v>
      </c>
      <c r="C14092">
        <v>700</v>
      </c>
      <c r="D14092">
        <f t="shared" si="1102"/>
        <v>2100</v>
      </c>
      <c r="E14092">
        <f t="shared" si="1103"/>
        <v>72325</v>
      </c>
      <c r="F14092">
        <f t="shared" si="1104"/>
        <v>4.8717188433187628</v>
      </c>
      <c r="G14092">
        <f t="shared" si="1105"/>
        <v>3.3222192947339191</v>
      </c>
      <c r="H14092">
        <f t="shared" si="1106"/>
        <v>4.8592884423200209</v>
      </c>
    </row>
    <row r="14093" spans="1:8" x14ac:dyDescent="0.25">
      <c r="A14093" t="s">
        <v>13740</v>
      </c>
      <c r="B14093">
        <v>73056</v>
      </c>
      <c r="C14093">
        <v>239</v>
      </c>
      <c r="D14093">
        <f t="shared" si="1102"/>
        <v>717</v>
      </c>
      <c r="E14093">
        <f t="shared" si="1103"/>
        <v>72339</v>
      </c>
      <c r="F14093">
        <f t="shared" si="1104"/>
        <v>4.8636558898101416</v>
      </c>
      <c r="G14093">
        <f t="shared" si="1105"/>
        <v>2.8555191556678001</v>
      </c>
      <c r="H14093">
        <f t="shared" si="1106"/>
        <v>4.8593725008662467</v>
      </c>
    </row>
    <row r="14094" spans="1:8" x14ac:dyDescent="0.25">
      <c r="A14094" t="s">
        <v>13741</v>
      </c>
      <c r="B14094">
        <v>74441</v>
      </c>
      <c r="C14094">
        <v>700</v>
      </c>
      <c r="D14094">
        <f t="shared" si="1102"/>
        <v>2100</v>
      </c>
      <c r="E14094">
        <f t="shared" si="1103"/>
        <v>72341</v>
      </c>
      <c r="F14094">
        <f t="shared" si="1104"/>
        <v>4.8718121985743235</v>
      </c>
      <c r="G14094">
        <f t="shared" si="1105"/>
        <v>3.3222192947339191</v>
      </c>
      <c r="H14094">
        <f t="shared" si="1106"/>
        <v>4.8593845079019653</v>
      </c>
    </row>
    <row r="14095" spans="1:8" x14ac:dyDescent="0.25">
      <c r="A14095" t="s">
        <v>13742</v>
      </c>
      <c r="B14095">
        <v>74134</v>
      </c>
      <c r="C14095">
        <v>579</v>
      </c>
      <c r="D14095">
        <f t="shared" si="1102"/>
        <v>1737</v>
      </c>
      <c r="E14095">
        <f t="shared" si="1103"/>
        <v>72397</v>
      </c>
      <c r="F14095">
        <f t="shared" si="1104"/>
        <v>4.8700174336987132</v>
      </c>
      <c r="G14095">
        <f t="shared" si="1105"/>
        <v>3.2397998184470986</v>
      </c>
      <c r="H14095">
        <f t="shared" si="1106"/>
        <v>4.859720570196596</v>
      </c>
    </row>
    <row r="14096" spans="1:8" x14ac:dyDescent="0.25">
      <c r="A14096" t="s">
        <v>13743</v>
      </c>
      <c r="B14096">
        <v>79508</v>
      </c>
      <c r="C14096">
        <v>2365</v>
      </c>
      <c r="D14096">
        <f t="shared" si="1102"/>
        <v>7095</v>
      </c>
      <c r="E14096">
        <f t="shared" si="1103"/>
        <v>72413</v>
      </c>
      <c r="F14096">
        <f t="shared" si="1104"/>
        <v>4.9004108290471189</v>
      </c>
      <c r="G14096">
        <f t="shared" si="1105"/>
        <v>3.8509523997934929</v>
      </c>
      <c r="H14096">
        <f t="shared" si="1106"/>
        <v>4.8598165402503035</v>
      </c>
    </row>
    <row r="14097" spans="1:8" x14ac:dyDescent="0.25">
      <c r="A14097" t="s">
        <v>13744</v>
      </c>
      <c r="B14097">
        <v>74793</v>
      </c>
      <c r="C14097">
        <v>780</v>
      </c>
      <c r="D14097">
        <f t="shared" si="1102"/>
        <v>2340</v>
      </c>
      <c r="E14097">
        <f t="shared" si="1103"/>
        <v>72453</v>
      </c>
      <c r="F14097">
        <f t="shared" si="1104"/>
        <v>4.8738609534308912</v>
      </c>
      <c r="G14097">
        <f t="shared" si="1105"/>
        <v>3.369215857410143</v>
      </c>
      <c r="H14097">
        <f t="shared" si="1106"/>
        <v>4.8600563726432409</v>
      </c>
    </row>
    <row r="14098" spans="1:8" x14ac:dyDescent="0.25">
      <c r="A14098" t="s">
        <v>13745</v>
      </c>
      <c r="B14098">
        <v>74243</v>
      </c>
      <c r="C14098">
        <v>588</v>
      </c>
      <c r="D14098">
        <f t="shared" si="1102"/>
        <v>1764</v>
      </c>
      <c r="E14098">
        <f t="shared" si="1103"/>
        <v>72479</v>
      </c>
      <c r="F14098">
        <f t="shared" si="1104"/>
        <v>4.8706555124716084</v>
      </c>
      <c r="G14098">
        <f t="shared" si="1105"/>
        <v>3.2464985807958011</v>
      </c>
      <c r="H14098">
        <f t="shared" si="1106"/>
        <v>4.8602121927057613</v>
      </c>
    </row>
    <row r="14099" spans="1:8" x14ac:dyDescent="0.25">
      <c r="A14099" t="s">
        <v>13746</v>
      </c>
      <c r="B14099">
        <v>73035</v>
      </c>
      <c r="C14099">
        <v>167</v>
      </c>
      <c r="D14099">
        <f t="shared" si="1102"/>
        <v>501</v>
      </c>
      <c r="E14099">
        <f t="shared" si="1103"/>
        <v>72534</v>
      </c>
      <c r="F14099">
        <f t="shared" si="1104"/>
        <v>4.8635310336015758</v>
      </c>
      <c r="G14099">
        <f t="shared" si="1105"/>
        <v>2.6998377258672459</v>
      </c>
      <c r="H14099">
        <f t="shared" si="1106"/>
        <v>4.8605416279653593</v>
      </c>
    </row>
    <row r="14100" spans="1:8" x14ac:dyDescent="0.25">
      <c r="A14100" t="s">
        <v>13747</v>
      </c>
      <c r="B14100">
        <v>75715</v>
      </c>
      <c r="C14100">
        <v>1059</v>
      </c>
      <c r="D14100">
        <f t="shared" si="1102"/>
        <v>3177</v>
      </c>
      <c r="E14100">
        <f t="shared" si="1103"/>
        <v>72538</v>
      </c>
      <c r="F14100">
        <f t="shared" si="1104"/>
        <v>4.8791819266849599</v>
      </c>
      <c r="G14100">
        <f t="shared" si="1105"/>
        <v>3.5020172148271476</v>
      </c>
      <c r="H14100">
        <f t="shared" si="1106"/>
        <v>4.860565577148221</v>
      </c>
    </row>
    <row r="14101" spans="1:8" x14ac:dyDescent="0.25">
      <c r="A14101" t="s">
        <v>13747</v>
      </c>
      <c r="B14101">
        <v>75715</v>
      </c>
      <c r="C14101">
        <v>1059</v>
      </c>
      <c r="D14101">
        <f t="shared" si="1102"/>
        <v>3177</v>
      </c>
      <c r="E14101">
        <f t="shared" si="1103"/>
        <v>72538</v>
      </c>
      <c r="F14101">
        <f t="shared" si="1104"/>
        <v>4.8791819266849599</v>
      </c>
      <c r="G14101">
        <f t="shared" si="1105"/>
        <v>3.5020172148271476</v>
      </c>
      <c r="H14101">
        <f t="shared" si="1106"/>
        <v>4.860565577148221</v>
      </c>
    </row>
    <row r="14102" spans="1:8" x14ac:dyDescent="0.25">
      <c r="A14102" t="s">
        <v>13748</v>
      </c>
      <c r="B14102">
        <v>74616</v>
      </c>
      <c r="C14102">
        <v>690</v>
      </c>
      <c r="D14102">
        <f t="shared" si="1102"/>
        <v>2070</v>
      </c>
      <c r="E14102">
        <f t="shared" si="1103"/>
        <v>72546</v>
      </c>
      <c r="F14102">
        <f t="shared" si="1104"/>
        <v>4.8728319637547974</v>
      </c>
      <c r="G14102">
        <f t="shared" si="1105"/>
        <v>3.3159703454569178</v>
      </c>
      <c r="H14102">
        <f t="shared" si="1106"/>
        <v>4.8606134715522726</v>
      </c>
    </row>
    <row r="14103" spans="1:8" x14ac:dyDescent="0.25">
      <c r="A14103" t="s">
        <v>13749</v>
      </c>
      <c r="B14103">
        <v>75241</v>
      </c>
      <c r="C14103">
        <v>898</v>
      </c>
      <c r="D14103">
        <f t="shared" si="1102"/>
        <v>2694</v>
      </c>
      <c r="E14103">
        <f t="shared" si="1103"/>
        <v>72547</v>
      </c>
      <c r="F14103">
        <f t="shared" si="1104"/>
        <v>4.8764545589622843</v>
      </c>
      <c r="G14103">
        <f t="shared" si="1105"/>
        <v>3.4303975913869666</v>
      </c>
      <c r="H14103">
        <f t="shared" si="1106"/>
        <v>4.860619457981417</v>
      </c>
    </row>
    <row r="14104" spans="1:8" x14ac:dyDescent="0.25">
      <c r="A14104" t="s">
        <v>13750</v>
      </c>
      <c r="B14104">
        <v>75146</v>
      </c>
      <c r="C14104">
        <v>843</v>
      </c>
      <c r="D14104">
        <f t="shared" si="1102"/>
        <v>2529</v>
      </c>
      <c r="E14104">
        <f t="shared" si="1103"/>
        <v>72617</v>
      </c>
      <c r="F14104">
        <f t="shared" si="1104"/>
        <v>4.8759058681676173</v>
      </c>
      <c r="G14104">
        <f t="shared" si="1105"/>
        <v>3.4029488293444046</v>
      </c>
      <c r="H14104">
        <f t="shared" si="1106"/>
        <v>4.8610383030957651</v>
      </c>
    </row>
    <row r="14105" spans="1:8" x14ac:dyDescent="0.25">
      <c r="A14105" t="s">
        <v>13751</v>
      </c>
      <c r="B14105">
        <v>75426</v>
      </c>
      <c r="C14105">
        <v>935</v>
      </c>
      <c r="D14105">
        <f t="shared" si="1102"/>
        <v>2805</v>
      </c>
      <c r="E14105">
        <f t="shared" si="1103"/>
        <v>72621</v>
      </c>
      <c r="F14105">
        <f t="shared" si="1104"/>
        <v>4.8775210767734825</v>
      </c>
      <c r="G14105">
        <f t="shared" si="1105"/>
        <v>3.4479328655921804</v>
      </c>
      <c r="H14105">
        <f t="shared" si="1106"/>
        <v>4.8610622249058704</v>
      </c>
    </row>
    <row r="14106" spans="1:8" x14ac:dyDescent="0.25">
      <c r="A14106" t="s">
        <v>13752</v>
      </c>
      <c r="B14106">
        <v>73735</v>
      </c>
      <c r="C14106">
        <v>367</v>
      </c>
      <c r="D14106">
        <f t="shared" si="1102"/>
        <v>1101</v>
      </c>
      <c r="E14106">
        <f t="shared" si="1103"/>
        <v>72634</v>
      </c>
      <c r="F14106">
        <f t="shared" si="1104"/>
        <v>4.8676736845850952</v>
      </c>
      <c r="G14106">
        <f t="shared" si="1105"/>
        <v>3.0417873189717519</v>
      </c>
      <c r="H14106">
        <f t="shared" si="1106"/>
        <v>4.8611399616898687</v>
      </c>
    </row>
    <row r="14107" spans="1:8" x14ac:dyDescent="0.25">
      <c r="A14107" t="s">
        <v>13753</v>
      </c>
      <c r="B14107">
        <v>73575</v>
      </c>
      <c r="C14107">
        <v>313</v>
      </c>
      <c r="D14107">
        <f t="shared" si="1102"/>
        <v>939</v>
      </c>
      <c r="E14107">
        <f t="shared" si="1103"/>
        <v>72636</v>
      </c>
      <c r="F14107">
        <f t="shared" si="1104"/>
        <v>4.8667302707716482</v>
      </c>
      <c r="G14107">
        <f t="shared" si="1105"/>
        <v>2.9726655922661109</v>
      </c>
      <c r="H14107">
        <f t="shared" si="1106"/>
        <v>4.8611519199601769</v>
      </c>
    </row>
    <row r="14108" spans="1:8" x14ac:dyDescent="0.25">
      <c r="A14108" t="s">
        <v>13754</v>
      </c>
      <c r="B14108">
        <v>74737</v>
      </c>
      <c r="C14108">
        <v>699</v>
      </c>
      <c r="D14108">
        <f t="shared" si="1102"/>
        <v>2097</v>
      </c>
      <c r="E14108">
        <f t="shared" si="1103"/>
        <v>72640</v>
      </c>
      <c r="F14108">
        <f t="shared" si="1104"/>
        <v>4.873535660952812</v>
      </c>
      <c r="G14108">
        <f t="shared" si="1105"/>
        <v>3.3215984304653436</v>
      </c>
      <c r="H14108">
        <f t="shared" si="1106"/>
        <v>4.8611758355130288</v>
      </c>
    </row>
    <row r="14109" spans="1:8" x14ac:dyDescent="0.25">
      <c r="A14109" t="s">
        <v>13755</v>
      </c>
      <c r="B14109">
        <v>78318</v>
      </c>
      <c r="C14109">
        <v>1883</v>
      </c>
      <c r="D14109">
        <f t="shared" si="1102"/>
        <v>5649</v>
      </c>
      <c r="E14109">
        <f t="shared" si="1103"/>
        <v>72669</v>
      </c>
      <c r="F14109">
        <f t="shared" si="1104"/>
        <v>4.8938615883960228</v>
      </c>
      <c r="G14109">
        <f t="shared" si="1105"/>
        <v>3.7519715747363271</v>
      </c>
      <c r="H14109">
        <f t="shared" si="1106"/>
        <v>4.8613491838967136</v>
      </c>
    </row>
    <row r="14110" spans="1:8" x14ac:dyDescent="0.25">
      <c r="A14110" t="s">
        <v>13756</v>
      </c>
      <c r="B14110">
        <v>78534</v>
      </c>
      <c r="C14110">
        <v>1954</v>
      </c>
      <c r="D14110">
        <f t="shared" si="1102"/>
        <v>5862</v>
      </c>
      <c r="E14110">
        <f t="shared" si="1103"/>
        <v>72672</v>
      </c>
      <c r="F14110">
        <f t="shared" si="1104"/>
        <v>4.8950577180901265</v>
      </c>
      <c r="G14110">
        <f t="shared" si="1105"/>
        <v>3.7680458141024169</v>
      </c>
      <c r="H14110">
        <f t="shared" si="1106"/>
        <v>4.8613671125396412</v>
      </c>
    </row>
    <row r="14111" spans="1:8" x14ac:dyDescent="0.25">
      <c r="A14111" t="s">
        <v>13757</v>
      </c>
      <c r="B14111">
        <v>74027</v>
      </c>
      <c r="C14111">
        <v>401</v>
      </c>
      <c r="D14111">
        <f t="shared" si="1102"/>
        <v>1203</v>
      </c>
      <c r="E14111">
        <f t="shared" si="1103"/>
        <v>72824</v>
      </c>
      <c r="F14111">
        <f t="shared" si="1104"/>
        <v>4.8693901496274332</v>
      </c>
      <c r="G14111">
        <f t="shared" si="1105"/>
        <v>3.0802656273398448</v>
      </c>
      <c r="H14111">
        <f t="shared" si="1106"/>
        <v>4.8622745297231349</v>
      </c>
    </row>
    <row r="14112" spans="1:8" x14ac:dyDescent="0.25">
      <c r="A14112" t="s">
        <v>13758</v>
      </c>
      <c r="B14112">
        <v>74481</v>
      </c>
      <c r="C14112">
        <v>552</v>
      </c>
      <c r="D14112">
        <f t="shared" si="1102"/>
        <v>1656</v>
      </c>
      <c r="E14112">
        <f t="shared" si="1103"/>
        <v>72825</v>
      </c>
      <c r="F14112">
        <f t="shared" si="1104"/>
        <v>4.8720454989556492</v>
      </c>
      <c r="G14112">
        <f t="shared" si="1105"/>
        <v>3.2190603324488611</v>
      </c>
      <c r="H14112">
        <f t="shared" si="1106"/>
        <v>4.8622804932997052</v>
      </c>
    </row>
    <row r="14113" spans="1:8" x14ac:dyDescent="0.25">
      <c r="A14113" t="s">
        <v>13759</v>
      </c>
      <c r="B14113">
        <v>74120</v>
      </c>
      <c r="C14113">
        <v>398</v>
      </c>
      <c r="D14113">
        <f t="shared" si="1102"/>
        <v>1194</v>
      </c>
      <c r="E14113">
        <f t="shared" si="1103"/>
        <v>72926</v>
      </c>
      <c r="F14113">
        <f t="shared" si="1104"/>
        <v>4.8699354106468595</v>
      </c>
      <c r="G14113">
        <f t="shared" si="1105"/>
        <v>3.0770043267933502</v>
      </c>
      <c r="H14113">
        <f t="shared" si="1106"/>
        <v>4.8628823931109348</v>
      </c>
    </row>
    <row r="14114" spans="1:8" x14ac:dyDescent="0.25">
      <c r="A14114" t="s">
        <v>13760</v>
      </c>
      <c r="B14114">
        <v>74261</v>
      </c>
      <c r="C14114">
        <v>439</v>
      </c>
      <c r="D14114">
        <f t="shared" si="1102"/>
        <v>1317</v>
      </c>
      <c r="E14114">
        <f t="shared" si="1103"/>
        <v>72944</v>
      </c>
      <c r="F14114">
        <f t="shared" si="1104"/>
        <v>4.8707607931470456</v>
      </c>
      <c r="G14114">
        <f t="shared" si="1105"/>
        <v>3.1195857749617839</v>
      </c>
      <c r="H14114">
        <f t="shared" si="1106"/>
        <v>4.8629895748578873</v>
      </c>
    </row>
    <row r="14115" spans="1:8" x14ac:dyDescent="0.25">
      <c r="A14115" t="s">
        <v>13761</v>
      </c>
      <c r="B14115">
        <v>74904</v>
      </c>
      <c r="C14115">
        <v>653</v>
      </c>
      <c r="D14115">
        <f t="shared" si="1102"/>
        <v>1959</v>
      </c>
      <c r="E14115">
        <f t="shared" si="1103"/>
        <v>72945</v>
      </c>
      <c r="F14115">
        <f t="shared" si="1104"/>
        <v>4.8745050103769385</v>
      </c>
      <c r="G14115">
        <f t="shared" si="1105"/>
        <v>3.2920344359947364</v>
      </c>
      <c r="H14115">
        <f t="shared" si="1106"/>
        <v>4.8629955286238582</v>
      </c>
    </row>
    <row r="14116" spans="1:8" x14ac:dyDescent="0.25">
      <c r="A14116" t="s">
        <v>13762</v>
      </c>
      <c r="B14116">
        <v>74490</v>
      </c>
      <c r="C14116">
        <v>510</v>
      </c>
      <c r="D14116">
        <f t="shared" si="1102"/>
        <v>1530</v>
      </c>
      <c r="E14116">
        <f t="shared" si="1103"/>
        <v>72960</v>
      </c>
      <c r="F14116">
        <f t="shared" si="1104"/>
        <v>4.8720979742742268</v>
      </c>
      <c r="G14116">
        <f t="shared" si="1105"/>
        <v>3.1846914308175989</v>
      </c>
      <c r="H14116">
        <f t="shared" si="1106"/>
        <v>4.8630848253203594</v>
      </c>
    </row>
    <row r="14117" spans="1:8" x14ac:dyDescent="0.25">
      <c r="A14117" t="s">
        <v>13763</v>
      </c>
      <c r="B14117">
        <v>73837</v>
      </c>
      <c r="C14117">
        <v>292</v>
      </c>
      <c r="D14117">
        <f t="shared" si="1102"/>
        <v>876</v>
      </c>
      <c r="E14117">
        <f t="shared" si="1103"/>
        <v>72961</v>
      </c>
      <c r="F14117">
        <f t="shared" si="1104"/>
        <v>4.868274042975691</v>
      </c>
      <c r="G14117">
        <f t="shared" si="1105"/>
        <v>2.9425041061680806</v>
      </c>
      <c r="H14117">
        <f t="shared" si="1106"/>
        <v>4.8630907777806902</v>
      </c>
    </row>
    <row r="14118" spans="1:8" x14ac:dyDescent="0.25">
      <c r="A14118" t="s">
        <v>13764</v>
      </c>
      <c r="B14118">
        <v>78234</v>
      </c>
      <c r="C14118">
        <v>1756</v>
      </c>
      <c r="D14118">
        <f t="shared" si="1102"/>
        <v>5268</v>
      </c>
      <c r="E14118">
        <f t="shared" si="1103"/>
        <v>72966</v>
      </c>
      <c r="F14118">
        <f t="shared" si="1104"/>
        <v>4.8933955357108987</v>
      </c>
      <c r="G14118">
        <f t="shared" si="1105"/>
        <v>3.7216457662897464</v>
      </c>
      <c r="H14118">
        <f t="shared" si="1106"/>
        <v>4.8631205388586309</v>
      </c>
    </row>
    <row r="14119" spans="1:8" x14ac:dyDescent="0.25">
      <c r="A14119" t="s">
        <v>13765</v>
      </c>
      <c r="B14119">
        <v>74588</v>
      </c>
      <c r="C14119">
        <v>536</v>
      </c>
      <c r="D14119">
        <f t="shared" si="1102"/>
        <v>1608</v>
      </c>
      <c r="E14119">
        <f t="shared" si="1103"/>
        <v>72980</v>
      </c>
      <c r="F14119">
        <f t="shared" si="1104"/>
        <v>4.872668962151141</v>
      </c>
      <c r="G14119">
        <f t="shared" si="1105"/>
        <v>3.2062860444124324</v>
      </c>
      <c r="H14119">
        <f t="shared" si="1106"/>
        <v>4.8632038590286291</v>
      </c>
    </row>
    <row r="14120" spans="1:8" x14ac:dyDescent="0.25">
      <c r="A14120" t="s">
        <v>13766</v>
      </c>
      <c r="B14120">
        <v>73897</v>
      </c>
      <c r="C14120">
        <v>297</v>
      </c>
      <c r="D14120">
        <f t="shared" si="1102"/>
        <v>891</v>
      </c>
      <c r="E14120">
        <f t="shared" si="1103"/>
        <v>73006</v>
      </c>
      <c r="F14120">
        <f t="shared" si="1104"/>
        <v>4.8686268076791022</v>
      </c>
      <c r="G14120">
        <f t="shared" si="1105"/>
        <v>2.9498777040368749</v>
      </c>
      <c r="H14120">
        <f t="shared" si="1106"/>
        <v>4.8633585540904694</v>
      </c>
    </row>
    <row r="14121" spans="1:8" x14ac:dyDescent="0.25">
      <c r="A14121" t="s">
        <v>13767</v>
      </c>
      <c r="B14121">
        <v>74681</v>
      </c>
      <c r="C14121">
        <v>554</v>
      </c>
      <c r="D14121">
        <f t="shared" si="1102"/>
        <v>1662</v>
      </c>
      <c r="E14121">
        <f t="shared" si="1103"/>
        <v>73019</v>
      </c>
      <c r="F14121">
        <f t="shared" si="1104"/>
        <v>4.8732101246435944</v>
      </c>
      <c r="G14121">
        <f t="shared" si="1105"/>
        <v>3.220631019448092</v>
      </c>
      <c r="H14121">
        <f t="shared" si="1106"/>
        <v>4.8634358809629861</v>
      </c>
    </row>
    <row r="14122" spans="1:8" x14ac:dyDescent="0.25">
      <c r="A14122" t="s">
        <v>13768</v>
      </c>
      <c r="B14122">
        <v>75155</v>
      </c>
      <c r="C14122">
        <v>710</v>
      </c>
      <c r="D14122">
        <f t="shared" si="1102"/>
        <v>2130</v>
      </c>
      <c r="E14122">
        <f t="shared" si="1103"/>
        <v>73025</v>
      </c>
      <c r="F14122">
        <f t="shared" si="1104"/>
        <v>4.8759578791368297</v>
      </c>
      <c r="G14122">
        <f t="shared" si="1105"/>
        <v>3.3283796034387376</v>
      </c>
      <c r="H14122">
        <f t="shared" si="1106"/>
        <v>4.8634715656455869</v>
      </c>
    </row>
    <row r="14123" spans="1:8" x14ac:dyDescent="0.25">
      <c r="A14123" t="s">
        <v>13769</v>
      </c>
      <c r="B14123">
        <v>74374</v>
      </c>
      <c r="C14123">
        <v>444</v>
      </c>
      <c r="D14123">
        <f t="shared" si="1102"/>
        <v>1332</v>
      </c>
      <c r="E14123">
        <f t="shared" si="1103"/>
        <v>73042</v>
      </c>
      <c r="F14123">
        <f t="shared" si="1104"/>
        <v>4.8714211394438118</v>
      </c>
      <c r="G14123">
        <f t="shared" si="1105"/>
        <v>3.1245042248342823</v>
      </c>
      <c r="H14123">
        <f t="shared" si="1106"/>
        <v>4.8635726563262436</v>
      </c>
    </row>
    <row r="14124" spans="1:8" x14ac:dyDescent="0.25">
      <c r="A14124" t="s">
        <v>13770</v>
      </c>
      <c r="B14124">
        <v>75064</v>
      </c>
      <c r="C14124">
        <v>672</v>
      </c>
      <c r="D14124">
        <f t="shared" si="1102"/>
        <v>2016</v>
      </c>
      <c r="E14124">
        <f t="shared" si="1103"/>
        <v>73048</v>
      </c>
      <c r="F14124">
        <f t="shared" si="1104"/>
        <v>4.8754317033176919</v>
      </c>
      <c r="G14124">
        <f t="shared" si="1105"/>
        <v>3.3044905277734875</v>
      </c>
      <c r="H14124">
        <f t="shared" si="1106"/>
        <v>4.8636083297726511</v>
      </c>
    </row>
    <row r="14125" spans="1:8" x14ac:dyDescent="0.25">
      <c r="A14125" t="s">
        <v>13771</v>
      </c>
      <c r="B14125">
        <v>74600</v>
      </c>
      <c r="C14125">
        <v>517</v>
      </c>
      <c r="D14125">
        <f t="shared" si="1102"/>
        <v>1551</v>
      </c>
      <c r="E14125">
        <f t="shared" si="1103"/>
        <v>73049</v>
      </c>
      <c r="F14125">
        <f t="shared" si="1104"/>
        <v>4.8727388274726691</v>
      </c>
      <c r="G14125">
        <f t="shared" si="1105"/>
        <v>3.190611797813605</v>
      </c>
      <c r="H14125">
        <f t="shared" si="1106"/>
        <v>4.8636142750621767</v>
      </c>
    </row>
    <row r="14126" spans="1:8" x14ac:dyDescent="0.25">
      <c r="A14126" t="s">
        <v>13772</v>
      </c>
      <c r="B14126">
        <v>74528</v>
      </c>
      <c r="C14126">
        <v>484</v>
      </c>
      <c r="D14126">
        <f t="shared" si="1102"/>
        <v>1452</v>
      </c>
      <c r="E14126">
        <f t="shared" si="1103"/>
        <v>73076</v>
      </c>
      <c r="F14126">
        <f t="shared" si="1104"/>
        <v>4.8723194668545871</v>
      </c>
      <c r="G14126">
        <f t="shared" si="1105"/>
        <v>3.1619666163640749</v>
      </c>
      <c r="H14126">
        <f t="shared" si="1106"/>
        <v>4.8637747671223286</v>
      </c>
    </row>
    <row r="14127" spans="1:8" x14ac:dyDescent="0.25">
      <c r="A14127" t="s">
        <v>13773</v>
      </c>
      <c r="B14127">
        <v>81459</v>
      </c>
      <c r="C14127">
        <v>2789</v>
      </c>
      <c r="D14127">
        <f t="shared" si="1102"/>
        <v>8367</v>
      </c>
      <c r="E14127">
        <f t="shared" si="1103"/>
        <v>73092</v>
      </c>
      <c r="F14127">
        <f t="shared" si="1104"/>
        <v>4.9109390743339754</v>
      </c>
      <c r="G14127">
        <f t="shared" si="1105"/>
        <v>3.9225697689857122</v>
      </c>
      <c r="H14127">
        <f t="shared" si="1106"/>
        <v>4.8638698455490461</v>
      </c>
    </row>
    <row r="14128" spans="1:8" x14ac:dyDescent="0.25">
      <c r="A14128" t="s">
        <v>13774</v>
      </c>
      <c r="B14128">
        <v>75588</v>
      </c>
      <c r="C14128">
        <v>832</v>
      </c>
      <c r="D14128">
        <f t="shared" si="1102"/>
        <v>2496</v>
      </c>
      <c r="E14128">
        <f t="shared" si="1103"/>
        <v>73092</v>
      </c>
      <c r="F14128">
        <f t="shared" si="1104"/>
        <v>4.8784528543974979</v>
      </c>
      <c r="G14128">
        <f t="shared" si="1105"/>
        <v>3.3972445810103862</v>
      </c>
      <c r="H14128">
        <f t="shared" si="1106"/>
        <v>4.8638698455490461</v>
      </c>
    </row>
    <row r="14129" spans="1:8" x14ac:dyDescent="0.25">
      <c r="A14129" t="s">
        <v>13775</v>
      </c>
      <c r="B14129">
        <v>76456</v>
      </c>
      <c r="C14129">
        <v>1114</v>
      </c>
      <c r="D14129">
        <f t="shared" si="1102"/>
        <v>3342</v>
      </c>
      <c r="E14129">
        <f t="shared" si="1103"/>
        <v>73114</v>
      </c>
      <c r="F14129">
        <f t="shared" si="1104"/>
        <v>4.8834115730006999</v>
      </c>
      <c r="G14129">
        <f t="shared" si="1105"/>
        <v>3.5240064455573727</v>
      </c>
      <c r="H14129">
        <f t="shared" si="1106"/>
        <v>4.8640005444078342</v>
      </c>
    </row>
    <row r="14130" spans="1:8" x14ac:dyDescent="0.25">
      <c r="A14130" t="s">
        <v>13776</v>
      </c>
      <c r="B14130">
        <v>75261</v>
      </c>
      <c r="C14130">
        <v>708</v>
      </c>
      <c r="D14130">
        <f t="shared" si="1102"/>
        <v>2124</v>
      </c>
      <c r="E14130">
        <f t="shared" si="1103"/>
        <v>73137</v>
      </c>
      <c r="F14130">
        <f t="shared" si="1104"/>
        <v>4.8765699845338935</v>
      </c>
      <c r="G14130">
        <f t="shared" si="1105"/>
        <v>3.3271545124094315</v>
      </c>
      <c r="H14130">
        <f t="shared" si="1106"/>
        <v>4.8641371420812325</v>
      </c>
    </row>
    <row r="14131" spans="1:8" x14ac:dyDescent="0.25">
      <c r="A14131" t="s">
        <v>13777</v>
      </c>
      <c r="B14131">
        <v>74373</v>
      </c>
      <c r="C14131">
        <v>407</v>
      </c>
      <c r="D14131">
        <f t="shared" si="1102"/>
        <v>1221</v>
      </c>
      <c r="E14131">
        <f t="shared" si="1103"/>
        <v>73152</v>
      </c>
      <c r="F14131">
        <f t="shared" si="1104"/>
        <v>4.8714153000725045</v>
      </c>
      <c r="G14131">
        <f t="shared" si="1105"/>
        <v>3.0867156639448825</v>
      </c>
      <c r="H14131">
        <f t="shared" si="1106"/>
        <v>4.8642262043791691</v>
      </c>
    </row>
    <row r="14132" spans="1:8" x14ac:dyDescent="0.25">
      <c r="A14132" t="s">
        <v>13778</v>
      </c>
      <c r="B14132">
        <v>73907</v>
      </c>
      <c r="C14132">
        <v>222</v>
      </c>
      <c r="D14132">
        <f t="shared" si="1102"/>
        <v>666</v>
      </c>
      <c r="E14132">
        <f t="shared" si="1103"/>
        <v>73241</v>
      </c>
      <c r="F14132">
        <f t="shared" si="1104"/>
        <v>4.8686855739482917</v>
      </c>
      <c r="G14132">
        <f t="shared" si="1105"/>
        <v>2.823474229170301</v>
      </c>
      <c r="H14132">
        <f t="shared" si="1106"/>
        <v>4.8647542653336053</v>
      </c>
    </row>
    <row r="14133" spans="1:8" x14ac:dyDescent="0.25">
      <c r="A14133" t="s">
        <v>13779</v>
      </c>
      <c r="B14133">
        <v>74374</v>
      </c>
      <c r="C14133">
        <v>371</v>
      </c>
      <c r="D14133">
        <f t="shared" si="1102"/>
        <v>1113</v>
      </c>
      <c r="E14133">
        <f t="shared" si="1103"/>
        <v>73261</v>
      </c>
      <c r="F14133">
        <f t="shared" si="1104"/>
        <v>4.8714211394438118</v>
      </c>
      <c r="G14133">
        <f t="shared" si="1105"/>
        <v>3.0464951643347082</v>
      </c>
      <c r="H14133">
        <f t="shared" si="1106"/>
        <v>4.8648728424136731</v>
      </c>
    </row>
    <row r="14134" spans="1:8" x14ac:dyDescent="0.25">
      <c r="A14134" t="s">
        <v>13780</v>
      </c>
      <c r="B14134">
        <v>74342</v>
      </c>
      <c r="C14134">
        <v>359</v>
      </c>
      <c r="D14134">
        <f t="shared" si="1102"/>
        <v>1077</v>
      </c>
      <c r="E14134">
        <f t="shared" si="1103"/>
        <v>73265</v>
      </c>
      <c r="F14134">
        <f t="shared" si="1104"/>
        <v>4.8712342406079721</v>
      </c>
      <c r="G14134">
        <f t="shared" si="1105"/>
        <v>3.0322157032979815</v>
      </c>
      <c r="H14134">
        <f t="shared" si="1106"/>
        <v>4.8648965539451154</v>
      </c>
    </row>
    <row r="14135" spans="1:8" x14ac:dyDescent="0.25">
      <c r="A14135" t="s">
        <v>13781</v>
      </c>
      <c r="B14135">
        <v>74666</v>
      </c>
      <c r="C14135">
        <v>463</v>
      </c>
      <c r="D14135">
        <f t="shared" si="1102"/>
        <v>1389</v>
      </c>
      <c r="E14135">
        <f t="shared" si="1103"/>
        <v>73277</v>
      </c>
      <c r="F14135">
        <f t="shared" si="1104"/>
        <v>4.873122885967887</v>
      </c>
      <c r="G14135">
        <f t="shared" si="1105"/>
        <v>3.1427022457376155</v>
      </c>
      <c r="H14135">
        <f t="shared" si="1106"/>
        <v>4.8649676807728435</v>
      </c>
    </row>
    <row r="14136" spans="1:8" x14ac:dyDescent="0.25">
      <c r="A14136" t="s">
        <v>13782</v>
      </c>
      <c r="B14136">
        <v>77371</v>
      </c>
      <c r="C14136">
        <v>1361</v>
      </c>
      <c r="D14136">
        <f t="shared" si="1102"/>
        <v>4083</v>
      </c>
      <c r="E14136">
        <f t="shared" si="1103"/>
        <v>73288</v>
      </c>
      <c r="F14136">
        <f t="shared" si="1104"/>
        <v>4.8885782100368083</v>
      </c>
      <c r="G14136">
        <f t="shared" si="1105"/>
        <v>3.610979379922997</v>
      </c>
      <c r="H14136">
        <f t="shared" si="1106"/>
        <v>4.865032870133331</v>
      </c>
    </row>
    <row r="14137" spans="1:8" x14ac:dyDescent="0.25">
      <c r="A14137" t="s">
        <v>13783</v>
      </c>
      <c r="B14137">
        <v>74337</v>
      </c>
      <c r="C14137">
        <v>340</v>
      </c>
      <c r="D14137">
        <f t="shared" si="1102"/>
        <v>1020</v>
      </c>
      <c r="E14137">
        <f t="shared" si="1103"/>
        <v>73317</v>
      </c>
      <c r="F14137">
        <f t="shared" si="1104"/>
        <v>4.8712050303979177</v>
      </c>
      <c r="G14137">
        <f t="shared" si="1105"/>
        <v>3.0086001717619175</v>
      </c>
      <c r="H14137">
        <f t="shared" si="1106"/>
        <v>4.8652046861033114</v>
      </c>
    </row>
    <row r="14138" spans="1:8" x14ac:dyDescent="0.25">
      <c r="A14138" t="s">
        <v>13784</v>
      </c>
      <c r="B14138">
        <v>75315</v>
      </c>
      <c r="C14138">
        <v>665</v>
      </c>
      <c r="D14138">
        <f t="shared" si="1102"/>
        <v>1995</v>
      </c>
      <c r="E14138">
        <f t="shared" si="1103"/>
        <v>73320</v>
      </c>
      <c r="F14138">
        <f t="shared" si="1104"/>
        <v>4.8768814804300282</v>
      </c>
      <c r="G14138">
        <f t="shared" si="1105"/>
        <v>3.2999429000227671</v>
      </c>
      <c r="H14138">
        <f t="shared" si="1106"/>
        <v>4.8652224562901791</v>
      </c>
    </row>
    <row r="14139" spans="1:8" x14ac:dyDescent="0.25">
      <c r="A14139" t="s">
        <v>13785</v>
      </c>
      <c r="B14139">
        <v>74621</v>
      </c>
      <c r="C14139">
        <v>414</v>
      </c>
      <c r="D14139">
        <f t="shared" si="1102"/>
        <v>1242</v>
      </c>
      <c r="E14139">
        <f t="shared" si="1103"/>
        <v>73379</v>
      </c>
      <c r="F14139">
        <f t="shared" si="1104"/>
        <v>4.8728610647473172</v>
      </c>
      <c r="G14139">
        <f t="shared" si="1105"/>
        <v>3.0941215958405612</v>
      </c>
      <c r="H14139">
        <f t="shared" si="1106"/>
        <v>4.8655717889483956</v>
      </c>
    </row>
    <row r="14140" spans="1:8" x14ac:dyDescent="0.25">
      <c r="A14140" t="s">
        <v>13786</v>
      </c>
      <c r="B14140">
        <v>76637</v>
      </c>
      <c r="C14140">
        <v>1083</v>
      </c>
      <c r="D14140">
        <f t="shared" si="1102"/>
        <v>3249</v>
      </c>
      <c r="E14140">
        <f t="shared" si="1103"/>
        <v>73388</v>
      </c>
      <c r="F14140">
        <f t="shared" si="1104"/>
        <v>4.8844384956927946</v>
      </c>
      <c r="G14140">
        <f t="shared" si="1105"/>
        <v>3.5117497113449829</v>
      </c>
      <c r="H14140">
        <f t="shared" si="1106"/>
        <v>4.86562505228882</v>
      </c>
    </row>
    <row r="14141" spans="1:8" x14ac:dyDescent="0.25">
      <c r="A14141" t="s">
        <v>13787</v>
      </c>
      <c r="B14141">
        <v>76799</v>
      </c>
      <c r="C14141">
        <v>1130</v>
      </c>
      <c r="D14141">
        <f t="shared" si="1102"/>
        <v>3390</v>
      </c>
      <c r="E14141">
        <f t="shared" si="1103"/>
        <v>73409</v>
      </c>
      <c r="F14141">
        <f t="shared" si="1104"/>
        <v>4.8853555651186298</v>
      </c>
      <c r="G14141">
        <f t="shared" si="1105"/>
        <v>3.5301996982030821</v>
      </c>
      <c r="H14141">
        <f t="shared" si="1106"/>
        <v>4.8657493080185983</v>
      </c>
    </row>
    <row r="14142" spans="1:8" x14ac:dyDescent="0.25">
      <c r="A14142" t="s">
        <v>13788</v>
      </c>
      <c r="B14142">
        <v>75033</v>
      </c>
      <c r="C14142">
        <v>540</v>
      </c>
      <c r="D14142">
        <f t="shared" si="1102"/>
        <v>1620</v>
      </c>
      <c r="E14142">
        <f t="shared" si="1103"/>
        <v>73413</v>
      </c>
      <c r="F14142">
        <f t="shared" si="1104"/>
        <v>4.875252310936359</v>
      </c>
      <c r="G14142">
        <f t="shared" si="1105"/>
        <v>3.2095150145426308</v>
      </c>
      <c r="H14142">
        <f t="shared" si="1106"/>
        <v>4.8657729717464875</v>
      </c>
    </row>
    <row r="14143" spans="1:8" x14ac:dyDescent="0.25">
      <c r="A14143" t="s">
        <v>13788</v>
      </c>
      <c r="B14143">
        <v>75033</v>
      </c>
      <c r="C14143">
        <v>540</v>
      </c>
      <c r="D14143">
        <f t="shared" si="1102"/>
        <v>1620</v>
      </c>
      <c r="E14143">
        <f t="shared" si="1103"/>
        <v>73413</v>
      </c>
      <c r="F14143">
        <f t="shared" si="1104"/>
        <v>4.875252310936359</v>
      </c>
      <c r="G14143">
        <f t="shared" si="1105"/>
        <v>3.2095150145426308</v>
      </c>
      <c r="H14143">
        <f t="shared" si="1106"/>
        <v>4.8657729717464875</v>
      </c>
    </row>
    <row r="14144" spans="1:8" x14ac:dyDescent="0.25">
      <c r="A14144" t="s">
        <v>13789</v>
      </c>
      <c r="B14144">
        <v>74118</v>
      </c>
      <c r="C14144">
        <v>234</v>
      </c>
      <c r="D14144">
        <f t="shared" si="1102"/>
        <v>702</v>
      </c>
      <c r="E14144">
        <f t="shared" si="1103"/>
        <v>73416</v>
      </c>
      <c r="F14144">
        <f t="shared" si="1104"/>
        <v>4.8699236918033266</v>
      </c>
      <c r="G14144">
        <f t="shared" si="1105"/>
        <v>2.8463371121298051</v>
      </c>
      <c r="H14144">
        <f t="shared" si="1106"/>
        <v>4.8657907186962843</v>
      </c>
    </row>
    <row r="14145" spans="1:8" x14ac:dyDescent="0.25">
      <c r="A14145" t="s">
        <v>13790</v>
      </c>
      <c r="B14145">
        <v>75177</v>
      </c>
      <c r="C14145">
        <v>584</v>
      </c>
      <c r="D14145">
        <f t="shared" si="1102"/>
        <v>1752</v>
      </c>
      <c r="E14145">
        <f t="shared" si="1103"/>
        <v>73425</v>
      </c>
      <c r="F14145">
        <f t="shared" si="1104"/>
        <v>4.8760849908451824</v>
      </c>
      <c r="G14145">
        <f t="shared" si="1105"/>
        <v>3.2435341018320618</v>
      </c>
      <c r="H14145">
        <f t="shared" si="1106"/>
        <v>4.8658439551948378</v>
      </c>
    </row>
    <row r="14146" spans="1:8" x14ac:dyDescent="0.25">
      <c r="A14146" t="s">
        <v>13791</v>
      </c>
      <c r="B14146">
        <v>74052</v>
      </c>
      <c r="C14146">
        <v>208</v>
      </c>
      <c r="D14146">
        <f t="shared" si="1102"/>
        <v>624</v>
      </c>
      <c r="E14146">
        <f t="shared" si="1103"/>
        <v>73428</v>
      </c>
      <c r="F14146">
        <f t="shared" si="1104"/>
        <v>4.8695367924620117</v>
      </c>
      <c r="G14146">
        <f t="shared" si="1105"/>
        <v>2.7951845896824241</v>
      </c>
      <c r="H14146">
        <f t="shared" si="1106"/>
        <v>4.8658616992442738</v>
      </c>
    </row>
    <row r="14147" spans="1:8" x14ac:dyDescent="0.25">
      <c r="A14147" t="s">
        <v>13792</v>
      </c>
      <c r="B14147">
        <v>77925</v>
      </c>
      <c r="C14147">
        <v>1478</v>
      </c>
      <c r="D14147">
        <f t="shared" ref="D14147:D14210" si="1107">C14147*3</f>
        <v>4434</v>
      </c>
      <c r="E14147">
        <f t="shared" si="1103"/>
        <v>73491</v>
      </c>
      <c r="F14147">
        <f t="shared" si="1104"/>
        <v>4.8916768109488773</v>
      </c>
      <c r="G14147">
        <f t="shared" si="1105"/>
        <v>3.6467956887784694</v>
      </c>
      <c r="H14147">
        <f t="shared" si="1106"/>
        <v>4.8662341569119256</v>
      </c>
    </row>
    <row r="14148" spans="1:8" x14ac:dyDescent="0.25">
      <c r="A14148" t="s">
        <v>13793</v>
      </c>
      <c r="B14148">
        <v>74604</v>
      </c>
      <c r="C14148">
        <v>359</v>
      </c>
      <c r="D14148">
        <f t="shared" si="1107"/>
        <v>1077</v>
      </c>
      <c r="E14148">
        <f t="shared" ref="E14148:E14211" si="1108">B14148-D14148</f>
        <v>73527</v>
      </c>
      <c r="F14148">
        <f t="shared" ref="F14148:F14211" si="1109">LOG10(B14148)</f>
        <v>4.8727621134157806</v>
      </c>
      <c r="G14148">
        <f t="shared" ref="G14148:G14211" si="1110">LOG10(D14148)</f>
        <v>3.0322157032979815</v>
      </c>
      <c r="H14148">
        <f t="shared" ref="H14148:H14211" si="1111">LOG10(E14148)</f>
        <v>4.8664468465371549</v>
      </c>
    </row>
    <row r="14149" spans="1:8" x14ac:dyDescent="0.25">
      <c r="A14149" t="s">
        <v>13794</v>
      </c>
      <c r="B14149">
        <v>74721</v>
      </c>
      <c r="C14149">
        <v>377</v>
      </c>
      <c r="D14149">
        <f t="shared" si="1107"/>
        <v>1131</v>
      </c>
      <c r="E14149">
        <f t="shared" si="1108"/>
        <v>73590</v>
      </c>
      <c r="F14149">
        <f t="shared" si="1109"/>
        <v>4.8734426754754603</v>
      </c>
      <c r="G14149">
        <f t="shared" si="1110"/>
        <v>3.0534626049254552</v>
      </c>
      <c r="H14149">
        <f t="shared" si="1111"/>
        <v>4.8668188029260477</v>
      </c>
    </row>
    <row r="14150" spans="1:8" x14ac:dyDescent="0.25">
      <c r="A14150" t="s">
        <v>13795</v>
      </c>
      <c r="B14150">
        <v>76345</v>
      </c>
      <c r="C14150">
        <v>917</v>
      </c>
      <c r="D14150">
        <f t="shared" si="1107"/>
        <v>2751</v>
      </c>
      <c r="E14150">
        <f t="shared" si="1108"/>
        <v>73594</v>
      </c>
      <c r="F14150">
        <f t="shared" si="1109"/>
        <v>4.8827805994341533</v>
      </c>
      <c r="G14150">
        <f t="shared" si="1110"/>
        <v>3.4394905903896835</v>
      </c>
      <c r="H14150">
        <f t="shared" si="1111"/>
        <v>4.866842408452845</v>
      </c>
    </row>
    <row r="14151" spans="1:8" x14ac:dyDescent="0.25">
      <c r="A14151" t="s">
        <v>13796</v>
      </c>
      <c r="B14151">
        <v>74920</v>
      </c>
      <c r="C14151">
        <v>435</v>
      </c>
      <c r="D14151">
        <f t="shared" si="1107"/>
        <v>1305</v>
      </c>
      <c r="E14151">
        <f t="shared" si="1108"/>
        <v>73615</v>
      </c>
      <c r="F14151">
        <f t="shared" si="1109"/>
        <v>4.8745977687031994</v>
      </c>
      <c r="G14151">
        <f t="shared" si="1110"/>
        <v>3.1156105116742996</v>
      </c>
      <c r="H14151">
        <f t="shared" si="1111"/>
        <v>4.8669663164228991</v>
      </c>
    </row>
    <row r="14152" spans="1:8" x14ac:dyDescent="0.25">
      <c r="A14152" t="s">
        <v>13797</v>
      </c>
      <c r="B14152">
        <v>76395</v>
      </c>
      <c r="C14152">
        <v>918</v>
      </c>
      <c r="D14152">
        <f t="shared" si="1107"/>
        <v>2754</v>
      </c>
      <c r="E14152">
        <f t="shared" si="1108"/>
        <v>73641</v>
      </c>
      <c r="F14152">
        <f t="shared" si="1109"/>
        <v>4.8830649352318591</v>
      </c>
      <c r="G14152">
        <f t="shared" si="1110"/>
        <v>3.4399639359209049</v>
      </c>
      <c r="H14152">
        <f t="shared" si="1111"/>
        <v>4.867119677326996</v>
      </c>
    </row>
    <row r="14153" spans="1:8" x14ac:dyDescent="0.25">
      <c r="A14153" t="s">
        <v>13798</v>
      </c>
      <c r="B14153">
        <v>75093</v>
      </c>
      <c r="C14153">
        <v>473</v>
      </c>
      <c r="D14153">
        <f t="shared" si="1107"/>
        <v>1419</v>
      </c>
      <c r="E14153">
        <f t="shared" si="1108"/>
        <v>73674</v>
      </c>
      <c r="F14153">
        <f t="shared" si="1109"/>
        <v>4.8755994549394179</v>
      </c>
      <c r="G14153">
        <f t="shared" si="1110"/>
        <v>3.1519823954574742</v>
      </c>
      <c r="H14153">
        <f t="shared" si="1111"/>
        <v>4.867314249748576</v>
      </c>
    </row>
    <row r="14154" spans="1:8" x14ac:dyDescent="0.25">
      <c r="A14154" t="s">
        <v>13799</v>
      </c>
      <c r="B14154">
        <v>75198</v>
      </c>
      <c r="C14154">
        <v>505</v>
      </c>
      <c r="D14154">
        <f t="shared" si="1107"/>
        <v>1515</v>
      </c>
      <c r="E14154">
        <f t="shared" si="1108"/>
        <v>73683</v>
      </c>
      <c r="F14154">
        <f t="shared" si="1109"/>
        <v>4.8762062900528873</v>
      </c>
      <c r="G14154">
        <f t="shared" si="1110"/>
        <v>3.180412632838324</v>
      </c>
      <c r="H14154">
        <f t="shared" si="1111"/>
        <v>4.8673672998288842</v>
      </c>
    </row>
    <row r="14155" spans="1:8" x14ac:dyDescent="0.25">
      <c r="A14155" t="s">
        <v>13800</v>
      </c>
      <c r="B14155">
        <v>74511</v>
      </c>
      <c r="C14155">
        <v>269</v>
      </c>
      <c r="D14155">
        <f t="shared" si="1107"/>
        <v>807</v>
      </c>
      <c r="E14155">
        <f t="shared" si="1108"/>
        <v>73704</v>
      </c>
      <c r="F14155">
        <f t="shared" si="1109"/>
        <v>4.8722203920322329</v>
      </c>
      <c r="G14155">
        <f t="shared" si="1110"/>
        <v>2.9068735347220702</v>
      </c>
      <c r="H14155">
        <f t="shared" si="1111"/>
        <v>4.8674910581546751</v>
      </c>
    </row>
    <row r="14156" spans="1:8" x14ac:dyDescent="0.25">
      <c r="A14156" t="s">
        <v>13801</v>
      </c>
      <c r="B14156">
        <v>77222</v>
      </c>
      <c r="C14156">
        <v>1172</v>
      </c>
      <c r="D14156">
        <f t="shared" si="1107"/>
        <v>3516</v>
      </c>
      <c r="E14156">
        <f t="shared" si="1108"/>
        <v>73706</v>
      </c>
      <c r="F14156">
        <f t="shared" si="1109"/>
        <v>4.8877410453806975</v>
      </c>
      <c r="G14156">
        <f t="shared" si="1110"/>
        <v>3.5460488664017342</v>
      </c>
      <c r="H14156">
        <f t="shared" si="1111"/>
        <v>4.8675028428227956</v>
      </c>
    </row>
    <row r="14157" spans="1:8" x14ac:dyDescent="0.25">
      <c r="A14157" t="s">
        <v>13802</v>
      </c>
      <c r="B14157">
        <v>77768</v>
      </c>
      <c r="C14157">
        <v>1353</v>
      </c>
      <c r="D14157">
        <f t="shared" si="1107"/>
        <v>4059</v>
      </c>
      <c r="E14157">
        <f t="shared" si="1108"/>
        <v>73709</v>
      </c>
      <c r="F14157">
        <f t="shared" si="1109"/>
        <v>4.890800930122249</v>
      </c>
      <c r="G14157">
        <f t="shared" si="1110"/>
        <v>3.6084190513172856</v>
      </c>
      <c r="H14157">
        <f t="shared" si="1111"/>
        <v>4.8675205192254127</v>
      </c>
    </row>
    <row r="14158" spans="1:8" x14ac:dyDescent="0.25">
      <c r="A14158" t="s">
        <v>13803</v>
      </c>
      <c r="B14158">
        <v>75806</v>
      </c>
      <c r="C14158">
        <v>699</v>
      </c>
      <c r="D14158">
        <f t="shared" si="1107"/>
        <v>2097</v>
      </c>
      <c r="E14158">
        <f t="shared" si="1108"/>
        <v>73709</v>
      </c>
      <c r="F14158">
        <f t="shared" si="1109"/>
        <v>4.8797035811434819</v>
      </c>
      <c r="G14158">
        <f t="shared" si="1110"/>
        <v>3.3215984304653436</v>
      </c>
      <c r="H14158">
        <f t="shared" si="1111"/>
        <v>4.8675205192254127</v>
      </c>
    </row>
    <row r="14159" spans="1:8" x14ac:dyDescent="0.25">
      <c r="A14159" t="s">
        <v>13804</v>
      </c>
      <c r="B14159">
        <v>94486</v>
      </c>
      <c r="C14159">
        <v>6907</v>
      </c>
      <c r="D14159">
        <f t="shared" si="1107"/>
        <v>20721</v>
      </c>
      <c r="E14159">
        <f t="shared" si="1108"/>
        <v>73765</v>
      </c>
      <c r="F14159">
        <f t="shared" si="1109"/>
        <v>4.9753674638196266</v>
      </c>
      <c r="G14159">
        <f t="shared" si="1110"/>
        <v>4.3164107107258092</v>
      </c>
      <c r="H14159">
        <f t="shared" si="1111"/>
        <v>4.8678503467496617</v>
      </c>
    </row>
    <row r="14160" spans="1:8" x14ac:dyDescent="0.25">
      <c r="A14160" t="s">
        <v>13805</v>
      </c>
      <c r="B14160">
        <v>79534</v>
      </c>
      <c r="C14160">
        <v>1914</v>
      </c>
      <c r="D14160">
        <f t="shared" si="1107"/>
        <v>5742</v>
      </c>
      <c r="E14160">
        <f t="shared" si="1108"/>
        <v>73792</v>
      </c>
      <c r="F14160">
        <f t="shared" si="1109"/>
        <v>4.900552824955497</v>
      </c>
      <c r="G14160">
        <f t="shared" si="1110"/>
        <v>3.759063188160487</v>
      </c>
      <c r="H14160">
        <f t="shared" si="1111"/>
        <v>4.868009281278586</v>
      </c>
    </row>
    <row r="14161" spans="1:8" x14ac:dyDescent="0.25">
      <c r="A14161" t="s">
        <v>13806</v>
      </c>
      <c r="B14161">
        <v>75883</v>
      </c>
      <c r="C14161">
        <v>696</v>
      </c>
      <c r="D14161">
        <f t="shared" si="1107"/>
        <v>2088</v>
      </c>
      <c r="E14161">
        <f t="shared" si="1108"/>
        <v>73795</v>
      </c>
      <c r="F14161">
        <f t="shared" si="1109"/>
        <v>4.8801444921914658</v>
      </c>
      <c r="G14161">
        <f t="shared" si="1110"/>
        <v>3.3197304943302246</v>
      </c>
      <c r="H14161">
        <f t="shared" si="1111"/>
        <v>4.8680269370808711</v>
      </c>
    </row>
    <row r="14162" spans="1:8" x14ac:dyDescent="0.25">
      <c r="A14162" t="s">
        <v>13807</v>
      </c>
      <c r="B14162">
        <v>76448</v>
      </c>
      <c r="C14162">
        <v>871</v>
      </c>
      <c r="D14162">
        <f t="shared" si="1107"/>
        <v>2613</v>
      </c>
      <c r="E14162">
        <f t="shared" si="1108"/>
        <v>73835</v>
      </c>
      <c r="F14162">
        <f t="shared" si="1109"/>
        <v>4.8833661280697838</v>
      </c>
      <c r="G14162">
        <f t="shared" si="1110"/>
        <v>3.4171394097273255</v>
      </c>
      <c r="H14162">
        <f t="shared" si="1111"/>
        <v>4.8682622792159549</v>
      </c>
    </row>
    <row r="14163" spans="1:8" x14ac:dyDescent="0.25">
      <c r="A14163" t="s">
        <v>13808</v>
      </c>
      <c r="B14163">
        <v>76999</v>
      </c>
      <c r="C14163">
        <v>1054</v>
      </c>
      <c r="D14163">
        <f t="shared" si="1107"/>
        <v>3162</v>
      </c>
      <c r="E14163">
        <f t="shared" si="1108"/>
        <v>73837</v>
      </c>
      <c r="F14163">
        <f t="shared" si="1109"/>
        <v>4.8864850849477799</v>
      </c>
      <c r="G14163">
        <f t="shared" si="1110"/>
        <v>3.4999618655961902</v>
      </c>
      <c r="H14163">
        <f t="shared" si="1111"/>
        <v>4.868274042975691</v>
      </c>
    </row>
    <row r="14164" spans="1:8" x14ac:dyDescent="0.25">
      <c r="A14164" t="s">
        <v>13809</v>
      </c>
      <c r="B14164">
        <v>77880</v>
      </c>
      <c r="C14164">
        <v>1347</v>
      </c>
      <c r="D14164">
        <f t="shared" si="1107"/>
        <v>4041</v>
      </c>
      <c r="E14164">
        <f t="shared" si="1108"/>
        <v>73839</v>
      </c>
      <c r="F14164">
        <f t="shared" si="1109"/>
        <v>4.8914259428479943</v>
      </c>
      <c r="G14164">
        <f t="shared" si="1110"/>
        <v>3.606488850442648</v>
      </c>
      <c r="H14164">
        <f t="shared" si="1111"/>
        <v>4.8682858064167895</v>
      </c>
    </row>
    <row r="14165" spans="1:8" x14ac:dyDescent="0.25">
      <c r="A14165" t="s">
        <v>13810</v>
      </c>
      <c r="B14165">
        <v>75024</v>
      </c>
      <c r="C14165">
        <v>394</v>
      </c>
      <c r="D14165">
        <f t="shared" si="1107"/>
        <v>1182</v>
      </c>
      <c r="E14165">
        <f t="shared" si="1108"/>
        <v>73842</v>
      </c>
      <c r="F14165">
        <f t="shared" si="1109"/>
        <v>4.8752002153947744</v>
      </c>
      <c r="G14165">
        <f t="shared" si="1110"/>
        <v>3.0726174765452368</v>
      </c>
      <c r="H14165">
        <f t="shared" si="1111"/>
        <v>4.8683034509810312</v>
      </c>
    </row>
    <row r="14166" spans="1:8" x14ac:dyDescent="0.25">
      <c r="A14166" t="s">
        <v>13811</v>
      </c>
      <c r="B14166">
        <v>75296</v>
      </c>
      <c r="C14166">
        <v>475</v>
      </c>
      <c r="D14166">
        <f t="shared" si="1107"/>
        <v>1425</v>
      </c>
      <c r="E14166">
        <f t="shared" si="1108"/>
        <v>73871</v>
      </c>
      <c r="F14166">
        <f t="shared" si="1109"/>
        <v>4.8767719054959269</v>
      </c>
      <c r="G14166">
        <f t="shared" si="1110"/>
        <v>3.153814864344529</v>
      </c>
      <c r="H14166">
        <f t="shared" si="1111"/>
        <v>4.8684739781538191</v>
      </c>
    </row>
    <row r="14167" spans="1:8" x14ac:dyDescent="0.25">
      <c r="A14167" t="s">
        <v>13812</v>
      </c>
      <c r="B14167">
        <v>76049</v>
      </c>
      <c r="C14167">
        <v>725</v>
      </c>
      <c r="D14167">
        <f t="shared" si="1107"/>
        <v>2175</v>
      </c>
      <c r="E14167">
        <f t="shared" si="1108"/>
        <v>73874</v>
      </c>
      <c r="F14167">
        <f t="shared" si="1109"/>
        <v>4.8810935077073969</v>
      </c>
      <c r="G14167">
        <f t="shared" si="1110"/>
        <v>3.3374592612906562</v>
      </c>
      <c r="H14167">
        <f t="shared" si="1111"/>
        <v>4.8684916150748103</v>
      </c>
    </row>
    <row r="14168" spans="1:8" x14ac:dyDescent="0.25">
      <c r="A14168" t="s">
        <v>13813</v>
      </c>
      <c r="B14168">
        <v>75176</v>
      </c>
      <c r="C14168">
        <v>431</v>
      </c>
      <c r="D14168">
        <f t="shared" si="1107"/>
        <v>1293</v>
      </c>
      <c r="E14168">
        <f t="shared" si="1108"/>
        <v>73883</v>
      </c>
      <c r="F14168">
        <f t="shared" si="1109"/>
        <v>4.8760792138472926</v>
      </c>
      <c r="G14168">
        <f t="shared" si="1110"/>
        <v>3.1115985248803941</v>
      </c>
      <c r="H14168">
        <f t="shared" si="1111"/>
        <v>4.8685445215407235</v>
      </c>
    </row>
    <row r="14169" spans="1:8" x14ac:dyDescent="0.25">
      <c r="A14169" t="s">
        <v>13814</v>
      </c>
      <c r="B14169">
        <v>75587</v>
      </c>
      <c r="C14169">
        <v>563</v>
      </c>
      <c r="D14169">
        <f t="shared" si="1107"/>
        <v>1689</v>
      </c>
      <c r="E14169">
        <f t="shared" si="1108"/>
        <v>73898</v>
      </c>
      <c r="F14169">
        <f t="shared" si="1109"/>
        <v>4.8784471088114953</v>
      </c>
      <c r="G14169">
        <f t="shared" si="1110"/>
        <v>3.2276296495710088</v>
      </c>
      <c r="H14169">
        <f t="shared" si="1111"/>
        <v>4.8686326846638703</v>
      </c>
    </row>
    <row r="14170" spans="1:8" x14ac:dyDescent="0.25">
      <c r="A14170" t="s">
        <v>13815</v>
      </c>
      <c r="B14170">
        <v>76741</v>
      </c>
      <c r="C14170">
        <v>943</v>
      </c>
      <c r="D14170">
        <f t="shared" si="1107"/>
        <v>2829</v>
      </c>
      <c r="E14170">
        <f t="shared" si="1108"/>
        <v>73912</v>
      </c>
      <c r="F14170">
        <f t="shared" si="1109"/>
        <v>4.8850274541228176</v>
      </c>
      <c r="G14170">
        <f t="shared" si="1110"/>
        <v>3.4516329474569907</v>
      </c>
      <c r="H14170">
        <f t="shared" si="1111"/>
        <v>4.8687149541011863</v>
      </c>
    </row>
    <row r="14171" spans="1:8" x14ac:dyDescent="0.25">
      <c r="A14171" t="s">
        <v>13816</v>
      </c>
      <c r="B14171">
        <v>76321</v>
      </c>
      <c r="C14171">
        <v>802</v>
      </c>
      <c r="D14171">
        <f t="shared" si="1107"/>
        <v>2406</v>
      </c>
      <c r="E14171">
        <f t="shared" si="1108"/>
        <v>73915</v>
      </c>
      <c r="F14171">
        <f t="shared" si="1109"/>
        <v>4.8826440521000833</v>
      </c>
      <c r="G14171">
        <f t="shared" si="1110"/>
        <v>3.381295623003826</v>
      </c>
      <c r="H14171">
        <f t="shared" si="1111"/>
        <v>4.8687325812389339</v>
      </c>
    </row>
    <row r="14172" spans="1:8" x14ac:dyDescent="0.25">
      <c r="A14172" t="s">
        <v>13817</v>
      </c>
      <c r="B14172">
        <v>75166</v>
      </c>
      <c r="C14172">
        <v>415</v>
      </c>
      <c r="D14172">
        <f t="shared" si="1107"/>
        <v>1245</v>
      </c>
      <c r="E14172">
        <f t="shared" si="1108"/>
        <v>73921</v>
      </c>
      <c r="F14172">
        <f t="shared" si="1109"/>
        <v>4.8760214396414758</v>
      </c>
      <c r="G14172">
        <f t="shared" si="1110"/>
        <v>3.0951693514317551</v>
      </c>
      <c r="H14172">
        <f t="shared" si="1111"/>
        <v>4.8687678333682234</v>
      </c>
    </row>
    <row r="14173" spans="1:8" x14ac:dyDescent="0.25">
      <c r="A14173" t="s">
        <v>13818</v>
      </c>
      <c r="B14173">
        <v>75653</v>
      </c>
      <c r="C14173">
        <v>577</v>
      </c>
      <c r="D14173">
        <f t="shared" si="1107"/>
        <v>1731</v>
      </c>
      <c r="E14173">
        <f t="shared" si="1108"/>
        <v>73922</v>
      </c>
      <c r="F14173">
        <f t="shared" si="1109"/>
        <v>4.8788261545351821</v>
      </c>
      <c r="G14173">
        <f t="shared" si="1110"/>
        <v>3.238297067875394</v>
      </c>
      <c r="H14173">
        <f t="shared" si="1111"/>
        <v>4.8687737084449187</v>
      </c>
    </row>
    <row r="14174" spans="1:8" x14ac:dyDescent="0.25">
      <c r="A14174" t="s">
        <v>13819</v>
      </c>
      <c r="B14174">
        <v>76822</v>
      </c>
      <c r="C14174">
        <v>961</v>
      </c>
      <c r="D14174">
        <f t="shared" si="1107"/>
        <v>2883</v>
      </c>
      <c r="E14174">
        <f t="shared" si="1108"/>
        <v>73939</v>
      </c>
      <c r="F14174">
        <f t="shared" si="1109"/>
        <v>4.885485609489626</v>
      </c>
      <c r="G14174">
        <f t="shared" si="1110"/>
        <v>3.4598446423882079</v>
      </c>
      <c r="H14174">
        <f t="shared" si="1111"/>
        <v>4.8688735725906351</v>
      </c>
    </row>
    <row r="14175" spans="1:8" x14ac:dyDescent="0.25">
      <c r="A14175" t="s">
        <v>13820</v>
      </c>
      <c r="B14175">
        <v>74923</v>
      </c>
      <c r="C14175">
        <v>328</v>
      </c>
      <c r="D14175">
        <f t="shared" si="1107"/>
        <v>984</v>
      </c>
      <c r="E14175">
        <f t="shared" si="1108"/>
        <v>73939</v>
      </c>
      <c r="F14175">
        <f t="shared" si="1109"/>
        <v>4.8746151586839916</v>
      </c>
      <c r="G14175">
        <f t="shared" si="1110"/>
        <v>2.9929950984313414</v>
      </c>
      <c r="H14175">
        <f t="shared" si="1111"/>
        <v>4.8688735725906351</v>
      </c>
    </row>
    <row r="14176" spans="1:8" x14ac:dyDescent="0.25">
      <c r="A14176" t="s">
        <v>13821</v>
      </c>
      <c r="B14176">
        <v>74951</v>
      </c>
      <c r="C14176">
        <v>336</v>
      </c>
      <c r="D14176">
        <f t="shared" si="1107"/>
        <v>1008</v>
      </c>
      <c r="E14176">
        <f t="shared" si="1108"/>
        <v>73943</v>
      </c>
      <c r="F14176">
        <f t="shared" si="1109"/>
        <v>4.8747774316017063</v>
      </c>
      <c r="G14176">
        <f t="shared" si="1110"/>
        <v>3.0034605321095067</v>
      </c>
      <c r="H14176">
        <f t="shared" si="1111"/>
        <v>4.868897066699831</v>
      </c>
    </row>
    <row r="14177" spans="1:8" x14ac:dyDescent="0.25">
      <c r="A14177" t="s">
        <v>13822</v>
      </c>
      <c r="B14177">
        <v>75832</v>
      </c>
      <c r="C14177">
        <v>623</v>
      </c>
      <c r="D14177">
        <f t="shared" si="1107"/>
        <v>1869</v>
      </c>
      <c r="E14177">
        <f t="shared" si="1108"/>
        <v>73963</v>
      </c>
      <c r="F14177">
        <f t="shared" si="1109"/>
        <v>4.8798525102594041</v>
      </c>
      <c r="G14177">
        <f t="shared" si="1110"/>
        <v>3.2716093013788319</v>
      </c>
      <c r="H14177">
        <f t="shared" si="1111"/>
        <v>4.8690145181851117</v>
      </c>
    </row>
    <row r="14178" spans="1:8" x14ac:dyDescent="0.25">
      <c r="A14178" t="s">
        <v>13823</v>
      </c>
      <c r="B14178">
        <v>75043</v>
      </c>
      <c r="C14178">
        <v>356</v>
      </c>
      <c r="D14178">
        <f t="shared" si="1107"/>
        <v>1068</v>
      </c>
      <c r="E14178">
        <f t="shared" si="1108"/>
        <v>73975</v>
      </c>
      <c r="F14178">
        <f t="shared" si="1109"/>
        <v>4.8753101875432181</v>
      </c>
      <c r="G14178">
        <f t="shared" si="1110"/>
        <v>3.0285712526925375</v>
      </c>
      <c r="H14178">
        <f t="shared" si="1111"/>
        <v>4.8690849738326705</v>
      </c>
    </row>
    <row r="14179" spans="1:8" x14ac:dyDescent="0.25">
      <c r="A14179" t="s">
        <v>13824</v>
      </c>
      <c r="B14179">
        <v>74585</v>
      </c>
      <c r="C14179">
        <v>198</v>
      </c>
      <c r="D14179">
        <f t="shared" si="1107"/>
        <v>594</v>
      </c>
      <c r="E14179">
        <f t="shared" si="1108"/>
        <v>73991</v>
      </c>
      <c r="F14179">
        <f t="shared" si="1109"/>
        <v>4.8726514940644776</v>
      </c>
      <c r="G14179">
        <f t="shared" si="1110"/>
        <v>2.7737864449811935</v>
      </c>
      <c r="H14179">
        <f t="shared" si="1111"/>
        <v>4.8691788969195624</v>
      </c>
    </row>
    <row r="14180" spans="1:8" x14ac:dyDescent="0.25">
      <c r="A14180" t="s">
        <v>13825</v>
      </c>
      <c r="B14180">
        <v>74544</v>
      </c>
      <c r="C14180">
        <v>179</v>
      </c>
      <c r="D14180">
        <f t="shared" si="1107"/>
        <v>537</v>
      </c>
      <c r="E14180">
        <f t="shared" si="1108"/>
        <v>74007</v>
      </c>
      <c r="F14180">
        <f t="shared" si="1109"/>
        <v>4.8724126931041454</v>
      </c>
      <c r="G14180">
        <f t="shared" si="1110"/>
        <v>2.7299742856995555</v>
      </c>
      <c r="H14180">
        <f t="shared" si="1111"/>
        <v>4.8692727996984857</v>
      </c>
    </row>
    <row r="14181" spans="1:8" x14ac:dyDescent="0.25">
      <c r="A14181" t="s">
        <v>13826</v>
      </c>
      <c r="B14181">
        <v>75746</v>
      </c>
      <c r="C14181">
        <v>576</v>
      </c>
      <c r="D14181">
        <f t="shared" si="1107"/>
        <v>1728</v>
      </c>
      <c r="E14181">
        <f t="shared" si="1108"/>
        <v>74018</v>
      </c>
      <c r="F14181">
        <f t="shared" si="1109"/>
        <v>4.8793597035268794</v>
      </c>
      <c r="G14181">
        <f t="shared" si="1110"/>
        <v>3.2375437381428744</v>
      </c>
      <c r="H14181">
        <f t="shared" si="1111"/>
        <v>4.8693373460833493</v>
      </c>
    </row>
    <row r="14182" spans="1:8" x14ac:dyDescent="0.25">
      <c r="A14182" t="s">
        <v>13827</v>
      </c>
      <c r="B14182">
        <v>79388</v>
      </c>
      <c r="C14182">
        <v>1786</v>
      </c>
      <c r="D14182">
        <f t="shared" si="1107"/>
        <v>5358</v>
      </c>
      <c r="E14182">
        <f t="shared" si="1108"/>
        <v>74030</v>
      </c>
      <c r="F14182">
        <f t="shared" si="1109"/>
        <v>4.8997548610210355</v>
      </c>
      <c r="G14182">
        <f t="shared" si="1110"/>
        <v>3.7290027092721902</v>
      </c>
      <c r="H14182">
        <f t="shared" si="1111"/>
        <v>4.8694077493822014</v>
      </c>
    </row>
    <row r="14183" spans="1:8" x14ac:dyDescent="0.25">
      <c r="A14183" t="s">
        <v>13828</v>
      </c>
      <c r="B14183">
        <v>74576</v>
      </c>
      <c r="C14183">
        <v>181</v>
      </c>
      <c r="D14183">
        <f t="shared" si="1107"/>
        <v>543</v>
      </c>
      <c r="E14183">
        <f t="shared" si="1108"/>
        <v>74033</v>
      </c>
      <c r="F14183">
        <f t="shared" si="1109"/>
        <v>4.8725990855885106</v>
      </c>
      <c r="G14183">
        <f t="shared" si="1110"/>
        <v>2.7347998295888472</v>
      </c>
      <c r="H14183">
        <f t="shared" si="1111"/>
        <v>4.8694253484237704</v>
      </c>
    </row>
    <row r="14184" spans="1:8" x14ac:dyDescent="0.25">
      <c r="A14184" t="s">
        <v>13829</v>
      </c>
      <c r="B14184">
        <v>78205</v>
      </c>
      <c r="C14184">
        <v>1386</v>
      </c>
      <c r="D14184">
        <f t="shared" si="1107"/>
        <v>4158</v>
      </c>
      <c r="E14184">
        <f t="shared" si="1108"/>
        <v>74047</v>
      </c>
      <c r="F14184">
        <f t="shared" si="1109"/>
        <v>4.8932345203615357</v>
      </c>
      <c r="G14184">
        <f t="shared" si="1110"/>
        <v>3.6188844849954505</v>
      </c>
      <c r="H14184">
        <f t="shared" si="1111"/>
        <v>4.8695074678560335</v>
      </c>
    </row>
    <row r="14185" spans="1:8" x14ac:dyDescent="0.25">
      <c r="A14185" t="s">
        <v>13830</v>
      </c>
      <c r="B14185">
        <v>74957</v>
      </c>
      <c r="C14185">
        <v>300</v>
      </c>
      <c r="D14185">
        <f t="shared" si="1107"/>
        <v>900</v>
      </c>
      <c r="E14185">
        <f t="shared" si="1108"/>
        <v>74057</v>
      </c>
      <c r="F14185">
        <f t="shared" si="1109"/>
        <v>4.8748121964827371</v>
      </c>
      <c r="G14185">
        <f t="shared" si="1110"/>
        <v>2.9542425094393248</v>
      </c>
      <c r="H14185">
        <f t="shared" si="1111"/>
        <v>4.8695661150880545</v>
      </c>
    </row>
    <row r="14186" spans="1:8" x14ac:dyDescent="0.25">
      <c r="A14186" t="s">
        <v>13831</v>
      </c>
      <c r="B14186">
        <v>74513</v>
      </c>
      <c r="C14186">
        <v>147</v>
      </c>
      <c r="D14186">
        <f t="shared" si="1107"/>
        <v>441</v>
      </c>
      <c r="E14186">
        <f t="shared" si="1108"/>
        <v>74072</v>
      </c>
      <c r="F14186">
        <f t="shared" si="1109"/>
        <v>4.8722320490668567</v>
      </c>
      <c r="G14186">
        <f t="shared" si="1110"/>
        <v>2.6444385894678386</v>
      </c>
      <c r="H14186">
        <f t="shared" si="1111"/>
        <v>4.8696540710892542</v>
      </c>
    </row>
    <row r="14187" spans="1:8" x14ac:dyDescent="0.25">
      <c r="A14187" t="s">
        <v>13832</v>
      </c>
      <c r="B14187">
        <v>76317</v>
      </c>
      <c r="C14187">
        <v>738</v>
      </c>
      <c r="D14187">
        <f t="shared" si="1107"/>
        <v>2214</v>
      </c>
      <c r="E14187">
        <f t="shared" si="1108"/>
        <v>74103</v>
      </c>
      <c r="F14187">
        <f t="shared" si="1109"/>
        <v>4.8826212900365347</v>
      </c>
      <c r="G14187">
        <f t="shared" si="1110"/>
        <v>3.3451776165427041</v>
      </c>
      <c r="H14187">
        <f t="shared" si="1111"/>
        <v>4.8698357903959577</v>
      </c>
    </row>
    <row r="14188" spans="1:8" x14ac:dyDescent="0.25">
      <c r="A14188" t="s">
        <v>13833</v>
      </c>
      <c r="B14188">
        <v>74796</v>
      </c>
      <c r="C14188">
        <v>228</v>
      </c>
      <c r="D14188">
        <f t="shared" si="1107"/>
        <v>684</v>
      </c>
      <c r="E14188">
        <f t="shared" si="1108"/>
        <v>74112</v>
      </c>
      <c r="F14188">
        <f t="shared" si="1109"/>
        <v>4.8738783729396236</v>
      </c>
      <c r="G14188">
        <f t="shared" si="1110"/>
        <v>2.8350561017201161</v>
      </c>
      <c r="H14188">
        <f t="shared" si="1111"/>
        <v>4.8698885333753044</v>
      </c>
    </row>
    <row r="14189" spans="1:8" x14ac:dyDescent="0.25">
      <c r="A14189" t="s">
        <v>13834</v>
      </c>
      <c r="B14189">
        <v>74587</v>
      </c>
      <c r="C14189">
        <v>154</v>
      </c>
      <c r="D14189">
        <f t="shared" si="1107"/>
        <v>462</v>
      </c>
      <c r="E14189">
        <f t="shared" si="1108"/>
        <v>74125</v>
      </c>
      <c r="F14189">
        <f t="shared" si="1109"/>
        <v>4.8726631395336524</v>
      </c>
      <c r="G14189">
        <f t="shared" si="1110"/>
        <v>2.6646419755561257</v>
      </c>
      <c r="H14189">
        <f t="shared" si="1111"/>
        <v>4.8699647063723193</v>
      </c>
    </row>
    <row r="14190" spans="1:8" x14ac:dyDescent="0.25">
      <c r="A14190" t="s">
        <v>13835</v>
      </c>
      <c r="B14190">
        <v>75156</v>
      </c>
      <c r="C14190">
        <v>342</v>
      </c>
      <c r="D14190">
        <f t="shared" si="1107"/>
        <v>1026</v>
      </c>
      <c r="E14190">
        <f t="shared" si="1108"/>
        <v>74130</v>
      </c>
      <c r="F14190">
        <f t="shared" si="1109"/>
        <v>4.8759636577489323</v>
      </c>
      <c r="G14190">
        <f t="shared" si="1110"/>
        <v>3.0111473607757975</v>
      </c>
      <c r="H14190">
        <f t="shared" si="1111"/>
        <v>4.8699940001217419</v>
      </c>
    </row>
    <row r="14191" spans="1:8" x14ac:dyDescent="0.25">
      <c r="A14191" t="s">
        <v>13836</v>
      </c>
      <c r="B14191">
        <v>77991</v>
      </c>
      <c r="C14191">
        <v>1280</v>
      </c>
      <c r="D14191">
        <f t="shared" si="1107"/>
        <v>3840</v>
      </c>
      <c r="E14191">
        <f t="shared" si="1108"/>
        <v>74151</v>
      </c>
      <c r="F14191">
        <f t="shared" si="1109"/>
        <v>4.8920444888974863</v>
      </c>
      <c r="G14191">
        <f t="shared" si="1110"/>
        <v>3.5843312243675309</v>
      </c>
      <c r="H14191">
        <f t="shared" si="1111"/>
        <v>4.8701170122970163</v>
      </c>
    </row>
    <row r="14192" spans="1:8" x14ac:dyDescent="0.25">
      <c r="A14192" t="s">
        <v>13837</v>
      </c>
      <c r="B14192">
        <v>75199</v>
      </c>
      <c r="C14192">
        <v>349</v>
      </c>
      <c r="D14192">
        <f t="shared" si="1107"/>
        <v>1047</v>
      </c>
      <c r="E14192">
        <f t="shared" si="1108"/>
        <v>74152</v>
      </c>
      <c r="F14192">
        <f t="shared" si="1109"/>
        <v>4.8762120653606642</v>
      </c>
      <c r="G14192">
        <f t="shared" si="1110"/>
        <v>3.0199466816788423</v>
      </c>
      <c r="H14192">
        <f t="shared" si="1111"/>
        <v>4.870122869150646</v>
      </c>
    </row>
    <row r="14193" spans="1:8" x14ac:dyDescent="0.25">
      <c r="A14193" t="s">
        <v>13838</v>
      </c>
      <c r="B14193">
        <v>75839</v>
      </c>
      <c r="C14193">
        <v>544</v>
      </c>
      <c r="D14193">
        <f t="shared" si="1107"/>
        <v>1632</v>
      </c>
      <c r="E14193">
        <f t="shared" si="1108"/>
        <v>74207</v>
      </c>
      <c r="F14193">
        <f t="shared" si="1109"/>
        <v>4.8798925978354797</v>
      </c>
      <c r="G14193">
        <f t="shared" si="1110"/>
        <v>3.2127201544178425</v>
      </c>
      <c r="H14193">
        <f t="shared" si="1111"/>
        <v>4.8704448745240843</v>
      </c>
    </row>
    <row r="14194" spans="1:8" x14ac:dyDescent="0.25">
      <c r="A14194" t="s">
        <v>13839</v>
      </c>
      <c r="B14194">
        <v>75738</v>
      </c>
      <c r="C14194">
        <v>507</v>
      </c>
      <c r="D14194">
        <f t="shared" si="1107"/>
        <v>1521</v>
      </c>
      <c r="E14194">
        <f t="shared" si="1108"/>
        <v>74217</v>
      </c>
      <c r="F14194">
        <f t="shared" si="1109"/>
        <v>4.8793138325984851</v>
      </c>
      <c r="G14194">
        <f t="shared" si="1110"/>
        <v>3.1821292140529982</v>
      </c>
      <c r="H14194">
        <f t="shared" si="1111"/>
        <v>4.8705033953135199</v>
      </c>
    </row>
    <row r="14195" spans="1:8" x14ac:dyDescent="0.25">
      <c r="A14195" t="s">
        <v>13840</v>
      </c>
      <c r="B14195">
        <v>75449</v>
      </c>
      <c r="C14195">
        <v>407</v>
      </c>
      <c r="D14195">
        <f t="shared" si="1107"/>
        <v>1221</v>
      </c>
      <c r="E14195">
        <f t="shared" si="1108"/>
        <v>74228</v>
      </c>
      <c r="F14195">
        <f t="shared" si="1109"/>
        <v>4.8776534880167119</v>
      </c>
      <c r="G14195">
        <f t="shared" si="1110"/>
        <v>3.0867156639448825</v>
      </c>
      <c r="H14195">
        <f t="shared" si="1111"/>
        <v>4.8705677590753123</v>
      </c>
    </row>
    <row r="14196" spans="1:8" x14ac:dyDescent="0.25">
      <c r="A14196" t="s">
        <v>13841</v>
      </c>
      <c r="B14196">
        <v>74785</v>
      </c>
      <c r="C14196">
        <v>179</v>
      </c>
      <c r="D14196">
        <f t="shared" si="1107"/>
        <v>537</v>
      </c>
      <c r="E14196">
        <f t="shared" si="1108"/>
        <v>74248</v>
      </c>
      <c r="F14196">
        <f t="shared" si="1109"/>
        <v>4.8738144979914741</v>
      </c>
      <c r="G14196">
        <f t="shared" si="1110"/>
        <v>2.7299742856995555</v>
      </c>
      <c r="H14196">
        <f t="shared" si="1111"/>
        <v>4.870684759663833</v>
      </c>
    </row>
    <row r="14197" spans="1:8" x14ac:dyDescent="0.25">
      <c r="A14197" t="s">
        <v>13842</v>
      </c>
      <c r="B14197">
        <v>77383</v>
      </c>
      <c r="C14197">
        <v>1044</v>
      </c>
      <c r="D14197">
        <f t="shared" si="1107"/>
        <v>3132</v>
      </c>
      <c r="E14197">
        <f t="shared" si="1108"/>
        <v>74251</v>
      </c>
      <c r="F14197">
        <f t="shared" si="1109"/>
        <v>4.8886455625290637</v>
      </c>
      <c r="G14197">
        <f t="shared" si="1110"/>
        <v>3.495821753385906</v>
      </c>
      <c r="H14197">
        <f t="shared" si="1111"/>
        <v>4.8707023070337936</v>
      </c>
    </row>
    <row r="14198" spans="1:8" x14ac:dyDescent="0.25">
      <c r="A14198" t="s">
        <v>13843</v>
      </c>
      <c r="B14198">
        <v>75539</v>
      </c>
      <c r="C14198">
        <v>428</v>
      </c>
      <c r="D14198">
        <f t="shared" si="1107"/>
        <v>1284</v>
      </c>
      <c r="E14198">
        <f t="shared" si="1108"/>
        <v>74255</v>
      </c>
      <c r="F14198">
        <f t="shared" si="1109"/>
        <v>4.8781712312545915</v>
      </c>
      <c r="G14198">
        <f t="shared" si="1110"/>
        <v>3.1085650237328344</v>
      </c>
      <c r="H14198">
        <f t="shared" si="1111"/>
        <v>4.8707257024242567</v>
      </c>
    </row>
    <row r="14199" spans="1:8" x14ac:dyDescent="0.25">
      <c r="A14199" t="s">
        <v>13844</v>
      </c>
      <c r="B14199">
        <v>75194</v>
      </c>
      <c r="C14199">
        <v>297</v>
      </c>
      <c r="D14199">
        <f t="shared" si="1107"/>
        <v>891</v>
      </c>
      <c r="E14199">
        <f t="shared" si="1108"/>
        <v>74303</v>
      </c>
      <c r="F14199">
        <f t="shared" si="1109"/>
        <v>4.8761831880537381</v>
      </c>
      <c r="G14199">
        <f t="shared" si="1110"/>
        <v>2.9498777040368749</v>
      </c>
      <c r="H14199">
        <f t="shared" si="1111"/>
        <v>4.8710063488499866</v>
      </c>
    </row>
    <row r="14200" spans="1:8" x14ac:dyDescent="0.25">
      <c r="A14200" t="s">
        <v>13845</v>
      </c>
      <c r="B14200">
        <v>76049</v>
      </c>
      <c r="C14200">
        <v>578</v>
      </c>
      <c r="D14200">
        <f t="shared" si="1107"/>
        <v>1734</v>
      </c>
      <c r="E14200">
        <f t="shared" si="1108"/>
        <v>74315</v>
      </c>
      <c r="F14200">
        <f t="shared" si="1109"/>
        <v>4.8810935077073969</v>
      </c>
      <c r="G14200">
        <f t="shared" si="1110"/>
        <v>3.2390490931401916</v>
      </c>
      <c r="H14200">
        <f t="shared" si="1111"/>
        <v>4.8710764821285153</v>
      </c>
    </row>
    <row r="14201" spans="1:8" x14ac:dyDescent="0.25">
      <c r="A14201" t="s">
        <v>13846</v>
      </c>
      <c r="B14201">
        <v>75799</v>
      </c>
      <c r="C14201">
        <v>478</v>
      </c>
      <c r="D14201">
        <f t="shared" si="1107"/>
        <v>1434</v>
      </c>
      <c r="E14201">
        <f t="shared" si="1108"/>
        <v>74365</v>
      </c>
      <c r="F14201">
        <f t="shared" si="1109"/>
        <v>4.8796634761156064</v>
      </c>
      <c r="G14201">
        <f t="shared" si="1110"/>
        <v>3.1565491513317814</v>
      </c>
      <c r="H14201">
        <f t="shared" si="1111"/>
        <v>4.8713685822753234</v>
      </c>
    </row>
    <row r="14202" spans="1:8" x14ac:dyDescent="0.25">
      <c r="A14202" t="s">
        <v>13847</v>
      </c>
      <c r="B14202">
        <v>76664</v>
      </c>
      <c r="C14202">
        <v>763</v>
      </c>
      <c r="D14202">
        <f t="shared" si="1107"/>
        <v>2289</v>
      </c>
      <c r="E14202">
        <f t="shared" si="1108"/>
        <v>74375</v>
      </c>
      <c r="F14202">
        <f t="shared" si="1109"/>
        <v>4.8845914751401907</v>
      </c>
      <c r="G14202">
        <f t="shared" si="1110"/>
        <v>3.3596457926745429</v>
      </c>
      <c r="H14202">
        <f t="shared" si="1111"/>
        <v>4.871426978736606</v>
      </c>
    </row>
    <row r="14203" spans="1:8" x14ac:dyDescent="0.25">
      <c r="A14203" t="s">
        <v>13848</v>
      </c>
      <c r="B14203">
        <v>74775</v>
      </c>
      <c r="C14203">
        <v>132</v>
      </c>
      <c r="D14203">
        <f t="shared" si="1107"/>
        <v>396</v>
      </c>
      <c r="E14203">
        <f t="shared" si="1108"/>
        <v>74379</v>
      </c>
      <c r="F14203">
        <f t="shared" si="1109"/>
        <v>4.873756421703356</v>
      </c>
      <c r="G14203">
        <f t="shared" si="1110"/>
        <v>2.5976951859255122</v>
      </c>
      <c r="H14203">
        <f t="shared" si="1111"/>
        <v>4.8714503351226934</v>
      </c>
    </row>
    <row r="14204" spans="1:8" x14ac:dyDescent="0.25">
      <c r="A14204" t="s">
        <v>13849</v>
      </c>
      <c r="B14204">
        <v>76136</v>
      </c>
      <c r="C14204">
        <v>576</v>
      </c>
      <c r="D14204">
        <f t="shared" si="1107"/>
        <v>1728</v>
      </c>
      <c r="E14204">
        <f t="shared" si="1108"/>
        <v>74408</v>
      </c>
      <c r="F14204">
        <f t="shared" si="1109"/>
        <v>4.8815900563034029</v>
      </c>
      <c r="G14204">
        <f t="shared" si="1110"/>
        <v>3.2375437381428744</v>
      </c>
      <c r="H14204">
        <f t="shared" si="1111"/>
        <v>4.8716196313667828</v>
      </c>
    </row>
    <row r="14205" spans="1:8" x14ac:dyDescent="0.25">
      <c r="A14205" t="s">
        <v>13850</v>
      </c>
      <c r="B14205">
        <v>75757</v>
      </c>
      <c r="C14205">
        <v>437</v>
      </c>
      <c r="D14205">
        <f t="shared" si="1107"/>
        <v>1311</v>
      </c>
      <c r="E14205">
        <f t="shared" si="1108"/>
        <v>74446</v>
      </c>
      <c r="F14205">
        <f t="shared" si="1109"/>
        <v>4.8794227681435451</v>
      </c>
      <c r="G14205">
        <f t="shared" si="1110"/>
        <v>3.1176026916900841</v>
      </c>
      <c r="H14205">
        <f t="shared" si="1111"/>
        <v>4.8718413679767609</v>
      </c>
    </row>
    <row r="14206" spans="1:8" x14ac:dyDescent="0.25">
      <c r="A14206" t="s">
        <v>13851</v>
      </c>
      <c r="B14206">
        <v>77696</v>
      </c>
      <c r="C14206">
        <v>1077</v>
      </c>
      <c r="D14206">
        <f t="shared" si="1107"/>
        <v>3231</v>
      </c>
      <c r="E14206">
        <f t="shared" si="1108"/>
        <v>74465</v>
      </c>
      <c r="F14206">
        <f t="shared" si="1109"/>
        <v>4.8903986607231262</v>
      </c>
      <c r="G14206">
        <f t="shared" si="1110"/>
        <v>3.5093369580176441</v>
      </c>
      <c r="H14206">
        <f t="shared" si="1111"/>
        <v>4.8719521938418877</v>
      </c>
    </row>
    <row r="14207" spans="1:8" x14ac:dyDescent="0.25">
      <c r="A14207" t="s">
        <v>13852</v>
      </c>
      <c r="B14207">
        <v>75417</v>
      </c>
      <c r="C14207">
        <v>310</v>
      </c>
      <c r="D14207">
        <f t="shared" si="1107"/>
        <v>930</v>
      </c>
      <c r="E14207">
        <f t="shared" si="1108"/>
        <v>74487</v>
      </c>
      <c r="F14207">
        <f t="shared" si="1109"/>
        <v>4.8774692526869581</v>
      </c>
      <c r="G14207">
        <f t="shared" si="1110"/>
        <v>2.9684829485539352</v>
      </c>
      <c r="H14207">
        <f t="shared" si="1111"/>
        <v>4.8720804832058624</v>
      </c>
    </row>
    <row r="14208" spans="1:8" x14ac:dyDescent="0.25">
      <c r="A14208" t="s">
        <v>13853</v>
      </c>
      <c r="B14208">
        <v>76710</v>
      </c>
      <c r="C14208">
        <v>727</v>
      </c>
      <c r="D14208">
        <f t="shared" si="1107"/>
        <v>2181</v>
      </c>
      <c r="E14208">
        <f t="shared" si="1108"/>
        <v>74529</v>
      </c>
      <c r="F14208">
        <f t="shared" si="1109"/>
        <v>4.8848519827459977</v>
      </c>
      <c r="G14208">
        <f t="shared" si="1110"/>
        <v>3.3386556655787003</v>
      </c>
      <c r="H14208">
        <f t="shared" si="1111"/>
        <v>4.872325294081512</v>
      </c>
    </row>
    <row r="14209" spans="1:8" x14ac:dyDescent="0.25">
      <c r="A14209" t="s">
        <v>13854</v>
      </c>
      <c r="B14209">
        <v>75934</v>
      </c>
      <c r="C14209">
        <v>467</v>
      </c>
      <c r="D14209">
        <f t="shared" si="1107"/>
        <v>1401</v>
      </c>
      <c r="E14209">
        <f t="shared" si="1108"/>
        <v>74533</v>
      </c>
      <c r="F14209">
        <f t="shared" si="1109"/>
        <v>4.8804362779520885</v>
      </c>
      <c r="G14209">
        <f t="shared" si="1110"/>
        <v>3.1464381352857744</v>
      </c>
      <c r="H14209">
        <f t="shared" si="1111"/>
        <v>4.8723486022073663</v>
      </c>
    </row>
    <row r="14210" spans="1:8" x14ac:dyDescent="0.25">
      <c r="A14210" t="s">
        <v>13855</v>
      </c>
      <c r="B14210">
        <v>74977</v>
      </c>
      <c r="C14210">
        <v>147</v>
      </c>
      <c r="D14210">
        <f t="shared" si="1107"/>
        <v>441</v>
      </c>
      <c r="E14210">
        <f t="shared" si="1108"/>
        <v>74536</v>
      </c>
      <c r="F14210">
        <f t="shared" si="1109"/>
        <v>4.8749280593249154</v>
      </c>
      <c r="G14210">
        <f t="shared" si="1110"/>
        <v>2.6444385894678386</v>
      </c>
      <c r="H14210">
        <f t="shared" si="1111"/>
        <v>4.8723660824808759</v>
      </c>
    </row>
    <row r="14211" spans="1:8" x14ac:dyDescent="0.25">
      <c r="A14211" t="s">
        <v>13856</v>
      </c>
      <c r="B14211">
        <v>75471</v>
      </c>
      <c r="C14211">
        <v>304</v>
      </c>
      <c r="D14211">
        <f t="shared" ref="D14211:D14274" si="1112">C14211*3</f>
        <v>912</v>
      </c>
      <c r="E14211">
        <f t="shared" si="1108"/>
        <v>74559</v>
      </c>
      <c r="F14211">
        <f t="shared" si="1109"/>
        <v>4.8777801044846356</v>
      </c>
      <c r="G14211">
        <f t="shared" si="1110"/>
        <v>2.959994838328416</v>
      </c>
      <c r="H14211">
        <f t="shared" si="1111"/>
        <v>4.8725000745418168</v>
      </c>
    </row>
    <row r="14212" spans="1:8" x14ac:dyDescent="0.25">
      <c r="A14212" t="s">
        <v>13857</v>
      </c>
      <c r="B14212">
        <v>76334</v>
      </c>
      <c r="C14212">
        <v>586</v>
      </c>
      <c r="D14212">
        <f t="shared" si="1112"/>
        <v>1758</v>
      </c>
      <c r="E14212">
        <f t="shared" ref="E14212:E14275" si="1113">B14212-D14212</f>
        <v>74576</v>
      </c>
      <c r="F14212">
        <f t="shared" ref="F14212:F14275" si="1114">LOG10(B14212)</f>
        <v>4.8827180205685696</v>
      </c>
      <c r="G14212">
        <f t="shared" ref="G14212:G14275" si="1115">LOG10(D14212)</f>
        <v>3.245018870737753</v>
      </c>
      <c r="H14212">
        <f t="shared" ref="H14212:H14275" si="1116">LOG10(E14212)</f>
        <v>4.8725990855885106</v>
      </c>
    </row>
    <row r="14213" spans="1:8" x14ac:dyDescent="0.25">
      <c r="A14213" t="s">
        <v>13858</v>
      </c>
      <c r="B14213">
        <v>76385</v>
      </c>
      <c r="C14213">
        <v>582</v>
      </c>
      <c r="D14213">
        <f t="shared" si="1112"/>
        <v>1746</v>
      </c>
      <c r="E14213">
        <f t="shared" si="1113"/>
        <v>74639</v>
      </c>
      <c r="F14213">
        <f t="shared" si="1114"/>
        <v>4.8830080829629079</v>
      </c>
      <c r="G14213">
        <f t="shared" si="1115"/>
        <v>3.2420442393695508</v>
      </c>
      <c r="H14213">
        <f t="shared" si="1116"/>
        <v>4.8729658121774682</v>
      </c>
    </row>
    <row r="14214" spans="1:8" x14ac:dyDescent="0.25">
      <c r="A14214" t="s">
        <v>13859</v>
      </c>
      <c r="B14214">
        <v>75688</v>
      </c>
      <c r="C14214">
        <v>334</v>
      </c>
      <c r="D14214">
        <f t="shared" si="1112"/>
        <v>1002</v>
      </c>
      <c r="E14214">
        <f t="shared" si="1113"/>
        <v>74686</v>
      </c>
      <c r="F14214">
        <f t="shared" si="1114"/>
        <v>4.8790270294750542</v>
      </c>
      <c r="G14214">
        <f t="shared" si="1115"/>
        <v>3.0008677215312267</v>
      </c>
      <c r="H14214">
        <f t="shared" si="1116"/>
        <v>4.8732392003083707</v>
      </c>
    </row>
    <row r="14215" spans="1:8" x14ac:dyDescent="0.25">
      <c r="A14215" t="s">
        <v>13860</v>
      </c>
      <c r="B14215">
        <v>76938</v>
      </c>
      <c r="C14215">
        <v>746</v>
      </c>
      <c r="D14215">
        <f t="shared" si="1112"/>
        <v>2238</v>
      </c>
      <c r="E14215">
        <f t="shared" si="1113"/>
        <v>74700</v>
      </c>
      <c r="F14215">
        <f t="shared" si="1114"/>
        <v>4.8861408926511558</v>
      </c>
      <c r="G14215">
        <f t="shared" si="1115"/>
        <v>3.3498600821923312</v>
      </c>
      <c r="H14215">
        <f t="shared" si="1116"/>
        <v>4.8733206018153989</v>
      </c>
    </row>
    <row r="14216" spans="1:8" x14ac:dyDescent="0.25">
      <c r="A14216" t="s">
        <v>13861</v>
      </c>
      <c r="B14216">
        <v>76693</v>
      </c>
      <c r="C14216">
        <v>661</v>
      </c>
      <c r="D14216">
        <f t="shared" si="1112"/>
        <v>1983</v>
      </c>
      <c r="E14216">
        <f t="shared" si="1113"/>
        <v>74710</v>
      </c>
      <c r="F14216">
        <f t="shared" si="1114"/>
        <v>4.884755726398696</v>
      </c>
      <c r="G14216">
        <f t="shared" si="1115"/>
        <v>3.2973227142053028</v>
      </c>
      <c r="H14216">
        <f t="shared" si="1116"/>
        <v>4.8733787364091414</v>
      </c>
    </row>
    <row r="14217" spans="1:8" x14ac:dyDescent="0.25">
      <c r="A14217" t="s">
        <v>13862</v>
      </c>
      <c r="B14217">
        <v>79108</v>
      </c>
      <c r="C14217">
        <v>1455</v>
      </c>
      <c r="D14217">
        <f t="shared" si="1112"/>
        <v>4365</v>
      </c>
      <c r="E14217">
        <f t="shared" si="1113"/>
        <v>74743</v>
      </c>
      <c r="F14217">
        <f t="shared" si="1114"/>
        <v>4.8982204048652207</v>
      </c>
      <c r="G14217">
        <f t="shared" si="1115"/>
        <v>3.6399842480415887</v>
      </c>
      <c r="H14217">
        <f t="shared" si="1116"/>
        <v>4.8735705253747117</v>
      </c>
    </row>
    <row r="14218" spans="1:8" x14ac:dyDescent="0.25">
      <c r="A14218" t="s">
        <v>13863</v>
      </c>
      <c r="B14218">
        <v>75705</v>
      </c>
      <c r="C14218">
        <v>295</v>
      </c>
      <c r="D14218">
        <f t="shared" si="1112"/>
        <v>885</v>
      </c>
      <c r="E14218">
        <f t="shared" si="1113"/>
        <v>74820</v>
      </c>
      <c r="F14218">
        <f t="shared" si="1114"/>
        <v>4.8791245637893672</v>
      </c>
      <c r="G14218">
        <f t="shared" si="1115"/>
        <v>2.9469432706978256</v>
      </c>
      <c r="H14218">
        <f t="shared" si="1116"/>
        <v>4.8740177038621866</v>
      </c>
    </row>
    <row r="14219" spans="1:8" x14ac:dyDescent="0.25">
      <c r="A14219" t="s">
        <v>13864</v>
      </c>
      <c r="B14219">
        <v>75604</v>
      </c>
      <c r="C14219">
        <v>260</v>
      </c>
      <c r="D14219">
        <f t="shared" si="1112"/>
        <v>780</v>
      </c>
      <c r="E14219">
        <f t="shared" si="1113"/>
        <v>74824</v>
      </c>
      <c r="F14219">
        <f t="shared" si="1114"/>
        <v>4.8785447734373459</v>
      </c>
      <c r="G14219">
        <f t="shared" si="1115"/>
        <v>2.8920946026904804</v>
      </c>
      <c r="H14219">
        <f t="shared" si="1116"/>
        <v>4.8740409213373681</v>
      </c>
    </row>
    <row r="14220" spans="1:8" x14ac:dyDescent="0.25">
      <c r="A14220" t="s">
        <v>13865</v>
      </c>
      <c r="B14220">
        <v>76753</v>
      </c>
      <c r="C14220">
        <v>640</v>
      </c>
      <c r="D14220">
        <f t="shared" si="1112"/>
        <v>1920</v>
      </c>
      <c r="E14220">
        <f t="shared" si="1113"/>
        <v>74833</v>
      </c>
      <c r="F14220">
        <f t="shared" si="1114"/>
        <v>4.8850953594975346</v>
      </c>
      <c r="G14220">
        <f t="shared" si="1115"/>
        <v>3.2833012287035497</v>
      </c>
      <c r="H14220">
        <f t="shared" si="1116"/>
        <v>4.8740931561187928</v>
      </c>
    </row>
    <row r="14221" spans="1:8" x14ac:dyDescent="0.25">
      <c r="A14221" t="s">
        <v>13866</v>
      </c>
      <c r="B14221">
        <v>77404</v>
      </c>
      <c r="C14221">
        <v>851</v>
      </c>
      <c r="D14221">
        <f t="shared" si="1112"/>
        <v>2553</v>
      </c>
      <c r="E14221">
        <f t="shared" si="1113"/>
        <v>74851</v>
      </c>
      <c r="F14221">
        <f t="shared" si="1114"/>
        <v>4.8887634042622317</v>
      </c>
      <c r="G14221">
        <f t="shared" si="1115"/>
        <v>3.4070508148042502</v>
      </c>
      <c r="H14221">
        <f t="shared" si="1116"/>
        <v>4.8741976068378001</v>
      </c>
    </row>
    <row r="14222" spans="1:8" x14ac:dyDescent="0.25">
      <c r="A14222" t="s">
        <v>13867</v>
      </c>
      <c r="B14222">
        <v>78738</v>
      </c>
      <c r="C14222">
        <v>1286</v>
      </c>
      <c r="D14222">
        <f t="shared" si="1112"/>
        <v>3858</v>
      </c>
      <c r="E14222">
        <f t="shared" si="1113"/>
        <v>74880</v>
      </c>
      <c r="F14222">
        <f t="shared" si="1114"/>
        <v>4.8961843792122108</v>
      </c>
      <c r="G14222">
        <f t="shared" si="1115"/>
        <v>3.5863622233078658</v>
      </c>
      <c r="H14222">
        <f t="shared" si="1116"/>
        <v>4.8743658357300488</v>
      </c>
    </row>
    <row r="14223" spans="1:8" x14ac:dyDescent="0.25">
      <c r="A14223" t="s">
        <v>13868</v>
      </c>
      <c r="B14223">
        <v>85180</v>
      </c>
      <c r="C14223">
        <v>3418</v>
      </c>
      <c r="D14223">
        <f t="shared" si="1112"/>
        <v>10254</v>
      </c>
      <c r="E14223">
        <f t="shared" si="1113"/>
        <v>74926</v>
      </c>
      <c r="F14223">
        <f t="shared" si="1114"/>
        <v>4.9303376357377298</v>
      </c>
      <c r="G14223">
        <f t="shared" si="1115"/>
        <v>4.0108933131043809</v>
      </c>
      <c r="H14223">
        <f t="shared" si="1116"/>
        <v>4.8746325479684831</v>
      </c>
    </row>
    <row r="14224" spans="1:8" x14ac:dyDescent="0.25">
      <c r="A14224" t="s">
        <v>13869</v>
      </c>
      <c r="B14224">
        <v>78530</v>
      </c>
      <c r="C14224">
        <v>1198</v>
      </c>
      <c r="D14224">
        <f t="shared" si="1112"/>
        <v>3594</v>
      </c>
      <c r="E14224">
        <f t="shared" si="1113"/>
        <v>74936</v>
      </c>
      <c r="F14224">
        <f t="shared" si="1114"/>
        <v>4.8950355974523223</v>
      </c>
      <c r="G14224">
        <f t="shared" si="1115"/>
        <v>3.5555780727729549</v>
      </c>
      <c r="H14224">
        <f t="shared" si="1116"/>
        <v>4.8746905072220024</v>
      </c>
    </row>
    <row r="14225" spans="1:8" x14ac:dyDescent="0.25">
      <c r="A14225" t="s">
        <v>13870</v>
      </c>
      <c r="B14225">
        <v>77270</v>
      </c>
      <c r="C14225">
        <v>778</v>
      </c>
      <c r="D14225">
        <f t="shared" si="1112"/>
        <v>2334</v>
      </c>
      <c r="E14225">
        <f t="shared" si="1113"/>
        <v>74936</v>
      </c>
      <c r="F14225">
        <f t="shared" si="1114"/>
        <v>4.8880109122450284</v>
      </c>
      <c r="G14225">
        <f t="shared" si="1115"/>
        <v>3.3681008517093516</v>
      </c>
      <c r="H14225">
        <f t="shared" si="1116"/>
        <v>4.8746905072220024</v>
      </c>
    </row>
    <row r="14226" spans="1:8" x14ac:dyDescent="0.25">
      <c r="A14226" t="s">
        <v>13871</v>
      </c>
      <c r="B14226">
        <v>75937</v>
      </c>
      <c r="C14226">
        <v>329</v>
      </c>
      <c r="D14226">
        <f t="shared" si="1112"/>
        <v>987</v>
      </c>
      <c r="E14226">
        <f t="shared" si="1113"/>
        <v>74950</v>
      </c>
      <c r="F14226">
        <f t="shared" si="1114"/>
        <v>4.8804534357168476</v>
      </c>
      <c r="G14226">
        <f t="shared" si="1115"/>
        <v>2.9943171526696366</v>
      </c>
      <c r="H14226">
        <f t="shared" si="1116"/>
        <v>4.8747716371842982</v>
      </c>
    </row>
    <row r="14227" spans="1:8" x14ac:dyDescent="0.25">
      <c r="A14227" t="s">
        <v>13872</v>
      </c>
      <c r="B14227">
        <v>76067</v>
      </c>
      <c r="C14227">
        <v>368</v>
      </c>
      <c r="D14227">
        <f t="shared" si="1112"/>
        <v>1104</v>
      </c>
      <c r="E14227">
        <f t="shared" si="1113"/>
        <v>74963</v>
      </c>
      <c r="F14227">
        <f t="shared" si="1114"/>
        <v>4.8811962884893099</v>
      </c>
      <c r="G14227">
        <f t="shared" si="1115"/>
        <v>3.0429690733931802</v>
      </c>
      <c r="H14227">
        <f t="shared" si="1116"/>
        <v>4.8748469585810934</v>
      </c>
    </row>
    <row r="14228" spans="1:8" x14ac:dyDescent="0.25">
      <c r="A14228" t="s">
        <v>13873</v>
      </c>
      <c r="B14228">
        <v>76415</v>
      </c>
      <c r="C14228">
        <v>479</v>
      </c>
      <c r="D14228">
        <f t="shared" si="1112"/>
        <v>1437</v>
      </c>
      <c r="E14228">
        <f t="shared" si="1113"/>
        <v>74978</v>
      </c>
      <c r="F14228">
        <f t="shared" si="1114"/>
        <v>4.8831786174475216</v>
      </c>
      <c r="G14228">
        <f t="shared" si="1115"/>
        <v>3.1574567681342258</v>
      </c>
      <c r="H14228">
        <f t="shared" si="1116"/>
        <v>4.8749338516557064</v>
      </c>
    </row>
    <row r="14229" spans="1:8" x14ac:dyDescent="0.25">
      <c r="A14229" t="s">
        <v>13874</v>
      </c>
      <c r="B14229">
        <v>76443</v>
      </c>
      <c r="C14229">
        <v>486</v>
      </c>
      <c r="D14229">
        <f t="shared" si="1112"/>
        <v>1458</v>
      </c>
      <c r="E14229">
        <f t="shared" si="1113"/>
        <v>74985</v>
      </c>
      <c r="F14229">
        <f t="shared" si="1114"/>
        <v>4.8833377225729224</v>
      </c>
      <c r="G14229">
        <f t="shared" si="1115"/>
        <v>3.163757523981956</v>
      </c>
      <c r="H14229">
        <f t="shared" si="1116"/>
        <v>4.8749743958082714</v>
      </c>
    </row>
    <row r="14230" spans="1:8" x14ac:dyDescent="0.25">
      <c r="A14230" t="s">
        <v>13875</v>
      </c>
      <c r="B14230">
        <v>76624</v>
      </c>
      <c r="C14230">
        <v>541</v>
      </c>
      <c r="D14230">
        <f t="shared" si="1112"/>
        <v>1623</v>
      </c>
      <c r="E14230">
        <f t="shared" si="1113"/>
        <v>75001</v>
      </c>
      <c r="F14230">
        <f t="shared" si="1114"/>
        <v>4.8843648196985328</v>
      </c>
      <c r="G14230">
        <f t="shared" si="1115"/>
        <v>3.2103185198262318</v>
      </c>
      <c r="H14230">
        <f t="shared" si="1116"/>
        <v>4.8750670539461884</v>
      </c>
    </row>
    <row r="14231" spans="1:8" x14ac:dyDescent="0.25">
      <c r="A14231" t="s">
        <v>13876</v>
      </c>
      <c r="B14231">
        <v>77581</v>
      </c>
      <c r="C14231">
        <v>852</v>
      </c>
      <c r="D14231">
        <f t="shared" si="1112"/>
        <v>2556</v>
      </c>
      <c r="E14231">
        <f t="shared" si="1113"/>
        <v>75025</v>
      </c>
      <c r="F14231">
        <f t="shared" si="1114"/>
        <v>4.8897553732491232</v>
      </c>
      <c r="G14231">
        <f t="shared" si="1115"/>
        <v>3.4075608494863627</v>
      </c>
      <c r="H14231">
        <f t="shared" si="1116"/>
        <v>4.8752060040968903</v>
      </c>
    </row>
    <row r="14232" spans="1:8" x14ac:dyDescent="0.25">
      <c r="A14232" t="s">
        <v>13877</v>
      </c>
      <c r="B14232">
        <v>77579</v>
      </c>
      <c r="C14232">
        <v>836</v>
      </c>
      <c r="D14232">
        <f t="shared" si="1112"/>
        <v>2508</v>
      </c>
      <c r="E14232">
        <f t="shared" si="1113"/>
        <v>75071</v>
      </c>
      <c r="F14232">
        <f t="shared" si="1114"/>
        <v>4.8897441772067944</v>
      </c>
      <c r="G14232">
        <f t="shared" si="1115"/>
        <v>3.3993275321586789</v>
      </c>
      <c r="H14232">
        <f t="shared" si="1116"/>
        <v>4.8754722010214318</v>
      </c>
    </row>
    <row r="14233" spans="1:8" x14ac:dyDescent="0.25">
      <c r="A14233" t="s">
        <v>13878</v>
      </c>
      <c r="B14233">
        <v>76264</v>
      </c>
      <c r="C14233">
        <v>395</v>
      </c>
      <c r="D14233">
        <f t="shared" si="1112"/>
        <v>1185</v>
      </c>
      <c r="E14233">
        <f t="shared" si="1113"/>
        <v>75079</v>
      </c>
      <c r="F14233">
        <f t="shared" si="1114"/>
        <v>4.8823195800140988</v>
      </c>
      <c r="G14233">
        <f t="shared" si="1115"/>
        <v>3.0737183503461227</v>
      </c>
      <c r="H14233">
        <f t="shared" si="1116"/>
        <v>4.875518479487746</v>
      </c>
    </row>
    <row r="14234" spans="1:8" x14ac:dyDescent="0.25">
      <c r="A14234" t="s">
        <v>13879</v>
      </c>
      <c r="B14234">
        <v>77472</v>
      </c>
      <c r="C14234">
        <v>797</v>
      </c>
      <c r="D14234">
        <f t="shared" si="1112"/>
        <v>2391</v>
      </c>
      <c r="E14234">
        <f t="shared" si="1113"/>
        <v>75081</v>
      </c>
      <c r="F14234">
        <f t="shared" si="1114"/>
        <v>4.8891447677616391</v>
      </c>
      <c r="G14234">
        <f t="shared" si="1115"/>
        <v>3.3785795761157749</v>
      </c>
      <c r="H14234">
        <f t="shared" si="1116"/>
        <v>4.875530048333828</v>
      </c>
    </row>
    <row r="14235" spans="1:8" x14ac:dyDescent="0.25">
      <c r="A14235" t="s">
        <v>13880</v>
      </c>
      <c r="B14235">
        <v>77535</v>
      </c>
      <c r="C14235">
        <v>816</v>
      </c>
      <c r="D14235">
        <f t="shared" si="1112"/>
        <v>2448</v>
      </c>
      <c r="E14235">
        <f t="shared" si="1113"/>
        <v>75087</v>
      </c>
      <c r="F14235">
        <f t="shared" si="1114"/>
        <v>4.8894977912233726</v>
      </c>
      <c r="G14235">
        <f t="shared" si="1115"/>
        <v>3.3888114134735234</v>
      </c>
      <c r="H14235">
        <f t="shared" si="1116"/>
        <v>4.8755647530231467</v>
      </c>
    </row>
    <row r="14236" spans="1:8" x14ac:dyDescent="0.25">
      <c r="A14236" t="s">
        <v>13881</v>
      </c>
      <c r="B14236">
        <v>76377</v>
      </c>
      <c r="C14236">
        <v>416</v>
      </c>
      <c r="D14236">
        <f t="shared" si="1112"/>
        <v>1248</v>
      </c>
      <c r="E14236">
        <f t="shared" si="1113"/>
        <v>75129</v>
      </c>
      <c r="F14236">
        <f t="shared" si="1114"/>
        <v>4.8829625957886309</v>
      </c>
      <c r="G14236">
        <f t="shared" si="1115"/>
        <v>3.0962145853464054</v>
      </c>
      <c r="H14236">
        <f t="shared" si="1116"/>
        <v>4.8758076082278556</v>
      </c>
    </row>
    <row r="14237" spans="1:8" x14ac:dyDescent="0.25">
      <c r="A14237" t="s">
        <v>13882</v>
      </c>
      <c r="B14237">
        <v>81994</v>
      </c>
      <c r="C14237">
        <v>2271</v>
      </c>
      <c r="D14237">
        <f t="shared" si="1112"/>
        <v>6813</v>
      </c>
      <c r="E14237">
        <f t="shared" si="1113"/>
        <v>75181</v>
      </c>
      <c r="F14237">
        <f t="shared" si="1114"/>
        <v>4.913782073576046</v>
      </c>
      <c r="G14237">
        <f t="shared" si="1115"/>
        <v>3.8333383889393975</v>
      </c>
      <c r="H14237">
        <f t="shared" si="1116"/>
        <v>4.8761080980683174</v>
      </c>
    </row>
    <row r="14238" spans="1:8" x14ac:dyDescent="0.25">
      <c r="A14238" t="s">
        <v>13883</v>
      </c>
      <c r="B14238">
        <v>75832</v>
      </c>
      <c r="C14238">
        <v>214</v>
      </c>
      <c r="D14238">
        <f t="shared" si="1112"/>
        <v>642</v>
      </c>
      <c r="E14238">
        <f t="shared" si="1113"/>
        <v>75190</v>
      </c>
      <c r="F14238">
        <f t="shared" si="1114"/>
        <v>4.8798525102594041</v>
      </c>
      <c r="G14238">
        <f t="shared" si="1115"/>
        <v>2.8075350280688531</v>
      </c>
      <c r="H14238">
        <f t="shared" si="1116"/>
        <v>4.8761600848256279</v>
      </c>
    </row>
    <row r="14239" spans="1:8" x14ac:dyDescent="0.25">
      <c r="A14239" t="s">
        <v>13884</v>
      </c>
      <c r="B14239">
        <v>77298</v>
      </c>
      <c r="C14239">
        <v>691</v>
      </c>
      <c r="D14239">
        <f t="shared" si="1112"/>
        <v>2073</v>
      </c>
      <c r="E14239">
        <f t="shared" si="1113"/>
        <v>75225</v>
      </c>
      <c r="F14239">
        <f t="shared" si="1114"/>
        <v>4.8881682571757556</v>
      </c>
      <c r="G14239">
        <f t="shared" si="1115"/>
        <v>3.3165993020938607</v>
      </c>
      <c r="H14239">
        <f t="shared" si="1116"/>
        <v>4.876362196412118</v>
      </c>
    </row>
    <row r="14240" spans="1:8" x14ac:dyDescent="0.25">
      <c r="A14240" t="s">
        <v>13885</v>
      </c>
      <c r="B14240">
        <v>76401</v>
      </c>
      <c r="C14240">
        <v>385</v>
      </c>
      <c r="D14240">
        <f t="shared" si="1112"/>
        <v>1155</v>
      </c>
      <c r="E14240">
        <f t="shared" si="1113"/>
        <v>75246</v>
      </c>
      <c r="F14240">
        <f t="shared" si="1114"/>
        <v>4.883099043021236</v>
      </c>
      <c r="G14240">
        <f t="shared" si="1115"/>
        <v>3.0625819842281632</v>
      </c>
      <c r="H14240">
        <f t="shared" si="1116"/>
        <v>4.8764834182313281</v>
      </c>
    </row>
    <row r="14241" spans="1:8" x14ac:dyDescent="0.25">
      <c r="A14241" t="s">
        <v>13886</v>
      </c>
      <c r="B14241">
        <v>77386</v>
      </c>
      <c r="C14241">
        <v>711</v>
      </c>
      <c r="D14241">
        <f t="shared" si="1112"/>
        <v>2133</v>
      </c>
      <c r="E14241">
        <f t="shared" si="1113"/>
        <v>75253</v>
      </c>
      <c r="F14241">
        <f t="shared" si="1114"/>
        <v>4.8886623990201681</v>
      </c>
      <c r="G14241">
        <f t="shared" si="1115"/>
        <v>3.3289908554494287</v>
      </c>
      <c r="H14241">
        <f t="shared" si="1116"/>
        <v>4.8765238179864827</v>
      </c>
    </row>
    <row r="14242" spans="1:8" x14ac:dyDescent="0.25">
      <c r="A14242" t="s">
        <v>13887</v>
      </c>
      <c r="B14242">
        <v>76251</v>
      </c>
      <c r="C14242">
        <v>327</v>
      </c>
      <c r="D14242">
        <f t="shared" si="1112"/>
        <v>981</v>
      </c>
      <c r="E14242">
        <f t="shared" si="1113"/>
        <v>75270</v>
      </c>
      <c r="F14242">
        <f t="shared" si="1114"/>
        <v>4.8822455436468113</v>
      </c>
      <c r="G14242">
        <f t="shared" si="1115"/>
        <v>2.9916690073799486</v>
      </c>
      <c r="H14242">
        <f t="shared" si="1116"/>
        <v>4.8766219160342725</v>
      </c>
    </row>
    <row r="14243" spans="1:8" x14ac:dyDescent="0.25">
      <c r="A14243" t="s">
        <v>13888</v>
      </c>
      <c r="B14243">
        <v>75849</v>
      </c>
      <c r="C14243">
        <v>191</v>
      </c>
      <c r="D14243">
        <f t="shared" si="1112"/>
        <v>573</v>
      </c>
      <c r="E14243">
        <f t="shared" si="1113"/>
        <v>75276</v>
      </c>
      <c r="F14243">
        <f t="shared" si="1114"/>
        <v>4.8799498593832</v>
      </c>
      <c r="G14243">
        <f t="shared" si="1115"/>
        <v>2.7581546219673898</v>
      </c>
      <c r="H14243">
        <f t="shared" si="1116"/>
        <v>4.876656533584959</v>
      </c>
    </row>
    <row r="14244" spans="1:8" x14ac:dyDescent="0.25">
      <c r="A14244" t="s">
        <v>13889</v>
      </c>
      <c r="B14244">
        <v>79552</v>
      </c>
      <c r="C14244">
        <v>1416</v>
      </c>
      <c r="D14244">
        <f t="shared" si="1112"/>
        <v>4248</v>
      </c>
      <c r="E14244">
        <f t="shared" si="1113"/>
        <v>75304</v>
      </c>
      <c r="F14244">
        <f t="shared" si="1114"/>
        <v>4.9006511026255319</v>
      </c>
      <c r="G14244">
        <f t="shared" si="1115"/>
        <v>3.6281845080734128</v>
      </c>
      <c r="H14244">
        <f t="shared" si="1116"/>
        <v>4.876818045679971</v>
      </c>
    </row>
    <row r="14245" spans="1:8" x14ac:dyDescent="0.25">
      <c r="A14245" t="s">
        <v>13890</v>
      </c>
      <c r="B14245">
        <v>77424</v>
      </c>
      <c r="C14245">
        <v>703</v>
      </c>
      <c r="D14245">
        <f t="shared" si="1112"/>
        <v>2109</v>
      </c>
      <c r="E14245">
        <f t="shared" si="1113"/>
        <v>75315</v>
      </c>
      <c r="F14245">
        <f t="shared" si="1114"/>
        <v>4.8888756047645483</v>
      </c>
      <c r="G14245">
        <f t="shared" si="1115"/>
        <v>3.3240765797394864</v>
      </c>
      <c r="H14245">
        <f t="shared" si="1116"/>
        <v>4.8768814804300282</v>
      </c>
    </row>
    <row r="14246" spans="1:8" x14ac:dyDescent="0.25">
      <c r="A14246" t="s">
        <v>13891</v>
      </c>
      <c r="B14246">
        <v>78445</v>
      </c>
      <c r="C14246">
        <v>1032</v>
      </c>
      <c r="D14246">
        <f t="shared" si="1112"/>
        <v>3096</v>
      </c>
      <c r="E14246">
        <f t="shared" si="1113"/>
        <v>75349</v>
      </c>
      <c r="F14246">
        <f t="shared" si="1114"/>
        <v>4.8945652673415445</v>
      </c>
      <c r="G14246">
        <f t="shared" si="1115"/>
        <v>3.4908009520108552</v>
      </c>
      <c r="H14246">
        <f t="shared" si="1116"/>
        <v>4.877077492916559</v>
      </c>
    </row>
    <row r="14247" spans="1:8" x14ac:dyDescent="0.25">
      <c r="A14247" t="s">
        <v>13892</v>
      </c>
      <c r="B14247">
        <v>76671</v>
      </c>
      <c r="C14247">
        <v>438</v>
      </c>
      <c r="D14247">
        <f t="shared" si="1112"/>
        <v>1314</v>
      </c>
      <c r="E14247">
        <f t="shared" si="1113"/>
        <v>75357</v>
      </c>
      <c r="F14247">
        <f t="shared" si="1114"/>
        <v>4.8846311276836465</v>
      </c>
      <c r="G14247">
        <f t="shared" si="1115"/>
        <v>3.1185953652237619</v>
      </c>
      <c r="H14247">
        <f t="shared" si="1116"/>
        <v>4.877123600647618</v>
      </c>
    </row>
    <row r="14248" spans="1:8" x14ac:dyDescent="0.25">
      <c r="A14248" t="s">
        <v>13893</v>
      </c>
      <c r="B14248">
        <v>76175</v>
      </c>
      <c r="C14248">
        <v>271</v>
      </c>
      <c r="D14248">
        <f t="shared" si="1112"/>
        <v>813</v>
      </c>
      <c r="E14248">
        <f t="shared" si="1113"/>
        <v>75362</v>
      </c>
      <c r="F14248">
        <f t="shared" si="1114"/>
        <v>4.881812462894711</v>
      </c>
      <c r="G14248">
        <f t="shared" si="1115"/>
        <v>2.910090545594068</v>
      </c>
      <c r="H14248">
        <f t="shared" si="1116"/>
        <v>4.8771524154939261</v>
      </c>
    </row>
    <row r="14249" spans="1:8" x14ac:dyDescent="0.25">
      <c r="A14249" t="s">
        <v>13894</v>
      </c>
      <c r="B14249">
        <v>75955</v>
      </c>
      <c r="C14249">
        <v>185</v>
      </c>
      <c r="D14249">
        <f t="shared" si="1112"/>
        <v>555</v>
      </c>
      <c r="E14249">
        <f t="shared" si="1113"/>
        <v>75400</v>
      </c>
      <c r="F14249">
        <f t="shared" si="1114"/>
        <v>4.8805563680728747</v>
      </c>
      <c r="G14249">
        <f t="shared" si="1115"/>
        <v>2.7442929831226763</v>
      </c>
      <c r="H14249">
        <f t="shared" si="1116"/>
        <v>4.8773713458697738</v>
      </c>
    </row>
    <row r="14250" spans="1:8" x14ac:dyDescent="0.25">
      <c r="A14250" t="s">
        <v>13895</v>
      </c>
      <c r="B14250">
        <v>77247</v>
      </c>
      <c r="C14250">
        <v>607</v>
      </c>
      <c r="D14250">
        <f t="shared" si="1112"/>
        <v>1821</v>
      </c>
      <c r="E14250">
        <f t="shared" si="1113"/>
        <v>75426</v>
      </c>
      <c r="F14250">
        <f t="shared" si="1114"/>
        <v>4.88788162196425</v>
      </c>
      <c r="G14250">
        <f t="shared" si="1115"/>
        <v>3.2603099457949201</v>
      </c>
      <c r="H14250">
        <f t="shared" si="1116"/>
        <v>4.8775210767734825</v>
      </c>
    </row>
    <row r="14251" spans="1:8" x14ac:dyDescent="0.25">
      <c r="A14251" t="s">
        <v>13896</v>
      </c>
      <c r="B14251">
        <v>77727</v>
      </c>
      <c r="C14251">
        <v>765</v>
      </c>
      <c r="D14251">
        <f t="shared" si="1112"/>
        <v>2295</v>
      </c>
      <c r="E14251">
        <f t="shared" si="1113"/>
        <v>75432</v>
      </c>
      <c r="F14251">
        <f t="shared" si="1114"/>
        <v>4.8905719057269872</v>
      </c>
      <c r="G14251">
        <f t="shared" si="1115"/>
        <v>3.3607826898732802</v>
      </c>
      <c r="H14251">
        <f t="shared" si="1116"/>
        <v>4.8775556227291856</v>
      </c>
    </row>
    <row r="14252" spans="1:8" x14ac:dyDescent="0.25">
      <c r="A14252" t="s">
        <v>13897</v>
      </c>
      <c r="B14252">
        <v>76452</v>
      </c>
      <c r="C14252">
        <v>337</v>
      </c>
      <c r="D14252">
        <f t="shared" si="1112"/>
        <v>1011</v>
      </c>
      <c r="E14252">
        <f t="shared" si="1113"/>
        <v>75441</v>
      </c>
      <c r="F14252">
        <f t="shared" si="1114"/>
        <v>4.8833888511296664</v>
      </c>
      <c r="G14252">
        <f t="shared" si="1115"/>
        <v>3.0047511555910011</v>
      </c>
      <c r="H14252">
        <f t="shared" si="1116"/>
        <v>4.8776074365108668</v>
      </c>
    </row>
    <row r="14253" spans="1:8" x14ac:dyDescent="0.25">
      <c r="A14253" t="s">
        <v>13898</v>
      </c>
      <c r="B14253">
        <v>77189</v>
      </c>
      <c r="C14253">
        <v>578</v>
      </c>
      <c r="D14253">
        <f t="shared" si="1112"/>
        <v>1734</v>
      </c>
      <c r="E14253">
        <f t="shared" si="1113"/>
        <v>75455</v>
      </c>
      <c r="F14253">
        <f t="shared" si="1114"/>
        <v>4.8875554145885776</v>
      </c>
      <c r="G14253">
        <f t="shared" si="1115"/>
        <v>3.2390490931401916</v>
      </c>
      <c r="H14253">
        <f t="shared" si="1116"/>
        <v>4.8776880234417872</v>
      </c>
    </row>
    <row r="14254" spans="1:8" x14ac:dyDescent="0.25">
      <c r="A14254" t="s">
        <v>13899</v>
      </c>
      <c r="B14254">
        <v>78347</v>
      </c>
      <c r="C14254">
        <v>961</v>
      </c>
      <c r="D14254">
        <f t="shared" si="1112"/>
        <v>2883</v>
      </c>
      <c r="E14254">
        <f t="shared" si="1113"/>
        <v>75464</v>
      </c>
      <c r="F14254">
        <f t="shared" si="1114"/>
        <v>4.8940223714697035</v>
      </c>
      <c r="G14254">
        <f t="shared" si="1115"/>
        <v>3.4598446423882079</v>
      </c>
      <c r="H14254">
        <f t="shared" si="1116"/>
        <v>4.8777398214306658</v>
      </c>
    </row>
    <row r="14255" spans="1:8" x14ac:dyDescent="0.25">
      <c r="A14255" t="s">
        <v>13900</v>
      </c>
      <c r="B14255">
        <v>76222</v>
      </c>
      <c r="C14255">
        <v>250</v>
      </c>
      <c r="D14255">
        <f t="shared" si="1112"/>
        <v>750</v>
      </c>
      <c r="E14255">
        <f t="shared" si="1113"/>
        <v>75472</v>
      </c>
      <c r="F14255">
        <f t="shared" si="1114"/>
        <v>4.8820803401009112</v>
      </c>
      <c r="G14255">
        <f t="shared" si="1115"/>
        <v>2.8750612633917001</v>
      </c>
      <c r="H14255">
        <f t="shared" si="1116"/>
        <v>4.8777858589016265</v>
      </c>
    </row>
    <row r="14256" spans="1:8" x14ac:dyDescent="0.25">
      <c r="A14256" t="s">
        <v>13901</v>
      </c>
      <c r="B14256">
        <v>78919</v>
      </c>
      <c r="C14256">
        <v>1148</v>
      </c>
      <c r="D14256">
        <f t="shared" si="1112"/>
        <v>3444</v>
      </c>
      <c r="E14256">
        <f t="shared" si="1113"/>
        <v>75475</v>
      </c>
      <c r="F14256">
        <f t="shared" si="1114"/>
        <v>4.8971815735741551</v>
      </c>
      <c r="G14256">
        <f t="shared" si="1115"/>
        <v>3.537063142781617</v>
      </c>
      <c r="H14256">
        <f t="shared" si="1116"/>
        <v>4.877803121695135</v>
      </c>
    </row>
    <row r="14257" spans="1:8" x14ac:dyDescent="0.25">
      <c r="A14257" t="s">
        <v>13902</v>
      </c>
      <c r="B14257">
        <v>76909</v>
      </c>
      <c r="C14257">
        <v>445</v>
      </c>
      <c r="D14257">
        <f t="shared" si="1112"/>
        <v>1335</v>
      </c>
      <c r="E14257">
        <f t="shared" si="1113"/>
        <v>75574</v>
      </c>
      <c r="F14257">
        <f t="shared" si="1114"/>
        <v>4.8859771645300434</v>
      </c>
      <c r="G14257">
        <f t="shared" si="1115"/>
        <v>3.1254812657005941</v>
      </c>
      <c r="H14257">
        <f t="shared" si="1116"/>
        <v>4.8783724092755216</v>
      </c>
    </row>
    <row r="14258" spans="1:8" x14ac:dyDescent="0.25">
      <c r="A14258" t="s">
        <v>13903</v>
      </c>
      <c r="B14258">
        <v>76431</v>
      </c>
      <c r="C14258">
        <v>279</v>
      </c>
      <c r="D14258">
        <f t="shared" si="1112"/>
        <v>837</v>
      </c>
      <c r="E14258">
        <f t="shared" si="1113"/>
        <v>75594</v>
      </c>
      <c r="F14258">
        <f t="shared" si="1114"/>
        <v>4.8832695417992982</v>
      </c>
      <c r="G14258">
        <f t="shared" si="1115"/>
        <v>2.92272545799326</v>
      </c>
      <c r="H14258">
        <f t="shared" si="1116"/>
        <v>4.8784873263173401</v>
      </c>
    </row>
    <row r="14259" spans="1:8" x14ac:dyDescent="0.25">
      <c r="A14259" t="s">
        <v>13904</v>
      </c>
      <c r="B14259">
        <v>77335</v>
      </c>
      <c r="C14259">
        <v>579</v>
      </c>
      <c r="D14259">
        <f t="shared" si="1112"/>
        <v>1737</v>
      </c>
      <c r="E14259">
        <f t="shared" si="1113"/>
        <v>75598</v>
      </c>
      <c r="F14259">
        <f t="shared" si="1114"/>
        <v>4.8883760898652477</v>
      </c>
      <c r="G14259">
        <f t="shared" si="1115"/>
        <v>3.2397998184470986</v>
      </c>
      <c r="H14259">
        <f t="shared" si="1116"/>
        <v>4.8785103060772217</v>
      </c>
    </row>
    <row r="14260" spans="1:8" x14ac:dyDescent="0.25">
      <c r="A14260" t="s">
        <v>13905</v>
      </c>
      <c r="B14260">
        <v>76921</v>
      </c>
      <c r="C14260">
        <v>430</v>
      </c>
      <c r="D14260">
        <f t="shared" si="1112"/>
        <v>1290</v>
      </c>
      <c r="E14260">
        <f t="shared" si="1113"/>
        <v>75631</v>
      </c>
      <c r="F14260">
        <f t="shared" si="1114"/>
        <v>4.8860449215838484</v>
      </c>
      <c r="G14260">
        <f t="shared" si="1115"/>
        <v>3.1105897102992488</v>
      </c>
      <c r="H14260">
        <f t="shared" si="1116"/>
        <v>4.8786998427154362</v>
      </c>
    </row>
    <row r="14261" spans="1:8" x14ac:dyDescent="0.25">
      <c r="A14261" t="s">
        <v>13906</v>
      </c>
      <c r="B14261">
        <v>76994</v>
      </c>
      <c r="C14261">
        <v>444</v>
      </c>
      <c r="D14261">
        <f t="shared" si="1112"/>
        <v>1332</v>
      </c>
      <c r="E14261">
        <f t="shared" si="1113"/>
        <v>75662</v>
      </c>
      <c r="F14261">
        <f t="shared" si="1114"/>
        <v>4.8864568827254677</v>
      </c>
      <c r="G14261">
        <f t="shared" si="1115"/>
        <v>3.1245042248342823</v>
      </c>
      <c r="H14261">
        <f t="shared" si="1116"/>
        <v>4.8788778169657636</v>
      </c>
    </row>
    <row r="14262" spans="1:8" x14ac:dyDescent="0.25">
      <c r="A14262" t="s">
        <v>13907</v>
      </c>
      <c r="B14262">
        <v>76504</v>
      </c>
      <c r="C14262">
        <v>268</v>
      </c>
      <c r="D14262">
        <f t="shared" si="1112"/>
        <v>804</v>
      </c>
      <c r="E14262">
        <f t="shared" si="1113"/>
        <v>75700</v>
      </c>
      <c r="F14262">
        <f t="shared" si="1114"/>
        <v>4.8836841427681641</v>
      </c>
      <c r="G14262">
        <f t="shared" si="1115"/>
        <v>2.9052560487484511</v>
      </c>
      <c r="H14262">
        <f t="shared" si="1116"/>
        <v>4.8790958795000732</v>
      </c>
    </row>
    <row r="14263" spans="1:8" x14ac:dyDescent="0.25">
      <c r="A14263" t="s">
        <v>13908</v>
      </c>
      <c r="B14263">
        <v>76690</v>
      </c>
      <c r="C14263">
        <v>327</v>
      </c>
      <c r="D14263">
        <f t="shared" si="1112"/>
        <v>981</v>
      </c>
      <c r="E14263">
        <f t="shared" si="1113"/>
        <v>75709</v>
      </c>
      <c r="F14263">
        <f t="shared" si="1114"/>
        <v>4.8847387377696316</v>
      </c>
      <c r="G14263">
        <f t="shared" si="1115"/>
        <v>2.9916690073799486</v>
      </c>
      <c r="H14263">
        <f t="shared" si="1116"/>
        <v>4.8791475098568116</v>
      </c>
    </row>
    <row r="14264" spans="1:8" x14ac:dyDescent="0.25">
      <c r="A14264" t="s">
        <v>13909</v>
      </c>
      <c r="B14264">
        <v>79105</v>
      </c>
      <c r="C14264">
        <v>1130</v>
      </c>
      <c r="D14264">
        <f t="shared" si="1112"/>
        <v>3390</v>
      </c>
      <c r="E14264">
        <f t="shared" si="1113"/>
        <v>75715</v>
      </c>
      <c r="F14264">
        <f t="shared" si="1114"/>
        <v>4.8982039348729209</v>
      </c>
      <c r="G14264">
        <f t="shared" si="1115"/>
        <v>3.5301996982030821</v>
      </c>
      <c r="H14264">
        <f t="shared" si="1116"/>
        <v>4.8791819266849599</v>
      </c>
    </row>
    <row r="14265" spans="1:8" x14ac:dyDescent="0.25">
      <c r="A14265" t="s">
        <v>13910</v>
      </c>
      <c r="B14265">
        <v>80689</v>
      </c>
      <c r="C14265">
        <v>1657</v>
      </c>
      <c r="D14265">
        <f t="shared" si="1112"/>
        <v>4971</v>
      </c>
      <c r="E14265">
        <f t="shared" si="1113"/>
        <v>75718</v>
      </c>
      <c r="F14265">
        <f t="shared" si="1114"/>
        <v>4.9068143331741538</v>
      </c>
      <c r="G14265">
        <f t="shared" si="1115"/>
        <v>3.696443763138999</v>
      </c>
      <c r="H14265">
        <f t="shared" si="1116"/>
        <v>4.879199134076293</v>
      </c>
    </row>
    <row r="14266" spans="1:8" x14ac:dyDescent="0.25">
      <c r="A14266" t="s">
        <v>13911</v>
      </c>
      <c r="B14266">
        <v>79484</v>
      </c>
      <c r="C14266">
        <v>1254</v>
      </c>
      <c r="D14266">
        <f t="shared" si="1112"/>
        <v>3762</v>
      </c>
      <c r="E14266">
        <f t="shared" si="1113"/>
        <v>75722</v>
      </c>
      <c r="F14266">
        <f t="shared" si="1114"/>
        <v>4.9002797146810524</v>
      </c>
      <c r="G14266">
        <f t="shared" si="1115"/>
        <v>3.5754187912143602</v>
      </c>
      <c r="H14266">
        <f t="shared" si="1116"/>
        <v>4.8792220762042389</v>
      </c>
    </row>
    <row r="14267" spans="1:8" x14ac:dyDescent="0.25">
      <c r="A14267" t="s">
        <v>13912</v>
      </c>
      <c r="B14267">
        <v>78707</v>
      </c>
      <c r="C14267">
        <v>986</v>
      </c>
      <c r="D14267">
        <f t="shared" si="1112"/>
        <v>2958</v>
      </c>
      <c r="E14267">
        <f t="shared" si="1113"/>
        <v>75749</v>
      </c>
      <c r="F14267">
        <f t="shared" si="1114"/>
        <v>4.8960133591212207</v>
      </c>
      <c r="G14267">
        <f t="shared" si="1115"/>
        <v>3.4709981696608736</v>
      </c>
      <c r="H14267">
        <f t="shared" si="1116"/>
        <v>4.879376903876012</v>
      </c>
    </row>
    <row r="14268" spans="1:8" x14ac:dyDescent="0.25">
      <c r="A14268" t="s">
        <v>13913</v>
      </c>
      <c r="B14268">
        <v>76802</v>
      </c>
      <c r="C14268">
        <v>349</v>
      </c>
      <c r="D14268">
        <f t="shared" si="1112"/>
        <v>1047</v>
      </c>
      <c r="E14268">
        <f t="shared" si="1113"/>
        <v>75755</v>
      </c>
      <c r="F14268">
        <f t="shared" si="1114"/>
        <v>4.8853725296363848</v>
      </c>
      <c r="G14268">
        <f t="shared" si="1115"/>
        <v>3.0199466816788423</v>
      </c>
      <c r="H14268">
        <f t="shared" si="1116"/>
        <v>4.8794113025307375</v>
      </c>
    </row>
    <row r="14269" spans="1:8" x14ac:dyDescent="0.25">
      <c r="A14269" t="s">
        <v>13914</v>
      </c>
      <c r="B14269">
        <v>84190</v>
      </c>
      <c r="C14269">
        <v>2809</v>
      </c>
      <c r="D14269">
        <f t="shared" si="1112"/>
        <v>8427</v>
      </c>
      <c r="E14269">
        <f t="shared" si="1113"/>
        <v>75763</v>
      </c>
      <c r="F14269">
        <f t="shared" si="1114"/>
        <v>4.9252605095194353</v>
      </c>
      <c r="G14269">
        <f t="shared" si="1115"/>
        <v>3.9256729939212405</v>
      </c>
      <c r="H14269">
        <f t="shared" si="1116"/>
        <v>4.8794571631658892</v>
      </c>
    </row>
    <row r="14270" spans="1:8" x14ac:dyDescent="0.25">
      <c r="A14270" t="s">
        <v>13915</v>
      </c>
      <c r="B14270">
        <v>76751</v>
      </c>
      <c r="C14270">
        <v>326</v>
      </c>
      <c r="D14270">
        <f t="shared" si="1112"/>
        <v>978</v>
      </c>
      <c r="E14270">
        <f t="shared" si="1113"/>
        <v>75773</v>
      </c>
      <c r="F14270">
        <f t="shared" si="1114"/>
        <v>4.8850840426723856</v>
      </c>
      <c r="G14270">
        <f t="shared" si="1115"/>
        <v>2.9903388547876015</v>
      </c>
      <c r="H14270">
        <f t="shared" si="1116"/>
        <v>4.8795144821504914</v>
      </c>
    </row>
    <row r="14271" spans="1:8" x14ac:dyDescent="0.25">
      <c r="A14271" t="s">
        <v>13916</v>
      </c>
      <c r="B14271">
        <v>78088</v>
      </c>
      <c r="C14271">
        <v>765</v>
      </c>
      <c r="D14271">
        <f t="shared" si="1112"/>
        <v>2295</v>
      </c>
      <c r="E14271">
        <f t="shared" si="1113"/>
        <v>75793</v>
      </c>
      <c r="F14271">
        <f t="shared" si="1114"/>
        <v>4.8925842997646525</v>
      </c>
      <c r="G14271">
        <f t="shared" si="1115"/>
        <v>3.3607826898732802</v>
      </c>
      <c r="H14271">
        <f t="shared" si="1116"/>
        <v>4.8796290974294916</v>
      </c>
    </row>
    <row r="14272" spans="1:8" x14ac:dyDescent="0.25">
      <c r="A14272" t="s">
        <v>13917</v>
      </c>
      <c r="B14272">
        <v>78449</v>
      </c>
      <c r="C14272">
        <v>883</v>
      </c>
      <c r="D14272">
        <f t="shared" si="1112"/>
        <v>2649</v>
      </c>
      <c r="E14272">
        <f t="shared" si="1113"/>
        <v>75800</v>
      </c>
      <c r="F14272">
        <f t="shared" si="1114"/>
        <v>4.8945874119478132</v>
      </c>
      <c r="G14272">
        <f t="shared" si="1115"/>
        <v>3.4230819582972312</v>
      </c>
      <c r="H14272">
        <f t="shared" si="1116"/>
        <v>4.8796692056320534</v>
      </c>
    </row>
    <row r="14273" spans="1:8" x14ac:dyDescent="0.25">
      <c r="A14273" t="s">
        <v>13918</v>
      </c>
      <c r="B14273">
        <v>77693</v>
      </c>
      <c r="C14273">
        <v>630</v>
      </c>
      <c r="D14273">
        <f t="shared" si="1112"/>
        <v>1890</v>
      </c>
      <c r="E14273">
        <f t="shared" si="1113"/>
        <v>75803</v>
      </c>
      <c r="F14273">
        <f t="shared" si="1114"/>
        <v>4.8903818914093922</v>
      </c>
      <c r="G14273">
        <f t="shared" si="1115"/>
        <v>3.2764618041732443</v>
      </c>
      <c r="H14273">
        <f t="shared" si="1116"/>
        <v>4.8796863937278809</v>
      </c>
    </row>
    <row r="14274" spans="1:8" x14ac:dyDescent="0.25">
      <c r="A14274" t="s">
        <v>13919</v>
      </c>
      <c r="B14274">
        <v>83075</v>
      </c>
      <c r="C14274">
        <v>2413</v>
      </c>
      <c r="D14274">
        <f t="shared" si="1112"/>
        <v>7239</v>
      </c>
      <c r="E14274">
        <f t="shared" si="1113"/>
        <v>75836</v>
      </c>
      <c r="F14274">
        <f t="shared" si="1114"/>
        <v>4.9194703499507488</v>
      </c>
      <c r="G14274">
        <f t="shared" si="1115"/>
        <v>3.8596785766284483</v>
      </c>
      <c r="H14274">
        <f t="shared" si="1116"/>
        <v>4.8798754178988277</v>
      </c>
    </row>
    <row r="14275" spans="1:8" x14ac:dyDescent="0.25">
      <c r="A14275" t="s">
        <v>13920</v>
      </c>
      <c r="B14275">
        <v>79124</v>
      </c>
      <c r="C14275">
        <v>1093</v>
      </c>
      <c r="D14275">
        <f t="shared" ref="D14275:D14338" si="1117">C14275*3</f>
        <v>3279</v>
      </c>
      <c r="E14275">
        <f t="shared" si="1113"/>
        <v>75845</v>
      </c>
      <c r="F14275">
        <f t="shared" si="1114"/>
        <v>4.8983082342768958</v>
      </c>
      <c r="G14275">
        <f t="shared" si="1115"/>
        <v>3.515741416669365</v>
      </c>
      <c r="H14275">
        <f t="shared" si="1116"/>
        <v>4.8799269556700935</v>
      </c>
    </row>
    <row r="14276" spans="1:8" x14ac:dyDescent="0.25">
      <c r="A14276" t="s">
        <v>13921</v>
      </c>
      <c r="B14276">
        <v>77329</v>
      </c>
      <c r="C14276">
        <v>491</v>
      </c>
      <c r="D14276">
        <f t="shared" si="1117"/>
        <v>1473</v>
      </c>
      <c r="E14276">
        <f t="shared" ref="E14276:E14339" si="1118">B14276-D14276</f>
        <v>75856</v>
      </c>
      <c r="F14276">
        <f t="shared" ref="F14276:F14339" si="1119">LOG10(B14276)</f>
        <v>4.8883423940227404</v>
      </c>
      <c r="G14276">
        <f t="shared" ref="G14276:G14339" si="1120">LOG10(D14276)</f>
        <v>3.1682027468426308</v>
      </c>
      <c r="H14276">
        <f t="shared" ref="H14276:H14339" si="1121">LOG10(E14276)</f>
        <v>4.879989937974881</v>
      </c>
    </row>
    <row r="14277" spans="1:8" x14ac:dyDescent="0.25">
      <c r="A14277" t="s">
        <v>13922</v>
      </c>
      <c r="B14277">
        <v>77899</v>
      </c>
      <c r="C14277">
        <v>672</v>
      </c>
      <c r="D14277">
        <f t="shared" si="1117"/>
        <v>2016</v>
      </c>
      <c r="E14277">
        <f t="shared" si="1118"/>
        <v>75883</v>
      </c>
      <c r="F14277">
        <f t="shared" si="1119"/>
        <v>4.8915318826113392</v>
      </c>
      <c r="G14277">
        <f t="shared" si="1120"/>
        <v>3.3044905277734875</v>
      </c>
      <c r="H14277">
        <f t="shared" si="1121"/>
        <v>4.8801444921914658</v>
      </c>
    </row>
    <row r="14278" spans="1:8" x14ac:dyDescent="0.25">
      <c r="A14278" t="s">
        <v>13923</v>
      </c>
      <c r="B14278">
        <v>76693</v>
      </c>
      <c r="C14278">
        <v>245</v>
      </c>
      <c r="D14278">
        <f t="shared" si="1117"/>
        <v>735</v>
      </c>
      <c r="E14278">
        <f t="shared" si="1118"/>
        <v>75958</v>
      </c>
      <c r="F14278">
        <f t="shared" si="1119"/>
        <v>4.884755726398696</v>
      </c>
      <c r="G14278">
        <f t="shared" si="1120"/>
        <v>2.8662873390841948</v>
      </c>
      <c r="H14278">
        <f t="shared" si="1121"/>
        <v>4.8805735210939583</v>
      </c>
    </row>
    <row r="14279" spans="1:8" x14ac:dyDescent="0.25">
      <c r="A14279" t="s">
        <v>13924</v>
      </c>
      <c r="B14279">
        <v>77594</v>
      </c>
      <c r="C14279">
        <v>544</v>
      </c>
      <c r="D14279">
        <f t="shared" si="1117"/>
        <v>1632</v>
      </c>
      <c r="E14279">
        <f t="shared" si="1118"/>
        <v>75962</v>
      </c>
      <c r="F14279">
        <f t="shared" si="1119"/>
        <v>4.8898281404896959</v>
      </c>
      <c r="G14279">
        <f t="shared" si="1120"/>
        <v>3.2127201544178425</v>
      </c>
      <c r="H14279">
        <f t="shared" si="1121"/>
        <v>4.8805963907349268</v>
      </c>
    </row>
    <row r="14280" spans="1:8" x14ac:dyDescent="0.25">
      <c r="A14280" t="s">
        <v>13925</v>
      </c>
      <c r="B14280">
        <v>79195</v>
      </c>
      <c r="C14280">
        <v>1077</v>
      </c>
      <c r="D14280">
        <f t="shared" si="1117"/>
        <v>3231</v>
      </c>
      <c r="E14280">
        <f t="shared" si="1118"/>
        <v>75964</v>
      </c>
      <c r="F14280">
        <f t="shared" si="1119"/>
        <v>4.8986977631430753</v>
      </c>
      <c r="G14280">
        <f t="shared" si="1120"/>
        <v>3.5093369580176441</v>
      </c>
      <c r="H14280">
        <f t="shared" si="1121"/>
        <v>4.880607825103815</v>
      </c>
    </row>
    <row r="14281" spans="1:8" x14ac:dyDescent="0.25">
      <c r="A14281" t="s">
        <v>13926</v>
      </c>
      <c r="B14281">
        <v>77753</v>
      </c>
      <c r="C14281">
        <v>586</v>
      </c>
      <c r="D14281">
        <f t="shared" si="1117"/>
        <v>1758</v>
      </c>
      <c r="E14281">
        <f t="shared" si="1118"/>
        <v>75995</v>
      </c>
      <c r="F14281">
        <f t="shared" si="1119"/>
        <v>4.8907171547189439</v>
      </c>
      <c r="G14281">
        <f t="shared" si="1120"/>
        <v>3.245018870737753</v>
      </c>
      <c r="H14281">
        <f t="shared" si="1121"/>
        <v>4.8807850193354936</v>
      </c>
    </row>
    <row r="14282" spans="1:8" x14ac:dyDescent="0.25">
      <c r="A14282" t="s">
        <v>13927</v>
      </c>
      <c r="B14282">
        <v>76723</v>
      </c>
      <c r="C14282">
        <v>239</v>
      </c>
      <c r="D14282">
        <f t="shared" si="1117"/>
        <v>717</v>
      </c>
      <c r="E14282">
        <f t="shared" si="1118"/>
        <v>76006</v>
      </c>
      <c r="F14282">
        <f t="shared" si="1119"/>
        <v>4.8849255761486985</v>
      </c>
      <c r="G14282">
        <f t="shared" si="1120"/>
        <v>2.8555191556678001</v>
      </c>
      <c r="H14282">
        <f t="shared" si="1121"/>
        <v>4.8808478773339177</v>
      </c>
    </row>
    <row r="14283" spans="1:8" x14ac:dyDescent="0.25">
      <c r="A14283" t="s">
        <v>13928</v>
      </c>
      <c r="B14283">
        <v>76983</v>
      </c>
      <c r="C14283">
        <v>324</v>
      </c>
      <c r="D14283">
        <f t="shared" si="1117"/>
        <v>972</v>
      </c>
      <c r="E14283">
        <f t="shared" si="1118"/>
        <v>76011</v>
      </c>
      <c r="F14283">
        <f t="shared" si="1119"/>
        <v>4.8863948313891115</v>
      </c>
      <c r="G14283">
        <f t="shared" si="1120"/>
        <v>2.9876662649262746</v>
      </c>
      <c r="H14283">
        <f t="shared" si="1121"/>
        <v>4.8808764461441205</v>
      </c>
    </row>
    <row r="14284" spans="1:8" x14ac:dyDescent="0.25">
      <c r="A14284" t="s">
        <v>13929</v>
      </c>
      <c r="B14284">
        <v>78772</v>
      </c>
      <c r="C14284">
        <v>911</v>
      </c>
      <c r="D14284">
        <f t="shared" si="1117"/>
        <v>2733</v>
      </c>
      <c r="E14284">
        <f t="shared" si="1118"/>
        <v>76039</v>
      </c>
      <c r="F14284">
        <f t="shared" si="1119"/>
        <v>4.8963718722299756</v>
      </c>
      <c r="G14284">
        <f t="shared" si="1120"/>
        <v>3.4366396316926608</v>
      </c>
      <c r="H14284">
        <f t="shared" si="1121"/>
        <v>4.8810363967607699</v>
      </c>
    </row>
    <row r="14285" spans="1:8" x14ac:dyDescent="0.25">
      <c r="A14285" t="s">
        <v>13930</v>
      </c>
      <c r="B14285">
        <v>78423</v>
      </c>
      <c r="C14285">
        <v>793</v>
      </c>
      <c r="D14285">
        <f t="shared" si="1117"/>
        <v>2379</v>
      </c>
      <c r="E14285">
        <f t="shared" si="1118"/>
        <v>76044</v>
      </c>
      <c r="F14285">
        <f t="shared" si="1119"/>
        <v>4.8944434518193916</v>
      </c>
      <c r="G14285">
        <f t="shared" si="1120"/>
        <v>3.3763944420372662</v>
      </c>
      <c r="H14285">
        <f t="shared" si="1121"/>
        <v>4.8810649531728645</v>
      </c>
    </row>
    <row r="14286" spans="1:8" x14ac:dyDescent="0.25">
      <c r="A14286" t="s">
        <v>13931</v>
      </c>
      <c r="B14286">
        <v>78220</v>
      </c>
      <c r="C14286">
        <v>724</v>
      </c>
      <c r="D14286">
        <f t="shared" si="1117"/>
        <v>2172</v>
      </c>
      <c r="E14286">
        <f t="shared" si="1118"/>
        <v>76048</v>
      </c>
      <c r="F14286">
        <f t="shared" si="1119"/>
        <v>4.8933178116161118</v>
      </c>
      <c r="G14286">
        <f t="shared" si="1120"/>
        <v>3.3368598209168092</v>
      </c>
      <c r="H14286">
        <f t="shared" si="1121"/>
        <v>4.8810877969506832</v>
      </c>
    </row>
    <row r="14287" spans="1:8" x14ac:dyDescent="0.25">
      <c r="A14287" t="s">
        <v>13932</v>
      </c>
      <c r="B14287">
        <v>80603</v>
      </c>
      <c r="C14287">
        <v>1512</v>
      </c>
      <c r="D14287">
        <f t="shared" si="1117"/>
        <v>4536</v>
      </c>
      <c r="E14287">
        <f t="shared" si="1118"/>
        <v>76067</v>
      </c>
      <c r="F14287">
        <f t="shared" si="1119"/>
        <v>4.9063512063112826</v>
      </c>
      <c r="G14287">
        <f t="shared" si="1120"/>
        <v>3.6566730458848502</v>
      </c>
      <c r="H14287">
        <f t="shared" si="1121"/>
        <v>4.8811962884893099</v>
      </c>
    </row>
    <row r="14288" spans="1:8" x14ac:dyDescent="0.25">
      <c r="A14288" t="s">
        <v>13933</v>
      </c>
      <c r="B14288">
        <v>76757</v>
      </c>
      <c r="C14288">
        <v>223</v>
      </c>
      <c r="D14288">
        <f t="shared" si="1117"/>
        <v>669</v>
      </c>
      <c r="E14288">
        <f t="shared" si="1118"/>
        <v>76088</v>
      </c>
      <c r="F14288">
        <f t="shared" si="1119"/>
        <v>4.8851179922631918</v>
      </c>
      <c r="G14288">
        <f t="shared" si="1120"/>
        <v>2.8254261177678233</v>
      </c>
      <c r="H14288">
        <f t="shared" si="1121"/>
        <v>4.8813161686664692</v>
      </c>
    </row>
    <row r="14289" spans="1:8" x14ac:dyDescent="0.25">
      <c r="A14289" t="s">
        <v>13934</v>
      </c>
      <c r="B14289">
        <v>76386</v>
      </c>
      <c r="C14289">
        <v>71</v>
      </c>
      <c r="D14289">
        <f t="shared" si="1117"/>
        <v>213</v>
      </c>
      <c r="E14289">
        <f t="shared" si="1118"/>
        <v>76173</v>
      </c>
      <c r="F14289">
        <f t="shared" si="1119"/>
        <v>4.8830137685247212</v>
      </c>
      <c r="G14289">
        <f t="shared" si="1120"/>
        <v>2.3283796034387376</v>
      </c>
      <c r="H14289">
        <f t="shared" si="1121"/>
        <v>4.8818010601987272</v>
      </c>
    </row>
    <row r="14290" spans="1:8" x14ac:dyDescent="0.25">
      <c r="A14290" t="s">
        <v>13935</v>
      </c>
      <c r="B14290">
        <v>77705</v>
      </c>
      <c r="C14290">
        <v>505</v>
      </c>
      <c r="D14290">
        <f t="shared" si="1117"/>
        <v>1515</v>
      </c>
      <c r="E14290">
        <f t="shared" si="1118"/>
        <v>76190</v>
      </c>
      <c r="F14290">
        <f t="shared" si="1119"/>
        <v>4.8904489647796181</v>
      </c>
      <c r="G14290">
        <f t="shared" si="1120"/>
        <v>3.180412632838324</v>
      </c>
      <c r="H14290">
        <f t="shared" si="1121"/>
        <v>4.881897973573011</v>
      </c>
    </row>
    <row r="14291" spans="1:8" x14ac:dyDescent="0.25">
      <c r="A14291" t="s">
        <v>13936</v>
      </c>
      <c r="B14291">
        <v>78330</v>
      </c>
      <c r="C14291">
        <v>708</v>
      </c>
      <c r="D14291">
        <f t="shared" si="1117"/>
        <v>2124</v>
      </c>
      <c r="E14291">
        <f t="shared" si="1118"/>
        <v>76206</v>
      </c>
      <c r="F14291">
        <f t="shared" si="1119"/>
        <v>4.8939281265426064</v>
      </c>
      <c r="G14291">
        <f t="shared" si="1120"/>
        <v>3.3271545124094315</v>
      </c>
      <c r="H14291">
        <f t="shared" si="1121"/>
        <v>4.8819891664092534</v>
      </c>
    </row>
    <row r="14292" spans="1:8" x14ac:dyDescent="0.25">
      <c r="A14292" t="s">
        <v>13937</v>
      </c>
      <c r="B14292">
        <v>77280</v>
      </c>
      <c r="C14292">
        <v>345</v>
      </c>
      <c r="D14292">
        <f t="shared" si="1117"/>
        <v>1035</v>
      </c>
      <c r="E14292">
        <f t="shared" si="1118"/>
        <v>76245</v>
      </c>
      <c r="F14292">
        <f t="shared" si="1119"/>
        <v>4.8880671134074367</v>
      </c>
      <c r="G14292">
        <f t="shared" si="1120"/>
        <v>3.0149403497929366</v>
      </c>
      <c r="H14292">
        <f t="shared" si="1121"/>
        <v>4.8822113687583846</v>
      </c>
    </row>
    <row r="14293" spans="1:8" x14ac:dyDescent="0.25">
      <c r="A14293" t="s">
        <v>13938</v>
      </c>
      <c r="B14293">
        <v>77109</v>
      </c>
      <c r="C14293">
        <v>273</v>
      </c>
      <c r="D14293">
        <f t="shared" si="1117"/>
        <v>819</v>
      </c>
      <c r="E14293">
        <f t="shared" si="1118"/>
        <v>76290</v>
      </c>
      <c r="F14293">
        <f t="shared" si="1119"/>
        <v>4.8871050709462036</v>
      </c>
      <c r="G14293">
        <f t="shared" si="1120"/>
        <v>2.9132839017604186</v>
      </c>
      <c r="H14293">
        <f t="shared" si="1121"/>
        <v>4.8824676148953712</v>
      </c>
    </row>
    <row r="14294" spans="1:8" x14ac:dyDescent="0.25">
      <c r="A14294" t="s">
        <v>13939</v>
      </c>
      <c r="B14294">
        <v>77678</v>
      </c>
      <c r="C14294">
        <v>456</v>
      </c>
      <c r="D14294">
        <f t="shared" si="1117"/>
        <v>1368</v>
      </c>
      <c r="E14294">
        <f t="shared" si="1118"/>
        <v>76310</v>
      </c>
      <c r="F14294">
        <f t="shared" si="1119"/>
        <v>4.8902980351267038</v>
      </c>
      <c r="G14294">
        <f t="shared" si="1120"/>
        <v>3.1360860973840974</v>
      </c>
      <c r="H14294">
        <f t="shared" si="1121"/>
        <v>4.8825814535544509</v>
      </c>
    </row>
    <row r="14295" spans="1:8" x14ac:dyDescent="0.25">
      <c r="A14295" t="s">
        <v>13940</v>
      </c>
      <c r="B14295">
        <v>79871</v>
      </c>
      <c r="C14295">
        <v>1181</v>
      </c>
      <c r="D14295">
        <f t="shared" si="1117"/>
        <v>3543</v>
      </c>
      <c r="E14295">
        <f t="shared" si="1118"/>
        <v>76328</v>
      </c>
      <c r="F14295">
        <f t="shared" si="1119"/>
        <v>4.9023891219154212</v>
      </c>
      <c r="G14295">
        <f t="shared" si="1120"/>
        <v>3.549371152333177</v>
      </c>
      <c r="H14295">
        <f t="shared" si="1121"/>
        <v>4.8826838828408743</v>
      </c>
    </row>
    <row r="14296" spans="1:8" x14ac:dyDescent="0.25">
      <c r="A14296" t="s">
        <v>13941</v>
      </c>
      <c r="B14296">
        <v>78050</v>
      </c>
      <c r="C14296">
        <v>570</v>
      </c>
      <c r="D14296">
        <f t="shared" si="1117"/>
        <v>1710</v>
      </c>
      <c r="E14296">
        <f t="shared" si="1118"/>
        <v>76340</v>
      </c>
      <c r="F14296">
        <f t="shared" si="1119"/>
        <v>4.8923729073984363</v>
      </c>
      <c r="G14296">
        <f t="shared" si="1120"/>
        <v>3.2329961103921536</v>
      </c>
      <c r="H14296">
        <f t="shared" si="1121"/>
        <v>4.8827521556130797</v>
      </c>
    </row>
    <row r="14297" spans="1:8" x14ac:dyDescent="0.25">
      <c r="A14297" t="s">
        <v>13942</v>
      </c>
      <c r="B14297">
        <v>77646</v>
      </c>
      <c r="C14297">
        <v>434</v>
      </c>
      <c r="D14297">
        <f t="shared" si="1117"/>
        <v>1302</v>
      </c>
      <c r="E14297">
        <f t="shared" si="1118"/>
        <v>76344</v>
      </c>
      <c r="F14297">
        <f t="shared" si="1119"/>
        <v>4.8901190875897163</v>
      </c>
      <c r="G14297">
        <f t="shared" si="1120"/>
        <v>3.114610984232173</v>
      </c>
      <c r="H14297">
        <f t="shared" si="1121"/>
        <v>4.8827749108189691</v>
      </c>
    </row>
    <row r="14298" spans="1:8" x14ac:dyDescent="0.25">
      <c r="A14298" t="s">
        <v>13943</v>
      </c>
      <c r="B14298">
        <v>80242</v>
      </c>
      <c r="C14298">
        <v>1299</v>
      </c>
      <c r="D14298">
        <f t="shared" si="1117"/>
        <v>3897</v>
      </c>
      <c r="E14298">
        <f t="shared" si="1118"/>
        <v>76345</v>
      </c>
      <c r="F14298">
        <f t="shared" si="1119"/>
        <v>4.9044017447648427</v>
      </c>
      <c r="G14298">
        <f t="shared" si="1120"/>
        <v>3.5907304057926903</v>
      </c>
      <c r="H14298">
        <f t="shared" si="1121"/>
        <v>4.8827805994341533</v>
      </c>
    </row>
    <row r="14299" spans="1:8" x14ac:dyDescent="0.25">
      <c r="A14299" t="s">
        <v>13944</v>
      </c>
      <c r="B14299">
        <v>80989</v>
      </c>
      <c r="C14299">
        <v>1541</v>
      </c>
      <c r="D14299">
        <f t="shared" si="1117"/>
        <v>4623</v>
      </c>
      <c r="E14299">
        <f t="shared" si="1118"/>
        <v>76366</v>
      </c>
      <c r="F14299">
        <f t="shared" si="1119"/>
        <v>4.9084260366106154</v>
      </c>
      <c r="G14299">
        <f t="shared" si="1120"/>
        <v>3.6649238934380817</v>
      </c>
      <c r="H14299">
        <f t="shared" si="1121"/>
        <v>4.8829000431438727</v>
      </c>
    </row>
    <row r="14300" spans="1:8" x14ac:dyDescent="0.25">
      <c r="A14300" t="s">
        <v>13945</v>
      </c>
      <c r="B14300">
        <v>77802</v>
      </c>
      <c r="C14300">
        <v>478</v>
      </c>
      <c r="D14300">
        <f t="shared" si="1117"/>
        <v>1434</v>
      </c>
      <c r="E14300">
        <f t="shared" si="1118"/>
        <v>76368</v>
      </c>
      <c r="F14300">
        <f t="shared" si="1119"/>
        <v>4.8909907612287586</v>
      </c>
      <c r="G14300">
        <f t="shared" si="1120"/>
        <v>3.1565491513317814</v>
      </c>
      <c r="H14300">
        <f t="shared" si="1121"/>
        <v>4.8829114170221688</v>
      </c>
    </row>
    <row r="14301" spans="1:8" x14ac:dyDescent="0.25">
      <c r="A14301" t="s">
        <v>13945</v>
      </c>
      <c r="B14301">
        <v>77802</v>
      </c>
      <c r="C14301">
        <v>478</v>
      </c>
      <c r="D14301">
        <f t="shared" si="1117"/>
        <v>1434</v>
      </c>
      <c r="E14301">
        <f t="shared" si="1118"/>
        <v>76368</v>
      </c>
      <c r="F14301">
        <f t="shared" si="1119"/>
        <v>4.8909907612287586</v>
      </c>
      <c r="G14301">
        <f t="shared" si="1120"/>
        <v>3.1565491513317814</v>
      </c>
      <c r="H14301">
        <f t="shared" si="1121"/>
        <v>4.8829114170221688</v>
      </c>
    </row>
    <row r="14302" spans="1:8" x14ac:dyDescent="0.25">
      <c r="A14302" t="s">
        <v>13946</v>
      </c>
      <c r="B14302">
        <v>78062</v>
      </c>
      <c r="C14302">
        <v>563</v>
      </c>
      <c r="D14302">
        <f t="shared" si="1117"/>
        <v>1689</v>
      </c>
      <c r="E14302">
        <f t="shared" si="1118"/>
        <v>76373</v>
      </c>
      <c r="F14302">
        <f t="shared" si="1119"/>
        <v>4.8924396739992497</v>
      </c>
      <c r="G14302">
        <f t="shared" si="1120"/>
        <v>3.2276296495710088</v>
      </c>
      <c r="H14302">
        <f t="shared" si="1121"/>
        <v>4.8829398504147781</v>
      </c>
    </row>
    <row r="14303" spans="1:8" x14ac:dyDescent="0.25">
      <c r="A14303" t="s">
        <v>13947</v>
      </c>
      <c r="B14303">
        <v>78373</v>
      </c>
      <c r="C14303">
        <v>655</v>
      </c>
      <c r="D14303">
        <f t="shared" si="1117"/>
        <v>1965</v>
      </c>
      <c r="E14303">
        <f t="shared" si="1118"/>
        <v>76408</v>
      </c>
      <c r="F14303">
        <f t="shared" si="1119"/>
        <v>4.8941664712225501</v>
      </c>
      <c r="G14303">
        <f t="shared" si="1120"/>
        <v>3.2933625547114453</v>
      </c>
      <c r="H14303">
        <f t="shared" si="1121"/>
        <v>4.8831388320569005</v>
      </c>
    </row>
    <row r="14304" spans="1:8" x14ac:dyDescent="0.25">
      <c r="A14304" t="s">
        <v>13948</v>
      </c>
      <c r="B14304">
        <v>78097</v>
      </c>
      <c r="C14304">
        <v>559</v>
      </c>
      <c r="D14304">
        <f t="shared" si="1117"/>
        <v>1677</v>
      </c>
      <c r="E14304">
        <f t="shared" si="1118"/>
        <v>76420</v>
      </c>
      <c r="F14304">
        <f t="shared" si="1119"/>
        <v>4.8926343513104662</v>
      </c>
      <c r="G14304">
        <f t="shared" si="1120"/>
        <v>3.2245330626060857</v>
      </c>
      <c r="H14304">
        <f t="shared" si="1121"/>
        <v>4.8832070333523898</v>
      </c>
    </row>
    <row r="14305" spans="1:8" x14ac:dyDescent="0.25">
      <c r="A14305" t="s">
        <v>13949</v>
      </c>
      <c r="B14305">
        <v>80421</v>
      </c>
      <c r="C14305">
        <v>1333</v>
      </c>
      <c r="D14305">
        <f t="shared" si="1117"/>
        <v>3999</v>
      </c>
      <c r="E14305">
        <f t="shared" si="1118"/>
        <v>76422</v>
      </c>
      <c r="F14305">
        <f t="shared" si="1119"/>
        <v>4.9053694690626122</v>
      </c>
      <c r="G14305">
        <f t="shared" si="1120"/>
        <v>3.6019514041335214</v>
      </c>
      <c r="H14305">
        <f t="shared" si="1121"/>
        <v>4.8832183991937672</v>
      </c>
    </row>
    <row r="14306" spans="1:8" x14ac:dyDescent="0.25">
      <c r="A14306" t="s">
        <v>13950</v>
      </c>
      <c r="B14306">
        <v>79591</v>
      </c>
      <c r="C14306">
        <v>1050</v>
      </c>
      <c r="D14306">
        <f t="shared" si="1117"/>
        <v>3150</v>
      </c>
      <c r="E14306">
        <f t="shared" si="1118"/>
        <v>76441</v>
      </c>
      <c r="F14306">
        <f t="shared" si="1119"/>
        <v>4.9008639613140481</v>
      </c>
      <c r="G14306">
        <f t="shared" si="1120"/>
        <v>3.4983105537896004</v>
      </c>
      <c r="H14306">
        <f t="shared" si="1121"/>
        <v>4.8833263598539478</v>
      </c>
    </row>
    <row r="14307" spans="1:8" x14ac:dyDescent="0.25">
      <c r="A14307" t="s">
        <v>13951</v>
      </c>
      <c r="B14307">
        <v>78037</v>
      </c>
      <c r="C14307">
        <v>529</v>
      </c>
      <c r="D14307">
        <f t="shared" si="1117"/>
        <v>1587</v>
      </c>
      <c r="E14307">
        <f t="shared" si="1118"/>
        <v>76450</v>
      </c>
      <c r="F14307">
        <f t="shared" si="1119"/>
        <v>4.8923005653292337</v>
      </c>
      <c r="G14307">
        <f t="shared" si="1120"/>
        <v>3.2005769267548483</v>
      </c>
      <c r="H14307">
        <f t="shared" si="1121"/>
        <v>4.8833774897483391</v>
      </c>
    </row>
    <row r="14308" spans="1:8" x14ac:dyDescent="0.25">
      <c r="A14308" t="s">
        <v>13952</v>
      </c>
      <c r="B14308">
        <v>80322</v>
      </c>
      <c r="C14308">
        <v>1278</v>
      </c>
      <c r="D14308">
        <f t="shared" si="1117"/>
        <v>3834</v>
      </c>
      <c r="E14308">
        <f t="shared" si="1118"/>
        <v>76488</v>
      </c>
      <c r="F14308">
        <f t="shared" si="1119"/>
        <v>4.9048345137719336</v>
      </c>
      <c r="G14308">
        <f t="shared" si="1120"/>
        <v>3.5836521085420436</v>
      </c>
      <c r="H14308">
        <f t="shared" si="1121"/>
        <v>4.8835933051853386</v>
      </c>
    </row>
    <row r="14309" spans="1:8" x14ac:dyDescent="0.25">
      <c r="A14309" t="s">
        <v>13953</v>
      </c>
      <c r="B14309">
        <v>76771</v>
      </c>
      <c r="C14309">
        <v>90</v>
      </c>
      <c r="D14309">
        <f t="shared" si="1117"/>
        <v>270</v>
      </c>
      <c r="E14309">
        <f t="shared" si="1118"/>
        <v>76501</v>
      </c>
      <c r="F14309">
        <f t="shared" si="1119"/>
        <v>4.8851971976558692</v>
      </c>
      <c r="G14309">
        <f t="shared" si="1120"/>
        <v>2.4313637641589874</v>
      </c>
      <c r="H14309">
        <f t="shared" si="1121"/>
        <v>4.8836671121685642</v>
      </c>
    </row>
    <row r="14310" spans="1:8" x14ac:dyDescent="0.25">
      <c r="A14310" t="s">
        <v>13954</v>
      </c>
      <c r="B14310">
        <v>80658</v>
      </c>
      <c r="C14310">
        <v>1382</v>
      </c>
      <c r="D14310">
        <f t="shared" si="1117"/>
        <v>4146</v>
      </c>
      <c r="E14310">
        <f t="shared" si="1118"/>
        <v>76512</v>
      </c>
      <c r="F14310">
        <f t="shared" si="1119"/>
        <v>4.906647449016349</v>
      </c>
      <c r="G14310">
        <f t="shared" si="1120"/>
        <v>3.6176292977578419</v>
      </c>
      <c r="H14310">
        <f t="shared" si="1121"/>
        <v>4.8837295544356811</v>
      </c>
    </row>
    <row r="14311" spans="1:8" x14ac:dyDescent="0.25">
      <c r="A14311" t="s">
        <v>13955</v>
      </c>
      <c r="B14311">
        <v>80494</v>
      </c>
      <c r="C14311">
        <v>1318</v>
      </c>
      <c r="D14311">
        <f t="shared" si="1117"/>
        <v>3954</v>
      </c>
      <c r="E14311">
        <f t="shared" si="1118"/>
        <v>76540</v>
      </c>
      <c r="F14311">
        <f t="shared" si="1119"/>
        <v>4.9057635093864329</v>
      </c>
      <c r="G14311">
        <f t="shared" si="1120"/>
        <v>3.5970366649776535</v>
      </c>
      <c r="H14311">
        <f t="shared" si="1121"/>
        <v>4.8838884578884807</v>
      </c>
    </row>
    <row r="14312" spans="1:8" x14ac:dyDescent="0.25">
      <c r="A14312" t="s">
        <v>13956</v>
      </c>
      <c r="B14312">
        <v>76769</v>
      </c>
      <c r="C14312">
        <v>76</v>
      </c>
      <c r="D14312">
        <f t="shared" si="1117"/>
        <v>228</v>
      </c>
      <c r="E14312">
        <f t="shared" si="1118"/>
        <v>76541</v>
      </c>
      <c r="F14312">
        <f t="shared" si="1119"/>
        <v>4.8851858834841373</v>
      </c>
      <c r="G14312">
        <f t="shared" si="1120"/>
        <v>2.357934847000454</v>
      </c>
      <c r="H14312">
        <f t="shared" si="1121"/>
        <v>4.883894131936624</v>
      </c>
    </row>
    <row r="14313" spans="1:8" x14ac:dyDescent="0.25">
      <c r="A14313" t="s">
        <v>13957</v>
      </c>
      <c r="B14313">
        <v>77982</v>
      </c>
      <c r="C14313">
        <v>465</v>
      </c>
      <c r="D14313">
        <f t="shared" si="1117"/>
        <v>1395</v>
      </c>
      <c r="E14313">
        <f t="shared" si="1118"/>
        <v>76587</v>
      </c>
      <c r="F14313">
        <f t="shared" si="1119"/>
        <v>4.8919943693211305</v>
      </c>
      <c r="G14313">
        <f t="shared" si="1120"/>
        <v>3.1445742076096161</v>
      </c>
      <c r="H14313">
        <f t="shared" si="1121"/>
        <v>4.8841550580477007</v>
      </c>
    </row>
    <row r="14314" spans="1:8" x14ac:dyDescent="0.25">
      <c r="A14314" t="s">
        <v>13958</v>
      </c>
      <c r="B14314">
        <v>77523</v>
      </c>
      <c r="C14314">
        <v>307</v>
      </c>
      <c r="D14314">
        <f t="shared" si="1117"/>
        <v>921</v>
      </c>
      <c r="E14314">
        <f t="shared" si="1118"/>
        <v>76602</v>
      </c>
      <c r="F14314">
        <f t="shared" si="1119"/>
        <v>4.8894305707794965</v>
      </c>
      <c r="G14314">
        <f t="shared" si="1120"/>
        <v>2.9642596301968491</v>
      </c>
      <c r="H14314">
        <f t="shared" si="1121"/>
        <v>4.8842401087660861</v>
      </c>
    </row>
    <row r="14315" spans="1:8" x14ac:dyDescent="0.25">
      <c r="A14315" t="s">
        <v>13959</v>
      </c>
      <c r="B14315">
        <v>77261</v>
      </c>
      <c r="C14315">
        <v>212</v>
      </c>
      <c r="D14315">
        <f t="shared" si="1117"/>
        <v>636</v>
      </c>
      <c r="E14315">
        <f t="shared" si="1118"/>
        <v>76625</v>
      </c>
      <c r="F14315">
        <f t="shared" si="1119"/>
        <v>4.8879603249798</v>
      </c>
      <c r="G14315">
        <f t="shared" si="1120"/>
        <v>2.8034571156484138</v>
      </c>
      <c r="H14315">
        <f t="shared" si="1121"/>
        <v>4.8843704875264713</v>
      </c>
    </row>
    <row r="14316" spans="1:8" x14ac:dyDescent="0.25">
      <c r="A14316" t="s">
        <v>13960</v>
      </c>
      <c r="B14316">
        <v>79158</v>
      </c>
      <c r="C14316">
        <v>838</v>
      </c>
      <c r="D14316">
        <f t="shared" si="1117"/>
        <v>2514</v>
      </c>
      <c r="E14316">
        <f t="shared" si="1118"/>
        <v>76644</v>
      </c>
      <c r="F14316">
        <f t="shared" si="1119"/>
        <v>4.8984948128216681</v>
      </c>
      <c r="G14316">
        <f t="shared" si="1120"/>
        <v>3.400365273349939</v>
      </c>
      <c r="H14316">
        <f t="shared" si="1121"/>
        <v>4.8844781622056095</v>
      </c>
    </row>
    <row r="14317" spans="1:8" x14ac:dyDescent="0.25">
      <c r="A14317" t="s">
        <v>13961</v>
      </c>
      <c r="B14317">
        <v>77177</v>
      </c>
      <c r="C14317">
        <v>165</v>
      </c>
      <c r="D14317">
        <f t="shared" si="1117"/>
        <v>495</v>
      </c>
      <c r="E14317">
        <f t="shared" si="1118"/>
        <v>76682</v>
      </c>
      <c r="F14317">
        <f t="shared" si="1119"/>
        <v>4.8874878928053702</v>
      </c>
      <c r="G14317">
        <f t="shared" si="1120"/>
        <v>2.6946051989335689</v>
      </c>
      <c r="H14317">
        <f t="shared" si="1121"/>
        <v>4.8846934315095796</v>
      </c>
    </row>
    <row r="14318" spans="1:8" x14ac:dyDescent="0.25">
      <c r="A14318" t="s">
        <v>13962</v>
      </c>
      <c r="B14318">
        <v>77416</v>
      </c>
      <c r="C14318">
        <v>236</v>
      </c>
      <c r="D14318">
        <f t="shared" si="1117"/>
        <v>708</v>
      </c>
      <c r="E14318">
        <f t="shared" si="1118"/>
        <v>76708</v>
      </c>
      <c r="F14318">
        <f t="shared" si="1119"/>
        <v>4.8888307280420182</v>
      </c>
      <c r="G14318">
        <f t="shared" si="1120"/>
        <v>2.8500332576897689</v>
      </c>
      <c r="H14318">
        <f t="shared" si="1121"/>
        <v>4.8848406595770886</v>
      </c>
    </row>
    <row r="14319" spans="1:8" x14ac:dyDescent="0.25">
      <c r="A14319" t="s">
        <v>13963</v>
      </c>
      <c r="B14319">
        <v>81257</v>
      </c>
      <c r="C14319">
        <v>1507</v>
      </c>
      <c r="D14319">
        <f t="shared" si="1117"/>
        <v>4521</v>
      </c>
      <c r="E14319">
        <f t="shared" si="1118"/>
        <v>76736</v>
      </c>
      <c r="F14319">
        <f t="shared" si="1119"/>
        <v>4.9098607841792115</v>
      </c>
      <c r="G14319">
        <f t="shared" si="1120"/>
        <v>3.6552345070342942</v>
      </c>
      <c r="H14319">
        <f t="shared" si="1121"/>
        <v>4.8849991570827358</v>
      </c>
    </row>
    <row r="14320" spans="1:8" x14ac:dyDescent="0.25">
      <c r="A14320" t="s">
        <v>13964</v>
      </c>
      <c r="B14320">
        <v>77244</v>
      </c>
      <c r="C14320">
        <v>166</v>
      </c>
      <c r="D14320">
        <f t="shared" si="1117"/>
        <v>498</v>
      </c>
      <c r="E14320">
        <f t="shared" si="1118"/>
        <v>76746</v>
      </c>
      <c r="F14320">
        <f t="shared" si="1119"/>
        <v>4.8878647551765937</v>
      </c>
      <c r="G14320">
        <f t="shared" si="1120"/>
        <v>2.6972293427597176</v>
      </c>
      <c r="H14320">
        <f t="shared" si="1121"/>
        <v>4.885055749319287</v>
      </c>
    </row>
    <row r="14321" spans="1:8" x14ac:dyDescent="0.25">
      <c r="A14321" t="s">
        <v>13965</v>
      </c>
      <c r="B14321">
        <v>80471</v>
      </c>
      <c r="C14321">
        <v>1241</v>
      </c>
      <c r="D14321">
        <f t="shared" si="1117"/>
        <v>3723</v>
      </c>
      <c r="E14321">
        <f t="shared" si="1118"/>
        <v>76748</v>
      </c>
      <c r="F14321">
        <f t="shared" si="1119"/>
        <v>4.9056393982672235</v>
      </c>
      <c r="G14321">
        <f t="shared" si="1120"/>
        <v>3.5708930362183922</v>
      </c>
      <c r="H14321">
        <f t="shared" si="1121"/>
        <v>4.8850670668817173</v>
      </c>
    </row>
    <row r="14322" spans="1:8" x14ac:dyDescent="0.25">
      <c r="A14322" t="s">
        <v>13966</v>
      </c>
      <c r="B14322">
        <v>78252</v>
      </c>
      <c r="C14322">
        <v>501</v>
      </c>
      <c r="D14322">
        <f t="shared" si="1117"/>
        <v>1503</v>
      </c>
      <c r="E14322">
        <f t="shared" si="1118"/>
        <v>76749</v>
      </c>
      <c r="F14322">
        <f t="shared" si="1119"/>
        <v>4.8934954462550841</v>
      </c>
      <c r="G14322">
        <f t="shared" si="1120"/>
        <v>3.1769589805869081</v>
      </c>
      <c r="H14322">
        <f t="shared" si="1121"/>
        <v>4.8850727255523356</v>
      </c>
    </row>
    <row r="14323" spans="1:8" x14ac:dyDescent="0.25">
      <c r="A14323" t="s">
        <v>13967</v>
      </c>
      <c r="B14323">
        <v>86568</v>
      </c>
      <c r="C14323">
        <v>3259</v>
      </c>
      <c r="D14323">
        <f t="shared" si="1117"/>
        <v>9777</v>
      </c>
      <c r="E14323">
        <f t="shared" si="1118"/>
        <v>76791</v>
      </c>
      <c r="F14323">
        <f t="shared" si="1119"/>
        <v>4.9373573840299692</v>
      </c>
      <c r="G14323">
        <f t="shared" si="1120"/>
        <v>3.9902056151848067</v>
      </c>
      <c r="H14323">
        <f t="shared" si="1121"/>
        <v>4.8853103231646173</v>
      </c>
    </row>
    <row r="14324" spans="1:8" x14ac:dyDescent="0.25">
      <c r="A14324" t="s">
        <v>13968</v>
      </c>
      <c r="B14324">
        <v>78509</v>
      </c>
      <c r="C14324">
        <v>570</v>
      </c>
      <c r="D14324">
        <f t="shared" si="1117"/>
        <v>1710</v>
      </c>
      <c r="E14324">
        <f t="shared" si="1118"/>
        <v>76799</v>
      </c>
      <c r="F14324">
        <f t="shared" si="1119"/>
        <v>4.8949194456152076</v>
      </c>
      <c r="G14324">
        <f t="shared" si="1120"/>
        <v>3.2329961103921536</v>
      </c>
      <c r="H14324">
        <f t="shared" si="1121"/>
        <v>4.8853555651186298</v>
      </c>
    </row>
    <row r="14325" spans="1:8" x14ac:dyDescent="0.25">
      <c r="A14325" t="s">
        <v>13969</v>
      </c>
      <c r="B14325">
        <v>79062</v>
      </c>
      <c r="C14325">
        <v>754</v>
      </c>
      <c r="D14325">
        <f t="shared" si="1117"/>
        <v>2262</v>
      </c>
      <c r="E14325">
        <f t="shared" si="1118"/>
        <v>76800</v>
      </c>
      <c r="F14325">
        <f t="shared" si="1119"/>
        <v>4.8979677963208594</v>
      </c>
      <c r="G14325">
        <f t="shared" si="1120"/>
        <v>3.3544926005894364</v>
      </c>
      <c r="H14325">
        <f t="shared" si="1121"/>
        <v>4.8853612200315117</v>
      </c>
    </row>
    <row r="14326" spans="1:8" x14ac:dyDescent="0.25">
      <c r="A14326" t="s">
        <v>13970</v>
      </c>
      <c r="B14326">
        <v>78280</v>
      </c>
      <c r="C14326">
        <v>488</v>
      </c>
      <c r="D14326">
        <f t="shared" si="1117"/>
        <v>1464</v>
      </c>
      <c r="E14326">
        <f t="shared" si="1118"/>
        <v>76816</v>
      </c>
      <c r="F14326">
        <f t="shared" si="1119"/>
        <v>4.8936508169859634</v>
      </c>
      <c r="G14326">
        <f t="shared" si="1120"/>
        <v>3.1655410767223731</v>
      </c>
      <c r="H14326">
        <f t="shared" si="1121"/>
        <v>4.8854516886250909</v>
      </c>
    </row>
    <row r="14327" spans="1:8" x14ac:dyDescent="0.25">
      <c r="A14327" t="s">
        <v>13971</v>
      </c>
      <c r="B14327">
        <v>77624</v>
      </c>
      <c r="C14327">
        <v>259</v>
      </c>
      <c r="D14327">
        <f t="shared" si="1117"/>
        <v>777</v>
      </c>
      <c r="E14327">
        <f t="shared" si="1118"/>
        <v>76847</v>
      </c>
      <c r="F14327">
        <f t="shared" si="1119"/>
        <v>4.8899960183726652</v>
      </c>
      <c r="G14327">
        <f t="shared" si="1120"/>
        <v>2.8904210188009141</v>
      </c>
      <c r="H14327">
        <f t="shared" si="1121"/>
        <v>4.8856269179141405</v>
      </c>
    </row>
    <row r="14328" spans="1:8" x14ac:dyDescent="0.25">
      <c r="A14328" t="s">
        <v>13972</v>
      </c>
      <c r="B14328">
        <v>77380</v>
      </c>
      <c r="C14328">
        <v>170</v>
      </c>
      <c r="D14328">
        <f t="shared" si="1117"/>
        <v>510</v>
      </c>
      <c r="E14328">
        <f t="shared" si="1118"/>
        <v>76870</v>
      </c>
      <c r="F14328">
        <f t="shared" si="1119"/>
        <v>4.8886287253852263</v>
      </c>
      <c r="G14328">
        <f t="shared" si="1120"/>
        <v>2.7075701760979363</v>
      </c>
      <c r="H14328">
        <f t="shared" si="1121"/>
        <v>4.8857568810692671</v>
      </c>
    </row>
    <row r="14329" spans="1:8" x14ac:dyDescent="0.25">
      <c r="A14329" t="s">
        <v>13973</v>
      </c>
      <c r="B14329">
        <v>78362</v>
      </c>
      <c r="C14329">
        <v>483</v>
      </c>
      <c r="D14329">
        <f t="shared" si="1117"/>
        <v>1449</v>
      </c>
      <c r="E14329">
        <f t="shared" si="1118"/>
        <v>76913</v>
      </c>
      <c r="F14329">
        <f t="shared" si="1119"/>
        <v>4.8941055117775152</v>
      </c>
      <c r="G14329">
        <f t="shared" si="1120"/>
        <v>3.1610683854711747</v>
      </c>
      <c r="H14329">
        <f t="shared" si="1121"/>
        <v>4.885999751389245</v>
      </c>
    </row>
    <row r="14330" spans="1:8" x14ac:dyDescent="0.25">
      <c r="A14330" t="s">
        <v>13974</v>
      </c>
      <c r="B14330">
        <v>78826</v>
      </c>
      <c r="C14330">
        <v>625</v>
      </c>
      <c r="D14330">
        <f t="shared" si="1117"/>
        <v>1875</v>
      </c>
      <c r="E14330">
        <f t="shared" si="1118"/>
        <v>76951</v>
      </c>
      <c r="F14330">
        <f t="shared" si="1119"/>
        <v>4.8966694889883167</v>
      </c>
      <c r="G14330">
        <f t="shared" si="1120"/>
        <v>3.2730012720637376</v>
      </c>
      <c r="H14330">
        <f t="shared" si="1121"/>
        <v>4.8862142679837417</v>
      </c>
    </row>
    <row r="14331" spans="1:8" x14ac:dyDescent="0.25">
      <c r="A14331" t="s">
        <v>13975</v>
      </c>
      <c r="B14331">
        <v>79140</v>
      </c>
      <c r="C14331">
        <v>724</v>
      </c>
      <c r="D14331">
        <f t="shared" si="1117"/>
        <v>2172</v>
      </c>
      <c r="E14331">
        <f t="shared" si="1118"/>
        <v>76968</v>
      </c>
      <c r="F14331">
        <f t="shared" si="1119"/>
        <v>4.8983960459300091</v>
      </c>
      <c r="G14331">
        <f t="shared" si="1120"/>
        <v>3.3368598209168092</v>
      </c>
      <c r="H14331">
        <f t="shared" si="1121"/>
        <v>4.8863102016400468</v>
      </c>
    </row>
    <row r="14332" spans="1:8" x14ac:dyDescent="0.25">
      <c r="A14332" t="s">
        <v>13976</v>
      </c>
      <c r="B14332">
        <v>79632</v>
      </c>
      <c r="C14332">
        <v>879</v>
      </c>
      <c r="D14332">
        <f t="shared" si="1117"/>
        <v>2637</v>
      </c>
      <c r="E14332">
        <f t="shared" si="1118"/>
        <v>76995</v>
      </c>
      <c r="F14332">
        <f t="shared" si="1119"/>
        <v>4.9010876233999481</v>
      </c>
      <c r="G14332">
        <f t="shared" si="1120"/>
        <v>3.4211101297934343</v>
      </c>
      <c r="H14332">
        <f t="shared" si="1121"/>
        <v>4.8864625233164443</v>
      </c>
    </row>
    <row r="14333" spans="1:8" x14ac:dyDescent="0.25">
      <c r="A14333" t="s">
        <v>13977</v>
      </c>
      <c r="B14333">
        <v>77956</v>
      </c>
      <c r="C14333">
        <v>317</v>
      </c>
      <c r="D14333">
        <f t="shared" si="1117"/>
        <v>951</v>
      </c>
      <c r="E14333">
        <f t="shared" si="1118"/>
        <v>77005</v>
      </c>
      <c r="F14333">
        <f t="shared" si="1119"/>
        <v>4.8918495469348731</v>
      </c>
      <c r="G14333">
        <f t="shared" si="1120"/>
        <v>2.9781805169374138</v>
      </c>
      <c r="H14333">
        <f t="shared" si="1121"/>
        <v>4.88651892519729</v>
      </c>
    </row>
    <row r="14334" spans="1:8" x14ac:dyDescent="0.25">
      <c r="A14334" t="s">
        <v>13978</v>
      </c>
      <c r="B14334">
        <v>78588</v>
      </c>
      <c r="C14334">
        <v>519</v>
      </c>
      <c r="D14334">
        <f t="shared" si="1117"/>
        <v>1557</v>
      </c>
      <c r="E14334">
        <f t="shared" si="1118"/>
        <v>77031</v>
      </c>
      <c r="F14334">
        <f t="shared" si="1119"/>
        <v>4.8953562364764265</v>
      </c>
      <c r="G14334">
        <f t="shared" si="1120"/>
        <v>3.1922886125681202</v>
      </c>
      <c r="H14334">
        <f t="shared" si="1121"/>
        <v>4.8866655358160633</v>
      </c>
    </row>
    <row r="14335" spans="1:8" x14ac:dyDescent="0.25">
      <c r="A14335" t="s">
        <v>13979</v>
      </c>
      <c r="B14335">
        <v>78317</v>
      </c>
      <c r="C14335">
        <v>418</v>
      </c>
      <c r="D14335">
        <f t="shared" si="1117"/>
        <v>1254</v>
      </c>
      <c r="E14335">
        <f t="shared" si="1118"/>
        <v>77063</v>
      </c>
      <c r="F14335">
        <f t="shared" si="1119"/>
        <v>4.8938560430902882</v>
      </c>
      <c r="G14335">
        <f t="shared" si="1120"/>
        <v>3.0982975364946976</v>
      </c>
      <c r="H14335">
        <f t="shared" si="1121"/>
        <v>4.8868459117375229</v>
      </c>
    </row>
    <row r="14336" spans="1:8" x14ac:dyDescent="0.25">
      <c r="A14336" t="s">
        <v>13980</v>
      </c>
      <c r="B14336">
        <v>78636</v>
      </c>
      <c r="C14336">
        <v>520</v>
      </c>
      <c r="D14336">
        <f t="shared" si="1117"/>
        <v>1560</v>
      </c>
      <c r="E14336">
        <f t="shared" si="1118"/>
        <v>77076</v>
      </c>
      <c r="F14336">
        <f t="shared" si="1119"/>
        <v>4.8956214140037631</v>
      </c>
      <c r="G14336">
        <f t="shared" si="1120"/>
        <v>3.1931245983544616</v>
      </c>
      <c r="H14336">
        <f t="shared" si="1121"/>
        <v>4.8869191680617252</v>
      </c>
    </row>
    <row r="14337" spans="1:8" x14ac:dyDescent="0.25">
      <c r="A14337" t="s">
        <v>13981</v>
      </c>
      <c r="B14337">
        <v>78720</v>
      </c>
      <c r="C14337">
        <v>542</v>
      </c>
      <c r="D14337">
        <f t="shared" si="1117"/>
        <v>1626</v>
      </c>
      <c r="E14337">
        <f t="shared" si="1118"/>
        <v>77094</v>
      </c>
      <c r="F14337">
        <f t="shared" si="1119"/>
        <v>4.8960850854232847</v>
      </c>
      <c r="G14337">
        <f t="shared" si="1120"/>
        <v>3.2111205412580492</v>
      </c>
      <c r="H14337">
        <f t="shared" si="1121"/>
        <v>4.8870205794998753</v>
      </c>
    </row>
    <row r="14338" spans="1:8" x14ac:dyDescent="0.25">
      <c r="A14338" t="s">
        <v>13982</v>
      </c>
      <c r="B14338">
        <v>81886</v>
      </c>
      <c r="C14338">
        <v>1584</v>
      </c>
      <c r="D14338">
        <f t="shared" si="1117"/>
        <v>4752</v>
      </c>
      <c r="E14338">
        <f t="shared" si="1118"/>
        <v>77134</v>
      </c>
      <c r="F14338">
        <f t="shared" si="1119"/>
        <v>4.91320965704156</v>
      </c>
      <c r="G14338">
        <f t="shared" si="1120"/>
        <v>3.6768764319731373</v>
      </c>
      <c r="H14338">
        <f t="shared" si="1121"/>
        <v>4.8872458535054468</v>
      </c>
    </row>
    <row r="14339" spans="1:8" x14ac:dyDescent="0.25">
      <c r="A14339" t="s">
        <v>13983</v>
      </c>
      <c r="B14339">
        <v>78476</v>
      </c>
      <c r="C14339">
        <v>429</v>
      </c>
      <c r="D14339">
        <f t="shared" ref="D14339:D14402" si="1122">C14339*3</f>
        <v>1287</v>
      </c>
      <c r="E14339">
        <f t="shared" si="1118"/>
        <v>77189</v>
      </c>
      <c r="F14339">
        <f t="shared" si="1119"/>
        <v>4.8947368585130784</v>
      </c>
      <c r="G14339">
        <f t="shared" si="1120"/>
        <v>3.1095785469043866</v>
      </c>
      <c r="H14339">
        <f t="shared" si="1121"/>
        <v>4.8875554145885776</v>
      </c>
    </row>
    <row r="14340" spans="1:8" x14ac:dyDescent="0.25">
      <c r="A14340" t="s">
        <v>13984</v>
      </c>
      <c r="B14340">
        <v>79827</v>
      </c>
      <c r="C14340">
        <v>868</v>
      </c>
      <c r="D14340">
        <f t="shared" si="1122"/>
        <v>2604</v>
      </c>
      <c r="E14340">
        <f t="shared" ref="E14340:E14403" si="1123">B14340-D14340</f>
        <v>77223</v>
      </c>
      <c r="F14340">
        <f t="shared" ref="F14340:F14403" si="1124">LOG10(B14340)</f>
        <v>4.9021498082397672</v>
      </c>
      <c r="G14340">
        <f t="shared" ref="G14340:G14403" si="1125">LOG10(D14340)</f>
        <v>3.4156409798961542</v>
      </c>
      <c r="H14340">
        <f t="shared" ref="H14340:H14403" si="1126">LOG10(E14340)</f>
        <v>4.8877466693177869</v>
      </c>
    </row>
    <row r="14341" spans="1:8" x14ac:dyDescent="0.25">
      <c r="A14341" t="s">
        <v>13985</v>
      </c>
      <c r="B14341">
        <v>78575</v>
      </c>
      <c r="C14341">
        <v>448</v>
      </c>
      <c r="D14341">
        <f t="shared" si="1122"/>
        <v>1344</v>
      </c>
      <c r="E14341">
        <f t="shared" si="1123"/>
        <v>77231</v>
      </c>
      <c r="F14341">
        <f t="shared" si="1124"/>
        <v>4.8952843896896177</v>
      </c>
      <c r="G14341">
        <f t="shared" si="1125"/>
        <v>3.1283992687178066</v>
      </c>
      <c r="H14341">
        <f t="shared" si="1126"/>
        <v>4.8877916581929002</v>
      </c>
    </row>
    <row r="14342" spans="1:8" x14ac:dyDescent="0.25">
      <c r="A14342" t="s">
        <v>13986</v>
      </c>
      <c r="B14342">
        <v>78218</v>
      </c>
      <c r="C14342">
        <v>321</v>
      </c>
      <c r="D14342">
        <f t="shared" si="1122"/>
        <v>963</v>
      </c>
      <c r="E14342">
        <f t="shared" si="1123"/>
        <v>77255</v>
      </c>
      <c r="F14342">
        <f t="shared" si="1124"/>
        <v>4.8933067070384029</v>
      </c>
      <c r="G14342">
        <f t="shared" si="1125"/>
        <v>2.9836262871245345</v>
      </c>
      <c r="H14342">
        <f t="shared" si="1126"/>
        <v>4.8879265968624175</v>
      </c>
    </row>
    <row r="14343" spans="1:8" x14ac:dyDescent="0.25">
      <c r="A14343" t="s">
        <v>13987</v>
      </c>
      <c r="B14343">
        <v>80645</v>
      </c>
      <c r="C14343">
        <v>1120</v>
      </c>
      <c r="D14343">
        <f t="shared" si="1122"/>
        <v>3360</v>
      </c>
      <c r="E14343">
        <f t="shared" si="1123"/>
        <v>77285</v>
      </c>
      <c r="F14343">
        <f t="shared" si="1124"/>
        <v>4.9065774462479324</v>
      </c>
      <c r="G14343">
        <f t="shared" si="1125"/>
        <v>3.5263392773898441</v>
      </c>
      <c r="H14343">
        <f t="shared" si="1126"/>
        <v>4.8880952112615468</v>
      </c>
    </row>
    <row r="14344" spans="1:8" x14ac:dyDescent="0.25">
      <c r="A14344" t="s">
        <v>13988</v>
      </c>
      <c r="B14344">
        <v>81689</v>
      </c>
      <c r="C14344">
        <v>1465</v>
      </c>
      <c r="D14344">
        <f t="shared" si="1122"/>
        <v>4395</v>
      </c>
      <c r="E14344">
        <f t="shared" si="1123"/>
        <v>77294</v>
      </c>
      <c r="F14344">
        <f t="shared" si="1124"/>
        <v>4.9121635796544352</v>
      </c>
      <c r="G14344">
        <f t="shared" si="1125"/>
        <v>3.6429588794097909</v>
      </c>
      <c r="H14344">
        <f t="shared" si="1126"/>
        <v>4.8881457828183761</v>
      </c>
    </row>
    <row r="14345" spans="1:8" x14ac:dyDescent="0.25">
      <c r="A14345" t="s">
        <v>13989</v>
      </c>
      <c r="B14345">
        <v>81625</v>
      </c>
      <c r="C14345">
        <v>1442</v>
      </c>
      <c r="D14345">
        <f t="shared" si="1122"/>
        <v>4326</v>
      </c>
      <c r="E14345">
        <f t="shared" si="1123"/>
        <v>77299</v>
      </c>
      <c r="F14345">
        <f t="shared" si="1124"/>
        <v>4.9118231942831301</v>
      </c>
      <c r="G14345">
        <f t="shared" si="1125"/>
        <v>3.6360865151030728</v>
      </c>
      <c r="H14345">
        <f t="shared" si="1126"/>
        <v>4.8881738755833819</v>
      </c>
    </row>
    <row r="14346" spans="1:8" x14ac:dyDescent="0.25">
      <c r="A14346" t="s">
        <v>13990</v>
      </c>
      <c r="B14346">
        <v>81591</v>
      </c>
      <c r="C14346">
        <v>1430</v>
      </c>
      <c r="D14346">
        <f t="shared" si="1122"/>
        <v>4290</v>
      </c>
      <c r="E14346">
        <f t="shared" si="1123"/>
        <v>77301</v>
      </c>
      <c r="F14346">
        <f t="shared" si="1124"/>
        <v>4.9116422559854351</v>
      </c>
      <c r="G14346">
        <f t="shared" si="1125"/>
        <v>3.6324572921847245</v>
      </c>
      <c r="H14346">
        <f t="shared" si="1126"/>
        <v>4.8881851121805857</v>
      </c>
    </row>
    <row r="14347" spans="1:8" x14ac:dyDescent="0.25">
      <c r="A14347" t="s">
        <v>13991</v>
      </c>
      <c r="B14347">
        <v>78603</v>
      </c>
      <c r="C14347">
        <v>416</v>
      </c>
      <c r="D14347">
        <f t="shared" si="1122"/>
        <v>1248</v>
      </c>
      <c r="E14347">
        <f t="shared" si="1123"/>
        <v>77355</v>
      </c>
      <c r="F14347">
        <f t="shared" si="1124"/>
        <v>4.8954391218483408</v>
      </c>
      <c r="G14347">
        <f t="shared" si="1125"/>
        <v>3.0962145853464054</v>
      </c>
      <c r="H14347">
        <f t="shared" si="1126"/>
        <v>4.8884883904623964</v>
      </c>
    </row>
    <row r="14348" spans="1:8" x14ac:dyDescent="0.25">
      <c r="A14348" t="s">
        <v>13992</v>
      </c>
      <c r="B14348">
        <v>82801</v>
      </c>
      <c r="C14348">
        <v>1810</v>
      </c>
      <c r="D14348">
        <f t="shared" si="1122"/>
        <v>5430</v>
      </c>
      <c r="E14348">
        <f t="shared" si="1123"/>
        <v>77371</v>
      </c>
      <c r="F14348">
        <f t="shared" si="1124"/>
        <v>4.9180355818556452</v>
      </c>
      <c r="G14348">
        <f t="shared" si="1125"/>
        <v>3.7347998295888472</v>
      </c>
      <c r="H14348">
        <f t="shared" si="1126"/>
        <v>4.8885782100368083</v>
      </c>
    </row>
    <row r="14349" spans="1:8" x14ac:dyDescent="0.25">
      <c r="A14349" t="s">
        <v>13993</v>
      </c>
      <c r="B14349">
        <v>79820</v>
      </c>
      <c r="C14349">
        <v>812</v>
      </c>
      <c r="D14349">
        <f t="shared" si="1122"/>
        <v>2436</v>
      </c>
      <c r="E14349">
        <f t="shared" si="1123"/>
        <v>77384</v>
      </c>
      <c r="F14349">
        <f t="shared" si="1124"/>
        <v>4.9021117234480043</v>
      </c>
      <c r="G14349">
        <f t="shared" si="1125"/>
        <v>3.3866772839608377</v>
      </c>
      <c r="H14349">
        <f t="shared" si="1126"/>
        <v>4.8886511747652888</v>
      </c>
    </row>
    <row r="14350" spans="1:8" x14ac:dyDescent="0.25">
      <c r="A14350" t="s">
        <v>13994</v>
      </c>
      <c r="B14350">
        <v>80463</v>
      </c>
      <c r="C14350">
        <v>1026</v>
      </c>
      <c r="D14350">
        <f t="shared" si="1122"/>
        <v>3078</v>
      </c>
      <c r="E14350">
        <f t="shared" si="1123"/>
        <v>77385</v>
      </c>
      <c r="F14350">
        <f t="shared" si="1124"/>
        <v>4.9055962208670714</v>
      </c>
      <c r="G14350">
        <f t="shared" si="1125"/>
        <v>3.4882686154954601</v>
      </c>
      <c r="H14350">
        <f t="shared" si="1126"/>
        <v>4.8886567869289896</v>
      </c>
    </row>
    <row r="14351" spans="1:8" x14ac:dyDescent="0.25">
      <c r="A14351" t="s">
        <v>13995</v>
      </c>
      <c r="B14351">
        <v>78304</v>
      </c>
      <c r="C14351">
        <v>298</v>
      </c>
      <c r="D14351">
        <f t="shared" si="1122"/>
        <v>894</v>
      </c>
      <c r="E14351">
        <f t="shared" si="1123"/>
        <v>77410</v>
      </c>
      <c r="F14351">
        <f t="shared" si="1124"/>
        <v>4.8937839476716949</v>
      </c>
      <c r="G14351">
        <f t="shared" si="1125"/>
        <v>2.9513375187959179</v>
      </c>
      <c r="H14351">
        <f t="shared" si="1126"/>
        <v>4.8887970674566805</v>
      </c>
    </row>
    <row r="14352" spans="1:8" x14ac:dyDescent="0.25">
      <c r="A14352" t="s">
        <v>13996</v>
      </c>
      <c r="B14352">
        <v>81887</v>
      </c>
      <c r="C14352">
        <v>1483</v>
      </c>
      <c r="D14352">
        <f t="shared" si="1122"/>
        <v>4449</v>
      </c>
      <c r="E14352">
        <f t="shared" si="1123"/>
        <v>77438</v>
      </c>
      <c r="F14352">
        <f t="shared" si="1124"/>
        <v>4.9132149606567097</v>
      </c>
      <c r="G14352">
        <f t="shared" si="1125"/>
        <v>3.6482624057480444</v>
      </c>
      <c r="H14352">
        <f t="shared" si="1126"/>
        <v>4.8889541278723891</v>
      </c>
    </row>
    <row r="14353" spans="1:8" x14ac:dyDescent="0.25">
      <c r="A14353" t="s">
        <v>13997</v>
      </c>
      <c r="B14353">
        <v>78975</v>
      </c>
      <c r="C14353">
        <v>506</v>
      </c>
      <c r="D14353">
        <f t="shared" si="1122"/>
        <v>1518</v>
      </c>
      <c r="E14353">
        <f t="shared" si="1123"/>
        <v>77457</v>
      </c>
      <c r="F14353">
        <f t="shared" si="1124"/>
        <v>4.8974896345771866</v>
      </c>
      <c r="G14353">
        <f t="shared" si="1125"/>
        <v>3.1812717715594614</v>
      </c>
      <c r="H14353">
        <f t="shared" si="1126"/>
        <v>4.8890606722437058</v>
      </c>
    </row>
    <row r="14354" spans="1:8" x14ac:dyDescent="0.25">
      <c r="A14354" t="s">
        <v>13998</v>
      </c>
      <c r="B14354">
        <v>78896</v>
      </c>
      <c r="C14354">
        <v>474</v>
      </c>
      <c r="D14354">
        <f t="shared" si="1122"/>
        <v>1422</v>
      </c>
      <c r="E14354">
        <f t="shared" si="1123"/>
        <v>77474</v>
      </c>
      <c r="F14354">
        <f t="shared" si="1124"/>
        <v>4.8970549851870624</v>
      </c>
      <c r="G14354">
        <f t="shared" si="1125"/>
        <v>3.1528995963937474</v>
      </c>
      <c r="H14354">
        <f t="shared" si="1126"/>
        <v>4.889155979267116</v>
      </c>
    </row>
    <row r="14355" spans="1:8" x14ac:dyDescent="0.25">
      <c r="A14355" t="s">
        <v>13999</v>
      </c>
      <c r="B14355">
        <v>78848</v>
      </c>
      <c r="C14355">
        <v>453</v>
      </c>
      <c r="D14355">
        <f t="shared" si="1122"/>
        <v>1359</v>
      </c>
      <c r="E14355">
        <f t="shared" si="1123"/>
        <v>77489</v>
      </c>
      <c r="F14355">
        <f t="shared" si="1124"/>
        <v>4.8967906818122939</v>
      </c>
      <c r="G14355">
        <f t="shared" si="1125"/>
        <v>3.1332194567324945</v>
      </c>
      <c r="H14355">
        <f t="shared" si="1126"/>
        <v>4.889240056333886</v>
      </c>
    </row>
    <row r="14356" spans="1:8" x14ac:dyDescent="0.25">
      <c r="A14356" t="s">
        <v>14000</v>
      </c>
      <c r="B14356">
        <v>79944</v>
      </c>
      <c r="C14356">
        <v>798</v>
      </c>
      <c r="D14356">
        <f t="shared" si="1122"/>
        <v>2394</v>
      </c>
      <c r="E14356">
        <f t="shared" si="1123"/>
        <v>77550</v>
      </c>
      <c r="F14356">
        <f t="shared" si="1124"/>
        <v>4.9027858744027828</v>
      </c>
      <c r="G14356">
        <f t="shared" si="1125"/>
        <v>3.3791241460703918</v>
      </c>
      <c r="H14356">
        <f t="shared" si="1126"/>
        <v>4.8895818021496238</v>
      </c>
    </row>
    <row r="14357" spans="1:8" x14ac:dyDescent="0.25">
      <c r="A14357" t="s">
        <v>14001</v>
      </c>
      <c r="B14357">
        <v>79453</v>
      </c>
      <c r="C14357">
        <v>621</v>
      </c>
      <c r="D14357">
        <f t="shared" si="1122"/>
        <v>1863</v>
      </c>
      <c r="E14357">
        <f t="shared" si="1123"/>
        <v>77590</v>
      </c>
      <c r="F14357">
        <f t="shared" si="1124"/>
        <v>4.9001103000185164</v>
      </c>
      <c r="G14357">
        <f t="shared" si="1125"/>
        <v>3.2702128548962426</v>
      </c>
      <c r="H14357">
        <f t="shared" si="1126"/>
        <v>4.8898057518680851</v>
      </c>
    </row>
    <row r="14358" spans="1:8" x14ac:dyDescent="0.25">
      <c r="A14358" t="s">
        <v>14002</v>
      </c>
      <c r="B14358">
        <v>78216</v>
      </c>
      <c r="C14358">
        <v>207</v>
      </c>
      <c r="D14358">
        <f t="shared" si="1122"/>
        <v>621</v>
      </c>
      <c r="E14358">
        <f t="shared" si="1123"/>
        <v>77595</v>
      </c>
      <c r="F14358">
        <f t="shared" si="1124"/>
        <v>4.8932956021767504</v>
      </c>
      <c r="G14358">
        <f t="shared" si="1125"/>
        <v>2.79309160017658</v>
      </c>
      <c r="H14358">
        <f t="shared" si="1126"/>
        <v>4.8898337374647642</v>
      </c>
    </row>
    <row r="14359" spans="1:8" x14ac:dyDescent="0.25">
      <c r="A14359" t="s">
        <v>14003</v>
      </c>
      <c r="B14359">
        <v>79471</v>
      </c>
      <c r="C14359">
        <v>621</v>
      </c>
      <c r="D14359">
        <f t="shared" si="1122"/>
        <v>1863</v>
      </c>
      <c r="E14359">
        <f t="shared" si="1123"/>
        <v>77608</v>
      </c>
      <c r="F14359">
        <f t="shared" si="1124"/>
        <v>4.9002086778684033</v>
      </c>
      <c r="G14359">
        <f t="shared" si="1125"/>
        <v>3.2702128548962426</v>
      </c>
      <c r="H14359">
        <f t="shared" si="1126"/>
        <v>4.8899064915774799</v>
      </c>
    </row>
    <row r="14360" spans="1:8" x14ac:dyDescent="0.25">
      <c r="A14360" t="s">
        <v>14004</v>
      </c>
      <c r="B14360">
        <v>79914</v>
      </c>
      <c r="C14360">
        <v>766</v>
      </c>
      <c r="D14360">
        <f t="shared" si="1122"/>
        <v>2298</v>
      </c>
      <c r="E14360">
        <f t="shared" si="1123"/>
        <v>77616</v>
      </c>
      <c r="F14360">
        <f t="shared" si="1124"/>
        <v>4.9026228693031308</v>
      </c>
      <c r="G14360">
        <f t="shared" si="1125"/>
        <v>3.3613500243522663</v>
      </c>
      <c r="H14360">
        <f t="shared" si="1126"/>
        <v>4.8899512572819885</v>
      </c>
    </row>
    <row r="14361" spans="1:8" x14ac:dyDescent="0.25">
      <c r="A14361" t="s">
        <v>14005</v>
      </c>
      <c r="B14361">
        <v>79443</v>
      </c>
      <c r="C14361">
        <v>599</v>
      </c>
      <c r="D14361">
        <f t="shared" si="1122"/>
        <v>1797</v>
      </c>
      <c r="E14361">
        <f t="shared" si="1123"/>
        <v>77646</v>
      </c>
      <c r="F14361">
        <f t="shared" si="1124"/>
        <v>4.9000556360266634</v>
      </c>
      <c r="G14361">
        <f t="shared" si="1125"/>
        <v>3.2545480771089736</v>
      </c>
      <c r="H14361">
        <f t="shared" si="1126"/>
        <v>4.8901190875897163</v>
      </c>
    </row>
    <row r="14362" spans="1:8" x14ac:dyDescent="0.25">
      <c r="A14362" t="s">
        <v>14006</v>
      </c>
      <c r="B14362">
        <v>79536</v>
      </c>
      <c r="C14362">
        <v>626</v>
      </c>
      <c r="D14362">
        <f t="shared" si="1122"/>
        <v>1878</v>
      </c>
      <c r="E14362">
        <f t="shared" si="1123"/>
        <v>77658</v>
      </c>
      <c r="F14362">
        <f t="shared" si="1124"/>
        <v>4.9005637457949236</v>
      </c>
      <c r="G14362">
        <f t="shared" si="1125"/>
        <v>3.2736955879300922</v>
      </c>
      <c r="H14362">
        <f t="shared" si="1126"/>
        <v>4.8901862015570732</v>
      </c>
    </row>
    <row r="14363" spans="1:8" x14ac:dyDescent="0.25">
      <c r="A14363" t="s">
        <v>14007</v>
      </c>
      <c r="B14363">
        <v>78894</v>
      </c>
      <c r="C14363">
        <v>409</v>
      </c>
      <c r="D14363">
        <f t="shared" si="1122"/>
        <v>1227</v>
      </c>
      <c r="E14363">
        <f t="shared" si="1123"/>
        <v>77667</v>
      </c>
      <c r="F14363">
        <f t="shared" si="1124"/>
        <v>4.8970439757572652</v>
      </c>
      <c r="G14363">
        <f t="shared" si="1125"/>
        <v>3.088844562727004</v>
      </c>
      <c r="H14363">
        <f t="shared" si="1126"/>
        <v>4.8902365302271713</v>
      </c>
    </row>
    <row r="14364" spans="1:8" x14ac:dyDescent="0.25">
      <c r="A14364" t="s">
        <v>14008</v>
      </c>
      <c r="B14364">
        <v>78957</v>
      </c>
      <c r="C14364">
        <v>428</v>
      </c>
      <c r="D14364">
        <f t="shared" si="1122"/>
        <v>1284</v>
      </c>
      <c r="E14364">
        <f t="shared" si="1123"/>
        <v>77673</v>
      </c>
      <c r="F14364">
        <f t="shared" si="1124"/>
        <v>4.8973906387978881</v>
      </c>
      <c r="G14364">
        <f t="shared" si="1125"/>
        <v>3.1085650237328344</v>
      </c>
      <c r="H14364">
        <f t="shared" si="1126"/>
        <v>4.8902700794339786</v>
      </c>
    </row>
    <row r="14365" spans="1:8" x14ac:dyDescent="0.25">
      <c r="A14365" t="s">
        <v>14009</v>
      </c>
      <c r="B14365">
        <v>78853</v>
      </c>
      <c r="C14365">
        <v>392</v>
      </c>
      <c r="D14365">
        <f t="shared" si="1122"/>
        <v>1176</v>
      </c>
      <c r="E14365">
        <f t="shared" si="1123"/>
        <v>77677</v>
      </c>
      <c r="F14365">
        <f t="shared" si="1124"/>
        <v>4.8968182209199753</v>
      </c>
      <c r="G14365">
        <f t="shared" si="1125"/>
        <v>3.0704073217401198</v>
      </c>
      <c r="H14365">
        <f t="shared" si="1126"/>
        <v>4.8902924441321183</v>
      </c>
    </row>
    <row r="14366" spans="1:8" x14ac:dyDescent="0.25">
      <c r="A14366" t="s">
        <v>14010</v>
      </c>
      <c r="B14366">
        <v>80201</v>
      </c>
      <c r="C14366">
        <v>822</v>
      </c>
      <c r="D14366">
        <f t="shared" si="1122"/>
        <v>2466</v>
      </c>
      <c r="E14366">
        <f t="shared" si="1123"/>
        <v>77735</v>
      </c>
      <c r="F14366">
        <f t="shared" si="1124"/>
        <v>4.9041797833935696</v>
      </c>
      <c r="G14366">
        <f t="shared" si="1125"/>
        <v>3.3919930722597127</v>
      </c>
      <c r="H14366">
        <f t="shared" si="1126"/>
        <v>4.8906166028987492</v>
      </c>
    </row>
    <row r="14367" spans="1:8" x14ac:dyDescent="0.25">
      <c r="A14367" t="s">
        <v>14011</v>
      </c>
      <c r="B14367">
        <v>79529</v>
      </c>
      <c r="C14367">
        <v>581</v>
      </c>
      <c r="D14367">
        <f t="shared" si="1122"/>
        <v>1743</v>
      </c>
      <c r="E14367">
        <f t="shared" si="1123"/>
        <v>77786</v>
      </c>
      <c r="F14367">
        <f t="shared" si="1124"/>
        <v>4.9005255216554175</v>
      </c>
      <c r="G14367">
        <f t="shared" si="1125"/>
        <v>3.2412973871099933</v>
      </c>
      <c r="H14367">
        <f t="shared" si="1126"/>
        <v>4.8909014392793155</v>
      </c>
    </row>
    <row r="14368" spans="1:8" x14ac:dyDescent="0.25">
      <c r="A14368" t="s">
        <v>14012</v>
      </c>
      <c r="B14368">
        <v>80437</v>
      </c>
      <c r="C14368">
        <v>879</v>
      </c>
      <c r="D14368">
        <f t="shared" si="1122"/>
        <v>2637</v>
      </c>
      <c r="E14368">
        <f t="shared" si="1123"/>
        <v>77800</v>
      </c>
      <c r="F14368">
        <f t="shared" si="1124"/>
        <v>4.9054558646628728</v>
      </c>
      <c r="G14368">
        <f t="shared" si="1125"/>
        <v>3.4211101297934343</v>
      </c>
      <c r="H14368">
        <f t="shared" si="1126"/>
        <v>4.8909795969896885</v>
      </c>
    </row>
    <row r="14369" spans="1:8" x14ac:dyDescent="0.25">
      <c r="A14369" t="s">
        <v>14013</v>
      </c>
      <c r="B14369">
        <v>79455</v>
      </c>
      <c r="C14369">
        <v>541</v>
      </c>
      <c r="D14369">
        <f t="shared" si="1122"/>
        <v>1623</v>
      </c>
      <c r="E14369">
        <f t="shared" si="1123"/>
        <v>77832</v>
      </c>
      <c r="F14369">
        <f t="shared" si="1124"/>
        <v>4.900121231991279</v>
      </c>
      <c r="G14369">
        <f t="shared" si="1125"/>
        <v>3.2103185198262318</v>
      </c>
      <c r="H14369">
        <f t="shared" si="1126"/>
        <v>4.8911581903845791</v>
      </c>
    </row>
    <row r="14370" spans="1:8" x14ac:dyDescent="0.25">
      <c r="A14370" t="s">
        <v>14014</v>
      </c>
      <c r="B14370">
        <v>80008</v>
      </c>
      <c r="C14370">
        <v>723</v>
      </c>
      <c r="D14370">
        <f t="shared" si="1122"/>
        <v>2169</v>
      </c>
      <c r="E14370">
        <f t="shared" si="1123"/>
        <v>77839</v>
      </c>
      <c r="F14370">
        <f t="shared" si="1124"/>
        <v>4.9031334142688063</v>
      </c>
      <c r="G14370">
        <f t="shared" si="1125"/>
        <v>3.3362595520141931</v>
      </c>
      <c r="H14370">
        <f t="shared" si="1126"/>
        <v>4.8911972479017187</v>
      </c>
    </row>
    <row r="14371" spans="1:8" x14ac:dyDescent="0.25">
      <c r="A14371" t="s">
        <v>14015</v>
      </c>
      <c r="B14371">
        <v>78605</v>
      </c>
      <c r="C14371">
        <v>248</v>
      </c>
      <c r="D14371">
        <f t="shared" si="1122"/>
        <v>744</v>
      </c>
      <c r="E14371">
        <f t="shared" si="1123"/>
        <v>77861</v>
      </c>
      <c r="F14371">
        <f t="shared" si="1124"/>
        <v>4.8954501720361669</v>
      </c>
      <c r="G14371">
        <f t="shared" si="1125"/>
        <v>2.8715729355458786</v>
      </c>
      <c r="H14371">
        <f t="shared" si="1126"/>
        <v>4.8913199772358933</v>
      </c>
    </row>
    <row r="14372" spans="1:8" x14ac:dyDescent="0.25">
      <c r="A14372" t="s">
        <v>14016</v>
      </c>
      <c r="B14372">
        <v>84146</v>
      </c>
      <c r="C14372">
        <v>2078</v>
      </c>
      <c r="D14372">
        <f t="shared" si="1122"/>
        <v>6234</v>
      </c>
      <c r="E14372">
        <f t="shared" si="1123"/>
        <v>77912</v>
      </c>
      <c r="F14372">
        <f t="shared" si="1124"/>
        <v>4.9250334759955434</v>
      </c>
      <c r="G14372">
        <f t="shared" si="1125"/>
        <v>3.7947667979408211</v>
      </c>
      <c r="H14372">
        <f t="shared" si="1126"/>
        <v>4.8916043528256097</v>
      </c>
    </row>
    <row r="14373" spans="1:8" x14ac:dyDescent="0.25">
      <c r="A14373" t="s">
        <v>14017</v>
      </c>
      <c r="B14373">
        <v>79829</v>
      </c>
      <c r="C14373">
        <v>639</v>
      </c>
      <c r="D14373">
        <f t="shared" si="1122"/>
        <v>1917</v>
      </c>
      <c r="E14373">
        <f t="shared" si="1123"/>
        <v>77912</v>
      </c>
      <c r="F14373">
        <f t="shared" si="1124"/>
        <v>4.9021606889954397</v>
      </c>
      <c r="G14373">
        <f t="shared" si="1125"/>
        <v>3.2826221128780624</v>
      </c>
      <c r="H14373">
        <f t="shared" si="1126"/>
        <v>4.8916043528256097</v>
      </c>
    </row>
    <row r="14374" spans="1:8" x14ac:dyDescent="0.25">
      <c r="A14374" t="s">
        <v>14018</v>
      </c>
      <c r="B14374">
        <v>79445</v>
      </c>
      <c r="C14374">
        <v>511</v>
      </c>
      <c r="D14374">
        <f t="shared" si="1122"/>
        <v>1533</v>
      </c>
      <c r="E14374">
        <f t="shared" si="1123"/>
        <v>77912</v>
      </c>
      <c r="F14374">
        <f t="shared" si="1124"/>
        <v>4.9000665693754861</v>
      </c>
      <c r="G14374">
        <f t="shared" si="1125"/>
        <v>3.185542154854375</v>
      </c>
      <c r="H14374">
        <f t="shared" si="1126"/>
        <v>4.8916043528256097</v>
      </c>
    </row>
    <row r="14375" spans="1:8" x14ac:dyDescent="0.25">
      <c r="A14375" t="s">
        <v>14019</v>
      </c>
      <c r="B14375">
        <v>91870</v>
      </c>
      <c r="C14375">
        <v>4646</v>
      </c>
      <c r="D14375">
        <f t="shared" si="1122"/>
        <v>13938</v>
      </c>
      <c r="E14375">
        <f t="shared" si="1123"/>
        <v>77932</v>
      </c>
      <c r="F14375">
        <f t="shared" si="1124"/>
        <v>4.9631737163752518</v>
      </c>
      <c r="G14375">
        <f t="shared" si="1125"/>
        <v>4.1442004601838791</v>
      </c>
      <c r="H14375">
        <f t="shared" si="1126"/>
        <v>4.8917158218547128</v>
      </c>
    </row>
    <row r="14376" spans="1:8" x14ac:dyDescent="0.25">
      <c r="A14376" t="s">
        <v>14020</v>
      </c>
      <c r="B14376">
        <v>80860</v>
      </c>
      <c r="C14376">
        <v>972</v>
      </c>
      <c r="D14376">
        <f t="shared" si="1122"/>
        <v>2916</v>
      </c>
      <c r="E14376">
        <f t="shared" si="1123"/>
        <v>77944</v>
      </c>
      <c r="F14376">
        <f t="shared" si="1124"/>
        <v>4.9077337369976552</v>
      </c>
      <c r="G14376">
        <f t="shared" si="1125"/>
        <v>3.4647875196459372</v>
      </c>
      <c r="H14376">
        <f t="shared" si="1126"/>
        <v>4.8917826895417607</v>
      </c>
    </row>
    <row r="14377" spans="1:8" x14ac:dyDescent="0.25">
      <c r="A14377" t="s">
        <v>14021</v>
      </c>
      <c r="B14377">
        <v>78432</v>
      </c>
      <c r="C14377">
        <v>157</v>
      </c>
      <c r="D14377">
        <f t="shared" si="1122"/>
        <v>471</v>
      </c>
      <c r="E14377">
        <f t="shared" si="1123"/>
        <v>77961</v>
      </c>
      <c r="F14377">
        <f t="shared" si="1124"/>
        <v>4.8944932895719839</v>
      </c>
      <c r="G14377">
        <f t="shared" si="1125"/>
        <v>2.6730209071288962</v>
      </c>
      <c r="H14377">
        <f t="shared" si="1126"/>
        <v>4.8918774011446162</v>
      </c>
    </row>
    <row r="14378" spans="1:8" x14ac:dyDescent="0.25">
      <c r="A14378" t="s">
        <v>14022</v>
      </c>
      <c r="B14378">
        <v>79479</v>
      </c>
      <c r="C14378">
        <v>502</v>
      </c>
      <c r="D14378">
        <f t="shared" si="1122"/>
        <v>1506</v>
      </c>
      <c r="E14378">
        <f t="shared" si="1123"/>
        <v>77973</v>
      </c>
      <c r="F14378">
        <f t="shared" si="1124"/>
        <v>4.90025239420509</v>
      </c>
      <c r="G14378">
        <f t="shared" si="1125"/>
        <v>3.1778249718646818</v>
      </c>
      <c r="H14378">
        <f t="shared" si="1126"/>
        <v>4.8919442439600784</v>
      </c>
    </row>
    <row r="14379" spans="1:8" x14ac:dyDescent="0.25">
      <c r="A14379" t="s">
        <v>14023</v>
      </c>
      <c r="B14379">
        <v>79377</v>
      </c>
      <c r="C14379">
        <v>464</v>
      </c>
      <c r="D14379">
        <f t="shared" si="1122"/>
        <v>1392</v>
      </c>
      <c r="E14379">
        <f t="shared" si="1123"/>
        <v>77985</v>
      </c>
      <c r="F14379">
        <f t="shared" si="1124"/>
        <v>4.8996946810152586</v>
      </c>
      <c r="G14379">
        <f t="shared" si="1125"/>
        <v>3.1436392352745433</v>
      </c>
      <c r="H14379">
        <f t="shared" si="1126"/>
        <v>4.8920110764892604</v>
      </c>
    </row>
    <row r="14380" spans="1:8" x14ac:dyDescent="0.25">
      <c r="A14380" t="s">
        <v>14024</v>
      </c>
      <c r="B14380">
        <v>82933</v>
      </c>
      <c r="C14380">
        <v>1642</v>
      </c>
      <c r="D14380">
        <f t="shared" si="1122"/>
        <v>4926</v>
      </c>
      <c r="E14380">
        <f t="shared" si="1123"/>
        <v>78007</v>
      </c>
      <c r="F14380">
        <f t="shared" si="1124"/>
        <v>4.9187273757390111</v>
      </c>
      <c r="G14380">
        <f t="shared" si="1125"/>
        <v>3.6924944075030846</v>
      </c>
      <c r="H14380">
        <f t="shared" si="1126"/>
        <v>4.8921335760875122</v>
      </c>
    </row>
    <row r="14381" spans="1:8" x14ac:dyDescent="0.25">
      <c r="A14381" t="s">
        <v>14025</v>
      </c>
      <c r="B14381">
        <v>79793</v>
      </c>
      <c r="C14381">
        <v>591</v>
      </c>
      <c r="D14381">
        <f t="shared" si="1122"/>
        <v>1773</v>
      </c>
      <c r="E14381">
        <f t="shared" si="1123"/>
        <v>78020</v>
      </c>
      <c r="F14381">
        <f t="shared" si="1124"/>
        <v>4.9019647936725699</v>
      </c>
      <c r="G14381">
        <f t="shared" si="1125"/>
        <v>3.2487087356009177</v>
      </c>
      <c r="H14381">
        <f t="shared" si="1126"/>
        <v>4.892205945975773</v>
      </c>
    </row>
    <row r="14382" spans="1:8" x14ac:dyDescent="0.25">
      <c r="A14382" t="s">
        <v>14026</v>
      </c>
      <c r="B14382">
        <v>79151</v>
      </c>
      <c r="C14382">
        <v>365</v>
      </c>
      <c r="D14382">
        <f t="shared" si="1122"/>
        <v>1095</v>
      </c>
      <c r="E14382">
        <f t="shared" si="1123"/>
        <v>78056</v>
      </c>
      <c r="F14382">
        <f t="shared" si="1124"/>
        <v>4.8984564061439011</v>
      </c>
      <c r="G14382">
        <f t="shared" si="1125"/>
        <v>3.0394141191761372</v>
      </c>
      <c r="H14382">
        <f t="shared" si="1126"/>
        <v>4.8924062919818949</v>
      </c>
    </row>
    <row r="14383" spans="1:8" x14ac:dyDescent="0.25">
      <c r="A14383" t="s">
        <v>14027</v>
      </c>
      <c r="B14383">
        <v>80925</v>
      </c>
      <c r="C14383">
        <v>955</v>
      </c>
      <c r="D14383">
        <f t="shared" si="1122"/>
        <v>2865</v>
      </c>
      <c r="E14383">
        <f t="shared" si="1123"/>
        <v>78060</v>
      </c>
      <c r="F14383">
        <f t="shared" si="1124"/>
        <v>4.9080827080746108</v>
      </c>
      <c r="G14383">
        <f t="shared" si="1125"/>
        <v>3.457124626303409</v>
      </c>
      <c r="H14383">
        <f t="shared" si="1126"/>
        <v>4.8924285469452302</v>
      </c>
    </row>
    <row r="14384" spans="1:8" x14ac:dyDescent="0.25">
      <c r="A14384" t="s">
        <v>14028</v>
      </c>
      <c r="B14384">
        <v>80062</v>
      </c>
      <c r="C14384">
        <v>666</v>
      </c>
      <c r="D14384">
        <f t="shared" si="1122"/>
        <v>1998</v>
      </c>
      <c r="E14384">
        <f t="shared" si="1123"/>
        <v>78064</v>
      </c>
      <c r="F14384">
        <f t="shared" si="1124"/>
        <v>4.9034264348587033</v>
      </c>
      <c r="G14384">
        <f t="shared" si="1125"/>
        <v>3.3005954838899636</v>
      </c>
      <c r="H14384">
        <f t="shared" si="1126"/>
        <v>4.8924508007681906</v>
      </c>
    </row>
    <row r="14385" spans="1:8" x14ac:dyDescent="0.25">
      <c r="A14385" t="s">
        <v>14029</v>
      </c>
      <c r="B14385">
        <v>80324</v>
      </c>
      <c r="C14385">
        <v>739</v>
      </c>
      <c r="D14385">
        <f t="shared" si="1122"/>
        <v>2217</v>
      </c>
      <c r="E14385">
        <f t="shared" si="1123"/>
        <v>78107</v>
      </c>
      <c r="F14385">
        <f t="shared" si="1124"/>
        <v>4.9048453274736614</v>
      </c>
      <c r="G14385">
        <f t="shared" si="1125"/>
        <v>3.3457656931144881</v>
      </c>
      <c r="H14385">
        <f t="shared" si="1126"/>
        <v>4.8926899573746514</v>
      </c>
    </row>
    <row r="14386" spans="1:8" x14ac:dyDescent="0.25">
      <c r="A14386" t="s">
        <v>14030</v>
      </c>
      <c r="B14386">
        <v>78889</v>
      </c>
      <c r="C14386">
        <v>260</v>
      </c>
      <c r="D14386">
        <f t="shared" si="1122"/>
        <v>780</v>
      </c>
      <c r="E14386">
        <f t="shared" si="1123"/>
        <v>78109</v>
      </c>
      <c r="F14386">
        <f t="shared" si="1124"/>
        <v>4.8970164509616882</v>
      </c>
      <c r="G14386">
        <f t="shared" si="1125"/>
        <v>2.8920946026904804</v>
      </c>
      <c r="H14386">
        <f t="shared" si="1126"/>
        <v>4.8927010777331787</v>
      </c>
    </row>
    <row r="14387" spans="1:8" x14ac:dyDescent="0.25">
      <c r="A14387" t="s">
        <v>14031</v>
      </c>
      <c r="B14387">
        <v>78958</v>
      </c>
      <c r="C14387">
        <v>270</v>
      </c>
      <c r="D14387">
        <f t="shared" si="1122"/>
        <v>810</v>
      </c>
      <c r="E14387">
        <f t="shared" si="1123"/>
        <v>78148</v>
      </c>
      <c r="F14387">
        <f t="shared" si="1124"/>
        <v>4.8973961391554459</v>
      </c>
      <c r="G14387">
        <f t="shared" si="1125"/>
        <v>2.90848501887865</v>
      </c>
      <c r="H14387">
        <f t="shared" si="1126"/>
        <v>4.8929178678308505</v>
      </c>
    </row>
    <row r="14388" spans="1:8" x14ac:dyDescent="0.25">
      <c r="A14388" t="s">
        <v>14032</v>
      </c>
      <c r="B14388">
        <v>79360</v>
      </c>
      <c r="C14388">
        <v>399</v>
      </c>
      <c r="D14388">
        <f t="shared" si="1122"/>
        <v>1197</v>
      </c>
      <c r="E14388">
        <f t="shared" si="1123"/>
        <v>78163</v>
      </c>
      <c r="F14388">
        <f t="shared" si="1124"/>
        <v>4.8996016591461222</v>
      </c>
      <c r="G14388">
        <f t="shared" si="1125"/>
        <v>3.0780941504064105</v>
      </c>
      <c r="H14388">
        <f t="shared" si="1126"/>
        <v>4.8930012198310111</v>
      </c>
    </row>
    <row r="14389" spans="1:8" x14ac:dyDescent="0.25">
      <c r="A14389" t="s">
        <v>14033</v>
      </c>
      <c r="B14389">
        <v>78825</v>
      </c>
      <c r="C14389">
        <v>208</v>
      </c>
      <c r="D14389">
        <f t="shared" si="1122"/>
        <v>624</v>
      </c>
      <c r="E14389">
        <f t="shared" si="1123"/>
        <v>78201</v>
      </c>
      <c r="F14389">
        <f t="shared" si="1124"/>
        <v>4.8966639794199427</v>
      </c>
      <c r="G14389">
        <f t="shared" si="1125"/>
        <v>2.7951845896824241</v>
      </c>
      <c r="H14389">
        <f t="shared" si="1126"/>
        <v>4.8932123066622148</v>
      </c>
    </row>
    <row r="14390" spans="1:8" x14ac:dyDescent="0.25">
      <c r="A14390" t="s">
        <v>14034</v>
      </c>
      <c r="B14390">
        <v>80352</v>
      </c>
      <c r="C14390">
        <v>716</v>
      </c>
      <c r="D14390">
        <f t="shared" si="1122"/>
        <v>2148</v>
      </c>
      <c r="E14390">
        <f t="shared" si="1123"/>
        <v>78204</v>
      </c>
      <c r="F14390">
        <f t="shared" si="1124"/>
        <v>4.904996691032828</v>
      </c>
      <c r="G14390">
        <f t="shared" si="1125"/>
        <v>3.332034277027518</v>
      </c>
      <c r="H14390">
        <f t="shared" si="1126"/>
        <v>4.8932289670432239</v>
      </c>
    </row>
    <row r="14391" spans="1:8" x14ac:dyDescent="0.25">
      <c r="A14391" t="s">
        <v>14035</v>
      </c>
      <c r="B14391">
        <v>79464</v>
      </c>
      <c r="C14391">
        <v>407</v>
      </c>
      <c r="D14391">
        <f t="shared" si="1122"/>
        <v>1221</v>
      </c>
      <c r="E14391">
        <f t="shared" si="1123"/>
        <v>78243</v>
      </c>
      <c r="F14391">
        <f t="shared" si="1124"/>
        <v>4.9001704224636748</v>
      </c>
      <c r="G14391">
        <f t="shared" si="1125"/>
        <v>3.0867156639448825</v>
      </c>
      <c r="H14391">
        <f t="shared" si="1126"/>
        <v>4.8934454938560759</v>
      </c>
    </row>
    <row r="14392" spans="1:8" x14ac:dyDescent="0.25">
      <c r="A14392" t="s">
        <v>14036</v>
      </c>
      <c r="B14392">
        <v>80211</v>
      </c>
      <c r="C14392">
        <v>620</v>
      </c>
      <c r="D14392">
        <f t="shared" si="1122"/>
        <v>1860</v>
      </c>
      <c r="E14392">
        <f t="shared" si="1123"/>
        <v>78351</v>
      </c>
      <c r="F14392">
        <f t="shared" si="1124"/>
        <v>4.9042339307743719</v>
      </c>
      <c r="G14392">
        <f t="shared" si="1125"/>
        <v>3.2695129442179165</v>
      </c>
      <c r="H14392">
        <f t="shared" si="1126"/>
        <v>4.894044543774748</v>
      </c>
    </row>
    <row r="14393" spans="1:8" x14ac:dyDescent="0.25">
      <c r="A14393" t="s">
        <v>14037</v>
      </c>
      <c r="B14393">
        <v>79843</v>
      </c>
      <c r="C14393">
        <v>487</v>
      </c>
      <c r="D14393">
        <f t="shared" si="1122"/>
        <v>1461</v>
      </c>
      <c r="E14393">
        <f t="shared" si="1123"/>
        <v>78382</v>
      </c>
      <c r="F14393">
        <f t="shared" si="1124"/>
        <v>4.9022368466531665</v>
      </c>
      <c r="G14393">
        <f t="shared" si="1125"/>
        <v>3.1646502159342966</v>
      </c>
      <c r="H14393">
        <f t="shared" si="1126"/>
        <v>4.8942163407685477</v>
      </c>
    </row>
    <row r="14394" spans="1:8" x14ac:dyDescent="0.25">
      <c r="A14394" t="s">
        <v>14038</v>
      </c>
      <c r="B14394">
        <v>80456</v>
      </c>
      <c r="C14394">
        <v>691</v>
      </c>
      <c r="D14394">
        <f t="shared" si="1122"/>
        <v>2073</v>
      </c>
      <c r="E14394">
        <f t="shared" si="1123"/>
        <v>78383</v>
      </c>
      <c r="F14394">
        <f t="shared" si="1124"/>
        <v>4.9055584371202761</v>
      </c>
      <c r="G14394">
        <f t="shared" si="1125"/>
        <v>3.3165993020938607</v>
      </c>
      <c r="H14394">
        <f t="shared" si="1126"/>
        <v>4.8942218814757448</v>
      </c>
    </row>
    <row r="14395" spans="1:8" x14ac:dyDescent="0.25">
      <c r="A14395" t="s">
        <v>14039</v>
      </c>
      <c r="B14395">
        <v>90342</v>
      </c>
      <c r="C14395">
        <v>3969</v>
      </c>
      <c r="D14395">
        <f t="shared" si="1122"/>
        <v>11907</v>
      </c>
      <c r="E14395">
        <f t="shared" si="1123"/>
        <v>78435</v>
      </c>
      <c r="F14395">
        <f t="shared" si="1124"/>
        <v>4.9558897007853631</v>
      </c>
      <c r="G14395">
        <f t="shared" si="1125"/>
        <v>4.075802353626826</v>
      </c>
      <c r="H14395">
        <f t="shared" si="1126"/>
        <v>4.8945099008853372</v>
      </c>
    </row>
    <row r="14396" spans="1:8" x14ac:dyDescent="0.25">
      <c r="A14396" t="s">
        <v>14040</v>
      </c>
      <c r="B14396">
        <v>80715</v>
      </c>
      <c r="C14396">
        <v>760</v>
      </c>
      <c r="D14396">
        <f t="shared" si="1122"/>
        <v>2280</v>
      </c>
      <c r="E14396">
        <f t="shared" si="1123"/>
        <v>78435</v>
      </c>
      <c r="F14396">
        <f t="shared" si="1124"/>
        <v>4.9069542511021753</v>
      </c>
      <c r="G14396">
        <f t="shared" si="1125"/>
        <v>3.357934847000454</v>
      </c>
      <c r="H14396">
        <f t="shared" si="1126"/>
        <v>4.8945099008853372</v>
      </c>
    </row>
    <row r="14397" spans="1:8" x14ac:dyDescent="0.25">
      <c r="A14397" t="s">
        <v>14041</v>
      </c>
      <c r="B14397">
        <v>79187</v>
      </c>
      <c r="C14397">
        <v>249</v>
      </c>
      <c r="D14397">
        <f t="shared" si="1122"/>
        <v>747</v>
      </c>
      <c r="E14397">
        <f t="shared" si="1123"/>
        <v>78440</v>
      </c>
      <c r="F14397">
        <f t="shared" si="1124"/>
        <v>4.8986538900279708</v>
      </c>
      <c r="G14397">
        <f t="shared" si="1125"/>
        <v>2.8733206018153989</v>
      </c>
      <c r="H14397">
        <f t="shared" si="1126"/>
        <v>4.8945375849957466</v>
      </c>
    </row>
    <row r="14398" spans="1:8" x14ac:dyDescent="0.25">
      <c r="A14398" t="s">
        <v>14042</v>
      </c>
      <c r="B14398">
        <v>81352</v>
      </c>
      <c r="C14398">
        <v>970</v>
      </c>
      <c r="D14398">
        <f t="shared" si="1122"/>
        <v>2910</v>
      </c>
      <c r="E14398">
        <f t="shared" si="1123"/>
        <v>78442</v>
      </c>
      <c r="F14398">
        <f t="shared" si="1124"/>
        <v>4.9103682343261879</v>
      </c>
      <c r="G14398">
        <f t="shared" si="1125"/>
        <v>3.4638929889859074</v>
      </c>
      <c r="H14398">
        <f t="shared" si="1126"/>
        <v>4.8945486581458066</v>
      </c>
    </row>
    <row r="14399" spans="1:8" x14ac:dyDescent="0.25">
      <c r="A14399" t="s">
        <v>14043</v>
      </c>
      <c r="B14399">
        <v>82209</v>
      </c>
      <c r="C14399">
        <v>1250</v>
      </c>
      <c r="D14399">
        <f t="shared" si="1122"/>
        <v>3750</v>
      </c>
      <c r="E14399">
        <f t="shared" si="1123"/>
        <v>78459</v>
      </c>
      <c r="F14399">
        <f t="shared" si="1124"/>
        <v>4.9149193654278305</v>
      </c>
      <c r="G14399">
        <f t="shared" si="1125"/>
        <v>3.5740312677277188</v>
      </c>
      <c r="H14399">
        <f t="shared" si="1126"/>
        <v>4.8946427685239584</v>
      </c>
    </row>
    <row r="14400" spans="1:8" x14ac:dyDescent="0.25">
      <c r="A14400" t="s">
        <v>14044</v>
      </c>
      <c r="B14400">
        <v>80185</v>
      </c>
      <c r="C14400">
        <v>559</v>
      </c>
      <c r="D14400">
        <f t="shared" si="1122"/>
        <v>1677</v>
      </c>
      <c r="E14400">
        <f t="shared" si="1123"/>
        <v>78508</v>
      </c>
      <c r="F14400">
        <f t="shared" si="1124"/>
        <v>4.9040931335396731</v>
      </c>
      <c r="G14400">
        <f t="shared" si="1125"/>
        <v>3.2245330626060857</v>
      </c>
      <c r="H14400">
        <f t="shared" si="1126"/>
        <v>4.8949139138004121</v>
      </c>
    </row>
    <row r="14401" spans="1:8" x14ac:dyDescent="0.25">
      <c r="A14401" t="s">
        <v>14045</v>
      </c>
      <c r="B14401">
        <v>79885</v>
      </c>
      <c r="C14401">
        <v>456</v>
      </c>
      <c r="D14401">
        <f t="shared" si="1122"/>
        <v>1368</v>
      </c>
      <c r="E14401">
        <f t="shared" si="1123"/>
        <v>78517</v>
      </c>
      <c r="F14401">
        <f t="shared" si="1124"/>
        <v>4.9024652395293096</v>
      </c>
      <c r="G14401">
        <f t="shared" si="1125"/>
        <v>3.1360860973840974</v>
      </c>
      <c r="H14401">
        <f t="shared" si="1126"/>
        <v>4.8949636975971504</v>
      </c>
    </row>
    <row r="14402" spans="1:8" x14ac:dyDescent="0.25">
      <c r="A14402" t="s">
        <v>14046</v>
      </c>
      <c r="B14402">
        <v>79652</v>
      </c>
      <c r="C14402">
        <v>370</v>
      </c>
      <c r="D14402">
        <f t="shared" si="1122"/>
        <v>1110</v>
      </c>
      <c r="E14402">
        <f t="shared" si="1123"/>
        <v>78542</v>
      </c>
      <c r="F14402">
        <f t="shared" si="1124"/>
        <v>4.9011966850719766</v>
      </c>
      <c r="G14402">
        <f t="shared" si="1125"/>
        <v>3.0453229787866576</v>
      </c>
      <c r="H14402">
        <f t="shared" si="1126"/>
        <v>4.8951019559858997</v>
      </c>
    </row>
    <row r="14403" spans="1:8" x14ac:dyDescent="0.25">
      <c r="A14403" t="s">
        <v>14047</v>
      </c>
      <c r="B14403">
        <v>79955</v>
      </c>
      <c r="C14403">
        <v>458</v>
      </c>
      <c r="D14403">
        <f t="shared" ref="D14403:D14466" si="1127">C14403*3</f>
        <v>1374</v>
      </c>
      <c r="E14403">
        <f t="shared" si="1123"/>
        <v>78581</v>
      </c>
      <c r="F14403">
        <f t="shared" si="1124"/>
        <v>4.9028456276133525</v>
      </c>
      <c r="G14403">
        <f t="shared" si="1125"/>
        <v>3.1379867327235318</v>
      </c>
      <c r="H14403">
        <f t="shared" si="1126"/>
        <v>4.8953175512220142</v>
      </c>
    </row>
    <row r="14404" spans="1:8" x14ac:dyDescent="0.25">
      <c r="A14404" t="s">
        <v>14048</v>
      </c>
      <c r="B14404">
        <v>80695</v>
      </c>
      <c r="C14404">
        <v>690</v>
      </c>
      <c r="D14404">
        <f t="shared" si="1127"/>
        <v>2070</v>
      </c>
      <c r="E14404">
        <f t="shared" ref="E14404:E14467" si="1128">B14404-D14404</f>
        <v>78625</v>
      </c>
      <c r="F14404">
        <f t="shared" ref="F14404:F14467" si="1129">LOG10(B14404)</f>
        <v>4.906846625927991</v>
      </c>
      <c r="G14404">
        <f t="shared" ref="G14404:G14467" si="1130">LOG10(D14404)</f>
        <v>3.3159703454569178</v>
      </c>
      <c r="H14404">
        <f t="shared" ref="H14404:H14467" si="1131">LOG10(E14404)</f>
        <v>4.8955606584533253</v>
      </c>
    </row>
    <row r="14405" spans="1:8" x14ac:dyDescent="0.25">
      <c r="A14405" t="s">
        <v>14049</v>
      </c>
      <c r="B14405">
        <v>81738</v>
      </c>
      <c r="C14405">
        <v>1032</v>
      </c>
      <c r="D14405">
        <f t="shared" si="1127"/>
        <v>3096</v>
      </c>
      <c r="E14405">
        <f t="shared" si="1128"/>
        <v>78642</v>
      </c>
      <c r="F14405">
        <f t="shared" si="1129"/>
        <v>4.9124240070042724</v>
      </c>
      <c r="G14405">
        <f t="shared" si="1130"/>
        <v>3.4908009520108552</v>
      </c>
      <c r="H14405">
        <f t="shared" si="1131"/>
        <v>4.8956545498128747</v>
      </c>
    </row>
    <row r="14406" spans="1:8" x14ac:dyDescent="0.25">
      <c r="A14406" t="s">
        <v>14050</v>
      </c>
      <c r="B14406">
        <v>80625</v>
      </c>
      <c r="C14406">
        <v>648</v>
      </c>
      <c r="D14406">
        <f t="shared" si="1127"/>
        <v>1944</v>
      </c>
      <c r="E14406">
        <f t="shared" si="1128"/>
        <v>78681</v>
      </c>
      <c r="F14406">
        <f t="shared" si="1129"/>
        <v>4.9064697276433238</v>
      </c>
      <c r="G14406">
        <f t="shared" si="1130"/>
        <v>3.2886962605902559</v>
      </c>
      <c r="H14406">
        <f t="shared" si="1131"/>
        <v>4.8958698709692365</v>
      </c>
    </row>
    <row r="14407" spans="1:8" x14ac:dyDescent="0.25">
      <c r="A14407" t="s">
        <v>14051</v>
      </c>
      <c r="B14407">
        <v>79359</v>
      </c>
      <c r="C14407">
        <v>224</v>
      </c>
      <c r="D14407">
        <f t="shared" si="1127"/>
        <v>672</v>
      </c>
      <c r="E14407">
        <f t="shared" si="1128"/>
        <v>78687</v>
      </c>
      <c r="F14407">
        <f t="shared" si="1129"/>
        <v>4.8995961866509337</v>
      </c>
      <c r="G14407">
        <f t="shared" si="1130"/>
        <v>2.8273692730538253</v>
      </c>
      <c r="H14407">
        <f t="shared" si="1131"/>
        <v>4.8959029878277169</v>
      </c>
    </row>
    <row r="14408" spans="1:8" x14ac:dyDescent="0.25">
      <c r="A14408" t="s">
        <v>14052</v>
      </c>
      <c r="B14408">
        <v>80048</v>
      </c>
      <c r="C14408">
        <v>442</v>
      </c>
      <c r="D14408">
        <f t="shared" si="1127"/>
        <v>1326</v>
      </c>
      <c r="E14408">
        <f t="shared" si="1128"/>
        <v>78722</v>
      </c>
      <c r="F14408">
        <f t="shared" si="1129"/>
        <v>4.9033504855393337</v>
      </c>
      <c r="G14408">
        <f t="shared" si="1130"/>
        <v>3.1225435240687545</v>
      </c>
      <c r="H14408">
        <f t="shared" si="1131"/>
        <v>4.8960961191876411</v>
      </c>
    </row>
    <row r="14409" spans="1:8" x14ac:dyDescent="0.25">
      <c r="A14409" t="s">
        <v>14053</v>
      </c>
      <c r="B14409">
        <v>81422</v>
      </c>
      <c r="C14409">
        <v>896</v>
      </c>
      <c r="D14409">
        <f t="shared" si="1127"/>
        <v>2688</v>
      </c>
      <c r="E14409">
        <f t="shared" si="1128"/>
        <v>78734</v>
      </c>
      <c r="F14409">
        <f t="shared" si="1129"/>
        <v>4.9107417659173178</v>
      </c>
      <c r="G14409">
        <f t="shared" si="1130"/>
        <v>3.4294292643817879</v>
      </c>
      <c r="H14409">
        <f t="shared" si="1131"/>
        <v>4.8961623158875813</v>
      </c>
    </row>
    <row r="14410" spans="1:8" x14ac:dyDescent="0.25">
      <c r="A14410" t="s">
        <v>14054</v>
      </c>
      <c r="B14410">
        <v>79612</v>
      </c>
      <c r="C14410">
        <v>282</v>
      </c>
      <c r="D14410">
        <f t="shared" si="1127"/>
        <v>846</v>
      </c>
      <c r="E14410">
        <f t="shared" si="1128"/>
        <v>78766</v>
      </c>
      <c r="F14410">
        <f t="shared" si="1129"/>
        <v>4.9009785343330599</v>
      </c>
      <c r="G14410">
        <f t="shared" si="1130"/>
        <v>2.9273703630390235</v>
      </c>
      <c r="H14410">
        <f t="shared" si="1131"/>
        <v>4.8963387911080529</v>
      </c>
    </row>
    <row r="14411" spans="1:8" x14ac:dyDescent="0.25">
      <c r="A14411" t="s">
        <v>14055</v>
      </c>
      <c r="B14411">
        <v>82969</v>
      </c>
      <c r="C14411">
        <v>1391</v>
      </c>
      <c r="D14411">
        <f t="shared" si="1127"/>
        <v>4173</v>
      </c>
      <c r="E14411">
        <f t="shared" si="1128"/>
        <v>78796</v>
      </c>
      <c r="F14411">
        <f t="shared" si="1129"/>
        <v>4.9189158557042187</v>
      </c>
      <c r="G14411">
        <f t="shared" si="1130"/>
        <v>3.6204483847117088</v>
      </c>
      <c r="H14411">
        <f t="shared" si="1131"/>
        <v>4.8965041715248354</v>
      </c>
    </row>
    <row r="14412" spans="1:8" x14ac:dyDescent="0.25">
      <c r="A14412" t="s">
        <v>14056</v>
      </c>
      <c r="B14412">
        <v>80016</v>
      </c>
      <c r="C14412">
        <v>395</v>
      </c>
      <c r="D14412">
        <f t="shared" si="1127"/>
        <v>1185</v>
      </c>
      <c r="E14412">
        <f t="shared" si="1128"/>
        <v>78831</v>
      </c>
      <c r="F14412">
        <f t="shared" si="1129"/>
        <v>4.9031768372035929</v>
      </c>
      <c r="G14412">
        <f t="shared" si="1130"/>
        <v>3.0737183503461227</v>
      </c>
      <c r="H14412">
        <f t="shared" si="1131"/>
        <v>4.896697035781802</v>
      </c>
    </row>
    <row r="14413" spans="1:8" x14ac:dyDescent="0.25">
      <c r="A14413" t="s">
        <v>14057</v>
      </c>
      <c r="B14413">
        <v>80882</v>
      </c>
      <c r="C14413">
        <v>664</v>
      </c>
      <c r="D14413">
        <f t="shared" si="1127"/>
        <v>1992</v>
      </c>
      <c r="E14413">
        <f t="shared" si="1128"/>
        <v>78890</v>
      </c>
      <c r="F14413">
        <f t="shared" si="1129"/>
        <v>4.9078518816806787</v>
      </c>
      <c r="G14413">
        <f t="shared" si="1130"/>
        <v>3.2992893340876801</v>
      </c>
      <c r="H14413">
        <f t="shared" si="1131"/>
        <v>4.8970219560603629</v>
      </c>
    </row>
    <row r="14414" spans="1:8" x14ac:dyDescent="0.25">
      <c r="A14414" t="s">
        <v>14057</v>
      </c>
      <c r="B14414">
        <v>80882</v>
      </c>
      <c r="C14414">
        <v>664</v>
      </c>
      <c r="D14414">
        <f t="shared" si="1127"/>
        <v>1992</v>
      </c>
      <c r="E14414">
        <f t="shared" si="1128"/>
        <v>78890</v>
      </c>
      <c r="F14414">
        <f t="shared" si="1129"/>
        <v>4.9078518816806787</v>
      </c>
      <c r="G14414">
        <f t="shared" si="1130"/>
        <v>3.2992893340876801</v>
      </c>
      <c r="H14414">
        <f t="shared" si="1131"/>
        <v>4.8970219560603629</v>
      </c>
    </row>
    <row r="14415" spans="1:8" x14ac:dyDescent="0.25">
      <c r="A14415" t="s">
        <v>14058</v>
      </c>
      <c r="B14415">
        <v>82657</v>
      </c>
      <c r="C14415">
        <v>1220</v>
      </c>
      <c r="D14415">
        <f t="shared" si="1127"/>
        <v>3660</v>
      </c>
      <c r="E14415">
        <f t="shared" si="1128"/>
        <v>78997</v>
      </c>
      <c r="F14415">
        <f t="shared" si="1129"/>
        <v>4.9172796387016868</v>
      </c>
      <c r="G14415">
        <f t="shared" si="1130"/>
        <v>3.5634810853944106</v>
      </c>
      <c r="H14415">
        <f t="shared" si="1131"/>
        <v>4.8976105987817755</v>
      </c>
    </row>
    <row r="14416" spans="1:8" x14ac:dyDescent="0.25">
      <c r="A14416" t="s">
        <v>14059</v>
      </c>
      <c r="B14416">
        <v>82983</v>
      </c>
      <c r="C14416">
        <v>1328</v>
      </c>
      <c r="D14416">
        <f t="shared" si="1127"/>
        <v>3984</v>
      </c>
      <c r="E14416">
        <f t="shared" si="1128"/>
        <v>78999</v>
      </c>
      <c r="F14416">
        <f t="shared" si="1129"/>
        <v>4.9189891313834639</v>
      </c>
      <c r="G14416">
        <f t="shared" si="1130"/>
        <v>3.6003193297516609</v>
      </c>
      <c r="H14416">
        <f t="shared" si="1131"/>
        <v>4.8976215938571421</v>
      </c>
    </row>
    <row r="14417" spans="1:8" x14ac:dyDescent="0.25">
      <c r="A14417" t="s">
        <v>14060</v>
      </c>
      <c r="B14417">
        <v>79918</v>
      </c>
      <c r="C14417">
        <v>291</v>
      </c>
      <c r="D14417">
        <f t="shared" si="1127"/>
        <v>873</v>
      </c>
      <c r="E14417">
        <f t="shared" si="1128"/>
        <v>79045</v>
      </c>
      <c r="F14417">
        <f t="shared" si="1129"/>
        <v>4.9026446068516565</v>
      </c>
      <c r="G14417">
        <f t="shared" si="1130"/>
        <v>2.9410142437055695</v>
      </c>
      <c r="H14417">
        <f t="shared" si="1131"/>
        <v>4.8978744037927511</v>
      </c>
    </row>
    <row r="14418" spans="1:8" x14ac:dyDescent="0.25">
      <c r="A14418" t="s">
        <v>14061</v>
      </c>
      <c r="B14418">
        <v>84343</v>
      </c>
      <c r="C14418">
        <v>1761</v>
      </c>
      <c r="D14418">
        <f t="shared" si="1127"/>
        <v>5283</v>
      </c>
      <c r="E14418">
        <f t="shared" si="1128"/>
        <v>79060</v>
      </c>
      <c r="F14418">
        <f t="shared" si="1129"/>
        <v>4.9260490443937401</v>
      </c>
      <c r="G14418">
        <f t="shared" si="1130"/>
        <v>3.7228806106869392</v>
      </c>
      <c r="H14418">
        <f t="shared" si="1131"/>
        <v>4.8979568100069519</v>
      </c>
    </row>
    <row r="14419" spans="1:8" x14ac:dyDescent="0.25">
      <c r="A14419" t="s">
        <v>14062</v>
      </c>
      <c r="B14419">
        <v>79760</v>
      </c>
      <c r="C14419">
        <v>228</v>
      </c>
      <c r="D14419">
        <f t="shared" si="1127"/>
        <v>684</v>
      </c>
      <c r="E14419">
        <f t="shared" si="1128"/>
        <v>79076</v>
      </c>
      <c r="F14419">
        <f t="shared" si="1129"/>
        <v>4.9017851453035997</v>
      </c>
      <c r="G14419">
        <f t="shared" si="1130"/>
        <v>2.8350561017201161</v>
      </c>
      <c r="H14419">
        <f t="shared" si="1131"/>
        <v>4.8980446927374395</v>
      </c>
    </row>
    <row r="14420" spans="1:8" x14ac:dyDescent="0.25">
      <c r="A14420" t="s">
        <v>14063</v>
      </c>
      <c r="B14420">
        <v>79692</v>
      </c>
      <c r="C14420">
        <v>199</v>
      </c>
      <c r="D14420">
        <f t="shared" si="1127"/>
        <v>597</v>
      </c>
      <c r="E14420">
        <f t="shared" si="1128"/>
        <v>79095</v>
      </c>
      <c r="F14420">
        <f t="shared" si="1129"/>
        <v>4.9014147262864691</v>
      </c>
      <c r="G14420">
        <f t="shared" si="1130"/>
        <v>2.775974331129369</v>
      </c>
      <c r="H14420">
        <f t="shared" si="1131"/>
        <v>4.8981490303871453</v>
      </c>
    </row>
    <row r="14421" spans="1:8" x14ac:dyDescent="0.25">
      <c r="A14421" t="s">
        <v>14064</v>
      </c>
      <c r="B14421">
        <v>83614</v>
      </c>
      <c r="C14421">
        <v>1502</v>
      </c>
      <c r="D14421">
        <f t="shared" si="1127"/>
        <v>4506</v>
      </c>
      <c r="E14421">
        <f t="shared" si="1128"/>
        <v>79108</v>
      </c>
      <c r="F14421">
        <f t="shared" si="1129"/>
        <v>4.922279000090958</v>
      </c>
      <c r="G14421">
        <f t="shared" si="1130"/>
        <v>3.6537911873878119</v>
      </c>
      <c r="H14421">
        <f t="shared" si="1131"/>
        <v>4.8982204048652207</v>
      </c>
    </row>
    <row r="14422" spans="1:8" x14ac:dyDescent="0.25">
      <c r="A14422" t="s">
        <v>14065</v>
      </c>
      <c r="B14422">
        <v>80904</v>
      </c>
      <c r="C14422">
        <v>595</v>
      </c>
      <c r="D14422">
        <f t="shared" si="1127"/>
        <v>1785</v>
      </c>
      <c r="E14422">
        <f t="shared" si="1128"/>
        <v>79119</v>
      </c>
      <c r="F14422">
        <f t="shared" si="1129"/>
        <v>4.9079699942325776</v>
      </c>
      <c r="G14422">
        <f t="shared" si="1130"/>
        <v>3.2516382204482119</v>
      </c>
      <c r="H14422">
        <f t="shared" si="1131"/>
        <v>4.898280789493743</v>
      </c>
    </row>
    <row r="14423" spans="1:8" x14ac:dyDescent="0.25">
      <c r="A14423" t="s">
        <v>14066</v>
      </c>
      <c r="B14423">
        <v>80613</v>
      </c>
      <c r="C14423">
        <v>496</v>
      </c>
      <c r="D14423">
        <f t="shared" si="1127"/>
        <v>1488</v>
      </c>
      <c r="E14423">
        <f t="shared" si="1128"/>
        <v>79125</v>
      </c>
      <c r="F14423">
        <f t="shared" si="1129"/>
        <v>4.9064050836537874</v>
      </c>
      <c r="G14423">
        <f t="shared" si="1130"/>
        <v>3.1726029312098598</v>
      </c>
      <c r="H14423">
        <f t="shared" si="1131"/>
        <v>4.8983137230254119</v>
      </c>
    </row>
    <row r="14424" spans="1:8" x14ac:dyDescent="0.25">
      <c r="A14424" t="s">
        <v>14067</v>
      </c>
      <c r="B14424">
        <v>81217</v>
      </c>
      <c r="C14424">
        <v>696</v>
      </c>
      <c r="D14424">
        <f t="shared" si="1127"/>
        <v>2088</v>
      </c>
      <c r="E14424">
        <f t="shared" si="1128"/>
        <v>79129</v>
      </c>
      <c r="F14424">
        <f t="shared" si="1129"/>
        <v>4.9096469434462069</v>
      </c>
      <c r="G14424">
        <f t="shared" si="1130"/>
        <v>3.3197304943302246</v>
      </c>
      <c r="H14424">
        <f t="shared" si="1131"/>
        <v>4.8983356773258144</v>
      </c>
    </row>
    <row r="14425" spans="1:8" x14ac:dyDescent="0.25">
      <c r="A14425" t="s">
        <v>14068</v>
      </c>
      <c r="B14425">
        <v>83097</v>
      </c>
      <c r="C14425">
        <v>1311</v>
      </c>
      <c r="D14425">
        <f t="shared" si="1127"/>
        <v>3933</v>
      </c>
      <c r="E14425">
        <f t="shared" si="1128"/>
        <v>79164</v>
      </c>
      <c r="F14425">
        <f t="shared" si="1129"/>
        <v>4.9195853449999474</v>
      </c>
      <c r="G14425">
        <f t="shared" si="1130"/>
        <v>3.5947239464097467</v>
      </c>
      <c r="H14425">
        <f t="shared" si="1131"/>
        <v>4.8985277301280776</v>
      </c>
    </row>
    <row r="14426" spans="1:8" x14ac:dyDescent="0.25">
      <c r="A14426" t="s">
        <v>14069</v>
      </c>
      <c r="B14426">
        <v>79809</v>
      </c>
      <c r="C14426">
        <v>210</v>
      </c>
      <c r="D14426">
        <f t="shared" si="1127"/>
        <v>630</v>
      </c>
      <c r="E14426">
        <f t="shared" si="1128"/>
        <v>79179</v>
      </c>
      <c r="F14426">
        <f t="shared" si="1129"/>
        <v>4.9020518691695401</v>
      </c>
      <c r="G14426">
        <f t="shared" si="1130"/>
        <v>2.7993405494535817</v>
      </c>
      <c r="H14426">
        <f t="shared" si="1131"/>
        <v>4.8986100124802885</v>
      </c>
    </row>
    <row r="14427" spans="1:8" x14ac:dyDescent="0.25">
      <c r="A14427" t="s">
        <v>14070</v>
      </c>
      <c r="B14427">
        <v>82107</v>
      </c>
      <c r="C14427">
        <v>972</v>
      </c>
      <c r="D14427">
        <f t="shared" si="1127"/>
        <v>2916</v>
      </c>
      <c r="E14427">
        <f t="shared" si="1128"/>
        <v>79191</v>
      </c>
      <c r="F14427">
        <f t="shared" si="1129"/>
        <v>4.9143801843031198</v>
      </c>
      <c r="G14427">
        <f t="shared" si="1130"/>
        <v>3.4647875196459372</v>
      </c>
      <c r="H14427">
        <f t="shared" si="1131"/>
        <v>4.8986758271395399</v>
      </c>
    </row>
    <row r="14428" spans="1:8" x14ac:dyDescent="0.25">
      <c r="A14428" t="s">
        <v>14071</v>
      </c>
      <c r="B14428">
        <v>80944</v>
      </c>
      <c r="C14428">
        <v>575</v>
      </c>
      <c r="D14428">
        <f t="shared" si="1127"/>
        <v>1725</v>
      </c>
      <c r="E14428">
        <f t="shared" si="1128"/>
        <v>79219</v>
      </c>
      <c r="F14428">
        <f t="shared" si="1129"/>
        <v>4.9081846620644924</v>
      </c>
      <c r="G14428">
        <f t="shared" si="1130"/>
        <v>3.2367890994092927</v>
      </c>
      <c r="H14428">
        <f t="shared" si="1131"/>
        <v>4.8988293559018645</v>
      </c>
    </row>
    <row r="14429" spans="1:8" x14ac:dyDescent="0.25">
      <c r="A14429" t="s">
        <v>14072</v>
      </c>
      <c r="B14429">
        <v>82972</v>
      </c>
      <c r="C14429">
        <v>1249</v>
      </c>
      <c r="D14429">
        <f t="shared" si="1127"/>
        <v>3747</v>
      </c>
      <c r="E14429">
        <f t="shared" si="1128"/>
        <v>79225</v>
      </c>
      <c r="F14429">
        <f t="shared" si="1129"/>
        <v>4.9189315586763094</v>
      </c>
      <c r="G14429">
        <f t="shared" si="1130"/>
        <v>3.5736836930937979</v>
      </c>
      <c r="H14429">
        <f t="shared" si="1131"/>
        <v>4.898862247862338</v>
      </c>
    </row>
    <row r="14430" spans="1:8" x14ac:dyDescent="0.25">
      <c r="A14430" t="s">
        <v>14073</v>
      </c>
      <c r="B14430">
        <v>82084</v>
      </c>
      <c r="C14430">
        <v>941</v>
      </c>
      <c r="D14430">
        <f t="shared" si="1127"/>
        <v>2823</v>
      </c>
      <c r="E14430">
        <f t="shared" si="1128"/>
        <v>79261</v>
      </c>
      <c r="F14430">
        <f t="shared" si="1129"/>
        <v>4.9142585117004911</v>
      </c>
      <c r="G14430">
        <f t="shared" si="1130"/>
        <v>3.4507108781469191</v>
      </c>
      <c r="H14430">
        <f t="shared" si="1131"/>
        <v>4.8990595473287568</v>
      </c>
    </row>
    <row r="14431" spans="1:8" x14ac:dyDescent="0.25">
      <c r="A14431" t="s">
        <v>14074</v>
      </c>
      <c r="B14431">
        <v>82447</v>
      </c>
      <c r="C14431">
        <v>1043</v>
      </c>
      <c r="D14431">
        <f t="shared" si="1127"/>
        <v>3129</v>
      </c>
      <c r="E14431">
        <f t="shared" si="1128"/>
        <v>79318</v>
      </c>
      <c r="F14431">
        <f t="shared" si="1129"/>
        <v>4.9161748575893984</v>
      </c>
      <c r="G14431">
        <f t="shared" si="1130"/>
        <v>3.4954055631461931</v>
      </c>
      <c r="H14431">
        <f t="shared" si="1131"/>
        <v>4.899371754954414</v>
      </c>
    </row>
    <row r="14432" spans="1:8" x14ac:dyDescent="0.25">
      <c r="A14432" t="s">
        <v>14075</v>
      </c>
      <c r="B14432">
        <v>82252</v>
      </c>
      <c r="C14432">
        <v>973</v>
      </c>
      <c r="D14432">
        <f t="shared" si="1127"/>
        <v>2919</v>
      </c>
      <c r="E14432">
        <f t="shared" si="1128"/>
        <v>79333</v>
      </c>
      <c r="F14432">
        <f t="shared" si="1129"/>
        <v>4.9151464668457638</v>
      </c>
      <c r="G14432">
        <f t="shared" si="1130"/>
        <v>3.4652340949880145</v>
      </c>
      <c r="H14432">
        <f t="shared" si="1131"/>
        <v>4.8994538775662857</v>
      </c>
    </row>
    <row r="14433" spans="1:8" x14ac:dyDescent="0.25">
      <c r="A14433" t="s">
        <v>14076</v>
      </c>
      <c r="B14433">
        <v>80539</v>
      </c>
      <c r="C14433">
        <v>391</v>
      </c>
      <c r="D14433">
        <f t="shared" si="1127"/>
        <v>1173</v>
      </c>
      <c r="E14433">
        <f t="shared" si="1128"/>
        <v>79366</v>
      </c>
      <c r="F14433">
        <f t="shared" si="1129"/>
        <v>4.906006232954824</v>
      </c>
      <c r="G14433">
        <f t="shared" si="1130"/>
        <v>3.0692980121155293</v>
      </c>
      <c r="H14433">
        <f t="shared" si="1131"/>
        <v>4.8996344926692084</v>
      </c>
    </row>
    <row r="14434" spans="1:8" x14ac:dyDescent="0.25">
      <c r="A14434" t="s">
        <v>14077</v>
      </c>
      <c r="B14434">
        <v>79896</v>
      </c>
      <c r="C14434">
        <v>167</v>
      </c>
      <c r="D14434">
        <f t="shared" si="1127"/>
        <v>501</v>
      </c>
      <c r="E14434">
        <f t="shared" si="1128"/>
        <v>79395</v>
      </c>
      <c r="F14434">
        <f t="shared" si="1129"/>
        <v>4.9025250368682736</v>
      </c>
      <c r="G14434">
        <f t="shared" si="1130"/>
        <v>2.6998377258672459</v>
      </c>
      <c r="H14434">
        <f t="shared" si="1131"/>
        <v>4.8997931530469492</v>
      </c>
    </row>
    <row r="14435" spans="1:8" x14ac:dyDescent="0.25">
      <c r="A14435" t="s">
        <v>14078</v>
      </c>
      <c r="B14435">
        <v>80690</v>
      </c>
      <c r="C14435">
        <v>419</v>
      </c>
      <c r="D14435">
        <f t="shared" si="1127"/>
        <v>1257</v>
      </c>
      <c r="E14435">
        <f t="shared" si="1128"/>
        <v>79433</v>
      </c>
      <c r="F14435">
        <f t="shared" si="1129"/>
        <v>4.9068197154665452</v>
      </c>
      <c r="G14435">
        <f t="shared" si="1130"/>
        <v>3.0993352776859577</v>
      </c>
      <c r="H14435">
        <f t="shared" si="1131"/>
        <v>4.9000009651534695</v>
      </c>
    </row>
    <row r="14436" spans="1:8" x14ac:dyDescent="0.25">
      <c r="A14436" t="s">
        <v>14079</v>
      </c>
      <c r="B14436">
        <v>80536</v>
      </c>
      <c r="C14436">
        <v>365</v>
      </c>
      <c r="D14436">
        <f t="shared" si="1127"/>
        <v>1095</v>
      </c>
      <c r="E14436">
        <f t="shared" si="1128"/>
        <v>79441</v>
      </c>
      <c r="F14436">
        <f t="shared" si="1129"/>
        <v>4.9059900556033309</v>
      </c>
      <c r="G14436">
        <f t="shared" si="1130"/>
        <v>3.0394141191761372</v>
      </c>
      <c r="H14436">
        <f t="shared" si="1131"/>
        <v>4.900044702402587</v>
      </c>
    </row>
    <row r="14437" spans="1:8" x14ac:dyDescent="0.25">
      <c r="A14437" t="s">
        <v>14080</v>
      </c>
      <c r="B14437">
        <v>80252</v>
      </c>
      <c r="C14437">
        <v>263</v>
      </c>
      <c r="D14437">
        <f t="shared" si="1127"/>
        <v>789</v>
      </c>
      <c r="E14437">
        <f t="shared" si="1128"/>
        <v>79463</v>
      </c>
      <c r="F14437">
        <f t="shared" si="1129"/>
        <v>4.9044558644805294</v>
      </c>
      <c r="G14437">
        <f t="shared" si="1130"/>
        <v>2.8970770032094202</v>
      </c>
      <c r="H14437">
        <f t="shared" si="1131"/>
        <v>4.9001649571307615</v>
      </c>
    </row>
    <row r="14438" spans="1:8" x14ac:dyDescent="0.25">
      <c r="A14438" t="s">
        <v>14081</v>
      </c>
      <c r="B14438">
        <v>81467</v>
      </c>
      <c r="C14438">
        <v>665</v>
      </c>
      <c r="D14438">
        <f t="shared" si="1127"/>
        <v>1995</v>
      </c>
      <c r="E14438">
        <f t="shared" si="1128"/>
        <v>79472</v>
      </c>
      <c r="F14438">
        <f t="shared" si="1129"/>
        <v>4.9109817238295506</v>
      </c>
      <c r="G14438">
        <f t="shared" si="1130"/>
        <v>3.2999429000227671</v>
      </c>
      <c r="H14438">
        <f t="shared" si="1131"/>
        <v>4.9002141426511479</v>
      </c>
    </row>
    <row r="14439" spans="1:8" x14ac:dyDescent="0.25">
      <c r="A14439" t="s">
        <v>14081</v>
      </c>
      <c r="B14439">
        <v>81467</v>
      </c>
      <c r="C14439">
        <v>665</v>
      </c>
      <c r="D14439">
        <f t="shared" si="1127"/>
        <v>1995</v>
      </c>
      <c r="E14439">
        <f t="shared" si="1128"/>
        <v>79472</v>
      </c>
      <c r="F14439">
        <f t="shared" si="1129"/>
        <v>4.9109817238295506</v>
      </c>
      <c r="G14439">
        <f t="shared" si="1130"/>
        <v>3.2999429000227671</v>
      </c>
      <c r="H14439">
        <f t="shared" si="1131"/>
        <v>4.9002141426511479</v>
      </c>
    </row>
    <row r="14440" spans="1:8" x14ac:dyDescent="0.25">
      <c r="A14440" t="s">
        <v>14082</v>
      </c>
      <c r="B14440">
        <v>79954</v>
      </c>
      <c r="C14440">
        <v>147</v>
      </c>
      <c r="D14440">
        <f t="shared" si="1127"/>
        <v>441</v>
      </c>
      <c r="E14440">
        <f t="shared" si="1128"/>
        <v>79513</v>
      </c>
      <c r="F14440">
        <f t="shared" si="1129"/>
        <v>4.9028401958430097</v>
      </c>
      <c r="G14440">
        <f t="shared" si="1130"/>
        <v>2.6444385894678386</v>
      </c>
      <c r="H14440">
        <f t="shared" si="1131"/>
        <v>4.900438139558438</v>
      </c>
    </row>
    <row r="14441" spans="1:8" x14ac:dyDescent="0.25">
      <c r="A14441" t="s">
        <v>14083</v>
      </c>
      <c r="B14441">
        <v>80300</v>
      </c>
      <c r="C14441">
        <v>256</v>
      </c>
      <c r="D14441">
        <f t="shared" si="1127"/>
        <v>768</v>
      </c>
      <c r="E14441">
        <f t="shared" si="1128"/>
        <v>79532</v>
      </c>
      <c r="F14441">
        <f t="shared" si="1129"/>
        <v>4.9047155452786813</v>
      </c>
      <c r="G14441">
        <f t="shared" si="1130"/>
        <v>2.8853612200315122</v>
      </c>
      <c r="H14441">
        <f t="shared" si="1131"/>
        <v>4.9005419038414448</v>
      </c>
    </row>
    <row r="14442" spans="1:8" x14ac:dyDescent="0.25">
      <c r="A14442" t="s">
        <v>14084</v>
      </c>
      <c r="B14442">
        <v>81818</v>
      </c>
      <c r="C14442">
        <v>755</v>
      </c>
      <c r="D14442">
        <f t="shared" si="1127"/>
        <v>2265</v>
      </c>
      <c r="E14442">
        <f t="shared" si="1128"/>
        <v>79553</v>
      </c>
      <c r="F14442">
        <f t="shared" si="1129"/>
        <v>4.912848859181179</v>
      </c>
      <c r="G14442">
        <f t="shared" si="1130"/>
        <v>3.3550682063488506</v>
      </c>
      <c r="H14442">
        <f t="shared" si="1131"/>
        <v>4.9006565618440598</v>
      </c>
    </row>
    <row r="14443" spans="1:8" x14ac:dyDescent="0.25">
      <c r="A14443" t="s">
        <v>14085</v>
      </c>
      <c r="B14443">
        <v>84820</v>
      </c>
      <c r="C14443">
        <v>1755</v>
      </c>
      <c r="D14443">
        <f t="shared" si="1127"/>
        <v>5265</v>
      </c>
      <c r="E14443">
        <f t="shared" si="1128"/>
        <v>79555</v>
      </c>
      <c r="F14443">
        <f t="shared" si="1129"/>
        <v>4.9284982681236906</v>
      </c>
      <c r="G14443">
        <f t="shared" si="1130"/>
        <v>3.7213983755215052</v>
      </c>
      <c r="H14443">
        <f t="shared" si="1131"/>
        <v>4.9006674800752466</v>
      </c>
    </row>
    <row r="14444" spans="1:8" x14ac:dyDescent="0.25">
      <c r="A14444" t="s">
        <v>14086</v>
      </c>
      <c r="B14444">
        <v>81937</v>
      </c>
      <c r="C14444">
        <v>792</v>
      </c>
      <c r="D14444">
        <f t="shared" si="1127"/>
        <v>2376</v>
      </c>
      <c r="E14444">
        <f t="shared" si="1128"/>
        <v>79561</v>
      </c>
      <c r="F14444">
        <f t="shared" si="1129"/>
        <v>4.9134800588690517</v>
      </c>
      <c r="G14444">
        <f t="shared" si="1130"/>
        <v>3.375846436309156</v>
      </c>
      <c r="H14444">
        <f t="shared" si="1131"/>
        <v>4.900700233121988</v>
      </c>
    </row>
    <row r="14445" spans="1:8" x14ac:dyDescent="0.25">
      <c r="A14445" t="s">
        <v>14087</v>
      </c>
      <c r="B14445">
        <v>84381</v>
      </c>
      <c r="C14445">
        <v>1581</v>
      </c>
      <c r="D14445">
        <f t="shared" si="1127"/>
        <v>4743</v>
      </c>
      <c r="E14445">
        <f t="shared" si="1128"/>
        <v>79638</v>
      </c>
      <c r="F14445">
        <f t="shared" si="1129"/>
        <v>4.9262446679042231</v>
      </c>
      <c r="G14445">
        <f t="shared" si="1130"/>
        <v>3.6760531246518715</v>
      </c>
      <c r="H14445">
        <f t="shared" si="1131"/>
        <v>4.9011203447773903</v>
      </c>
    </row>
    <row r="14446" spans="1:8" x14ac:dyDescent="0.25">
      <c r="A14446" t="s">
        <v>14088</v>
      </c>
      <c r="B14446">
        <v>82468</v>
      </c>
      <c r="C14446">
        <v>932</v>
      </c>
      <c r="D14446">
        <f t="shared" si="1127"/>
        <v>2796</v>
      </c>
      <c r="E14446">
        <f t="shared" si="1128"/>
        <v>79672</v>
      </c>
      <c r="F14446">
        <f t="shared" si="1129"/>
        <v>4.9162854622544589</v>
      </c>
      <c r="G14446">
        <f t="shared" si="1130"/>
        <v>3.446537167073644</v>
      </c>
      <c r="H14446">
        <f t="shared" si="1131"/>
        <v>4.9013057193629015</v>
      </c>
    </row>
    <row r="14447" spans="1:8" x14ac:dyDescent="0.25">
      <c r="A14447" t="s">
        <v>14089</v>
      </c>
      <c r="B14447">
        <v>81970</v>
      </c>
      <c r="C14447">
        <v>766</v>
      </c>
      <c r="D14447">
        <f t="shared" si="1127"/>
        <v>2298</v>
      </c>
      <c r="E14447">
        <f t="shared" si="1128"/>
        <v>79672</v>
      </c>
      <c r="F14447">
        <f t="shared" si="1129"/>
        <v>4.9136549350866199</v>
      </c>
      <c r="G14447">
        <f t="shared" si="1130"/>
        <v>3.3613500243522663</v>
      </c>
      <c r="H14447">
        <f t="shared" si="1131"/>
        <v>4.9013057193629015</v>
      </c>
    </row>
    <row r="14448" spans="1:8" x14ac:dyDescent="0.25">
      <c r="A14448" t="s">
        <v>14090</v>
      </c>
      <c r="B14448">
        <v>81894</v>
      </c>
      <c r="C14448">
        <v>728</v>
      </c>
      <c r="D14448">
        <f t="shared" si="1127"/>
        <v>2184</v>
      </c>
      <c r="E14448">
        <f t="shared" si="1128"/>
        <v>79710</v>
      </c>
      <c r="F14448">
        <f t="shared" si="1129"/>
        <v>4.913252084149363</v>
      </c>
      <c r="G14448">
        <f t="shared" si="1130"/>
        <v>3.3392526340326998</v>
      </c>
      <c r="H14448">
        <f t="shared" si="1131"/>
        <v>4.9015128091299403</v>
      </c>
    </row>
    <row r="14449" spans="1:8" x14ac:dyDescent="0.25">
      <c r="A14449" t="s">
        <v>14091</v>
      </c>
      <c r="B14449">
        <v>82930</v>
      </c>
      <c r="C14449">
        <v>1073</v>
      </c>
      <c r="D14449">
        <f t="shared" si="1127"/>
        <v>3219</v>
      </c>
      <c r="E14449">
        <f t="shared" si="1128"/>
        <v>79711</v>
      </c>
      <c r="F14449">
        <f t="shared" si="1129"/>
        <v>4.9187116653823209</v>
      </c>
      <c r="G14449">
        <f t="shared" si="1130"/>
        <v>3.5077209766856137</v>
      </c>
      <c r="H14449">
        <f t="shared" si="1131"/>
        <v>4.9015182575273517</v>
      </c>
    </row>
    <row r="14450" spans="1:8" x14ac:dyDescent="0.25">
      <c r="A14450" t="s">
        <v>14092</v>
      </c>
      <c r="B14450">
        <v>80969</v>
      </c>
      <c r="C14450">
        <v>408</v>
      </c>
      <c r="D14450">
        <f t="shared" si="1127"/>
        <v>1224</v>
      </c>
      <c r="E14450">
        <f t="shared" si="1128"/>
        <v>79745</v>
      </c>
      <c r="F14450">
        <f t="shared" si="1129"/>
        <v>4.9083187755962516</v>
      </c>
      <c r="G14450">
        <f t="shared" si="1130"/>
        <v>3.0877814178095422</v>
      </c>
      <c r="H14450">
        <f t="shared" si="1131"/>
        <v>4.9017034623814624</v>
      </c>
    </row>
    <row r="14451" spans="1:8" x14ac:dyDescent="0.25">
      <c r="A14451" t="s">
        <v>14093</v>
      </c>
      <c r="B14451">
        <v>82202</v>
      </c>
      <c r="C14451">
        <v>813</v>
      </c>
      <c r="D14451">
        <f t="shared" si="1127"/>
        <v>2439</v>
      </c>
      <c r="E14451">
        <f t="shared" si="1128"/>
        <v>79763</v>
      </c>
      <c r="F14451">
        <f t="shared" si="1129"/>
        <v>4.9148823841872185</v>
      </c>
      <c r="G14451">
        <f t="shared" si="1130"/>
        <v>3.3872118003137306</v>
      </c>
      <c r="H14451">
        <f t="shared" si="1131"/>
        <v>4.901801480044619</v>
      </c>
    </row>
    <row r="14452" spans="1:8" x14ac:dyDescent="0.25">
      <c r="A14452" t="s">
        <v>14094</v>
      </c>
      <c r="B14452">
        <v>80933</v>
      </c>
      <c r="C14452">
        <v>388</v>
      </c>
      <c r="D14452">
        <f t="shared" si="1127"/>
        <v>1164</v>
      </c>
      <c r="E14452">
        <f t="shared" si="1128"/>
        <v>79769</v>
      </c>
      <c r="F14452">
        <f t="shared" si="1129"/>
        <v>4.9081256389876096</v>
      </c>
      <c r="G14452">
        <f t="shared" si="1130"/>
        <v>3.0659529803138699</v>
      </c>
      <c r="H14452">
        <f t="shared" si="1131"/>
        <v>4.9018341476836218</v>
      </c>
    </row>
    <row r="14453" spans="1:8" x14ac:dyDescent="0.25">
      <c r="A14453" t="s">
        <v>14095</v>
      </c>
      <c r="B14453">
        <v>80614</v>
      </c>
      <c r="C14453">
        <v>266</v>
      </c>
      <c r="D14453">
        <f t="shared" si="1127"/>
        <v>798</v>
      </c>
      <c r="E14453">
        <f t="shared" si="1128"/>
        <v>79816</v>
      </c>
      <c r="F14453">
        <f t="shared" si="1129"/>
        <v>4.9064104710204433</v>
      </c>
      <c r="G14453">
        <f t="shared" si="1130"/>
        <v>2.9020028913507296</v>
      </c>
      <c r="H14453">
        <f t="shared" si="1131"/>
        <v>4.9020899592102642</v>
      </c>
    </row>
    <row r="14454" spans="1:8" x14ac:dyDescent="0.25">
      <c r="A14454" t="s">
        <v>14096</v>
      </c>
      <c r="B14454">
        <v>81172</v>
      </c>
      <c r="C14454">
        <v>447</v>
      </c>
      <c r="D14454">
        <f t="shared" si="1127"/>
        <v>1341</v>
      </c>
      <c r="E14454">
        <f t="shared" si="1128"/>
        <v>79831</v>
      </c>
      <c r="F14454">
        <f t="shared" si="1129"/>
        <v>4.909406246697217</v>
      </c>
      <c r="G14454">
        <f t="shared" si="1130"/>
        <v>3.1274287778515988</v>
      </c>
      <c r="H14454">
        <f t="shared" si="1131"/>
        <v>4.9021715694785151</v>
      </c>
    </row>
    <row r="14455" spans="1:8" x14ac:dyDescent="0.25">
      <c r="A14455" t="s">
        <v>14097</v>
      </c>
      <c r="B14455">
        <v>81580</v>
      </c>
      <c r="C14455">
        <v>579</v>
      </c>
      <c r="D14455">
        <f t="shared" si="1127"/>
        <v>1737</v>
      </c>
      <c r="E14455">
        <f t="shared" si="1128"/>
        <v>79843</v>
      </c>
      <c r="F14455">
        <f t="shared" si="1129"/>
        <v>4.9115837009810761</v>
      </c>
      <c r="G14455">
        <f t="shared" si="1130"/>
        <v>3.2397998184470986</v>
      </c>
      <c r="H14455">
        <f t="shared" si="1131"/>
        <v>4.9022368466531665</v>
      </c>
    </row>
    <row r="14456" spans="1:8" x14ac:dyDescent="0.25">
      <c r="A14456" t="s">
        <v>14098</v>
      </c>
      <c r="B14456">
        <v>82091</v>
      </c>
      <c r="C14456">
        <v>745</v>
      </c>
      <c r="D14456">
        <f t="shared" si="1127"/>
        <v>2235</v>
      </c>
      <c r="E14456">
        <f t="shared" si="1128"/>
        <v>79856</v>
      </c>
      <c r="F14456">
        <f t="shared" si="1129"/>
        <v>4.9142955461012843</v>
      </c>
      <c r="G14456">
        <f t="shared" si="1130"/>
        <v>3.3492775274679554</v>
      </c>
      <c r="H14456">
        <f t="shared" si="1131"/>
        <v>4.9023075525220472</v>
      </c>
    </row>
    <row r="14457" spans="1:8" x14ac:dyDescent="0.25">
      <c r="A14457" t="s">
        <v>14099</v>
      </c>
      <c r="B14457">
        <v>82797</v>
      </c>
      <c r="C14457">
        <v>976</v>
      </c>
      <c r="D14457">
        <f t="shared" si="1127"/>
        <v>2928</v>
      </c>
      <c r="E14457">
        <f t="shared" si="1128"/>
        <v>79869</v>
      </c>
      <c r="F14457">
        <f t="shared" si="1129"/>
        <v>4.9180146011924979</v>
      </c>
      <c r="G14457">
        <f t="shared" si="1130"/>
        <v>3.4665710723863543</v>
      </c>
      <c r="H14457">
        <f t="shared" si="1131"/>
        <v>4.9023782468814421</v>
      </c>
    </row>
    <row r="14458" spans="1:8" x14ac:dyDescent="0.25">
      <c r="A14458" t="s">
        <v>14100</v>
      </c>
      <c r="B14458">
        <v>80801</v>
      </c>
      <c r="C14458">
        <v>279</v>
      </c>
      <c r="D14458">
        <f t="shared" si="1127"/>
        <v>837</v>
      </c>
      <c r="E14458">
        <f t="shared" si="1128"/>
        <v>79964</v>
      </c>
      <c r="F14458">
        <f t="shared" si="1129"/>
        <v>4.9074167356730323</v>
      </c>
      <c r="G14458">
        <f t="shared" si="1130"/>
        <v>2.92272545799326</v>
      </c>
      <c r="H14458">
        <f t="shared" si="1131"/>
        <v>4.9028945104895749</v>
      </c>
    </row>
    <row r="14459" spans="1:8" x14ac:dyDescent="0.25">
      <c r="A14459" t="s">
        <v>14101</v>
      </c>
      <c r="B14459">
        <v>81082</v>
      </c>
      <c r="C14459">
        <v>369</v>
      </c>
      <c r="D14459">
        <f t="shared" si="1127"/>
        <v>1107</v>
      </c>
      <c r="E14459">
        <f t="shared" si="1128"/>
        <v>79975</v>
      </c>
      <c r="F14459">
        <f t="shared" si="1129"/>
        <v>4.9089244526289049</v>
      </c>
      <c r="G14459">
        <f t="shared" si="1130"/>
        <v>3.0441476208787228</v>
      </c>
      <c r="H14459">
        <f t="shared" si="1131"/>
        <v>4.9029542487561448</v>
      </c>
    </row>
    <row r="14460" spans="1:8" x14ac:dyDescent="0.25">
      <c r="A14460" t="s">
        <v>14102</v>
      </c>
      <c r="B14460">
        <v>80810</v>
      </c>
      <c r="C14460">
        <v>272</v>
      </c>
      <c r="D14460">
        <f t="shared" si="1127"/>
        <v>816</v>
      </c>
      <c r="E14460">
        <f t="shared" si="1128"/>
        <v>79994</v>
      </c>
      <c r="F14460">
        <f t="shared" si="1129"/>
        <v>4.9074651067658559</v>
      </c>
      <c r="G14460">
        <f t="shared" si="1130"/>
        <v>2.9116901587538613</v>
      </c>
      <c r="H14460">
        <f t="shared" si="1131"/>
        <v>4.9030574136842864</v>
      </c>
    </row>
    <row r="14461" spans="1:8" x14ac:dyDescent="0.25">
      <c r="A14461" t="s">
        <v>14103</v>
      </c>
      <c r="B14461">
        <v>81384</v>
      </c>
      <c r="C14461">
        <v>458</v>
      </c>
      <c r="D14461">
        <f t="shared" si="1127"/>
        <v>1374</v>
      </c>
      <c r="E14461">
        <f t="shared" si="1128"/>
        <v>80010</v>
      </c>
      <c r="F14461">
        <f t="shared" si="1129"/>
        <v>4.9105390314896926</v>
      </c>
      <c r="G14461">
        <f t="shared" si="1130"/>
        <v>3.1379867327235318</v>
      </c>
      <c r="H14461">
        <f t="shared" si="1131"/>
        <v>4.9031442704095385</v>
      </c>
    </row>
    <row r="14462" spans="1:8" x14ac:dyDescent="0.25">
      <c r="A14462" t="s">
        <v>14104</v>
      </c>
      <c r="B14462">
        <v>81346</v>
      </c>
      <c r="C14462">
        <v>434</v>
      </c>
      <c r="D14462">
        <f t="shared" si="1127"/>
        <v>1302</v>
      </c>
      <c r="E14462">
        <f t="shared" si="1128"/>
        <v>80044</v>
      </c>
      <c r="F14462">
        <f t="shared" si="1129"/>
        <v>4.910336202378744</v>
      </c>
      <c r="G14462">
        <f t="shared" si="1130"/>
        <v>3.114610984232173</v>
      </c>
      <c r="H14462">
        <f t="shared" si="1131"/>
        <v>4.9033287832940253</v>
      </c>
    </row>
    <row r="14463" spans="1:8" x14ac:dyDescent="0.25">
      <c r="A14463" t="s">
        <v>14105</v>
      </c>
      <c r="B14463">
        <v>82474</v>
      </c>
      <c r="C14463">
        <v>805</v>
      </c>
      <c r="D14463">
        <f t="shared" si="1127"/>
        <v>2415</v>
      </c>
      <c r="E14463">
        <f t="shared" si="1128"/>
        <v>80059</v>
      </c>
      <c r="F14463">
        <f t="shared" si="1129"/>
        <v>4.9163170584142311</v>
      </c>
      <c r="G14463">
        <f t="shared" si="1130"/>
        <v>3.3829171350875309</v>
      </c>
      <c r="H14463">
        <f t="shared" si="1131"/>
        <v>4.9034101611226433</v>
      </c>
    </row>
    <row r="14464" spans="1:8" x14ac:dyDescent="0.25">
      <c r="A14464" t="s">
        <v>14106</v>
      </c>
      <c r="B14464">
        <v>80787</v>
      </c>
      <c r="C14464">
        <v>242</v>
      </c>
      <c r="D14464">
        <f t="shared" si="1127"/>
        <v>726</v>
      </c>
      <c r="E14464">
        <f t="shared" si="1128"/>
        <v>80061</v>
      </c>
      <c r="F14464">
        <f t="shared" si="1129"/>
        <v>4.907341481040735</v>
      </c>
      <c r="G14464">
        <f t="shared" si="1130"/>
        <v>2.8609366207000937</v>
      </c>
      <c r="H14464">
        <f t="shared" si="1131"/>
        <v>4.9034210103477722</v>
      </c>
    </row>
    <row r="14465" spans="1:8" x14ac:dyDescent="0.25">
      <c r="A14465" t="s">
        <v>14107</v>
      </c>
      <c r="B14465">
        <v>80355</v>
      </c>
      <c r="C14465">
        <v>92</v>
      </c>
      <c r="D14465">
        <f t="shared" si="1127"/>
        <v>276</v>
      </c>
      <c r="E14465">
        <f t="shared" si="1128"/>
        <v>80079</v>
      </c>
      <c r="F14465">
        <f t="shared" si="1129"/>
        <v>4.9050129054285403</v>
      </c>
      <c r="G14465">
        <f t="shared" si="1130"/>
        <v>2.4409090820652177</v>
      </c>
      <c r="H14465">
        <f t="shared" si="1131"/>
        <v>4.9035186411796348</v>
      </c>
    </row>
    <row r="14466" spans="1:8" x14ac:dyDescent="0.25">
      <c r="A14466" t="s">
        <v>14108</v>
      </c>
      <c r="B14466">
        <v>81693</v>
      </c>
      <c r="C14466">
        <v>532</v>
      </c>
      <c r="D14466">
        <f t="shared" si="1127"/>
        <v>1596</v>
      </c>
      <c r="E14466">
        <f t="shared" si="1128"/>
        <v>80097</v>
      </c>
      <c r="F14466">
        <f t="shared" si="1129"/>
        <v>4.9121848448847292</v>
      </c>
      <c r="G14466">
        <f t="shared" si="1130"/>
        <v>3.2030328870147105</v>
      </c>
      <c r="H14466">
        <f t="shared" si="1131"/>
        <v>4.9036162500686959</v>
      </c>
    </row>
    <row r="14467" spans="1:8" x14ac:dyDescent="0.25">
      <c r="A14467" t="s">
        <v>14109</v>
      </c>
      <c r="B14467">
        <v>80639</v>
      </c>
      <c r="C14467">
        <v>176</v>
      </c>
      <c r="D14467">
        <f t="shared" ref="D14467:D14530" si="1132">C14467*3</f>
        <v>528</v>
      </c>
      <c r="E14467">
        <f t="shared" si="1128"/>
        <v>80111</v>
      </c>
      <c r="F14467">
        <f t="shared" si="1129"/>
        <v>4.9065451334718029</v>
      </c>
      <c r="G14467">
        <f t="shared" si="1130"/>
        <v>2.7226339225338121</v>
      </c>
      <c r="H14467">
        <f t="shared" si="1131"/>
        <v>4.9036921529295032</v>
      </c>
    </row>
    <row r="14468" spans="1:8" x14ac:dyDescent="0.25">
      <c r="A14468" t="s">
        <v>14110</v>
      </c>
      <c r="B14468">
        <v>82749</v>
      </c>
      <c r="C14468">
        <v>852</v>
      </c>
      <c r="D14468">
        <f t="shared" si="1132"/>
        <v>2556</v>
      </c>
      <c r="E14468">
        <f t="shared" ref="E14468:E14531" si="1133">B14468-D14468</f>
        <v>80193</v>
      </c>
      <c r="F14468">
        <f t="shared" ref="F14468:F14531" si="1134">LOG10(B14468)</f>
        <v>4.91776275414436</v>
      </c>
      <c r="G14468">
        <f t="shared" ref="G14468:G14531" si="1135">LOG10(D14468)</f>
        <v>3.4075608494863627</v>
      </c>
      <c r="H14468">
        <f t="shared" ref="H14468:H14531" si="1136">LOG10(E14468)</f>
        <v>4.9041364606276545</v>
      </c>
    </row>
    <row r="14469" spans="1:8" x14ac:dyDescent="0.25">
      <c r="A14469" t="s">
        <v>14111</v>
      </c>
      <c r="B14469">
        <v>87485</v>
      </c>
      <c r="C14469">
        <v>2414</v>
      </c>
      <c r="D14469">
        <f t="shared" si="1132"/>
        <v>7242</v>
      </c>
      <c r="E14469">
        <f t="shared" si="1133"/>
        <v>80243</v>
      </c>
      <c r="F14469">
        <f t="shared" si="1134"/>
        <v>4.9419335961575017</v>
      </c>
      <c r="G14469">
        <f t="shared" si="1135"/>
        <v>3.859858520480993</v>
      </c>
      <c r="H14469">
        <f t="shared" si="1136"/>
        <v>4.9044071570399081</v>
      </c>
    </row>
    <row r="14470" spans="1:8" x14ac:dyDescent="0.25">
      <c r="A14470" t="s">
        <v>14112</v>
      </c>
      <c r="B14470">
        <v>83687</v>
      </c>
      <c r="C14470">
        <v>1142</v>
      </c>
      <c r="D14470">
        <f t="shared" si="1132"/>
        <v>3426</v>
      </c>
      <c r="E14470">
        <f t="shared" si="1133"/>
        <v>80261</v>
      </c>
      <c r="F14470">
        <f t="shared" si="1134"/>
        <v>4.9226579996090836</v>
      </c>
      <c r="G14470">
        <f t="shared" si="1135"/>
        <v>3.5347873586294916</v>
      </c>
      <c r="H14470">
        <f t="shared" si="1136"/>
        <v>4.9045045664590754</v>
      </c>
    </row>
    <row r="14471" spans="1:8" x14ac:dyDescent="0.25">
      <c r="A14471" t="s">
        <v>14113</v>
      </c>
      <c r="B14471">
        <v>83461</v>
      </c>
      <c r="C14471">
        <v>1061</v>
      </c>
      <c r="D14471">
        <f t="shared" si="1132"/>
        <v>3183</v>
      </c>
      <c r="E14471">
        <f t="shared" si="1133"/>
        <v>80278</v>
      </c>
      <c r="F14471">
        <f t="shared" si="1134"/>
        <v>4.92148358396879</v>
      </c>
      <c r="G14471">
        <f t="shared" si="1135"/>
        <v>3.502836638621003</v>
      </c>
      <c r="H14471">
        <f t="shared" si="1136"/>
        <v>4.9045965441868544</v>
      </c>
    </row>
    <row r="14472" spans="1:8" x14ac:dyDescent="0.25">
      <c r="A14472" t="s">
        <v>14113</v>
      </c>
      <c r="B14472">
        <v>83461</v>
      </c>
      <c r="C14472">
        <v>1061</v>
      </c>
      <c r="D14472">
        <f t="shared" si="1132"/>
        <v>3183</v>
      </c>
      <c r="E14472">
        <f t="shared" si="1133"/>
        <v>80278</v>
      </c>
      <c r="F14472">
        <f t="shared" si="1134"/>
        <v>4.92148358396879</v>
      </c>
      <c r="G14472">
        <f t="shared" si="1135"/>
        <v>3.502836638621003</v>
      </c>
      <c r="H14472">
        <f t="shared" si="1136"/>
        <v>4.9045965441868544</v>
      </c>
    </row>
    <row r="14473" spans="1:8" x14ac:dyDescent="0.25">
      <c r="A14473" t="s">
        <v>14114</v>
      </c>
      <c r="B14473">
        <v>83269</v>
      </c>
      <c r="C14473">
        <v>995</v>
      </c>
      <c r="D14473">
        <f t="shared" si="1132"/>
        <v>2985</v>
      </c>
      <c r="E14473">
        <f t="shared" si="1133"/>
        <v>80284</v>
      </c>
      <c r="F14473">
        <f t="shared" si="1134"/>
        <v>4.9204833491294195</v>
      </c>
      <c r="G14473">
        <f t="shared" si="1135"/>
        <v>3.4749443354653877</v>
      </c>
      <c r="H14473">
        <f t="shared" si="1136"/>
        <v>4.9046290022640164</v>
      </c>
    </row>
    <row r="14474" spans="1:8" x14ac:dyDescent="0.25">
      <c r="A14474" t="s">
        <v>14115</v>
      </c>
      <c r="B14474">
        <v>82460</v>
      </c>
      <c r="C14474">
        <v>725</v>
      </c>
      <c r="D14474">
        <f t="shared" si="1132"/>
        <v>2175</v>
      </c>
      <c r="E14474">
        <f t="shared" si="1133"/>
        <v>80285</v>
      </c>
      <c r="F14474">
        <f t="shared" si="1134"/>
        <v>4.9162433304653392</v>
      </c>
      <c r="G14474">
        <f t="shared" si="1135"/>
        <v>3.3374592612906562</v>
      </c>
      <c r="H14474">
        <f t="shared" si="1136"/>
        <v>4.9046344117077059</v>
      </c>
    </row>
    <row r="14475" spans="1:8" x14ac:dyDescent="0.25">
      <c r="A14475" t="s">
        <v>14116</v>
      </c>
      <c r="B14475">
        <v>81743</v>
      </c>
      <c r="C14475">
        <v>482</v>
      </c>
      <c r="D14475">
        <f t="shared" si="1132"/>
        <v>1446</v>
      </c>
      <c r="E14475">
        <f t="shared" si="1133"/>
        <v>80297</v>
      </c>
      <c r="F14475">
        <f t="shared" si="1134"/>
        <v>4.9124505724450298</v>
      </c>
      <c r="G14475">
        <f t="shared" si="1135"/>
        <v>3.1601682929585122</v>
      </c>
      <c r="H14475">
        <f t="shared" si="1136"/>
        <v>4.904699319777011</v>
      </c>
    </row>
    <row r="14476" spans="1:8" x14ac:dyDescent="0.25">
      <c r="A14476" t="s">
        <v>14117</v>
      </c>
      <c r="B14476">
        <v>84975</v>
      </c>
      <c r="C14476">
        <v>1544</v>
      </c>
      <c r="D14476">
        <f t="shared" si="1132"/>
        <v>4632</v>
      </c>
      <c r="E14476">
        <f t="shared" si="1133"/>
        <v>80343</v>
      </c>
      <c r="F14476">
        <f t="shared" si="1134"/>
        <v>4.9292911732550975</v>
      </c>
      <c r="G14476">
        <f t="shared" si="1135"/>
        <v>3.6657685507193798</v>
      </c>
      <c r="H14476">
        <f t="shared" si="1136"/>
        <v>4.9049480442131861</v>
      </c>
    </row>
    <row r="14477" spans="1:8" x14ac:dyDescent="0.25">
      <c r="A14477" t="s">
        <v>14118</v>
      </c>
      <c r="B14477">
        <v>86995</v>
      </c>
      <c r="C14477">
        <v>2215</v>
      </c>
      <c r="D14477">
        <f t="shared" si="1132"/>
        <v>6645</v>
      </c>
      <c r="E14477">
        <f t="shared" si="1133"/>
        <v>80350</v>
      </c>
      <c r="F14477">
        <f t="shared" si="1134"/>
        <v>4.9394942924483827</v>
      </c>
      <c r="G14477">
        <f t="shared" si="1135"/>
        <v>3.8224949852787509</v>
      </c>
      <c r="H14477">
        <f t="shared" si="1136"/>
        <v>4.9049858810993632</v>
      </c>
    </row>
    <row r="14478" spans="1:8" x14ac:dyDescent="0.25">
      <c r="A14478" t="s">
        <v>14119</v>
      </c>
      <c r="B14478">
        <v>81979</v>
      </c>
      <c r="C14478">
        <v>542</v>
      </c>
      <c r="D14478">
        <f t="shared" si="1132"/>
        <v>1626</v>
      </c>
      <c r="E14478">
        <f t="shared" si="1133"/>
        <v>80353</v>
      </c>
      <c r="F14478">
        <f t="shared" si="1134"/>
        <v>4.9137026163819133</v>
      </c>
      <c r="G14478">
        <f t="shared" si="1135"/>
        <v>3.2111205412580492</v>
      </c>
      <c r="H14478">
        <f t="shared" si="1136"/>
        <v>4.905002095898662</v>
      </c>
    </row>
    <row r="14479" spans="1:8" x14ac:dyDescent="0.25">
      <c r="A14479" t="s">
        <v>14120</v>
      </c>
      <c r="B14479">
        <v>81706</v>
      </c>
      <c r="C14479">
        <v>435</v>
      </c>
      <c r="D14479">
        <f t="shared" si="1132"/>
        <v>1305</v>
      </c>
      <c r="E14479">
        <f t="shared" si="1133"/>
        <v>80401</v>
      </c>
      <c r="F14479">
        <f t="shared" si="1134"/>
        <v>4.9122539496929187</v>
      </c>
      <c r="G14479">
        <f t="shared" si="1135"/>
        <v>3.1156105116742996</v>
      </c>
      <c r="H14479">
        <f t="shared" si="1136"/>
        <v>4.9052614503875196</v>
      </c>
    </row>
    <row r="14480" spans="1:8" x14ac:dyDescent="0.25">
      <c r="A14480" t="s">
        <v>14121</v>
      </c>
      <c r="B14480">
        <v>84715</v>
      </c>
      <c r="C14480">
        <v>1426</v>
      </c>
      <c r="D14480">
        <f t="shared" si="1132"/>
        <v>4278</v>
      </c>
      <c r="E14480">
        <f t="shared" si="1133"/>
        <v>80437</v>
      </c>
      <c r="F14480">
        <f t="shared" si="1134"/>
        <v>4.927960315176743</v>
      </c>
      <c r="G14480">
        <f t="shared" si="1135"/>
        <v>3.6312407802355091</v>
      </c>
      <c r="H14480">
        <f t="shared" si="1136"/>
        <v>4.9054558646628728</v>
      </c>
    </row>
    <row r="14481" spans="1:8" x14ac:dyDescent="0.25">
      <c r="A14481" t="s">
        <v>14122</v>
      </c>
      <c r="B14481">
        <v>82371</v>
      </c>
      <c r="C14481">
        <v>644</v>
      </c>
      <c r="D14481">
        <f t="shared" si="1132"/>
        <v>1932</v>
      </c>
      <c r="E14481">
        <f t="shared" si="1133"/>
        <v>80439</v>
      </c>
      <c r="F14481">
        <f t="shared" si="1134"/>
        <v>4.9157743384353738</v>
      </c>
      <c r="G14481">
        <f t="shared" si="1135"/>
        <v>3.2860071220794747</v>
      </c>
      <c r="H14481">
        <f t="shared" si="1136"/>
        <v>4.9054666629045478</v>
      </c>
    </row>
    <row r="14482" spans="1:8" x14ac:dyDescent="0.25">
      <c r="A14482" t="s">
        <v>14122</v>
      </c>
      <c r="B14482">
        <v>82371</v>
      </c>
      <c r="C14482">
        <v>644</v>
      </c>
      <c r="D14482">
        <f t="shared" si="1132"/>
        <v>1932</v>
      </c>
      <c r="E14482">
        <f t="shared" si="1133"/>
        <v>80439</v>
      </c>
      <c r="F14482">
        <f t="shared" si="1134"/>
        <v>4.9157743384353738</v>
      </c>
      <c r="G14482">
        <f t="shared" si="1135"/>
        <v>3.2860071220794747</v>
      </c>
      <c r="H14482">
        <f t="shared" si="1136"/>
        <v>4.9054666629045478</v>
      </c>
    </row>
    <row r="14483" spans="1:8" x14ac:dyDescent="0.25">
      <c r="A14483" t="s">
        <v>14123</v>
      </c>
      <c r="B14483">
        <v>82884</v>
      </c>
      <c r="C14483">
        <v>791</v>
      </c>
      <c r="D14483">
        <f t="shared" si="1132"/>
        <v>2373</v>
      </c>
      <c r="E14483">
        <f t="shared" si="1133"/>
        <v>80511</v>
      </c>
      <c r="F14483">
        <f t="shared" si="1134"/>
        <v>4.9184707020537717</v>
      </c>
      <c r="G14483">
        <f t="shared" si="1135"/>
        <v>3.375297738217339</v>
      </c>
      <c r="H14483">
        <f t="shared" si="1136"/>
        <v>4.9058552209012278</v>
      </c>
    </row>
    <row r="14484" spans="1:8" x14ac:dyDescent="0.25">
      <c r="A14484" t="s">
        <v>14124</v>
      </c>
      <c r="B14484">
        <v>81777</v>
      </c>
      <c r="C14484">
        <v>420</v>
      </c>
      <c r="D14484">
        <f t="shared" si="1132"/>
        <v>1260</v>
      </c>
      <c r="E14484">
        <f t="shared" si="1133"/>
        <v>80517</v>
      </c>
      <c r="F14484">
        <f t="shared" si="1134"/>
        <v>4.912631174360361</v>
      </c>
      <c r="G14484">
        <f t="shared" si="1135"/>
        <v>3.1003705451175629</v>
      </c>
      <c r="H14484">
        <f t="shared" si="1136"/>
        <v>4.9058875850477444</v>
      </c>
    </row>
    <row r="14485" spans="1:8" x14ac:dyDescent="0.25">
      <c r="A14485" t="s">
        <v>14125</v>
      </c>
      <c r="B14485">
        <v>83012</v>
      </c>
      <c r="C14485">
        <v>824</v>
      </c>
      <c r="D14485">
        <f t="shared" si="1132"/>
        <v>2472</v>
      </c>
      <c r="E14485">
        <f t="shared" si="1133"/>
        <v>80540</v>
      </c>
      <c r="F14485">
        <f t="shared" si="1134"/>
        <v>4.9191408774011558</v>
      </c>
      <c r="G14485">
        <f t="shared" si="1135"/>
        <v>3.3930484664167784</v>
      </c>
      <c r="H14485">
        <f t="shared" si="1136"/>
        <v>4.9060116252714128</v>
      </c>
    </row>
    <row r="14486" spans="1:8" x14ac:dyDescent="0.25">
      <c r="A14486" t="s">
        <v>14126</v>
      </c>
      <c r="B14486">
        <v>81611</v>
      </c>
      <c r="C14486">
        <v>357</v>
      </c>
      <c r="D14486">
        <f t="shared" si="1132"/>
        <v>1071</v>
      </c>
      <c r="E14486">
        <f t="shared" si="1133"/>
        <v>80540</v>
      </c>
      <c r="F14486">
        <f t="shared" si="1134"/>
        <v>4.9117486994074708</v>
      </c>
      <c r="G14486">
        <f t="shared" si="1135"/>
        <v>3.0297894708318558</v>
      </c>
      <c r="H14486">
        <f t="shared" si="1136"/>
        <v>4.9060116252714128</v>
      </c>
    </row>
    <row r="14487" spans="1:8" x14ac:dyDescent="0.25">
      <c r="A14487" t="s">
        <v>14127</v>
      </c>
      <c r="B14487">
        <v>81604</v>
      </c>
      <c r="C14487">
        <v>353</v>
      </c>
      <c r="D14487">
        <f t="shared" si="1132"/>
        <v>1059</v>
      </c>
      <c r="E14487">
        <f t="shared" si="1133"/>
        <v>80545</v>
      </c>
      <c r="F14487">
        <f t="shared" si="1134"/>
        <v>4.9117114471772814</v>
      </c>
      <c r="G14487">
        <f t="shared" si="1135"/>
        <v>3.024895960107485</v>
      </c>
      <c r="H14487">
        <f t="shared" si="1136"/>
        <v>4.9060385858501165</v>
      </c>
    </row>
    <row r="14488" spans="1:8" x14ac:dyDescent="0.25">
      <c r="A14488" t="s">
        <v>14128</v>
      </c>
      <c r="B14488">
        <v>81795</v>
      </c>
      <c r="C14488">
        <v>414</v>
      </c>
      <c r="D14488">
        <f t="shared" si="1132"/>
        <v>1242</v>
      </c>
      <c r="E14488">
        <f t="shared" si="1133"/>
        <v>80553</v>
      </c>
      <c r="F14488">
        <f t="shared" si="1134"/>
        <v>4.9127267567425026</v>
      </c>
      <c r="G14488">
        <f t="shared" si="1135"/>
        <v>3.0941215958405612</v>
      </c>
      <c r="H14488">
        <f t="shared" si="1136"/>
        <v>4.9060817192950763</v>
      </c>
    </row>
    <row r="14489" spans="1:8" x14ac:dyDescent="0.25">
      <c r="A14489" t="s">
        <v>14129</v>
      </c>
      <c r="B14489">
        <v>82755</v>
      </c>
      <c r="C14489">
        <v>732</v>
      </c>
      <c r="D14489">
        <f t="shared" si="1132"/>
        <v>2196</v>
      </c>
      <c r="E14489">
        <f t="shared" si="1133"/>
        <v>80559</v>
      </c>
      <c r="F14489">
        <f t="shared" si="1134"/>
        <v>4.9177942430134207</v>
      </c>
      <c r="G14489">
        <f t="shared" si="1135"/>
        <v>3.3416323357780544</v>
      </c>
      <c r="H14489">
        <f t="shared" si="1136"/>
        <v>4.9061140665676897</v>
      </c>
    </row>
    <row r="14490" spans="1:8" x14ac:dyDescent="0.25">
      <c r="A14490" t="s">
        <v>14130</v>
      </c>
      <c r="B14490">
        <v>85299</v>
      </c>
      <c r="C14490">
        <v>1575</v>
      </c>
      <c r="D14490">
        <f t="shared" si="1132"/>
        <v>4725</v>
      </c>
      <c r="E14490">
        <f t="shared" si="1133"/>
        <v>80574</v>
      </c>
      <c r="F14490">
        <f t="shared" si="1134"/>
        <v>4.9309439397604002</v>
      </c>
      <c r="G14490">
        <f t="shared" si="1135"/>
        <v>3.6744018128452818</v>
      </c>
      <c r="H14490">
        <f t="shared" si="1136"/>
        <v>4.9061949242101006</v>
      </c>
    </row>
    <row r="14491" spans="1:8" x14ac:dyDescent="0.25">
      <c r="A14491" t="s">
        <v>14131</v>
      </c>
      <c r="B14491">
        <v>85068</v>
      </c>
      <c r="C14491">
        <v>1493</v>
      </c>
      <c r="D14491">
        <f t="shared" si="1132"/>
        <v>4479</v>
      </c>
      <c r="E14491">
        <f t="shared" si="1133"/>
        <v>80589</v>
      </c>
      <c r="F14491">
        <f t="shared" si="1134"/>
        <v>4.9297662223996559</v>
      </c>
      <c r="G14491">
        <f t="shared" si="1135"/>
        <v>3.6511810624446879</v>
      </c>
      <c r="H14491">
        <f t="shared" si="1136"/>
        <v>4.9062757668011097</v>
      </c>
    </row>
    <row r="14492" spans="1:8" x14ac:dyDescent="0.25">
      <c r="A14492" t="s">
        <v>14132</v>
      </c>
      <c r="B14492">
        <v>83681</v>
      </c>
      <c r="C14492">
        <v>1026</v>
      </c>
      <c r="D14492">
        <f t="shared" si="1132"/>
        <v>3078</v>
      </c>
      <c r="E14492">
        <f t="shared" si="1133"/>
        <v>80603</v>
      </c>
      <c r="F14492">
        <f t="shared" si="1134"/>
        <v>4.9226268614358064</v>
      </c>
      <c r="G14492">
        <f t="shared" si="1135"/>
        <v>3.4882686154954601</v>
      </c>
      <c r="H14492">
        <f t="shared" si="1136"/>
        <v>4.9063512063112826</v>
      </c>
    </row>
    <row r="14493" spans="1:8" x14ac:dyDescent="0.25">
      <c r="A14493" t="s">
        <v>14133</v>
      </c>
      <c r="B14493">
        <v>81524</v>
      </c>
      <c r="C14493">
        <v>303</v>
      </c>
      <c r="D14493">
        <f t="shared" si="1132"/>
        <v>909</v>
      </c>
      <c r="E14493">
        <f t="shared" si="1133"/>
        <v>80615</v>
      </c>
      <c r="F14493">
        <f t="shared" si="1134"/>
        <v>4.9112854803127632</v>
      </c>
      <c r="G14493">
        <f t="shared" si="1135"/>
        <v>2.9585638832219674</v>
      </c>
      <c r="H14493">
        <f t="shared" si="1136"/>
        <v>4.9064158583202699</v>
      </c>
    </row>
    <row r="14494" spans="1:8" x14ac:dyDescent="0.25">
      <c r="A14494" t="s">
        <v>14134</v>
      </c>
      <c r="B14494">
        <v>82610</v>
      </c>
      <c r="C14494">
        <v>661</v>
      </c>
      <c r="D14494">
        <f t="shared" si="1132"/>
        <v>1983</v>
      </c>
      <c r="E14494">
        <f t="shared" si="1133"/>
        <v>80627</v>
      </c>
      <c r="F14494">
        <f t="shared" si="1134"/>
        <v>4.9170326221623935</v>
      </c>
      <c r="G14494">
        <f t="shared" si="1135"/>
        <v>3.2973227142053028</v>
      </c>
      <c r="H14494">
        <f t="shared" si="1136"/>
        <v>4.9064805007061558</v>
      </c>
    </row>
    <row r="14495" spans="1:8" x14ac:dyDescent="0.25">
      <c r="A14495" t="s">
        <v>14135</v>
      </c>
      <c r="B14495">
        <v>82310</v>
      </c>
      <c r="C14495">
        <v>552</v>
      </c>
      <c r="D14495">
        <f t="shared" si="1132"/>
        <v>1656</v>
      </c>
      <c r="E14495">
        <f t="shared" si="1133"/>
        <v>80654</v>
      </c>
      <c r="F14495">
        <f t="shared" si="1134"/>
        <v>4.9154526016884788</v>
      </c>
      <c r="G14495">
        <f t="shared" si="1135"/>
        <v>3.2190603324488611</v>
      </c>
      <c r="H14495">
        <f t="shared" si="1136"/>
        <v>4.906625910904765</v>
      </c>
    </row>
    <row r="14496" spans="1:8" x14ac:dyDescent="0.25">
      <c r="A14496" t="s">
        <v>14136</v>
      </c>
      <c r="B14496">
        <v>81917</v>
      </c>
      <c r="C14496">
        <v>418</v>
      </c>
      <c r="D14496">
        <f t="shared" si="1132"/>
        <v>1254</v>
      </c>
      <c r="E14496">
        <f t="shared" si="1133"/>
        <v>80663</v>
      </c>
      <c r="F14496">
        <f t="shared" si="1134"/>
        <v>4.9133740390015941</v>
      </c>
      <c r="G14496">
        <f t="shared" si="1135"/>
        <v>3.0982975364946976</v>
      </c>
      <c r="H14496">
        <f t="shared" si="1136"/>
        <v>4.9066743701538353</v>
      </c>
    </row>
    <row r="14497" spans="1:8" x14ac:dyDescent="0.25">
      <c r="A14497" t="s">
        <v>14137</v>
      </c>
      <c r="B14497">
        <v>82392</v>
      </c>
      <c r="C14497">
        <v>572</v>
      </c>
      <c r="D14497">
        <f t="shared" si="1132"/>
        <v>1716</v>
      </c>
      <c r="E14497">
        <f t="shared" si="1133"/>
        <v>80676</v>
      </c>
      <c r="F14497">
        <f t="shared" si="1134"/>
        <v>4.9158850451373564</v>
      </c>
      <c r="G14497">
        <f t="shared" si="1135"/>
        <v>3.2345172835126865</v>
      </c>
      <c r="H14497">
        <f t="shared" si="1136"/>
        <v>4.9067443573023484</v>
      </c>
    </row>
    <row r="14498" spans="1:8" x14ac:dyDescent="0.25">
      <c r="A14498" t="s">
        <v>14138</v>
      </c>
      <c r="B14498">
        <v>81245</v>
      </c>
      <c r="C14498">
        <v>180</v>
      </c>
      <c r="D14498">
        <f t="shared" si="1132"/>
        <v>540</v>
      </c>
      <c r="E14498">
        <f t="shared" si="1133"/>
        <v>80705</v>
      </c>
      <c r="F14498">
        <f t="shared" si="1134"/>
        <v>4.9097966430142748</v>
      </c>
      <c r="G14498">
        <f t="shared" si="1135"/>
        <v>2.7323937598229686</v>
      </c>
      <c r="H14498">
        <f t="shared" si="1136"/>
        <v>4.9069004418489897</v>
      </c>
    </row>
    <row r="14499" spans="1:8" x14ac:dyDescent="0.25">
      <c r="A14499" t="s">
        <v>14139</v>
      </c>
      <c r="B14499">
        <v>82773</v>
      </c>
      <c r="C14499">
        <v>688</v>
      </c>
      <c r="D14499">
        <f t="shared" si="1132"/>
        <v>2064</v>
      </c>
      <c r="E14499">
        <f t="shared" si="1133"/>
        <v>80709</v>
      </c>
      <c r="F14499">
        <f t="shared" si="1134"/>
        <v>4.9178886959241686</v>
      </c>
      <c r="G14499">
        <f t="shared" si="1135"/>
        <v>3.3147096929551738</v>
      </c>
      <c r="H14499">
        <f t="shared" si="1136"/>
        <v>4.9069219663503088</v>
      </c>
    </row>
    <row r="14500" spans="1:8" x14ac:dyDescent="0.25">
      <c r="A14500" t="s">
        <v>14140</v>
      </c>
      <c r="B14500">
        <v>83751</v>
      </c>
      <c r="C14500">
        <v>1006</v>
      </c>
      <c r="D14500">
        <f t="shared" si="1132"/>
        <v>3018</v>
      </c>
      <c r="E14500">
        <f t="shared" si="1133"/>
        <v>80733</v>
      </c>
      <c r="F14500">
        <f t="shared" si="1134"/>
        <v>4.9229900012836785</v>
      </c>
      <c r="G14500">
        <f t="shared" si="1135"/>
        <v>3.4797192354395712</v>
      </c>
      <c r="H14500">
        <f t="shared" si="1136"/>
        <v>4.9070510909602927</v>
      </c>
    </row>
    <row r="14501" spans="1:8" x14ac:dyDescent="0.25">
      <c r="A14501" t="s">
        <v>14141</v>
      </c>
      <c r="B14501">
        <v>84029</v>
      </c>
      <c r="C14501">
        <v>1098</v>
      </c>
      <c r="D14501">
        <f t="shared" si="1132"/>
        <v>3294</v>
      </c>
      <c r="E14501">
        <f t="shared" si="1133"/>
        <v>80735</v>
      </c>
      <c r="F14501">
        <f t="shared" si="1134"/>
        <v>4.9244291951859047</v>
      </c>
      <c r="G14501">
        <f t="shared" si="1135"/>
        <v>3.5177235948337358</v>
      </c>
      <c r="H14501">
        <f t="shared" si="1136"/>
        <v>4.907061849611714</v>
      </c>
    </row>
    <row r="14502" spans="1:8" x14ac:dyDescent="0.25">
      <c r="A14502" t="s">
        <v>14142</v>
      </c>
      <c r="B14502">
        <v>83967</v>
      </c>
      <c r="C14502">
        <v>1073</v>
      </c>
      <c r="D14502">
        <f t="shared" si="1132"/>
        <v>3219</v>
      </c>
      <c r="E14502">
        <f t="shared" si="1133"/>
        <v>80748</v>
      </c>
      <c r="F14502">
        <f t="shared" si="1134"/>
        <v>4.9241086368499865</v>
      </c>
      <c r="G14502">
        <f t="shared" si="1135"/>
        <v>3.5077209766856137</v>
      </c>
      <c r="H14502">
        <f t="shared" si="1136"/>
        <v>4.9071317743502547</v>
      </c>
    </row>
    <row r="14503" spans="1:8" x14ac:dyDescent="0.25">
      <c r="A14503" t="s">
        <v>14143</v>
      </c>
      <c r="B14503">
        <v>85939</v>
      </c>
      <c r="C14503">
        <v>1720</v>
      </c>
      <c r="D14503">
        <f t="shared" si="1132"/>
        <v>5160</v>
      </c>
      <c r="E14503">
        <f t="shared" si="1133"/>
        <v>80779</v>
      </c>
      <c r="F14503">
        <f t="shared" si="1134"/>
        <v>4.9341902958569763</v>
      </c>
      <c r="G14503">
        <f t="shared" si="1135"/>
        <v>3.7126497016272113</v>
      </c>
      <c r="H14503">
        <f t="shared" si="1136"/>
        <v>4.9072984725382272</v>
      </c>
    </row>
    <row r="14504" spans="1:8" x14ac:dyDescent="0.25">
      <c r="A14504" t="s">
        <v>14144</v>
      </c>
      <c r="B14504">
        <v>82501</v>
      </c>
      <c r="C14504">
        <v>558</v>
      </c>
      <c r="D14504">
        <f t="shared" si="1132"/>
        <v>1674</v>
      </c>
      <c r="E14504">
        <f t="shared" si="1133"/>
        <v>80827</v>
      </c>
      <c r="F14504">
        <f t="shared" si="1134"/>
        <v>4.9164592126935593</v>
      </c>
      <c r="G14504">
        <f t="shared" si="1135"/>
        <v>3.2237554536572413</v>
      </c>
      <c r="H14504">
        <f t="shared" si="1136"/>
        <v>4.9075564596890056</v>
      </c>
    </row>
    <row r="14505" spans="1:8" x14ac:dyDescent="0.25">
      <c r="A14505" t="s">
        <v>14145</v>
      </c>
      <c r="B14505">
        <v>90372</v>
      </c>
      <c r="C14505">
        <v>3177</v>
      </c>
      <c r="D14505">
        <f t="shared" si="1132"/>
        <v>9531</v>
      </c>
      <c r="E14505">
        <f t="shared" si="1133"/>
        <v>80841</v>
      </c>
      <c r="F14505">
        <f t="shared" si="1134"/>
        <v>4.9560338936489687</v>
      </c>
      <c r="G14505">
        <f t="shared" si="1135"/>
        <v>3.9791384695468097</v>
      </c>
      <c r="H14505">
        <f t="shared" si="1136"/>
        <v>4.9076316770822048</v>
      </c>
    </row>
    <row r="14506" spans="1:8" x14ac:dyDescent="0.25">
      <c r="A14506" t="s">
        <v>14146</v>
      </c>
      <c r="B14506">
        <v>82738</v>
      </c>
      <c r="C14506">
        <v>628</v>
      </c>
      <c r="D14506">
        <f t="shared" si="1132"/>
        <v>1884</v>
      </c>
      <c r="E14506">
        <f t="shared" si="1133"/>
        <v>80854</v>
      </c>
      <c r="F14506">
        <f t="shared" si="1134"/>
        <v>4.9177050186206275</v>
      </c>
      <c r="G14506">
        <f t="shared" si="1135"/>
        <v>3.2750808984568587</v>
      </c>
      <c r="H14506">
        <f t="shared" si="1136"/>
        <v>4.9077015101416919</v>
      </c>
    </row>
    <row r="14507" spans="1:8" x14ac:dyDescent="0.25">
      <c r="A14507" t="s">
        <v>14147</v>
      </c>
      <c r="B14507">
        <v>82283</v>
      </c>
      <c r="C14507">
        <v>476</v>
      </c>
      <c r="D14507">
        <f t="shared" si="1132"/>
        <v>1428</v>
      </c>
      <c r="E14507">
        <f t="shared" si="1133"/>
        <v>80855</v>
      </c>
      <c r="F14507">
        <f t="shared" si="1134"/>
        <v>4.9153101174866407</v>
      </c>
      <c r="G14507">
        <f t="shared" si="1135"/>
        <v>3.1547282074401557</v>
      </c>
      <c r="H14507">
        <f t="shared" si="1136"/>
        <v>4.9077068814504248</v>
      </c>
    </row>
    <row r="14508" spans="1:8" x14ac:dyDescent="0.25">
      <c r="A14508" t="s">
        <v>14148</v>
      </c>
      <c r="B14508">
        <v>81781</v>
      </c>
      <c r="C14508">
        <v>299</v>
      </c>
      <c r="D14508">
        <f t="shared" si="1132"/>
        <v>897</v>
      </c>
      <c r="E14508">
        <f t="shared" si="1133"/>
        <v>80884</v>
      </c>
      <c r="F14508">
        <f t="shared" si="1134"/>
        <v>4.9126524167077603</v>
      </c>
      <c r="G14508">
        <f t="shared" si="1135"/>
        <v>2.9527924430440922</v>
      </c>
      <c r="H14508">
        <f t="shared" si="1136"/>
        <v>4.9078626205128666</v>
      </c>
    </row>
    <row r="14509" spans="1:8" x14ac:dyDescent="0.25">
      <c r="A14509" t="s">
        <v>14149</v>
      </c>
      <c r="B14509">
        <v>82297</v>
      </c>
      <c r="C14509">
        <v>462</v>
      </c>
      <c r="D14509">
        <f t="shared" si="1132"/>
        <v>1386</v>
      </c>
      <c r="E14509">
        <f t="shared" si="1133"/>
        <v>80911</v>
      </c>
      <c r="F14509">
        <f t="shared" si="1134"/>
        <v>4.9153840040191632</v>
      </c>
      <c r="G14509">
        <f t="shared" si="1135"/>
        <v>3.1417632302757879</v>
      </c>
      <c r="H14509">
        <f t="shared" si="1136"/>
        <v>4.908007568763681</v>
      </c>
    </row>
    <row r="14510" spans="1:8" x14ac:dyDescent="0.25">
      <c r="A14510" t="s">
        <v>14150</v>
      </c>
      <c r="B14510">
        <v>82152</v>
      </c>
      <c r="C14510">
        <v>411</v>
      </c>
      <c r="D14510">
        <f t="shared" si="1132"/>
        <v>1233</v>
      </c>
      <c r="E14510">
        <f t="shared" si="1133"/>
        <v>80919</v>
      </c>
      <c r="F14510">
        <f t="shared" si="1134"/>
        <v>4.9146181408494831</v>
      </c>
      <c r="G14510">
        <f t="shared" si="1135"/>
        <v>3.0909630765957314</v>
      </c>
      <c r="H14510">
        <f t="shared" si="1136"/>
        <v>4.9080505071046323</v>
      </c>
    </row>
    <row r="14511" spans="1:8" x14ac:dyDescent="0.25">
      <c r="A14511" t="s">
        <v>14151</v>
      </c>
      <c r="B14511">
        <v>82179</v>
      </c>
      <c r="C14511">
        <v>418</v>
      </c>
      <c r="D14511">
        <f t="shared" si="1132"/>
        <v>1254</v>
      </c>
      <c r="E14511">
        <f t="shared" si="1133"/>
        <v>80925</v>
      </c>
      <c r="F14511">
        <f t="shared" si="1134"/>
        <v>4.9147608522200326</v>
      </c>
      <c r="G14511">
        <f t="shared" si="1135"/>
        <v>3.0982975364946976</v>
      </c>
      <c r="H14511">
        <f t="shared" si="1136"/>
        <v>4.9080827080746108</v>
      </c>
    </row>
    <row r="14512" spans="1:8" x14ac:dyDescent="0.25">
      <c r="A14512" t="s">
        <v>14152</v>
      </c>
      <c r="B14512">
        <v>82624</v>
      </c>
      <c r="C14512">
        <v>556</v>
      </c>
      <c r="D14512">
        <f t="shared" si="1132"/>
        <v>1668</v>
      </c>
      <c r="E14512">
        <f t="shared" si="1133"/>
        <v>80956</v>
      </c>
      <c r="F14512">
        <f t="shared" si="1134"/>
        <v>4.9171062162503079</v>
      </c>
      <c r="G14512">
        <f t="shared" si="1135"/>
        <v>3.2221960463017201</v>
      </c>
      <c r="H14512">
        <f t="shared" si="1136"/>
        <v>4.9082490417283884</v>
      </c>
    </row>
    <row r="14513" spans="1:8" x14ac:dyDescent="0.25">
      <c r="A14513" t="s">
        <v>14153</v>
      </c>
      <c r="B14513">
        <v>83702</v>
      </c>
      <c r="C14513">
        <v>914</v>
      </c>
      <c r="D14513">
        <f t="shared" si="1132"/>
        <v>2742</v>
      </c>
      <c r="E14513">
        <f t="shared" si="1133"/>
        <v>80960</v>
      </c>
      <c r="F14513">
        <f t="shared" si="1134"/>
        <v>4.9227358352762538</v>
      </c>
      <c r="G14513">
        <f t="shared" si="1135"/>
        <v>3.4380674504534938</v>
      </c>
      <c r="H14513">
        <f t="shared" si="1136"/>
        <v>4.9082704994957238</v>
      </c>
    </row>
    <row r="14514" spans="1:8" x14ac:dyDescent="0.25">
      <c r="A14514" t="s">
        <v>14154</v>
      </c>
      <c r="B14514">
        <v>81244</v>
      </c>
      <c r="C14514">
        <v>92</v>
      </c>
      <c r="D14514">
        <f t="shared" si="1132"/>
        <v>276</v>
      </c>
      <c r="E14514">
        <f t="shared" si="1133"/>
        <v>80968</v>
      </c>
      <c r="F14514">
        <f t="shared" si="1134"/>
        <v>4.9097912974895692</v>
      </c>
      <c r="G14514">
        <f t="shared" si="1135"/>
        <v>2.4409090820652177</v>
      </c>
      <c r="H14514">
        <f t="shared" si="1136"/>
        <v>4.90831341185008</v>
      </c>
    </row>
    <row r="14515" spans="1:8" x14ac:dyDescent="0.25">
      <c r="A14515" t="s">
        <v>14155</v>
      </c>
      <c r="B14515">
        <v>83021</v>
      </c>
      <c r="C14515">
        <v>675</v>
      </c>
      <c r="D14515">
        <f t="shared" si="1132"/>
        <v>2025</v>
      </c>
      <c r="E14515">
        <f t="shared" si="1133"/>
        <v>80996</v>
      </c>
      <c r="F14515">
        <f t="shared" si="1134"/>
        <v>4.919187960214102</v>
      </c>
      <c r="G14515">
        <f t="shared" si="1135"/>
        <v>3.3064250275506875</v>
      </c>
      <c r="H14515">
        <f t="shared" si="1136"/>
        <v>4.9084635717080038</v>
      </c>
    </row>
    <row r="14516" spans="1:8" x14ac:dyDescent="0.25">
      <c r="A14516" t="s">
        <v>14156</v>
      </c>
      <c r="B14516">
        <v>82337</v>
      </c>
      <c r="C14516">
        <v>445</v>
      </c>
      <c r="D14516">
        <f t="shared" si="1132"/>
        <v>1335</v>
      </c>
      <c r="E14516">
        <f t="shared" si="1133"/>
        <v>81002</v>
      </c>
      <c r="F14516">
        <f t="shared" si="1134"/>
        <v>4.9155950391591459</v>
      </c>
      <c r="G14516">
        <f t="shared" si="1135"/>
        <v>3.1254812657005941</v>
      </c>
      <c r="H14516">
        <f t="shared" si="1136"/>
        <v>4.9084957420668065</v>
      </c>
    </row>
    <row r="14517" spans="1:8" x14ac:dyDescent="0.25">
      <c r="A14517" t="s">
        <v>14157</v>
      </c>
      <c r="B14517">
        <v>82129</v>
      </c>
      <c r="C14517">
        <v>375</v>
      </c>
      <c r="D14517">
        <f t="shared" si="1132"/>
        <v>1125</v>
      </c>
      <c r="E14517">
        <f t="shared" si="1133"/>
        <v>81004</v>
      </c>
      <c r="F14517">
        <f t="shared" si="1134"/>
        <v>4.9144965349041936</v>
      </c>
      <c r="G14517">
        <f t="shared" si="1135"/>
        <v>3.0511525224473814</v>
      </c>
      <c r="H14517">
        <f t="shared" si="1136"/>
        <v>4.9085064649902019</v>
      </c>
    </row>
    <row r="14518" spans="1:8" x14ac:dyDescent="0.25">
      <c r="A14518" t="s">
        <v>14158</v>
      </c>
      <c r="B14518">
        <v>82932</v>
      </c>
      <c r="C14518">
        <v>639</v>
      </c>
      <c r="D14518">
        <f t="shared" si="1132"/>
        <v>1917</v>
      </c>
      <c r="E14518">
        <f t="shared" si="1133"/>
        <v>81015</v>
      </c>
      <c r="F14518">
        <f t="shared" si="1134"/>
        <v>4.9187221390165936</v>
      </c>
      <c r="G14518">
        <f t="shared" si="1135"/>
        <v>3.2826221128780624</v>
      </c>
      <c r="H14518">
        <f t="shared" si="1136"/>
        <v>4.9085654363368745</v>
      </c>
    </row>
    <row r="14519" spans="1:8" x14ac:dyDescent="0.25">
      <c r="A14519" t="s">
        <v>14159</v>
      </c>
      <c r="B14519">
        <v>84490</v>
      </c>
      <c r="C14519">
        <v>1140</v>
      </c>
      <c r="D14519">
        <f t="shared" si="1132"/>
        <v>3420</v>
      </c>
      <c r="E14519">
        <f t="shared" si="1133"/>
        <v>81070</v>
      </c>
      <c r="F14519">
        <f t="shared" si="1134"/>
        <v>4.9268053101116056</v>
      </c>
      <c r="G14519">
        <f t="shared" si="1135"/>
        <v>3.5340261060561349</v>
      </c>
      <c r="H14519">
        <f t="shared" si="1136"/>
        <v>4.9088601730172767</v>
      </c>
    </row>
    <row r="14520" spans="1:8" x14ac:dyDescent="0.25">
      <c r="A14520" t="s">
        <v>14160</v>
      </c>
      <c r="B14520">
        <v>82058</v>
      </c>
      <c r="C14520">
        <v>326</v>
      </c>
      <c r="D14520">
        <f t="shared" si="1132"/>
        <v>978</v>
      </c>
      <c r="E14520">
        <f t="shared" si="1133"/>
        <v>81080</v>
      </c>
      <c r="F14520">
        <f t="shared" si="1134"/>
        <v>4.9141209276985425</v>
      </c>
      <c r="G14520">
        <f t="shared" si="1135"/>
        <v>2.9903388547876015</v>
      </c>
      <c r="H14520">
        <f t="shared" si="1136"/>
        <v>4.9089137400209708</v>
      </c>
    </row>
    <row r="14521" spans="1:8" x14ac:dyDescent="0.25">
      <c r="A14521" t="s">
        <v>14161</v>
      </c>
      <c r="B14521">
        <v>82525</v>
      </c>
      <c r="C14521">
        <v>454</v>
      </c>
      <c r="D14521">
        <f t="shared" si="1132"/>
        <v>1362</v>
      </c>
      <c r="E14521">
        <f t="shared" si="1133"/>
        <v>81163</v>
      </c>
      <c r="F14521">
        <f t="shared" si="1134"/>
        <v>4.9165855330023494</v>
      </c>
      <c r="G14521">
        <f t="shared" si="1135"/>
        <v>3.1341771075767664</v>
      </c>
      <c r="H14521">
        <f t="shared" si="1136"/>
        <v>4.9093580913352657</v>
      </c>
    </row>
    <row r="14522" spans="1:8" x14ac:dyDescent="0.25">
      <c r="A14522" t="s">
        <v>14162</v>
      </c>
      <c r="B14522">
        <v>81903</v>
      </c>
      <c r="C14522">
        <v>245</v>
      </c>
      <c r="D14522">
        <f t="shared" si="1132"/>
        <v>735</v>
      </c>
      <c r="E14522">
        <f t="shared" si="1133"/>
        <v>81168</v>
      </c>
      <c r="F14522">
        <f t="shared" si="1134"/>
        <v>4.9132998096918463</v>
      </c>
      <c r="G14522">
        <f t="shared" si="1135"/>
        <v>2.8662873390841948</v>
      </c>
      <c r="H14522">
        <f t="shared" si="1136"/>
        <v>4.9093848449733288</v>
      </c>
    </row>
    <row r="14523" spans="1:8" x14ac:dyDescent="0.25">
      <c r="A14523" t="s">
        <v>14163</v>
      </c>
      <c r="B14523">
        <v>83940</v>
      </c>
      <c r="C14523">
        <v>911</v>
      </c>
      <c r="D14523">
        <f t="shared" si="1132"/>
        <v>2733</v>
      </c>
      <c r="E14523">
        <f t="shared" si="1133"/>
        <v>81207</v>
      </c>
      <c r="F14523">
        <f t="shared" si="1134"/>
        <v>4.9239689648754714</v>
      </c>
      <c r="G14523">
        <f t="shared" si="1135"/>
        <v>3.4366396316926608</v>
      </c>
      <c r="H14523">
        <f t="shared" si="1136"/>
        <v>4.9095934668069852</v>
      </c>
    </row>
    <row r="14524" spans="1:8" x14ac:dyDescent="0.25">
      <c r="A14524" t="s">
        <v>14164</v>
      </c>
      <c r="B14524">
        <v>82088</v>
      </c>
      <c r="C14524">
        <v>291</v>
      </c>
      <c r="D14524">
        <f t="shared" si="1132"/>
        <v>873</v>
      </c>
      <c r="E14524">
        <f t="shared" si="1133"/>
        <v>81215</v>
      </c>
      <c r="F14524">
        <f t="shared" si="1134"/>
        <v>4.9142796746019348</v>
      </c>
      <c r="G14524">
        <f t="shared" si="1135"/>
        <v>2.9410142437055695</v>
      </c>
      <c r="H14524">
        <f t="shared" si="1136"/>
        <v>4.9096362486451355</v>
      </c>
    </row>
    <row r="14525" spans="1:8" x14ac:dyDescent="0.25">
      <c r="A14525" t="s">
        <v>14165</v>
      </c>
      <c r="B14525">
        <v>81957</v>
      </c>
      <c r="C14525">
        <v>234</v>
      </c>
      <c r="D14525">
        <f t="shared" si="1132"/>
        <v>702</v>
      </c>
      <c r="E14525">
        <f t="shared" si="1133"/>
        <v>81255</v>
      </c>
      <c r="F14525">
        <f t="shared" si="1134"/>
        <v>4.9135860528612811</v>
      </c>
      <c r="G14525">
        <f t="shared" si="1135"/>
        <v>2.8463371121298051</v>
      </c>
      <c r="H14525">
        <f t="shared" si="1136"/>
        <v>4.9098500946428842</v>
      </c>
    </row>
    <row r="14526" spans="1:8" x14ac:dyDescent="0.25">
      <c r="A14526" t="s">
        <v>14166</v>
      </c>
      <c r="B14526">
        <v>82850</v>
      </c>
      <c r="C14526">
        <v>530</v>
      </c>
      <c r="D14526">
        <f t="shared" si="1132"/>
        <v>1590</v>
      </c>
      <c r="E14526">
        <f t="shared" si="1133"/>
        <v>81260</v>
      </c>
      <c r="F14526">
        <f t="shared" si="1134"/>
        <v>4.9182925127553556</v>
      </c>
      <c r="G14526">
        <f t="shared" si="1135"/>
        <v>3.2013971243204513</v>
      </c>
      <c r="H14526">
        <f t="shared" si="1136"/>
        <v>4.9098768179903924</v>
      </c>
    </row>
    <row r="14527" spans="1:8" x14ac:dyDescent="0.25">
      <c r="A14527" t="s">
        <v>14167</v>
      </c>
      <c r="B14527">
        <v>81640</v>
      </c>
      <c r="C14527">
        <v>126</v>
      </c>
      <c r="D14527">
        <f t="shared" si="1132"/>
        <v>378</v>
      </c>
      <c r="E14527">
        <f t="shared" si="1133"/>
        <v>81262</v>
      </c>
      <c r="F14527">
        <f t="shared" si="1134"/>
        <v>4.9119029960440326</v>
      </c>
      <c r="G14527">
        <f t="shared" si="1135"/>
        <v>2.5774917998372255</v>
      </c>
      <c r="H14527">
        <f t="shared" si="1136"/>
        <v>4.9098875068689924</v>
      </c>
    </row>
    <row r="14528" spans="1:8" x14ac:dyDescent="0.25">
      <c r="A14528" t="s">
        <v>14167</v>
      </c>
      <c r="B14528">
        <v>81640</v>
      </c>
      <c r="C14528">
        <v>126</v>
      </c>
      <c r="D14528">
        <f t="shared" si="1132"/>
        <v>378</v>
      </c>
      <c r="E14528">
        <f t="shared" si="1133"/>
        <v>81262</v>
      </c>
      <c r="F14528">
        <f t="shared" si="1134"/>
        <v>4.9119029960440326</v>
      </c>
      <c r="G14528">
        <f t="shared" si="1135"/>
        <v>2.5774917998372255</v>
      </c>
      <c r="H14528">
        <f t="shared" si="1136"/>
        <v>4.9098875068689924</v>
      </c>
    </row>
    <row r="14529" spans="1:8" x14ac:dyDescent="0.25">
      <c r="A14529" t="s">
        <v>14168</v>
      </c>
      <c r="B14529">
        <v>82537</v>
      </c>
      <c r="C14529">
        <v>415</v>
      </c>
      <c r="D14529">
        <f t="shared" si="1132"/>
        <v>1245</v>
      </c>
      <c r="E14529">
        <f t="shared" si="1133"/>
        <v>81292</v>
      </c>
      <c r="F14529">
        <f t="shared" si="1134"/>
        <v>4.916648679381189</v>
      </c>
      <c r="G14529">
        <f t="shared" si="1135"/>
        <v>3.0951693514317551</v>
      </c>
      <c r="H14529">
        <f t="shared" si="1136"/>
        <v>4.9100478084869774</v>
      </c>
    </row>
    <row r="14530" spans="1:8" x14ac:dyDescent="0.25">
      <c r="A14530" t="s">
        <v>14169</v>
      </c>
      <c r="B14530">
        <v>83084</v>
      </c>
      <c r="C14530">
        <v>585</v>
      </c>
      <c r="D14530">
        <f t="shared" si="1132"/>
        <v>1755</v>
      </c>
      <c r="E14530">
        <f t="shared" si="1133"/>
        <v>81329</v>
      </c>
      <c r="F14530">
        <f t="shared" si="1134"/>
        <v>4.9195173970603356</v>
      </c>
      <c r="G14530">
        <f t="shared" si="1135"/>
        <v>3.2442771208018431</v>
      </c>
      <c r="H14530">
        <f t="shared" si="1136"/>
        <v>4.9102454323622178</v>
      </c>
    </row>
    <row r="14531" spans="1:8" x14ac:dyDescent="0.25">
      <c r="A14531" t="s">
        <v>14170</v>
      </c>
      <c r="B14531">
        <v>82589</v>
      </c>
      <c r="C14531">
        <v>415</v>
      </c>
      <c r="D14531">
        <f t="shared" ref="D14531:D14594" si="1137">C14531*3</f>
        <v>1245</v>
      </c>
      <c r="E14531">
        <f t="shared" si="1133"/>
        <v>81344</v>
      </c>
      <c r="F14531">
        <f t="shared" si="1134"/>
        <v>4.9169222076420986</v>
      </c>
      <c r="G14531">
        <f t="shared" si="1135"/>
        <v>3.0951693514317551</v>
      </c>
      <c r="H14531">
        <f t="shared" si="1136"/>
        <v>4.9103255245378952</v>
      </c>
    </row>
    <row r="14532" spans="1:8" x14ac:dyDescent="0.25">
      <c r="A14532" t="s">
        <v>14171</v>
      </c>
      <c r="B14532">
        <v>83141</v>
      </c>
      <c r="C14532">
        <v>594</v>
      </c>
      <c r="D14532">
        <f t="shared" si="1137"/>
        <v>1782</v>
      </c>
      <c r="E14532">
        <f t="shared" ref="E14532:E14595" si="1138">B14532-D14532</f>
        <v>81359</v>
      </c>
      <c r="F14532">
        <f t="shared" ref="F14532:F14595" si="1139">LOG10(B14532)</f>
        <v>4.9198152437914384</v>
      </c>
      <c r="G14532">
        <f t="shared" ref="G14532:G14595" si="1140">LOG10(D14532)</f>
        <v>3.2509076997008561</v>
      </c>
      <c r="H14532">
        <f t="shared" ref="H14532:H14595" si="1141">LOG10(E14532)</f>
        <v>4.9104056019457731</v>
      </c>
    </row>
    <row r="14533" spans="1:8" x14ac:dyDescent="0.25">
      <c r="A14533" t="s">
        <v>14172</v>
      </c>
      <c r="B14533">
        <v>82846</v>
      </c>
      <c r="C14533">
        <v>494</v>
      </c>
      <c r="D14533">
        <f t="shared" si="1137"/>
        <v>1482</v>
      </c>
      <c r="E14533">
        <f t="shared" si="1138"/>
        <v>81364</v>
      </c>
      <c r="F14533">
        <f t="shared" si="1139"/>
        <v>4.9182715445011072</v>
      </c>
      <c r="G14533">
        <f t="shared" si="1140"/>
        <v>3.1708482036433092</v>
      </c>
      <c r="H14533">
        <f t="shared" si="1141"/>
        <v>4.9104322911342742</v>
      </c>
    </row>
    <row r="14534" spans="1:8" x14ac:dyDescent="0.25">
      <c r="A14534" t="s">
        <v>14173</v>
      </c>
      <c r="B14534">
        <v>83587</v>
      </c>
      <c r="C14534">
        <v>740</v>
      </c>
      <c r="D14534">
        <f t="shared" si="1137"/>
        <v>2220</v>
      </c>
      <c r="E14534">
        <f t="shared" si="1138"/>
        <v>81367</v>
      </c>
      <c r="F14534">
        <f t="shared" si="1139"/>
        <v>4.9221387383567174</v>
      </c>
      <c r="G14534">
        <f t="shared" si="1140"/>
        <v>3.3463529744506388</v>
      </c>
      <c r="H14534">
        <f t="shared" si="1141"/>
        <v>4.9104483038601332</v>
      </c>
    </row>
    <row r="14535" spans="1:8" x14ac:dyDescent="0.25">
      <c r="A14535" t="s">
        <v>14174</v>
      </c>
      <c r="B14535">
        <v>83339</v>
      </c>
      <c r="C14535">
        <v>653</v>
      </c>
      <c r="D14535">
        <f t="shared" si="1137"/>
        <v>1959</v>
      </c>
      <c r="E14535">
        <f t="shared" si="1138"/>
        <v>81380</v>
      </c>
      <c r="F14535">
        <f t="shared" si="1139"/>
        <v>4.9208482849731014</v>
      </c>
      <c r="G14535">
        <f t="shared" si="1140"/>
        <v>3.2920344359947364</v>
      </c>
      <c r="H14535">
        <f t="shared" si="1141"/>
        <v>4.9105176855172665</v>
      </c>
    </row>
    <row r="14536" spans="1:8" x14ac:dyDescent="0.25">
      <c r="A14536" t="s">
        <v>14175</v>
      </c>
      <c r="B14536">
        <v>82401</v>
      </c>
      <c r="C14536">
        <v>338</v>
      </c>
      <c r="D14536">
        <f t="shared" si="1137"/>
        <v>1014</v>
      </c>
      <c r="E14536">
        <f t="shared" si="1138"/>
        <v>81387</v>
      </c>
      <c r="F14536">
        <f t="shared" si="1139"/>
        <v>4.915932482229235</v>
      </c>
      <c r="G14536">
        <f t="shared" si="1140"/>
        <v>3.0060379549973173</v>
      </c>
      <c r="H14536">
        <f t="shared" si="1141"/>
        <v>4.9105550402805198</v>
      </c>
    </row>
    <row r="14537" spans="1:8" x14ac:dyDescent="0.25">
      <c r="A14537" t="s">
        <v>14176</v>
      </c>
      <c r="B14537">
        <v>81800</v>
      </c>
      <c r="C14537">
        <v>131</v>
      </c>
      <c r="D14537">
        <f t="shared" si="1137"/>
        <v>393</v>
      </c>
      <c r="E14537">
        <f t="shared" si="1138"/>
        <v>81407</v>
      </c>
      <c r="F14537">
        <f t="shared" si="1139"/>
        <v>4.9127533036713231</v>
      </c>
      <c r="G14537">
        <f t="shared" si="1140"/>
        <v>2.5943925503754266</v>
      </c>
      <c r="H14537">
        <f t="shared" si="1141"/>
        <v>4.910661750474774</v>
      </c>
    </row>
    <row r="14538" spans="1:8" x14ac:dyDescent="0.25">
      <c r="A14538" t="s">
        <v>14177</v>
      </c>
      <c r="B14538">
        <v>83221</v>
      </c>
      <c r="C14538">
        <v>594</v>
      </c>
      <c r="D14538">
        <f t="shared" si="1137"/>
        <v>1782</v>
      </c>
      <c r="E14538">
        <f t="shared" si="1138"/>
        <v>81439</v>
      </c>
      <c r="F14538">
        <f t="shared" si="1139"/>
        <v>4.9202329300566952</v>
      </c>
      <c r="G14538">
        <f t="shared" si="1140"/>
        <v>3.2509076997008561</v>
      </c>
      <c r="H14538">
        <f t="shared" si="1141"/>
        <v>4.9108324322673855</v>
      </c>
    </row>
    <row r="14539" spans="1:8" x14ac:dyDescent="0.25">
      <c r="A14539" t="s">
        <v>14178</v>
      </c>
      <c r="B14539">
        <v>82834</v>
      </c>
      <c r="C14539">
        <v>454</v>
      </c>
      <c r="D14539">
        <f t="shared" si="1137"/>
        <v>1362</v>
      </c>
      <c r="E14539">
        <f t="shared" si="1138"/>
        <v>81472</v>
      </c>
      <c r="F14539">
        <f t="shared" si="1139"/>
        <v>4.9182086336634452</v>
      </c>
      <c r="G14539">
        <f t="shared" si="1140"/>
        <v>3.1341771075767664</v>
      </c>
      <c r="H14539">
        <f t="shared" si="1141"/>
        <v>4.9110083776375424</v>
      </c>
    </row>
    <row r="14540" spans="1:8" x14ac:dyDescent="0.25">
      <c r="A14540" t="s">
        <v>14179</v>
      </c>
      <c r="B14540">
        <v>83854</v>
      </c>
      <c r="C14540">
        <v>793</v>
      </c>
      <c r="D14540">
        <f t="shared" si="1137"/>
        <v>2379</v>
      </c>
      <c r="E14540">
        <f t="shared" si="1138"/>
        <v>81475</v>
      </c>
      <c r="F14540">
        <f t="shared" si="1139"/>
        <v>4.9235237841334412</v>
      </c>
      <c r="G14540">
        <f t="shared" si="1140"/>
        <v>3.3763944420372662</v>
      </c>
      <c r="H14540">
        <f t="shared" si="1141"/>
        <v>4.9110243691371815</v>
      </c>
    </row>
    <row r="14541" spans="1:8" x14ac:dyDescent="0.25">
      <c r="A14541" t="s">
        <v>14180</v>
      </c>
      <c r="B14541">
        <v>82487</v>
      </c>
      <c r="C14541">
        <v>335</v>
      </c>
      <c r="D14541">
        <f t="shared" si="1137"/>
        <v>1005</v>
      </c>
      <c r="E14541">
        <f t="shared" si="1138"/>
        <v>81482</v>
      </c>
      <c r="F14541">
        <f t="shared" si="1139"/>
        <v>4.9163855088755701</v>
      </c>
      <c r="G14541">
        <f t="shared" si="1140"/>
        <v>3.0021660617565078</v>
      </c>
      <c r="H14541">
        <f t="shared" si="1141"/>
        <v>4.9110616803465827</v>
      </c>
    </row>
    <row r="14542" spans="1:8" x14ac:dyDescent="0.25">
      <c r="A14542" t="s">
        <v>14181</v>
      </c>
      <c r="B14542">
        <v>82116</v>
      </c>
      <c r="C14542">
        <v>204</v>
      </c>
      <c r="D14542">
        <f t="shared" si="1137"/>
        <v>612</v>
      </c>
      <c r="E14542">
        <f t="shared" si="1138"/>
        <v>81504</v>
      </c>
      <c r="F14542">
        <f t="shared" si="1139"/>
        <v>4.9144277860439356</v>
      </c>
      <c r="G14542">
        <f t="shared" si="1140"/>
        <v>2.7867514221455614</v>
      </c>
      <c r="H14542">
        <f t="shared" si="1141"/>
        <v>4.9111789232835212</v>
      </c>
    </row>
    <row r="14543" spans="1:8" x14ac:dyDescent="0.25">
      <c r="A14543" t="s">
        <v>14182</v>
      </c>
      <c r="B14543">
        <v>83697</v>
      </c>
      <c r="C14543">
        <v>720</v>
      </c>
      <c r="D14543">
        <f t="shared" si="1137"/>
        <v>2160</v>
      </c>
      <c r="E14543">
        <f t="shared" si="1138"/>
        <v>81537</v>
      </c>
      <c r="F14543">
        <f t="shared" si="1139"/>
        <v>4.9227098916038283</v>
      </c>
      <c r="G14543">
        <f t="shared" si="1140"/>
        <v>3.3344537511509307</v>
      </c>
      <c r="H14543">
        <f t="shared" si="1141"/>
        <v>4.9113547283644339</v>
      </c>
    </row>
    <row r="14544" spans="1:8" x14ac:dyDescent="0.25">
      <c r="A14544" t="s">
        <v>14183</v>
      </c>
      <c r="B14544">
        <v>83520</v>
      </c>
      <c r="C14544">
        <v>655</v>
      </c>
      <c r="D14544">
        <f t="shared" si="1137"/>
        <v>1965</v>
      </c>
      <c r="E14544">
        <f t="shared" si="1138"/>
        <v>81555</v>
      </c>
      <c r="F14544">
        <f t="shared" si="1139"/>
        <v>4.9217904856581871</v>
      </c>
      <c r="G14544">
        <f t="shared" si="1140"/>
        <v>3.2933625547114453</v>
      </c>
      <c r="H14544">
        <f t="shared" si="1141"/>
        <v>4.9114505920573919</v>
      </c>
    </row>
    <row r="14545" spans="1:8" x14ac:dyDescent="0.25">
      <c r="A14545" t="s">
        <v>14184</v>
      </c>
      <c r="B14545">
        <v>83331</v>
      </c>
      <c r="C14545">
        <v>583</v>
      </c>
      <c r="D14545">
        <f t="shared" si="1137"/>
        <v>1749</v>
      </c>
      <c r="E14545">
        <f t="shared" si="1138"/>
        <v>81582</v>
      </c>
      <c r="F14545">
        <f t="shared" si="1139"/>
        <v>4.9208065935366356</v>
      </c>
      <c r="G14545">
        <f t="shared" si="1140"/>
        <v>3.2427898094786767</v>
      </c>
      <c r="H14545">
        <f t="shared" si="1141"/>
        <v>4.9115943479327413</v>
      </c>
    </row>
    <row r="14546" spans="1:8" x14ac:dyDescent="0.25">
      <c r="A14546" t="s">
        <v>14185</v>
      </c>
      <c r="B14546">
        <v>86461</v>
      </c>
      <c r="C14546">
        <v>1624</v>
      </c>
      <c r="D14546">
        <f t="shared" si="1137"/>
        <v>4872</v>
      </c>
      <c r="E14546">
        <f t="shared" si="1138"/>
        <v>81589</v>
      </c>
      <c r="F14546">
        <f t="shared" si="1139"/>
        <v>4.9368202542368467</v>
      </c>
      <c r="G14546">
        <f t="shared" si="1140"/>
        <v>3.6877072796248189</v>
      </c>
      <c r="H14546">
        <f t="shared" si="1141"/>
        <v>4.9116316102082092</v>
      </c>
    </row>
    <row r="14547" spans="1:8" x14ac:dyDescent="0.25">
      <c r="A14547" t="s">
        <v>14186</v>
      </c>
      <c r="B14547">
        <v>89216</v>
      </c>
      <c r="C14547">
        <v>2539</v>
      </c>
      <c r="D14547">
        <f t="shared" si="1137"/>
        <v>7617</v>
      </c>
      <c r="E14547">
        <f t="shared" si="1138"/>
        <v>81599</v>
      </c>
      <c r="F14547">
        <f t="shared" si="1139"/>
        <v>4.9504427477458774</v>
      </c>
      <c r="G14547">
        <f t="shared" si="1140"/>
        <v>3.8817839555933848</v>
      </c>
      <c r="H14547">
        <f t="shared" si="1141"/>
        <v>4.9116848364849517</v>
      </c>
    </row>
    <row r="14548" spans="1:8" x14ac:dyDescent="0.25">
      <c r="A14548" t="s">
        <v>14187</v>
      </c>
      <c r="B14548">
        <v>82988</v>
      </c>
      <c r="C14548">
        <v>461</v>
      </c>
      <c r="D14548">
        <f t="shared" si="1137"/>
        <v>1383</v>
      </c>
      <c r="E14548">
        <f t="shared" si="1138"/>
        <v>81605</v>
      </c>
      <c r="F14548">
        <f t="shared" si="1139"/>
        <v>4.9190152982729831</v>
      </c>
      <c r="G14548">
        <f t="shared" si="1140"/>
        <v>3.1408221801093106</v>
      </c>
      <c r="H14548">
        <f t="shared" si="1141"/>
        <v>4.9117167691200905</v>
      </c>
    </row>
    <row r="14549" spans="1:8" x14ac:dyDescent="0.25">
      <c r="A14549" t="s">
        <v>14188</v>
      </c>
      <c r="B14549">
        <v>82400</v>
      </c>
      <c r="C14549">
        <v>265</v>
      </c>
      <c r="D14549">
        <f t="shared" si="1137"/>
        <v>795</v>
      </c>
      <c r="E14549">
        <f t="shared" si="1138"/>
        <v>81605</v>
      </c>
      <c r="F14549">
        <f t="shared" si="1139"/>
        <v>4.9159272116971158</v>
      </c>
      <c r="G14549">
        <f t="shared" si="1140"/>
        <v>2.9003671286564705</v>
      </c>
      <c r="H14549">
        <f t="shared" si="1141"/>
        <v>4.9117167691200905</v>
      </c>
    </row>
    <row r="14550" spans="1:8" x14ac:dyDescent="0.25">
      <c r="A14550" t="s">
        <v>14189</v>
      </c>
      <c r="B14550">
        <v>84989</v>
      </c>
      <c r="C14550">
        <v>1123</v>
      </c>
      <c r="D14550">
        <f t="shared" si="1137"/>
        <v>3369</v>
      </c>
      <c r="E14550">
        <f t="shared" si="1138"/>
        <v>81620</v>
      </c>
      <c r="F14550">
        <f t="shared" si="1139"/>
        <v>4.9293627192620209</v>
      </c>
      <c r="G14550">
        <f t="shared" si="1140"/>
        <v>3.52750101098112</v>
      </c>
      <c r="H14550">
        <f t="shared" si="1141"/>
        <v>4.9117965904372518</v>
      </c>
    </row>
    <row r="14551" spans="1:8" x14ac:dyDescent="0.25">
      <c r="A14551" t="s">
        <v>14190</v>
      </c>
      <c r="B14551">
        <v>83914</v>
      </c>
      <c r="C14551">
        <v>752</v>
      </c>
      <c r="D14551">
        <f t="shared" si="1137"/>
        <v>2256</v>
      </c>
      <c r="E14551">
        <f t="shared" si="1138"/>
        <v>81658</v>
      </c>
      <c r="F14551">
        <f t="shared" si="1139"/>
        <v>4.923834423469013</v>
      </c>
      <c r="G14551">
        <f t="shared" si="1140"/>
        <v>3.3533390953113047</v>
      </c>
      <c r="H14551">
        <f t="shared" si="1141"/>
        <v>4.9119987388051927</v>
      </c>
    </row>
    <row r="14552" spans="1:8" x14ac:dyDescent="0.25">
      <c r="A14552" t="s">
        <v>14191</v>
      </c>
      <c r="B14552">
        <v>85460</v>
      </c>
      <c r="C14552">
        <v>1256</v>
      </c>
      <c r="D14552">
        <f t="shared" si="1137"/>
        <v>3768</v>
      </c>
      <c r="E14552">
        <f t="shared" si="1138"/>
        <v>81692</v>
      </c>
      <c r="F14552">
        <f t="shared" si="1139"/>
        <v>4.9317628884811775</v>
      </c>
      <c r="G14552">
        <f t="shared" si="1140"/>
        <v>3.5761108941208399</v>
      </c>
      <c r="H14552">
        <f t="shared" si="1141"/>
        <v>4.9121795286747725</v>
      </c>
    </row>
    <row r="14553" spans="1:8" x14ac:dyDescent="0.25">
      <c r="A14553" t="s">
        <v>14192</v>
      </c>
      <c r="B14553">
        <v>83386</v>
      </c>
      <c r="C14553">
        <v>563</v>
      </c>
      <c r="D14553">
        <f t="shared" si="1137"/>
        <v>1689</v>
      </c>
      <c r="E14553">
        <f t="shared" si="1138"/>
        <v>81697</v>
      </c>
      <c r="F14553">
        <f t="shared" si="1139"/>
        <v>4.9210931413676446</v>
      </c>
      <c r="G14553">
        <f t="shared" si="1140"/>
        <v>3.2276296495710088</v>
      </c>
      <c r="H14553">
        <f t="shared" si="1141"/>
        <v>4.9122061090738223</v>
      </c>
    </row>
    <row r="14554" spans="1:8" x14ac:dyDescent="0.25">
      <c r="A14554" t="s">
        <v>14193</v>
      </c>
      <c r="B14554">
        <v>84037</v>
      </c>
      <c r="C14554">
        <v>777</v>
      </c>
      <c r="D14554">
        <f t="shared" si="1137"/>
        <v>2331</v>
      </c>
      <c r="E14554">
        <f t="shared" si="1138"/>
        <v>81706</v>
      </c>
      <c r="F14554">
        <f t="shared" si="1139"/>
        <v>4.9244705403224325</v>
      </c>
      <c r="G14554">
        <f t="shared" si="1140"/>
        <v>3.3675422735205767</v>
      </c>
      <c r="H14554">
        <f t="shared" si="1141"/>
        <v>4.9122539496929187</v>
      </c>
    </row>
    <row r="14555" spans="1:8" x14ac:dyDescent="0.25">
      <c r="A14555" t="s">
        <v>14194</v>
      </c>
      <c r="B14555">
        <v>83043</v>
      </c>
      <c r="C14555">
        <v>442</v>
      </c>
      <c r="D14555">
        <f t="shared" si="1137"/>
        <v>1326</v>
      </c>
      <c r="E14555">
        <f t="shared" si="1138"/>
        <v>81717</v>
      </c>
      <c r="F14555">
        <f t="shared" si="1139"/>
        <v>4.9193030300505232</v>
      </c>
      <c r="G14555">
        <f t="shared" si="1140"/>
        <v>3.1225435240687545</v>
      </c>
      <c r="H14555">
        <f t="shared" si="1141"/>
        <v>4.9123124144048402</v>
      </c>
    </row>
    <row r="14556" spans="1:8" x14ac:dyDescent="0.25">
      <c r="A14556" t="s">
        <v>14195</v>
      </c>
      <c r="B14556">
        <v>83582</v>
      </c>
      <c r="C14556">
        <v>620</v>
      </c>
      <c r="D14556">
        <f t="shared" si="1137"/>
        <v>1860</v>
      </c>
      <c r="E14556">
        <f t="shared" si="1138"/>
        <v>81722</v>
      </c>
      <c r="F14556">
        <f t="shared" si="1139"/>
        <v>4.9221127589896083</v>
      </c>
      <c r="G14556">
        <f t="shared" si="1140"/>
        <v>3.2695129442179165</v>
      </c>
      <c r="H14556">
        <f t="shared" si="1141"/>
        <v>4.9123389866722933</v>
      </c>
    </row>
    <row r="14557" spans="1:8" x14ac:dyDescent="0.25">
      <c r="A14557" t="s">
        <v>14196</v>
      </c>
      <c r="B14557">
        <v>82089</v>
      </c>
      <c r="C14557">
        <v>121</v>
      </c>
      <c r="D14557">
        <f t="shared" si="1137"/>
        <v>363</v>
      </c>
      <c r="E14557">
        <f t="shared" si="1138"/>
        <v>81726</v>
      </c>
      <c r="F14557">
        <f t="shared" si="1139"/>
        <v>4.914284965166166</v>
      </c>
      <c r="G14557">
        <f t="shared" si="1140"/>
        <v>2.5599066250361124</v>
      </c>
      <c r="H14557">
        <f t="shared" si="1141"/>
        <v>4.9123602433157272</v>
      </c>
    </row>
    <row r="14558" spans="1:8" x14ac:dyDescent="0.25">
      <c r="A14558" t="s">
        <v>14197</v>
      </c>
      <c r="B14558">
        <v>82042</v>
      </c>
      <c r="C14558">
        <v>102</v>
      </c>
      <c r="D14558">
        <f t="shared" si="1137"/>
        <v>306</v>
      </c>
      <c r="E14558">
        <f t="shared" si="1138"/>
        <v>81736</v>
      </c>
      <c r="F14558">
        <f t="shared" si="1139"/>
        <v>4.9140362389510406</v>
      </c>
      <c r="G14558">
        <f t="shared" si="1140"/>
        <v>2.4857214264815801</v>
      </c>
      <c r="H14558">
        <f t="shared" si="1141"/>
        <v>4.9124133803729571</v>
      </c>
    </row>
    <row r="14559" spans="1:8" x14ac:dyDescent="0.25">
      <c r="A14559" t="s">
        <v>14198</v>
      </c>
      <c r="B14559">
        <v>83553</v>
      </c>
      <c r="C14559">
        <v>596</v>
      </c>
      <c r="D14559">
        <f t="shared" si="1137"/>
        <v>1788</v>
      </c>
      <c r="E14559">
        <f t="shared" si="1138"/>
        <v>81765</v>
      </c>
      <c r="F14559">
        <f t="shared" si="1139"/>
        <v>4.9219620480062529</v>
      </c>
      <c r="G14559">
        <f t="shared" si="1140"/>
        <v>3.2523675144598987</v>
      </c>
      <c r="H14559">
        <f t="shared" si="1141"/>
        <v>4.912567441083378</v>
      </c>
    </row>
    <row r="14560" spans="1:8" x14ac:dyDescent="0.25">
      <c r="A14560" t="s">
        <v>14199</v>
      </c>
      <c r="B14560">
        <v>83685</v>
      </c>
      <c r="C14560">
        <v>636</v>
      </c>
      <c r="D14560">
        <f t="shared" si="1137"/>
        <v>1908</v>
      </c>
      <c r="E14560">
        <f t="shared" si="1138"/>
        <v>81777</v>
      </c>
      <c r="F14560">
        <f t="shared" si="1139"/>
        <v>4.9226476204660505</v>
      </c>
      <c r="G14560">
        <f t="shared" si="1140"/>
        <v>3.2805783703680764</v>
      </c>
      <c r="H14560">
        <f t="shared" si="1141"/>
        <v>4.912631174360361</v>
      </c>
    </row>
    <row r="14561" spans="1:8" x14ac:dyDescent="0.25">
      <c r="A14561" t="s">
        <v>14200</v>
      </c>
      <c r="B14561">
        <v>82259</v>
      </c>
      <c r="C14561">
        <v>158</v>
      </c>
      <c r="D14561">
        <f t="shared" si="1137"/>
        <v>474</v>
      </c>
      <c r="E14561">
        <f t="shared" si="1138"/>
        <v>81785</v>
      </c>
      <c r="F14561">
        <f t="shared" si="1139"/>
        <v>4.915183425606882</v>
      </c>
      <c r="G14561">
        <f t="shared" si="1140"/>
        <v>2.6757783416740852</v>
      </c>
      <c r="H14561">
        <f t="shared" si="1141"/>
        <v>4.9126736580161978</v>
      </c>
    </row>
    <row r="14562" spans="1:8" x14ac:dyDescent="0.25">
      <c r="A14562" t="s">
        <v>14201</v>
      </c>
      <c r="B14562">
        <v>85212</v>
      </c>
      <c r="C14562">
        <v>1134</v>
      </c>
      <c r="D14562">
        <f t="shared" si="1137"/>
        <v>3402</v>
      </c>
      <c r="E14562">
        <f t="shared" si="1138"/>
        <v>81810</v>
      </c>
      <c r="F14562">
        <f t="shared" si="1139"/>
        <v>4.9305007586963701</v>
      </c>
      <c r="G14562">
        <f t="shared" si="1140"/>
        <v>3.5317343092765503</v>
      </c>
      <c r="H14562">
        <f t="shared" si="1141"/>
        <v>4.9128063926612926</v>
      </c>
    </row>
    <row r="14563" spans="1:8" x14ac:dyDescent="0.25">
      <c r="A14563" t="s">
        <v>14202</v>
      </c>
      <c r="B14563">
        <v>83098</v>
      </c>
      <c r="C14563">
        <v>392</v>
      </c>
      <c r="D14563">
        <f t="shared" si="1137"/>
        <v>1176</v>
      </c>
      <c r="E14563">
        <f t="shared" si="1138"/>
        <v>81922</v>
      </c>
      <c r="F14563">
        <f t="shared" si="1139"/>
        <v>4.9195905713242274</v>
      </c>
      <c r="G14563">
        <f t="shared" si="1140"/>
        <v>3.0704073217401198</v>
      </c>
      <c r="H14563">
        <f t="shared" si="1141"/>
        <v>4.9134005463949526</v>
      </c>
    </row>
    <row r="14564" spans="1:8" x14ac:dyDescent="0.25">
      <c r="A14564" t="s">
        <v>14203</v>
      </c>
      <c r="B14564">
        <v>87037</v>
      </c>
      <c r="C14564">
        <v>1703</v>
      </c>
      <c r="D14564">
        <f t="shared" si="1137"/>
        <v>5109</v>
      </c>
      <c r="E14564">
        <f t="shared" si="1138"/>
        <v>81928</v>
      </c>
      <c r="F14564">
        <f t="shared" si="1139"/>
        <v>4.9397039133065475</v>
      </c>
      <c r="G14564">
        <f t="shared" si="1140"/>
        <v>3.7083359026822635</v>
      </c>
      <c r="H14564">
        <f t="shared" si="1141"/>
        <v>4.9134323531315109</v>
      </c>
    </row>
    <row r="14565" spans="1:8" x14ac:dyDescent="0.25">
      <c r="A14565" t="s">
        <v>14204</v>
      </c>
      <c r="B14565">
        <v>83649</v>
      </c>
      <c r="C14565">
        <v>570</v>
      </c>
      <c r="D14565">
        <f t="shared" si="1137"/>
        <v>1710</v>
      </c>
      <c r="E14565">
        <f t="shared" si="1138"/>
        <v>81939</v>
      </c>
      <c r="F14565">
        <f t="shared" si="1139"/>
        <v>4.922460753462456</v>
      </c>
      <c r="G14565">
        <f t="shared" si="1140"/>
        <v>3.2329961103921536</v>
      </c>
      <c r="H14565">
        <f t="shared" si="1141"/>
        <v>4.9134906594324521</v>
      </c>
    </row>
    <row r="14566" spans="1:8" x14ac:dyDescent="0.25">
      <c r="A14566" t="s">
        <v>14205</v>
      </c>
      <c r="B14566">
        <v>83050</v>
      </c>
      <c r="C14566">
        <v>354</v>
      </c>
      <c r="D14566">
        <f t="shared" si="1137"/>
        <v>1062</v>
      </c>
      <c r="E14566">
        <f t="shared" si="1138"/>
        <v>81988</v>
      </c>
      <c r="F14566">
        <f t="shared" si="1139"/>
        <v>4.9193396367874129</v>
      </c>
      <c r="G14566">
        <f t="shared" si="1140"/>
        <v>3.0261245167454502</v>
      </c>
      <c r="H14566">
        <f t="shared" si="1141"/>
        <v>4.9137502924428409</v>
      </c>
    </row>
    <row r="14567" spans="1:8" x14ac:dyDescent="0.25">
      <c r="A14567" t="s">
        <v>14206</v>
      </c>
      <c r="B14567">
        <v>84660</v>
      </c>
      <c r="C14567">
        <v>888</v>
      </c>
      <c r="D14567">
        <f t="shared" si="1137"/>
        <v>2664</v>
      </c>
      <c r="E14567">
        <f t="shared" si="1138"/>
        <v>81996</v>
      </c>
      <c r="F14567">
        <f t="shared" si="1139"/>
        <v>4.9276782641379917</v>
      </c>
      <c r="G14567">
        <f t="shared" si="1140"/>
        <v>3.4255342204982635</v>
      </c>
      <c r="H14567">
        <f t="shared" si="1141"/>
        <v>4.9137926667703118</v>
      </c>
    </row>
    <row r="14568" spans="1:8" x14ac:dyDescent="0.25">
      <c r="A14568" t="s">
        <v>14207</v>
      </c>
      <c r="B14568">
        <v>83305</v>
      </c>
      <c r="C14568">
        <v>436</v>
      </c>
      <c r="D14568">
        <f t="shared" si="1137"/>
        <v>1308</v>
      </c>
      <c r="E14568">
        <f t="shared" si="1138"/>
        <v>81997</v>
      </c>
      <c r="F14568">
        <f t="shared" si="1139"/>
        <v>4.9206710687206154</v>
      </c>
      <c r="G14568">
        <f t="shared" si="1140"/>
        <v>3.1166077439882485</v>
      </c>
      <c r="H14568">
        <f t="shared" si="1141"/>
        <v>4.913797963270552</v>
      </c>
    </row>
    <row r="14569" spans="1:8" x14ac:dyDescent="0.25">
      <c r="A14569" t="s">
        <v>14208</v>
      </c>
      <c r="B14569">
        <v>82930</v>
      </c>
      <c r="C14569">
        <v>310</v>
      </c>
      <c r="D14569">
        <f t="shared" si="1137"/>
        <v>930</v>
      </c>
      <c r="E14569">
        <f t="shared" si="1138"/>
        <v>82000</v>
      </c>
      <c r="F14569">
        <f t="shared" si="1139"/>
        <v>4.9187116653823209</v>
      </c>
      <c r="G14569">
        <f t="shared" si="1140"/>
        <v>2.9684829485539352</v>
      </c>
      <c r="H14569">
        <f t="shared" si="1141"/>
        <v>4.9138138523837167</v>
      </c>
    </row>
    <row r="14570" spans="1:8" x14ac:dyDescent="0.25">
      <c r="A14570" t="s">
        <v>14209</v>
      </c>
      <c r="B14570">
        <v>83435</v>
      </c>
      <c r="C14570">
        <v>477</v>
      </c>
      <c r="D14570">
        <f t="shared" si="1137"/>
        <v>1431</v>
      </c>
      <c r="E14570">
        <f t="shared" si="1138"/>
        <v>82004</v>
      </c>
      <c r="F14570">
        <f t="shared" si="1139"/>
        <v>4.9213482702809745</v>
      </c>
      <c r="G14570">
        <f t="shared" si="1140"/>
        <v>3.1556396337597765</v>
      </c>
      <c r="H14570">
        <f t="shared" si="1141"/>
        <v>4.9138350369637021</v>
      </c>
    </row>
    <row r="14571" spans="1:8" x14ac:dyDescent="0.25">
      <c r="A14571" t="s">
        <v>14210</v>
      </c>
      <c r="B14571">
        <v>88868</v>
      </c>
      <c r="C14571">
        <v>2285</v>
      </c>
      <c r="D14571">
        <f t="shared" si="1137"/>
        <v>6855</v>
      </c>
      <c r="E14571">
        <f t="shared" si="1138"/>
        <v>82013</v>
      </c>
      <c r="F14571">
        <f t="shared" si="1139"/>
        <v>4.9487454063555356</v>
      </c>
      <c r="G14571">
        <f t="shared" si="1140"/>
        <v>3.8360074591255313</v>
      </c>
      <c r="H14571">
        <f t="shared" si="1141"/>
        <v>4.9138826984907515</v>
      </c>
    </row>
    <row r="14572" spans="1:8" x14ac:dyDescent="0.25">
      <c r="A14572" t="s">
        <v>14211</v>
      </c>
      <c r="B14572">
        <v>86981</v>
      </c>
      <c r="C14572">
        <v>1653</v>
      </c>
      <c r="D14572">
        <f t="shared" si="1137"/>
        <v>4959</v>
      </c>
      <c r="E14572">
        <f t="shared" si="1138"/>
        <v>82022</v>
      </c>
      <c r="F14572">
        <f t="shared" si="1139"/>
        <v>4.939424396339037</v>
      </c>
      <c r="G14572">
        <f t="shared" si="1140"/>
        <v>3.6953941082911097</v>
      </c>
      <c r="H14572">
        <f t="shared" si="1141"/>
        <v>4.913930354787774</v>
      </c>
    </row>
    <row r="14573" spans="1:8" x14ac:dyDescent="0.25">
      <c r="A14573" t="s">
        <v>14212</v>
      </c>
      <c r="B14573">
        <v>83222</v>
      </c>
      <c r="C14573">
        <v>384</v>
      </c>
      <c r="D14573">
        <f t="shared" si="1137"/>
        <v>1152</v>
      </c>
      <c r="E14573">
        <f t="shared" si="1138"/>
        <v>82070</v>
      </c>
      <c r="F14573">
        <f t="shared" si="1139"/>
        <v>4.9202381485937554</v>
      </c>
      <c r="G14573">
        <f t="shared" si="1140"/>
        <v>3.0614524790871931</v>
      </c>
      <c r="H14573">
        <f t="shared" si="1141"/>
        <v>4.9141844334232463</v>
      </c>
    </row>
    <row r="14574" spans="1:8" x14ac:dyDescent="0.25">
      <c r="A14574" t="s">
        <v>14213</v>
      </c>
      <c r="B14574">
        <v>83086</v>
      </c>
      <c r="C14574">
        <v>335</v>
      </c>
      <c r="D14574">
        <f t="shared" si="1137"/>
        <v>1005</v>
      </c>
      <c r="E14574">
        <f t="shared" si="1138"/>
        <v>82081</v>
      </c>
      <c r="F14574">
        <f t="shared" si="1139"/>
        <v>4.9195278512814813</v>
      </c>
      <c r="G14574">
        <f t="shared" si="1140"/>
        <v>3.0021660617565078</v>
      </c>
      <c r="H14574">
        <f t="shared" si="1141"/>
        <v>4.914242638847619</v>
      </c>
    </row>
    <row r="14575" spans="1:8" x14ac:dyDescent="0.25">
      <c r="A14575" t="s">
        <v>14214</v>
      </c>
      <c r="B14575">
        <v>82370</v>
      </c>
      <c r="C14575">
        <v>96</v>
      </c>
      <c r="D14575">
        <f t="shared" si="1137"/>
        <v>288</v>
      </c>
      <c r="E14575">
        <f t="shared" si="1138"/>
        <v>82082</v>
      </c>
      <c r="F14575">
        <f t="shared" si="1139"/>
        <v>4.9157690659836843</v>
      </c>
      <c r="G14575">
        <f t="shared" si="1140"/>
        <v>2.459392487759231</v>
      </c>
      <c r="H14575">
        <f t="shared" si="1141"/>
        <v>4.914247929863035</v>
      </c>
    </row>
    <row r="14576" spans="1:8" x14ac:dyDescent="0.25">
      <c r="A14576" t="s">
        <v>14215</v>
      </c>
      <c r="B14576">
        <v>83577</v>
      </c>
      <c r="C14576">
        <v>498</v>
      </c>
      <c r="D14576">
        <f t="shared" si="1137"/>
        <v>1494</v>
      </c>
      <c r="E14576">
        <f t="shared" si="1138"/>
        <v>82083</v>
      </c>
      <c r="F14576">
        <f t="shared" si="1139"/>
        <v>4.9220867780683282</v>
      </c>
      <c r="G14576">
        <f t="shared" si="1140"/>
        <v>3.1743505974793798</v>
      </c>
      <c r="H14576">
        <f t="shared" si="1141"/>
        <v>4.9142532208139924</v>
      </c>
    </row>
    <row r="14577" spans="1:8" x14ac:dyDescent="0.25">
      <c r="A14577" t="s">
        <v>14216</v>
      </c>
      <c r="B14577">
        <v>82744</v>
      </c>
      <c r="C14577">
        <v>219</v>
      </c>
      <c r="D14577">
        <f t="shared" si="1137"/>
        <v>657</v>
      </c>
      <c r="E14577">
        <f t="shared" si="1138"/>
        <v>82087</v>
      </c>
      <c r="F14577">
        <f t="shared" si="1139"/>
        <v>4.917736511675975</v>
      </c>
      <c r="G14577">
        <f t="shared" si="1140"/>
        <v>2.8175653695597807</v>
      </c>
      <c r="H14577">
        <f t="shared" si="1141"/>
        <v>4.914274383973253</v>
      </c>
    </row>
    <row r="14578" spans="1:8" x14ac:dyDescent="0.25">
      <c r="A14578" t="s">
        <v>14217</v>
      </c>
      <c r="B14578">
        <v>82823</v>
      </c>
      <c r="C14578">
        <v>236</v>
      </c>
      <c r="D14578">
        <f t="shared" si="1137"/>
        <v>708</v>
      </c>
      <c r="E14578">
        <f t="shared" si="1138"/>
        <v>82115</v>
      </c>
      <c r="F14578">
        <f t="shared" si="1139"/>
        <v>4.9181509573888782</v>
      </c>
      <c r="G14578">
        <f t="shared" si="1140"/>
        <v>2.8500332576897689</v>
      </c>
      <c r="H14578">
        <f t="shared" si="1141"/>
        <v>4.9144224972192694</v>
      </c>
    </row>
    <row r="14579" spans="1:8" x14ac:dyDescent="0.25">
      <c r="A14579" t="s">
        <v>14218</v>
      </c>
      <c r="B14579">
        <v>84658</v>
      </c>
      <c r="C14579">
        <v>845</v>
      </c>
      <c r="D14579">
        <f t="shared" si="1137"/>
        <v>2535</v>
      </c>
      <c r="E14579">
        <f t="shared" si="1138"/>
        <v>82123</v>
      </c>
      <c r="F14579">
        <f t="shared" si="1139"/>
        <v>4.9276680042841798</v>
      </c>
      <c r="G14579">
        <f t="shared" si="1140"/>
        <v>3.4039779636693548</v>
      </c>
      <c r="H14579">
        <f t="shared" si="1141"/>
        <v>4.9144648060133118</v>
      </c>
    </row>
    <row r="14580" spans="1:8" x14ac:dyDescent="0.25">
      <c r="A14580" t="s">
        <v>14219</v>
      </c>
      <c r="B14580">
        <v>84316</v>
      </c>
      <c r="C14580">
        <v>725</v>
      </c>
      <c r="D14580">
        <f t="shared" si="1137"/>
        <v>2175</v>
      </c>
      <c r="E14580">
        <f t="shared" si="1138"/>
        <v>82141</v>
      </c>
      <c r="F14580">
        <f t="shared" si="1139"/>
        <v>4.9259099951747647</v>
      </c>
      <c r="G14580">
        <f t="shared" si="1140"/>
        <v>3.3374592612906562</v>
      </c>
      <c r="H14580">
        <f t="shared" si="1141"/>
        <v>4.9145599857326117</v>
      </c>
    </row>
    <row r="14581" spans="1:8" x14ac:dyDescent="0.25">
      <c r="A14581" t="s">
        <v>14220</v>
      </c>
      <c r="B14581">
        <v>85412</v>
      </c>
      <c r="C14581">
        <v>1070</v>
      </c>
      <c r="D14581">
        <f t="shared" si="1137"/>
        <v>3210</v>
      </c>
      <c r="E14581">
        <f t="shared" si="1138"/>
        <v>82202</v>
      </c>
      <c r="F14581">
        <f t="shared" si="1139"/>
        <v>4.9315188913876842</v>
      </c>
      <c r="G14581">
        <f t="shared" si="1140"/>
        <v>3.5065050324048719</v>
      </c>
      <c r="H14581">
        <f t="shared" si="1141"/>
        <v>4.9148823841872185</v>
      </c>
    </row>
    <row r="14582" spans="1:8" x14ac:dyDescent="0.25">
      <c r="A14582" t="s">
        <v>14221</v>
      </c>
      <c r="B14582">
        <v>82958</v>
      </c>
      <c r="C14582">
        <v>249</v>
      </c>
      <c r="D14582">
        <f t="shared" si="1137"/>
        <v>747</v>
      </c>
      <c r="E14582">
        <f t="shared" si="1138"/>
        <v>82211</v>
      </c>
      <c r="F14582">
        <f t="shared" si="1139"/>
        <v>4.9188582732817325</v>
      </c>
      <c r="G14582">
        <f t="shared" si="1140"/>
        <v>2.8733206018153989</v>
      </c>
      <c r="H14582">
        <f t="shared" si="1141"/>
        <v>4.9149299309182073</v>
      </c>
    </row>
    <row r="14583" spans="1:8" x14ac:dyDescent="0.25">
      <c r="A14583" t="s">
        <v>14222</v>
      </c>
      <c r="B14583">
        <v>96498</v>
      </c>
      <c r="C14583">
        <v>4753</v>
      </c>
      <c r="D14583">
        <f t="shared" si="1137"/>
        <v>14259</v>
      </c>
      <c r="E14583">
        <f t="shared" si="1138"/>
        <v>82239</v>
      </c>
      <c r="F14583">
        <f t="shared" si="1139"/>
        <v>4.9845183123286123</v>
      </c>
      <c r="G14583">
        <f t="shared" si="1140"/>
        <v>4.1540890690144208</v>
      </c>
      <c r="H14583">
        <f t="shared" si="1141"/>
        <v>4.9150778208009775</v>
      </c>
    </row>
    <row r="14584" spans="1:8" x14ac:dyDescent="0.25">
      <c r="A14584" t="s">
        <v>14223</v>
      </c>
      <c r="B14584">
        <v>83329</v>
      </c>
      <c r="C14584">
        <v>363</v>
      </c>
      <c r="D14584">
        <f t="shared" si="1137"/>
        <v>1089</v>
      </c>
      <c r="E14584">
        <f t="shared" si="1138"/>
        <v>82240</v>
      </c>
      <c r="F14584">
        <f t="shared" si="1139"/>
        <v>4.9207961700521299</v>
      </c>
      <c r="G14584">
        <f t="shared" si="1140"/>
        <v>3.037027879755775</v>
      </c>
      <c r="H14584">
        <f t="shared" si="1141"/>
        <v>4.9150831016512004</v>
      </c>
    </row>
    <row r="14585" spans="1:8" x14ac:dyDescent="0.25">
      <c r="A14585" t="s">
        <v>14224</v>
      </c>
      <c r="B14585">
        <v>83189</v>
      </c>
      <c r="C14585">
        <v>312</v>
      </c>
      <c r="D14585">
        <f t="shared" si="1137"/>
        <v>936</v>
      </c>
      <c r="E14585">
        <f t="shared" si="1138"/>
        <v>82253</v>
      </c>
      <c r="F14585">
        <f t="shared" si="1139"/>
        <v>4.9200659037530814</v>
      </c>
      <c r="G14585">
        <f t="shared" si="1140"/>
        <v>2.971275848738105</v>
      </c>
      <c r="H14585">
        <f t="shared" si="1141"/>
        <v>4.9151517468613495</v>
      </c>
    </row>
    <row r="14586" spans="1:8" x14ac:dyDescent="0.25">
      <c r="A14586" t="s">
        <v>14225</v>
      </c>
      <c r="B14586">
        <v>83436</v>
      </c>
      <c r="C14586">
        <v>386</v>
      </c>
      <c r="D14586">
        <f t="shared" si="1137"/>
        <v>1158</v>
      </c>
      <c r="E14586">
        <f t="shared" si="1138"/>
        <v>82278</v>
      </c>
      <c r="F14586">
        <f t="shared" si="1139"/>
        <v>4.9213534754332402</v>
      </c>
      <c r="G14586">
        <f t="shared" si="1140"/>
        <v>3.0637085593914173</v>
      </c>
      <c r="H14586">
        <f t="shared" si="1141"/>
        <v>4.9152837263926372</v>
      </c>
    </row>
    <row r="14587" spans="1:8" x14ac:dyDescent="0.25">
      <c r="A14587" t="s">
        <v>14226</v>
      </c>
      <c r="B14587">
        <v>83979</v>
      </c>
      <c r="C14587">
        <v>557</v>
      </c>
      <c r="D14587">
        <f t="shared" si="1137"/>
        <v>1671</v>
      </c>
      <c r="E14587">
        <f t="shared" si="1138"/>
        <v>82308</v>
      </c>
      <c r="F14587">
        <f t="shared" si="1139"/>
        <v>4.9241706988674405</v>
      </c>
      <c r="G14587">
        <f t="shared" si="1140"/>
        <v>3.2229764498933915</v>
      </c>
      <c r="H14587">
        <f t="shared" si="1141"/>
        <v>4.9154420489061117</v>
      </c>
    </row>
    <row r="14588" spans="1:8" x14ac:dyDescent="0.25">
      <c r="A14588" t="s">
        <v>14227</v>
      </c>
      <c r="B14588">
        <v>85011</v>
      </c>
      <c r="C14588">
        <v>894</v>
      </c>
      <c r="D14588">
        <f t="shared" si="1137"/>
        <v>2682</v>
      </c>
      <c r="E14588">
        <f t="shared" si="1138"/>
        <v>82329</v>
      </c>
      <c r="F14588">
        <f t="shared" si="1139"/>
        <v>4.9294751248932585</v>
      </c>
      <c r="G14588">
        <f t="shared" si="1140"/>
        <v>3.42845877351558</v>
      </c>
      <c r="H14588">
        <f t="shared" si="1141"/>
        <v>4.915552840334156</v>
      </c>
    </row>
    <row r="14589" spans="1:8" x14ac:dyDescent="0.25">
      <c r="A14589" t="s">
        <v>14228</v>
      </c>
      <c r="B14589">
        <v>88333</v>
      </c>
      <c r="C14589">
        <v>1989</v>
      </c>
      <c r="D14589">
        <f t="shared" si="1137"/>
        <v>5967</v>
      </c>
      <c r="E14589">
        <f t="shared" si="1138"/>
        <v>82366</v>
      </c>
      <c r="F14589">
        <f t="shared" si="1139"/>
        <v>4.946122980366952</v>
      </c>
      <c r="G14589">
        <f t="shared" si="1140"/>
        <v>3.775756037844098</v>
      </c>
      <c r="H14589">
        <f t="shared" si="1141"/>
        <v>4.9157479755368119</v>
      </c>
    </row>
    <row r="14590" spans="1:8" x14ac:dyDescent="0.25">
      <c r="A14590" t="s">
        <v>14229</v>
      </c>
      <c r="B14590">
        <v>83092</v>
      </c>
      <c r="C14590">
        <v>242</v>
      </c>
      <c r="D14590">
        <f t="shared" si="1137"/>
        <v>726</v>
      </c>
      <c r="E14590">
        <f t="shared" si="1138"/>
        <v>82366</v>
      </c>
      <c r="F14590">
        <f t="shared" si="1139"/>
        <v>4.919559212435094</v>
      </c>
      <c r="G14590">
        <f t="shared" si="1140"/>
        <v>2.8609366207000937</v>
      </c>
      <c r="H14590">
        <f t="shared" si="1141"/>
        <v>4.9157479755368119</v>
      </c>
    </row>
    <row r="14591" spans="1:8" x14ac:dyDescent="0.25">
      <c r="A14591" t="s">
        <v>14229</v>
      </c>
      <c r="B14591">
        <v>83092</v>
      </c>
      <c r="C14591">
        <v>242</v>
      </c>
      <c r="D14591">
        <f t="shared" si="1137"/>
        <v>726</v>
      </c>
      <c r="E14591">
        <f t="shared" si="1138"/>
        <v>82366</v>
      </c>
      <c r="F14591">
        <f t="shared" si="1139"/>
        <v>4.919559212435094</v>
      </c>
      <c r="G14591">
        <f t="shared" si="1140"/>
        <v>2.8609366207000937</v>
      </c>
      <c r="H14591">
        <f t="shared" si="1141"/>
        <v>4.9157479755368119</v>
      </c>
    </row>
    <row r="14592" spans="1:8" x14ac:dyDescent="0.25">
      <c r="A14592" t="s">
        <v>14230</v>
      </c>
      <c r="B14592">
        <v>84768</v>
      </c>
      <c r="C14592">
        <v>796</v>
      </c>
      <c r="D14592">
        <f t="shared" si="1137"/>
        <v>2388</v>
      </c>
      <c r="E14592">
        <f t="shared" si="1138"/>
        <v>82380</v>
      </c>
      <c r="F14592">
        <f t="shared" si="1139"/>
        <v>4.928231936617137</v>
      </c>
      <c r="G14592">
        <f t="shared" si="1140"/>
        <v>3.3780343224573315</v>
      </c>
      <c r="H14592">
        <f t="shared" si="1141"/>
        <v>4.9158217876203985</v>
      </c>
    </row>
    <row r="14593" spans="1:8" x14ac:dyDescent="0.25">
      <c r="A14593" t="s">
        <v>14231</v>
      </c>
      <c r="B14593">
        <v>85618</v>
      </c>
      <c r="C14593">
        <v>1060</v>
      </c>
      <c r="D14593">
        <f t="shared" si="1137"/>
        <v>3180</v>
      </c>
      <c r="E14593">
        <f t="shared" si="1138"/>
        <v>82438</v>
      </c>
      <c r="F14593">
        <f t="shared" si="1139"/>
        <v>4.9325650786827255</v>
      </c>
      <c r="G14593">
        <f t="shared" si="1140"/>
        <v>3.5024271199844326</v>
      </c>
      <c r="H14593">
        <f t="shared" si="1141"/>
        <v>4.9161274469657394</v>
      </c>
    </row>
    <row r="14594" spans="1:8" x14ac:dyDescent="0.25">
      <c r="A14594" t="s">
        <v>14232</v>
      </c>
      <c r="B14594">
        <v>83006</v>
      </c>
      <c r="C14594">
        <v>184</v>
      </c>
      <c r="D14594">
        <f t="shared" si="1137"/>
        <v>552</v>
      </c>
      <c r="E14594">
        <f t="shared" si="1138"/>
        <v>82454</v>
      </c>
      <c r="F14594">
        <f t="shared" si="1139"/>
        <v>4.9191094860232019</v>
      </c>
      <c r="G14594">
        <f t="shared" si="1140"/>
        <v>2.741939077729199</v>
      </c>
      <c r="H14594">
        <f t="shared" si="1141"/>
        <v>4.9162117289409988</v>
      </c>
    </row>
    <row r="14595" spans="1:8" x14ac:dyDescent="0.25">
      <c r="A14595" t="s">
        <v>14233</v>
      </c>
      <c r="B14595">
        <v>83559</v>
      </c>
      <c r="C14595">
        <v>360</v>
      </c>
      <c r="D14595">
        <f t="shared" ref="D14595:D14658" si="1142">C14595*3</f>
        <v>1080</v>
      </c>
      <c r="E14595">
        <f t="shared" si="1138"/>
        <v>82479</v>
      </c>
      <c r="F14595">
        <f t="shared" si="1139"/>
        <v>4.9219932338803076</v>
      </c>
      <c r="G14595">
        <f t="shared" si="1140"/>
        <v>3.0334237554869499</v>
      </c>
      <c r="H14595">
        <f t="shared" si="1141"/>
        <v>4.9163433867915289</v>
      </c>
    </row>
    <row r="14596" spans="1:8" x14ac:dyDescent="0.25">
      <c r="A14596" t="s">
        <v>14234</v>
      </c>
      <c r="B14596">
        <v>83381</v>
      </c>
      <c r="C14596">
        <v>299</v>
      </c>
      <c r="D14596">
        <f t="shared" si="1142"/>
        <v>897</v>
      </c>
      <c r="E14596">
        <f t="shared" ref="E14596:E14659" si="1143">B14596-D14596</f>
        <v>82484</v>
      </c>
      <c r="F14596">
        <f t="shared" ref="F14596:F14659" si="1144">LOG10(B14596)</f>
        <v>4.9210670993760024</v>
      </c>
      <c r="G14596">
        <f t="shared" ref="G14596:G14659" si="1145">LOG10(D14596)</f>
        <v>2.9527924430440922</v>
      </c>
      <c r="H14596">
        <f t="shared" ref="H14596:H14659" si="1146">LOG10(E14596)</f>
        <v>4.9163697135728093</v>
      </c>
    </row>
    <row r="14597" spans="1:8" x14ac:dyDescent="0.25">
      <c r="A14597" t="s">
        <v>14235</v>
      </c>
      <c r="B14597">
        <v>86903</v>
      </c>
      <c r="C14597">
        <v>1434</v>
      </c>
      <c r="D14597">
        <f t="shared" si="1142"/>
        <v>4302</v>
      </c>
      <c r="E14597">
        <f t="shared" si="1143"/>
        <v>82601</v>
      </c>
      <c r="F14597">
        <f t="shared" si="1144"/>
        <v>4.9390347690948904</v>
      </c>
      <c r="G14597">
        <f t="shared" si="1145"/>
        <v>3.6336704060514435</v>
      </c>
      <c r="H14597">
        <f t="shared" si="1146"/>
        <v>4.916985305091</v>
      </c>
    </row>
    <row r="14598" spans="1:8" x14ac:dyDescent="0.25">
      <c r="A14598" t="s">
        <v>14236</v>
      </c>
      <c r="B14598">
        <v>83514</v>
      </c>
      <c r="C14598">
        <v>295</v>
      </c>
      <c r="D14598">
        <f t="shared" si="1142"/>
        <v>885</v>
      </c>
      <c r="E14598">
        <f t="shared" si="1143"/>
        <v>82629</v>
      </c>
      <c r="F14598">
        <f t="shared" si="1144"/>
        <v>4.9217592852212393</v>
      </c>
      <c r="G14598">
        <f t="shared" si="1145"/>
        <v>2.9469432706978256</v>
      </c>
      <c r="H14598">
        <f t="shared" si="1146"/>
        <v>4.9171324968311163</v>
      </c>
    </row>
    <row r="14599" spans="1:8" x14ac:dyDescent="0.25">
      <c r="A14599" t="s">
        <v>14237</v>
      </c>
      <c r="B14599">
        <v>86463</v>
      </c>
      <c r="C14599">
        <v>1273</v>
      </c>
      <c r="D14599">
        <f t="shared" si="1142"/>
        <v>3819</v>
      </c>
      <c r="E14599">
        <f t="shared" si="1143"/>
        <v>82644</v>
      </c>
      <c r="F14599">
        <f t="shared" si="1144"/>
        <v>4.9368303001409872</v>
      </c>
      <c r="G14599">
        <f t="shared" si="1145"/>
        <v>3.5819496583733179</v>
      </c>
      <c r="H14599">
        <f t="shared" si="1146"/>
        <v>4.9172113290329449</v>
      </c>
    </row>
    <row r="14600" spans="1:8" x14ac:dyDescent="0.25">
      <c r="A14600" t="s">
        <v>14238</v>
      </c>
      <c r="B14600">
        <v>86052</v>
      </c>
      <c r="C14600">
        <v>1117</v>
      </c>
      <c r="D14600">
        <f t="shared" si="1142"/>
        <v>3351</v>
      </c>
      <c r="E14600">
        <f t="shared" si="1143"/>
        <v>82701</v>
      </c>
      <c r="F14600">
        <f t="shared" si="1144"/>
        <v>4.9347609685493428</v>
      </c>
      <c r="G14600">
        <f t="shared" si="1145"/>
        <v>3.5251744278352715</v>
      </c>
      <c r="H14600">
        <f t="shared" si="1146"/>
        <v>4.9175107609655599</v>
      </c>
    </row>
    <row r="14601" spans="1:8" x14ac:dyDescent="0.25">
      <c r="A14601" t="s">
        <v>14239</v>
      </c>
      <c r="B14601">
        <v>85053</v>
      </c>
      <c r="C14601">
        <v>779</v>
      </c>
      <c r="D14601">
        <f t="shared" si="1142"/>
        <v>2337</v>
      </c>
      <c r="E14601">
        <f t="shared" si="1143"/>
        <v>82716</v>
      </c>
      <c r="F14601">
        <f t="shared" si="1144"/>
        <v>4.9296896367077609</v>
      </c>
      <c r="G14601">
        <f t="shared" si="1145"/>
        <v>3.3686587123922269</v>
      </c>
      <c r="H14601">
        <f t="shared" si="1146"/>
        <v>4.9175895245418113</v>
      </c>
    </row>
    <row r="14602" spans="1:8" x14ac:dyDescent="0.25">
      <c r="A14602" t="s">
        <v>14240</v>
      </c>
      <c r="B14602">
        <v>84725</v>
      </c>
      <c r="C14602">
        <v>669</v>
      </c>
      <c r="D14602">
        <f t="shared" si="1142"/>
        <v>2007</v>
      </c>
      <c r="E14602">
        <f t="shared" si="1143"/>
        <v>82718</v>
      </c>
      <c r="F14602">
        <f t="shared" si="1144"/>
        <v>4.928011577509416</v>
      </c>
      <c r="G14602">
        <f t="shared" si="1145"/>
        <v>3.3025473724874854</v>
      </c>
      <c r="H14602">
        <f t="shared" si="1146"/>
        <v>4.9176000252727841</v>
      </c>
    </row>
    <row r="14603" spans="1:8" x14ac:dyDescent="0.25">
      <c r="A14603" t="s">
        <v>14241</v>
      </c>
      <c r="B14603">
        <v>85052</v>
      </c>
      <c r="C14603">
        <v>769</v>
      </c>
      <c r="D14603">
        <f t="shared" si="1142"/>
        <v>2307</v>
      </c>
      <c r="E14603">
        <f t="shared" si="1143"/>
        <v>82745</v>
      </c>
      <c r="F14603">
        <f t="shared" si="1144"/>
        <v>4.9296845305147405</v>
      </c>
      <c r="G14603">
        <f t="shared" si="1145"/>
        <v>3.3630475945210936</v>
      </c>
      <c r="H14603">
        <f t="shared" si="1146"/>
        <v>4.9177417602965106</v>
      </c>
    </row>
    <row r="14604" spans="1:8" x14ac:dyDescent="0.25">
      <c r="A14604" t="s">
        <v>14242</v>
      </c>
      <c r="B14604">
        <v>86866</v>
      </c>
      <c r="C14604">
        <v>1323</v>
      </c>
      <c r="D14604">
        <f t="shared" si="1142"/>
        <v>3969</v>
      </c>
      <c r="E14604">
        <f t="shared" si="1143"/>
        <v>82897</v>
      </c>
      <c r="F14604">
        <f t="shared" si="1144"/>
        <v>4.9388498236089493</v>
      </c>
      <c r="G14604">
        <f t="shared" si="1145"/>
        <v>3.5986810989071634</v>
      </c>
      <c r="H14604">
        <f t="shared" si="1146"/>
        <v>4.9185388139396489</v>
      </c>
    </row>
    <row r="14605" spans="1:8" x14ac:dyDescent="0.25">
      <c r="A14605" t="s">
        <v>14243</v>
      </c>
      <c r="B14605">
        <v>84697</v>
      </c>
      <c r="C14605">
        <v>592</v>
      </c>
      <c r="D14605">
        <f t="shared" si="1142"/>
        <v>1776</v>
      </c>
      <c r="E14605">
        <f t="shared" si="1143"/>
        <v>82921</v>
      </c>
      <c r="F14605">
        <f t="shared" si="1144"/>
        <v>4.9278680277271683</v>
      </c>
      <c r="G14605">
        <f t="shared" si="1145"/>
        <v>3.2494429614425822</v>
      </c>
      <c r="H14605">
        <f t="shared" si="1146"/>
        <v>4.9186645309020838</v>
      </c>
    </row>
    <row r="14606" spans="1:8" x14ac:dyDescent="0.25">
      <c r="A14606" t="s">
        <v>14244</v>
      </c>
      <c r="B14606">
        <v>84672</v>
      </c>
      <c r="C14606">
        <v>581</v>
      </c>
      <c r="D14606">
        <f t="shared" si="1142"/>
        <v>1743</v>
      </c>
      <c r="E14606">
        <f t="shared" si="1143"/>
        <v>82929</v>
      </c>
      <c r="F14606">
        <f t="shared" si="1144"/>
        <v>4.9277398181713883</v>
      </c>
      <c r="G14606">
        <f t="shared" si="1145"/>
        <v>3.2412973871099933</v>
      </c>
      <c r="H14606">
        <f t="shared" si="1146"/>
        <v>4.9187064284704638</v>
      </c>
    </row>
    <row r="14607" spans="1:8" x14ac:dyDescent="0.25">
      <c r="A14607" t="s">
        <v>14245</v>
      </c>
      <c r="B14607">
        <v>84587</v>
      </c>
      <c r="C14607">
        <v>551</v>
      </c>
      <c r="D14607">
        <f t="shared" si="1142"/>
        <v>1653</v>
      </c>
      <c r="E14607">
        <f t="shared" si="1143"/>
        <v>82934</v>
      </c>
      <c r="F14607">
        <f t="shared" si="1144"/>
        <v>4.927303622352377</v>
      </c>
      <c r="G14607">
        <f t="shared" si="1145"/>
        <v>3.2182728535714475</v>
      </c>
      <c r="H14607">
        <f t="shared" si="1146"/>
        <v>4.9187326123982853</v>
      </c>
    </row>
    <row r="14608" spans="1:8" x14ac:dyDescent="0.25">
      <c r="A14608" t="s">
        <v>14246</v>
      </c>
      <c r="B14608">
        <v>86536</v>
      </c>
      <c r="C14608">
        <v>1190</v>
      </c>
      <c r="D14608">
        <f t="shared" si="1142"/>
        <v>3570</v>
      </c>
      <c r="E14608">
        <f t="shared" si="1143"/>
        <v>82966</v>
      </c>
      <c r="F14608">
        <f t="shared" si="1144"/>
        <v>4.9371968166995872</v>
      </c>
      <c r="G14608">
        <f t="shared" si="1145"/>
        <v>3.5526682161121932</v>
      </c>
      <c r="H14608">
        <f t="shared" si="1146"/>
        <v>4.9189001521643281</v>
      </c>
    </row>
    <row r="14609" spans="1:8" x14ac:dyDescent="0.25">
      <c r="A14609" t="s">
        <v>14247</v>
      </c>
      <c r="B14609">
        <v>87866</v>
      </c>
      <c r="C14609">
        <v>1621</v>
      </c>
      <c r="D14609">
        <f t="shared" si="1142"/>
        <v>4863</v>
      </c>
      <c r="E14609">
        <f t="shared" si="1143"/>
        <v>83003</v>
      </c>
      <c r="F14609">
        <f t="shared" si="1144"/>
        <v>4.9438208560875188</v>
      </c>
      <c r="G14609">
        <f t="shared" si="1145"/>
        <v>3.6869042695681773</v>
      </c>
      <c r="H14609">
        <f t="shared" si="1146"/>
        <v>4.9190937894833056</v>
      </c>
    </row>
    <row r="14610" spans="1:8" x14ac:dyDescent="0.25">
      <c r="A14610" t="s">
        <v>14248</v>
      </c>
      <c r="B14610">
        <v>84594</v>
      </c>
      <c r="C14610">
        <v>526</v>
      </c>
      <c r="D14610">
        <f t="shared" si="1142"/>
        <v>1578</v>
      </c>
      <c r="E14610">
        <f t="shared" si="1143"/>
        <v>83016</v>
      </c>
      <c r="F14610">
        <f t="shared" si="1144"/>
        <v>4.927339560919652</v>
      </c>
      <c r="G14610">
        <f t="shared" si="1145"/>
        <v>3.1981069988734014</v>
      </c>
      <c r="H14610">
        <f t="shared" si="1146"/>
        <v>4.9191618037259675</v>
      </c>
    </row>
    <row r="14611" spans="1:8" x14ac:dyDescent="0.25">
      <c r="A14611" t="s">
        <v>14249</v>
      </c>
      <c r="B14611">
        <v>86560</v>
      </c>
      <c r="C14611">
        <v>1179</v>
      </c>
      <c r="D14611">
        <f t="shared" si="1142"/>
        <v>3537</v>
      </c>
      <c r="E14611">
        <f t="shared" si="1143"/>
        <v>83023</v>
      </c>
      <c r="F14611">
        <f t="shared" si="1144"/>
        <v>4.9373172477624943</v>
      </c>
      <c r="G14611">
        <f t="shared" si="1145"/>
        <v>3.5486350598147514</v>
      </c>
      <c r="H14611">
        <f t="shared" si="1146"/>
        <v>4.9191984223682761</v>
      </c>
    </row>
    <row r="14612" spans="1:8" x14ac:dyDescent="0.25">
      <c r="A14612" t="s">
        <v>14250</v>
      </c>
      <c r="B14612">
        <v>85183</v>
      </c>
      <c r="C14612">
        <v>717</v>
      </c>
      <c r="D14612">
        <f t="shared" si="1142"/>
        <v>2151</v>
      </c>
      <c r="E14612">
        <f t="shared" si="1143"/>
        <v>83032</v>
      </c>
      <c r="F14612">
        <f t="shared" si="1144"/>
        <v>4.9303529311181338</v>
      </c>
      <c r="G14612">
        <f t="shared" si="1145"/>
        <v>3.3326404103874627</v>
      </c>
      <c r="H14612">
        <f t="shared" si="1146"/>
        <v>4.9192454989433978</v>
      </c>
    </row>
    <row r="14613" spans="1:8" x14ac:dyDescent="0.25">
      <c r="A14613" t="s">
        <v>14251</v>
      </c>
      <c r="B14613">
        <v>85608</v>
      </c>
      <c r="C14613">
        <v>844</v>
      </c>
      <c r="D14613">
        <f t="shared" si="1142"/>
        <v>2532</v>
      </c>
      <c r="E14613">
        <f t="shared" si="1143"/>
        <v>83076</v>
      </c>
      <c r="F14613">
        <f t="shared" si="1144"/>
        <v>4.9325143510499601</v>
      </c>
      <c r="G14613">
        <f t="shared" si="1145"/>
        <v>3.4034637013453173</v>
      </c>
      <c r="H14613">
        <f t="shared" si="1146"/>
        <v>4.9194755776590613</v>
      </c>
    </row>
    <row r="14614" spans="1:8" x14ac:dyDescent="0.25">
      <c r="A14614" t="s">
        <v>14252</v>
      </c>
      <c r="B14614">
        <v>85975</v>
      </c>
      <c r="C14614">
        <v>963</v>
      </c>
      <c r="D14614">
        <f t="shared" si="1142"/>
        <v>2889</v>
      </c>
      <c r="E14614">
        <f t="shared" si="1143"/>
        <v>83086</v>
      </c>
      <c r="F14614">
        <f t="shared" si="1144"/>
        <v>4.9343721844940509</v>
      </c>
      <c r="G14614">
        <f t="shared" si="1145"/>
        <v>3.4607475418441971</v>
      </c>
      <c r="H14614">
        <f t="shared" si="1146"/>
        <v>4.9195278512814813</v>
      </c>
    </row>
    <row r="14615" spans="1:8" x14ac:dyDescent="0.25">
      <c r="A14615" t="s">
        <v>14253</v>
      </c>
      <c r="B14615">
        <v>84523</v>
      </c>
      <c r="C14615">
        <v>476</v>
      </c>
      <c r="D14615">
        <f t="shared" si="1142"/>
        <v>1428</v>
      </c>
      <c r="E14615">
        <f t="shared" si="1143"/>
        <v>83095</v>
      </c>
      <c r="F14615">
        <f t="shared" si="1144"/>
        <v>4.9269749031971664</v>
      </c>
      <c r="G14615">
        <f t="shared" si="1145"/>
        <v>3.1547282074401557</v>
      </c>
      <c r="H14615">
        <f t="shared" si="1146"/>
        <v>4.9195748921627001</v>
      </c>
    </row>
    <row r="14616" spans="1:8" x14ac:dyDescent="0.25">
      <c r="A14616" t="s">
        <v>14254</v>
      </c>
      <c r="B14616">
        <v>83680</v>
      </c>
      <c r="C14616">
        <v>184</v>
      </c>
      <c r="D14616">
        <f t="shared" si="1142"/>
        <v>552</v>
      </c>
      <c r="E14616">
        <f t="shared" si="1143"/>
        <v>83128</v>
      </c>
      <c r="F14616">
        <f t="shared" si="1144"/>
        <v>4.9226216715231992</v>
      </c>
      <c r="G14616">
        <f t="shared" si="1145"/>
        <v>2.741939077729199</v>
      </c>
      <c r="H14616">
        <f t="shared" si="1146"/>
        <v>4.919747331814146</v>
      </c>
    </row>
    <row r="14617" spans="1:8" x14ac:dyDescent="0.25">
      <c r="A14617" t="s">
        <v>14255</v>
      </c>
      <c r="B14617">
        <v>85134</v>
      </c>
      <c r="C14617">
        <v>664</v>
      </c>
      <c r="D14617">
        <f t="shared" si="1142"/>
        <v>1992</v>
      </c>
      <c r="E14617">
        <f t="shared" si="1143"/>
        <v>83142</v>
      </c>
      <c r="F14617">
        <f t="shared" si="1144"/>
        <v>4.9301030390909091</v>
      </c>
      <c r="G14617">
        <f t="shared" si="1145"/>
        <v>3.2992893340876801</v>
      </c>
      <c r="H14617">
        <f t="shared" si="1146"/>
        <v>4.9198204673498527</v>
      </c>
    </row>
    <row r="14618" spans="1:8" x14ac:dyDescent="0.25">
      <c r="A14618" t="s">
        <v>14255</v>
      </c>
      <c r="B14618">
        <v>85134</v>
      </c>
      <c r="C14618">
        <v>664</v>
      </c>
      <c r="D14618">
        <f t="shared" si="1142"/>
        <v>1992</v>
      </c>
      <c r="E14618">
        <f t="shared" si="1143"/>
        <v>83142</v>
      </c>
      <c r="F14618">
        <f t="shared" si="1144"/>
        <v>4.9301030390909091</v>
      </c>
      <c r="G14618">
        <f t="shared" si="1145"/>
        <v>3.2992893340876801</v>
      </c>
      <c r="H14618">
        <f t="shared" si="1146"/>
        <v>4.9198204673498527</v>
      </c>
    </row>
    <row r="14619" spans="1:8" x14ac:dyDescent="0.25">
      <c r="A14619" t="s">
        <v>14256</v>
      </c>
      <c r="B14619">
        <v>87366</v>
      </c>
      <c r="C14619">
        <v>1401</v>
      </c>
      <c r="D14619">
        <f t="shared" si="1142"/>
        <v>4203</v>
      </c>
      <c r="E14619">
        <f t="shared" si="1143"/>
        <v>83163</v>
      </c>
      <c r="F14619">
        <f t="shared" si="1144"/>
        <v>4.9413424522541121</v>
      </c>
      <c r="G14619">
        <f t="shared" si="1145"/>
        <v>3.623559390005437</v>
      </c>
      <c r="H14619">
        <f t="shared" si="1146"/>
        <v>4.9199301475659434</v>
      </c>
    </row>
    <row r="14620" spans="1:8" x14ac:dyDescent="0.25">
      <c r="A14620" t="s">
        <v>14257</v>
      </c>
      <c r="B14620">
        <v>87553</v>
      </c>
      <c r="C14620">
        <v>1454</v>
      </c>
      <c r="D14620">
        <f t="shared" si="1142"/>
        <v>4362</v>
      </c>
      <c r="E14620">
        <f t="shared" si="1143"/>
        <v>83191</v>
      </c>
      <c r="F14620">
        <f t="shared" si="1144"/>
        <v>4.9422710317572589</v>
      </c>
      <c r="G14620">
        <f t="shared" si="1145"/>
        <v>3.6396856612426816</v>
      </c>
      <c r="H14620">
        <f t="shared" si="1146"/>
        <v>4.9200763447792122</v>
      </c>
    </row>
    <row r="14621" spans="1:8" x14ac:dyDescent="0.25">
      <c r="A14621" t="s">
        <v>14258</v>
      </c>
      <c r="B14621">
        <v>86105</v>
      </c>
      <c r="C14621">
        <v>963</v>
      </c>
      <c r="D14621">
        <f t="shared" si="1142"/>
        <v>2889</v>
      </c>
      <c r="E14621">
        <f t="shared" si="1143"/>
        <v>83216</v>
      </c>
      <c r="F14621">
        <f t="shared" si="1144"/>
        <v>4.9350283710745728</v>
      </c>
      <c r="G14621">
        <f t="shared" si="1145"/>
        <v>3.4607475418441971</v>
      </c>
      <c r="H14621">
        <f t="shared" si="1146"/>
        <v>4.920206836430757</v>
      </c>
    </row>
    <row r="14622" spans="1:8" x14ac:dyDescent="0.25">
      <c r="A14622" t="s">
        <v>14259</v>
      </c>
      <c r="B14622">
        <v>84004</v>
      </c>
      <c r="C14622">
        <v>261</v>
      </c>
      <c r="D14622">
        <f t="shared" si="1142"/>
        <v>783</v>
      </c>
      <c r="E14622">
        <f t="shared" si="1143"/>
        <v>83221</v>
      </c>
      <c r="F14622">
        <f t="shared" si="1144"/>
        <v>4.924299966259114</v>
      </c>
      <c r="G14622">
        <f t="shared" si="1145"/>
        <v>2.8937617620579434</v>
      </c>
      <c r="H14622">
        <f t="shared" si="1146"/>
        <v>4.9202329300566952</v>
      </c>
    </row>
    <row r="14623" spans="1:8" x14ac:dyDescent="0.25">
      <c r="A14623" t="s">
        <v>14260</v>
      </c>
      <c r="B14623">
        <v>88103</v>
      </c>
      <c r="C14623">
        <v>1621</v>
      </c>
      <c r="D14623">
        <f t="shared" si="1142"/>
        <v>4863</v>
      </c>
      <c r="E14623">
        <f t="shared" si="1143"/>
        <v>83240</v>
      </c>
      <c r="F14623">
        <f t="shared" si="1144"/>
        <v>4.9449906968486337</v>
      </c>
      <c r="G14623">
        <f t="shared" si="1145"/>
        <v>3.6869042695681773</v>
      </c>
      <c r="H14623">
        <f t="shared" si="1146"/>
        <v>4.9203320715395895</v>
      </c>
    </row>
    <row r="14624" spans="1:8" x14ac:dyDescent="0.25">
      <c r="A14624" t="s">
        <v>14261</v>
      </c>
      <c r="B14624">
        <v>83558</v>
      </c>
      <c r="C14624">
        <v>106</v>
      </c>
      <c r="D14624">
        <f t="shared" si="1142"/>
        <v>318</v>
      </c>
      <c r="E14624">
        <f t="shared" si="1143"/>
        <v>83240</v>
      </c>
      <c r="F14624">
        <f t="shared" si="1144"/>
        <v>4.9219880363901432</v>
      </c>
      <c r="G14624">
        <f t="shared" si="1145"/>
        <v>2.5024271199844326</v>
      </c>
      <c r="H14624">
        <f t="shared" si="1146"/>
        <v>4.9203320715395895</v>
      </c>
    </row>
    <row r="14625" spans="1:8" x14ac:dyDescent="0.25">
      <c r="A14625" t="s">
        <v>14262</v>
      </c>
      <c r="B14625">
        <v>85129</v>
      </c>
      <c r="C14625">
        <v>623</v>
      </c>
      <c r="D14625">
        <f t="shared" si="1142"/>
        <v>1869</v>
      </c>
      <c r="E14625">
        <f t="shared" si="1143"/>
        <v>83260</v>
      </c>
      <c r="F14625">
        <f t="shared" si="1144"/>
        <v>4.9300775318179237</v>
      </c>
      <c r="G14625">
        <f t="shared" si="1145"/>
        <v>3.2716093013788319</v>
      </c>
      <c r="H14625">
        <f t="shared" si="1146"/>
        <v>4.9204364065507589</v>
      </c>
    </row>
    <row r="14626" spans="1:8" x14ac:dyDescent="0.25">
      <c r="A14626" t="s">
        <v>14263</v>
      </c>
      <c r="B14626">
        <v>84768</v>
      </c>
      <c r="C14626">
        <v>489</v>
      </c>
      <c r="D14626">
        <f t="shared" si="1142"/>
        <v>1467</v>
      </c>
      <c r="E14626">
        <f t="shared" si="1143"/>
        <v>83301</v>
      </c>
      <c r="F14626">
        <f t="shared" si="1144"/>
        <v>4.928231936617137</v>
      </c>
      <c r="G14626">
        <f t="shared" si="1145"/>
        <v>3.1664301138432829</v>
      </c>
      <c r="H14626">
        <f t="shared" si="1146"/>
        <v>4.9206502149947244</v>
      </c>
    </row>
    <row r="14627" spans="1:8" x14ac:dyDescent="0.25">
      <c r="A14627" t="s">
        <v>14264</v>
      </c>
      <c r="B14627">
        <v>86360</v>
      </c>
      <c r="C14627">
        <v>993</v>
      </c>
      <c r="D14627">
        <f t="shared" si="1142"/>
        <v>2979</v>
      </c>
      <c r="E14627">
        <f t="shared" si="1143"/>
        <v>83381</v>
      </c>
      <c r="F14627">
        <f t="shared" si="1144"/>
        <v>4.936312633662193</v>
      </c>
      <c r="G14627">
        <f t="shared" si="1145"/>
        <v>3.4740705032150436</v>
      </c>
      <c r="H14627">
        <f t="shared" si="1146"/>
        <v>4.9210670993760024</v>
      </c>
    </row>
    <row r="14628" spans="1:8" x14ac:dyDescent="0.25">
      <c r="A14628" t="s">
        <v>14265</v>
      </c>
      <c r="B14628">
        <v>84631</v>
      </c>
      <c r="C14628">
        <v>412</v>
      </c>
      <c r="D14628">
        <f t="shared" si="1142"/>
        <v>1236</v>
      </c>
      <c r="E14628">
        <f t="shared" si="1143"/>
        <v>83395</v>
      </c>
      <c r="F14628">
        <f t="shared" si="1144"/>
        <v>4.9275294725294785</v>
      </c>
      <c r="G14628">
        <f t="shared" si="1145"/>
        <v>3.0920184707527971</v>
      </c>
      <c r="H14628">
        <f t="shared" si="1146"/>
        <v>4.9211400130177845</v>
      </c>
    </row>
    <row r="14629" spans="1:8" x14ac:dyDescent="0.25">
      <c r="A14629" t="s">
        <v>14266</v>
      </c>
      <c r="B14629">
        <v>86661</v>
      </c>
      <c r="C14629">
        <v>1075</v>
      </c>
      <c r="D14629">
        <f t="shared" si="1142"/>
        <v>3225</v>
      </c>
      <c r="E14629">
        <f t="shared" si="1143"/>
        <v>83436</v>
      </c>
      <c r="F14629">
        <f t="shared" si="1144"/>
        <v>4.9378236961451156</v>
      </c>
      <c r="G14629">
        <f t="shared" si="1145"/>
        <v>3.5085297189712867</v>
      </c>
      <c r="H14629">
        <f t="shared" si="1146"/>
        <v>4.9213534754332402</v>
      </c>
    </row>
    <row r="14630" spans="1:8" x14ac:dyDescent="0.25">
      <c r="A14630" t="s">
        <v>14267</v>
      </c>
      <c r="B14630">
        <v>85878</v>
      </c>
      <c r="C14630">
        <v>797</v>
      </c>
      <c r="D14630">
        <f t="shared" si="1142"/>
        <v>2391</v>
      </c>
      <c r="E14630">
        <f t="shared" si="1143"/>
        <v>83487</v>
      </c>
      <c r="F14630">
        <f t="shared" si="1144"/>
        <v>4.9338819216622323</v>
      </c>
      <c r="G14630">
        <f t="shared" si="1145"/>
        <v>3.3785795761157749</v>
      </c>
      <c r="H14630">
        <f t="shared" si="1146"/>
        <v>4.9216188555098777</v>
      </c>
    </row>
    <row r="14631" spans="1:8" x14ac:dyDescent="0.25">
      <c r="A14631" t="s">
        <v>14268</v>
      </c>
      <c r="B14631">
        <v>85083</v>
      </c>
      <c r="C14631">
        <v>527</v>
      </c>
      <c r="D14631">
        <f t="shared" si="1142"/>
        <v>1581</v>
      </c>
      <c r="E14631">
        <f t="shared" si="1143"/>
        <v>83502</v>
      </c>
      <c r="F14631">
        <f t="shared" si="1144"/>
        <v>4.9298427945884233</v>
      </c>
      <c r="G14631">
        <f t="shared" si="1145"/>
        <v>3.1989318699322089</v>
      </c>
      <c r="H14631">
        <f t="shared" si="1146"/>
        <v>4.9216968776220655</v>
      </c>
    </row>
    <row r="14632" spans="1:8" x14ac:dyDescent="0.25">
      <c r="A14632" t="s">
        <v>14269</v>
      </c>
      <c r="B14632">
        <v>83903</v>
      </c>
      <c r="C14632">
        <v>107</v>
      </c>
      <c r="D14632">
        <f t="shared" si="1142"/>
        <v>321</v>
      </c>
      <c r="E14632">
        <f t="shared" si="1143"/>
        <v>83582</v>
      </c>
      <c r="F14632">
        <f t="shared" si="1144"/>
        <v>4.9237774895551931</v>
      </c>
      <c r="G14632">
        <f t="shared" si="1145"/>
        <v>2.5065050324048719</v>
      </c>
      <c r="H14632">
        <f t="shared" si="1146"/>
        <v>4.9221127589896083</v>
      </c>
    </row>
    <row r="14633" spans="1:8" x14ac:dyDescent="0.25">
      <c r="A14633" t="s">
        <v>14270</v>
      </c>
      <c r="B14633">
        <v>84612</v>
      </c>
      <c r="C14633">
        <v>343</v>
      </c>
      <c r="D14633">
        <f t="shared" si="1142"/>
        <v>1029</v>
      </c>
      <c r="E14633">
        <f t="shared" si="1143"/>
        <v>83583</v>
      </c>
      <c r="F14633">
        <f t="shared" si="1144"/>
        <v>4.9274319607246673</v>
      </c>
      <c r="G14633">
        <f t="shared" si="1145"/>
        <v>3.0124153747624329</v>
      </c>
      <c r="H14633">
        <f t="shared" si="1146"/>
        <v>4.9221179549873577</v>
      </c>
    </row>
    <row r="14634" spans="1:8" x14ac:dyDescent="0.25">
      <c r="A14634" t="s">
        <v>14271</v>
      </c>
      <c r="B14634">
        <v>84877</v>
      </c>
      <c r="C14634">
        <v>429</v>
      </c>
      <c r="D14634">
        <f t="shared" si="1142"/>
        <v>1287</v>
      </c>
      <c r="E14634">
        <f t="shared" si="1143"/>
        <v>83590</v>
      </c>
      <c r="F14634">
        <f t="shared" si="1144"/>
        <v>4.9287900209113005</v>
      </c>
      <c r="G14634">
        <f t="shared" si="1145"/>
        <v>3.1095785469043866</v>
      </c>
      <c r="H14634">
        <f t="shared" si="1146"/>
        <v>4.9221543252310589</v>
      </c>
    </row>
    <row r="14635" spans="1:8" x14ac:dyDescent="0.25">
      <c r="A14635" t="s">
        <v>14272</v>
      </c>
      <c r="B14635">
        <v>85344</v>
      </c>
      <c r="C14635">
        <v>569</v>
      </c>
      <c r="D14635">
        <f t="shared" si="1142"/>
        <v>1707</v>
      </c>
      <c r="E14635">
        <f t="shared" si="1143"/>
        <v>83637</v>
      </c>
      <c r="F14635">
        <f t="shared" si="1144"/>
        <v>4.9311729940097822</v>
      </c>
      <c r="G14635">
        <f t="shared" si="1145"/>
        <v>3.2322335211147335</v>
      </c>
      <c r="H14635">
        <f t="shared" si="1146"/>
        <v>4.9223984465892956</v>
      </c>
    </row>
    <row r="14636" spans="1:8" x14ac:dyDescent="0.25">
      <c r="A14636" t="s">
        <v>14273</v>
      </c>
      <c r="B14636">
        <v>86494</v>
      </c>
      <c r="C14636">
        <v>950</v>
      </c>
      <c r="D14636">
        <f t="shared" si="1142"/>
        <v>2850</v>
      </c>
      <c r="E14636">
        <f t="shared" si="1143"/>
        <v>83644</v>
      </c>
      <c r="F14636">
        <f t="shared" si="1144"/>
        <v>4.9369859819472532</v>
      </c>
      <c r="G14636">
        <f t="shared" si="1145"/>
        <v>3.4548448600085102</v>
      </c>
      <c r="H14636">
        <f t="shared" si="1146"/>
        <v>4.9224347933516306</v>
      </c>
    </row>
    <row r="14637" spans="1:8" x14ac:dyDescent="0.25">
      <c r="A14637" t="s">
        <v>14274</v>
      </c>
      <c r="B14637">
        <v>86923</v>
      </c>
      <c r="C14637">
        <v>1087</v>
      </c>
      <c r="D14637">
        <f t="shared" si="1142"/>
        <v>3261</v>
      </c>
      <c r="E14637">
        <f t="shared" si="1143"/>
        <v>83662</v>
      </c>
      <c r="F14637">
        <f t="shared" si="1144"/>
        <v>4.9391347068450129</v>
      </c>
      <c r="G14637">
        <f t="shared" si="1145"/>
        <v>3.5133507988059569</v>
      </c>
      <c r="H14637">
        <f t="shared" si="1146"/>
        <v>4.9225282424891921</v>
      </c>
    </row>
    <row r="14638" spans="1:8" x14ac:dyDescent="0.25">
      <c r="A14638" t="s">
        <v>14275</v>
      </c>
      <c r="B14638">
        <v>85409</v>
      </c>
      <c r="C14638">
        <v>581</v>
      </c>
      <c r="D14638">
        <f t="shared" si="1142"/>
        <v>1743</v>
      </c>
      <c r="E14638">
        <f t="shared" si="1143"/>
        <v>83666</v>
      </c>
      <c r="F14638">
        <f t="shared" si="1144"/>
        <v>4.9315036370167835</v>
      </c>
      <c r="G14638">
        <f t="shared" si="1145"/>
        <v>3.2412973871099933</v>
      </c>
      <c r="H14638">
        <f t="shared" si="1146"/>
        <v>4.9225490062337887</v>
      </c>
    </row>
    <row r="14639" spans="1:8" x14ac:dyDescent="0.25">
      <c r="A14639" t="s">
        <v>14275</v>
      </c>
      <c r="B14639">
        <v>85409</v>
      </c>
      <c r="C14639">
        <v>581</v>
      </c>
      <c r="D14639">
        <f t="shared" si="1142"/>
        <v>1743</v>
      </c>
      <c r="E14639">
        <f t="shared" si="1143"/>
        <v>83666</v>
      </c>
      <c r="F14639">
        <f t="shared" si="1144"/>
        <v>4.9315036370167835</v>
      </c>
      <c r="G14639">
        <f t="shared" si="1145"/>
        <v>3.2412973871099933</v>
      </c>
      <c r="H14639">
        <f t="shared" si="1146"/>
        <v>4.9225490062337887</v>
      </c>
    </row>
    <row r="14640" spans="1:8" x14ac:dyDescent="0.25">
      <c r="A14640" t="s">
        <v>14276</v>
      </c>
      <c r="B14640">
        <v>87008</v>
      </c>
      <c r="C14640">
        <v>1104</v>
      </c>
      <c r="D14640">
        <f t="shared" si="1142"/>
        <v>3312</v>
      </c>
      <c r="E14640">
        <f t="shared" si="1143"/>
        <v>83696</v>
      </c>
      <c r="F14640">
        <f t="shared" si="1144"/>
        <v>4.9395591859074059</v>
      </c>
      <c r="G14640">
        <f t="shared" si="1145"/>
        <v>3.5200903281128424</v>
      </c>
      <c r="H14640">
        <f t="shared" si="1146"/>
        <v>4.9227047026833608</v>
      </c>
    </row>
    <row r="14641" spans="1:8" x14ac:dyDescent="0.25">
      <c r="A14641" t="s">
        <v>14277</v>
      </c>
      <c r="B14641">
        <v>85241</v>
      </c>
      <c r="C14641">
        <v>509</v>
      </c>
      <c r="D14641">
        <f t="shared" si="1142"/>
        <v>1527</v>
      </c>
      <c r="E14641">
        <f t="shared" si="1143"/>
        <v>83714</v>
      </c>
      <c r="F14641">
        <f t="shared" si="1144"/>
        <v>4.9306485359733525</v>
      </c>
      <c r="G14641">
        <f t="shared" si="1145"/>
        <v>3.1838390370564214</v>
      </c>
      <c r="H14641">
        <f t="shared" si="1146"/>
        <v>4.9227980937675779</v>
      </c>
    </row>
    <row r="14642" spans="1:8" x14ac:dyDescent="0.25">
      <c r="A14642" t="s">
        <v>14278</v>
      </c>
      <c r="B14642">
        <v>84811</v>
      </c>
      <c r="C14642">
        <v>360</v>
      </c>
      <c r="D14642">
        <f t="shared" si="1142"/>
        <v>1080</v>
      </c>
      <c r="E14642">
        <f t="shared" si="1143"/>
        <v>83731</v>
      </c>
      <c r="F14642">
        <f t="shared" si="1144"/>
        <v>4.9284521839723174</v>
      </c>
      <c r="G14642">
        <f t="shared" si="1145"/>
        <v>3.0334237554869499</v>
      </c>
      <c r="H14642">
        <f t="shared" si="1146"/>
        <v>4.922886278021724</v>
      </c>
    </row>
    <row r="14643" spans="1:8" x14ac:dyDescent="0.25">
      <c r="A14643" t="s">
        <v>14279</v>
      </c>
      <c r="B14643">
        <v>85993</v>
      </c>
      <c r="C14643">
        <v>747</v>
      </c>
      <c r="D14643">
        <f t="shared" si="1142"/>
        <v>2241</v>
      </c>
      <c r="E14643">
        <f t="shared" si="1143"/>
        <v>83752</v>
      </c>
      <c r="F14643">
        <f t="shared" si="1144"/>
        <v>4.9344631002539927</v>
      </c>
      <c r="G14643">
        <f t="shared" si="1145"/>
        <v>3.3504418565350611</v>
      </c>
      <c r="H14643">
        <f t="shared" si="1146"/>
        <v>4.922995186796558</v>
      </c>
    </row>
    <row r="14644" spans="1:8" x14ac:dyDescent="0.25">
      <c r="A14644" t="s">
        <v>14280</v>
      </c>
      <c r="B14644">
        <v>86903</v>
      </c>
      <c r="C14644">
        <v>1048</v>
      </c>
      <c r="D14644">
        <f t="shared" si="1142"/>
        <v>3144</v>
      </c>
      <c r="E14644">
        <f t="shared" si="1143"/>
        <v>83759</v>
      </c>
      <c r="F14644">
        <f t="shared" si="1144"/>
        <v>4.9390347690948904</v>
      </c>
      <c r="G14644">
        <f t="shared" si="1145"/>
        <v>3.4974825373673704</v>
      </c>
      <c r="H14644">
        <f t="shared" si="1146"/>
        <v>4.9230314836531832</v>
      </c>
    </row>
    <row r="14645" spans="1:8" x14ac:dyDescent="0.25">
      <c r="A14645" t="s">
        <v>14281</v>
      </c>
      <c r="B14645">
        <v>86040</v>
      </c>
      <c r="C14645">
        <v>754</v>
      </c>
      <c r="D14645">
        <f t="shared" si="1142"/>
        <v>2262</v>
      </c>
      <c r="E14645">
        <f t="shared" si="1143"/>
        <v>83778</v>
      </c>
      <c r="F14645">
        <f t="shared" si="1144"/>
        <v>4.9347004017154248</v>
      </c>
      <c r="G14645">
        <f t="shared" si="1145"/>
        <v>3.3544926005894364</v>
      </c>
      <c r="H14645">
        <f t="shared" si="1146"/>
        <v>4.9231299884036748</v>
      </c>
    </row>
    <row r="14646" spans="1:8" x14ac:dyDescent="0.25">
      <c r="A14646" t="s">
        <v>14282</v>
      </c>
      <c r="B14646">
        <v>85623</v>
      </c>
      <c r="C14646">
        <v>607</v>
      </c>
      <c r="D14646">
        <f t="shared" si="1142"/>
        <v>1821</v>
      </c>
      <c r="E14646">
        <f t="shared" si="1143"/>
        <v>83802</v>
      </c>
      <c r="F14646">
        <f t="shared" si="1144"/>
        <v>4.9325904402773224</v>
      </c>
      <c r="G14646">
        <f t="shared" si="1145"/>
        <v>3.2603099457949201</v>
      </c>
      <c r="H14646">
        <f t="shared" si="1146"/>
        <v>4.9232543835300255</v>
      </c>
    </row>
    <row r="14647" spans="1:8" x14ac:dyDescent="0.25">
      <c r="A14647" t="s">
        <v>14283</v>
      </c>
      <c r="B14647">
        <v>87864</v>
      </c>
      <c r="C14647">
        <v>1352</v>
      </c>
      <c r="D14647">
        <f t="shared" si="1142"/>
        <v>4056</v>
      </c>
      <c r="E14647">
        <f t="shared" si="1143"/>
        <v>83808</v>
      </c>
      <c r="F14647">
        <f t="shared" si="1144"/>
        <v>4.9438109705931375</v>
      </c>
      <c r="G14647">
        <f t="shared" si="1145"/>
        <v>3.6080979463252794</v>
      </c>
      <c r="H14647">
        <f t="shared" si="1146"/>
        <v>4.9232854767451384</v>
      </c>
    </row>
    <row r="14648" spans="1:8" x14ac:dyDescent="0.25">
      <c r="A14648" t="s">
        <v>14284</v>
      </c>
      <c r="B14648">
        <v>85432</v>
      </c>
      <c r="C14648">
        <v>533</v>
      </c>
      <c r="D14648">
        <f t="shared" si="1142"/>
        <v>1599</v>
      </c>
      <c r="E14648">
        <f t="shared" si="1143"/>
        <v>83833</v>
      </c>
      <c r="F14648">
        <f t="shared" si="1144"/>
        <v>4.9316205735032721</v>
      </c>
      <c r="G14648">
        <f t="shared" si="1145"/>
        <v>3.2038484637462346</v>
      </c>
      <c r="H14648">
        <f t="shared" si="1146"/>
        <v>4.9234150078518253</v>
      </c>
    </row>
    <row r="14649" spans="1:8" x14ac:dyDescent="0.25">
      <c r="A14649" t="s">
        <v>14285</v>
      </c>
      <c r="B14649">
        <v>85358</v>
      </c>
      <c r="C14649">
        <v>505</v>
      </c>
      <c r="D14649">
        <f t="shared" si="1142"/>
        <v>1515</v>
      </c>
      <c r="E14649">
        <f t="shared" si="1143"/>
        <v>83843</v>
      </c>
      <c r="F14649">
        <f t="shared" si="1144"/>
        <v>4.931244230700158</v>
      </c>
      <c r="G14649">
        <f t="shared" si="1145"/>
        <v>3.180412632838324</v>
      </c>
      <c r="H14649">
        <f t="shared" si="1146"/>
        <v>4.923466809479061</v>
      </c>
    </row>
    <row r="14650" spans="1:8" x14ac:dyDescent="0.25">
      <c r="A14650" t="s">
        <v>14286</v>
      </c>
      <c r="B14650">
        <v>90320</v>
      </c>
      <c r="C14650">
        <v>2155</v>
      </c>
      <c r="D14650">
        <f t="shared" si="1142"/>
        <v>6465</v>
      </c>
      <c r="E14650">
        <f t="shared" si="1143"/>
        <v>83855</v>
      </c>
      <c r="F14650">
        <f t="shared" si="1144"/>
        <v>4.9557839289169117</v>
      </c>
      <c r="G14650">
        <f t="shared" si="1145"/>
        <v>3.8105685292164129</v>
      </c>
      <c r="H14650">
        <f t="shared" si="1146"/>
        <v>4.9235289632768611</v>
      </c>
    </row>
    <row r="14651" spans="1:8" x14ac:dyDescent="0.25">
      <c r="A14651" t="s">
        <v>14287</v>
      </c>
      <c r="B14651">
        <v>86065</v>
      </c>
      <c r="C14651">
        <v>724</v>
      </c>
      <c r="D14651">
        <f t="shared" si="1142"/>
        <v>2172</v>
      </c>
      <c r="E14651">
        <f t="shared" si="1143"/>
        <v>83893</v>
      </c>
      <c r="F14651">
        <f t="shared" si="1144"/>
        <v>4.9348265730889924</v>
      </c>
      <c r="G14651">
        <f t="shared" si="1145"/>
        <v>3.3368598209168092</v>
      </c>
      <c r="H14651">
        <f t="shared" si="1146"/>
        <v>4.9237257249741049</v>
      </c>
    </row>
    <row r="14652" spans="1:8" x14ac:dyDescent="0.25">
      <c r="A14652" t="s">
        <v>14288</v>
      </c>
      <c r="B14652">
        <v>84596</v>
      </c>
      <c r="C14652">
        <v>223</v>
      </c>
      <c r="D14652">
        <f t="shared" si="1142"/>
        <v>669</v>
      </c>
      <c r="E14652">
        <f t="shared" si="1143"/>
        <v>83927</v>
      </c>
      <c r="F14652">
        <f t="shared" si="1144"/>
        <v>4.9273498285355135</v>
      </c>
      <c r="G14652">
        <f t="shared" si="1145"/>
        <v>2.8254261177678233</v>
      </c>
      <c r="H14652">
        <f t="shared" si="1146"/>
        <v>4.9239016993822409</v>
      </c>
    </row>
    <row r="14653" spans="1:8" x14ac:dyDescent="0.25">
      <c r="A14653" t="s">
        <v>14289</v>
      </c>
      <c r="B14653">
        <v>86778</v>
      </c>
      <c r="C14653">
        <v>949</v>
      </c>
      <c r="D14653">
        <f t="shared" si="1142"/>
        <v>2847</v>
      </c>
      <c r="E14653">
        <f t="shared" si="1143"/>
        <v>83931</v>
      </c>
      <c r="F14653">
        <f t="shared" si="1144"/>
        <v>4.9384096365863126</v>
      </c>
      <c r="G14653">
        <f t="shared" si="1145"/>
        <v>3.454387467146955</v>
      </c>
      <c r="H14653">
        <f t="shared" si="1146"/>
        <v>4.9239223975667539</v>
      </c>
    </row>
    <row r="14654" spans="1:8" x14ac:dyDescent="0.25">
      <c r="A14654" t="s">
        <v>14290</v>
      </c>
      <c r="B14654">
        <v>84555</v>
      </c>
      <c r="C14654">
        <v>206</v>
      </c>
      <c r="D14654">
        <f t="shared" si="1142"/>
        <v>618</v>
      </c>
      <c r="E14654">
        <f t="shared" si="1143"/>
        <v>83937</v>
      </c>
      <c r="F14654">
        <f t="shared" si="1144"/>
        <v>4.9271392938758689</v>
      </c>
      <c r="G14654">
        <f t="shared" si="1145"/>
        <v>2.7909884750888159</v>
      </c>
      <c r="H14654">
        <f t="shared" si="1146"/>
        <v>4.9239534429940237</v>
      </c>
    </row>
    <row r="14655" spans="1:8" x14ac:dyDescent="0.25">
      <c r="A14655" t="s">
        <v>14291</v>
      </c>
      <c r="B14655">
        <v>86427</v>
      </c>
      <c r="C14655">
        <v>829</v>
      </c>
      <c r="D14655">
        <f t="shared" si="1142"/>
        <v>2487</v>
      </c>
      <c r="E14655">
        <f t="shared" si="1143"/>
        <v>83940</v>
      </c>
      <c r="F14655">
        <f t="shared" si="1144"/>
        <v>4.9366494383031201</v>
      </c>
      <c r="G14655">
        <f t="shared" si="1145"/>
        <v>3.395675785269936</v>
      </c>
      <c r="H14655">
        <f t="shared" si="1146"/>
        <v>4.9239689648754714</v>
      </c>
    </row>
    <row r="14656" spans="1:8" x14ac:dyDescent="0.25">
      <c r="A14656" t="s">
        <v>14292</v>
      </c>
      <c r="B14656">
        <v>85809</v>
      </c>
      <c r="C14656">
        <v>609</v>
      </c>
      <c r="D14656">
        <f t="shared" si="1142"/>
        <v>1827</v>
      </c>
      <c r="E14656">
        <f t="shared" si="1143"/>
        <v>83982</v>
      </c>
      <c r="F14656">
        <f t="shared" si="1144"/>
        <v>4.9335328408248396</v>
      </c>
      <c r="G14656">
        <f t="shared" si="1145"/>
        <v>3.2617385473525378</v>
      </c>
      <c r="H14656">
        <f t="shared" si="1146"/>
        <v>4.9241862129861449</v>
      </c>
    </row>
    <row r="14657" spans="1:8" x14ac:dyDescent="0.25">
      <c r="A14657" t="s">
        <v>14293</v>
      </c>
      <c r="B14657">
        <v>84825</v>
      </c>
      <c r="C14657">
        <v>275</v>
      </c>
      <c r="D14657">
        <f t="shared" si="1142"/>
        <v>825</v>
      </c>
      <c r="E14657">
        <f t="shared" si="1143"/>
        <v>84000</v>
      </c>
      <c r="F14657">
        <f t="shared" si="1144"/>
        <v>4.9285238683171553</v>
      </c>
      <c r="G14657">
        <f t="shared" si="1145"/>
        <v>2.916453948549925</v>
      </c>
      <c r="H14657">
        <f t="shared" si="1146"/>
        <v>4.924279286061882</v>
      </c>
    </row>
    <row r="14658" spans="1:8" x14ac:dyDescent="0.25">
      <c r="A14658" t="s">
        <v>14294</v>
      </c>
      <c r="B14658">
        <v>86219</v>
      </c>
      <c r="C14658">
        <v>737</v>
      </c>
      <c r="D14658">
        <f t="shared" si="1142"/>
        <v>2211</v>
      </c>
      <c r="E14658">
        <f t="shared" si="1143"/>
        <v>84008</v>
      </c>
      <c r="F14658">
        <f t="shared" si="1144"/>
        <v>4.9356029814382998</v>
      </c>
      <c r="G14658">
        <f t="shared" si="1145"/>
        <v>3.344588742578714</v>
      </c>
      <c r="H14658">
        <f t="shared" si="1146"/>
        <v>4.9243206454716457</v>
      </c>
    </row>
    <row r="14659" spans="1:8" x14ac:dyDescent="0.25">
      <c r="A14659" t="s">
        <v>14295</v>
      </c>
      <c r="B14659">
        <v>86563</v>
      </c>
      <c r="C14659">
        <v>846</v>
      </c>
      <c r="D14659">
        <f t="shared" ref="D14659:D14722" si="1147">C14659*3</f>
        <v>2538</v>
      </c>
      <c r="E14659">
        <f t="shared" si="1143"/>
        <v>84025</v>
      </c>
      <c r="F14659">
        <f t="shared" si="1144"/>
        <v>4.9373322992974815</v>
      </c>
      <c r="G14659">
        <f t="shared" si="1145"/>
        <v>3.4044916177586861</v>
      </c>
      <c r="H14659">
        <f t="shared" si="1146"/>
        <v>4.9244085211415154</v>
      </c>
    </row>
    <row r="14660" spans="1:8" x14ac:dyDescent="0.25">
      <c r="A14660" t="s">
        <v>14296</v>
      </c>
      <c r="B14660">
        <v>85245</v>
      </c>
      <c r="C14660">
        <v>406</v>
      </c>
      <c r="D14660">
        <f t="shared" si="1147"/>
        <v>1218</v>
      </c>
      <c r="E14660">
        <f t="shared" ref="E14660:E14723" si="1148">B14660-D14660</f>
        <v>84027</v>
      </c>
      <c r="F14660">
        <f t="shared" ref="F14660:F14723" si="1149">LOG10(B14660)</f>
        <v>4.9306689151004113</v>
      </c>
      <c r="G14660">
        <f t="shared" ref="G14660:G14723" si="1150">LOG10(D14660)</f>
        <v>3.0856472882968564</v>
      </c>
      <c r="H14660">
        <f t="shared" ref="H14660:H14723" si="1151">LOG10(E14660)</f>
        <v>4.9244188582867299</v>
      </c>
    </row>
    <row r="14661" spans="1:8" x14ac:dyDescent="0.25">
      <c r="A14661" t="s">
        <v>14297</v>
      </c>
      <c r="B14661">
        <v>90358</v>
      </c>
      <c r="C14661">
        <v>2109</v>
      </c>
      <c r="D14661">
        <f t="shared" si="1147"/>
        <v>6327</v>
      </c>
      <c r="E14661">
        <f t="shared" si="1148"/>
        <v>84031</v>
      </c>
      <c r="F14661">
        <f t="shared" si="1149"/>
        <v>4.9559666096036104</v>
      </c>
      <c r="G14661">
        <f t="shared" si="1150"/>
        <v>3.801197834459149</v>
      </c>
      <c r="H14661">
        <f t="shared" si="1151"/>
        <v>4.9244395318390506</v>
      </c>
    </row>
    <row r="14662" spans="1:8" x14ac:dyDescent="0.25">
      <c r="A14662" t="s">
        <v>14298</v>
      </c>
      <c r="B14662">
        <v>86592</v>
      </c>
      <c r="C14662">
        <v>847</v>
      </c>
      <c r="D14662">
        <f t="shared" si="1147"/>
        <v>2541</v>
      </c>
      <c r="E14662">
        <f t="shared" si="1148"/>
        <v>84051</v>
      </c>
      <c r="F14662">
        <f t="shared" si="1149"/>
        <v>4.9374777705815101</v>
      </c>
      <c r="G14662">
        <f t="shared" si="1150"/>
        <v>3.4050046650503694</v>
      </c>
      <c r="H14662">
        <f t="shared" si="1151"/>
        <v>4.9245428848415029</v>
      </c>
    </row>
    <row r="14663" spans="1:8" x14ac:dyDescent="0.25">
      <c r="A14663" t="s">
        <v>14299</v>
      </c>
      <c r="B14663">
        <v>88344</v>
      </c>
      <c r="C14663">
        <v>1427</v>
      </c>
      <c r="D14663">
        <f t="shared" si="1147"/>
        <v>4281</v>
      </c>
      <c r="E14663">
        <f t="shared" si="1148"/>
        <v>84063</v>
      </c>
      <c r="F14663">
        <f t="shared" si="1149"/>
        <v>4.9461770591582725</v>
      </c>
      <c r="G14663">
        <f t="shared" si="1150"/>
        <v>3.6315452278343092</v>
      </c>
      <c r="H14663">
        <f t="shared" si="1151"/>
        <v>4.9246048848390247</v>
      </c>
    </row>
    <row r="14664" spans="1:8" x14ac:dyDescent="0.25">
      <c r="A14664" t="s">
        <v>14300</v>
      </c>
      <c r="B14664">
        <v>85951</v>
      </c>
      <c r="C14664">
        <v>627</v>
      </c>
      <c r="D14664">
        <f t="shared" si="1147"/>
        <v>1881</v>
      </c>
      <c r="E14664">
        <f t="shared" si="1148"/>
        <v>84070</v>
      </c>
      <c r="F14664">
        <f t="shared" si="1149"/>
        <v>4.9342509338672302</v>
      </c>
      <c r="G14664">
        <f t="shared" si="1150"/>
        <v>3.274388795550379</v>
      </c>
      <c r="H14664">
        <f t="shared" si="1151"/>
        <v>4.9246410474171629</v>
      </c>
    </row>
    <row r="14665" spans="1:8" x14ac:dyDescent="0.25">
      <c r="A14665" t="s">
        <v>14301</v>
      </c>
      <c r="B14665">
        <v>84683</v>
      </c>
      <c r="C14665">
        <v>200</v>
      </c>
      <c r="D14665">
        <f t="shared" si="1147"/>
        <v>600</v>
      </c>
      <c r="E14665">
        <f t="shared" si="1148"/>
        <v>84083</v>
      </c>
      <c r="F14665">
        <f t="shared" si="1149"/>
        <v>4.927796235039005</v>
      </c>
      <c r="G14665">
        <f t="shared" si="1150"/>
        <v>2.7781512503836434</v>
      </c>
      <c r="H14665">
        <f t="shared" si="1151"/>
        <v>4.9247081985030903</v>
      </c>
    </row>
    <row r="14666" spans="1:8" x14ac:dyDescent="0.25">
      <c r="A14666" t="s">
        <v>14302</v>
      </c>
      <c r="B14666">
        <v>85203</v>
      </c>
      <c r="C14666">
        <v>364</v>
      </c>
      <c r="D14666">
        <f t="shared" si="1147"/>
        <v>1092</v>
      </c>
      <c r="E14666">
        <f t="shared" si="1148"/>
        <v>84111</v>
      </c>
      <c r="F14666">
        <f t="shared" si="1149"/>
        <v>4.9304548865567019</v>
      </c>
      <c r="G14666">
        <f t="shared" si="1150"/>
        <v>3.0382226383687185</v>
      </c>
      <c r="H14666">
        <f t="shared" si="1151"/>
        <v>4.924852796355637</v>
      </c>
    </row>
    <row r="14667" spans="1:8" x14ac:dyDescent="0.25">
      <c r="A14667" t="s">
        <v>14303</v>
      </c>
      <c r="B14667">
        <v>85458</v>
      </c>
      <c r="C14667">
        <v>440</v>
      </c>
      <c r="D14667">
        <f t="shared" si="1147"/>
        <v>1320</v>
      </c>
      <c r="E14667">
        <f t="shared" si="1148"/>
        <v>84138</v>
      </c>
      <c r="F14667">
        <f t="shared" si="1149"/>
        <v>4.9317527246720543</v>
      </c>
      <c r="G14667">
        <f t="shared" si="1150"/>
        <v>3.12057393120585</v>
      </c>
      <c r="H14667">
        <f t="shared" si="1151"/>
        <v>4.924992184418711</v>
      </c>
    </row>
    <row r="14668" spans="1:8" x14ac:dyDescent="0.25">
      <c r="A14668" t="s">
        <v>14304</v>
      </c>
      <c r="B14668">
        <v>86801</v>
      </c>
      <c r="C14668">
        <v>880</v>
      </c>
      <c r="D14668">
        <f t="shared" si="1147"/>
        <v>2640</v>
      </c>
      <c r="E14668">
        <f t="shared" si="1148"/>
        <v>84161</v>
      </c>
      <c r="F14668">
        <f t="shared" si="1149"/>
        <v>4.9385247285403198</v>
      </c>
      <c r="G14668">
        <f t="shared" si="1150"/>
        <v>3.4216039268698313</v>
      </c>
      <c r="H14668">
        <f t="shared" si="1151"/>
        <v>4.9251108871221847</v>
      </c>
    </row>
    <row r="14669" spans="1:8" x14ac:dyDescent="0.25">
      <c r="A14669" t="s">
        <v>14305</v>
      </c>
      <c r="B14669">
        <v>85139</v>
      </c>
      <c r="C14669">
        <v>312</v>
      </c>
      <c r="D14669">
        <f t="shared" si="1147"/>
        <v>936</v>
      </c>
      <c r="E14669">
        <f t="shared" si="1148"/>
        <v>84203</v>
      </c>
      <c r="F14669">
        <f t="shared" si="1149"/>
        <v>4.9301285448658723</v>
      </c>
      <c r="G14669">
        <f t="shared" si="1150"/>
        <v>2.971275848738105</v>
      </c>
      <c r="H14669">
        <f t="shared" si="1151"/>
        <v>4.9253275648991242</v>
      </c>
    </row>
    <row r="14670" spans="1:8" x14ac:dyDescent="0.25">
      <c r="A14670" t="s">
        <v>14306</v>
      </c>
      <c r="B14670">
        <v>86296</v>
      </c>
      <c r="C14670">
        <v>686</v>
      </c>
      <c r="D14670">
        <f t="shared" si="1147"/>
        <v>2058</v>
      </c>
      <c r="E14670">
        <f t="shared" si="1148"/>
        <v>84238</v>
      </c>
      <c r="F14670">
        <f t="shared" si="1149"/>
        <v>4.9359906657246198</v>
      </c>
      <c r="G14670">
        <f t="shared" si="1150"/>
        <v>3.3134453704264142</v>
      </c>
      <c r="H14670">
        <f t="shared" si="1151"/>
        <v>4.9255080471698935</v>
      </c>
    </row>
    <row r="14671" spans="1:8" x14ac:dyDescent="0.25">
      <c r="A14671" t="s">
        <v>14307</v>
      </c>
      <c r="B14671">
        <v>85930</v>
      </c>
      <c r="C14671">
        <v>561</v>
      </c>
      <c r="D14671">
        <f t="shared" si="1147"/>
        <v>1683</v>
      </c>
      <c r="E14671">
        <f t="shared" si="1148"/>
        <v>84247</v>
      </c>
      <c r="F14671">
        <f t="shared" si="1149"/>
        <v>4.9341448117924767</v>
      </c>
      <c r="G14671">
        <f t="shared" si="1150"/>
        <v>3.2260841159758238</v>
      </c>
      <c r="H14671">
        <f t="shared" si="1151"/>
        <v>4.9255544447761004</v>
      </c>
    </row>
    <row r="14672" spans="1:8" x14ac:dyDescent="0.25">
      <c r="A14672" t="s">
        <v>14308</v>
      </c>
      <c r="B14672">
        <v>86840</v>
      </c>
      <c r="C14672">
        <v>860</v>
      </c>
      <c r="D14672">
        <f t="shared" si="1147"/>
        <v>2580</v>
      </c>
      <c r="E14672">
        <f t="shared" si="1148"/>
        <v>84260</v>
      </c>
      <c r="F14672">
        <f t="shared" si="1149"/>
        <v>4.9387198147823828</v>
      </c>
      <c r="G14672">
        <f t="shared" si="1150"/>
        <v>3.4116197059632301</v>
      </c>
      <c r="H14672">
        <f t="shared" si="1151"/>
        <v>4.9256214547908286</v>
      </c>
    </row>
    <row r="14673" spans="1:8" x14ac:dyDescent="0.25">
      <c r="A14673" t="s">
        <v>14309</v>
      </c>
      <c r="B14673">
        <v>85633</v>
      </c>
      <c r="C14673">
        <v>441</v>
      </c>
      <c r="D14673">
        <f t="shared" si="1147"/>
        <v>1323</v>
      </c>
      <c r="E14673">
        <f t="shared" si="1148"/>
        <v>84310</v>
      </c>
      <c r="F14673">
        <f t="shared" si="1149"/>
        <v>4.9326411590238068</v>
      </c>
      <c r="G14673">
        <f t="shared" si="1150"/>
        <v>3.1215598441875008</v>
      </c>
      <c r="H14673">
        <f t="shared" si="1151"/>
        <v>4.9258790893015005</v>
      </c>
    </row>
    <row r="14674" spans="1:8" x14ac:dyDescent="0.25">
      <c r="A14674" t="s">
        <v>14310</v>
      </c>
      <c r="B14674">
        <v>85227</v>
      </c>
      <c r="C14674">
        <v>304</v>
      </c>
      <c r="D14674">
        <f t="shared" si="1147"/>
        <v>912</v>
      </c>
      <c r="E14674">
        <f t="shared" si="1148"/>
        <v>84315</v>
      </c>
      <c r="F14674">
        <f t="shared" si="1149"/>
        <v>4.9305772014969653</v>
      </c>
      <c r="G14674">
        <f t="shared" si="1150"/>
        <v>2.959994838328416</v>
      </c>
      <c r="H14674">
        <f t="shared" si="1151"/>
        <v>4.9259048443486186</v>
      </c>
    </row>
    <row r="14675" spans="1:8" x14ac:dyDescent="0.25">
      <c r="A14675" t="s">
        <v>14311</v>
      </c>
      <c r="B14675">
        <v>86076</v>
      </c>
      <c r="C14675">
        <v>582</v>
      </c>
      <c r="D14675">
        <f t="shared" si="1147"/>
        <v>1746</v>
      </c>
      <c r="E14675">
        <f t="shared" si="1148"/>
        <v>84330</v>
      </c>
      <c r="F14675">
        <f t="shared" si="1149"/>
        <v>4.9348820768830617</v>
      </c>
      <c r="G14675">
        <f t="shared" si="1150"/>
        <v>3.2420442393695508</v>
      </c>
      <c r="H14675">
        <f t="shared" si="1151"/>
        <v>4.9259821003271034</v>
      </c>
    </row>
    <row r="14676" spans="1:8" x14ac:dyDescent="0.25">
      <c r="A14676" t="s">
        <v>14312</v>
      </c>
      <c r="B14676">
        <v>87139</v>
      </c>
      <c r="C14676">
        <v>925</v>
      </c>
      <c r="D14676">
        <f t="shared" si="1147"/>
        <v>2775</v>
      </c>
      <c r="E14676">
        <f t="shared" si="1148"/>
        <v>84364</v>
      </c>
      <c r="F14676">
        <f t="shared" si="1149"/>
        <v>4.9402125717005632</v>
      </c>
      <c r="G14676">
        <f t="shared" si="1150"/>
        <v>3.4432629874586951</v>
      </c>
      <c r="H14676">
        <f t="shared" si="1151"/>
        <v>4.926157163015576</v>
      </c>
    </row>
    <row r="14677" spans="1:8" x14ac:dyDescent="0.25">
      <c r="A14677" t="s">
        <v>14313</v>
      </c>
      <c r="B14677">
        <v>86274</v>
      </c>
      <c r="C14677">
        <v>629</v>
      </c>
      <c r="D14677">
        <f t="shared" si="1147"/>
        <v>1887</v>
      </c>
      <c r="E14677">
        <f t="shared" si="1148"/>
        <v>84387</v>
      </c>
      <c r="F14677">
        <f t="shared" si="1149"/>
        <v>4.9358799340950936</v>
      </c>
      <c r="G14677">
        <f t="shared" si="1150"/>
        <v>3.2757719001649312</v>
      </c>
      <c r="H14677">
        <f t="shared" si="1151"/>
        <v>4.9262755477735407</v>
      </c>
    </row>
    <row r="14678" spans="1:8" x14ac:dyDescent="0.25">
      <c r="A14678" t="s">
        <v>14314</v>
      </c>
      <c r="B14678">
        <v>84665</v>
      </c>
      <c r="C14678">
        <v>85</v>
      </c>
      <c r="D14678">
        <f t="shared" si="1147"/>
        <v>255</v>
      </c>
      <c r="E14678">
        <f t="shared" si="1148"/>
        <v>84410</v>
      </c>
      <c r="F14678">
        <f t="shared" si="1149"/>
        <v>4.9277039127121549</v>
      </c>
      <c r="G14678">
        <f t="shared" si="1150"/>
        <v>2.406540180433955</v>
      </c>
      <c r="H14678">
        <f t="shared" si="1151"/>
        <v>4.9263939002696819</v>
      </c>
    </row>
    <row r="14679" spans="1:8" x14ac:dyDescent="0.25">
      <c r="A14679" t="s">
        <v>14315</v>
      </c>
      <c r="B14679">
        <v>85937</v>
      </c>
      <c r="C14679">
        <v>498</v>
      </c>
      <c r="D14679">
        <f t="shared" si="1147"/>
        <v>1494</v>
      </c>
      <c r="E14679">
        <f t="shared" si="1148"/>
        <v>84443</v>
      </c>
      <c r="F14679">
        <f t="shared" si="1149"/>
        <v>4.9341801886987477</v>
      </c>
      <c r="G14679">
        <f t="shared" si="1150"/>
        <v>3.1743505974793798</v>
      </c>
      <c r="H14679">
        <f t="shared" si="1151"/>
        <v>4.9265636540565296</v>
      </c>
    </row>
    <row r="14680" spans="1:8" x14ac:dyDescent="0.25">
      <c r="A14680" t="s">
        <v>14316</v>
      </c>
      <c r="B14680">
        <v>86266</v>
      </c>
      <c r="C14680">
        <v>594</v>
      </c>
      <c r="D14680">
        <f t="shared" si="1147"/>
        <v>1782</v>
      </c>
      <c r="E14680">
        <f t="shared" si="1148"/>
        <v>84484</v>
      </c>
      <c r="F14680">
        <f t="shared" si="1149"/>
        <v>4.9358396610470159</v>
      </c>
      <c r="G14680">
        <f t="shared" si="1150"/>
        <v>3.2509076997008561</v>
      </c>
      <c r="H14680">
        <f t="shared" si="1151"/>
        <v>4.9267744678886309</v>
      </c>
    </row>
    <row r="14681" spans="1:8" x14ac:dyDescent="0.25">
      <c r="A14681" t="s">
        <v>14317</v>
      </c>
      <c r="B14681">
        <v>85861</v>
      </c>
      <c r="C14681">
        <v>454</v>
      </c>
      <c r="D14681">
        <f t="shared" si="1147"/>
        <v>1362</v>
      </c>
      <c r="E14681">
        <f t="shared" si="1148"/>
        <v>84499</v>
      </c>
      <c r="F14681">
        <f t="shared" si="1149"/>
        <v>4.9337959422840303</v>
      </c>
      <c r="G14681">
        <f t="shared" si="1150"/>
        <v>3.1341771075767664</v>
      </c>
      <c r="H14681">
        <f t="shared" si="1151"/>
        <v>4.9268515693396129</v>
      </c>
    </row>
    <row r="14682" spans="1:8" x14ac:dyDescent="0.25">
      <c r="A14682" t="s">
        <v>14318</v>
      </c>
      <c r="B14682">
        <v>87368</v>
      </c>
      <c r="C14682">
        <v>951</v>
      </c>
      <c r="D14682">
        <f t="shared" si="1147"/>
        <v>2853</v>
      </c>
      <c r="E14682">
        <f t="shared" si="1148"/>
        <v>84515</v>
      </c>
      <c r="F14682">
        <f t="shared" si="1149"/>
        <v>4.9413523940967279</v>
      </c>
      <c r="G14682">
        <f t="shared" si="1150"/>
        <v>3.4553017716570764</v>
      </c>
      <c r="H14682">
        <f t="shared" si="1151"/>
        <v>4.9269337958028787</v>
      </c>
    </row>
    <row r="14683" spans="1:8" x14ac:dyDescent="0.25">
      <c r="A14683" t="s">
        <v>14319</v>
      </c>
      <c r="B14683">
        <v>85867</v>
      </c>
      <c r="C14683">
        <v>449</v>
      </c>
      <c r="D14683">
        <f t="shared" si="1147"/>
        <v>1347</v>
      </c>
      <c r="E14683">
        <f t="shared" si="1148"/>
        <v>84520</v>
      </c>
      <c r="F14683">
        <f t="shared" si="1149"/>
        <v>4.9338262898906233</v>
      </c>
      <c r="G14683">
        <f t="shared" si="1150"/>
        <v>3.1293675957229854</v>
      </c>
      <c r="H14683">
        <f t="shared" si="1151"/>
        <v>4.9269594883802759</v>
      </c>
    </row>
    <row r="14684" spans="1:8" x14ac:dyDescent="0.25">
      <c r="A14684" t="s">
        <v>14320</v>
      </c>
      <c r="B14684">
        <v>86172</v>
      </c>
      <c r="C14684">
        <v>550</v>
      </c>
      <c r="D14684">
        <f t="shared" si="1147"/>
        <v>1650</v>
      </c>
      <c r="E14684">
        <f t="shared" si="1148"/>
        <v>84522</v>
      </c>
      <c r="F14684">
        <f t="shared" si="1149"/>
        <v>4.9353661727747946</v>
      </c>
      <c r="G14684">
        <f t="shared" si="1150"/>
        <v>3.2174839442139063</v>
      </c>
      <c r="H14684">
        <f t="shared" si="1151"/>
        <v>4.9269697649856621</v>
      </c>
    </row>
    <row r="14685" spans="1:8" x14ac:dyDescent="0.25">
      <c r="A14685" t="s">
        <v>14321</v>
      </c>
      <c r="B14685">
        <v>87351</v>
      </c>
      <c r="C14685">
        <v>939</v>
      </c>
      <c r="D14685">
        <f t="shared" si="1147"/>
        <v>2817</v>
      </c>
      <c r="E14685">
        <f t="shared" si="1148"/>
        <v>84534</v>
      </c>
      <c r="F14685">
        <f t="shared" si="1149"/>
        <v>4.9412678811792361</v>
      </c>
      <c r="G14685">
        <f t="shared" si="1150"/>
        <v>3.4497868469857735</v>
      </c>
      <c r="H14685">
        <f t="shared" si="1151"/>
        <v>4.9270314195118736</v>
      </c>
    </row>
    <row r="14686" spans="1:8" x14ac:dyDescent="0.25">
      <c r="A14686" t="s">
        <v>14322</v>
      </c>
      <c r="B14686">
        <v>85681</v>
      </c>
      <c r="C14686">
        <v>376</v>
      </c>
      <c r="D14686">
        <f t="shared" si="1147"/>
        <v>1128</v>
      </c>
      <c r="E14686">
        <f t="shared" si="1148"/>
        <v>84553</v>
      </c>
      <c r="F14686">
        <f t="shared" si="1149"/>
        <v>4.9328845265906942</v>
      </c>
      <c r="G14686">
        <f t="shared" si="1150"/>
        <v>3.0523090996473234</v>
      </c>
      <c r="H14686">
        <f t="shared" si="1151"/>
        <v>4.9271290212812691</v>
      </c>
    </row>
    <row r="14687" spans="1:8" x14ac:dyDescent="0.25">
      <c r="A14687" t="s">
        <v>14323</v>
      </c>
      <c r="B14687">
        <v>85606</v>
      </c>
      <c r="C14687">
        <v>348</v>
      </c>
      <c r="D14687">
        <f t="shared" si="1147"/>
        <v>1044</v>
      </c>
      <c r="E14687">
        <f t="shared" si="1148"/>
        <v>84562</v>
      </c>
      <c r="F14687">
        <f t="shared" si="1149"/>
        <v>4.9325042048123411</v>
      </c>
      <c r="G14687">
        <f t="shared" si="1150"/>
        <v>3.0187004986662433</v>
      </c>
      <c r="H14687">
        <f t="shared" si="1151"/>
        <v>4.9271752460435998</v>
      </c>
    </row>
    <row r="14688" spans="1:8" x14ac:dyDescent="0.25">
      <c r="A14688" t="s">
        <v>14324</v>
      </c>
      <c r="B14688">
        <v>87542</v>
      </c>
      <c r="C14688">
        <v>971</v>
      </c>
      <c r="D14688">
        <f t="shared" si="1147"/>
        <v>2913</v>
      </c>
      <c r="E14688">
        <f t="shared" si="1148"/>
        <v>84629</v>
      </c>
      <c r="F14688">
        <f t="shared" si="1149"/>
        <v>4.9422164643589062</v>
      </c>
      <c r="G14688">
        <f t="shared" si="1150"/>
        <v>3.4643404846276673</v>
      </c>
      <c r="H14688">
        <f t="shared" si="1151"/>
        <v>4.927519209159942</v>
      </c>
    </row>
    <row r="14689" spans="1:8" x14ac:dyDescent="0.25">
      <c r="A14689" t="s">
        <v>14325</v>
      </c>
      <c r="B14689">
        <v>86070</v>
      </c>
      <c r="C14689">
        <v>478</v>
      </c>
      <c r="D14689">
        <f t="shared" si="1147"/>
        <v>1434</v>
      </c>
      <c r="E14689">
        <f t="shared" si="1148"/>
        <v>84636</v>
      </c>
      <c r="F14689">
        <f t="shared" si="1149"/>
        <v>4.9348518029656612</v>
      </c>
      <c r="G14689">
        <f t="shared" si="1150"/>
        <v>3.1565491513317814</v>
      </c>
      <c r="H14689">
        <f t="shared" si="1151"/>
        <v>4.9275551298922267</v>
      </c>
    </row>
    <row r="14690" spans="1:8" x14ac:dyDescent="0.25">
      <c r="A14690" t="s">
        <v>14326</v>
      </c>
      <c r="B14690">
        <v>85548</v>
      </c>
      <c r="C14690">
        <v>299</v>
      </c>
      <c r="D14690">
        <f t="shared" si="1147"/>
        <v>897</v>
      </c>
      <c r="E14690">
        <f t="shared" si="1148"/>
        <v>84651</v>
      </c>
      <c r="F14690">
        <f t="shared" si="1149"/>
        <v>4.9322098607606142</v>
      </c>
      <c r="G14690">
        <f t="shared" si="1150"/>
        <v>2.9527924430440922</v>
      </c>
      <c r="H14690">
        <f t="shared" si="1151"/>
        <v>4.9276320928869701</v>
      </c>
    </row>
    <row r="14691" spans="1:8" x14ac:dyDescent="0.25">
      <c r="A14691" t="s">
        <v>14327</v>
      </c>
      <c r="B14691">
        <v>86441</v>
      </c>
      <c r="C14691">
        <v>595</v>
      </c>
      <c r="D14691">
        <f t="shared" si="1147"/>
        <v>1785</v>
      </c>
      <c r="E14691">
        <f t="shared" si="1148"/>
        <v>84656</v>
      </c>
      <c r="F14691">
        <f t="shared" si="1149"/>
        <v>4.936719782412613</v>
      </c>
      <c r="G14691">
        <f t="shared" si="1150"/>
        <v>3.2516382204482119</v>
      </c>
      <c r="H14691">
        <f t="shared" si="1151"/>
        <v>4.9276577441879814</v>
      </c>
    </row>
    <row r="14692" spans="1:8" x14ac:dyDescent="0.25">
      <c r="A14692" t="s">
        <v>14328</v>
      </c>
      <c r="B14692">
        <v>86134</v>
      </c>
      <c r="C14692">
        <v>485</v>
      </c>
      <c r="D14692">
        <f t="shared" si="1147"/>
        <v>1455</v>
      </c>
      <c r="E14692">
        <f t="shared" si="1148"/>
        <v>84679</v>
      </c>
      <c r="F14692">
        <f t="shared" si="1149"/>
        <v>4.9351746160027741</v>
      </c>
      <c r="G14692">
        <f t="shared" si="1150"/>
        <v>3.1628629933219261</v>
      </c>
      <c r="H14692">
        <f t="shared" si="1151"/>
        <v>4.9277757206623694</v>
      </c>
    </row>
    <row r="14693" spans="1:8" x14ac:dyDescent="0.25">
      <c r="A14693" t="s">
        <v>14328</v>
      </c>
      <c r="B14693">
        <v>86134</v>
      </c>
      <c r="C14693">
        <v>485</v>
      </c>
      <c r="D14693">
        <f t="shared" si="1147"/>
        <v>1455</v>
      </c>
      <c r="E14693">
        <f t="shared" si="1148"/>
        <v>84679</v>
      </c>
      <c r="F14693">
        <f t="shared" si="1149"/>
        <v>4.9351746160027741</v>
      </c>
      <c r="G14693">
        <f t="shared" si="1150"/>
        <v>3.1628629933219261</v>
      </c>
      <c r="H14693">
        <f t="shared" si="1151"/>
        <v>4.9277757206623694</v>
      </c>
    </row>
    <row r="14694" spans="1:8" x14ac:dyDescent="0.25">
      <c r="A14694" t="s">
        <v>14329</v>
      </c>
      <c r="B14694">
        <v>85410</v>
      </c>
      <c r="C14694">
        <v>229</v>
      </c>
      <c r="D14694">
        <f t="shared" si="1147"/>
        <v>687</v>
      </c>
      <c r="E14694">
        <f t="shared" si="1148"/>
        <v>84723</v>
      </c>
      <c r="F14694">
        <f t="shared" si="1149"/>
        <v>4.9315087218666172</v>
      </c>
      <c r="G14694">
        <f t="shared" si="1150"/>
        <v>2.8369567370595505</v>
      </c>
      <c r="H14694">
        <f t="shared" si="1151"/>
        <v>4.9280013255269335</v>
      </c>
    </row>
    <row r="14695" spans="1:8" x14ac:dyDescent="0.25">
      <c r="A14695" t="s">
        <v>14330</v>
      </c>
      <c r="B14695">
        <v>88239</v>
      </c>
      <c r="C14695">
        <v>1163</v>
      </c>
      <c r="D14695">
        <f t="shared" si="1147"/>
        <v>3489</v>
      </c>
      <c r="E14695">
        <f t="shared" si="1148"/>
        <v>84750</v>
      </c>
      <c r="F14695">
        <f t="shared" si="1149"/>
        <v>4.9456605776626104</v>
      </c>
      <c r="G14695">
        <f t="shared" si="1150"/>
        <v>3.5427009694481106</v>
      </c>
      <c r="H14695">
        <f t="shared" si="1151"/>
        <v>4.92813970687512</v>
      </c>
    </row>
    <row r="14696" spans="1:8" x14ac:dyDescent="0.25">
      <c r="A14696" t="s">
        <v>14331</v>
      </c>
      <c r="B14696">
        <v>88156</v>
      </c>
      <c r="C14696">
        <v>1129</v>
      </c>
      <c r="D14696">
        <f t="shared" si="1147"/>
        <v>3387</v>
      </c>
      <c r="E14696">
        <f t="shared" si="1148"/>
        <v>84769</v>
      </c>
      <c r="F14696">
        <f t="shared" si="1149"/>
        <v>4.9452518762293698</v>
      </c>
      <c r="G14696">
        <f t="shared" si="1150"/>
        <v>3.5298151966446305</v>
      </c>
      <c r="H14696">
        <f t="shared" si="1151"/>
        <v>4.9282370599174419</v>
      </c>
    </row>
    <row r="14697" spans="1:8" x14ac:dyDescent="0.25">
      <c r="A14697" t="s">
        <v>14332</v>
      </c>
      <c r="B14697">
        <v>86309</v>
      </c>
      <c r="C14697">
        <v>513</v>
      </c>
      <c r="D14697">
        <f t="shared" si="1147"/>
        <v>1539</v>
      </c>
      <c r="E14697">
        <f t="shared" si="1148"/>
        <v>84770</v>
      </c>
      <c r="F14697">
        <f t="shared" si="1149"/>
        <v>4.9360560847828792</v>
      </c>
      <c r="G14697">
        <f t="shared" si="1150"/>
        <v>3.1872386198314788</v>
      </c>
      <c r="H14697">
        <f t="shared" si="1151"/>
        <v>4.9282421831573089</v>
      </c>
    </row>
    <row r="14698" spans="1:8" x14ac:dyDescent="0.25">
      <c r="A14698" t="s">
        <v>14333</v>
      </c>
      <c r="B14698">
        <v>87574</v>
      </c>
      <c r="C14698">
        <v>928</v>
      </c>
      <c r="D14698">
        <f t="shared" si="1147"/>
        <v>2784</v>
      </c>
      <c r="E14698">
        <f t="shared" si="1148"/>
        <v>84790</v>
      </c>
      <c r="F14698">
        <f t="shared" si="1149"/>
        <v>4.9423751868465784</v>
      </c>
      <c r="G14698">
        <f t="shared" si="1150"/>
        <v>3.4446692309385245</v>
      </c>
      <c r="H14698">
        <f t="shared" si="1151"/>
        <v>4.9283446352648621</v>
      </c>
    </row>
    <row r="14699" spans="1:8" x14ac:dyDescent="0.25">
      <c r="A14699" t="s">
        <v>14334</v>
      </c>
      <c r="B14699">
        <v>90840</v>
      </c>
      <c r="C14699">
        <v>2012</v>
      </c>
      <c r="D14699">
        <f t="shared" si="1147"/>
        <v>6036</v>
      </c>
      <c r="E14699">
        <f t="shared" si="1148"/>
        <v>84804</v>
      </c>
      <c r="F14699">
        <f t="shared" si="1149"/>
        <v>4.9582771255476974</v>
      </c>
      <c r="G14699">
        <f t="shared" si="1150"/>
        <v>3.7807492311035524</v>
      </c>
      <c r="H14699">
        <f t="shared" si="1151"/>
        <v>4.9284163373623473</v>
      </c>
    </row>
    <row r="14700" spans="1:8" x14ac:dyDescent="0.25">
      <c r="A14700" t="s">
        <v>14335</v>
      </c>
      <c r="B14700">
        <v>87537</v>
      </c>
      <c r="C14700">
        <v>898</v>
      </c>
      <c r="D14700">
        <f t="shared" si="1147"/>
        <v>2694</v>
      </c>
      <c r="E14700">
        <f t="shared" si="1148"/>
        <v>84843</v>
      </c>
      <c r="F14700">
        <f t="shared" si="1149"/>
        <v>4.9421916587293326</v>
      </c>
      <c r="G14700">
        <f t="shared" si="1150"/>
        <v>3.4303975913869666</v>
      </c>
      <c r="H14700">
        <f t="shared" si="1151"/>
        <v>4.9286160165207482</v>
      </c>
    </row>
    <row r="14701" spans="1:8" x14ac:dyDescent="0.25">
      <c r="A14701" t="s">
        <v>14336</v>
      </c>
      <c r="B14701">
        <v>86840</v>
      </c>
      <c r="C14701">
        <v>661</v>
      </c>
      <c r="D14701">
        <f t="shared" si="1147"/>
        <v>1983</v>
      </c>
      <c r="E14701">
        <f t="shared" si="1148"/>
        <v>84857</v>
      </c>
      <c r="F14701">
        <f t="shared" si="1149"/>
        <v>4.9387198147823828</v>
      </c>
      <c r="G14701">
        <f t="shared" si="1150"/>
        <v>3.2973227142053028</v>
      </c>
      <c r="H14701">
        <f t="shared" si="1151"/>
        <v>4.9286876738308303</v>
      </c>
    </row>
    <row r="14702" spans="1:8" x14ac:dyDescent="0.25">
      <c r="A14702" t="s">
        <v>14337</v>
      </c>
      <c r="B14702">
        <v>86501</v>
      </c>
      <c r="C14702">
        <v>546</v>
      </c>
      <c r="D14702">
        <f t="shared" si="1147"/>
        <v>1638</v>
      </c>
      <c r="E14702">
        <f t="shared" si="1148"/>
        <v>84863</v>
      </c>
      <c r="F14702">
        <f t="shared" si="1149"/>
        <v>4.9370211281812484</v>
      </c>
      <c r="G14702">
        <f t="shared" si="1150"/>
        <v>3.2143138974243999</v>
      </c>
      <c r="H14702">
        <f t="shared" si="1151"/>
        <v>4.928718380487588</v>
      </c>
    </row>
    <row r="14703" spans="1:8" x14ac:dyDescent="0.25">
      <c r="A14703" t="s">
        <v>14338</v>
      </c>
      <c r="B14703">
        <v>85499</v>
      </c>
      <c r="C14703">
        <v>208</v>
      </c>
      <c r="D14703">
        <f t="shared" si="1147"/>
        <v>624</v>
      </c>
      <c r="E14703">
        <f t="shared" si="1148"/>
        <v>84875</v>
      </c>
      <c r="F14703">
        <f t="shared" si="1149"/>
        <v>4.9319610352308434</v>
      </c>
      <c r="G14703">
        <f t="shared" si="1150"/>
        <v>2.7951845896824241</v>
      </c>
      <c r="H14703">
        <f t="shared" si="1151"/>
        <v>4.9287797872885584</v>
      </c>
    </row>
    <row r="14704" spans="1:8" x14ac:dyDescent="0.25">
      <c r="A14704" t="s">
        <v>14339</v>
      </c>
      <c r="B14704">
        <v>86773</v>
      </c>
      <c r="C14704">
        <v>620</v>
      </c>
      <c r="D14704">
        <f t="shared" si="1147"/>
        <v>1860</v>
      </c>
      <c r="E14704">
        <f t="shared" si="1148"/>
        <v>84913</v>
      </c>
      <c r="F14704">
        <f t="shared" si="1149"/>
        <v>4.9383846125598296</v>
      </c>
      <c r="G14704">
        <f t="shared" si="1150"/>
        <v>3.2695129442179165</v>
      </c>
      <c r="H14704">
        <f t="shared" si="1151"/>
        <v>4.9289741848971982</v>
      </c>
    </row>
    <row r="14705" spans="1:8" x14ac:dyDescent="0.25">
      <c r="A14705" t="s">
        <v>14340</v>
      </c>
      <c r="B14705">
        <v>86743</v>
      </c>
      <c r="C14705">
        <v>600</v>
      </c>
      <c r="D14705">
        <f t="shared" si="1147"/>
        <v>1800</v>
      </c>
      <c r="E14705">
        <f t="shared" si="1148"/>
        <v>84943</v>
      </c>
      <c r="F14705">
        <f t="shared" si="1149"/>
        <v>4.9382344381138195</v>
      </c>
      <c r="G14705">
        <f t="shared" si="1150"/>
        <v>3.255272505103306</v>
      </c>
      <c r="H14705">
        <f t="shared" si="1151"/>
        <v>4.9291275952517637</v>
      </c>
    </row>
    <row r="14706" spans="1:8" x14ac:dyDescent="0.25">
      <c r="A14706" t="s">
        <v>14341</v>
      </c>
      <c r="B14706">
        <v>86473</v>
      </c>
      <c r="C14706">
        <v>506</v>
      </c>
      <c r="D14706">
        <f t="shared" si="1147"/>
        <v>1518</v>
      </c>
      <c r="E14706">
        <f t="shared" si="1148"/>
        <v>84955</v>
      </c>
      <c r="F14706">
        <f t="shared" si="1149"/>
        <v>4.9368805261763287</v>
      </c>
      <c r="G14706">
        <f t="shared" si="1150"/>
        <v>3.1812717715594614</v>
      </c>
      <c r="H14706">
        <f t="shared" si="1151"/>
        <v>4.9291889442233998</v>
      </c>
    </row>
    <row r="14707" spans="1:8" x14ac:dyDescent="0.25">
      <c r="A14707" t="s">
        <v>14342</v>
      </c>
      <c r="B14707">
        <v>93096</v>
      </c>
      <c r="C14707">
        <v>2701</v>
      </c>
      <c r="D14707">
        <f t="shared" si="1147"/>
        <v>8103</v>
      </c>
      <c r="E14707">
        <f t="shared" si="1148"/>
        <v>84993</v>
      </c>
      <c r="F14707">
        <f t="shared" si="1149"/>
        <v>4.9689310213116622</v>
      </c>
      <c r="G14707">
        <f t="shared" si="1150"/>
        <v>3.9086458389071135</v>
      </c>
      <c r="H14707">
        <f t="shared" si="1151"/>
        <v>4.9293831588135966</v>
      </c>
    </row>
    <row r="14708" spans="1:8" x14ac:dyDescent="0.25">
      <c r="A14708" t="s">
        <v>14343</v>
      </c>
      <c r="B14708">
        <v>88788</v>
      </c>
      <c r="C14708">
        <v>1251</v>
      </c>
      <c r="D14708">
        <f t="shared" si="1147"/>
        <v>3753</v>
      </c>
      <c r="E14708">
        <f t="shared" si="1148"/>
        <v>85035</v>
      </c>
      <c r="F14708">
        <f t="shared" si="1149"/>
        <v>4.9483542733693078</v>
      </c>
      <c r="G14708">
        <f t="shared" si="1150"/>
        <v>3.5743785644130823</v>
      </c>
      <c r="H14708">
        <f t="shared" si="1151"/>
        <v>4.9295977160466515</v>
      </c>
    </row>
    <row r="14709" spans="1:8" x14ac:dyDescent="0.25">
      <c r="A14709" t="s">
        <v>14344</v>
      </c>
      <c r="B14709">
        <v>86487</v>
      </c>
      <c r="C14709">
        <v>474</v>
      </c>
      <c r="D14709">
        <f t="shared" si="1147"/>
        <v>1422</v>
      </c>
      <c r="E14709">
        <f t="shared" si="1148"/>
        <v>85065</v>
      </c>
      <c r="F14709">
        <f t="shared" si="1149"/>
        <v>4.9369508328687424</v>
      </c>
      <c r="G14709">
        <f t="shared" si="1150"/>
        <v>3.1528995963937474</v>
      </c>
      <c r="H14709">
        <f t="shared" si="1151"/>
        <v>4.9297509063416802</v>
      </c>
    </row>
    <row r="14710" spans="1:8" x14ac:dyDescent="0.25">
      <c r="A14710" t="s">
        <v>14345</v>
      </c>
      <c r="B14710">
        <v>87859</v>
      </c>
      <c r="C14710">
        <v>923</v>
      </c>
      <c r="D14710">
        <f t="shared" si="1147"/>
        <v>2769</v>
      </c>
      <c r="E14710">
        <f t="shared" si="1148"/>
        <v>85090</v>
      </c>
      <c r="F14710">
        <f t="shared" si="1149"/>
        <v>4.9437862558726948</v>
      </c>
      <c r="G14710">
        <f t="shared" si="1150"/>
        <v>3.4423229557455746</v>
      </c>
      <c r="H14710">
        <f t="shared" si="1151"/>
        <v>4.9298785236567833</v>
      </c>
    </row>
    <row r="14711" spans="1:8" x14ac:dyDescent="0.25">
      <c r="A14711" t="s">
        <v>14346</v>
      </c>
      <c r="B14711">
        <v>85685</v>
      </c>
      <c r="C14711">
        <v>193</v>
      </c>
      <c r="D14711">
        <f t="shared" si="1147"/>
        <v>579</v>
      </c>
      <c r="E14711">
        <f t="shared" si="1148"/>
        <v>85106</v>
      </c>
      <c r="F14711">
        <f t="shared" si="1149"/>
        <v>4.9329048010667034</v>
      </c>
      <c r="G14711">
        <f t="shared" si="1150"/>
        <v>2.762678563727436</v>
      </c>
      <c r="H14711">
        <f t="shared" si="1151"/>
        <v>4.9299601790626788</v>
      </c>
    </row>
    <row r="14712" spans="1:8" x14ac:dyDescent="0.25">
      <c r="A14712" t="s">
        <v>14347</v>
      </c>
      <c r="B14712">
        <v>87384</v>
      </c>
      <c r="C14712">
        <v>752</v>
      </c>
      <c r="D14712">
        <f t="shared" si="1147"/>
        <v>2256</v>
      </c>
      <c r="E14712">
        <f t="shared" si="1148"/>
        <v>85128</v>
      </c>
      <c r="F14712">
        <f t="shared" si="1149"/>
        <v>4.9414319206455497</v>
      </c>
      <c r="G14712">
        <f t="shared" si="1150"/>
        <v>3.3533390953113047</v>
      </c>
      <c r="H14712">
        <f t="shared" si="1151"/>
        <v>4.9300724301835483</v>
      </c>
    </row>
    <row r="14713" spans="1:8" x14ac:dyDescent="0.25">
      <c r="A14713" t="s">
        <v>14348</v>
      </c>
      <c r="B14713">
        <v>86167</v>
      </c>
      <c r="C14713">
        <v>345</v>
      </c>
      <c r="D14713">
        <f t="shared" si="1147"/>
        <v>1035</v>
      </c>
      <c r="E14713">
        <f t="shared" si="1148"/>
        <v>85132</v>
      </c>
      <c r="F14713">
        <f t="shared" si="1149"/>
        <v>4.9353409727630719</v>
      </c>
      <c r="G14713">
        <f t="shared" si="1150"/>
        <v>3.0149403497929366</v>
      </c>
      <c r="H14713">
        <f t="shared" si="1151"/>
        <v>4.9300928363614878</v>
      </c>
    </row>
    <row r="14714" spans="1:8" x14ac:dyDescent="0.25">
      <c r="A14714" t="s">
        <v>14349</v>
      </c>
      <c r="B14714">
        <v>90212</v>
      </c>
      <c r="C14714">
        <v>1692</v>
      </c>
      <c r="D14714">
        <f t="shared" si="1147"/>
        <v>5076</v>
      </c>
      <c r="E14714">
        <f t="shared" si="1148"/>
        <v>85136</v>
      </c>
      <c r="F14714">
        <f t="shared" si="1149"/>
        <v>4.9552643112353829</v>
      </c>
      <c r="G14714">
        <f t="shared" si="1150"/>
        <v>3.7055216134226669</v>
      </c>
      <c r="H14714">
        <f t="shared" si="1151"/>
        <v>4.9301132415806475</v>
      </c>
    </row>
    <row r="14715" spans="1:8" x14ac:dyDescent="0.25">
      <c r="A14715" t="s">
        <v>14350</v>
      </c>
      <c r="B14715">
        <v>87235</v>
      </c>
      <c r="C14715">
        <v>696</v>
      </c>
      <c r="D14715">
        <f t="shared" si="1147"/>
        <v>2088</v>
      </c>
      <c r="E14715">
        <f t="shared" si="1148"/>
        <v>85147</v>
      </c>
      <c r="F14715">
        <f t="shared" si="1149"/>
        <v>4.9406907654046126</v>
      </c>
      <c r="G14715">
        <f t="shared" si="1150"/>
        <v>3.3197304943302246</v>
      </c>
      <c r="H14715">
        <f t="shared" si="1151"/>
        <v>4.9301693509903659</v>
      </c>
    </row>
    <row r="14716" spans="1:8" x14ac:dyDescent="0.25">
      <c r="A14716" t="s">
        <v>14351</v>
      </c>
      <c r="B14716">
        <v>88022</v>
      </c>
      <c r="C14716">
        <v>921</v>
      </c>
      <c r="D14716">
        <f t="shared" si="1147"/>
        <v>2763</v>
      </c>
      <c r="E14716">
        <f t="shared" si="1148"/>
        <v>85259</v>
      </c>
      <c r="F14716">
        <f t="shared" si="1149"/>
        <v>4.9445912322012031</v>
      </c>
      <c r="G14716">
        <f t="shared" si="1150"/>
        <v>3.4413808849165113</v>
      </c>
      <c r="H14716">
        <f t="shared" si="1151"/>
        <v>4.9307402345153264</v>
      </c>
    </row>
    <row r="14717" spans="1:8" x14ac:dyDescent="0.25">
      <c r="A14717" t="s">
        <v>14352</v>
      </c>
      <c r="B14717">
        <v>85870</v>
      </c>
      <c r="C14717">
        <v>195</v>
      </c>
      <c r="D14717">
        <f t="shared" si="1147"/>
        <v>585</v>
      </c>
      <c r="E14717">
        <f t="shared" si="1148"/>
        <v>85285</v>
      </c>
      <c r="F14717">
        <f t="shared" si="1149"/>
        <v>4.9338414628987213</v>
      </c>
      <c r="G14717">
        <f t="shared" si="1150"/>
        <v>2.7671558660821804</v>
      </c>
      <c r="H14717">
        <f t="shared" si="1151"/>
        <v>4.9308726537926617</v>
      </c>
    </row>
    <row r="14718" spans="1:8" x14ac:dyDescent="0.25">
      <c r="A14718" t="s">
        <v>14353</v>
      </c>
      <c r="B14718">
        <v>88550</v>
      </c>
      <c r="C14718">
        <v>1088</v>
      </c>
      <c r="D14718">
        <f t="shared" si="1147"/>
        <v>3264</v>
      </c>
      <c r="E14718">
        <f t="shared" si="1148"/>
        <v>85286</v>
      </c>
      <c r="F14718">
        <f t="shared" si="1149"/>
        <v>4.9471885655260932</v>
      </c>
      <c r="G14718">
        <f t="shared" si="1150"/>
        <v>3.5137501500818233</v>
      </c>
      <c r="H14718">
        <f t="shared" si="1151"/>
        <v>4.9308777460355628</v>
      </c>
    </row>
    <row r="14719" spans="1:8" x14ac:dyDescent="0.25">
      <c r="A14719" t="s">
        <v>14354</v>
      </c>
      <c r="B14719">
        <v>87787</v>
      </c>
      <c r="C14719">
        <v>823</v>
      </c>
      <c r="D14719">
        <f t="shared" si="1147"/>
        <v>2469</v>
      </c>
      <c r="E14719">
        <f t="shared" si="1148"/>
        <v>85318</v>
      </c>
      <c r="F14719">
        <f t="shared" si="1149"/>
        <v>4.9434302078619412</v>
      </c>
      <c r="G14719">
        <f t="shared" si="1150"/>
        <v>3.3925210899319325</v>
      </c>
      <c r="H14719">
        <f t="shared" si="1151"/>
        <v>4.9310406662904676</v>
      </c>
    </row>
    <row r="14720" spans="1:8" x14ac:dyDescent="0.25">
      <c r="A14720" t="s">
        <v>14355</v>
      </c>
      <c r="B14720">
        <v>88503</v>
      </c>
      <c r="C14720">
        <v>1052</v>
      </c>
      <c r="D14720">
        <f t="shared" si="1147"/>
        <v>3156</v>
      </c>
      <c r="E14720">
        <f t="shared" si="1148"/>
        <v>85347</v>
      </c>
      <c r="F14720">
        <f t="shared" si="1149"/>
        <v>4.9469579922951521</v>
      </c>
      <c r="G14720">
        <f t="shared" si="1150"/>
        <v>3.4991369945373827</v>
      </c>
      <c r="H14720">
        <f t="shared" si="1151"/>
        <v>4.9311882599985672</v>
      </c>
    </row>
    <row r="14721" spans="1:8" x14ac:dyDescent="0.25">
      <c r="A14721" t="s">
        <v>14356</v>
      </c>
      <c r="B14721">
        <v>86868</v>
      </c>
      <c r="C14721">
        <v>506</v>
      </c>
      <c r="D14721">
        <f t="shared" si="1147"/>
        <v>1518</v>
      </c>
      <c r="E14721">
        <f t="shared" si="1148"/>
        <v>85350</v>
      </c>
      <c r="F14721">
        <f t="shared" si="1149"/>
        <v>4.9388598226760729</v>
      </c>
      <c r="G14721">
        <f t="shared" si="1150"/>
        <v>3.1812717715594614</v>
      </c>
      <c r="H14721">
        <f t="shared" si="1151"/>
        <v>4.9312035254507522</v>
      </c>
    </row>
    <row r="14722" spans="1:8" x14ac:dyDescent="0.25">
      <c r="A14722" t="s">
        <v>14357</v>
      </c>
      <c r="B14722">
        <v>86589</v>
      </c>
      <c r="C14722">
        <v>402</v>
      </c>
      <c r="D14722">
        <f t="shared" si="1147"/>
        <v>1206</v>
      </c>
      <c r="E14722">
        <f t="shared" si="1148"/>
        <v>85383</v>
      </c>
      <c r="F14722">
        <f t="shared" si="1149"/>
        <v>4.9374627240874274</v>
      </c>
      <c r="G14722">
        <f t="shared" si="1150"/>
        <v>3.0813473078041325</v>
      </c>
      <c r="H14722">
        <f t="shared" si="1151"/>
        <v>4.9313714100200068</v>
      </c>
    </row>
    <row r="14723" spans="1:8" x14ac:dyDescent="0.25">
      <c r="A14723" t="s">
        <v>14358</v>
      </c>
      <c r="B14723">
        <v>87621</v>
      </c>
      <c r="C14723">
        <v>724</v>
      </c>
      <c r="D14723">
        <f t="shared" ref="D14723:D14786" si="1152">C14723*3</f>
        <v>2172</v>
      </c>
      <c r="E14723">
        <f t="shared" si="1148"/>
        <v>85449</v>
      </c>
      <c r="F14723">
        <f t="shared" si="1149"/>
        <v>4.9426082053818012</v>
      </c>
      <c r="G14723">
        <f t="shared" si="1150"/>
        <v>3.3368598209168092</v>
      </c>
      <c r="H14723">
        <f t="shared" si="1151"/>
        <v>4.9317069845872048</v>
      </c>
    </row>
    <row r="14724" spans="1:8" x14ac:dyDescent="0.25">
      <c r="A14724" t="s">
        <v>14359</v>
      </c>
      <c r="B14724">
        <v>85884</v>
      </c>
      <c r="C14724">
        <v>140</v>
      </c>
      <c r="D14724">
        <f t="shared" si="1152"/>
        <v>420</v>
      </c>
      <c r="E14724">
        <f t="shared" ref="E14724:E14787" si="1153">B14724-D14724</f>
        <v>85464</v>
      </c>
      <c r="F14724">
        <f t="shared" ref="F14724:F14787" si="1154">LOG10(B14724)</f>
        <v>4.9339122632615666</v>
      </c>
      <c r="G14724">
        <f t="shared" ref="G14724:G14787" si="1155">LOG10(D14724)</f>
        <v>2.6232492903979003</v>
      </c>
      <c r="H14724">
        <f t="shared" ref="H14724:H14787" si="1156">LOG10(E14724)</f>
        <v>4.9317832153858596</v>
      </c>
    </row>
    <row r="14725" spans="1:8" x14ac:dyDescent="0.25">
      <c r="A14725" t="s">
        <v>14360</v>
      </c>
      <c r="B14725">
        <v>87541</v>
      </c>
      <c r="C14725">
        <v>691</v>
      </c>
      <c r="D14725">
        <f t="shared" si="1152"/>
        <v>2073</v>
      </c>
      <c r="E14725">
        <f t="shared" si="1153"/>
        <v>85468</v>
      </c>
      <c r="F14725">
        <f t="shared" si="1154"/>
        <v>4.9422115033463365</v>
      </c>
      <c r="G14725">
        <f t="shared" si="1155"/>
        <v>3.3165993020938607</v>
      </c>
      <c r="H14725">
        <f t="shared" si="1156"/>
        <v>4.931803541339197</v>
      </c>
    </row>
    <row r="14726" spans="1:8" x14ac:dyDescent="0.25">
      <c r="A14726" t="s">
        <v>14361</v>
      </c>
      <c r="B14726">
        <v>86954</v>
      </c>
      <c r="C14726">
        <v>487</v>
      </c>
      <c r="D14726">
        <f t="shared" si="1152"/>
        <v>1461</v>
      </c>
      <c r="E14726">
        <f t="shared" si="1153"/>
        <v>85493</v>
      </c>
      <c r="F14726">
        <f t="shared" si="1154"/>
        <v>4.9392895649237891</v>
      </c>
      <c r="G14726">
        <f t="shared" si="1155"/>
        <v>3.1646502159342966</v>
      </c>
      <c r="H14726">
        <f t="shared" si="1156"/>
        <v>4.9319305569992009</v>
      </c>
    </row>
    <row r="14727" spans="1:8" x14ac:dyDescent="0.25">
      <c r="A14727" t="s">
        <v>14362</v>
      </c>
      <c r="B14727">
        <v>89279</v>
      </c>
      <c r="C14727">
        <v>1247</v>
      </c>
      <c r="D14727">
        <f t="shared" si="1152"/>
        <v>3741</v>
      </c>
      <c r="E14727">
        <f t="shared" si="1153"/>
        <v>85538</v>
      </c>
      <c r="F14727">
        <f t="shared" si="1154"/>
        <v>4.9507493171567409</v>
      </c>
      <c r="G14727">
        <f t="shared" si="1155"/>
        <v>3.5729877081982049</v>
      </c>
      <c r="H14727">
        <f t="shared" si="1156"/>
        <v>4.9321590916173301</v>
      </c>
    </row>
    <row r="14728" spans="1:8" x14ac:dyDescent="0.25">
      <c r="A14728" t="s">
        <v>14363</v>
      </c>
      <c r="B14728">
        <v>86162</v>
      </c>
      <c r="C14728">
        <v>208</v>
      </c>
      <c r="D14728">
        <f t="shared" si="1152"/>
        <v>624</v>
      </c>
      <c r="E14728">
        <f t="shared" si="1153"/>
        <v>85538</v>
      </c>
      <c r="F14728">
        <f t="shared" si="1154"/>
        <v>4.9353157712890301</v>
      </c>
      <c r="G14728">
        <f t="shared" si="1155"/>
        <v>2.7951845896824241</v>
      </c>
      <c r="H14728">
        <f t="shared" si="1156"/>
        <v>4.9321590916173301</v>
      </c>
    </row>
    <row r="14729" spans="1:8" x14ac:dyDescent="0.25">
      <c r="A14729" t="s">
        <v>14364</v>
      </c>
      <c r="B14729">
        <v>86145</v>
      </c>
      <c r="C14729">
        <v>199</v>
      </c>
      <c r="D14729">
        <f t="shared" si="1152"/>
        <v>597</v>
      </c>
      <c r="E14729">
        <f t="shared" si="1153"/>
        <v>85548</v>
      </c>
      <c r="F14729">
        <f t="shared" si="1154"/>
        <v>4.9352300753368477</v>
      </c>
      <c r="G14729">
        <f t="shared" si="1155"/>
        <v>2.775974331129369</v>
      </c>
      <c r="H14729">
        <f t="shared" si="1156"/>
        <v>4.9322098607606142</v>
      </c>
    </row>
    <row r="14730" spans="1:8" x14ac:dyDescent="0.25">
      <c r="A14730" t="s">
        <v>14365</v>
      </c>
      <c r="B14730">
        <v>86180</v>
      </c>
      <c r="C14730">
        <v>203</v>
      </c>
      <c r="D14730">
        <f t="shared" si="1152"/>
        <v>609</v>
      </c>
      <c r="E14730">
        <f t="shared" si="1153"/>
        <v>85571</v>
      </c>
      <c r="F14730">
        <f t="shared" si="1154"/>
        <v>4.9354064897523493</v>
      </c>
      <c r="G14730">
        <f t="shared" si="1155"/>
        <v>2.7846172926328752</v>
      </c>
      <c r="H14730">
        <f t="shared" si="1156"/>
        <v>4.932326607272036</v>
      </c>
    </row>
    <row r="14731" spans="1:8" x14ac:dyDescent="0.25">
      <c r="A14731" t="s">
        <v>14366</v>
      </c>
      <c r="B14731">
        <v>93630</v>
      </c>
      <c r="C14731">
        <v>2677</v>
      </c>
      <c r="D14731">
        <f t="shared" si="1152"/>
        <v>8031</v>
      </c>
      <c r="E14731">
        <f t="shared" si="1153"/>
        <v>85599</v>
      </c>
      <c r="F14731">
        <f t="shared" si="1154"/>
        <v>4.9714150233849947</v>
      </c>
      <c r="G14731">
        <f t="shared" si="1155"/>
        <v>3.9047696259065949</v>
      </c>
      <c r="H14731">
        <f t="shared" si="1156"/>
        <v>4.9324686911138507</v>
      </c>
    </row>
    <row r="14732" spans="1:8" x14ac:dyDescent="0.25">
      <c r="A14732" t="s">
        <v>14367</v>
      </c>
      <c r="B14732">
        <v>88617</v>
      </c>
      <c r="C14732">
        <v>1006</v>
      </c>
      <c r="D14732">
        <f t="shared" si="1152"/>
        <v>3018</v>
      </c>
      <c r="E14732">
        <f t="shared" si="1153"/>
        <v>85599</v>
      </c>
      <c r="F14732">
        <f t="shared" si="1154"/>
        <v>4.9475170435346918</v>
      </c>
      <c r="G14732">
        <f t="shared" si="1155"/>
        <v>3.4797192354395712</v>
      </c>
      <c r="H14732">
        <f t="shared" si="1156"/>
        <v>4.9324686911138507</v>
      </c>
    </row>
    <row r="14733" spans="1:8" x14ac:dyDescent="0.25">
      <c r="A14733" t="s">
        <v>14368</v>
      </c>
      <c r="B14733">
        <v>87246</v>
      </c>
      <c r="C14733">
        <v>541</v>
      </c>
      <c r="D14733">
        <f t="shared" si="1152"/>
        <v>1623</v>
      </c>
      <c r="E14733">
        <f t="shared" si="1153"/>
        <v>85623</v>
      </c>
      <c r="F14733">
        <f t="shared" si="1154"/>
        <v>4.940745524826065</v>
      </c>
      <c r="G14733">
        <f t="shared" si="1155"/>
        <v>3.2103185198262318</v>
      </c>
      <c r="H14733">
        <f t="shared" si="1156"/>
        <v>4.9325904402773224</v>
      </c>
    </row>
    <row r="14734" spans="1:8" x14ac:dyDescent="0.25">
      <c r="A14734" t="s">
        <v>14369</v>
      </c>
      <c r="B14734">
        <v>87655</v>
      </c>
      <c r="C14734">
        <v>677</v>
      </c>
      <c r="D14734">
        <f t="shared" si="1152"/>
        <v>2031</v>
      </c>
      <c r="E14734">
        <f t="shared" si="1153"/>
        <v>85624</v>
      </c>
      <c r="F14734">
        <f t="shared" si="1154"/>
        <v>4.9427766940804236</v>
      </c>
      <c r="G14734">
        <f t="shared" si="1155"/>
        <v>3.3077099234048069</v>
      </c>
      <c r="H14734">
        <f t="shared" si="1156"/>
        <v>4.9325955124185201</v>
      </c>
    </row>
    <row r="14735" spans="1:8" x14ac:dyDescent="0.25">
      <c r="A14735" t="s">
        <v>14370</v>
      </c>
      <c r="B14735">
        <v>93074</v>
      </c>
      <c r="C14735">
        <v>2479</v>
      </c>
      <c r="D14735">
        <f t="shared" si="1152"/>
        <v>7437</v>
      </c>
      <c r="E14735">
        <f t="shared" si="1153"/>
        <v>85637</v>
      </c>
      <c r="F14735">
        <f t="shared" si="1154"/>
        <v>4.9688283787951848</v>
      </c>
      <c r="G14735">
        <f t="shared" si="1155"/>
        <v>3.871397781487484</v>
      </c>
      <c r="H14735">
        <f t="shared" si="1156"/>
        <v>4.9326614448640349</v>
      </c>
    </row>
    <row r="14736" spans="1:8" x14ac:dyDescent="0.25">
      <c r="A14736" t="s">
        <v>14371</v>
      </c>
      <c r="B14736">
        <v>87015</v>
      </c>
      <c r="C14736">
        <v>455</v>
      </c>
      <c r="D14736">
        <f t="shared" si="1152"/>
        <v>1365</v>
      </c>
      <c r="E14736">
        <f t="shared" si="1153"/>
        <v>85650</v>
      </c>
      <c r="F14736">
        <f t="shared" si="1154"/>
        <v>4.9395941245232784</v>
      </c>
      <c r="G14736">
        <f t="shared" si="1155"/>
        <v>3.1351326513767748</v>
      </c>
      <c r="H14736">
        <f t="shared" si="1156"/>
        <v>4.9327273673015295</v>
      </c>
    </row>
    <row r="14737" spans="1:8" x14ac:dyDescent="0.25">
      <c r="A14737" t="s">
        <v>14372</v>
      </c>
      <c r="B14737">
        <v>88125</v>
      </c>
      <c r="C14737">
        <v>819</v>
      </c>
      <c r="D14737">
        <f t="shared" si="1152"/>
        <v>2457</v>
      </c>
      <c r="E14737">
        <f t="shared" si="1153"/>
        <v>85668</v>
      </c>
      <c r="F14737">
        <f t="shared" si="1154"/>
        <v>4.9450991299994556</v>
      </c>
      <c r="G14737">
        <f t="shared" si="1155"/>
        <v>3.3904051564800808</v>
      </c>
      <c r="H14737">
        <f t="shared" si="1156"/>
        <v>4.9328186280062187</v>
      </c>
    </row>
    <row r="14738" spans="1:8" x14ac:dyDescent="0.25">
      <c r="A14738" t="s">
        <v>14373</v>
      </c>
      <c r="B14738">
        <v>86797</v>
      </c>
      <c r="C14738">
        <v>365</v>
      </c>
      <c r="D14738">
        <f t="shared" si="1152"/>
        <v>1095</v>
      </c>
      <c r="E14738">
        <f t="shared" si="1153"/>
        <v>85702</v>
      </c>
      <c r="F14738">
        <f t="shared" si="1154"/>
        <v>4.9385047147391479</v>
      </c>
      <c r="G14738">
        <f t="shared" si="1155"/>
        <v>3.0394141191761372</v>
      </c>
      <c r="H14738">
        <f t="shared" si="1156"/>
        <v>4.9329909570320511</v>
      </c>
    </row>
    <row r="14739" spans="1:8" x14ac:dyDescent="0.25">
      <c r="A14739" t="s">
        <v>14374</v>
      </c>
      <c r="B14739">
        <v>89229</v>
      </c>
      <c r="C14739">
        <v>1174</v>
      </c>
      <c r="D14739">
        <f t="shared" si="1152"/>
        <v>3522</v>
      </c>
      <c r="E14739">
        <f t="shared" si="1153"/>
        <v>85707</v>
      </c>
      <c r="F14739">
        <f t="shared" si="1154"/>
        <v>4.9505060258234339</v>
      </c>
      <c r="G14739">
        <f t="shared" si="1155"/>
        <v>3.5467893516312583</v>
      </c>
      <c r="H14739">
        <f t="shared" si="1156"/>
        <v>4.9330162937694473</v>
      </c>
    </row>
    <row r="14740" spans="1:8" x14ac:dyDescent="0.25">
      <c r="A14740" t="s">
        <v>14375</v>
      </c>
      <c r="B14740">
        <v>86626</v>
      </c>
      <c r="C14740">
        <v>303</v>
      </c>
      <c r="D14740">
        <f t="shared" si="1152"/>
        <v>909</v>
      </c>
      <c r="E14740">
        <f t="shared" si="1153"/>
        <v>85717</v>
      </c>
      <c r="F14740">
        <f t="shared" si="1154"/>
        <v>4.9376482610914376</v>
      </c>
      <c r="G14740">
        <f t="shared" si="1155"/>
        <v>2.9585638832219674</v>
      </c>
      <c r="H14740">
        <f t="shared" si="1156"/>
        <v>4.9330669628102344</v>
      </c>
    </row>
    <row r="14741" spans="1:8" x14ac:dyDescent="0.25">
      <c r="A14741" t="s">
        <v>14376</v>
      </c>
      <c r="B14741">
        <v>89297</v>
      </c>
      <c r="C14741">
        <v>1184</v>
      </c>
      <c r="D14741">
        <f t="shared" si="1152"/>
        <v>3552</v>
      </c>
      <c r="E14741">
        <f t="shared" si="1153"/>
        <v>85745</v>
      </c>
      <c r="F14741">
        <f t="shared" si="1154"/>
        <v>4.9508368686832709</v>
      </c>
      <c r="G14741">
        <f t="shared" si="1155"/>
        <v>3.5504729571065634</v>
      </c>
      <c r="H14741">
        <f t="shared" si="1156"/>
        <v>4.9332088046830851</v>
      </c>
    </row>
    <row r="14742" spans="1:8" x14ac:dyDescent="0.25">
      <c r="A14742" t="s">
        <v>14377</v>
      </c>
      <c r="B14742">
        <v>86821</v>
      </c>
      <c r="C14742">
        <v>349</v>
      </c>
      <c r="D14742">
        <f t="shared" si="1152"/>
        <v>1047</v>
      </c>
      <c r="E14742">
        <f t="shared" si="1153"/>
        <v>85774</v>
      </c>
      <c r="F14742">
        <f t="shared" si="1154"/>
        <v>4.9386247837139319</v>
      </c>
      <c r="G14742">
        <f t="shared" si="1155"/>
        <v>3.0199466816788423</v>
      </c>
      <c r="H14742">
        <f t="shared" si="1156"/>
        <v>4.9333556635161617</v>
      </c>
    </row>
    <row r="14743" spans="1:8" x14ac:dyDescent="0.25">
      <c r="A14743" t="s">
        <v>14378</v>
      </c>
      <c r="B14743">
        <v>88656</v>
      </c>
      <c r="C14743">
        <v>951</v>
      </c>
      <c r="D14743">
        <f t="shared" si="1152"/>
        <v>2853</v>
      </c>
      <c r="E14743">
        <f t="shared" si="1153"/>
        <v>85803</v>
      </c>
      <c r="F14743">
        <f t="shared" si="1154"/>
        <v>4.947708132815829</v>
      </c>
      <c r="G14743">
        <f t="shared" si="1155"/>
        <v>3.4553017716570764</v>
      </c>
      <c r="H14743">
        <f t="shared" si="1156"/>
        <v>4.9335024727049825</v>
      </c>
    </row>
    <row r="14744" spans="1:8" x14ac:dyDescent="0.25">
      <c r="A14744" t="s">
        <v>14379</v>
      </c>
      <c r="B14744">
        <v>89560</v>
      </c>
      <c r="C14744">
        <v>1251</v>
      </c>
      <c r="D14744">
        <f t="shared" si="1152"/>
        <v>3753</v>
      </c>
      <c r="E14744">
        <f t="shared" si="1153"/>
        <v>85807</v>
      </c>
      <c r="F14744">
        <f t="shared" si="1154"/>
        <v>4.9521140849069925</v>
      </c>
      <c r="G14744">
        <f t="shared" si="1155"/>
        <v>3.5743785644130823</v>
      </c>
      <c r="H14744">
        <f t="shared" si="1156"/>
        <v>4.9335227183541628</v>
      </c>
    </row>
    <row r="14745" spans="1:8" x14ac:dyDescent="0.25">
      <c r="A14745" t="s">
        <v>14380</v>
      </c>
      <c r="B14745">
        <v>87273</v>
      </c>
      <c r="C14745">
        <v>467</v>
      </c>
      <c r="D14745">
        <f t="shared" si="1152"/>
        <v>1401</v>
      </c>
      <c r="E14745">
        <f t="shared" si="1153"/>
        <v>85872</v>
      </c>
      <c r="F14745">
        <f t="shared" si="1154"/>
        <v>4.9408799050494787</v>
      </c>
      <c r="G14745">
        <f t="shared" si="1155"/>
        <v>3.1464381352857744</v>
      </c>
      <c r="H14745">
        <f t="shared" si="1156"/>
        <v>4.9338515779429599</v>
      </c>
    </row>
    <row r="14746" spans="1:8" x14ac:dyDescent="0.25">
      <c r="A14746" t="s">
        <v>14381</v>
      </c>
      <c r="B14746">
        <v>86341</v>
      </c>
      <c r="C14746">
        <v>154</v>
      </c>
      <c r="D14746">
        <f t="shared" si="1152"/>
        <v>462</v>
      </c>
      <c r="E14746">
        <f t="shared" si="1153"/>
        <v>85879</v>
      </c>
      <c r="F14746">
        <f t="shared" si="1154"/>
        <v>4.9362170743407132</v>
      </c>
      <c r="G14746">
        <f t="shared" si="1155"/>
        <v>2.6646419755561257</v>
      </c>
      <c r="H14746">
        <f t="shared" si="1156"/>
        <v>4.9338869787426649</v>
      </c>
    </row>
    <row r="14747" spans="1:8" x14ac:dyDescent="0.25">
      <c r="A14747" t="s">
        <v>14382</v>
      </c>
      <c r="B14747">
        <v>86246</v>
      </c>
      <c r="C14747">
        <v>117</v>
      </c>
      <c r="D14747">
        <f t="shared" si="1152"/>
        <v>351</v>
      </c>
      <c r="E14747">
        <f t="shared" si="1153"/>
        <v>85895</v>
      </c>
      <c r="F14747">
        <f t="shared" si="1154"/>
        <v>4.9357389620848915</v>
      </c>
      <c r="G14747">
        <f t="shared" si="1155"/>
        <v>2.5453071164658239</v>
      </c>
      <c r="H14747">
        <f t="shared" si="1156"/>
        <v>4.9339678840220493</v>
      </c>
    </row>
    <row r="14748" spans="1:8" x14ac:dyDescent="0.25">
      <c r="A14748" t="s">
        <v>14383</v>
      </c>
      <c r="B14748">
        <v>87084</v>
      </c>
      <c r="C14748">
        <v>387</v>
      </c>
      <c r="D14748">
        <f t="shared" si="1152"/>
        <v>1161</v>
      </c>
      <c r="E14748">
        <f t="shared" si="1153"/>
        <v>85923</v>
      </c>
      <c r="F14748">
        <f t="shared" si="1154"/>
        <v>4.939938369129167</v>
      </c>
      <c r="G14748">
        <f t="shared" si="1155"/>
        <v>3.064832219738574</v>
      </c>
      <c r="H14748">
        <f t="shared" si="1156"/>
        <v>4.9341094320042274</v>
      </c>
    </row>
    <row r="14749" spans="1:8" x14ac:dyDescent="0.25">
      <c r="A14749" t="s">
        <v>14384</v>
      </c>
      <c r="B14749">
        <v>87640</v>
      </c>
      <c r="C14749">
        <v>567</v>
      </c>
      <c r="D14749">
        <f t="shared" si="1152"/>
        <v>1701</v>
      </c>
      <c r="E14749">
        <f t="shared" si="1153"/>
        <v>85939</v>
      </c>
      <c r="F14749">
        <f t="shared" si="1154"/>
        <v>4.9427023688886678</v>
      </c>
      <c r="G14749">
        <f t="shared" si="1155"/>
        <v>3.230704313612569</v>
      </c>
      <c r="H14749">
        <f t="shared" si="1156"/>
        <v>4.9341902958569763</v>
      </c>
    </row>
    <row r="14750" spans="1:8" x14ac:dyDescent="0.25">
      <c r="A14750" t="s">
        <v>14385</v>
      </c>
      <c r="B14750">
        <v>87556</v>
      </c>
      <c r="C14750">
        <v>539</v>
      </c>
      <c r="D14750">
        <f t="shared" si="1152"/>
        <v>1617</v>
      </c>
      <c r="E14750">
        <f t="shared" si="1153"/>
        <v>85939</v>
      </c>
      <c r="F14750">
        <f t="shared" si="1154"/>
        <v>4.9422859125851524</v>
      </c>
      <c r="G14750">
        <f t="shared" si="1155"/>
        <v>3.2087100199064009</v>
      </c>
      <c r="H14750">
        <f t="shared" si="1156"/>
        <v>4.9341902958569763</v>
      </c>
    </row>
    <row r="14751" spans="1:8" x14ac:dyDescent="0.25">
      <c r="A14751" t="s">
        <v>14386</v>
      </c>
      <c r="B14751">
        <v>90297</v>
      </c>
      <c r="C14751">
        <v>1446</v>
      </c>
      <c r="D14751">
        <f t="shared" si="1152"/>
        <v>4338</v>
      </c>
      <c r="E14751">
        <f t="shared" si="1153"/>
        <v>85959</v>
      </c>
      <c r="F14751">
        <f t="shared" si="1154"/>
        <v>4.9556733216857234</v>
      </c>
      <c r="G14751">
        <f t="shared" si="1155"/>
        <v>3.6372895476781744</v>
      </c>
      <c r="H14751">
        <f t="shared" si="1156"/>
        <v>4.9342913545042819</v>
      </c>
    </row>
    <row r="14752" spans="1:8" x14ac:dyDescent="0.25">
      <c r="A14752" t="s">
        <v>14387</v>
      </c>
      <c r="B14752">
        <v>86489</v>
      </c>
      <c r="C14752">
        <v>176</v>
      </c>
      <c r="D14752">
        <f t="shared" si="1152"/>
        <v>528</v>
      </c>
      <c r="E14752">
        <f t="shared" si="1153"/>
        <v>85961</v>
      </c>
      <c r="F14752">
        <f t="shared" si="1154"/>
        <v>4.9369608757528862</v>
      </c>
      <c r="G14752">
        <f t="shared" si="1155"/>
        <v>2.7226339225338121</v>
      </c>
      <c r="H14752">
        <f t="shared" si="1156"/>
        <v>4.9343014590757548</v>
      </c>
    </row>
    <row r="14753" spans="1:8" x14ac:dyDescent="0.25">
      <c r="A14753" t="s">
        <v>14388</v>
      </c>
      <c r="B14753">
        <v>86584</v>
      </c>
      <c r="C14753">
        <v>204</v>
      </c>
      <c r="D14753">
        <f t="shared" si="1152"/>
        <v>612</v>
      </c>
      <c r="E14753">
        <f t="shared" si="1153"/>
        <v>85972</v>
      </c>
      <c r="F14753">
        <f t="shared" si="1154"/>
        <v>4.9374376454387914</v>
      </c>
      <c r="G14753">
        <f t="shared" si="1155"/>
        <v>2.7867514221455614</v>
      </c>
      <c r="H14753">
        <f t="shared" si="1156"/>
        <v>4.934357030016848</v>
      </c>
    </row>
    <row r="14754" spans="1:8" x14ac:dyDescent="0.25">
      <c r="A14754" t="s">
        <v>14389</v>
      </c>
      <c r="B14754">
        <v>87057</v>
      </c>
      <c r="C14754">
        <v>358</v>
      </c>
      <c r="D14754">
        <f t="shared" si="1152"/>
        <v>1074</v>
      </c>
      <c r="E14754">
        <f t="shared" si="1153"/>
        <v>85983</v>
      </c>
      <c r="F14754">
        <f t="shared" si="1154"/>
        <v>4.9398036972126702</v>
      </c>
      <c r="G14754">
        <f t="shared" si="1155"/>
        <v>3.0310042813635367</v>
      </c>
      <c r="H14754">
        <f t="shared" si="1156"/>
        <v>4.9344125938481698</v>
      </c>
    </row>
    <row r="14755" spans="1:8" x14ac:dyDescent="0.25">
      <c r="A14755" t="s">
        <v>14390</v>
      </c>
      <c r="B14755">
        <v>89797</v>
      </c>
      <c r="C14755">
        <v>1268</v>
      </c>
      <c r="D14755">
        <f t="shared" si="1152"/>
        <v>3804</v>
      </c>
      <c r="E14755">
        <f t="shared" si="1153"/>
        <v>85993</v>
      </c>
      <c r="F14755">
        <f t="shared" si="1154"/>
        <v>4.9532618277006089</v>
      </c>
      <c r="G14755">
        <f t="shared" si="1155"/>
        <v>3.5802405082653763</v>
      </c>
      <c r="H14755">
        <f t="shared" si="1156"/>
        <v>4.9344631002539927</v>
      </c>
    </row>
    <row r="14756" spans="1:8" x14ac:dyDescent="0.25">
      <c r="A14756" t="s">
        <v>14391</v>
      </c>
      <c r="B14756">
        <v>88137</v>
      </c>
      <c r="C14756">
        <v>691</v>
      </c>
      <c r="D14756">
        <f t="shared" si="1152"/>
        <v>2073</v>
      </c>
      <c r="E14756">
        <f t="shared" si="1153"/>
        <v>86064</v>
      </c>
      <c r="F14756">
        <f t="shared" si="1154"/>
        <v>4.9451582639454097</v>
      </c>
      <c r="G14756">
        <f t="shared" si="1155"/>
        <v>3.3165993020938607</v>
      </c>
      <c r="H14756">
        <f t="shared" si="1156"/>
        <v>4.9348215269377702</v>
      </c>
    </row>
    <row r="14757" spans="1:8" x14ac:dyDescent="0.25">
      <c r="A14757" t="s">
        <v>14392</v>
      </c>
      <c r="B14757">
        <v>87274</v>
      </c>
      <c r="C14757">
        <v>402</v>
      </c>
      <c r="D14757">
        <f t="shared" si="1152"/>
        <v>1206</v>
      </c>
      <c r="E14757">
        <f t="shared" si="1153"/>
        <v>86068</v>
      </c>
      <c r="F14757">
        <f t="shared" si="1154"/>
        <v>4.9408848812963564</v>
      </c>
      <c r="G14757">
        <f t="shared" si="1155"/>
        <v>3.0813473078041325</v>
      </c>
      <c r="H14757">
        <f t="shared" si="1156"/>
        <v>4.9348417111908773</v>
      </c>
    </row>
    <row r="14758" spans="1:8" x14ac:dyDescent="0.25">
      <c r="A14758" t="s">
        <v>14393</v>
      </c>
      <c r="B14758">
        <v>92869</v>
      </c>
      <c r="C14758">
        <v>2266</v>
      </c>
      <c r="D14758">
        <f t="shared" si="1152"/>
        <v>6798</v>
      </c>
      <c r="E14758">
        <f t="shared" si="1153"/>
        <v>86071</v>
      </c>
      <c r="F14758">
        <f t="shared" si="1154"/>
        <v>4.9678707691528556</v>
      </c>
      <c r="G14758">
        <f t="shared" si="1155"/>
        <v>3.8323811602470408</v>
      </c>
      <c r="H14758">
        <f t="shared" si="1156"/>
        <v>4.934856848765115</v>
      </c>
    </row>
    <row r="14759" spans="1:8" x14ac:dyDescent="0.25">
      <c r="A14759" t="s">
        <v>14394</v>
      </c>
      <c r="B14759">
        <v>86973</v>
      </c>
      <c r="C14759">
        <v>297</v>
      </c>
      <c r="D14759">
        <f t="shared" si="1152"/>
        <v>891</v>
      </c>
      <c r="E14759">
        <f t="shared" si="1153"/>
        <v>86082</v>
      </c>
      <c r="F14759">
        <f t="shared" si="1154"/>
        <v>4.9393844506538827</v>
      </c>
      <c r="G14759">
        <f t="shared" si="1155"/>
        <v>2.9498777040368749</v>
      </c>
      <c r="H14759">
        <f t="shared" si="1156"/>
        <v>4.9349123486902675</v>
      </c>
    </row>
    <row r="14760" spans="1:8" x14ac:dyDescent="0.25">
      <c r="A14760" t="s">
        <v>14395</v>
      </c>
      <c r="B14760">
        <v>87293</v>
      </c>
      <c r="C14760">
        <v>388</v>
      </c>
      <c r="D14760">
        <f t="shared" si="1152"/>
        <v>1164</v>
      </c>
      <c r="E14760">
        <f t="shared" si="1153"/>
        <v>86129</v>
      </c>
      <c r="F14760">
        <f t="shared" si="1154"/>
        <v>4.9409794191550445</v>
      </c>
      <c r="G14760">
        <f t="shared" si="1155"/>
        <v>3.0659529803138699</v>
      </c>
      <c r="H14760">
        <f t="shared" si="1156"/>
        <v>4.9351494048731626</v>
      </c>
    </row>
    <row r="14761" spans="1:8" x14ac:dyDescent="0.25">
      <c r="A14761" t="s">
        <v>14396</v>
      </c>
      <c r="B14761">
        <v>87893</v>
      </c>
      <c r="C14761">
        <v>585</v>
      </c>
      <c r="D14761">
        <f t="shared" si="1152"/>
        <v>1755</v>
      </c>
      <c r="E14761">
        <f t="shared" si="1153"/>
        <v>86138</v>
      </c>
      <c r="F14761">
        <f t="shared" si="1154"/>
        <v>4.9439542882429546</v>
      </c>
      <c r="G14761">
        <f t="shared" si="1155"/>
        <v>3.2442771208018431</v>
      </c>
      <c r="H14761">
        <f t="shared" si="1156"/>
        <v>4.9351947838527783</v>
      </c>
    </row>
    <row r="14762" spans="1:8" x14ac:dyDescent="0.25">
      <c r="A14762" t="s">
        <v>14397</v>
      </c>
      <c r="B14762">
        <v>90287</v>
      </c>
      <c r="C14762">
        <v>1381</v>
      </c>
      <c r="D14762">
        <f t="shared" si="1152"/>
        <v>4143</v>
      </c>
      <c r="E14762">
        <f t="shared" si="1153"/>
        <v>86144</v>
      </c>
      <c r="F14762">
        <f t="shared" si="1154"/>
        <v>4.9556252227974111</v>
      </c>
      <c r="G14762">
        <f t="shared" si="1155"/>
        <v>3.6173149332982937</v>
      </c>
      <c r="H14762">
        <f t="shared" si="1156"/>
        <v>4.9352250338718449</v>
      </c>
    </row>
    <row r="14763" spans="1:8" x14ac:dyDescent="0.25">
      <c r="A14763" t="s">
        <v>14398</v>
      </c>
      <c r="B14763">
        <v>87344</v>
      </c>
      <c r="C14763">
        <v>397</v>
      </c>
      <c r="D14763">
        <f t="shared" si="1152"/>
        <v>1191</v>
      </c>
      <c r="E14763">
        <f t="shared" si="1153"/>
        <v>86153</v>
      </c>
      <c r="F14763">
        <f t="shared" si="1154"/>
        <v>4.9412330769618862</v>
      </c>
      <c r="G14763">
        <f t="shared" si="1155"/>
        <v>3.0759117614827773</v>
      </c>
      <c r="H14763">
        <f t="shared" si="1156"/>
        <v>4.9352704049501659</v>
      </c>
    </row>
    <row r="14764" spans="1:8" x14ac:dyDescent="0.25">
      <c r="A14764" t="s">
        <v>14399</v>
      </c>
      <c r="B14764">
        <v>86655</v>
      </c>
      <c r="C14764">
        <v>167</v>
      </c>
      <c r="D14764">
        <f t="shared" si="1152"/>
        <v>501</v>
      </c>
      <c r="E14764">
        <f t="shared" si="1153"/>
        <v>86154</v>
      </c>
      <c r="F14764">
        <f t="shared" si="1154"/>
        <v>4.9377936265970943</v>
      </c>
      <c r="G14764">
        <f t="shared" si="1155"/>
        <v>2.6998377258672459</v>
      </c>
      <c r="H14764">
        <f t="shared" si="1156"/>
        <v>4.9352754458885126</v>
      </c>
    </row>
    <row r="14765" spans="1:8" x14ac:dyDescent="0.25">
      <c r="A14765" t="s">
        <v>14400</v>
      </c>
      <c r="B14765">
        <v>87306</v>
      </c>
      <c r="C14765">
        <v>370</v>
      </c>
      <c r="D14765">
        <f t="shared" si="1152"/>
        <v>1110</v>
      </c>
      <c r="E14765">
        <f t="shared" si="1153"/>
        <v>86196</v>
      </c>
      <c r="F14765">
        <f t="shared" si="1154"/>
        <v>4.9410440910978979</v>
      </c>
      <c r="G14765">
        <f t="shared" si="1155"/>
        <v>3.0453229787866576</v>
      </c>
      <c r="H14765">
        <f t="shared" si="1156"/>
        <v>4.9354871124809234</v>
      </c>
    </row>
    <row r="14766" spans="1:8" x14ac:dyDescent="0.25">
      <c r="A14766" t="s">
        <v>14401</v>
      </c>
      <c r="B14766">
        <v>92491</v>
      </c>
      <c r="C14766">
        <v>2098</v>
      </c>
      <c r="D14766">
        <f t="shared" si="1152"/>
        <v>6294</v>
      </c>
      <c r="E14766">
        <f t="shared" si="1153"/>
        <v>86197</v>
      </c>
      <c r="F14766">
        <f t="shared" si="1154"/>
        <v>4.9660994750038974</v>
      </c>
      <c r="G14766">
        <f t="shared" si="1155"/>
        <v>3.7989267385772014</v>
      </c>
      <c r="H14766">
        <f t="shared" si="1156"/>
        <v>4.9354921509045475</v>
      </c>
    </row>
    <row r="14767" spans="1:8" x14ac:dyDescent="0.25">
      <c r="A14767" t="s">
        <v>14402</v>
      </c>
      <c r="B14767">
        <v>88092</v>
      </c>
      <c r="C14767">
        <v>614</v>
      </c>
      <c r="D14767">
        <f t="shared" si="1152"/>
        <v>1842</v>
      </c>
      <c r="E14767">
        <f t="shared" si="1153"/>
        <v>86250</v>
      </c>
      <c r="F14767">
        <f t="shared" si="1154"/>
        <v>4.9449364701190763</v>
      </c>
      <c r="G14767">
        <f t="shared" si="1155"/>
        <v>3.2652896258608299</v>
      </c>
      <c r="H14767">
        <f t="shared" si="1156"/>
        <v>4.9357591037453119</v>
      </c>
    </row>
    <row r="14768" spans="1:8" x14ac:dyDescent="0.25">
      <c r="A14768" t="s">
        <v>14403</v>
      </c>
      <c r="B14768">
        <v>89935</v>
      </c>
      <c r="C14768">
        <v>1223</v>
      </c>
      <c r="D14768">
        <f t="shared" si="1152"/>
        <v>3669</v>
      </c>
      <c r="E14768">
        <f t="shared" si="1153"/>
        <v>86266</v>
      </c>
      <c r="F14768">
        <f t="shared" si="1154"/>
        <v>4.9539287389938682</v>
      </c>
      <c r="G14768">
        <f t="shared" si="1155"/>
        <v>3.5645477117559481</v>
      </c>
      <c r="H14768">
        <f t="shared" si="1156"/>
        <v>4.9358396610470159</v>
      </c>
    </row>
    <row r="14769" spans="1:8" x14ac:dyDescent="0.25">
      <c r="A14769" t="s">
        <v>14404</v>
      </c>
      <c r="B14769">
        <v>89746</v>
      </c>
      <c r="C14769">
        <v>1151</v>
      </c>
      <c r="D14769">
        <f t="shared" si="1152"/>
        <v>3453</v>
      </c>
      <c r="E14769">
        <f t="shared" si="1153"/>
        <v>86293</v>
      </c>
      <c r="F14769">
        <f t="shared" si="1154"/>
        <v>4.9530151010760921</v>
      </c>
      <c r="G14769">
        <f t="shared" si="1155"/>
        <v>3.5381965783494542</v>
      </c>
      <c r="H14769">
        <f t="shared" si="1156"/>
        <v>4.9359755676193426</v>
      </c>
    </row>
    <row r="14770" spans="1:8" x14ac:dyDescent="0.25">
      <c r="A14770" t="s">
        <v>14405</v>
      </c>
      <c r="B14770">
        <v>87790</v>
      </c>
      <c r="C14770">
        <v>490</v>
      </c>
      <c r="D14770">
        <f t="shared" si="1152"/>
        <v>1470</v>
      </c>
      <c r="E14770">
        <f t="shared" si="1153"/>
        <v>86320</v>
      </c>
      <c r="F14770">
        <f t="shared" si="1154"/>
        <v>4.9434450490250308</v>
      </c>
      <c r="G14770">
        <f t="shared" si="1155"/>
        <v>3.167317334748176</v>
      </c>
      <c r="H14770">
        <f t="shared" si="1156"/>
        <v>4.9361114316748544</v>
      </c>
    </row>
    <row r="14771" spans="1:8" x14ac:dyDescent="0.25">
      <c r="A14771" t="s">
        <v>14406</v>
      </c>
      <c r="B14771">
        <v>88302</v>
      </c>
      <c r="C14771">
        <v>657</v>
      </c>
      <c r="D14771">
        <f t="shared" si="1152"/>
        <v>1971</v>
      </c>
      <c r="E14771">
        <f t="shared" si="1153"/>
        <v>86331</v>
      </c>
      <c r="F14771">
        <f t="shared" si="1154"/>
        <v>4.9459705402607756</v>
      </c>
      <c r="G14771">
        <f t="shared" si="1155"/>
        <v>3.2946866242794433</v>
      </c>
      <c r="H14771">
        <f t="shared" si="1156"/>
        <v>4.9361667715142694</v>
      </c>
    </row>
    <row r="14772" spans="1:8" x14ac:dyDescent="0.25">
      <c r="A14772" t="s">
        <v>14406</v>
      </c>
      <c r="B14772">
        <v>88302</v>
      </c>
      <c r="C14772">
        <v>657</v>
      </c>
      <c r="D14772">
        <f t="shared" si="1152"/>
        <v>1971</v>
      </c>
      <c r="E14772">
        <f t="shared" si="1153"/>
        <v>86331</v>
      </c>
      <c r="F14772">
        <f t="shared" si="1154"/>
        <v>4.9459705402607756</v>
      </c>
      <c r="G14772">
        <f t="shared" si="1155"/>
        <v>3.2946866242794433</v>
      </c>
      <c r="H14772">
        <f t="shared" si="1156"/>
        <v>4.9361667715142694</v>
      </c>
    </row>
    <row r="14773" spans="1:8" x14ac:dyDescent="0.25">
      <c r="A14773" t="s">
        <v>14407</v>
      </c>
      <c r="B14773">
        <v>87512</v>
      </c>
      <c r="C14773">
        <v>381</v>
      </c>
      <c r="D14773">
        <f t="shared" si="1152"/>
        <v>1143</v>
      </c>
      <c r="E14773">
        <f t="shared" si="1153"/>
        <v>86369</v>
      </c>
      <c r="F14773">
        <f t="shared" si="1154"/>
        <v>4.9420676093246358</v>
      </c>
      <c r="G14773">
        <f t="shared" si="1155"/>
        <v>3.0580462303952816</v>
      </c>
      <c r="H14773">
        <f t="shared" si="1156"/>
        <v>4.9363578912661934</v>
      </c>
    </row>
    <row r="14774" spans="1:8" x14ac:dyDescent="0.25">
      <c r="A14774" t="s">
        <v>14408</v>
      </c>
      <c r="B14774">
        <v>90330</v>
      </c>
      <c r="C14774">
        <v>1312</v>
      </c>
      <c r="D14774">
        <f t="shared" si="1152"/>
        <v>3936</v>
      </c>
      <c r="E14774">
        <f t="shared" si="1153"/>
        <v>86394</v>
      </c>
      <c r="F14774">
        <f t="shared" si="1154"/>
        <v>4.955832010232422</v>
      </c>
      <c r="G14774">
        <f t="shared" si="1155"/>
        <v>3.5950550897593039</v>
      </c>
      <c r="H14774">
        <f t="shared" si="1156"/>
        <v>4.9364835820926247</v>
      </c>
    </row>
    <row r="14775" spans="1:8" x14ac:dyDescent="0.25">
      <c r="A14775" t="s">
        <v>14409</v>
      </c>
      <c r="B14775">
        <v>87013</v>
      </c>
      <c r="C14775">
        <v>177</v>
      </c>
      <c r="D14775">
        <f t="shared" si="1152"/>
        <v>531</v>
      </c>
      <c r="E14775">
        <f t="shared" si="1153"/>
        <v>86482</v>
      </c>
      <c r="F14775">
        <f t="shared" si="1154"/>
        <v>4.9395841423484113</v>
      </c>
      <c r="G14775">
        <f t="shared" si="1155"/>
        <v>2.725094521081469</v>
      </c>
      <c r="H14775">
        <f t="shared" si="1156"/>
        <v>4.9369257246422951</v>
      </c>
    </row>
    <row r="14776" spans="1:8" x14ac:dyDescent="0.25">
      <c r="A14776" t="s">
        <v>14410</v>
      </c>
      <c r="B14776">
        <v>88730</v>
      </c>
      <c r="C14776">
        <v>744</v>
      </c>
      <c r="D14776">
        <f t="shared" si="1152"/>
        <v>2232</v>
      </c>
      <c r="E14776">
        <f t="shared" si="1153"/>
        <v>86498</v>
      </c>
      <c r="F14776">
        <f t="shared" si="1154"/>
        <v>4.9480704815189407</v>
      </c>
      <c r="G14776">
        <f t="shared" si="1155"/>
        <v>3.3486941902655412</v>
      </c>
      <c r="H14776">
        <f t="shared" si="1156"/>
        <v>4.9370060658578145</v>
      </c>
    </row>
    <row r="14777" spans="1:8" x14ac:dyDescent="0.25">
      <c r="A14777" t="s">
        <v>14411</v>
      </c>
      <c r="B14777">
        <v>90450</v>
      </c>
      <c r="C14777">
        <v>1317</v>
      </c>
      <c r="D14777">
        <f t="shared" si="1152"/>
        <v>3951</v>
      </c>
      <c r="E14777">
        <f t="shared" si="1153"/>
        <v>86499</v>
      </c>
      <c r="F14777">
        <f t="shared" si="1154"/>
        <v>4.9564085711958326</v>
      </c>
      <c r="G14777">
        <f t="shared" si="1155"/>
        <v>3.5967070296814461</v>
      </c>
      <c r="H14777">
        <f t="shared" si="1156"/>
        <v>4.9370110866903367</v>
      </c>
    </row>
    <row r="14778" spans="1:8" x14ac:dyDescent="0.25">
      <c r="A14778" t="s">
        <v>14412</v>
      </c>
      <c r="B14778">
        <v>88240</v>
      </c>
      <c r="C14778">
        <v>570</v>
      </c>
      <c r="D14778">
        <f t="shared" si="1152"/>
        <v>1710</v>
      </c>
      <c r="E14778">
        <f t="shared" si="1153"/>
        <v>86530</v>
      </c>
      <c r="F14778">
        <f t="shared" si="1154"/>
        <v>4.9456654994321338</v>
      </c>
      <c r="G14778">
        <f t="shared" si="1155"/>
        <v>3.2329961103921536</v>
      </c>
      <c r="H14778">
        <f t="shared" si="1156"/>
        <v>4.9371667037150324</v>
      </c>
    </row>
    <row r="14779" spans="1:8" x14ac:dyDescent="0.25">
      <c r="A14779" t="s">
        <v>14413</v>
      </c>
      <c r="B14779">
        <v>88713</v>
      </c>
      <c r="C14779">
        <v>725</v>
      </c>
      <c r="D14779">
        <f t="shared" si="1152"/>
        <v>2175</v>
      </c>
      <c r="E14779">
        <f t="shared" si="1153"/>
        <v>86538</v>
      </c>
      <c r="F14779">
        <f t="shared" si="1154"/>
        <v>4.9479872659937874</v>
      </c>
      <c r="G14779">
        <f t="shared" si="1155"/>
        <v>3.3374592612906562</v>
      </c>
      <c r="H14779">
        <f t="shared" si="1156"/>
        <v>4.9372068538971314</v>
      </c>
    </row>
    <row r="14780" spans="1:8" x14ac:dyDescent="0.25">
      <c r="A14780" t="s">
        <v>14414</v>
      </c>
      <c r="B14780">
        <v>90292</v>
      </c>
      <c r="C14780">
        <v>1248</v>
      </c>
      <c r="D14780">
        <f t="shared" si="1152"/>
        <v>3744</v>
      </c>
      <c r="E14780">
        <f t="shared" si="1153"/>
        <v>86548</v>
      </c>
      <c r="F14780">
        <f t="shared" si="1154"/>
        <v>4.9556492729074471</v>
      </c>
      <c r="G14780">
        <f t="shared" si="1155"/>
        <v>3.5733358400660675</v>
      </c>
      <c r="H14780">
        <f t="shared" si="1156"/>
        <v>4.9372570364055237</v>
      </c>
    </row>
    <row r="14781" spans="1:8" x14ac:dyDescent="0.25">
      <c r="A14781" t="s">
        <v>14415</v>
      </c>
      <c r="B14781">
        <v>87652</v>
      </c>
      <c r="C14781">
        <v>362</v>
      </c>
      <c r="D14781">
        <f t="shared" si="1152"/>
        <v>1086</v>
      </c>
      <c r="E14781">
        <f t="shared" si="1153"/>
        <v>86566</v>
      </c>
      <c r="F14781">
        <f t="shared" si="1154"/>
        <v>4.9427618300596396</v>
      </c>
      <c r="G14781">
        <f t="shared" si="1155"/>
        <v>3.035829825252828</v>
      </c>
      <c r="H14781">
        <f t="shared" si="1156"/>
        <v>4.9373473503108398</v>
      </c>
    </row>
    <row r="14782" spans="1:8" x14ac:dyDescent="0.25">
      <c r="A14782" t="s">
        <v>14416</v>
      </c>
      <c r="B14782">
        <v>88372</v>
      </c>
      <c r="C14782">
        <v>589</v>
      </c>
      <c r="D14782">
        <f t="shared" si="1152"/>
        <v>1767</v>
      </c>
      <c r="E14782">
        <f t="shared" si="1153"/>
        <v>86605</v>
      </c>
      <c r="F14782">
        <f t="shared" si="1154"/>
        <v>4.9463146838848964</v>
      </c>
      <c r="G14782">
        <f t="shared" si="1155"/>
        <v>3.2472365495067641</v>
      </c>
      <c r="H14782">
        <f t="shared" si="1156"/>
        <v>4.9375429660326482</v>
      </c>
    </row>
    <row r="14783" spans="1:8" x14ac:dyDescent="0.25">
      <c r="A14783" t="s">
        <v>14417</v>
      </c>
      <c r="B14783">
        <v>91847</v>
      </c>
      <c r="C14783">
        <v>1724</v>
      </c>
      <c r="D14783">
        <f t="shared" si="1152"/>
        <v>5172</v>
      </c>
      <c r="E14783">
        <f t="shared" si="1153"/>
        <v>86675</v>
      </c>
      <c r="F14783">
        <f t="shared" si="1154"/>
        <v>4.9630649755060237</v>
      </c>
      <c r="G14783">
        <f t="shared" si="1155"/>
        <v>3.7136585162083566</v>
      </c>
      <c r="H14783">
        <f t="shared" si="1156"/>
        <v>4.9378938503284342</v>
      </c>
    </row>
    <row r="14784" spans="1:8" x14ac:dyDescent="0.25">
      <c r="A14784" t="s">
        <v>14418</v>
      </c>
      <c r="B14784">
        <v>90041</v>
      </c>
      <c r="C14784">
        <v>1118</v>
      </c>
      <c r="D14784">
        <f t="shared" si="1152"/>
        <v>3354</v>
      </c>
      <c r="E14784">
        <f t="shared" si="1153"/>
        <v>86687</v>
      </c>
      <c r="F14784">
        <f t="shared" si="1154"/>
        <v>4.95444030965223</v>
      </c>
      <c r="G14784">
        <f t="shared" si="1155"/>
        <v>3.525563058270067</v>
      </c>
      <c r="H14784">
        <f t="shared" si="1156"/>
        <v>4.9379539734671978</v>
      </c>
    </row>
    <row r="14785" spans="1:8" x14ac:dyDescent="0.25">
      <c r="A14785" t="s">
        <v>14419</v>
      </c>
      <c r="B14785">
        <v>89388</v>
      </c>
      <c r="C14785">
        <v>870</v>
      </c>
      <c r="D14785">
        <f t="shared" si="1152"/>
        <v>2610</v>
      </c>
      <c r="E14785">
        <f t="shared" si="1153"/>
        <v>86778</v>
      </c>
      <c r="F14785">
        <f t="shared" si="1154"/>
        <v>4.9512792203218519</v>
      </c>
      <c r="G14785">
        <f t="shared" si="1155"/>
        <v>3.4166405073382808</v>
      </c>
      <c r="H14785">
        <f t="shared" si="1156"/>
        <v>4.9384096365863126</v>
      </c>
    </row>
    <row r="14786" spans="1:8" x14ac:dyDescent="0.25">
      <c r="A14786" t="s">
        <v>14420</v>
      </c>
      <c r="B14786">
        <v>91123</v>
      </c>
      <c r="C14786">
        <v>1440</v>
      </c>
      <c r="D14786">
        <f t="shared" si="1152"/>
        <v>4320</v>
      </c>
      <c r="E14786">
        <f t="shared" si="1153"/>
        <v>86803</v>
      </c>
      <c r="F14786">
        <f t="shared" si="1154"/>
        <v>4.9596280093809471</v>
      </c>
      <c r="G14786">
        <f t="shared" si="1155"/>
        <v>3.6354837468149119</v>
      </c>
      <c r="H14786">
        <f t="shared" si="1156"/>
        <v>4.9385347350950513</v>
      </c>
    </row>
    <row r="14787" spans="1:8" x14ac:dyDescent="0.25">
      <c r="A14787" t="s">
        <v>14421</v>
      </c>
      <c r="B14787">
        <v>89693</v>
      </c>
      <c r="C14787">
        <v>962</v>
      </c>
      <c r="D14787">
        <f t="shared" ref="D14787:D14850" si="1157">C14787*3</f>
        <v>2886</v>
      </c>
      <c r="E14787">
        <f t="shared" si="1153"/>
        <v>86807</v>
      </c>
      <c r="F14787">
        <f t="shared" si="1154"/>
        <v>4.9527585502904747</v>
      </c>
      <c r="G14787">
        <f t="shared" si="1155"/>
        <v>3.4602963267574753</v>
      </c>
      <c r="H14787">
        <f t="shared" si="1156"/>
        <v>4.9385547475128604</v>
      </c>
    </row>
    <row r="14788" spans="1:8" x14ac:dyDescent="0.25">
      <c r="A14788" t="s">
        <v>14422</v>
      </c>
      <c r="B14788">
        <v>88285</v>
      </c>
      <c r="C14788">
        <v>465</v>
      </c>
      <c r="D14788">
        <f t="shared" si="1157"/>
        <v>1395</v>
      </c>
      <c r="E14788">
        <f t="shared" ref="E14788:E14851" si="1158">B14788-D14788</f>
        <v>86890</v>
      </c>
      <c r="F14788">
        <f t="shared" ref="F14788:F14851" si="1159">LOG10(B14788)</f>
        <v>4.9458869213509447</v>
      </c>
      <c r="G14788">
        <f t="shared" ref="G14788:G14851" si="1160">LOG10(D14788)</f>
        <v>3.1445742076096161</v>
      </c>
      <c r="H14788">
        <f t="shared" ref="H14788:H14851" si="1161">LOG10(E14788)</f>
        <v>4.9389697972228905</v>
      </c>
    </row>
    <row r="14789" spans="1:8" x14ac:dyDescent="0.25">
      <c r="A14789" t="s">
        <v>14423</v>
      </c>
      <c r="B14789">
        <v>90480</v>
      </c>
      <c r="C14789">
        <v>1191</v>
      </c>
      <c r="D14789">
        <f t="shared" si="1157"/>
        <v>3573</v>
      </c>
      <c r="E14789">
        <f t="shared" si="1158"/>
        <v>86907</v>
      </c>
      <c r="F14789">
        <f t="shared" si="1159"/>
        <v>4.9565525919173989</v>
      </c>
      <c r="G14789">
        <f t="shared" si="1160"/>
        <v>3.5530330162024399</v>
      </c>
      <c r="H14789">
        <f t="shared" si="1161"/>
        <v>4.939054758484775</v>
      </c>
    </row>
    <row r="14790" spans="1:8" x14ac:dyDescent="0.25">
      <c r="A14790" t="s">
        <v>14423</v>
      </c>
      <c r="B14790">
        <v>90480</v>
      </c>
      <c r="C14790">
        <v>1191</v>
      </c>
      <c r="D14790">
        <f t="shared" si="1157"/>
        <v>3573</v>
      </c>
      <c r="E14790">
        <f t="shared" si="1158"/>
        <v>86907</v>
      </c>
      <c r="F14790">
        <f t="shared" si="1159"/>
        <v>4.9565525919173989</v>
      </c>
      <c r="G14790">
        <f t="shared" si="1160"/>
        <v>3.5530330162024399</v>
      </c>
      <c r="H14790">
        <f t="shared" si="1161"/>
        <v>4.939054758484775</v>
      </c>
    </row>
    <row r="14791" spans="1:8" x14ac:dyDescent="0.25">
      <c r="A14791" t="s">
        <v>14424</v>
      </c>
      <c r="B14791">
        <v>89349</v>
      </c>
      <c r="C14791">
        <v>814</v>
      </c>
      <c r="D14791">
        <f t="shared" si="1157"/>
        <v>2442</v>
      </c>
      <c r="E14791">
        <f t="shared" si="1158"/>
        <v>86907</v>
      </c>
      <c r="F14791">
        <f t="shared" si="1159"/>
        <v>4.951089696215897</v>
      </c>
      <c r="G14791">
        <f t="shared" si="1160"/>
        <v>3.3877456596088638</v>
      </c>
      <c r="H14791">
        <f t="shared" si="1161"/>
        <v>4.939054758484775</v>
      </c>
    </row>
    <row r="14792" spans="1:8" x14ac:dyDescent="0.25">
      <c r="A14792" t="s">
        <v>14425</v>
      </c>
      <c r="B14792">
        <v>91062</v>
      </c>
      <c r="C14792">
        <v>1380</v>
      </c>
      <c r="D14792">
        <f t="shared" si="1157"/>
        <v>4140</v>
      </c>
      <c r="E14792">
        <f t="shared" si="1158"/>
        <v>86922</v>
      </c>
      <c r="F14792">
        <f t="shared" si="1159"/>
        <v>4.959337184511873</v>
      </c>
      <c r="G14792">
        <f t="shared" si="1160"/>
        <v>3.6170003411208991</v>
      </c>
      <c r="H14792">
        <f t="shared" si="1161"/>
        <v>4.9391297105036527</v>
      </c>
    </row>
    <row r="14793" spans="1:8" x14ac:dyDescent="0.25">
      <c r="A14793" t="s">
        <v>14426</v>
      </c>
      <c r="B14793">
        <v>89147</v>
      </c>
      <c r="C14793">
        <v>733</v>
      </c>
      <c r="D14793">
        <f t="shared" si="1157"/>
        <v>2199</v>
      </c>
      <c r="E14793">
        <f t="shared" si="1158"/>
        <v>86948</v>
      </c>
      <c r="F14793">
        <f t="shared" si="1159"/>
        <v>4.9501067327568249</v>
      </c>
      <c r="G14793">
        <f t="shared" si="1160"/>
        <v>3.3422252293607904</v>
      </c>
      <c r="H14793">
        <f t="shared" si="1161"/>
        <v>4.9392595967015431</v>
      </c>
    </row>
    <row r="14794" spans="1:8" x14ac:dyDescent="0.25">
      <c r="A14794" t="s">
        <v>14427</v>
      </c>
      <c r="B14794">
        <v>89787</v>
      </c>
      <c r="C14794">
        <v>941</v>
      </c>
      <c r="D14794">
        <f t="shared" si="1157"/>
        <v>2823</v>
      </c>
      <c r="E14794">
        <f t="shared" si="1158"/>
        <v>86964</v>
      </c>
      <c r="F14794">
        <f t="shared" si="1159"/>
        <v>4.9532134609772536</v>
      </c>
      <c r="G14794">
        <f t="shared" si="1160"/>
        <v>3.4507108781469191</v>
      </c>
      <c r="H14794">
        <f t="shared" si="1161"/>
        <v>4.9393395073659034</v>
      </c>
    </row>
    <row r="14795" spans="1:8" x14ac:dyDescent="0.25">
      <c r="A14795" t="s">
        <v>14428</v>
      </c>
      <c r="B14795">
        <v>87633</v>
      </c>
      <c r="C14795">
        <v>217</v>
      </c>
      <c r="D14795">
        <f t="shared" si="1157"/>
        <v>651</v>
      </c>
      <c r="E14795">
        <f t="shared" si="1158"/>
        <v>86982</v>
      </c>
      <c r="F14795">
        <f t="shared" si="1159"/>
        <v>4.9426676794456279</v>
      </c>
      <c r="G14795">
        <f t="shared" si="1160"/>
        <v>2.8135809885681922</v>
      </c>
      <c r="H14795">
        <f t="shared" si="1161"/>
        <v>4.9394293892913534</v>
      </c>
    </row>
    <row r="14796" spans="1:8" x14ac:dyDescent="0.25">
      <c r="A14796" t="s">
        <v>14429</v>
      </c>
      <c r="B14796">
        <v>88752</v>
      </c>
      <c r="C14796">
        <v>587</v>
      </c>
      <c r="D14796">
        <f t="shared" si="1157"/>
        <v>1761</v>
      </c>
      <c r="E14796">
        <f t="shared" si="1158"/>
        <v>86991</v>
      </c>
      <c r="F14796">
        <f t="shared" si="1159"/>
        <v>4.94817814853476</v>
      </c>
      <c r="G14796">
        <f t="shared" si="1160"/>
        <v>3.245759355967277</v>
      </c>
      <c r="H14796">
        <f t="shared" si="1161"/>
        <v>4.9394743232792777</v>
      </c>
    </row>
    <row r="14797" spans="1:8" x14ac:dyDescent="0.25">
      <c r="A14797" t="s">
        <v>14430</v>
      </c>
      <c r="B14797">
        <v>91050</v>
      </c>
      <c r="C14797">
        <v>1338</v>
      </c>
      <c r="D14797">
        <f t="shared" si="1157"/>
        <v>4014</v>
      </c>
      <c r="E14797">
        <f t="shared" si="1158"/>
        <v>87036</v>
      </c>
      <c r="F14797">
        <f t="shared" si="1159"/>
        <v>4.9592799501309388</v>
      </c>
      <c r="G14797">
        <f t="shared" si="1160"/>
        <v>3.6035773681514667</v>
      </c>
      <c r="H14797">
        <f t="shared" si="1161"/>
        <v>4.9396989235093711</v>
      </c>
    </row>
    <row r="14798" spans="1:8" x14ac:dyDescent="0.25">
      <c r="A14798" t="s">
        <v>14431</v>
      </c>
      <c r="B14798">
        <v>89683</v>
      </c>
      <c r="C14798">
        <v>856</v>
      </c>
      <c r="D14798">
        <f t="shared" si="1157"/>
        <v>2568</v>
      </c>
      <c r="E14798">
        <f t="shared" si="1158"/>
        <v>87115</v>
      </c>
      <c r="F14798">
        <f t="shared" si="1159"/>
        <v>4.9527101274822556</v>
      </c>
      <c r="G14798">
        <f t="shared" si="1160"/>
        <v>3.4095950193968156</v>
      </c>
      <c r="H14798">
        <f t="shared" si="1161"/>
        <v>4.940092940958869</v>
      </c>
    </row>
    <row r="14799" spans="1:8" x14ac:dyDescent="0.25">
      <c r="A14799" t="s">
        <v>14432</v>
      </c>
      <c r="B14799">
        <v>89726</v>
      </c>
      <c r="C14799">
        <v>862</v>
      </c>
      <c r="D14799">
        <f t="shared" si="1157"/>
        <v>2586</v>
      </c>
      <c r="E14799">
        <f t="shared" si="1158"/>
        <v>87140</v>
      </c>
      <c r="F14799">
        <f t="shared" si="1159"/>
        <v>4.9529183072623049</v>
      </c>
      <c r="G14799">
        <f t="shared" si="1160"/>
        <v>3.4126285205443754</v>
      </c>
      <c r="H14799">
        <f t="shared" si="1161"/>
        <v>4.9402175555997347</v>
      </c>
    </row>
    <row r="14800" spans="1:8" x14ac:dyDescent="0.25">
      <c r="A14800" t="s">
        <v>14433</v>
      </c>
      <c r="B14800">
        <v>87782</v>
      </c>
      <c r="C14800">
        <v>211</v>
      </c>
      <c r="D14800">
        <f t="shared" si="1157"/>
        <v>633</v>
      </c>
      <c r="E14800">
        <f t="shared" si="1158"/>
        <v>87149</v>
      </c>
      <c r="F14800">
        <f t="shared" si="1159"/>
        <v>4.9434054714630316</v>
      </c>
      <c r="G14800">
        <f t="shared" si="1160"/>
        <v>2.8014037100173552</v>
      </c>
      <c r="H14800">
        <f t="shared" si="1161"/>
        <v>4.940262408118719</v>
      </c>
    </row>
    <row r="14801" spans="1:8" x14ac:dyDescent="0.25">
      <c r="A14801" t="s">
        <v>14434</v>
      </c>
      <c r="B14801">
        <v>88916</v>
      </c>
      <c r="C14801">
        <v>585</v>
      </c>
      <c r="D14801">
        <f t="shared" si="1157"/>
        <v>1755</v>
      </c>
      <c r="E14801">
        <f t="shared" si="1158"/>
        <v>87161</v>
      </c>
      <c r="F14801">
        <f t="shared" si="1159"/>
        <v>4.9489799171735838</v>
      </c>
      <c r="G14801">
        <f t="shared" si="1160"/>
        <v>3.2442771208018431</v>
      </c>
      <c r="H14801">
        <f t="shared" si="1161"/>
        <v>4.9403222042725954</v>
      </c>
    </row>
    <row r="14802" spans="1:8" x14ac:dyDescent="0.25">
      <c r="A14802" t="s">
        <v>14435</v>
      </c>
      <c r="B14802">
        <v>90390</v>
      </c>
      <c r="C14802">
        <v>1074</v>
      </c>
      <c r="D14802">
        <f t="shared" si="1157"/>
        <v>3222</v>
      </c>
      <c r="E14802">
        <f t="shared" si="1158"/>
        <v>87168</v>
      </c>
      <c r="F14802">
        <f t="shared" si="1159"/>
        <v>4.9561203863930192</v>
      </c>
      <c r="G14802">
        <f t="shared" si="1160"/>
        <v>3.5081255360831993</v>
      </c>
      <c r="H14802">
        <f t="shared" si="1161"/>
        <v>4.9403570815606539</v>
      </c>
    </row>
    <row r="14803" spans="1:8" x14ac:dyDescent="0.25">
      <c r="A14803" t="s">
        <v>14436</v>
      </c>
      <c r="B14803">
        <v>89296</v>
      </c>
      <c r="C14803">
        <v>703</v>
      </c>
      <c r="D14803">
        <f t="shared" si="1157"/>
        <v>2109</v>
      </c>
      <c r="E14803">
        <f t="shared" si="1158"/>
        <v>87187</v>
      </c>
      <c r="F14803">
        <f t="shared" si="1159"/>
        <v>4.9508320051725851</v>
      </c>
      <c r="G14803">
        <f t="shared" si="1160"/>
        <v>3.3240765797394864</v>
      </c>
      <c r="H14803">
        <f t="shared" si="1161"/>
        <v>4.9404517343688763</v>
      </c>
    </row>
    <row r="14804" spans="1:8" x14ac:dyDescent="0.25">
      <c r="A14804" t="s">
        <v>14437</v>
      </c>
      <c r="B14804">
        <v>88379</v>
      </c>
      <c r="C14804">
        <v>381</v>
      </c>
      <c r="D14804">
        <f t="shared" si="1157"/>
        <v>1143</v>
      </c>
      <c r="E14804">
        <f t="shared" si="1158"/>
        <v>87236</v>
      </c>
      <c r="F14804">
        <f t="shared" si="1159"/>
        <v>4.9463490832532164</v>
      </c>
      <c r="G14804">
        <f t="shared" si="1160"/>
        <v>3.0580462303952816</v>
      </c>
      <c r="H14804">
        <f t="shared" si="1161"/>
        <v>4.9406957438191554</v>
      </c>
    </row>
    <row r="14805" spans="1:8" x14ac:dyDescent="0.25">
      <c r="A14805" t="s">
        <v>14438</v>
      </c>
      <c r="B14805">
        <v>88058</v>
      </c>
      <c r="C14805">
        <v>273</v>
      </c>
      <c r="D14805">
        <f t="shared" si="1157"/>
        <v>819</v>
      </c>
      <c r="E14805">
        <f t="shared" si="1158"/>
        <v>87239</v>
      </c>
      <c r="F14805">
        <f t="shared" si="1159"/>
        <v>4.9447688174075459</v>
      </c>
      <c r="G14805">
        <f t="shared" si="1160"/>
        <v>2.9132839017604186</v>
      </c>
      <c r="H14805">
        <f t="shared" si="1161"/>
        <v>4.9407106787203832</v>
      </c>
    </row>
    <row r="14806" spans="1:8" x14ac:dyDescent="0.25">
      <c r="A14806" t="s">
        <v>14439</v>
      </c>
      <c r="B14806">
        <v>88161</v>
      </c>
      <c r="C14806">
        <v>300</v>
      </c>
      <c r="D14806">
        <f t="shared" si="1157"/>
        <v>900</v>
      </c>
      <c r="E14806">
        <f t="shared" si="1158"/>
        <v>87261</v>
      </c>
      <c r="F14806">
        <f t="shared" si="1159"/>
        <v>4.9452765076875966</v>
      </c>
      <c r="G14806">
        <f t="shared" si="1160"/>
        <v>2.9542425094393248</v>
      </c>
      <c r="H14806">
        <f t="shared" si="1161"/>
        <v>4.940820185639037</v>
      </c>
    </row>
    <row r="14807" spans="1:8" x14ac:dyDescent="0.25">
      <c r="A14807" t="s">
        <v>14440</v>
      </c>
      <c r="B14807">
        <v>87711</v>
      </c>
      <c r="C14807">
        <v>134</v>
      </c>
      <c r="D14807">
        <f t="shared" si="1157"/>
        <v>402</v>
      </c>
      <c r="E14807">
        <f t="shared" si="1158"/>
        <v>87309</v>
      </c>
      <c r="F14807">
        <f t="shared" si="1159"/>
        <v>4.9430540624621315</v>
      </c>
      <c r="G14807">
        <f t="shared" si="1160"/>
        <v>2.6042260530844699</v>
      </c>
      <c r="H14807">
        <f t="shared" si="1161"/>
        <v>4.9410590140248614</v>
      </c>
    </row>
    <row r="14808" spans="1:8" x14ac:dyDescent="0.25">
      <c r="A14808" t="s">
        <v>14441</v>
      </c>
      <c r="B14808">
        <v>87881</v>
      </c>
      <c r="C14808">
        <v>185</v>
      </c>
      <c r="D14808">
        <f t="shared" si="1157"/>
        <v>555</v>
      </c>
      <c r="E14808">
        <f t="shared" si="1158"/>
        <v>87326</v>
      </c>
      <c r="F14808">
        <f t="shared" si="1159"/>
        <v>4.9438949901238818</v>
      </c>
      <c r="G14808">
        <f t="shared" si="1160"/>
        <v>2.7442929831226763</v>
      </c>
      <c r="H14808">
        <f t="shared" si="1161"/>
        <v>4.9411435675933406</v>
      </c>
    </row>
    <row r="14809" spans="1:8" x14ac:dyDescent="0.25">
      <c r="A14809" t="s">
        <v>14442</v>
      </c>
      <c r="B14809">
        <v>88214</v>
      </c>
      <c r="C14809">
        <v>282</v>
      </c>
      <c r="D14809">
        <f t="shared" si="1157"/>
        <v>846</v>
      </c>
      <c r="E14809">
        <f t="shared" si="1158"/>
        <v>87368</v>
      </c>
      <c r="F14809">
        <f t="shared" si="1159"/>
        <v>4.9455375152933652</v>
      </c>
      <c r="G14809">
        <f t="shared" si="1160"/>
        <v>2.9273703630390235</v>
      </c>
      <c r="H14809">
        <f t="shared" si="1161"/>
        <v>4.9413523940967279</v>
      </c>
    </row>
    <row r="14810" spans="1:8" x14ac:dyDescent="0.25">
      <c r="A14810" t="s">
        <v>14443</v>
      </c>
      <c r="B14810">
        <v>91799</v>
      </c>
      <c r="C14810">
        <v>1475</v>
      </c>
      <c r="D14810">
        <f t="shared" si="1157"/>
        <v>4425</v>
      </c>
      <c r="E14810">
        <f t="shared" si="1158"/>
        <v>87374</v>
      </c>
      <c r="F14810">
        <f t="shared" si="1159"/>
        <v>4.9628379502987654</v>
      </c>
      <c r="G14810">
        <f t="shared" si="1160"/>
        <v>3.6459132750338443</v>
      </c>
      <c r="H14810">
        <f t="shared" si="1161"/>
        <v>4.9413822182591209</v>
      </c>
    </row>
    <row r="14811" spans="1:8" x14ac:dyDescent="0.25">
      <c r="A14811" t="s">
        <v>14444</v>
      </c>
      <c r="B14811">
        <v>89062</v>
      </c>
      <c r="C14811">
        <v>562</v>
      </c>
      <c r="D14811">
        <f t="shared" si="1157"/>
        <v>1686</v>
      </c>
      <c r="E14811">
        <f t="shared" si="1158"/>
        <v>87376</v>
      </c>
      <c r="F14811">
        <f t="shared" si="1159"/>
        <v>4.9496924435373009</v>
      </c>
      <c r="G14811">
        <f t="shared" si="1160"/>
        <v>3.2268575702887237</v>
      </c>
      <c r="H14811">
        <f t="shared" si="1161"/>
        <v>4.9413921591914685</v>
      </c>
    </row>
    <row r="14812" spans="1:8" x14ac:dyDescent="0.25">
      <c r="A14812" t="s">
        <v>14445</v>
      </c>
      <c r="B14812">
        <v>89392</v>
      </c>
      <c r="C14812">
        <v>670</v>
      </c>
      <c r="D14812">
        <f t="shared" si="1157"/>
        <v>2010</v>
      </c>
      <c r="E14812">
        <f t="shared" si="1158"/>
        <v>87382</v>
      </c>
      <c r="F14812">
        <f t="shared" si="1159"/>
        <v>4.9512986540160888</v>
      </c>
      <c r="G14812">
        <f t="shared" si="1160"/>
        <v>3.3031960574204891</v>
      </c>
      <c r="H14812">
        <f t="shared" si="1161"/>
        <v>4.9414219806233044</v>
      </c>
    </row>
    <row r="14813" spans="1:8" x14ac:dyDescent="0.25">
      <c r="A14813" t="s">
        <v>14446</v>
      </c>
      <c r="B14813">
        <v>89193</v>
      </c>
      <c r="C14813">
        <v>589</v>
      </c>
      <c r="D14813">
        <f t="shared" si="1157"/>
        <v>1767</v>
      </c>
      <c r="E14813">
        <f t="shared" si="1158"/>
        <v>87426</v>
      </c>
      <c r="F14813">
        <f t="shared" si="1159"/>
        <v>4.9503307716332481</v>
      </c>
      <c r="G14813">
        <f t="shared" si="1160"/>
        <v>3.2472365495067641</v>
      </c>
      <c r="H14813">
        <f t="shared" si="1161"/>
        <v>4.9416406085763427</v>
      </c>
    </row>
    <row r="14814" spans="1:8" x14ac:dyDescent="0.25">
      <c r="A14814" t="s">
        <v>14447</v>
      </c>
      <c r="B14814">
        <v>90294</v>
      </c>
      <c r="C14814">
        <v>945</v>
      </c>
      <c r="D14814">
        <f t="shared" si="1157"/>
        <v>2835</v>
      </c>
      <c r="E14814">
        <f t="shared" si="1158"/>
        <v>87459</v>
      </c>
      <c r="F14814">
        <f t="shared" si="1159"/>
        <v>4.9556588925785601</v>
      </c>
      <c r="G14814">
        <f t="shared" si="1160"/>
        <v>3.4525530632289252</v>
      </c>
      <c r="H14814">
        <f t="shared" si="1161"/>
        <v>4.9418045073449379</v>
      </c>
    </row>
    <row r="14815" spans="1:8" x14ac:dyDescent="0.25">
      <c r="A14815" t="s">
        <v>14448</v>
      </c>
      <c r="B14815">
        <v>89605</v>
      </c>
      <c r="C14815">
        <v>715</v>
      </c>
      <c r="D14815">
        <f t="shared" si="1157"/>
        <v>2145</v>
      </c>
      <c r="E14815">
        <f t="shared" si="1158"/>
        <v>87460</v>
      </c>
      <c r="F14815">
        <f t="shared" si="1159"/>
        <v>4.9523322441690878</v>
      </c>
      <c r="G14815">
        <f t="shared" si="1160"/>
        <v>3.3314272965207432</v>
      </c>
      <c r="H14815">
        <f t="shared" si="1161"/>
        <v>4.9418094730088384</v>
      </c>
    </row>
    <row r="14816" spans="1:8" x14ac:dyDescent="0.25">
      <c r="A14816" t="s">
        <v>14449</v>
      </c>
      <c r="B14816">
        <v>89200</v>
      </c>
      <c r="C14816">
        <v>579</v>
      </c>
      <c r="D14816">
        <f t="shared" si="1157"/>
        <v>1737</v>
      </c>
      <c r="E14816">
        <f t="shared" si="1158"/>
        <v>87463</v>
      </c>
      <c r="F14816">
        <f t="shared" si="1159"/>
        <v>4.9503648543761232</v>
      </c>
      <c r="G14816">
        <f t="shared" si="1160"/>
        <v>3.2397998184470986</v>
      </c>
      <c r="H14816">
        <f t="shared" si="1161"/>
        <v>4.9418243696598889</v>
      </c>
    </row>
    <row r="14817" spans="1:8" x14ac:dyDescent="0.25">
      <c r="A14817" t="s">
        <v>14450</v>
      </c>
      <c r="B14817">
        <v>89790</v>
      </c>
      <c r="C14817">
        <v>773</v>
      </c>
      <c r="D14817">
        <f t="shared" si="1157"/>
        <v>2319</v>
      </c>
      <c r="E14817">
        <f t="shared" si="1158"/>
        <v>87471</v>
      </c>
      <c r="F14817">
        <f t="shared" si="1159"/>
        <v>4.9532279715598539</v>
      </c>
      <c r="G14817">
        <f t="shared" si="1160"/>
        <v>3.3653007486379876</v>
      </c>
      <c r="H14817">
        <f t="shared" si="1161"/>
        <v>4.9418640915648089</v>
      </c>
    </row>
    <row r="14818" spans="1:8" x14ac:dyDescent="0.25">
      <c r="A14818" t="s">
        <v>14451</v>
      </c>
      <c r="B14818">
        <v>88779</v>
      </c>
      <c r="C14818">
        <v>436</v>
      </c>
      <c r="D14818">
        <f t="shared" si="1157"/>
        <v>1308</v>
      </c>
      <c r="E14818">
        <f t="shared" si="1158"/>
        <v>87471</v>
      </c>
      <c r="F14818">
        <f t="shared" si="1159"/>
        <v>4.9483102488564148</v>
      </c>
      <c r="G14818">
        <f t="shared" si="1160"/>
        <v>3.1166077439882485</v>
      </c>
      <c r="H14818">
        <f t="shared" si="1161"/>
        <v>4.9418640915648089</v>
      </c>
    </row>
    <row r="14819" spans="1:8" x14ac:dyDescent="0.25">
      <c r="A14819" t="s">
        <v>14452</v>
      </c>
      <c r="B14819">
        <v>87970</v>
      </c>
      <c r="C14819">
        <v>164</v>
      </c>
      <c r="D14819">
        <f t="shared" si="1157"/>
        <v>492</v>
      </c>
      <c r="E14819">
        <f t="shared" si="1158"/>
        <v>87478</v>
      </c>
      <c r="F14819">
        <f t="shared" si="1159"/>
        <v>4.9443345919707822</v>
      </c>
      <c r="G14819">
        <f t="shared" si="1160"/>
        <v>2.6919651027673601</v>
      </c>
      <c r="H14819">
        <f t="shared" si="1161"/>
        <v>4.9418988452515968</v>
      </c>
    </row>
    <row r="14820" spans="1:8" x14ac:dyDescent="0.25">
      <c r="A14820" t="s">
        <v>14453</v>
      </c>
      <c r="B14820">
        <v>89386</v>
      </c>
      <c r="C14820">
        <v>611</v>
      </c>
      <c r="D14820">
        <f t="shared" si="1157"/>
        <v>1833</v>
      </c>
      <c r="E14820">
        <f t="shared" si="1158"/>
        <v>87553</v>
      </c>
      <c r="F14820">
        <f t="shared" si="1159"/>
        <v>4.9512695031486178</v>
      </c>
      <c r="G14820">
        <f t="shared" si="1160"/>
        <v>3.2631624649622166</v>
      </c>
      <c r="H14820">
        <f t="shared" si="1161"/>
        <v>4.9422710317572589</v>
      </c>
    </row>
    <row r="14821" spans="1:8" x14ac:dyDescent="0.25">
      <c r="A14821" t="s">
        <v>14454</v>
      </c>
      <c r="B14821">
        <v>91262</v>
      </c>
      <c r="C14821">
        <v>1235</v>
      </c>
      <c r="D14821">
        <f t="shared" si="1157"/>
        <v>3705</v>
      </c>
      <c r="E14821">
        <f t="shared" si="1158"/>
        <v>87557</v>
      </c>
      <c r="F14821">
        <f t="shared" si="1159"/>
        <v>4.9602899820724762</v>
      </c>
      <c r="G14821">
        <f t="shared" si="1160"/>
        <v>3.5687882123153472</v>
      </c>
      <c r="H14821">
        <f t="shared" si="1161"/>
        <v>4.9422908727478116</v>
      </c>
    </row>
    <row r="14822" spans="1:8" x14ac:dyDescent="0.25">
      <c r="A14822" t="s">
        <v>14455</v>
      </c>
      <c r="B14822">
        <v>89581</v>
      </c>
      <c r="C14822">
        <v>665</v>
      </c>
      <c r="D14822">
        <f t="shared" si="1157"/>
        <v>1995</v>
      </c>
      <c r="E14822">
        <f t="shared" si="1158"/>
        <v>87586</v>
      </c>
      <c r="F14822">
        <f t="shared" si="1159"/>
        <v>4.952215906200407</v>
      </c>
      <c r="G14822">
        <f t="shared" si="1160"/>
        <v>3.2999429000227671</v>
      </c>
      <c r="H14822">
        <f t="shared" si="1161"/>
        <v>4.9424346928272938</v>
      </c>
    </row>
    <row r="14823" spans="1:8" x14ac:dyDescent="0.25">
      <c r="A14823" t="s">
        <v>14456</v>
      </c>
      <c r="B14823">
        <v>90141</v>
      </c>
      <c r="C14823">
        <v>832</v>
      </c>
      <c r="D14823">
        <f t="shared" si="1157"/>
        <v>2496</v>
      </c>
      <c r="E14823">
        <f t="shared" si="1158"/>
        <v>87645</v>
      </c>
      <c r="F14823">
        <f t="shared" si="1159"/>
        <v>4.954922371707811</v>
      </c>
      <c r="G14823">
        <f t="shared" si="1160"/>
        <v>3.3972445810103862</v>
      </c>
      <c r="H14823">
        <f t="shared" si="1161"/>
        <v>4.9427271453659491</v>
      </c>
    </row>
    <row r="14824" spans="1:8" x14ac:dyDescent="0.25">
      <c r="A14824" t="s">
        <v>14457</v>
      </c>
      <c r="B14824">
        <v>91083</v>
      </c>
      <c r="C14824">
        <v>1133</v>
      </c>
      <c r="D14824">
        <f t="shared" si="1157"/>
        <v>3399</v>
      </c>
      <c r="E14824">
        <f t="shared" si="1158"/>
        <v>87684</v>
      </c>
      <c r="F14824">
        <f t="shared" si="1159"/>
        <v>4.9594373265323561</v>
      </c>
      <c r="G14824">
        <f t="shared" si="1160"/>
        <v>3.5313511645830595</v>
      </c>
      <c r="H14824">
        <f t="shared" si="1161"/>
        <v>4.9429203533928421</v>
      </c>
    </row>
    <row r="14825" spans="1:8" x14ac:dyDescent="0.25">
      <c r="A14825" t="s">
        <v>14458</v>
      </c>
      <c r="B14825">
        <v>90845</v>
      </c>
      <c r="C14825">
        <v>1048</v>
      </c>
      <c r="D14825">
        <f t="shared" si="1157"/>
        <v>3144</v>
      </c>
      <c r="E14825">
        <f t="shared" si="1158"/>
        <v>87701</v>
      </c>
      <c r="F14825">
        <f t="shared" si="1159"/>
        <v>4.9583010292536729</v>
      </c>
      <c r="G14825">
        <f t="shared" si="1160"/>
        <v>3.4974825373673704</v>
      </c>
      <c r="H14825">
        <f t="shared" si="1161"/>
        <v>4.9430045453843521</v>
      </c>
    </row>
    <row r="14826" spans="1:8" x14ac:dyDescent="0.25">
      <c r="A14826" t="s">
        <v>14459</v>
      </c>
      <c r="B14826">
        <v>88736</v>
      </c>
      <c r="C14826">
        <v>334</v>
      </c>
      <c r="D14826">
        <f t="shared" si="1157"/>
        <v>1002</v>
      </c>
      <c r="E14826">
        <f t="shared" si="1158"/>
        <v>87734</v>
      </c>
      <c r="F14826">
        <f t="shared" si="1159"/>
        <v>4.948099847897768</v>
      </c>
      <c r="G14826">
        <f t="shared" si="1160"/>
        <v>3.0008677215312267</v>
      </c>
      <c r="H14826">
        <f t="shared" si="1161"/>
        <v>4.9431679303197615</v>
      </c>
    </row>
    <row r="14827" spans="1:8" x14ac:dyDescent="0.25">
      <c r="A14827" t="s">
        <v>14460</v>
      </c>
      <c r="B14827">
        <v>89136</v>
      </c>
      <c r="C14827">
        <v>456</v>
      </c>
      <c r="D14827">
        <f t="shared" si="1157"/>
        <v>1368</v>
      </c>
      <c r="E14827">
        <f t="shared" si="1158"/>
        <v>87768</v>
      </c>
      <c r="F14827">
        <f t="shared" si="1159"/>
        <v>4.9500531411153679</v>
      </c>
      <c r="G14827">
        <f t="shared" si="1160"/>
        <v>3.1360860973840974</v>
      </c>
      <c r="H14827">
        <f t="shared" si="1161"/>
        <v>4.9433362020496503</v>
      </c>
    </row>
    <row r="14828" spans="1:8" x14ac:dyDescent="0.25">
      <c r="A14828" t="s">
        <v>14461</v>
      </c>
      <c r="B14828">
        <v>89188</v>
      </c>
      <c r="C14828">
        <v>464</v>
      </c>
      <c r="D14828">
        <f t="shared" si="1157"/>
        <v>1392</v>
      </c>
      <c r="E14828">
        <f t="shared" si="1158"/>
        <v>87796</v>
      </c>
      <c r="F14828">
        <f t="shared" si="1159"/>
        <v>4.9503064251791962</v>
      </c>
      <c r="G14828">
        <f t="shared" si="1160"/>
        <v>3.1436392352745433</v>
      </c>
      <c r="H14828">
        <f t="shared" si="1161"/>
        <v>4.9434747298297923</v>
      </c>
    </row>
    <row r="14829" spans="1:8" x14ac:dyDescent="0.25">
      <c r="A14829" t="s">
        <v>14462</v>
      </c>
      <c r="B14829">
        <v>89687</v>
      </c>
      <c r="C14829">
        <v>630</v>
      </c>
      <c r="D14829">
        <f t="shared" si="1157"/>
        <v>1890</v>
      </c>
      <c r="E14829">
        <f t="shared" si="1158"/>
        <v>87797</v>
      </c>
      <c r="F14829">
        <f t="shared" si="1159"/>
        <v>4.952729497253431</v>
      </c>
      <c r="G14829">
        <f t="shared" si="1160"/>
        <v>3.2764618041732443</v>
      </c>
      <c r="H14829">
        <f t="shared" si="1161"/>
        <v>4.9434796764333804</v>
      </c>
    </row>
    <row r="14830" spans="1:8" x14ac:dyDescent="0.25">
      <c r="A14830" t="s">
        <v>14463</v>
      </c>
      <c r="B14830">
        <v>88249</v>
      </c>
      <c r="C14830">
        <v>148</v>
      </c>
      <c r="D14830">
        <f t="shared" si="1157"/>
        <v>444</v>
      </c>
      <c r="E14830">
        <f t="shared" si="1158"/>
        <v>87805</v>
      </c>
      <c r="F14830">
        <f t="shared" si="1159"/>
        <v>4.9457097928480467</v>
      </c>
      <c r="G14830">
        <f t="shared" si="1160"/>
        <v>2.6473829701146196</v>
      </c>
      <c r="H14830">
        <f t="shared" si="1161"/>
        <v>4.9435192472339136</v>
      </c>
    </row>
    <row r="14831" spans="1:8" x14ac:dyDescent="0.25">
      <c r="A14831" t="s">
        <v>14464</v>
      </c>
      <c r="B14831">
        <v>89735</v>
      </c>
      <c r="C14831">
        <v>619</v>
      </c>
      <c r="D14831">
        <f t="shared" si="1157"/>
        <v>1857</v>
      </c>
      <c r="E14831">
        <f t="shared" si="1158"/>
        <v>87878</v>
      </c>
      <c r="F14831">
        <f t="shared" si="1159"/>
        <v>4.9529618671481899</v>
      </c>
      <c r="G14831">
        <f t="shared" si="1160"/>
        <v>3.2688119037397803</v>
      </c>
      <c r="H14831">
        <f t="shared" si="1161"/>
        <v>4.9438801643289487</v>
      </c>
    </row>
    <row r="14832" spans="1:8" x14ac:dyDescent="0.25">
      <c r="A14832" t="s">
        <v>14465</v>
      </c>
      <c r="B14832">
        <v>88456</v>
      </c>
      <c r="C14832">
        <v>168</v>
      </c>
      <c r="D14832">
        <f t="shared" si="1157"/>
        <v>504</v>
      </c>
      <c r="E14832">
        <f t="shared" si="1158"/>
        <v>87952</v>
      </c>
      <c r="F14832">
        <f t="shared" si="1159"/>
        <v>4.9467272965845144</v>
      </c>
      <c r="G14832">
        <f t="shared" si="1160"/>
        <v>2.7024305364455254</v>
      </c>
      <c r="H14832">
        <f t="shared" si="1161"/>
        <v>4.9442457196216552</v>
      </c>
    </row>
    <row r="14833" spans="1:8" x14ac:dyDescent="0.25">
      <c r="A14833" t="s">
        <v>14466</v>
      </c>
      <c r="B14833">
        <v>88750</v>
      </c>
      <c r="C14833">
        <v>256</v>
      </c>
      <c r="D14833">
        <f t="shared" si="1157"/>
        <v>768</v>
      </c>
      <c r="E14833">
        <f t="shared" si="1158"/>
        <v>87982</v>
      </c>
      <c r="F14833">
        <f t="shared" si="1159"/>
        <v>4.9481683617271317</v>
      </c>
      <c r="G14833">
        <f t="shared" si="1160"/>
        <v>2.8853612200315122</v>
      </c>
      <c r="H14833">
        <f t="shared" si="1161"/>
        <v>4.9443938301015331</v>
      </c>
    </row>
    <row r="14834" spans="1:8" x14ac:dyDescent="0.25">
      <c r="A14834" t="s">
        <v>14467</v>
      </c>
      <c r="B14834">
        <v>89825</v>
      </c>
      <c r="C14834">
        <v>608</v>
      </c>
      <c r="D14834">
        <f t="shared" si="1157"/>
        <v>1824</v>
      </c>
      <c r="E14834">
        <f t="shared" si="1158"/>
        <v>88001</v>
      </c>
      <c r="F14834">
        <f t="shared" si="1159"/>
        <v>4.953397225876687</v>
      </c>
      <c r="G14834">
        <f t="shared" si="1160"/>
        <v>3.2610248339923973</v>
      </c>
      <c r="H14834">
        <f t="shared" si="1161"/>
        <v>4.9444876072866952</v>
      </c>
    </row>
    <row r="14835" spans="1:8" x14ac:dyDescent="0.25">
      <c r="A14835" t="s">
        <v>14468</v>
      </c>
      <c r="B14835">
        <v>90403</v>
      </c>
      <c r="C14835">
        <v>797</v>
      </c>
      <c r="D14835">
        <f t="shared" si="1157"/>
        <v>2391</v>
      </c>
      <c r="E14835">
        <f t="shared" si="1158"/>
        <v>88012</v>
      </c>
      <c r="F14835">
        <f t="shared" si="1159"/>
        <v>4.9561828426637211</v>
      </c>
      <c r="G14835">
        <f t="shared" si="1160"/>
        <v>3.3785795761157749</v>
      </c>
      <c r="H14835">
        <f t="shared" si="1161"/>
        <v>4.9445418900874785</v>
      </c>
    </row>
    <row r="14836" spans="1:8" x14ac:dyDescent="0.25">
      <c r="A14836" t="s">
        <v>14469</v>
      </c>
      <c r="B14836">
        <v>88674</v>
      </c>
      <c r="C14836">
        <v>207</v>
      </c>
      <c r="D14836">
        <f t="shared" si="1157"/>
        <v>621</v>
      </c>
      <c r="E14836">
        <f t="shared" si="1158"/>
        <v>88053</v>
      </c>
      <c r="F14836">
        <f t="shared" si="1159"/>
        <v>4.9477962995185987</v>
      </c>
      <c r="G14836">
        <f t="shared" si="1160"/>
        <v>2.79309160017658</v>
      </c>
      <c r="H14836">
        <f t="shared" si="1161"/>
        <v>4.9447441571374871</v>
      </c>
    </row>
    <row r="14837" spans="1:8" x14ac:dyDescent="0.25">
      <c r="A14837" t="s">
        <v>14470</v>
      </c>
      <c r="B14837">
        <v>90009</v>
      </c>
      <c r="C14837">
        <v>647</v>
      </c>
      <c r="D14837">
        <f t="shared" si="1157"/>
        <v>1941</v>
      </c>
      <c r="E14837">
        <f t="shared" si="1158"/>
        <v>88068</v>
      </c>
      <c r="F14837">
        <f t="shared" si="1159"/>
        <v>4.9542859367161878</v>
      </c>
      <c r="G14837">
        <f t="shared" si="1160"/>
        <v>3.2880255353883627</v>
      </c>
      <c r="H14837">
        <f t="shared" si="1161"/>
        <v>4.9448181337472539</v>
      </c>
    </row>
    <row r="14838" spans="1:8" x14ac:dyDescent="0.25">
      <c r="A14838" t="s">
        <v>14471</v>
      </c>
      <c r="B14838">
        <v>91816</v>
      </c>
      <c r="C14838">
        <v>1235</v>
      </c>
      <c r="D14838">
        <f t="shared" si="1157"/>
        <v>3705</v>
      </c>
      <c r="E14838">
        <f t="shared" si="1158"/>
        <v>88111</v>
      </c>
      <c r="F14838">
        <f t="shared" si="1159"/>
        <v>4.9629183686329261</v>
      </c>
      <c r="G14838">
        <f t="shared" si="1160"/>
        <v>3.5687882123153472</v>
      </c>
      <c r="H14838">
        <f t="shared" si="1161"/>
        <v>4.9450301302178055</v>
      </c>
    </row>
    <row r="14839" spans="1:8" x14ac:dyDescent="0.25">
      <c r="A14839" t="s">
        <v>14472</v>
      </c>
      <c r="B14839">
        <v>91080</v>
      </c>
      <c r="C14839">
        <v>988</v>
      </c>
      <c r="D14839">
        <f t="shared" si="1157"/>
        <v>2964</v>
      </c>
      <c r="E14839">
        <f t="shared" si="1158"/>
        <v>88116</v>
      </c>
      <c r="F14839">
        <f t="shared" si="1159"/>
        <v>4.9594230219431052</v>
      </c>
      <c r="G14839">
        <f t="shared" si="1160"/>
        <v>3.4718781993072905</v>
      </c>
      <c r="H14839">
        <f t="shared" si="1161"/>
        <v>4.9450547742554392</v>
      </c>
    </row>
    <row r="14840" spans="1:8" x14ac:dyDescent="0.25">
      <c r="A14840" t="s">
        <v>14473</v>
      </c>
      <c r="B14840">
        <v>90199</v>
      </c>
      <c r="C14840">
        <v>685</v>
      </c>
      <c r="D14840">
        <f t="shared" si="1157"/>
        <v>2055</v>
      </c>
      <c r="E14840">
        <f t="shared" si="1158"/>
        <v>88144</v>
      </c>
      <c r="F14840">
        <f t="shared" si="1159"/>
        <v>4.9552017227205525</v>
      </c>
      <c r="G14840">
        <f t="shared" si="1160"/>
        <v>3.312811826212088</v>
      </c>
      <c r="H14840">
        <f t="shared" si="1161"/>
        <v>4.9451927550292458</v>
      </c>
    </row>
    <row r="14841" spans="1:8" x14ac:dyDescent="0.25">
      <c r="A14841" t="s">
        <v>14474</v>
      </c>
      <c r="B14841">
        <v>91694</v>
      </c>
      <c r="C14841">
        <v>1183</v>
      </c>
      <c r="D14841">
        <f t="shared" si="1157"/>
        <v>3549</v>
      </c>
      <c r="E14841">
        <f t="shared" si="1158"/>
        <v>88145</v>
      </c>
      <c r="F14841">
        <f t="shared" si="1159"/>
        <v>4.9623409185255962</v>
      </c>
      <c r="G14841">
        <f t="shared" si="1160"/>
        <v>3.550105999347593</v>
      </c>
      <c r="H14841">
        <f t="shared" si="1161"/>
        <v>4.9451976821033341</v>
      </c>
    </row>
    <row r="14842" spans="1:8" x14ac:dyDescent="0.25">
      <c r="A14842" t="s">
        <v>14475</v>
      </c>
      <c r="B14842">
        <v>90337</v>
      </c>
      <c r="C14842">
        <v>729</v>
      </c>
      <c r="D14842">
        <f t="shared" si="1157"/>
        <v>2187</v>
      </c>
      <c r="E14842">
        <f t="shared" si="1158"/>
        <v>88150</v>
      </c>
      <c r="F14842">
        <f t="shared" si="1159"/>
        <v>4.9558656639862875</v>
      </c>
      <c r="G14842">
        <f t="shared" si="1160"/>
        <v>3.3398487830376369</v>
      </c>
      <c r="H14842">
        <f t="shared" si="1161"/>
        <v>4.9452223166353404</v>
      </c>
    </row>
    <row r="14843" spans="1:8" x14ac:dyDescent="0.25">
      <c r="A14843" t="s">
        <v>14476</v>
      </c>
      <c r="B14843">
        <v>89757</v>
      </c>
      <c r="C14843">
        <v>534</v>
      </c>
      <c r="D14843">
        <f t="shared" si="1157"/>
        <v>1602</v>
      </c>
      <c r="E14843">
        <f t="shared" si="1158"/>
        <v>88155</v>
      </c>
      <c r="F14843">
        <f t="shared" si="1159"/>
        <v>4.9530683284796106</v>
      </c>
      <c r="G14843">
        <f t="shared" si="1160"/>
        <v>3.2046625117482188</v>
      </c>
      <c r="H14843">
        <f t="shared" si="1161"/>
        <v>4.9452469497700804</v>
      </c>
    </row>
    <row r="14844" spans="1:8" x14ac:dyDescent="0.25">
      <c r="A14844" t="s">
        <v>14477</v>
      </c>
      <c r="B14844">
        <v>90452</v>
      </c>
      <c r="C14844">
        <v>760</v>
      </c>
      <c r="D14844">
        <f t="shared" si="1157"/>
        <v>2280</v>
      </c>
      <c r="E14844">
        <f t="shared" si="1158"/>
        <v>88172</v>
      </c>
      <c r="F14844">
        <f t="shared" si="1159"/>
        <v>4.956418174063284</v>
      </c>
      <c r="G14844">
        <f t="shared" si="1160"/>
        <v>3.357934847000454</v>
      </c>
      <c r="H14844">
        <f t="shared" si="1161"/>
        <v>4.9453306919787634</v>
      </c>
    </row>
    <row r="14845" spans="1:8" x14ac:dyDescent="0.25">
      <c r="A14845" t="s">
        <v>14478</v>
      </c>
      <c r="B14845">
        <v>88659</v>
      </c>
      <c r="C14845">
        <v>161</v>
      </c>
      <c r="D14845">
        <f t="shared" si="1157"/>
        <v>483</v>
      </c>
      <c r="E14845">
        <f t="shared" si="1158"/>
        <v>88176</v>
      </c>
      <c r="F14845">
        <f t="shared" si="1159"/>
        <v>4.9477228285093213</v>
      </c>
      <c r="G14845">
        <f t="shared" si="1160"/>
        <v>2.6839471307515121</v>
      </c>
      <c r="H14845">
        <f t="shared" si="1161"/>
        <v>4.9453503936813954</v>
      </c>
    </row>
    <row r="14846" spans="1:8" x14ac:dyDescent="0.25">
      <c r="A14846" t="s">
        <v>14479</v>
      </c>
      <c r="B14846">
        <v>90108</v>
      </c>
      <c r="C14846">
        <v>632</v>
      </c>
      <c r="D14846">
        <f t="shared" si="1157"/>
        <v>1896</v>
      </c>
      <c r="E14846">
        <f t="shared" si="1158"/>
        <v>88212</v>
      </c>
      <c r="F14846">
        <f t="shared" si="1159"/>
        <v>4.9547633503755106</v>
      </c>
      <c r="G14846">
        <f t="shared" si="1160"/>
        <v>3.2778383330020473</v>
      </c>
      <c r="H14846">
        <f t="shared" si="1161"/>
        <v>4.9455276687972267</v>
      </c>
    </row>
    <row r="14847" spans="1:8" x14ac:dyDescent="0.25">
      <c r="A14847" t="s">
        <v>14480</v>
      </c>
      <c r="B14847">
        <v>90679</v>
      </c>
      <c r="C14847">
        <v>819</v>
      </c>
      <c r="D14847">
        <f t="shared" si="1157"/>
        <v>2457</v>
      </c>
      <c r="E14847">
        <f t="shared" si="1158"/>
        <v>88222</v>
      </c>
      <c r="F14847">
        <f t="shared" si="1159"/>
        <v>4.9575067221197138</v>
      </c>
      <c r="G14847">
        <f t="shared" si="1160"/>
        <v>3.3904051564800808</v>
      </c>
      <c r="H14847">
        <f t="shared" si="1161"/>
        <v>4.9455768990456335</v>
      </c>
    </row>
    <row r="14848" spans="1:8" x14ac:dyDescent="0.25">
      <c r="A14848" t="s">
        <v>14481</v>
      </c>
      <c r="B14848">
        <v>89398</v>
      </c>
      <c r="C14848">
        <v>377</v>
      </c>
      <c r="D14848">
        <f t="shared" si="1157"/>
        <v>1131</v>
      </c>
      <c r="E14848">
        <f t="shared" si="1158"/>
        <v>88267</v>
      </c>
      <c r="F14848">
        <f t="shared" si="1159"/>
        <v>4.9513278029270174</v>
      </c>
      <c r="G14848">
        <f t="shared" si="1160"/>
        <v>3.0534626049254552</v>
      </c>
      <c r="H14848">
        <f t="shared" si="1161"/>
        <v>4.9457983661298046</v>
      </c>
    </row>
    <row r="14849" spans="1:8" x14ac:dyDescent="0.25">
      <c r="A14849" t="s">
        <v>14482</v>
      </c>
      <c r="B14849">
        <v>90625</v>
      </c>
      <c r="C14849">
        <v>770</v>
      </c>
      <c r="D14849">
        <f t="shared" si="1157"/>
        <v>2310</v>
      </c>
      <c r="E14849">
        <f t="shared" si="1158"/>
        <v>88315</v>
      </c>
      <c r="F14849">
        <f t="shared" si="1159"/>
        <v>4.9572480195790503</v>
      </c>
      <c r="G14849">
        <f t="shared" si="1160"/>
        <v>3.3636119798921444</v>
      </c>
      <c r="H14849">
        <f t="shared" si="1161"/>
        <v>4.9460344732714701</v>
      </c>
    </row>
    <row r="14850" spans="1:8" x14ac:dyDescent="0.25">
      <c r="A14850" t="s">
        <v>14483</v>
      </c>
      <c r="B14850">
        <v>90497</v>
      </c>
      <c r="C14850">
        <v>711</v>
      </c>
      <c r="D14850">
        <f t="shared" si="1157"/>
        <v>2133</v>
      </c>
      <c r="E14850">
        <f t="shared" si="1158"/>
        <v>88364</v>
      </c>
      <c r="F14850">
        <f t="shared" si="1159"/>
        <v>4.9566341824644198</v>
      </c>
      <c r="G14850">
        <f t="shared" si="1160"/>
        <v>3.3289908554494287</v>
      </c>
      <c r="H14850">
        <f t="shared" si="1161"/>
        <v>4.9462753669844624</v>
      </c>
    </row>
    <row r="14851" spans="1:8" x14ac:dyDescent="0.25">
      <c r="A14851" t="s">
        <v>14484</v>
      </c>
      <c r="B14851">
        <v>92918</v>
      </c>
      <c r="C14851">
        <v>1503</v>
      </c>
      <c r="D14851">
        <f t="shared" ref="D14851:D14914" si="1162">C14851*3</f>
        <v>4509</v>
      </c>
      <c r="E14851">
        <f t="shared" si="1158"/>
        <v>88409</v>
      </c>
      <c r="F14851">
        <f t="shared" si="1159"/>
        <v>4.9680998533202807</v>
      </c>
      <c r="G14851">
        <f t="shared" si="1160"/>
        <v>3.6540802353065707</v>
      </c>
      <c r="H14851">
        <f t="shared" si="1161"/>
        <v>4.9464964782639882</v>
      </c>
    </row>
    <row r="14852" spans="1:8" x14ac:dyDescent="0.25">
      <c r="A14852" t="s">
        <v>14485</v>
      </c>
      <c r="B14852">
        <v>89641</v>
      </c>
      <c r="C14852">
        <v>410</v>
      </c>
      <c r="D14852">
        <f t="shared" si="1162"/>
        <v>1230</v>
      </c>
      <c r="E14852">
        <f t="shared" ref="E14852:E14915" si="1163">B14852-D14852</f>
        <v>88411</v>
      </c>
      <c r="F14852">
        <f t="shared" ref="F14852:F14915" si="1164">LOG10(B14852)</f>
        <v>4.9525066927097381</v>
      </c>
      <c r="G14852">
        <f t="shared" ref="G14852:G14915" si="1165">LOG10(D14852)</f>
        <v>3.0899051114393981</v>
      </c>
      <c r="H14852">
        <f t="shared" ref="H14852:H14915" si="1166">LOG10(E14852)</f>
        <v>4.9465063028196248</v>
      </c>
    </row>
    <row r="14853" spans="1:8" x14ac:dyDescent="0.25">
      <c r="A14853" t="s">
        <v>14486</v>
      </c>
      <c r="B14853">
        <v>94046</v>
      </c>
      <c r="C14853">
        <v>1866</v>
      </c>
      <c r="D14853">
        <f t="shared" si="1162"/>
        <v>5598</v>
      </c>
      <c r="E14853">
        <f t="shared" si="1163"/>
        <v>88448</v>
      </c>
      <c r="F14853">
        <f t="shared" si="1164"/>
        <v>4.9733403287022373</v>
      </c>
      <c r="G14853">
        <f t="shared" si="1165"/>
        <v>3.7480328941301435</v>
      </c>
      <c r="H14853">
        <f t="shared" si="1166"/>
        <v>4.9466880170220664</v>
      </c>
    </row>
    <row r="14854" spans="1:8" x14ac:dyDescent="0.25">
      <c r="A14854" t="s">
        <v>14487</v>
      </c>
      <c r="B14854">
        <v>90614</v>
      </c>
      <c r="C14854">
        <v>714</v>
      </c>
      <c r="D14854">
        <f t="shared" si="1162"/>
        <v>2142</v>
      </c>
      <c r="E14854">
        <f t="shared" si="1163"/>
        <v>88472</v>
      </c>
      <c r="F14854">
        <f t="shared" si="1164"/>
        <v>4.9571953020148749</v>
      </c>
      <c r="G14854">
        <f t="shared" si="1165"/>
        <v>3.330819466495837</v>
      </c>
      <c r="H14854">
        <f t="shared" si="1166"/>
        <v>4.9468058450531496</v>
      </c>
    </row>
    <row r="14855" spans="1:8" x14ac:dyDescent="0.25">
      <c r="A14855" t="s">
        <v>14488</v>
      </c>
      <c r="B14855">
        <v>93252</v>
      </c>
      <c r="C14855">
        <v>1564</v>
      </c>
      <c r="D14855">
        <f t="shared" si="1162"/>
        <v>4692</v>
      </c>
      <c r="E14855">
        <f t="shared" si="1163"/>
        <v>88560</v>
      </c>
      <c r="F14855">
        <f t="shared" si="1164"/>
        <v>4.9696581550077958</v>
      </c>
      <c r="G14855">
        <f t="shared" si="1165"/>
        <v>3.6713580034434918</v>
      </c>
      <c r="H14855">
        <f t="shared" si="1166"/>
        <v>4.9472376078706661</v>
      </c>
    </row>
    <row r="14856" spans="1:8" x14ac:dyDescent="0.25">
      <c r="A14856" t="s">
        <v>14489</v>
      </c>
      <c r="B14856">
        <v>90129</v>
      </c>
      <c r="C14856">
        <v>520</v>
      </c>
      <c r="D14856">
        <f t="shared" si="1162"/>
        <v>1560</v>
      </c>
      <c r="E14856">
        <f t="shared" si="1163"/>
        <v>88569</v>
      </c>
      <c r="F14856">
        <f t="shared" si="1164"/>
        <v>4.9548645525056081</v>
      </c>
      <c r="G14856">
        <f t="shared" si="1165"/>
        <v>3.1931245983544616</v>
      </c>
      <c r="H14856">
        <f t="shared" si="1166"/>
        <v>4.9472817412462344</v>
      </c>
    </row>
    <row r="14857" spans="1:8" x14ac:dyDescent="0.25">
      <c r="A14857" t="s">
        <v>14490</v>
      </c>
      <c r="B14857">
        <v>93105</v>
      </c>
      <c r="C14857">
        <v>1491</v>
      </c>
      <c r="D14857">
        <f t="shared" si="1162"/>
        <v>4473</v>
      </c>
      <c r="E14857">
        <f t="shared" si="1163"/>
        <v>88632</v>
      </c>
      <c r="F14857">
        <f t="shared" si="1164"/>
        <v>4.9689730044410787</v>
      </c>
      <c r="G14857">
        <f t="shared" si="1165"/>
        <v>3.6505988981726571</v>
      </c>
      <c r="H14857">
        <f t="shared" si="1166"/>
        <v>4.9475905493625847</v>
      </c>
    </row>
    <row r="14858" spans="1:8" x14ac:dyDescent="0.25">
      <c r="A14858" t="s">
        <v>14491</v>
      </c>
      <c r="B14858">
        <v>89439</v>
      </c>
      <c r="C14858">
        <v>268</v>
      </c>
      <c r="D14858">
        <f t="shared" si="1162"/>
        <v>804</v>
      </c>
      <c r="E14858">
        <f t="shared" si="1163"/>
        <v>88635</v>
      </c>
      <c r="F14858">
        <f t="shared" si="1164"/>
        <v>4.951526934807668</v>
      </c>
      <c r="G14858">
        <f t="shared" si="1165"/>
        <v>2.9052560487484511</v>
      </c>
      <c r="H14858">
        <f t="shared" si="1166"/>
        <v>4.9476052490353482</v>
      </c>
    </row>
    <row r="14859" spans="1:8" x14ac:dyDescent="0.25">
      <c r="A14859" t="s">
        <v>14492</v>
      </c>
      <c r="B14859">
        <v>89428</v>
      </c>
      <c r="C14859">
        <v>257</v>
      </c>
      <c r="D14859">
        <f t="shared" si="1162"/>
        <v>771</v>
      </c>
      <c r="E14859">
        <f t="shared" si="1163"/>
        <v>88657</v>
      </c>
      <c r="F14859">
        <f t="shared" si="1164"/>
        <v>4.9514735181426941</v>
      </c>
      <c r="G14859">
        <f t="shared" si="1165"/>
        <v>2.8870543780509568</v>
      </c>
      <c r="H14859">
        <f t="shared" si="1166"/>
        <v>4.9477130314355788</v>
      </c>
    </row>
    <row r="14860" spans="1:8" x14ac:dyDescent="0.25">
      <c r="A14860" t="s">
        <v>14493</v>
      </c>
      <c r="B14860">
        <v>90619</v>
      </c>
      <c r="C14860">
        <v>647</v>
      </c>
      <c r="D14860">
        <f t="shared" si="1162"/>
        <v>1941</v>
      </c>
      <c r="E14860">
        <f t="shared" si="1163"/>
        <v>88678</v>
      </c>
      <c r="F14860">
        <f t="shared" si="1164"/>
        <v>4.957219265337339</v>
      </c>
      <c r="G14860">
        <f t="shared" si="1165"/>
        <v>3.2880255353883627</v>
      </c>
      <c r="H14860">
        <f t="shared" si="1166"/>
        <v>4.9478158896887452</v>
      </c>
    </row>
    <row r="14861" spans="1:8" x14ac:dyDescent="0.25">
      <c r="A14861" t="s">
        <v>14494</v>
      </c>
      <c r="B14861">
        <v>89602</v>
      </c>
      <c r="C14861">
        <v>305</v>
      </c>
      <c r="D14861">
        <f t="shared" si="1162"/>
        <v>915</v>
      </c>
      <c r="E14861">
        <f t="shared" si="1163"/>
        <v>88687</v>
      </c>
      <c r="F14861">
        <f t="shared" si="1164"/>
        <v>4.952317703627191</v>
      </c>
      <c r="G14861">
        <f t="shared" si="1165"/>
        <v>2.9614210940664485</v>
      </c>
      <c r="H14861">
        <f t="shared" si="1166"/>
        <v>4.9478599643409087</v>
      </c>
    </row>
    <row r="14862" spans="1:8" x14ac:dyDescent="0.25">
      <c r="A14862" t="s">
        <v>14495</v>
      </c>
      <c r="B14862">
        <v>88927</v>
      </c>
      <c r="C14862">
        <v>76</v>
      </c>
      <c r="D14862">
        <f t="shared" si="1162"/>
        <v>228</v>
      </c>
      <c r="E14862">
        <f t="shared" si="1163"/>
        <v>88699</v>
      </c>
      <c r="F14862">
        <f t="shared" si="1164"/>
        <v>4.9490336414057099</v>
      </c>
      <c r="G14862">
        <f t="shared" si="1165"/>
        <v>2.357934847000454</v>
      </c>
      <c r="H14862">
        <f t="shared" si="1166"/>
        <v>4.947918723586743</v>
      </c>
    </row>
    <row r="14863" spans="1:8" x14ac:dyDescent="0.25">
      <c r="A14863" t="s">
        <v>14496</v>
      </c>
      <c r="B14863">
        <v>91677</v>
      </c>
      <c r="C14863">
        <v>977</v>
      </c>
      <c r="D14863">
        <f t="shared" si="1162"/>
        <v>2931</v>
      </c>
      <c r="E14863">
        <f t="shared" si="1163"/>
        <v>88746</v>
      </c>
      <c r="F14863">
        <f t="shared" si="1164"/>
        <v>4.9622603931839278</v>
      </c>
      <c r="G14863">
        <f t="shared" si="1165"/>
        <v>3.4670158184384356</v>
      </c>
      <c r="H14863">
        <f t="shared" si="1166"/>
        <v>4.9481487874502141</v>
      </c>
    </row>
    <row r="14864" spans="1:8" x14ac:dyDescent="0.25">
      <c r="A14864" t="s">
        <v>14497</v>
      </c>
      <c r="B14864">
        <v>89831</v>
      </c>
      <c r="C14864">
        <v>361</v>
      </c>
      <c r="D14864">
        <f t="shared" si="1162"/>
        <v>1083</v>
      </c>
      <c r="E14864">
        <f t="shared" si="1163"/>
        <v>88748</v>
      </c>
      <c r="F14864">
        <f t="shared" si="1164"/>
        <v>4.9534262342804407</v>
      </c>
      <c r="G14864">
        <f t="shared" si="1165"/>
        <v>3.0346284566253203</v>
      </c>
      <c r="H14864">
        <f t="shared" si="1166"/>
        <v>4.9481585746989527</v>
      </c>
    </row>
    <row r="14865" spans="1:8" x14ac:dyDescent="0.25">
      <c r="A14865" t="s">
        <v>14498</v>
      </c>
      <c r="B14865">
        <v>89394</v>
      </c>
      <c r="C14865">
        <v>214</v>
      </c>
      <c r="D14865">
        <f t="shared" si="1162"/>
        <v>642</v>
      </c>
      <c r="E14865">
        <f t="shared" si="1163"/>
        <v>88752</v>
      </c>
      <c r="F14865">
        <f t="shared" si="1164"/>
        <v>4.951308370537113</v>
      </c>
      <c r="G14865">
        <f t="shared" si="1165"/>
        <v>2.8075350280688531</v>
      </c>
      <c r="H14865">
        <f t="shared" si="1166"/>
        <v>4.94817814853476</v>
      </c>
    </row>
    <row r="14866" spans="1:8" x14ac:dyDescent="0.25">
      <c r="A14866" t="s">
        <v>14499</v>
      </c>
      <c r="B14866">
        <v>91979</v>
      </c>
      <c r="C14866">
        <v>1068</v>
      </c>
      <c r="D14866">
        <f t="shared" si="1162"/>
        <v>3204</v>
      </c>
      <c r="E14866">
        <f t="shared" si="1163"/>
        <v>88775</v>
      </c>
      <c r="F14866">
        <f t="shared" si="1164"/>
        <v>4.9636886835937188</v>
      </c>
      <c r="G14866">
        <f t="shared" si="1165"/>
        <v>3.5056925074122001</v>
      </c>
      <c r="H14866">
        <f t="shared" si="1166"/>
        <v>4.9482906809736527</v>
      </c>
    </row>
    <row r="14867" spans="1:8" x14ac:dyDescent="0.25">
      <c r="A14867" t="s">
        <v>14500</v>
      </c>
      <c r="B14867">
        <v>90395</v>
      </c>
      <c r="C14867">
        <v>527</v>
      </c>
      <c r="D14867">
        <f t="shared" si="1162"/>
        <v>1581</v>
      </c>
      <c r="E14867">
        <f t="shared" si="1163"/>
        <v>88814</v>
      </c>
      <c r="F14867">
        <f t="shared" si="1164"/>
        <v>4.9561444090985542</v>
      </c>
      <c r="G14867">
        <f t="shared" si="1165"/>
        <v>3.1989318699322089</v>
      </c>
      <c r="H14867">
        <f t="shared" si="1166"/>
        <v>4.9484814302325209</v>
      </c>
    </row>
    <row r="14868" spans="1:8" x14ac:dyDescent="0.25">
      <c r="A14868" t="s">
        <v>14501</v>
      </c>
      <c r="B14868">
        <v>90503</v>
      </c>
      <c r="C14868">
        <v>557</v>
      </c>
      <c r="D14868">
        <f t="shared" si="1162"/>
        <v>1671</v>
      </c>
      <c r="E14868">
        <f t="shared" si="1163"/>
        <v>88832</v>
      </c>
      <c r="F14868">
        <f t="shared" si="1164"/>
        <v>4.9566629754687552</v>
      </c>
      <c r="G14868">
        <f t="shared" si="1165"/>
        <v>3.2229764498933915</v>
      </c>
      <c r="H14868">
        <f t="shared" si="1166"/>
        <v>4.9485694401027231</v>
      </c>
    </row>
    <row r="14869" spans="1:8" x14ac:dyDescent="0.25">
      <c r="A14869" t="s">
        <v>14502</v>
      </c>
      <c r="B14869">
        <v>90708</v>
      </c>
      <c r="C14869">
        <v>621</v>
      </c>
      <c r="D14869">
        <f t="shared" si="1162"/>
        <v>1863</v>
      </c>
      <c r="E14869">
        <f t="shared" si="1163"/>
        <v>88845</v>
      </c>
      <c r="F14869">
        <f t="shared" si="1164"/>
        <v>4.9576455913890936</v>
      </c>
      <c r="G14869">
        <f t="shared" si="1165"/>
        <v>3.2702128548962426</v>
      </c>
      <c r="H14869">
        <f t="shared" si="1166"/>
        <v>4.9486329916966252</v>
      </c>
    </row>
    <row r="14870" spans="1:8" x14ac:dyDescent="0.25">
      <c r="A14870" t="s">
        <v>14503</v>
      </c>
      <c r="B14870">
        <v>90455</v>
      </c>
      <c r="C14870">
        <v>530</v>
      </c>
      <c r="D14870">
        <f t="shared" si="1162"/>
        <v>1590</v>
      </c>
      <c r="E14870">
        <f t="shared" si="1163"/>
        <v>88865</v>
      </c>
      <c r="F14870">
        <f t="shared" si="1164"/>
        <v>4.9564325779663481</v>
      </c>
      <c r="G14870">
        <f t="shared" si="1165"/>
        <v>3.2013971243204513</v>
      </c>
      <c r="H14870">
        <f t="shared" si="1166"/>
        <v>4.9487307452239975</v>
      </c>
    </row>
    <row r="14871" spans="1:8" x14ac:dyDescent="0.25">
      <c r="A14871" t="s">
        <v>14504</v>
      </c>
      <c r="B14871">
        <v>92650</v>
      </c>
      <c r="C14871">
        <v>1243</v>
      </c>
      <c r="D14871">
        <f t="shared" si="1162"/>
        <v>3729</v>
      </c>
      <c r="E14871">
        <f t="shared" si="1163"/>
        <v>88921</v>
      </c>
      <c r="F14871">
        <f t="shared" si="1164"/>
        <v>4.9668454236549167</v>
      </c>
      <c r="G14871">
        <f t="shared" si="1165"/>
        <v>3.571592383361307</v>
      </c>
      <c r="H14871">
        <f t="shared" si="1166"/>
        <v>4.9490043381029754</v>
      </c>
    </row>
    <row r="14872" spans="1:8" x14ac:dyDescent="0.25">
      <c r="A14872" t="s">
        <v>14505</v>
      </c>
      <c r="B14872">
        <v>89308</v>
      </c>
      <c r="C14872">
        <v>127</v>
      </c>
      <c r="D14872">
        <f t="shared" si="1162"/>
        <v>381</v>
      </c>
      <c r="E14872">
        <f t="shared" si="1163"/>
        <v>88927</v>
      </c>
      <c r="F14872">
        <f t="shared" si="1164"/>
        <v>4.9508903637064439</v>
      </c>
      <c r="G14872">
        <f t="shared" si="1165"/>
        <v>2.5809249756756194</v>
      </c>
      <c r="H14872">
        <f t="shared" si="1166"/>
        <v>4.9490336414057099</v>
      </c>
    </row>
    <row r="14873" spans="1:8" x14ac:dyDescent="0.25">
      <c r="A14873" t="s">
        <v>14506</v>
      </c>
      <c r="B14873">
        <v>90490</v>
      </c>
      <c r="C14873">
        <v>519</v>
      </c>
      <c r="D14873">
        <f t="shared" si="1162"/>
        <v>1557</v>
      </c>
      <c r="E14873">
        <f t="shared" si="1163"/>
        <v>88933</v>
      </c>
      <c r="F14873">
        <f t="shared" si="1164"/>
        <v>4.9566005882131767</v>
      </c>
      <c r="G14873">
        <f t="shared" si="1165"/>
        <v>3.1922886125681202</v>
      </c>
      <c r="H14873">
        <f t="shared" si="1166"/>
        <v>4.9490629427313868</v>
      </c>
    </row>
    <row r="14874" spans="1:8" x14ac:dyDescent="0.25">
      <c r="A14874" t="s">
        <v>14507</v>
      </c>
      <c r="B14874">
        <v>132498</v>
      </c>
      <c r="C14874">
        <v>14507</v>
      </c>
      <c r="D14874">
        <f t="shared" si="1162"/>
        <v>43521</v>
      </c>
      <c r="E14874">
        <f t="shared" si="1163"/>
        <v>88977</v>
      </c>
      <c r="F14874">
        <f t="shared" si="1164"/>
        <v>5.1222093228349452</v>
      </c>
      <c r="G14874">
        <f t="shared" si="1165"/>
        <v>4.6386988657685331</v>
      </c>
      <c r="H14874">
        <f t="shared" si="1166"/>
        <v>4.949277758734909</v>
      </c>
    </row>
    <row r="14875" spans="1:8" x14ac:dyDescent="0.25">
      <c r="A14875" t="s">
        <v>14508</v>
      </c>
      <c r="B14875">
        <v>89955</v>
      </c>
      <c r="C14875">
        <v>325</v>
      </c>
      <c r="D14875">
        <f t="shared" si="1162"/>
        <v>975</v>
      </c>
      <c r="E14875">
        <f t="shared" si="1163"/>
        <v>88980</v>
      </c>
      <c r="F14875">
        <f t="shared" si="1164"/>
        <v>4.9540253078934606</v>
      </c>
      <c r="G14875">
        <f t="shared" si="1165"/>
        <v>2.989004615698537</v>
      </c>
      <c r="H14875">
        <f t="shared" si="1166"/>
        <v>4.9492924014120261</v>
      </c>
    </row>
    <row r="14876" spans="1:8" x14ac:dyDescent="0.25">
      <c r="A14876" t="s">
        <v>14509</v>
      </c>
      <c r="B14876">
        <v>90091</v>
      </c>
      <c r="C14876">
        <v>366</v>
      </c>
      <c r="D14876">
        <f t="shared" si="1162"/>
        <v>1098</v>
      </c>
      <c r="E14876">
        <f t="shared" si="1163"/>
        <v>88993</v>
      </c>
      <c r="F14876">
        <f t="shared" si="1164"/>
        <v>4.9546814075654586</v>
      </c>
      <c r="G14876">
        <f t="shared" si="1165"/>
        <v>3.0406023401140732</v>
      </c>
      <c r="H14876">
        <f t="shared" si="1166"/>
        <v>4.9493558473085919</v>
      </c>
    </row>
    <row r="14877" spans="1:8" x14ac:dyDescent="0.25">
      <c r="A14877" t="s">
        <v>14510</v>
      </c>
      <c r="B14877">
        <v>91976</v>
      </c>
      <c r="C14877">
        <v>961</v>
      </c>
      <c r="D14877">
        <f t="shared" si="1162"/>
        <v>2883</v>
      </c>
      <c r="E14877">
        <f t="shared" si="1163"/>
        <v>89093</v>
      </c>
      <c r="F14877">
        <f t="shared" si="1164"/>
        <v>4.9636745183528079</v>
      </c>
      <c r="G14877">
        <f t="shared" si="1165"/>
        <v>3.4598446423882079</v>
      </c>
      <c r="H14877">
        <f t="shared" si="1166"/>
        <v>4.9498435830402601</v>
      </c>
    </row>
    <row r="14878" spans="1:8" x14ac:dyDescent="0.25">
      <c r="A14878" t="s">
        <v>14511</v>
      </c>
      <c r="B14878">
        <v>90325</v>
      </c>
      <c r="C14878">
        <v>410</v>
      </c>
      <c r="D14878">
        <f t="shared" si="1162"/>
        <v>1230</v>
      </c>
      <c r="E14878">
        <f t="shared" si="1163"/>
        <v>89095</v>
      </c>
      <c r="F14878">
        <f t="shared" si="1164"/>
        <v>4.9558079702400599</v>
      </c>
      <c r="G14878">
        <f t="shared" si="1165"/>
        <v>3.0899051114393981</v>
      </c>
      <c r="H14878">
        <f t="shared" si="1166"/>
        <v>4.9498533321699867</v>
      </c>
    </row>
    <row r="14879" spans="1:8" x14ac:dyDescent="0.25">
      <c r="A14879" t="s">
        <v>14512</v>
      </c>
      <c r="B14879">
        <v>91928</v>
      </c>
      <c r="C14879">
        <v>935</v>
      </c>
      <c r="D14879">
        <f t="shared" si="1162"/>
        <v>2805</v>
      </c>
      <c r="E14879">
        <f t="shared" si="1163"/>
        <v>89123</v>
      </c>
      <c r="F14879">
        <f t="shared" si="1164"/>
        <v>4.9634478116405596</v>
      </c>
      <c r="G14879">
        <f t="shared" si="1165"/>
        <v>3.4479328655921804</v>
      </c>
      <c r="H14879">
        <f t="shared" si="1166"/>
        <v>4.9499897970118472</v>
      </c>
    </row>
    <row r="14880" spans="1:8" x14ac:dyDescent="0.25">
      <c r="A14880" t="s">
        <v>14513</v>
      </c>
      <c r="B14880">
        <v>90282</v>
      </c>
      <c r="C14880">
        <v>376</v>
      </c>
      <c r="D14880">
        <f t="shared" si="1162"/>
        <v>1128</v>
      </c>
      <c r="E14880">
        <f t="shared" si="1163"/>
        <v>89154</v>
      </c>
      <c r="F14880">
        <f t="shared" si="1164"/>
        <v>4.9556011713554682</v>
      </c>
      <c r="G14880">
        <f t="shared" si="1165"/>
        <v>3.0523090996473234</v>
      </c>
      <c r="H14880">
        <f t="shared" si="1166"/>
        <v>4.9501408330857624</v>
      </c>
    </row>
    <row r="14881" spans="1:8" x14ac:dyDescent="0.25">
      <c r="A14881" t="s">
        <v>14514</v>
      </c>
      <c r="B14881">
        <v>89592</v>
      </c>
      <c r="C14881">
        <v>145</v>
      </c>
      <c r="D14881">
        <f t="shared" si="1162"/>
        <v>435</v>
      </c>
      <c r="E14881">
        <f t="shared" si="1163"/>
        <v>89157</v>
      </c>
      <c r="F14881">
        <f t="shared" si="1164"/>
        <v>4.9522692316379109</v>
      </c>
      <c r="G14881">
        <f t="shared" si="1165"/>
        <v>2.6384892569546374</v>
      </c>
      <c r="H14881">
        <f t="shared" si="1166"/>
        <v>4.9501554466928397</v>
      </c>
    </row>
    <row r="14882" spans="1:8" x14ac:dyDescent="0.25">
      <c r="A14882" t="s">
        <v>14515</v>
      </c>
      <c r="B14882">
        <v>91366</v>
      </c>
      <c r="C14882">
        <v>723</v>
      </c>
      <c r="D14882">
        <f t="shared" si="1162"/>
        <v>2169</v>
      </c>
      <c r="E14882">
        <f t="shared" si="1163"/>
        <v>89197</v>
      </c>
      <c r="F14882">
        <f t="shared" si="1164"/>
        <v>4.960784611932084</v>
      </c>
      <c r="G14882">
        <f t="shared" si="1165"/>
        <v>3.3362595520141931</v>
      </c>
      <c r="H14882">
        <f t="shared" si="1166"/>
        <v>4.9503502478138399</v>
      </c>
    </row>
    <row r="14883" spans="1:8" x14ac:dyDescent="0.25">
      <c r="A14883" t="s">
        <v>14516</v>
      </c>
      <c r="B14883">
        <v>90973</v>
      </c>
      <c r="C14883">
        <v>588</v>
      </c>
      <c r="D14883">
        <f t="shared" si="1162"/>
        <v>1764</v>
      </c>
      <c r="E14883">
        <f t="shared" si="1163"/>
        <v>89209</v>
      </c>
      <c r="F14883">
        <f t="shared" si="1164"/>
        <v>4.9589125165967012</v>
      </c>
      <c r="G14883">
        <f t="shared" si="1165"/>
        <v>3.2464985807958011</v>
      </c>
      <c r="H14883">
        <f t="shared" si="1166"/>
        <v>4.9504086711156425</v>
      </c>
    </row>
    <row r="14884" spans="1:8" x14ac:dyDescent="0.25">
      <c r="A14884" t="s">
        <v>14517</v>
      </c>
      <c r="B14884">
        <v>90706</v>
      </c>
      <c r="C14884">
        <v>486</v>
      </c>
      <c r="D14884">
        <f t="shared" si="1162"/>
        <v>1458</v>
      </c>
      <c r="E14884">
        <f t="shared" si="1163"/>
        <v>89248</v>
      </c>
      <c r="F14884">
        <f t="shared" si="1164"/>
        <v>4.9576360156235646</v>
      </c>
      <c r="G14884">
        <f t="shared" si="1165"/>
        <v>3.163757523981956</v>
      </c>
      <c r="H14884">
        <f t="shared" si="1166"/>
        <v>4.9505984925859554</v>
      </c>
    </row>
    <row r="14885" spans="1:8" x14ac:dyDescent="0.25">
      <c r="A14885" t="s">
        <v>14518</v>
      </c>
      <c r="B14885">
        <v>90731</v>
      </c>
      <c r="C14885">
        <v>473</v>
      </c>
      <c r="D14885">
        <f t="shared" si="1162"/>
        <v>1419</v>
      </c>
      <c r="E14885">
        <f t="shared" si="1163"/>
        <v>89312</v>
      </c>
      <c r="F14885">
        <f t="shared" si="1164"/>
        <v>4.9577556975199393</v>
      </c>
      <c r="G14885">
        <f t="shared" si="1165"/>
        <v>3.1519823954574742</v>
      </c>
      <c r="H14885">
        <f t="shared" si="1166"/>
        <v>4.9509098148085373</v>
      </c>
    </row>
    <row r="14886" spans="1:8" x14ac:dyDescent="0.25">
      <c r="A14886" t="s">
        <v>14519</v>
      </c>
      <c r="B14886">
        <v>90958</v>
      </c>
      <c r="C14886">
        <v>543</v>
      </c>
      <c r="D14886">
        <f t="shared" si="1162"/>
        <v>1629</v>
      </c>
      <c r="E14886">
        <f t="shared" si="1163"/>
        <v>89329</v>
      </c>
      <c r="F14886">
        <f t="shared" si="1164"/>
        <v>4.9588409024436064</v>
      </c>
      <c r="G14886">
        <f t="shared" si="1165"/>
        <v>3.2119210843085093</v>
      </c>
      <c r="H14886">
        <f t="shared" si="1166"/>
        <v>4.950992472274792</v>
      </c>
    </row>
    <row r="14887" spans="1:8" x14ac:dyDescent="0.25">
      <c r="A14887" t="s">
        <v>14520</v>
      </c>
      <c r="B14887">
        <v>90657</v>
      </c>
      <c r="C14887">
        <v>441</v>
      </c>
      <c r="D14887">
        <f t="shared" si="1162"/>
        <v>1323</v>
      </c>
      <c r="E14887">
        <f t="shared" si="1163"/>
        <v>89334</v>
      </c>
      <c r="F14887">
        <f t="shared" si="1164"/>
        <v>4.9574013433901873</v>
      </c>
      <c r="G14887">
        <f t="shared" si="1165"/>
        <v>3.1215598441875008</v>
      </c>
      <c r="H14887">
        <f t="shared" si="1166"/>
        <v>4.9510167803006295</v>
      </c>
    </row>
    <row r="14888" spans="1:8" x14ac:dyDescent="0.25">
      <c r="A14888" t="s">
        <v>14521</v>
      </c>
      <c r="B14888">
        <v>91719</v>
      </c>
      <c r="C14888">
        <v>788</v>
      </c>
      <c r="D14888">
        <f t="shared" si="1162"/>
        <v>2364</v>
      </c>
      <c r="E14888">
        <f t="shared" si="1163"/>
        <v>89355</v>
      </c>
      <c r="F14888">
        <f t="shared" si="1164"/>
        <v>4.9624593110290149</v>
      </c>
      <c r="G14888">
        <f t="shared" si="1165"/>
        <v>3.3736474722092176</v>
      </c>
      <c r="H14888">
        <f t="shared" si="1166"/>
        <v>4.9511188591545263</v>
      </c>
    </row>
    <row r="14889" spans="1:8" x14ac:dyDescent="0.25">
      <c r="A14889" t="s">
        <v>14522</v>
      </c>
      <c r="B14889">
        <v>91802</v>
      </c>
      <c r="C14889">
        <v>812</v>
      </c>
      <c r="D14889">
        <f t="shared" si="1162"/>
        <v>2436</v>
      </c>
      <c r="E14889">
        <f t="shared" si="1163"/>
        <v>89366</v>
      </c>
      <c r="F14889">
        <f t="shared" si="1164"/>
        <v>4.9628521428515935</v>
      </c>
      <c r="G14889">
        <f t="shared" si="1165"/>
        <v>3.3866772839608377</v>
      </c>
      <c r="H14889">
        <f t="shared" si="1166"/>
        <v>4.9511723194564148</v>
      </c>
    </row>
    <row r="14890" spans="1:8" x14ac:dyDescent="0.25">
      <c r="A14890" t="s">
        <v>14523</v>
      </c>
      <c r="B14890">
        <v>92854</v>
      </c>
      <c r="C14890">
        <v>1159</v>
      </c>
      <c r="D14890">
        <f t="shared" si="1162"/>
        <v>3477</v>
      </c>
      <c r="E14890">
        <f t="shared" si="1163"/>
        <v>89377</v>
      </c>
      <c r="F14890">
        <f t="shared" si="1164"/>
        <v>4.9678006171819886</v>
      </c>
      <c r="G14890">
        <f t="shared" si="1165"/>
        <v>3.5412046906832586</v>
      </c>
      <c r="H14890">
        <f t="shared" si="1166"/>
        <v>4.9512257731783169</v>
      </c>
    </row>
    <row r="14891" spans="1:8" x14ac:dyDescent="0.25">
      <c r="A14891" t="s">
        <v>14524</v>
      </c>
      <c r="B14891">
        <v>91453</v>
      </c>
      <c r="C14891">
        <v>691</v>
      </c>
      <c r="D14891">
        <f t="shared" si="1162"/>
        <v>2073</v>
      </c>
      <c r="E14891">
        <f t="shared" si="1163"/>
        <v>89380</v>
      </c>
      <c r="F14891">
        <f t="shared" si="1164"/>
        <v>4.9611979565273154</v>
      </c>
      <c r="G14891">
        <f t="shared" si="1165"/>
        <v>3.3165993020938607</v>
      </c>
      <c r="H14891">
        <f t="shared" si="1166"/>
        <v>4.9512403503243405</v>
      </c>
    </row>
    <row r="14892" spans="1:8" x14ac:dyDescent="0.25">
      <c r="A14892" t="s">
        <v>14525</v>
      </c>
      <c r="B14892">
        <v>91651</v>
      </c>
      <c r="C14892">
        <v>755</v>
      </c>
      <c r="D14892">
        <f t="shared" si="1162"/>
        <v>2265</v>
      </c>
      <c r="E14892">
        <f t="shared" si="1163"/>
        <v>89386</v>
      </c>
      <c r="F14892">
        <f t="shared" si="1164"/>
        <v>4.9621372078919359</v>
      </c>
      <c r="G14892">
        <f t="shared" si="1165"/>
        <v>3.3550682063488506</v>
      </c>
      <c r="H14892">
        <f t="shared" si="1166"/>
        <v>4.9512695031486178</v>
      </c>
    </row>
    <row r="14893" spans="1:8" x14ac:dyDescent="0.25">
      <c r="A14893" t="s">
        <v>14526</v>
      </c>
      <c r="B14893">
        <v>90484</v>
      </c>
      <c r="C14893">
        <v>365</v>
      </c>
      <c r="D14893">
        <f t="shared" si="1162"/>
        <v>1095</v>
      </c>
      <c r="E14893">
        <f t="shared" si="1163"/>
        <v>89389</v>
      </c>
      <c r="F14893">
        <f t="shared" si="1164"/>
        <v>4.9565717910722356</v>
      </c>
      <c r="G14893">
        <f t="shared" si="1165"/>
        <v>3.0394141191761372</v>
      </c>
      <c r="H14893">
        <f t="shared" si="1166"/>
        <v>4.9512840788269381</v>
      </c>
    </row>
    <row r="14894" spans="1:8" x14ac:dyDescent="0.25">
      <c r="A14894" t="s">
        <v>14527</v>
      </c>
      <c r="B14894">
        <v>90681</v>
      </c>
      <c r="C14894">
        <v>429</v>
      </c>
      <c r="D14894">
        <f t="shared" si="1162"/>
        <v>1287</v>
      </c>
      <c r="E14894">
        <f t="shared" si="1163"/>
        <v>89394</v>
      </c>
      <c r="F14894">
        <f t="shared" si="1164"/>
        <v>4.9575163007364305</v>
      </c>
      <c r="G14894">
        <f t="shared" si="1165"/>
        <v>3.1095785469043866</v>
      </c>
      <c r="H14894">
        <f t="shared" si="1166"/>
        <v>4.951308370537113</v>
      </c>
    </row>
    <row r="14895" spans="1:8" x14ac:dyDescent="0.25">
      <c r="A14895" t="s">
        <v>14528</v>
      </c>
      <c r="B14895">
        <v>92237</v>
      </c>
      <c r="C14895">
        <v>941</v>
      </c>
      <c r="D14895">
        <f t="shared" si="1162"/>
        <v>2823</v>
      </c>
      <c r="E14895">
        <f t="shared" si="1163"/>
        <v>89414</v>
      </c>
      <c r="F14895">
        <f t="shared" si="1164"/>
        <v>4.964905169127996</v>
      </c>
      <c r="G14895">
        <f t="shared" si="1165"/>
        <v>3.4507108781469191</v>
      </c>
      <c r="H14895">
        <f t="shared" si="1166"/>
        <v>4.9514055237928316</v>
      </c>
    </row>
    <row r="14896" spans="1:8" x14ac:dyDescent="0.25">
      <c r="A14896" t="s">
        <v>14529</v>
      </c>
      <c r="B14896">
        <v>91301</v>
      </c>
      <c r="C14896">
        <v>605</v>
      </c>
      <c r="D14896">
        <f t="shared" si="1162"/>
        <v>1815</v>
      </c>
      <c r="E14896">
        <f t="shared" si="1163"/>
        <v>89486</v>
      </c>
      <c r="F14896">
        <f t="shared" si="1164"/>
        <v>4.9604755342933737</v>
      </c>
      <c r="G14896">
        <f t="shared" si="1165"/>
        <v>3.2588766293721312</v>
      </c>
      <c r="H14896">
        <f t="shared" si="1166"/>
        <v>4.951755095669693</v>
      </c>
    </row>
    <row r="14897" spans="1:8" x14ac:dyDescent="0.25">
      <c r="A14897" t="s">
        <v>14530</v>
      </c>
      <c r="B14897">
        <v>92582</v>
      </c>
      <c r="C14897">
        <v>1027</v>
      </c>
      <c r="D14897">
        <f t="shared" si="1162"/>
        <v>3081</v>
      </c>
      <c r="E14897">
        <f t="shared" si="1163"/>
        <v>89501</v>
      </c>
      <c r="F14897">
        <f t="shared" si="1164"/>
        <v>4.9665265583822196</v>
      </c>
      <c r="G14897">
        <f t="shared" si="1165"/>
        <v>3.4886916983169405</v>
      </c>
      <c r="H14897">
        <f t="shared" si="1166"/>
        <v>4.951827887741115</v>
      </c>
    </row>
    <row r="14898" spans="1:8" x14ac:dyDescent="0.25">
      <c r="A14898" t="s">
        <v>14531</v>
      </c>
      <c r="B14898">
        <v>90682</v>
      </c>
      <c r="C14898">
        <v>392</v>
      </c>
      <c r="D14898">
        <f t="shared" si="1162"/>
        <v>1176</v>
      </c>
      <c r="E14898">
        <f t="shared" si="1163"/>
        <v>89506</v>
      </c>
      <c r="F14898">
        <f t="shared" si="1164"/>
        <v>4.9575210899655664</v>
      </c>
      <c r="G14898">
        <f t="shared" si="1165"/>
        <v>3.0704073217401198</v>
      </c>
      <c r="H14898">
        <f t="shared" si="1166"/>
        <v>4.9518521490539138</v>
      </c>
    </row>
    <row r="14899" spans="1:8" x14ac:dyDescent="0.25">
      <c r="A14899" t="s">
        <v>14532</v>
      </c>
      <c r="B14899">
        <v>90568</v>
      </c>
      <c r="C14899">
        <v>342</v>
      </c>
      <c r="D14899">
        <f t="shared" si="1162"/>
        <v>1026</v>
      </c>
      <c r="E14899">
        <f t="shared" si="1163"/>
        <v>89542</v>
      </c>
      <c r="F14899">
        <f t="shared" si="1164"/>
        <v>4.9569747773866357</v>
      </c>
      <c r="G14899">
        <f t="shared" si="1165"/>
        <v>3.0111473607757975</v>
      </c>
      <c r="H14899">
        <f t="shared" si="1166"/>
        <v>4.9520267905082633</v>
      </c>
    </row>
    <row r="14900" spans="1:8" x14ac:dyDescent="0.25">
      <c r="A14900" t="s">
        <v>14533</v>
      </c>
      <c r="B14900">
        <v>91081</v>
      </c>
      <c r="C14900">
        <v>500</v>
      </c>
      <c r="D14900">
        <f t="shared" si="1162"/>
        <v>1500</v>
      </c>
      <c r="E14900">
        <f t="shared" si="1163"/>
        <v>89581</v>
      </c>
      <c r="F14900">
        <f t="shared" si="1164"/>
        <v>4.9594277901918735</v>
      </c>
      <c r="G14900">
        <f t="shared" si="1165"/>
        <v>3.1760912590556813</v>
      </c>
      <c r="H14900">
        <f t="shared" si="1166"/>
        <v>4.952215906200407</v>
      </c>
    </row>
    <row r="14901" spans="1:8" x14ac:dyDescent="0.25">
      <c r="A14901" t="s">
        <v>14534</v>
      </c>
      <c r="B14901">
        <v>90398</v>
      </c>
      <c r="C14901">
        <v>263</v>
      </c>
      <c r="D14901">
        <f t="shared" si="1162"/>
        <v>789</v>
      </c>
      <c r="E14901">
        <f t="shared" si="1163"/>
        <v>89609</v>
      </c>
      <c r="F14901">
        <f t="shared" si="1164"/>
        <v>4.9561588220840775</v>
      </c>
      <c r="G14901">
        <f t="shared" si="1165"/>
        <v>2.8970770032094202</v>
      </c>
      <c r="H14901">
        <f t="shared" si="1166"/>
        <v>4.9523516308010231</v>
      </c>
    </row>
    <row r="14902" spans="1:8" x14ac:dyDescent="0.25">
      <c r="A14902" t="s">
        <v>14535</v>
      </c>
      <c r="B14902">
        <v>93323</v>
      </c>
      <c r="C14902">
        <v>1230</v>
      </c>
      <c r="D14902">
        <f t="shared" si="1162"/>
        <v>3690</v>
      </c>
      <c r="E14902">
        <f t="shared" si="1163"/>
        <v>89633</v>
      </c>
      <c r="F14902">
        <f t="shared" si="1164"/>
        <v>4.9699886913572913</v>
      </c>
      <c r="G14902">
        <f t="shared" si="1165"/>
        <v>3.5670263661590602</v>
      </c>
      <c r="H14902">
        <f t="shared" si="1166"/>
        <v>4.9524679324226071</v>
      </c>
    </row>
    <row r="14903" spans="1:8" x14ac:dyDescent="0.25">
      <c r="A14903" t="s">
        <v>14536</v>
      </c>
      <c r="B14903">
        <v>92457</v>
      </c>
      <c r="C14903">
        <v>936</v>
      </c>
      <c r="D14903">
        <f t="shared" si="1162"/>
        <v>2808</v>
      </c>
      <c r="E14903">
        <f t="shared" si="1163"/>
        <v>89649</v>
      </c>
      <c r="F14903">
        <f t="shared" si="1164"/>
        <v>4.9659397975534674</v>
      </c>
      <c r="G14903">
        <f t="shared" si="1165"/>
        <v>3.4483971034577676</v>
      </c>
      <c r="H14903">
        <f t="shared" si="1166"/>
        <v>4.9525454495378662</v>
      </c>
    </row>
    <row r="14904" spans="1:8" x14ac:dyDescent="0.25">
      <c r="A14904" t="s">
        <v>14537</v>
      </c>
      <c r="B14904">
        <v>96119</v>
      </c>
      <c r="C14904">
        <v>2146</v>
      </c>
      <c r="D14904">
        <f t="shared" si="1162"/>
        <v>6438</v>
      </c>
      <c r="E14904">
        <f t="shared" si="1163"/>
        <v>89681</v>
      </c>
      <c r="F14904">
        <f t="shared" si="1164"/>
        <v>4.9828092438553222</v>
      </c>
      <c r="G14904">
        <f t="shared" si="1165"/>
        <v>3.8087509723495949</v>
      </c>
      <c r="H14904">
        <f t="shared" si="1166"/>
        <v>4.952700442272695</v>
      </c>
    </row>
    <row r="14905" spans="1:8" x14ac:dyDescent="0.25">
      <c r="A14905" t="s">
        <v>14538</v>
      </c>
      <c r="B14905">
        <v>89938</v>
      </c>
      <c r="C14905">
        <v>68</v>
      </c>
      <c r="D14905">
        <f t="shared" si="1162"/>
        <v>204</v>
      </c>
      <c r="E14905">
        <f t="shared" si="1163"/>
        <v>89734</v>
      </c>
      <c r="F14905">
        <f t="shared" si="1164"/>
        <v>4.953943225697774</v>
      </c>
      <c r="G14905">
        <f t="shared" si="1165"/>
        <v>2.3096301674258988</v>
      </c>
      <c r="H14905">
        <f t="shared" si="1166"/>
        <v>4.9529570273766206</v>
      </c>
    </row>
    <row r="14906" spans="1:8" x14ac:dyDescent="0.25">
      <c r="A14906" t="s">
        <v>14539</v>
      </c>
      <c r="B14906">
        <v>91578</v>
      </c>
      <c r="C14906">
        <v>608</v>
      </c>
      <c r="D14906">
        <f t="shared" si="1162"/>
        <v>1824</v>
      </c>
      <c r="E14906">
        <f t="shared" si="1163"/>
        <v>89754</v>
      </c>
      <c r="F14906">
        <f t="shared" si="1164"/>
        <v>4.9617911546049953</v>
      </c>
      <c r="G14906">
        <f t="shared" si="1165"/>
        <v>3.2610248339923973</v>
      </c>
      <c r="H14906">
        <f t="shared" si="1166"/>
        <v>4.9530538125619703</v>
      </c>
    </row>
    <row r="14907" spans="1:8" x14ac:dyDescent="0.25">
      <c r="A14907" t="s">
        <v>14540</v>
      </c>
      <c r="B14907">
        <v>91361</v>
      </c>
      <c r="C14907">
        <v>530</v>
      </c>
      <c r="D14907">
        <f t="shared" si="1162"/>
        <v>1590</v>
      </c>
      <c r="E14907">
        <f t="shared" si="1163"/>
        <v>89771</v>
      </c>
      <c r="F14907">
        <f t="shared" si="1164"/>
        <v>4.9607608445368987</v>
      </c>
      <c r="G14907">
        <f t="shared" si="1165"/>
        <v>3.2013971243204513</v>
      </c>
      <c r="H14907">
        <f t="shared" si="1166"/>
        <v>4.9531360630141563</v>
      </c>
    </row>
    <row r="14908" spans="1:8" x14ac:dyDescent="0.25">
      <c r="A14908" t="s">
        <v>14541</v>
      </c>
      <c r="B14908">
        <v>93356</v>
      </c>
      <c r="C14908">
        <v>1194</v>
      </c>
      <c r="D14908">
        <f t="shared" si="1162"/>
        <v>3582</v>
      </c>
      <c r="E14908">
        <f t="shared" si="1163"/>
        <v>89774</v>
      </c>
      <c r="F14908">
        <f t="shared" si="1164"/>
        <v>4.970142235334408</v>
      </c>
      <c r="G14908">
        <f t="shared" si="1165"/>
        <v>3.5541255815130128</v>
      </c>
      <c r="H14908">
        <f t="shared" si="1166"/>
        <v>4.9531505761829537</v>
      </c>
    </row>
    <row r="14909" spans="1:8" x14ac:dyDescent="0.25">
      <c r="A14909" t="s">
        <v>14542</v>
      </c>
      <c r="B14909">
        <v>91562</v>
      </c>
      <c r="C14909">
        <v>593</v>
      </c>
      <c r="D14909">
        <f t="shared" si="1162"/>
        <v>1779</v>
      </c>
      <c r="E14909">
        <f t="shared" si="1163"/>
        <v>89783</v>
      </c>
      <c r="F14909">
        <f t="shared" si="1164"/>
        <v>4.9617152704537659</v>
      </c>
      <c r="G14909">
        <f t="shared" si="1165"/>
        <v>3.2501759480839252</v>
      </c>
      <c r="H14909">
        <f t="shared" si="1166"/>
        <v>4.953194112779582</v>
      </c>
    </row>
    <row r="14910" spans="1:8" x14ac:dyDescent="0.25">
      <c r="A14910" t="s">
        <v>14543</v>
      </c>
      <c r="B14910">
        <v>91938</v>
      </c>
      <c r="C14910">
        <v>705</v>
      </c>
      <c r="D14910">
        <f t="shared" si="1162"/>
        <v>2115</v>
      </c>
      <c r="E14910">
        <f t="shared" si="1163"/>
        <v>89823</v>
      </c>
      <c r="F14910">
        <f t="shared" si="1164"/>
        <v>4.9634950519658325</v>
      </c>
      <c r="G14910">
        <f t="shared" si="1165"/>
        <v>3.325310371711061</v>
      </c>
      <c r="H14910">
        <f t="shared" si="1166"/>
        <v>4.9533875559781766</v>
      </c>
    </row>
    <row r="14911" spans="1:8" x14ac:dyDescent="0.25">
      <c r="A14911" t="s">
        <v>14544</v>
      </c>
      <c r="B14911">
        <v>91092</v>
      </c>
      <c r="C14911">
        <v>420</v>
      </c>
      <c r="D14911">
        <f t="shared" si="1162"/>
        <v>1260</v>
      </c>
      <c r="E14911">
        <f t="shared" si="1163"/>
        <v>89832</v>
      </c>
      <c r="F14911">
        <f t="shared" si="1164"/>
        <v>4.9594802374733771</v>
      </c>
      <c r="G14911">
        <f t="shared" si="1165"/>
        <v>3.1003705451175629</v>
      </c>
      <c r="H14911">
        <f t="shared" si="1166"/>
        <v>4.9534310688260277</v>
      </c>
    </row>
    <row r="14912" spans="1:8" x14ac:dyDescent="0.25">
      <c r="A14912" t="s">
        <v>14545</v>
      </c>
      <c r="B14912">
        <v>91027</v>
      </c>
      <c r="C14912">
        <v>389</v>
      </c>
      <c r="D14912">
        <f t="shared" si="1162"/>
        <v>1167</v>
      </c>
      <c r="E14912">
        <f t="shared" si="1163"/>
        <v>89860</v>
      </c>
      <c r="F14912">
        <f t="shared" si="1164"/>
        <v>4.9591702298133047</v>
      </c>
      <c r="G14912">
        <f t="shared" si="1165"/>
        <v>3.0670708560453703</v>
      </c>
      <c r="H14912">
        <f t="shared" si="1166"/>
        <v>4.9535664142570068</v>
      </c>
    </row>
    <row r="14913" spans="1:8" x14ac:dyDescent="0.25">
      <c r="A14913" t="s">
        <v>14546</v>
      </c>
      <c r="B14913">
        <v>91229</v>
      </c>
      <c r="C14913">
        <v>454</v>
      </c>
      <c r="D14913">
        <f t="shared" si="1162"/>
        <v>1362</v>
      </c>
      <c r="E14913">
        <f t="shared" si="1163"/>
        <v>89867</v>
      </c>
      <c r="F14913">
        <f t="shared" si="1164"/>
        <v>4.9601329144027382</v>
      </c>
      <c r="G14913">
        <f t="shared" si="1165"/>
        <v>3.1341771075767664</v>
      </c>
      <c r="H14913">
        <f t="shared" si="1166"/>
        <v>4.9536002440252087</v>
      </c>
    </row>
    <row r="14914" spans="1:8" x14ac:dyDescent="0.25">
      <c r="A14914" t="s">
        <v>14547</v>
      </c>
      <c r="B14914">
        <v>91207</v>
      </c>
      <c r="C14914">
        <v>436</v>
      </c>
      <c r="D14914">
        <f t="shared" si="1162"/>
        <v>1308</v>
      </c>
      <c r="E14914">
        <f t="shared" si="1163"/>
        <v>89899</v>
      </c>
      <c r="F14914">
        <f t="shared" si="1164"/>
        <v>4.9600281710555025</v>
      </c>
      <c r="G14914">
        <f t="shared" si="1165"/>
        <v>3.1166077439882485</v>
      </c>
      <c r="H14914">
        <f t="shared" si="1166"/>
        <v>4.9537548608444926</v>
      </c>
    </row>
    <row r="14915" spans="1:8" x14ac:dyDescent="0.25">
      <c r="A14915" t="s">
        <v>14548</v>
      </c>
      <c r="B14915">
        <v>92489</v>
      </c>
      <c r="C14915">
        <v>812</v>
      </c>
      <c r="D14915">
        <f t="shared" ref="D14915:D14978" si="1167">C14915*3</f>
        <v>2436</v>
      </c>
      <c r="E14915">
        <f t="shared" si="1163"/>
        <v>90053</v>
      </c>
      <c r="F14915">
        <f t="shared" si="1164"/>
        <v>4.9660900838376758</v>
      </c>
      <c r="G14915">
        <f t="shared" si="1165"/>
        <v>3.3866772839608377</v>
      </c>
      <c r="H14915">
        <f t="shared" si="1166"/>
        <v>4.954498185359256</v>
      </c>
    </row>
    <row r="14916" spans="1:8" x14ac:dyDescent="0.25">
      <c r="A14916" t="s">
        <v>14549</v>
      </c>
      <c r="B14916">
        <v>91574</v>
      </c>
      <c r="C14916">
        <v>493</v>
      </c>
      <c r="D14916">
        <f t="shared" si="1167"/>
        <v>1479</v>
      </c>
      <c r="E14916">
        <f t="shared" ref="E14916:E14979" si="1168">B14916-D14916</f>
        <v>90095</v>
      </c>
      <c r="F14916">
        <f t="shared" ref="F14916:F14979" si="1169">LOG10(B14916)</f>
        <v>4.9617721848102034</v>
      </c>
      <c r="G14916">
        <f t="shared" ref="G14916:G14979" si="1170">LOG10(D14916)</f>
        <v>3.1699681739968923</v>
      </c>
      <c r="H14916">
        <f t="shared" ref="H14916:H14979" si="1171">LOG10(E14916)</f>
        <v>4.9547006896176482</v>
      </c>
    </row>
    <row r="14917" spans="1:8" x14ac:dyDescent="0.25">
      <c r="A14917" t="s">
        <v>14550</v>
      </c>
      <c r="B14917">
        <v>91202</v>
      </c>
      <c r="C14917">
        <v>369</v>
      </c>
      <c r="D14917">
        <f t="shared" si="1167"/>
        <v>1107</v>
      </c>
      <c r="E14917">
        <f t="shared" si="1168"/>
        <v>90095</v>
      </c>
      <c r="F14917">
        <f t="shared" si="1169"/>
        <v>4.9600043622257841</v>
      </c>
      <c r="G14917">
        <f t="shared" si="1170"/>
        <v>3.0441476208787228</v>
      </c>
      <c r="H14917">
        <f t="shared" si="1171"/>
        <v>4.9547006896176482</v>
      </c>
    </row>
    <row r="14918" spans="1:8" x14ac:dyDescent="0.25">
      <c r="A14918" t="s">
        <v>14551</v>
      </c>
      <c r="B14918">
        <v>90629</v>
      </c>
      <c r="C14918">
        <v>147</v>
      </c>
      <c r="D14918">
        <f t="shared" si="1167"/>
        <v>441</v>
      </c>
      <c r="E14918">
        <f t="shared" si="1168"/>
        <v>90188</v>
      </c>
      <c r="F14918">
        <f t="shared" si="1169"/>
        <v>4.9572671880159165</v>
      </c>
      <c r="G14918">
        <f t="shared" si="1170"/>
        <v>2.6444385894678386</v>
      </c>
      <c r="H14918">
        <f t="shared" si="1171"/>
        <v>4.9551487561619103</v>
      </c>
    </row>
    <row r="14919" spans="1:8" x14ac:dyDescent="0.25">
      <c r="A14919" t="s">
        <v>14552</v>
      </c>
      <c r="B14919">
        <v>90817</v>
      </c>
      <c r="C14919">
        <v>188</v>
      </c>
      <c r="D14919">
        <f t="shared" si="1167"/>
        <v>564</v>
      </c>
      <c r="E14919">
        <f t="shared" si="1168"/>
        <v>90253</v>
      </c>
      <c r="F14919">
        <f t="shared" si="1169"/>
        <v>4.9581671515512413</v>
      </c>
      <c r="G14919">
        <f t="shared" si="1170"/>
        <v>2.7512791039833422</v>
      </c>
      <c r="H14919">
        <f t="shared" si="1171"/>
        <v>4.9554616467194306</v>
      </c>
    </row>
    <row r="14920" spans="1:8" x14ac:dyDescent="0.25">
      <c r="A14920" t="s">
        <v>14553</v>
      </c>
      <c r="B14920">
        <v>92283</v>
      </c>
      <c r="C14920">
        <v>675</v>
      </c>
      <c r="D14920">
        <f t="shared" si="1167"/>
        <v>2025</v>
      </c>
      <c r="E14920">
        <f t="shared" si="1168"/>
        <v>90258</v>
      </c>
      <c r="F14920">
        <f t="shared" si="1169"/>
        <v>4.9651217044258651</v>
      </c>
      <c r="G14920">
        <f t="shared" si="1170"/>
        <v>3.3064250275506875</v>
      </c>
      <c r="H14920">
        <f t="shared" si="1171"/>
        <v>4.9554857058893438</v>
      </c>
    </row>
    <row r="14921" spans="1:8" x14ac:dyDescent="0.25">
      <c r="A14921" t="s">
        <v>14554</v>
      </c>
      <c r="B14921">
        <v>90917</v>
      </c>
      <c r="C14921">
        <v>202</v>
      </c>
      <c r="D14921">
        <f t="shared" si="1167"/>
        <v>606</v>
      </c>
      <c r="E14921">
        <f t="shared" si="1168"/>
        <v>90311</v>
      </c>
      <c r="F14921">
        <f t="shared" si="1169"/>
        <v>4.9586450968182083</v>
      </c>
      <c r="G14921">
        <f t="shared" si="1170"/>
        <v>2.782472624166286</v>
      </c>
      <c r="H14921">
        <f t="shared" si="1171"/>
        <v>4.9557406511811921</v>
      </c>
    </row>
    <row r="14922" spans="1:8" x14ac:dyDescent="0.25">
      <c r="A14922" t="s">
        <v>14555</v>
      </c>
      <c r="B14922">
        <v>91583</v>
      </c>
      <c r="C14922">
        <v>418</v>
      </c>
      <c r="D14922">
        <f t="shared" si="1167"/>
        <v>1254</v>
      </c>
      <c r="E14922">
        <f t="shared" si="1168"/>
        <v>90329</v>
      </c>
      <c r="F14922">
        <f t="shared" si="1169"/>
        <v>4.961814865683337</v>
      </c>
      <c r="G14922">
        <f t="shared" si="1170"/>
        <v>3.0982975364946976</v>
      </c>
      <c r="H14922">
        <f t="shared" si="1171"/>
        <v>4.9558272023404051</v>
      </c>
    </row>
    <row r="14923" spans="1:8" x14ac:dyDescent="0.25">
      <c r="A14923" t="s">
        <v>14556</v>
      </c>
      <c r="B14923">
        <v>91917</v>
      </c>
      <c r="C14923">
        <v>527</v>
      </c>
      <c r="D14923">
        <f t="shared" si="1167"/>
        <v>1581</v>
      </c>
      <c r="E14923">
        <f t="shared" si="1168"/>
        <v>90336</v>
      </c>
      <c r="F14923">
        <f t="shared" si="1169"/>
        <v>4.9633958413470332</v>
      </c>
      <c r="G14923">
        <f t="shared" si="1170"/>
        <v>3.1989318699322089</v>
      </c>
      <c r="H14923">
        <f t="shared" si="1171"/>
        <v>4.9558608564668249</v>
      </c>
    </row>
    <row r="14924" spans="1:8" x14ac:dyDescent="0.25">
      <c r="A14924" t="s">
        <v>14557</v>
      </c>
      <c r="B14924">
        <v>95081</v>
      </c>
      <c r="C14924">
        <v>1560</v>
      </c>
      <c r="D14924">
        <f t="shared" si="1167"/>
        <v>4680</v>
      </c>
      <c r="E14924">
        <f t="shared" si="1168"/>
        <v>90401</v>
      </c>
      <c r="F14924">
        <f t="shared" si="1169"/>
        <v>4.9780937407065222</v>
      </c>
      <c r="G14924">
        <f t="shared" si="1170"/>
        <v>3.6702458530741242</v>
      </c>
      <c r="H14924">
        <f t="shared" si="1171"/>
        <v>4.956173234591291</v>
      </c>
    </row>
    <row r="14925" spans="1:8" x14ac:dyDescent="0.25">
      <c r="A14925" t="s">
        <v>14558</v>
      </c>
      <c r="B14925">
        <v>91370</v>
      </c>
      <c r="C14925">
        <v>323</v>
      </c>
      <c r="D14925">
        <f t="shared" si="1167"/>
        <v>969</v>
      </c>
      <c r="E14925">
        <f t="shared" si="1168"/>
        <v>90401</v>
      </c>
      <c r="F14925">
        <f t="shared" si="1169"/>
        <v>4.9608036249117697</v>
      </c>
      <c r="G14925">
        <f t="shared" si="1170"/>
        <v>2.9863237770507651</v>
      </c>
      <c r="H14925">
        <f t="shared" si="1171"/>
        <v>4.956173234591291</v>
      </c>
    </row>
    <row r="14926" spans="1:8" x14ac:dyDescent="0.25">
      <c r="A14926" t="s">
        <v>14559</v>
      </c>
      <c r="B14926">
        <v>93030</v>
      </c>
      <c r="C14926">
        <v>870</v>
      </c>
      <c r="D14926">
        <f t="shared" si="1167"/>
        <v>2610</v>
      </c>
      <c r="E14926">
        <f t="shared" si="1168"/>
        <v>90420</v>
      </c>
      <c r="F14926">
        <f t="shared" si="1169"/>
        <v>4.968623020956989</v>
      </c>
      <c r="G14926">
        <f t="shared" si="1170"/>
        <v>3.4166405073382808</v>
      </c>
      <c r="H14926">
        <f t="shared" si="1171"/>
        <v>4.956264502698275</v>
      </c>
    </row>
    <row r="14927" spans="1:8" x14ac:dyDescent="0.25">
      <c r="A14927" t="s">
        <v>14560</v>
      </c>
      <c r="B14927">
        <v>91835</v>
      </c>
      <c r="C14927">
        <v>465</v>
      </c>
      <c r="D14927">
        <f t="shared" si="1167"/>
        <v>1395</v>
      </c>
      <c r="E14927">
        <f t="shared" si="1168"/>
        <v>90440</v>
      </c>
      <c r="F14927">
        <f t="shared" si="1169"/>
        <v>4.9630082303291392</v>
      </c>
      <c r="G14927">
        <f t="shared" si="1170"/>
        <v>3.1445742076096161</v>
      </c>
      <c r="H14927">
        <f t="shared" si="1171"/>
        <v>4.9563605536733224</v>
      </c>
    </row>
    <row r="14928" spans="1:8" x14ac:dyDescent="0.25">
      <c r="A14928" t="s">
        <v>14561</v>
      </c>
      <c r="B14928">
        <v>94243</v>
      </c>
      <c r="C14928">
        <v>1259</v>
      </c>
      <c r="D14928">
        <f t="shared" si="1167"/>
        <v>3777</v>
      </c>
      <c r="E14928">
        <f t="shared" si="1168"/>
        <v>90466</v>
      </c>
      <c r="F14928">
        <f t="shared" si="1169"/>
        <v>4.9742491023868762</v>
      </c>
      <c r="G14928">
        <f t="shared" si="1170"/>
        <v>3.5771469848275252</v>
      </c>
      <c r="H14928">
        <f t="shared" si="1171"/>
        <v>4.9564853881907753</v>
      </c>
    </row>
    <row r="14929" spans="1:8" x14ac:dyDescent="0.25">
      <c r="A14929" t="s">
        <v>14562</v>
      </c>
      <c r="B14929">
        <v>90805</v>
      </c>
      <c r="C14929">
        <v>108</v>
      </c>
      <c r="D14929">
        <f t="shared" si="1167"/>
        <v>324</v>
      </c>
      <c r="E14929">
        <f t="shared" si="1168"/>
        <v>90481</v>
      </c>
      <c r="F14929">
        <f t="shared" si="1169"/>
        <v>4.9581097627570374</v>
      </c>
      <c r="G14929">
        <f t="shared" si="1170"/>
        <v>2.510545010206612</v>
      </c>
      <c r="H14929">
        <f t="shared" si="1171"/>
        <v>4.9565573917856787</v>
      </c>
    </row>
    <row r="14930" spans="1:8" x14ac:dyDescent="0.25">
      <c r="A14930" t="s">
        <v>14563</v>
      </c>
      <c r="B14930">
        <v>92433</v>
      </c>
      <c r="C14930">
        <v>643</v>
      </c>
      <c r="D14930">
        <f t="shared" si="1167"/>
        <v>1929</v>
      </c>
      <c r="E14930">
        <f t="shared" si="1168"/>
        <v>90504</v>
      </c>
      <c r="F14930">
        <f t="shared" si="1169"/>
        <v>4.9658270487014553</v>
      </c>
      <c r="G14930">
        <f t="shared" si="1170"/>
        <v>3.2853322276438846</v>
      </c>
      <c r="H14930">
        <f t="shared" si="1171"/>
        <v>4.9566677741172258</v>
      </c>
    </row>
    <row r="14931" spans="1:8" x14ac:dyDescent="0.25">
      <c r="A14931" t="s">
        <v>14564</v>
      </c>
      <c r="B14931">
        <v>92435</v>
      </c>
      <c r="C14931">
        <v>636</v>
      </c>
      <c r="D14931">
        <f t="shared" si="1167"/>
        <v>1908</v>
      </c>
      <c r="E14931">
        <f t="shared" si="1168"/>
        <v>90527</v>
      </c>
      <c r="F14931">
        <f t="shared" si="1169"/>
        <v>4.9658364455571995</v>
      </c>
      <c r="G14931">
        <f t="shared" si="1170"/>
        <v>3.2805783703680764</v>
      </c>
      <c r="H14931">
        <f t="shared" si="1171"/>
        <v>4.9567781284006092</v>
      </c>
    </row>
    <row r="14932" spans="1:8" x14ac:dyDescent="0.25">
      <c r="A14932" t="s">
        <v>14565</v>
      </c>
      <c r="B14932">
        <v>93785</v>
      </c>
      <c r="C14932">
        <v>1076</v>
      </c>
      <c r="D14932">
        <f t="shared" si="1167"/>
        <v>3228</v>
      </c>
      <c r="E14932">
        <f t="shared" si="1168"/>
        <v>90557</v>
      </c>
      <c r="F14932">
        <f t="shared" si="1169"/>
        <v>4.972133382748364</v>
      </c>
      <c r="G14932">
        <f t="shared" si="1170"/>
        <v>3.5089335260500327</v>
      </c>
      <c r="H14932">
        <f t="shared" si="1171"/>
        <v>4.9569220266420473</v>
      </c>
    </row>
    <row r="14933" spans="1:8" x14ac:dyDescent="0.25">
      <c r="A14933" t="s">
        <v>14566</v>
      </c>
      <c r="B14933">
        <v>91010</v>
      </c>
      <c r="C14933">
        <v>150</v>
      </c>
      <c r="D14933">
        <f t="shared" si="1167"/>
        <v>450</v>
      </c>
      <c r="E14933">
        <f t="shared" si="1168"/>
        <v>90560</v>
      </c>
      <c r="F14933">
        <f t="shared" si="1169"/>
        <v>4.9590891143673925</v>
      </c>
      <c r="G14933">
        <f t="shared" si="1170"/>
        <v>2.6532125137753435</v>
      </c>
      <c r="H14933">
        <f t="shared" si="1171"/>
        <v>4.956936413844196</v>
      </c>
    </row>
    <row r="14934" spans="1:8" x14ac:dyDescent="0.25">
      <c r="A14934" t="s">
        <v>14567</v>
      </c>
      <c r="B14934">
        <v>91717</v>
      </c>
      <c r="C14934">
        <v>363</v>
      </c>
      <c r="D14934">
        <f t="shared" si="1167"/>
        <v>1089</v>
      </c>
      <c r="E14934">
        <f t="shared" si="1168"/>
        <v>90628</v>
      </c>
      <c r="F14934">
        <f t="shared" si="1169"/>
        <v>4.9624498408163653</v>
      </c>
      <c r="G14934">
        <f t="shared" si="1170"/>
        <v>3.037027879755775</v>
      </c>
      <c r="H14934">
        <f t="shared" si="1171"/>
        <v>4.9572623959860156</v>
      </c>
    </row>
    <row r="14935" spans="1:8" x14ac:dyDescent="0.25">
      <c r="A14935" t="s">
        <v>14568</v>
      </c>
      <c r="B14935">
        <v>91548</v>
      </c>
      <c r="C14935">
        <v>296</v>
      </c>
      <c r="D14935">
        <f t="shared" si="1167"/>
        <v>888</v>
      </c>
      <c r="E14935">
        <f t="shared" si="1168"/>
        <v>90660</v>
      </c>
      <c r="F14935">
        <f t="shared" si="1169"/>
        <v>4.9616488609429963</v>
      </c>
      <c r="G14935">
        <f t="shared" si="1170"/>
        <v>2.9484129657786009</v>
      </c>
      <c r="H14935">
        <f t="shared" si="1171"/>
        <v>4.9574157147226687</v>
      </c>
    </row>
    <row r="14936" spans="1:8" x14ac:dyDescent="0.25">
      <c r="A14936" t="s">
        <v>14569</v>
      </c>
      <c r="B14936">
        <v>98130</v>
      </c>
      <c r="C14936">
        <v>2472</v>
      </c>
      <c r="D14936">
        <f t="shared" si="1167"/>
        <v>7416</v>
      </c>
      <c r="E14936">
        <f t="shared" si="1168"/>
        <v>90714</v>
      </c>
      <c r="F14936">
        <f t="shared" si="1169"/>
        <v>4.9918017988446444</v>
      </c>
      <c r="G14936">
        <f t="shared" si="1170"/>
        <v>3.8701697211364405</v>
      </c>
      <c r="H14936">
        <f t="shared" si="1171"/>
        <v>4.9576743174189284</v>
      </c>
    </row>
    <row r="14937" spans="1:8" x14ac:dyDescent="0.25">
      <c r="A14937" t="s">
        <v>14570</v>
      </c>
      <c r="B14937">
        <v>94665</v>
      </c>
      <c r="C14937">
        <v>1314</v>
      </c>
      <c r="D14937">
        <f t="shared" si="1167"/>
        <v>3942</v>
      </c>
      <c r="E14937">
        <f t="shared" si="1168"/>
        <v>90723</v>
      </c>
      <c r="F14937">
        <f t="shared" si="1169"/>
        <v>4.9761894392304571</v>
      </c>
      <c r="G14937">
        <f t="shared" si="1170"/>
        <v>3.5957166199434245</v>
      </c>
      <c r="H14937">
        <f t="shared" si="1171"/>
        <v>4.9577174029013866</v>
      </c>
    </row>
    <row r="14938" spans="1:8" x14ac:dyDescent="0.25">
      <c r="A14938" t="s">
        <v>14571</v>
      </c>
      <c r="B14938">
        <v>93266</v>
      </c>
      <c r="C14938">
        <v>840</v>
      </c>
      <c r="D14938">
        <f t="shared" si="1167"/>
        <v>2520</v>
      </c>
      <c r="E14938">
        <f t="shared" si="1168"/>
        <v>90746</v>
      </c>
      <c r="F14938">
        <f t="shared" si="1169"/>
        <v>4.9697233511042374</v>
      </c>
      <c r="G14938">
        <f t="shared" si="1170"/>
        <v>3.4014005407815442</v>
      </c>
      <c r="H14938">
        <f t="shared" si="1171"/>
        <v>4.9578274908297626</v>
      </c>
    </row>
    <row r="14939" spans="1:8" x14ac:dyDescent="0.25">
      <c r="A14939" t="s">
        <v>14572</v>
      </c>
      <c r="B14939">
        <v>93544</v>
      </c>
      <c r="C14939">
        <v>932</v>
      </c>
      <c r="D14939">
        <f t="shared" si="1167"/>
        <v>2796</v>
      </c>
      <c r="E14939">
        <f t="shared" si="1168"/>
        <v>90748</v>
      </c>
      <c r="F14939">
        <f t="shared" si="1169"/>
        <v>4.9710159366734654</v>
      </c>
      <c r="G14939">
        <f t="shared" si="1170"/>
        <v>3.446537167073644</v>
      </c>
      <c r="H14939">
        <f t="shared" si="1171"/>
        <v>4.9578370623744288</v>
      </c>
    </row>
    <row r="14940" spans="1:8" x14ac:dyDescent="0.25">
      <c r="A14940" t="s">
        <v>14573</v>
      </c>
      <c r="B14940">
        <v>93688</v>
      </c>
      <c r="C14940">
        <v>963</v>
      </c>
      <c r="D14940">
        <f t="shared" si="1167"/>
        <v>2889</v>
      </c>
      <c r="E14940">
        <f t="shared" si="1168"/>
        <v>90799</v>
      </c>
      <c r="F14940">
        <f t="shared" si="1169"/>
        <v>4.9716839679685947</v>
      </c>
      <c r="G14940">
        <f t="shared" si="1170"/>
        <v>3.4607475418441971</v>
      </c>
      <c r="H14940">
        <f t="shared" si="1171"/>
        <v>4.9580810655158709</v>
      </c>
    </row>
    <row r="14941" spans="1:8" x14ac:dyDescent="0.25">
      <c r="A14941" t="s">
        <v>14574</v>
      </c>
      <c r="B14941">
        <v>95579</v>
      </c>
      <c r="C14941">
        <v>1584</v>
      </c>
      <c r="D14941">
        <f t="shared" si="1167"/>
        <v>4752</v>
      </c>
      <c r="E14941">
        <f t="shared" si="1168"/>
        <v>90827</v>
      </c>
      <c r="F14941">
        <f t="shared" si="1169"/>
        <v>4.980362482381115</v>
      </c>
      <c r="G14941">
        <f t="shared" si="1170"/>
        <v>3.6768764319731373</v>
      </c>
      <c r="H14941">
        <f t="shared" si="1171"/>
        <v>4.9582149697541373</v>
      </c>
    </row>
    <row r="14942" spans="1:8" x14ac:dyDescent="0.25">
      <c r="A14942" t="s">
        <v>14575</v>
      </c>
      <c r="B14942">
        <v>91369</v>
      </c>
      <c r="C14942">
        <v>175</v>
      </c>
      <c r="D14942">
        <f t="shared" si="1167"/>
        <v>525</v>
      </c>
      <c r="E14942">
        <f t="shared" si="1168"/>
        <v>90844</v>
      </c>
      <c r="F14942">
        <f t="shared" si="1169"/>
        <v>4.9607988717448821</v>
      </c>
      <c r="G14942">
        <f t="shared" si="1170"/>
        <v>2.720159303405957</v>
      </c>
      <c r="H14942">
        <f t="shared" si="1171"/>
        <v>4.9582962486177298</v>
      </c>
    </row>
    <row r="14943" spans="1:8" x14ac:dyDescent="0.25">
      <c r="A14943" t="s">
        <v>14576</v>
      </c>
      <c r="B14943">
        <v>91512</v>
      </c>
      <c r="C14943">
        <v>214</v>
      </c>
      <c r="D14943">
        <f t="shared" si="1167"/>
        <v>642</v>
      </c>
      <c r="E14943">
        <f t="shared" si="1168"/>
        <v>90870</v>
      </c>
      <c r="F14943">
        <f t="shared" si="1169"/>
        <v>4.9614780469852766</v>
      </c>
      <c r="G14943">
        <f t="shared" si="1170"/>
        <v>2.8075350280688531</v>
      </c>
      <c r="H14943">
        <f t="shared" si="1171"/>
        <v>4.9584205280525184</v>
      </c>
    </row>
    <row r="14944" spans="1:8" x14ac:dyDescent="0.25">
      <c r="A14944" t="s">
        <v>14577</v>
      </c>
      <c r="B14944">
        <v>99777</v>
      </c>
      <c r="C14944">
        <v>2925</v>
      </c>
      <c r="D14944">
        <f t="shared" si="1167"/>
        <v>8775</v>
      </c>
      <c r="E14944">
        <f t="shared" si="1168"/>
        <v>91002</v>
      </c>
      <c r="F14944">
        <f t="shared" si="1169"/>
        <v>4.9990304418457718</v>
      </c>
      <c r="G14944">
        <f t="shared" si="1170"/>
        <v>3.9432471251378618</v>
      </c>
      <c r="H14944">
        <f t="shared" si="1171"/>
        <v>4.9590509371498737</v>
      </c>
    </row>
    <row r="14945" spans="1:8" x14ac:dyDescent="0.25">
      <c r="A14945" t="s">
        <v>14578</v>
      </c>
      <c r="B14945">
        <v>95522</v>
      </c>
      <c r="C14945">
        <v>1488</v>
      </c>
      <c r="D14945">
        <f t="shared" si="1167"/>
        <v>4464</v>
      </c>
      <c r="E14945">
        <f t="shared" si="1168"/>
        <v>91058</v>
      </c>
      <c r="F14945">
        <f t="shared" si="1169"/>
        <v>4.9801034069581442</v>
      </c>
      <c r="G14945">
        <f t="shared" si="1170"/>
        <v>3.6497241859295224</v>
      </c>
      <c r="H14945">
        <f t="shared" si="1171"/>
        <v>4.9593181072229662</v>
      </c>
    </row>
    <row r="14946" spans="1:8" x14ac:dyDescent="0.25">
      <c r="A14946" t="s">
        <v>14579</v>
      </c>
      <c r="B14946">
        <v>92325</v>
      </c>
      <c r="C14946">
        <v>418</v>
      </c>
      <c r="D14946">
        <f t="shared" si="1167"/>
        <v>1254</v>
      </c>
      <c r="E14946">
        <f t="shared" si="1168"/>
        <v>91071</v>
      </c>
      <c r="F14946">
        <f t="shared" si="1169"/>
        <v>4.9653193163230167</v>
      </c>
      <c r="G14946">
        <f t="shared" si="1170"/>
        <v>3.0982975364946976</v>
      </c>
      <c r="H14946">
        <f t="shared" si="1171"/>
        <v>4.9593801053481892</v>
      </c>
    </row>
    <row r="14947" spans="1:8" x14ac:dyDescent="0.25">
      <c r="A14947" t="s">
        <v>14580</v>
      </c>
      <c r="B14947">
        <v>91779</v>
      </c>
      <c r="C14947">
        <v>214</v>
      </c>
      <c r="D14947">
        <f t="shared" si="1167"/>
        <v>642</v>
      </c>
      <c r="E14947">
        <f t="shared" si="1168"/>
        <v>91137</v>
      </c>
      <c r="F14947">
        <f t="shared" si="1169"/>
        <v>4.9627433214252363</v>
      </c>
      <c r="G14947">
        <f t="shared" si="1170"/>
        <v>2.8075350280688531</v>
      </c>
      <c r="H14947">
        <f t="shared" si="1171"/>
        <v>4.9596947286035808</v>
      </c>
    </row>
    <row r="14948" spans="1:8" x14ac:dyDescent="0.25">
      <c r="A14948" t="s">
        <v>14581</v>
      </c>
      <c r="B14948">
        <v>92405</v>
      </c>
      <c r="C14948">
        <v>410</v>
      </c>
      <c r="D14948">
        <f t="shared" si="1167"/>
        <v>1230</v>
      </c>
      <c r="E14948">
        <f t="shared" si="1168"/>
        <v>91175</v>
      </c>
      <c r="F14948">
        <f t="shared" si="1169"/>
        <v>4.9656954713679387</v>
      </c>
      <c r="G14948">
        <f t="shared" si="1170"/>
        <v>3.0899051114393981</v>
      </c>
      <c r="H14948">
        <f t="shared" si="1171"/>
        <v>4.9598757719858186</v>
      </c>
    </row>
    <row r="14949" spans="1:8" x14ac:dyDescent="0.25">
      <c r="A14949" t="s">
        <v>14582</v>
      </c>
      <c r="B14949">
        <v>104914</v>
      </c>
      <c r="C14949">
        <v>4579</v>
      </c>
      <c r="D14949">
        <f t="shared" si="1167"/>
        <v>13737</v>
      </c>
      <c r="E14949">
        <f t="shared" si="1168"/>
        <v>91177</v>
      </c>
      <c r="F14949">
        <f t="shared" si="1169"/>
        <v>5.0208334454581411</v>
      </c>
      <c r="G14949">
        <f t="shared" si="1170"/>
        <v>4.1378918982473598</v>
      </c>
      <c r="H14949">
        <f t="shared" si="1171"/>
        <v>4.9598852984945916</v>
      </c>
    </row>
    <row r="14950" spans="1:8" x14ac:dyDescent="0.25">
      <c r="A14950" t="s">
        <v>14583</v>
      </c>
      <c r="B14950">
        <v>92038</v>
      </c>
      <c r="C14950">
        <v>282</v>
      </c>
      <c r="D14950">
        <f t="shared" si="1167"/>
        <v>846</v>
      </c>
      <c r="E14950">
        <f t="shared" si="1168"/>
        <v>91192</v>
      </c>
      <c r="F14950">
        <f t="shared" si="1169"/>
        <v>4.9639671728127617</v>
      </c>
      <c r="G14950">
        <f t="shared" si="1170"/>
        <v>2.9273703630390235</v>
      </c>
      <c r="H14950">
        <f t="shared" si="1171"/>
        <v>4.9599567406502567</v>
      </c>
    </row>
    <row r="14951" spans="1:8" x14ac:dyDescent="0.25">
      <c r="A14951" t="s">
        <v>14584</v>
      </c>
      <c r="B14951">
        <v>91542</v>
      </c>
      <c r="C14951">
        <v>114</v>
      </c>
      <c r="D14951">
        <f t="shared" si="1167"/>
        <v>342</v>
      </c>
      <c r="E14951">
        <f t="shared" si="1168"/>
        <v>91200</v>
      </c>
      <c r="F14951">
        <f t="shared" si="1169"/>
        <v>4.961620396615154</v>
      </c>
      <c r="G14951">
        <f t="shared" si="1170"/>
        <v>2.5340261060561349</v>
      </c>
      <c r="H14951">
        <f t="shared" si="1171"/>
        <v>4.9599948383284165</v>
      </c>
    </row>
    <row r="14952" spans="1:8" x14ac:dyDescent="0.25">
      <c r="A14952" t="s">
        <v>14585</v>
      </c>
      <c r="B14952">
        <v>95950</v>
      </c>
      <c r="C14952">
        <v>1578</v>
      </c>
      <c r="D14952">
        <f t="shared" si="1167"/>
        <v>4734</v>
      </c>
      <c r="E14952">
        <f t="shared" si="1168"/>
        <v>91216</v>
      </c>
      <c r="F14952">
        <f t="shared" si="1169"/>
        <v>4.9820449790714907</v>
      </c>
      <c r="G14952">
        <f t="shared" si="1170"/>
        <v>3.675228253593064</v>
      </c>
      <c r="H14952">
        <f t="shared" si="1171"/>
        <v>4.9600710236600571</v>
      </c>
    </row>
    <row r="14953" spans="1:8" x14ac:dyDescent="0.25">
      <c r="A14953" t="s">
        <v>14586</v>
      </c>
      <c r="B14953">
        <v>92790</v>
      </c>
      <c r="C14953">
        <v>524</v>
      </c>
      <c r="D14953">
        <f t="shared" si="1167"/>
        <v>1572</v>
      </c>
      <c r="E14953">
        <f t="shared" si="1168"/>
        <v>91218</v>
      </c>
      <c r="F14953">
        <f t="shared" si="1169"/>
        <v>4.967501174722841</v>
      </c>
      <c r="G14953">
        <f t="shared" si="1170"/>
        <v>3.1964525417033891</v>
      </c>
      <c r="H14953">
        <f t="shared" si="1171"/>
        <v>4.9600805458868766</v>
      </c>
    </row>
    <row r="14954" spans="1:8" x14ac:dyDescent="0.25">
      <c r="A14954" t="s">
        <v>14587</v>
      </c>
      <c r="B14954">
        <v>91591</v>
      </c>
      <c r="C14954">
        <v>122</v>
      </c>
      <c r="D14954">
        <f t="shared" si="1167"/>
        <v>366</v>
      </c>
      <c r="E14954">
        <f t="shared" si="1168"/>
        <v>91225</v>
      </c>
      <c r="F14954">
        <f t="shared" si="1169"/>
        <v>4.9618528007162288</v>
      </c>
      <c r="G14954">
        <f t="shared" si="1170"/>
        <v>2.5634810853944106</v>
      </c>
      <c r="H14954">
        <f t="shared" si="1171"/>
        <v>4.9601138720366862</v>
      </c>
    </row>
    <row r="14955" spans="1:8" x14ac:dyDescent="0.25">
      <c r="A14955" t="s">
        <v>14588</v>
      </c>
      <c r="B14955">
        <v>93477</v>
      </c>
      <c r="C14955">
        <v>744</v>
      </c>
      <c r="D14955">
        <f t="shared" si="1167"/>
        <v>2232</v>
      </c>
      <c r="E14955">
        <f t="shared" si="1168"/>
        <v>91245</v>
      </c>
      <c r="F14955">
        <f t="shared" si="1169"/>
        <v>4.9707047659329353</v>
      </c>
      <c r="G14955">
        <f t="shared" si="1170"/>
        <v>3.3486941902655412</v>
      </c>
      <c r="H14955">
        <f t="shared" si="1171"/>
        <v>4.9602090755186046</v>
      </c>
    </row>
    <row r="14956" spans="1:8" x14ac:dyDescent="0.25">
      <c r="A14956" t="s">
        <v>14589</v>
      </c>
      <c r="B14956">
        <v>93532</v>
      </c>
      <c r="C14956">
        <v>742</v>
      </c>
      <c r="D14956">
        <f t="shared" si="1167"/>
        <v>2226</v>
      </c>
      <c r="E14956">
        <f t="shared" si="1168"/>
        <v>91306</v>
      </c>
      <c r="F14956">
        <f t="shared" si="1169"/>
        <v>4.9709602209879691</v>
      </c>
      <c r="G14956">
        <f t="shared" si="1170"/>
        <v>3.3475251599986895</v>
      </c>
      <c r="H14956">
        <f t="shared" si="1171"/>
        <v>4.9604993173072787</v>
      </c>
    </row>
    <row r="14957" spans="1:8" x14ac:dyDescent="0.25">
      <c r="A14957" t="s">
        <v>14590</v>
      </c>
      <c r="B14957">
        <v>97662</v>
      </c>
      <c r="C14957">
        <v>2104</v>
      </c>
      <c r="D14957">
        <f t="shared" si="1167"/>
        <v>6312</v>
      </c>
      <c r="E14957">
        <f t="shared" si="1168"/>
        <v>91350</v>
      </c>
      <c r="F14957">
        <f t="shared" si="1169"/>
        <v>4.9897256138664945</v>
      </c>
      <c r="G14957">
        <f t="shared" si="1170"/>
        <v>3.8001669902013639</v>
      </c>
      <c r="H14957">
        <f t="shared" si="1171"/>
        <v>4.9607085516885565</v>
      </c>
    </row>
    <row r="14958" spans="1:8" x14ac:dyDescent="0.25">
      <c r="A14958" t="s">
        <v>14591</v>
      </c>
      <c r="B14958">
        <v>93300</v>
      </c>
      <c r="C14958">
        <v>648</v>
      </c>
      <c r="D14958">
        <f t="shared" si="1167"/>
        <v>1944</v>
      </c>
      <c r="E14958">
        <f t="shared" si="1168"/>
        <v>91356</v>
      </c>
      <c r="F14958">
        <f t="shared" si="1169"/>
        <v>4.9698816437464997</v>
      </c>
      <c r="G14958">
        <f t="shared" si="1170"/>
        <v>3.2886962605902559</v>
      </c>
      <c r="H14958">
        <f t="shared" si="1171"/>
        <v>4.9607370758409361</v>
      </c>
    </row>
    <row r="14959" spans="1:8" x14ac:dyDescent="0.25">
      <c r="A14959" t="s">
        <v>14592</v>
      </c>
      <c r="B14959">
        <v>92968</v>
      </c>
      <c r="C14959">
        <v>535</v>
      </c>
      <c r="D14959">
        <f t="shared" si="1167"/>
        <v>1605</v>
      </c>
      <c r="E14959">
        <f t="shared" si="1168"/>
        <v>91363</v>
      </c>
      <c r="F14959">
        <f t="shared" si="1169"/>
        <v>4.9683334881784074</v>
      </c>
      <c r="G14959">
        <f t="shared" si="1170"/>
        <v>3.2054750367408911</v>
      </c>
      <c r="H14959">
        <f t="shared" si="1171"/>
        <v>4.9607703516510577</v>
      </c>
    </row>
    <row r="14960" spans="1:8" x14ac:dyDescent="0.25">
      <c r="A14960" t="s">
        <v>14593</v>
      </c>
      <c r="B14960">
        <v>92866</v>
      </c>
      <c r="C14960">
        <v>490</v>
      </c>
      <c r="D14960">
        <f t="shared" si="1167"/>
        <v>1470</v>
      </c>
      <c r="E14960">
        <f t="shared" si="1168"/>
        <v>91396</v>
      </c>
      <c r="F14960">
        <f t="shared" si="1169"/>
        <v>4.9678567396651898</v>
      </c>
      <c r="G14960">
        <f t="shared" si="1170"/>
        <v>3.167317334748176</v>
      </c>
      <c r="H14960">
        <f t="shared" si="1171"/>
        <v>4.9609271889948667</v>
      </c>
    </row>
    <row r="14961" spans="1:8" x14ac:dyDescent="0.25">
      <c r="A14961" t="s">
        <v>14594</v>
      </c>
      <c r="B14961">
        <v>94838</v>
      </c>
      <c r="C14961">
        <v>1137</v>
      </c>
      <c r="D14961">
        <f t="shared" si="1167"/>
        <v>3411</v>
      </c>
      <c r="E14961">
        <f t="shared" si="1168"/>
        <v>91427</v>
      </c>
      <c r="F14961">
        <f t="shared" si="1169"/>
        <v>4.9769823867430718</v>
      </c>
      <c r="G14961">
        <f t="shared" si="1170"/>
        <v>3.5328817194073974</v>
      </c>
      <c r="H14961">
        <f t="shared" si="1171"/>
        <v>4.9610744694690743</v>
      </c>
    </row>
    <row r="14962" spans="1:8" x14ac:dyDescent="0.25">
      <c r="A14962" t="s">
        <v>14595</v>
      </c>
      <c r="B14962">
        <v>93043</v>
      </c>
      <c r="C14962">
        <v>538</v>
      </c>
      <c r="D14962">
        <f t="shared" si="1167"/>
        <v>1614</v>
      </c>
      <c r="E14962">
        <f t="shared" si="1168"/>
        <v>91429</v>
      </c>
      <c r="F14962">
        <f t="shared" si="1169"/>
        <v>4.9686837049710473</v>
      </c>
      <c r="G14962">
        <f t="shared" si="1170"/>
        <v>3.2079035303860515</v>
      </c>
      <c r="H14962">
        <f t="shared" si="1171"/>
        <v>4.9610839697202431</v>
      </c>
    </row>
    <row r="14963" spans="1:8" x14ac:dyDescent="0.25">
      <c r="A14963" t="s">
        <v>14596</v>
      </c>
      <c r="B14963">
        <v>93564</v>
      </c>
      <c r="C14963">
        <v>708</v>
      </c>
      <c r="D14963">
        <f t="shared" si="1167"/>
        <v>2124</v>
      </c>
      <c r="E14963">
        <f t="shared" si="1168"/>
        <v>91440</v>
      </c>
      <c r="F14963">
        <f t="shared" si="1169"/>
        <v>4.9711087802682998</v>
      </c>
      <c r="G14963">
        <f t="shared" si="1170"/>
        <v>3.3271545124094315</v>
      </c>
      <c r="H14963">
        <f t="shared" si="1171"/>
        <v>4.9611362173872253</v>
      </c>
    </row>
    <row r="14964" spans="1:8" x14ac:dyDescent="0.25">
      <c r="A14964" t="s">
        <v>14597</v>
      </c>
      <c r="B14964">
        <v>93199</v>
      </c>
      <c r="C14964">
        <v>583</v>
      </c>
      <c r="D14964">
        <f t="shared" si="1167"/>
        <v>1749</v>
      </c>
      <c r="E14964">
        <f t="shared" si="1168"/>
        <v>91450</v>
      </c>
      <c r="F14964">
        <f t="shared" si="1169"/>
        <v>4.9694112525169443</v>
      </c>
      <c r="G14964">
        <f t="shared" si="1170"/>
        <v>3.2427898094786767</v>
      </c>
      <c r="H14964">
        <f t="shared" si="1171"/>
        <v>4.9611837098124356</v>
      </c>
    </row>
    <row r="14965" spans="1:8" x14ac:dyDescent="0.25">
      <c r="A14965" t="s">
        <v>14598</v>
      </c>
      <c r="B14965">
        <v>93903</v>
      </c>
      <c r="C14965">
        <v>802</v>
      </c>
      <c r="D14965">
        <f t="shared" si="1167"/>
        <v>2406</v>
      </c>
      <c r="E14965">
        <f t="shared" si="1168"/>
        <v>91497</v>
      </c>
      <c r="F14965">
        <f t="shared" si="1169"/>
        <v>4.9726794672675307</v>
      </c>
      <c r="G14965">
        <f t="shared" si="1170"/>
        <v>3.381295623003826</v>
      </c>
      <c r="H14965">
        <f t="shared" si="1171"/>
        <v>4.961406854669673</v>
      </c>
    </row>
    <row r="14966" spans="1:8" x14ac:dyDescent="0.25">
      <c r="A14966" t="s">
        <v>14599</v>
      </c>
      <c r="B14966">
        <v>93247</v>
      </c>
      <c r="C14966">
        <v>578</v>
      </c>
      <c r="D14966">
        <f t="shared" si="1167"/>
        <v>1734</v>
      </c>
      <c r="E14966">
        <f t="shared" si="1168"/>
        <v>91513</v>
      </c>
      <c r="F14966">
        <f t="shared" si="1169"/>
        <v>4.9696348683155342</v>
      </c>
      <c r="G14966">
        <f t="shared" si="1170"/>
        <v>3.2390490931401916</v>
      </c>
      <c r="H14966">
        <f t="shared" si="1171"/>
        <v>4.9614827927247322</v>
      </c>
    </row>
    <row r="14967" spans="1:8" x14ac:dyDescent="0.25">
      <c r="A14967" t="s">
        <v>14600</v>
      </c>
      <c r="B14967">
        <v>92896</v>
      </c>
      <c r="C14967">
        <v>461</v>
      </c>
      <c r="D14967">
        <f t="shared" si="1167"/>
        <v>1383</v>
      </c>
      <c r="E14967">
        <f t="shared" si="1168"/>
        <v>91513</v>
      </c>
      <c r="F14967">
        <f t="shared" si="1169"/>
        <v>4.9679970141515799</v>
      </c>
      <c r="G14967">
        <f t="shared" si="1170"/>
        <v>3.1408221801093106</v>
      </c>
      <c r="H14967">
        <f t="shared" si="1171"/>
        <v>4.9614827927247322</v>
      </c>
    </row>
    <row r="14968" spans="1:8" x14ac:dyDescent="0.25">
      <c r="A14968" t="s">
        <v>14601</v>
      </c>
      <c r="B14968">
        <v>91880</v>
      </c>
      <c r="C14968">
        <v>116</v>
      </c>
      <c r="D14968">
        <f t="shared" si="1167"/>
        <v>348</v>
      </c>
      <c r="E14968">
        <f t="shared" si="1168"/>
        <v>91532</v>
      </c>
      <c r="F14968">
        <f t="shared" si="1169"/>
        <v>4.9632209865229884</v>
      </c>
      <c r="G14968">
        <f t="shared" si="1170"/>
        <v>2.5415792439465807</v>
      </c>
      <c r="H14968">
        <f t="shared" si="1171"/>
        <v>4.9615729519225882</v>
      </c>
    </row>
    <row r="14969" spans="1:8" x14ac:dyDescent="0.25">
      <c r="A14969" t="s">
        <v>14602</v>
      </c>
      <c r="B14969">
        <v>92426</v>
      </c>
      <c r="C14969">
        <v>289</v>
      </c>
      <c r="D14969">
        <f t="shared" si="1167"/>
        <v>867</v>
      </c>
      <c r="E14969">
        <f t="shared" si="1168"/>
        <v>91559</v>
      </c>
      <c r="F14969">
        <f t="shared" si="1169"/>
        <v>4.9657941581051119</v>
      </c>
      <c r="G14969">
        <f t="shared" si="1170"/>
        <v>2.9380190974762104</v>
      </c>
      <c r="H14969">
        <f t="shared" si="1171"/>
        <v>4.9617010406991682</v>
      </c>
    </row>
    <row r="14970" spans="1:8" x14ac:dyDescent="0.25">
      <c r="A14970" t="s">
        <v>14603</v>
      </c>
      <c r="B14970">
        <v>92505</v>
      </c>
      <c r="C14970">
        <v>309</v>
      </c>
      <c r="D14970">
        <f t="shared" si="1167"/>
        <v>927</v>
      </c>
      <c r="E14970">
        <f t="shared" si="1168"/>
        <v>91578</v>
      </c>
      <c r="F14970">
        <f t="shared" si="1169"/>
        <v>4.9661652074819864</v>
      </c>
      <c r="G14970">
        <f t="shared" si="1170"/>
        <v>2.9670797341444972</v>
      </c>
      <c r="H14970">
        <f t="shared" si="1171"/>
        <v>4.9617911546049953</v>
      </c>
    </row>
    <row r="14971" spans="1:8" x14ac:dyDescent="0.25">
      <c r="A14971" t="s">
        <v>14604</v>
      </c>
      <c r="B14971">
        <v>91903</v>
      </c>
      <c r="C14971">
        <v>106</v>
      </c>
      <c r="D14971">
        <f t="shared" si="1167"/>
        <v>318</v>
      </c>
      <c r="E14971">
        <f t="shared" si="1168"/>
        <v>91585</v>
      </c>
      <c r="F14971">
        <f t="shared" si="1169"/>
        <v>4.9633296883412843</v>
      </c>
      <c r="G14971">
        <f t="shared" si="1170"/>
        <v>2.5024271199844326</v>
      </c>
      <c r="H14971">
        <f t="shared" si="1171"/>
        <v>4.9618243497522121</v>
      </c>
    </row>
    <row r="14972" spans="1:8" x14ac:dyDescent="0.25">
      <c r="A14972" t="s">
        <v>14605</v>
      </c>
      <c r="B14972">
        <v>93303</v>
      </c>
      <c r="C14972">
        <v>569</v>
      </c>
      <c r="D14972">
        <f t="shared" si="1167"/>
        <v>1707</v>
      </c>
      <c r="E14972">
        <f t="shared" si="1168"/>
        <v>91596</v>
      </c>
      <c r="F14972">
        <f t="shared" si="1169"/>
        <v>4.9698956079747898</v>
      </c>
      <c r="G14972">
        <f t="shared" si="1170"/>
        <v>3.2322335211147335</v>
      </c>
      <c r="H14972">
        <f t="shared" si="1171"/>
        <v>4.9618765084292216</v>
      </c>
    </row>
    <row r="14973" spans="1:8" x14ac:dyDescent="0.25">
      <c r="A14973" t="s">
        <v>14606</v>
      </c>
      <c r="B14973">
        <v>94653</v>
      </c>
      <c r="C14973">
        <v>1007</v>
      </c>
      <c r="D14973">
        <f t="shared" si="1167"/>
        <v>3021</v>
      </c>
      <c r="E14973">
        <f t="shared" si="1168"/>
        <v>91632</v>
      </c>
      <c r="F14973">
        <f t="shared" si="1169"/>
        <v>4.9761343833584339</v>
      </c>
      <c r="G14973">
        <f t="shared" si="1170"/>
        <v>3.4801507252732806</v>
      </c>
      <c r="H14973">
        <f t="shared" si="1171"/>
        <v>4.9620471657692544</v>
      </c>
    </row>
    <row r="14974" spans="1:8" x14ac:dyDescent="0.25">
      <c r="A14974" t="s">
        <v>14607</v>
      </c>
      <c r="B14974">
        <v>92483</v>
      </c>
      <c r="C14974">
        <v>281</v>
      </c>
      <c r="D14974">
        <f t="shared" si="1167"/>
        <v>843</v>
      </c>
      <c r="E14974">
        <f t="shared" si="1168"/>
        <v>91640</v>
      </c>
      <c r="F14974">
        <f t="shared" si="1169"/>
        <v>4.966061909120504</v>
      </c>
      <c r="G14974">
        <f t="shared" si="1170"/>
        <v>2.9258275746247424</v>
      </c>
      <c r="H14974">
        <f t="shared" si="1171"/>
        <v>4.96208508051736</v>
      </c>
    </row>
    <row r="14975" spans="1:8" x14ac:dyDescent="0.25">
      <c r="A14975" t="s">
        <v>14608</v>
      </c>
      <c r="B14975">
        <v>94432</v>
      </c>
      <c r="C14975">
        <v>902</v>
      </c>
      <c r="D14975">
        <f t="shared" si="1167"/>
        <v>2706</v>
      </c>
      <c r="E14975">
        <f t="shared" si="1168"/>
        <v>91726</v>
      </c>
      <c r="F14975">
        <f t="shared" si="1169"/>
        <v>4.9751191878198657</v>
      </c>
      <c r="G14975">
        <f t="shared" si="1170"/>
        <v>3.4323277922616042</v>
      </c>
      <c r="H14975">
        <f t="shared" si="1171"/>
        <v>4.9624924551471414</v>
      </c>
    </row>
    <row r="14976" spans="1:8" x14ac:dyDescent="0.25">
      <c r="A14976" t="s">
        <v>14609</v>
      </c>
      <c r="B14976">
        <v>93362</v>
      </c>
      <c r="C14976">
        <v>521</v>
      </c>
      <c r="D14976">
        <f t="shared" si="1167"/>
        <v>1563</v>
      </c>
      <c r="E14976">
        <f t="shared" si="1168"/>
        <v>91799</v>
      </c>
      <c r="F14976">
        <f t="shared" si="1169"/>
        <v>4.9701701465898021</v>
      </c>
      <c r="G14976">
        <f t="shared" si="1170"/>
        <v>3.1939589780191868</v>
      </c>
      <c r="H14976">
        <f t="shared" si="1171"/>
        <v>4.9628379502987654</v>
      </c>
    </row>
    <row r="14977" spans="1:8" x14ac:dyDescent="0.25">
      <c r="A14977" t="s">
        <v>14610</v>
      </c>
      <c r="B14977">
        <v>92726</v>
      </c>
      <c r="C14977">
        <v>299</v>
      </c>
      <c r="D14977">
        <f t="shared" si="1167"/>
        <v>897</v>
      </c>
      <c r="E14977">
        <f t="shared" si="1168"/>
        <v>91829</v>
      </c>
      <c r="F14977">
        <f t="shared" si="1169"/>
        <v>4.9672015256581306</v>
      </c>
      <c r="G14977">
        <f t="shared" si="1170"/>
        <v>2.9527924430440922</v>
      </c>
      <c r="H14977">
        <f t="shared" si="1171"/>
        <v>4.9629798549600705</v>
      </c>
    </row>
    <row r="14978" spans="1:8" x14ac:dyDescent="0.25">
      <c r="A14978" t="s">
        <v>14611</v>
      </c>
      <c r="B14978">
        <v>93235</v>
      </c>
      <c r="C14978">
        <v>468</v>
      </c>
      <c r="D14978">
        <f t="shared" si="1167"/>
        <v>1404</v>
      </c>
      <c r="E14978">
        <f t="shared" si="1168"/>
        <v>91831</v>
      </c>
      <c r="F14978">
        <f t="shared" si="1169"/>
        <v>4.9695789751591972</v>
      </c>
      <c r="G14978">
        <f t="shared" si="1170"/>
        <v>3.1473671077937864</v>
      </c>
      <c r="H14978">
        <f t="shared" si="1171"/>
        <v>4.9629893136224226</v>
      </c>
    </row>
    <row r="14979" spans="1:8" x14ac:dyDescent="0.25">
      <c r="A14979" t="s">
        <v>14612</v>
      </c>
      <c r="B14979">
        <v>92973</v>
      </c>
      <c r="C14979">
        <v>373</v>
      </c>
      <c r="D14979">
        <f t="shared" ref="D14979:D15042" si="1172">C14979*3</f>
        <v>1119</v>
      </c>
      <c r="E14979">
        <f t="shared" si="1168"/>
        <v>91854</v>
      </c>
      <c r="F14979">
        <f t="shared" si="1169"/>
        <v>4.9683568447529129</v>
      </c>
      <c r="G14979">
        <f t="shared" si="1170"/>
        <v>3.04883008652835</v>
      </c>
      <c r="H14979">
        <f t="shared" si="1171"/>
        <v>4.9630980734355372</v>
      </c>
    </row>
    <row r="14980" spans="1:8" x14ac:dyDescent="0.25">
      <c r="A14980" t="s">
        <v>14613</v>
      </c>
      <c r="B14980">
        <v>92196</v>
      </c>
      <c r="C14980">
        <v>105</v>
      </c>
      <c r="D14980">
        <f t="shared" si="1172"/>
        <v>315</v>
      </c>
      <c r="E14980">
        <f t="shared" ref="E14980:E15043" si="1173">B14980-D14980</f>
        <v>91881</v>
      </c>
      <c r="F14980">
        <f t="shared" ref="F14980:F15043" si="1174">LOG10(B14980)</f>
        <v>4.9647120792357171</v>
      </c>
      <c r="G14980">
        <f t="shared" ref="G14980:G15043" si="1175">LOG10(D14980)</f>
        <v>2.4983105537896004</v>
      </c>
      <c r="H14980">
        <f t="shared" ref="H14980:H15043" si="1176">LOG10(E14980)</f>
        <v>4.963225713254797</v>
      </c>
    </row>
    <row r="14981" spans="1:8" x14ac:dyDescent="0.25">
      <c r="A14981" t="s">
        <v>14614</v>
      </c>
      <c r="B14981">
        <v>93541</v>
      </c>
      <c r="C14981">
        <v>547</v>
      </c>
      <c r="D14981">
        <f t="shared" si="1172"/>
        <v>1641</v>
      </c>
      <c r="E14981">
        <f t="shared" si="1173"/>
        <v>91900</v>
      </c>
      <c r="F14981">
        <f t="shared" si="1174"/>
        <v>4.9710020084221807</v>
      </c>
      <c r="G14981">
        <f t="shared" si="1175"/>
        <v>3.2151085810530931</v>
      </c>
      <c r="H14981">
        <f t="shared" si="1176"/>
        <v>4.9633155113861109</v>
      </c>
    </row>
    <row r="14982" spans="1:8" x14ac:dyDescent="0.25">
      <c r="A14982" t="s">
        <v>14615</v>
      </c>
      <c r="B14982">
        <v>95626</v>
      </c>
      <c r="C14982">
        <v>1231</v>
      </c>
      <c r="D14982">
        <f t="shared" si="1172"/>
        <v>3693</v>
      </c>
      <c r="E14982">
        <f t="shared" si="1173"/>
        <v>91933</v>
      </c>
      <c r="F14982">
        <f t="shared" si="1174"/>
        <v>4.9805759897795676</v>
      </c>
      <c r="G14982">
        <f t="shared" si="1175"/>
        <v>3.5673793076509788</v>
      </c>
      <c r="H14982">
        <f t="shared" si="1176"/>
        <v>4.963471432445516</v>
      </c>
    </row>
    <row r="14983" spans="1:8" x14ac:dyDescent="0.25">
      <c r="A14983" t="s">
        <v>14616</v>
      </c>
      <c r="B14983">
        <v>94213</v>
      </c>
      <c r="C14983">
        <v>737</v>
      </c>
      <c r="D14983">
        <f t="shared" si="1172"/>
        <v>2211</v>
      </c>
      <c r="E14983">
        <f t="shared" si="1173"/>
        <v>92002</v>
      </c>
      <c r="F14983">
        <f t="shared" si="1174"/>
        <v>4.9741108331402915</v>
      </c>
      <c r="G14983">
        <f t="shared" si="1175"/>
        <v>3.344588742578714</v>
      </c>
      <c r="H14983">
        <f t="shared" si="1176"/>
        <v>4.9637972684273244</v>
      </c>
    </row>
    <row r="14984" spans="1:8" x14ac:dyDescent="0.25">
      <c r="A14984" t="s">
        <v>14617</v>
      </c>
      <c r="B14984">
        <v>95692</v>
      </c>
      <c r="C14984">
        <v>1226</v>
      </c>
      <c r="D14984">
        <f t="shared" si="1172"/>
        <v>3678</v>
      </c>
      <c r="E14984">
        <f t="shared" si="1173"/>
        <v>92014</v>
      </c>
      <c r="F14984">
        <f t="shared" si="1174"/>
        <v>4.9808756316004388</v>
      </c>
      <c r="G14984">
        <f t="shared" si="1175"/>
        <v>3.5656117249020585</v>
      </c>
      <c r="H14984">
        <f t="shared" si="1176"/>
        <v>4.963853910608333</v>
      </c>
    </row>
    <row r="14985" spans="1:8" x14ac:dyDescent="0.25">
      <c r="A14985" t="s">
        <v>14618</v>
      </c>
      <c r="B14985">
        <v>94792</v>
      </c>
      <c r="C14985">
        <v>922</v>
      </c>
      <c r="D14985">
        <f t="shared" si="1172"/>
        <v>2766</v>
      </c>
      <c r="E14985">
        <f t="shared" si="1173"/>
        <v>92026</v>
      </c>
      <c r="F14985">
        <f t="shared" si="1174"/>
        <v>4.9767716864682265</v>
      </c>
      <c r="G14985">
        <f t="shared" si="1175"/>
        <v>3.4418521757732918</v>
      </c>
      <c r="H14985">
        <f t="shared" si="1176"/>
        <v>4.963910545402836</v>
      </c>
    </row>
    <row r="14986" spans="1:8" x14ac:dyDescent="0.25">
      <c r="A14986" t="s">
        <v>14619</v>
      </c>
      <c r="B14986">
        <v>93460</v>
      </c>
      <c r="C14986">
        <v>466</v>
      </c>
      <c r="D14986">
        <f t="shared" si="1172"/>
        <v>1398</v>
      </c>
      <c r="E14986">
        <f t="shared" si="1173"/>
        <v>92062</v>
      </c>
      <c r="F14986">
        <f t="shared" si="1174"/>
        <v>4.9706257766882942</v>
      </c>
      <c r="G14986">
        <f t="shared" si="1175"/>
        <v>3.1455071714096627</v>
      </c>
      <c r="H14986">
        <f t="shared" si="1176"/>
        <v>4.9640804054865768</v>
      </c>
    </row>
    <row r="14987" spans="1:8" x14ac:dyDescent="0.25">
      <c r="A14987" t="s">
        <v>14620</v>
      </c>
      <c r="B14987">
        <v>95017</v>
      </c>
      <c r="C14987">
        <v>983</v>
      </c>
      <c r="D14987">
        <f t="shared" si="1172"/>
        <v>2949</v>
      </c>
      <c r="E14987">
        <f t="shared" si="1173"/>
        <v>92068</v>
      </c>
      <c r="F14987">
        <f t="shared" si="1174"/>
        <v>4.9778013141908097</v>
      </c>
      <c r="G14987">
        <f t="shared" si="1175"/>
        <v>3.469674772551798</v>
      </c>
      <c r="H14987">
        <f t="shared" si="1176"/>
        <v>4.9641087090426774</v>
      </c>
    </row>
    <row r="14988" spans="1:8" x14ac:dyDescent="0.25">
      <c r="A14988" t="s">
        <v>14621</v>
      </c>
      <c r="B14988">
        <v>98682</v>
      </c>
      <c r="C14988">
        <v>2201</v>
      </c>
      <c r="D14988">
        <f t="shared" si="1172"/>
        <v>6603</v>
      </c>
      <c r="E14988">
        <f t="shared" si="1173"/>
        <v>92079</v>
      </c>
      <c r="F14988">
        <f t="shared" si="1174"/>
        <v>4.9942379428055563</v>
      </c>
      <c r="G14988">
        <f t="shared" si="1175"/>
        <v>3.8197412972730103</v>
      </c>
      <c r="H14988">
        <f t="shared" si="1176"/>
        <v>4.964160594105226</v>
      </c>
    </row>
    <row r="14989" spans="1:8" x14ac:dyDescent="0.25">
      <c r="A14989" t="s">
        <v>14622</v>
      </c>
      <c r="B14989">
        <v>93114</v>
      </c>
      <c r="C14989">
        <v>324</v>
      </c>
      <c r="D14989">
        <f t="shared" si="1172"/>
        <v>972</v>
      </c>
      <c r="E14989">
        <f t="shared" si="1173"/>
        <v>92142</v>
      </c>
      <c r="F14989">
        <f t="shared" si="1174"/>
        <v>4.9690149835123885</v>
      </c>
      <c r="G14989">
        <f t="shared" si="1175"/>
        <v>2.9876662649262746</v>
      </c>
      <c r="H14989">
        <f t="shared" si="1176"/>
        <v>4.9644576346535514</v>
      </c>
    </row>
    <row r="14990" spans="1:8" x14ac:dyDescent="0.25">
      <c r="A14990" t="s">
        <v>14623</v>
      </c>
      <c r="B14990">
        <v>95542</v>
      </c>
      <c r="C14990">
        <v>1132</v>
      </c>
      <c r="D14990">
        <f t="shared" si="1172"/>
        <v>3396</v>
      </c>
      <c r="E14990">
        <f t="shared" si="1173"/>
        <v>92146</v>
      </c>
      <c r="F14990">
        <f t="shared" si="1174"/>
        <v>4.9801943282166734</v>
      </c>
      <c r="G14990">
        <f t="shared" si="1175"/>
        <v>3.5309676815719149</v>
      </c>
      <c r="H14990">
        <f t="shared" si="1176"/>
        <v>4.964476487513509</v>
      </c>
    </row>
    <row r="14991" spans="1:8" x14ac:dyDescent="0.25">
      <c r="A14991" t="s">
        <v>14624</v>
      </c>
      <c r="B14991">
        <v>94361</v>
      </c>
      <c r="C14991">
        <v>738</v>
      </c>
      <c r="D14991">
        <f t="shared" si="1172"/>
        <v>2214</v>
      </c>
      <c r="E14991">
        <f t="shared" si="1173"/>
        <v>92147</v>
      </c>
      <c r="F14991">
        <f t="shared" si="1174"/>
        <v>4.9747925347165323</v>
      </c>
      <c r="G14991">
        <f t="shared" si="1175"/>
        <v>3.3451776165427041</v>
      </c>
      <c r="H14991">
        <f t="shared" si="1176"/>
        <v>4.9644812006006243</v>
      </c>
    </row>
    <row r="14992" spans="1:8" x14ac:dyDescent="0.25">
      <c r="A14992" t="s">
        <v>14625</v>
      </c>
      <c r="B14992">
        <v>93130</v>
      </c>
      <c r="C14992">
        <v>302</v>
      </c>
      <c r="D14992">
        <f t="shared" si="1172"/>
        <v>906</v>
      </c>
      <c r="E14992">
        <f t="shared" si="1173"/>
        <v>92224</v>
      </c>
      <c r="F14992">
        <f t="shared" si="1174"/>
        <v>4.9690896029549219</v>
      </c>
      <c r="G14992">
        <f t="shared" si="1175"/>
        <v>2.9571281976768131</v>
      </c>
      <c r="H14992">
        <f t="shared" si="1176"/>
        <v>4.9648439547978764</v>
      </c>
    </row>
    <row r="14993" spans="1:8" x14ac:dyDescent="0.25">
      <c r="A14993" t="s">
        <v>14626</v>
      </c>
      <c r="B14993">
        <v>93439</v>
      </c>
      <c r="C14993">
        <v>404</v>
      </c>
      <c r="D14993">
        <f t="shared" si="1172"/>
        <v>1212</v>
      </c>
      <c r="E14993">
        <f t="shared" si="1173"/>
        <v>92227</v>
      </c>
      <c r="F14993">
        <f t="shared" si="1174"/>
        <v>4.9705281819001108</v>
      </c>
      <c r="G14993">
        <f t="shared" si="1175"/>
        <v>3.0835026198302673</v>
      </c>
      <c r="H14993">
        <f t="shared" si="1176"/>
        <v>4.9648580819475887</v>
      </c>
    </row>
    <row r="14994" spans="1:8" x14ac:dyDescent="0.25">
      <c r="A14994" t="s">
        <v>14627</v>
      </c>
      <c r="B14994">
        <v>92462</v>
      </c>
      <c r="C14994">
        <v>76</v>
      </c>
      <c r="D14994">
        <f t="shared" si="1172"/>
        <v>228</v>
      </c>
      <c r="E14994">
        <f t="shared" si="1173"/>
        <v>92234</v>
      </c>
      <c r="F14994">
        <f t="shared" si="1174"/>
        <v>4.9659632832137843</v>
      </c>
      <c r="G14994">
        <f t="shared" si="1175"/>
        <v>2.357934847000454</v>
      </c>
      <c r="H14994">
        <f t="shared" si="1176"/>
        <v>4.9648910435099225</v>
      </c>
    </row>
    <row r="14995" spans="1:8" x14ac:dyDescent="0.25">
      <c r="A14995" t="s">
        <v>14628</v>
      </c>
      <c r="B14995">
        <v>93746</v>
      </c>
      <c r="C14995">
        <v>494</v>
      </c>
      <c r="D14995">
        <f t="shared" si="1172"/>
        <v>1482</v>
      </c>
      <c r="E14995">
        <f t="shared" si="1173"/>
        <v>92264</v>
      </c>
      <c r="F14995">
        <f t="shared" si="1174"/>
        <v>4.9719527461065463</v>
      </c>
      <c r="G14995">
        <f t="shared" si="1175"/>
        <v>3.1708482036433092</v>
      </c>
      <c r="H14995">
        <f t="shared" si="1176"/>
        <v>4.9650322790200301</v>
      </c>
    </row>
    <row r="14996" spans="1:8" x14ac:dyDescent="0.25">
      <c r="A14996" t="s">
        <v>14629</v>
      </c>
      <c r="B14996">
        <v>92566</v>
      </c>
      <c r="C14996">
        <v>99</v>
      </c>
      <c r="D14996">
        <f t="shared" si="1172"/>
        <v>297</v>
      </c>
      <c r="E14996">
        <f t="shared" si="1173"/>
        <v>92269</v>
      </c>
      <c r="F14996">
        <f t="shared" si="1174"/>
        <v>4.9664514972232796</v>
      </c>
      <c r="G14996">
        <f t="shared" si="1175"/>
        <v>2.4727564493172123</v>
      </c>
      <c r="H14996">
        <f t="shared" si="1176"/>
        <v>4.9650558138068712</v>
      </c>
    </row>
    <row r="14997" spans="1:8" x14ac:dyDescent="0.25">
      <c r="A14997" t="s">
        <v>14630</v>
      </c>
      <c r="B14997">
        <v>95158</v>
      </c>
      <c r="C14997">
        <v>962</v>
      </c>
      <c r="D14997">
        <f t="shared" si="1172"/>
        <v>2886</v>
      </c>
      <c r="E14997">
        <f t="shared" si="1173"/>
        <v>92272</v>
      </c>
      <c r="F14997">
        <f t="shared" si="1174"/>
        <v>4.9784453056004994</v>
      </c>
      <c r="G14997">
        <f t="shared" si="1175"/>
        <v>3.4602963267574753</v>
      </c>
      <c r="H14997">
        <f t="shared" si="1176"/>
        <v>4.9650699340668218</v>
      </c>
    </row>
    <row r="14998" spans="1:8" x14ac:dyDescent="0.25">
      <c r="A14998" t="s">
        <v>14631</v>
      </c>
      <c r="B14998">
        <v>96500</v>
      </c>
      <c r="C14998">
        <v>1390</v>
      </c>
      <c r="D14998">
        <f t="shared" si="1172"/>
        <v>4170</v>
      </c>
      <c r="E14998">
        <f t="shared" si="1173"/>
        <v>92330</v>
      </c>
      <c r="F14998">
        <f t="shared" si="1174"/>
        <v>4.9845273133437926</v>
      </c>
      <c r="G14998">
        <f t="shared" si="1175"/>
        <v>3.6201360549737576</v>
      </c>
      <c r="H14998">
        <f t="shared" si="1176"/>
        <v>4.9653428355606222</v>
      </c>
    </row>
    <row r="14999" spans="1:8" x14ac:dyDescent="0.25">
      <c r="A14999" t="s">
        <v>14632</v>
      </c>
      <c r="B14999">
        <v>94554</v>
      </c>
      <c r="C14999">
        <v>735</v>
      </c>
      <c r="D14999">
        <f t="shared" si="1172"/>
        <v>2205</v>
      </c>
      <c r="E14999">
        <f t="shared" si="1173"/>
        <v>92349</v>
      </c>
      <c r="F14999">
        <f t="shared" si="1174"/>
        <v>4.9756799059064143</v>
      </c>
      <c r="G14999">
        <f t="shared" si="1175"/>
        <v>3.3434085938038574</v>
      </c>
      <c r="H14999">
        <f t="shared" si="1176"/>
        <v>4.9654321970493163</v>
      </c>
    </row>
    <row r="15000" spans="1:8" x14ac:dyDescent="0.25">
      <c r="A15000" t="s">
        <v>14633</v>
      </c>
      <c r="B15000">
        <v>94120</v>
      </c>
      <c r="C15000">
        <v>582</v>
      </c>
      <c r="D15000">
        <f t="shared" si="1172"/>
        <v>1746</v>
      </c>
      <c r="E15000">
        <f t="shared" si="1173"/>
        <v>92374</v>
      </c>
      <c r="F15000">
        <f t="shared" si="1174"/>
        <v>4.973681918503984</v>
      </c>
      <c r="G15000">
        <f t="shared" si="1175"/>
        <v>3.2420442393695508</v>
      </c>
      <c r="H15000">
        <f t="shared" si="1176"/>
        <v>4.9655497499486723</v>
      </c>
    </row>
    <row r="15001" spans="1:8" x14ac:dyDescent="0.25">
      <c r="A15001" t="s">
        <v>14634</v>
      </c>
      <c r="B15001">
        <v>96341</v>
      </c>
      <c r="C15001">
        <v>1316</v>
      </c>
      <c r="D15001">
        <f t="shared" si="1172"/>
        <v>3948</v>
      </c>
      <c r="E15001">
        <f t="shared" si="1173"/>
        <v>92393</v>
      </c>
      <c r="F15001">
        <f t="shared" si="1174"/>
        <v>4.9838111498902684</v>
      </c>
      <c r="G15001">
        <f t="shared" si="1175"/>
        <v>3.5963771439975991</v>
      </c>
      <c r="H15001">
        <f t="shared" si="1176"/>
        <v>4.9656390688766763</v>
      </c>
    </row>
    <row r="15002" spans="1:8" x14ac:dyDescent="0.25">
      <c r="A15002" t="s">
        <v>14635</v>
      </c>
      <c r="B15002">
        <v>94458</v>
      </c>
      <c r="C15002">
        <v>676</v>
      </c>
      <c r="D15002">
        <f t="shared" si="1172"/>
        <v>2028</v>
      </c>
      <c r="E15002">
        <f t="shared" si="1173"/>
        <v>92430</v>
      </c>
      <c r="F15002">
        <f t="shared" si="1174"/>
        <v>4.9752387458335328</v>
      </c>
      <c r="G15002">
        <f t="shared" si="1175"/>
        <v>3.3070679506612985</v>
      </c>
      <c r="H15002">
        <f t="shared" si="1176"/>
        <v>4.9658129530366031</v>
      </c>
    </row>
    <row r="15003" spans="1:8" x14ac:dyDescent="0.25">
      <c r="A15003" t="s">
        <v>14636</v>
      </c>
      <c r="B15003">
        <v>95637</v>
      </c>
      <c r="C15003">
        <v>1045</v>
      </c>
      <c r="D15003">
        <f t="shared" si="1172"/>
        <v>3135</v>
      </c>
      <c r="E15003">
        <f t="shared" si="1173"/>
        <v>92502</v>
      </c>
      <c r="F15003">
        <f t="shared" si="1174"/>
        <v>4.9806259444420613</v>
      </c>
      <c r="G15003">
        <f t="shared" si="1175"/>
        <v>3.4962375451667351</v>
      </c>
      <c r="H15003">
        <f t="shared" si="1176"/>
        <v>4.9661511227884789</v>
      </c>
    </row>
    <row r="15004" spans="1:8" x14ac:dyDescent="0.25">
      <c r="A15004" t="s">
        <v>14637</v>
      </c>
      <c r="B15004">
        <v>99150</v>
      </c>
      <c r="C15004">
        <v>2209</v>
      </c>
      <c r="D15004">
        <f t="shared" si="1172"/>
        <v>6627</v>
      </c>
      <c r="E15004">
        <f t="shared" si="1173"/>
        <v>92523</v>
      </c>
      <c r="F15004">
        <f t="shared" si="1174"/>
        <v>4.9962927185413211</v>
      </c>
      <c r="G15004">
        <f t="shared" si="1175"/>
        <v>3.8213169705910972</v>
      </c>
      <c r="H15004">
        <f t="shared" si="1176"/>
        <v>4.9662497060519204</v>
      </c>
    </row>
    <row r="15005" spans="1:8" x14ac:dyDescent="0.25">
      <c r="A15005" t="s">
        <v>14638</v>
      </c>
      <c r="B15005">
        <v>95334</v>
      </c>
      <c r="C15005">
        <v>929</v>
      </c>
      <c r="D15005">
        <f t="shared" si="1172"/>
        <v>2787</v>
      </c>
      <c r="E15005">
        <f t="shared" si="1173"/>
        <v>92547</v>
      </c>
      <c r="F15005">
        <f t="shared" si="1174"/>
        <v>4.9792478154231103</v>
      </c>
      <c r="G15005">
        <f t="shared" si="1175"/>
        <v>3.445136968713304</v>
      </c>
      <c r="H15005">
        <f t="shared" si="1176"/>
        <v>4.9663623452438381</v>
      </c>
    </row>
    <row r="15006" spans="1:8" x14ac:dyDescent="0.25">
      <c r="A15006" t="s">
        <v>14639</v>
      </c>
      <c r="B15006">
        <v>95500</v>
      </c>
      <c r="C15006">
        <v>981</v>
      </c>
      <c r="D15006">
        <f t="shared" si="1172"/>
        <v>2943</v>
      </c>
      <c r="E15006">
        <f t="shared" si="1173"/>
        <v>92557</v>
      </c>
      <c r="F15006">
        <f t="shared" si="1174"/>
        <v>4.980003371583746</v>
      </c>
      <c r="G15006">
        <f t="shared" si="1175"/>
        <v>3.4687902620996112</v>
      </c>
      <c r="H15006">
        <f t="shared" si="1176"/>
        <v>4.9664092696195761</v>
      </c>
    </row>
    <row r="15007" spans="1:8" x14ac:dyDescent="0.25">
      <c r="A15007" t="s">
        <v>14640</v>
      </c>
      <c r="B15007">
        <v>95895</v>
      </c>
      <c r="C15007">
        <v>1101</v>
      </c>
      <c r="D15007">
        <f t="shared" si="1172"/>
        <v>3303</v>
      </c>
      <c r="E15007">
        <f t="shared" si="1173"/>
        <v>92592</v>
      </c>
      <c r="F15007">
        <f t="shared" si="1174"/>
        <v>4.9817959634895459</v>
      </c>
      <c r="G15007">
        <f t="shared" si="1175"/>
        <v>3.5189085736914141</v>
      </c>
      <c r="H15007">
        <f t="shared" si="1176"/>
        <v>4.9665734650194722</v>
      </c>
    </row>
    <row r="15008" spans="1:8" x14ac:dyDescent="0.25">
      <c r="A15008" t="s">
        <v>14641</v>
      </c>
      <c r="B15008">
        <v>95499</v>
      </c>
      <c r="C15008">
        <v>949</v>
      </c>
      <c r="D15008">
        <f t="shared" si="1172"/>
        <v>2847</v>
      </c>
      <c r="E15008">
        <f t="shared" si="1173"/>
        <v>92652</v>
      </c>
      <c r="F15008">
        <f t="shared" si="1174"/>
        <v>4.9799988239737392</v>
      </c>
      <c r="G15008">
        <f t="shared" si="1175"/>
        <v>3.454387467146955</v>
      </c>
      <c r="H15008">
        <f t="shared" si="1176"/>
        <v>4.9668547985020721</v>
      </c>
    </row>
    <row r="15009" spans="1:8" x14ac:dyDescent="0.25">
      <c r="A15009" t="s">
        <v>14642</v>
      </c>
      <c r="B15009">
        <v>94719</v>
      </c>
      <c r="C15009">
        <v>675</v>
      </c>
      <c r="D15009">
        <f t="shared" si="1172"/>
        <v>2025</v>
      </c>
      <c r="E15009">
        <f t="shared" si="1173"/>
        <v>92694</v>
      </c>
      <c r="F15009">
        <f t="shared" si="1174"/>
        <v>4.9764371043199924</v>
      </c>
      <c r="G15009">
        <f t="shared" si="1175"/>
        <v>3.3064250275506875</v>
      </c>
      <c r="H15009">
        <f t="shared" si="1176"/>
        <v>4.9670516235595557</v>
      </c>
    </row>
    <row r="15010" spans="1:8" x14ac:dyDescent="0.25">
      <c r="A15010" t="s">
        <v>14643</v>
      </c>
      <c r="B15010">
        <v>98479</v>
      </c>
      <c r="C15010">
        <v>1907</v>
      </c>
      <c r="D15010">
        <f t="shared" si="1172"/>
        <v>5721</v>
      </c>
      <c r="E15010">
        <f t="shared" si="1173"/>
        <v>92758</v>
      </c>
      <c r="F15010">
        <f t="shared" si="1174"/>
        <v>4.9933436299244081</v>
      </c>
      <c r="G15010">
        <f t="shared" si="1175"/>
        <v>3.757471947765668</v>
      </c>
      <c r="H15010">
        <f t="shared" si="1176"/>
        <v>4.9673513760339985</v>
      </c>
    </row>
    <row r="15011" spans="1:8" x14ac:dyDescent="0.25">
      <c r="A15011" t="s">
        <v>14644</v>
      </c>
      <c r="B15011">
        <v>95660</v>
      </c>
      <c r="C15011">
        <v>946</v>
      </c>
      <c r="D15011">
        <f t="shared" si="1172"/>
        <v>2838</v>
      </c>
      <c r="E15011">
        <f t="shared" si="1173"/>
        <v>92822</v>
      </c>
      <c r="F15011">
        <f t="shared" si="1174"/>
        <v>4.980730376535945</v>
      </c>
      <c r="G15011">
        <f t="shared" si="1175"/>
        <v>3.4530123911214554</v>
      </c>
      <c r="H15011">
        <f t="shared" si="1176"/>
        <v>4.9676509217603027</v>
      </c>
    </row>
    <row r="15012" spans="1:8" x14ac:dyDescent="0.25">
      <c r="A15012" t="s">
        <v>14645</v>
      </c>
      <c r="B15012">
        <v>93696</v>
      </c>
      <c r="C15012">
        <v>275</v>
      </c>
      <c r="D15012">
        <f t="shared" si="1172"/>
        <v>825</v>
      </c>
      <c r="E15012">
        <f t="shared" si="1173"/>
        <v>92871</v>
      </c>
      <c r="F15012">
        <f t="shared" si="1174"/>
        <v>4.9717210507062601</v>
      </c>
      <c r="G15012">
        <f t="shared" si="1175"/>
        <v>2.916453948549925</v>
      </c>
      <c r="H15012">
        <f t="shared" si="1176"/>
        <v>4.9678801218928568</v>
      </c>
    </row>
    <row r="15013" spans="1:8" x14ac:dyDescent="0.25">
      <c r="A15013" t="s">
        <v>14646</v>
      </c>
      <c r="B15013">
        <v>97941</v>
      </c>
      <c r="C15013">
        <v>1676</v>
      </c>
      <c r="D15013">
        <f t="shared" si="1172"/>
        <v>5028</v>
      </c>
      <c r="E15013">
        <f t="shared" si="1173"/>
        <v>92913</v>
      </c>
      <c r="F15013">
        <f t="shared" si="1174"/>
        <v>4.9909645339507795</v>
      </c>
      <c r="G15013">
        <f t="shared" si="1175"/>
        <v>3.7013952690139202</v>
      </c>
      <c r="H15013">
        <f t="shared" si="1176"/>
        <v>4.9680764829201856</v>
      </c>
    </row>
    <row r="15014" spans="1:8" x14ac:dyDescent="0.25">
      <c r="A15014" t="s">
        <v>14647</v>
      </c>
      <c r="B15014">
        <v>97026</v>
      </c>
      <c r="C15014">
        <v>1362</v>
      </c>
      <c r="D15014">
        <f t="shared" si="1172"/>
        <v>4086</v>
      </c>
      <c r="E15014">
        <f t="shared" si="1173"/>
        <v>92940</v>
      </c>
      <c r="F15014">
        <f t="shared" si="1174"/>
        <v>4.9868881274980499</v>
      </c>
      <c r="G15014">
        <f t="shared" si="1175"/>
        <v>3.611298362296429</v>
      </c>
      <c r="H15014">
        <f t="shared" si="1176"/>
        <v>4.9682026681428493</v>
      </c>
    </row>
    <row r="15015" spans="1:8" x14ac:dyDescent="0.25">
      <c r="A15015" t="s">
        <v>14648</v>
      </c>
      <c r="B15015">
        <v>95963</v>
      </c>
      <c r="C15015">
        <v>1000</v>
      </c>
      <c r="D15015">
        <f t="shared" si="1172"/>
        <v>3000</v>
      </c>
      <c r="E15015">
        <f t="shared" si="1173"/>
        <v>92963</v>
      </c>
      <c r="F15015">
        <f t="shared" si="1174"/>
        <v>4.9821038164433551</v>
      </c>
      <c r="G15015">
        <f t="shared" si="1175"/>
        <v>3.4771212547196626</v>
      </c>
      <c r="H15015">
        <f t="shared" si="1176"/>
        <v>4.9683101303477066</v>
      </c>
    </row>
    <row r="15016" spans="1:8" x14ac:dyDescent="0.25">
      <c r="A15016" t="s">
        <v>14649</v>
      </c>
      <c r="B15016">
        <v>97632</v>
      </c>
      <c r="C15016">
        <v>1543</v>
      </c>
      <c r="D15016">
        <f t="shared" si="1172"/>
        <v>4629</v>
      </c>
      <c r="E15016">
        <f t="shared" si="1173"/>
        <v>93003</v>
      </c>
      <c r="F15016">
        <f t="shared" si="1174"/>
        <v>4.9895921859623131</v>
      </c>
      <c r="G15016">
        <f t="shared" si="1175"/>
        <v>3.6654871807828107</v>
      </c>
      <c r="H15016">
        <f t="shared" si="1176"/>
        <v>4.968496957827397</v>
      </c>
    </row>
    <row r="15017" spans="1:8" x14ac:dyDescent="0.25">
      <c r="A15017" t="s">
        <v>14650</v>
      </c>
      <c r="B15017">
        <v>94169</v>
      </c>
      <c r="C15017">
        <v>386</v>
      </c>
      <c r="D15017">
        <f t="shared" si="1172"/>
        <v>1158</v>
      </c>
      <c r="E15017">
        <f t="shared" si="1173"/>
        <v>93011</v>
      </c>
      <c r="F15017">
        <f t="shared" si="1174"/>
        <v>4.9739079585816688</v>
      </c>
      <c r="G15017">
        <f t="shared" si="1175"/>
        <v>3.0637085593914173</v>
      </c>
      <c r="H15017">
        <f t="shared" si="1176"/>
        <v>4.9685343136807987</v>
      </c>
    </row>
    <row r="15018" spans="1:8" x14ac:dyDescent="0.25">
      <c r="A15018" t="s">
        <v>14651</v>
      </c>
      <c r="B15018">
        <v>95247</v>
      </c>
      <c r="C15018">
        <v>731</v>
      </c>
      <c r="D15018">
        <f t="shared" si="1172"/>
        <v>2193</v>
      </c>
      <c r="E15018">
        <f t="shared" si="1173"/>
        <v>93054</v>
      </c>
      <c r="F15018">
        <f t="shared" si="1174"/>
        <v>4.9788513055658825</v>
      </c>
      <c r="G15018">
        <f t="shared" si="1175"/>
        <v>3.3410386316775229</v>
      </c>
      <c r="H15018">
        <f t="shared" si="1176"/>
        <v>4.9687350463608224</v>
      </c>
    </row>
    <row r="15019" spans="1:8" x14ac:dyDescent="0.25">
      <c r="A15019" t="s">
        <v>14652</v>
      </c>
      <c r="B15019">
        <v>94055</v>
      </c>
      <c r="C15019">
        <v>326</v>
      </c>
      <c r="D15019">
        <f t="shared" si="1172"/>
        <v>978</v>
      </c>
      <c r="E15019">
        <f t="shared" si="1173"/>
        <v>93077</v>
      </c>
      <c r="F15019">
        <f t="shared" si="1174"/>
        <v>4.9733818877618932</v>
      </c>
      <c r="G15019">
        <f t="shared" si="1175"/>
        <v>2.9903388547876015</v>
      </c>
      <c r="H15019">
        <f t="shared" si="1176"/>
        <v>4.9688423769305246</v>
      </c>
    </row>
    <row r="15020" spans="1:8" x14ac:dyDescent="0.25">
      <c r="A15020" t="s">
        <v>14653</v>
      </c>
      <c r="B15020">
        <v>94338</v>
      </c>
      <c r="C15020">
        <v>417</v>
      </c>
      <c r="D15020">
        <f t="shared" si="1172"/>
        <v>1251</v>
      </c>
      <c r="E15020">
        <f t="shared" si="1173"/>
        <v>93087</v>
      </c>
      <c r="F15020">
        <f t="shared" si="1174"/>
        <v>4.9746866648058994</v>
      </c>
      <c r="G15020">
        <f t="shared" si="1175"/>
        <v>3.0972573096934202</v>
      </c>
      <c r="H15020">
        <f t="shared" si="1176"/>
        <v>4.9688890341233565</v>
      </c>
    </row>
    <row r="15021" spans="1:8" x14ac:dyDescent="0.25">
      <c r="A15021" t="s">
        <v>14654</v>
      </c>
      <c r="B15021">
        <v>98218</v>
      </c>
      <c r="C15021">
        <v>1710</v>
      </c>
      <c r="D15021">
        <f t="shared" si="1172"/>
        <v>5130</v>
      </c>
      <c r="E15021">
        <f t="shared" si="1173"/>
        <v>93088</v>
      </c>
      <c r="F15021">
        <f t="shared" si="1174"/>
        <v>4.9921910864051631</v>
      </c>
      <c r="G15021">
        <f t="shared" si="1175"/>
        <v>3.7101173651118162</v>
      </c>
      <c r="H15021">
        <f t="shared" si="1176"/>
        <v>4.9688936995669648</v>
      </c>
    </row>
    <row r="15022" spans="1:8" x14ac:dyDescent="0.25">
      <c r="A15022" t="s">
        <v>14655</v>
      </c>
      <c r="B15022">
        <v>97941</v>
      </c>
      <c r="C15022">
        <v>1616</v>
      </c>
      <c r="D15022">
        <f t="shared" si="1172"/>
        <v>4848</v>
      </c>
      <c r="E15022">
        <f t="shared" si="1173"/>
        <v>93093</v>
      </c>
      <c r="F15022">
        <f t="shared" si="1174"/>
        <v>4.9909645339507795</v>
      </c>
      <c r="G15022">
        <f t="shared" si="1175"/>
        <v>3.6855626111582298</v>
      </c>
      <c r="H15022">
        <f t="shared" si="1176"/>
        <v>4.968917026033254</v>
      </c>
    </row>
    <row r="15023" spans="1:8" x14ac:dyDescent="0.25">
      <c r="A15023" t="s">
        <v>14656</v>
      </c>
      <c r="B15023">
        <v>95167</v>
      </c>
      <c r="C15023">
        <v>680</v>
      </c>
      <c r="D15023">
        <f t="shared" si="1172"/>
        <v>2040</v>
      </c>
      <c r="E15023">
        <f t="shared" si="1173"/>
        <v>93127</v>
      </c>
      <c r="F15023">
        <f t="shared" si="1174"/>
        <v>4.9784863790311054</v>
      </c>
      <c r="G15023">
        <f t="shared" si="1175"/>
        <v>3.3096301674258988</v>
      </c>
      <c r="H15023">
        <f t="shared" si="1176"/>
        <v>4.9690756127860061</v>
      </c>
    </row>
    <row r="15024" spans="1:8" x14ac:dyDescent="0.25">
      <c r="A15024" t="s">
        <v>14657</v>
      </c>
      <c r="B15024">
        <v>96228</v>
      </c>
      <c r="C15024">
        <v>1029</v>
      </c>
      <c r="D15024">
        <f t="shared" si="1172"/>
        <v>3087</v>
      </c>
      <c r="E15024">
        <f t="shared" si="1173"/>
        <v>93141</v>
      </c>
      <c r="F15024">
        <f t="shared" si="1174"/>
        <v>4.9833014595238243</v>
      </c>
      <c r="G15024">
        <f t="shared" si="1175"/>
        <v>3.4895366294820955</v>
      </c>
      <c r="H15024">
        <f t="shared" si="1176"/>
        <v>4.9691408963855306</v>
      </c>
    </row>
    <row r="15025" spans="1:8" x14ac:dyDescent="0.25">
      <c r="A15025" t="s">
        <v>14658</v>
      </c>
      <c r="B15025">
        <v>94324</v>
      </c>
      <c r="C15025">
        <v>375</v>
      </c>
      <c r="D15025">
        <f t="shared" si="1172"/>
        <v>1125</v>
      </c>
      <c r="E15025">
        <f t="shared" si="1173"/>
        <v>93199</v>
      </c>
      <c r="F15025">
        <f t="shared" si="1174"/>
        <v>4.9746222096134618</v>
      </c>
      <c r="G15025">
        <f t="shared" si="1175"/>
        <v>3.0511525224473814</v>
      </c>
      <c r="H15025">
        <f t="shared" si="1176"/>
        <v>4.9694112525169443</v>
      </c>
    </row>
    <row r="15026" spans="1:8" x14ac:dyDescent="0.25">
      <c r="A15026" t="s">
        <v>14659</v>
      </c>
      <c r="B15026">
        <v>97302</v>
      </c>
      <c r="C15026">
        <v>1353</v>
      </c>
      <c r="D15026">
        <f t="shared" si="1172"/>
        <v>4059</v>
      </c>
      <c r="E15026">
        <f t="shared" si="1173"/>
        <v>93243</v>
      </c>
      <c r="F15026">
        <f t="shared" si="1174"/>
        <v>4.9881217670929869</v>
      </c>
      <c r="G15026">
        <f t="shared" si="1175"/>
        <v>3.6084190513172856</v>
      </c>
      <c r="H15026">
        <f t="shared" si="1176"/>
        <v>4.9696162380626747</v>
      </c>
    </row>
    <row r="15027" spans="1:8" x14ac:dyDescent="0.25">
      <c r="A15027" t="s">
        <v>14660</v>
      </c>
      <c r="B15027">
        <v>95042</v>
      </c>
      <c r="C15027">
        <v>595</v>
      </c>
      <c r="D15027">
        <f t="shared" si="1172"/>
        <v>1785</v>
      </c>
      <c r="E15027">
        <f t="shared" si="1173"/>
        <v>93257</v>
      </c>
      <c r="F15027">
        <f t="shared" si="1174"/>
        <v>4.9779155667346009</v>
      </c>
      <c r="G15027">
        <f t="shared" si="1175"/>
        <v>3.2516382204482119</v>
      </c>
      <c r="H15027">
        <f t="shared" si="1176"/>
        <v>4.9696814404515015</v>
      </c>
    </row>
    <row r="15028" spans="1:8" x14ac:dyDescent="0.25">
      <c r="A15028" t="s">
        <v>14661</v>
      </c>
      <c r="B15028">
        <v>93876</v>
      </c>
      <c r="C15028">
        <v>204</v>
      </c>
      <c r="D15028">
        <f t="shared" si="1172"/>
        <v>612</v>
      </c>
      <c r="E15028">
        <f t="shared" si="1173"/>
        <v>93264</v>
      </c>
      <c r="F15028">
        <f t="shared" si="1174"/>
        <v>4.9725545762936498</v>
      </c>
      <c r="G15028">
        <f t="shared" si="1175"/>
        <v>2.7867514221455614</v>
      </c>
      <c r="H15028">
        <f t="shared" si="1176"/>
        <v>4.9697140379753701</v>
      </c>
    </row>
    <row r="15029" spans="1:8" x14ac:dyDescent="0.25">
      <c r="A15029" t="s">
        <v>14662</v>
      </c>
      <c r="B15029">
        <v>96362</v>
      </c>
      <c r="C15029">
        <v>1031</v>
      </c>
      <c r="D15029">
        <f t="shared" si="1172"/>
        <v>3093</v>
      </c>
      <c r="E15029">
        <f t="shared" si="1173"/>
        <v>93269</v>
      </c>
      <c r="F15029">
        <f t="shared" si="1174"/>
        <v>4.9839058052319709</v>
      </c>
      <c r="G15029">
        <f t="shared" si="1175"/>
        <v>3.4903799200031789</v>
      </c>
      <c r="H15029">
        <f t="shared" si="1176"/>
        <v>4.9697373204230875</v>
      </c>
    </row>
    <row r="15030" spans="1:8" x14ac:dyDescent="0.25">
      <c r="A15030" t="s">
        <v>14663</v>
      </c>
      <c r="B15030">
        <v>98294</v>
      </c>
      <c r="C15030">
        <v>1668</v>
      </c>
      <c r="D15030">
        <f t="shared" si="1172"/>
        <v>5004</v>
      </c>
      <c r="E15030">
        <f t="shared" si="1173"/>
        <v>93290</v>
      </c>
      <c r="F15030">
        <f t="shared" si="1174"/>
        <v>4.992527008712913</v>
      </c>
      <c r="G15030">
        <f t="shared" si="1175"/>
        <v>3.6993173010213822</v>
      </c>
      <c r="H15030">
        <f t="shared" si="1176"/>
        <v>4.9698350930757975</v>
      </c>
    </row>
    <row r="15031" spans="1:8" x14ac:dyDescent="0.25">
      <c r="A15031" t="s">
        <v>14664</v>
      </c>
      <c r="B15031">
        <v>97987</v>
      </c>
      <c r="C15031">
        <v>1564</v>
      </c>
      <c r="D15031">
        <f t="shared" si="1172"/>
        <v>4692</v>
      </c>
      <c r="E15031">
        <f t="shared" si="1173"/>
        <v>93295</v>
      </c>
      <c r="F15031">
        <f t="shared" si="1174"/>
        <v>4.9911684613785559</v>
      </c>
      <c r="G15031">
        <f t="shared" si="1175"/>
        <v>3.6713580034434918</v>
      </c>
      <c r="H15031">
        <f t="shared" si="1176"/>
        <v>4.969858369034851</v>
      </c>
    </row>
    <row r="15032" spans="1:8" x14ac:dyDescent="0.25">
      <c r="A15032" t="s">
        <v>14665</v>
      </c>
      <c r="B15032">
        <v>97518</v>
      </c>
      <c r="C15032">
        <v>1388</v>
      </c>
      <c r="D15032">
        <f t="shared" si="1172"/>
        <v>4164</v>
      </c>
      <c r="E15032">
        <f t="shared" si="1173"/>
        <v>93354</v>
      </c>
      <c r="F15032">
        <f t="shared" si="1174"/>
        <v>4.9890847857412659</v>
      </c>
      <c r="G15032">
        <f t="shared" si="1175"/>
        <v>3.6195107208384987</v>
      </c>
      <c r="H15032">
        <f t="shared" si="1176"/>
        <v>4.970132931183973</v>
      </c>
    </row>
    <row r="15033" spans="1:8" x14ac:dyDescent="0.25">
      <c r="A15033" t="s">
        <v>14666</v>
      </c>
      <c r="B15033">
        <v>95481</v>
      </c>
      <c r="C15033">
        <v>708</v>
      </c>
      <c r="D15033">
        <f t="shared" si="1172"/>
        <v>2124</v>
      </c>
      <c r="E15033">
        <f t="shared" si="1173"/>
        <v>93357</v>
      </c>
      <c r="F15033">
        <f t="shared" si="1174"/>
        <v>4.9799169588496692</v>
      </c>
      <c r="G15033">
        <f t="shared" si="1175"/>
        <v>3.3271545124094315</v>
      </c>
      <c r="H15033">
        <f t="shared" si="1176"/>
        <v>4.9701468873348782</v>
      </c>
    </row>
    <row r="15034" spans="1:8" x14ac:dyDescent="0.25">
      <c r="A15034" t="s">
        <v>14667</v>
      </c>
      <c r="B15034">
        <v>95665</v>
      </c>
      <c r="C15034">
        <v>765</v>
      </c>
      <c r="D15034">
        <f t="shared" si="1172"/>
        <v>2295</v>
      </c>
      <c r="E15034">
        <f t="shared" si="1173"/>
        <v>93370</v>
      </c>
      <c r="F15034">
        <f t="shared" si="1174"/>
        <v>4.9807530758424656</v>
      </c>
      <c r="G15034">
        <f t="shared" si="1175"/>
        <v>3.3607826898732802</v>
      </c>
      <c r="H15034">
        <f t="shared" si="1176"/>
        <v>4.9702073588068547</v>
      </c>
    </row>
    <row r="15035" spans="1:8" x14ac:dyDescent="0.25">
      <c r="A15035" t="s">
        <v>14668</v>
      </c>
      <c r="B15035">
        <v>95509</v>
      </c>
      <c r="C15035">
        <v>683</v>
      </c>
      <c r="D15035">
        <f t="shared" si="1172"/>
        <v>2049</v>
      </c>
      <c r="E15035">
        <f t="shared" si="1173"/>
        <v>93460</v>
      </c>
      <c r="F15035">
        <f t="shared" si="1174"/>
        <v>4.9800442979310917</v>
      </c>
      <c r="G15035">
        <f t="shared" si="1175"/>
        <v>3.3115419584011949</v>
      </c>
      <c r="H15035">
        <f t="shared" si="1176"/>
        <v>4.9706257766882942</v>
      </c>
    </row>
    <row r="15036" spans="1:8" x14ac:dyDescent="0.25">
      <c r="A15036" t="s">
        <v>14669</v>
      </c>
      <c r="B15036">
        <v>94233</v>
      </c>
      <c r="C15036">
        <v>254</v>
      </c>
      <c r="D15036">
        <f t="shared" si="1172"/>
        <v>762</v>
      </c>
      <c r="E15036">
        <f t="shared" si="1173"/>
        <v>93471</v>
      </c>
      <c r="F15036">
        <f t="shared" si="1174"/>
        <v>4.9742030175291427</v>
      </c>
      <c r="G15036">
        <f t="shared" si="1175"/>
        <v>2.8819549713396007</v>
      </c>
      <c r="H15036">
        <f t="shared" si="1176"/>
        <v>4.9706768890164419</v>
      </c>
    </row>
    <row r="15037" spans="1:8" x14ac:dyDescent="0.25">
      <c r="A15037" t="s">
        <v>14670</v>
      </c>
      <c r="B15037">
        <v>94514</v>
      </c>
      <c r="C15037">
        <v>323</v>
      </c>
      <c r="D15037">
        <f t="shared" si="1172"/>
        <v>969</v>
      </c>
      <c r="E15037">
        <f t="shared" si="1173"/>
        <v>93545</v>
      </c>
      <c r="F15037">
        <f t="shared" si="1174"/>
        <v>4.9754961436670584</v>
      </c>
      <c r="G15037">
        <f t="shared" si="1175"/>
        <v>2.9863237770507651</v>
      </c>
      <c r="H15037">
        <f t="shared" si="1176"/>
        <v>4.9710205793246303</v>
      </c>
    </row>
    <row r="15038" spans="1:8" x14ac:dyDescent="0.25">
      <c r="A15038" t="s">
        <v>14671</v>
      </c>
      <c r="B15038">
        <v>94901</v>
      </c>
      <c r="C15038">
        <v>448</v>
      </c>
      <c r="D15038">
        <f t="shared" si="1172"/>
        <v>1344</v>
      </c>
      <c r="E15038">
        <f t="shared" si="1173"/>
        <v>93557</v>
      </c>
      <c r="F15038">
        <f t="shared" si="1174"/>
        <v>4.977270788741242</v>
      </c>
      <c r="G15038">
        <f t="shared" si="1175"/>
        <v>3.1283992687178066</v>
      </c>
      <c r="H15038">
        <f t="shared" si="1176"/>
        <v>4.9710762872677838</v>
      </c>
    </row>
    <row r="15039" spans="1:8" x14ac:dyDescent="0.25">
      <c r="A15039" t="s">
        <v>14672</v>
      </c>
      <c r="B15039">
        <v>96321</v>
      </c>
      <c r="C15039">
        <v>896</v>
      </c>
      <c r="D15039">
        <f t="shared" si="1172"/>
        <v>2688</v>
      </c>
      <c r="E15039">
        <f t="shared" si="1173"/>
        <v>93633</v>
      </c>
      <c r="F15039">
        <f t="shared" si="1174"/>
        <v>4.9837209827616258</v>
      </c>
      <c r="G15039">
        <f t="shared" si="1175"/>
        <v>3.4294292643817879</v>
      </c>
      <c r="H15039">
        <f t="shared" si="1176"/>
        <v>4.9714289383969925</v>
      </c>
    </row>
    <row r="15040" spans="1:8" x14ac:dyDescent="0.25">
      <c r="A15040" t="s">
        <v>14673</v>
      </c>
      <c r="B15040">
        <v>96277</v>
      </c>
      <c r="C15040">
        <v>881</v>
      </c>
      <c r="D15040">
        <f t="shared" si="1172"/>
        <v>2643</v>
      </c>
      <c r="E15040">
        <f t="shared" si="1173"/>
        <v>93634</v>
      </c>
      <c r="F15040">
        <f t="shared" si="1174"/>
        <v>4.983522549158617</v>
      </c>
      <c r="G15040">
        <f t="shared" si="1175"/>
        <v>3.4220971631317103</v>
      </c>
      <c r="H15040">
        <f t="shared" si="1176"/>
        <v>4.97143357663525</v>
      </c>
    </row>
    <row r="15041" spans="1:8" x14ac:dyDescent="0.25">
      <c r="A15041" t="s">
        <v>14674</v>
      </c>
      <c r="B15041">
        <v>95189</v>
      </c>
      <c r="C15041">
        <v>510</v>
      </c>
      <c r="D15041">
        <f t="shared" si="1172"/>
        <v>1530</v>
      </c>
      <c r="E15041">
        <f t="shared" si="1173"/>
        <v>93659</v>
      </c>
      <c r="F15041">
        <f t="shared" si="1174"/>
        <v>4.9785867644000401</v>
      </c>
      <c r="G15041">
        <f t="shared" si="1175"/>
        <v>3.1846914308175989</v>
      </c>
      <c r="H15041">
        <f t="shared" si="1176"/>
        <v>4.9715495164953847</v>
      </c>
    </row>
    <row r="15042" spans="1:8" x14ac:dyDescent="0.25">
      <c r="A15042" t="s">
        <v>14674</v>
      </c>
      <c r="B15042">
        <v>95189</v>
      </c>
      <c r="C15042">
        <v>510</v>
      </c>
      <c r="D15042">
        <f t="shared" si="1172"/>
        <v>1530</v>
      </c>
      <c r="E15042">
        <f t="shared" si="1173"/>
        <v>93659</v>
      </c>
      <c r="F15042">
        <f t="shared" si="1174"/>
        <v>4.9785867644000401</v>
      </c>
      <c r="G15042">
        <f t="shared" si="1175"/>
        <v>3.1846914308175989</v>
      </c>
      <c r="H15042">
        <f t="shared" si="1176"/>
        <v>4.9715495164953847</v>
      </c>
    </row>
    <row r="15043" spans="1:8" x14ac:dyDescent="0.25">
      <c r="A15043" t="s">
        <v>14675</v>
      </c>
      <c r="B15043">
        <v>95206</v>
      </c>
      <c r="C15043">
        <v>507</v>
      </c>
      <c r="D15043">
        <f t="shared" ref="D15043:D15106" si="1177">C15043*3</f>
        <v>1521</v>
      </c>
      <c r="E15043">
        <f t="shared" si="1173"/>
        <v>93685</v>
      </c>
      <c r="F15043">
        <f t="shared" si="1174"/>
        <v>4.9786643190229238</v>
      </c>
      <c r="G15043">
        <f t="shared" si="1175"/>
        <v>3.1821292140529982</v>
      </c>
      <c r="H15043">
        <f t="shared" si="1176"/>
        <v>4.9716700611256046</v>
      </c>
    </row>
    <row r="15044" spans="1:8" x14ac:dyDescent="0.25">
      <c r="A15044" t="s">
        <v>14676</v>
      </c>
      <c r="B15044">
        <v>98005</v>
      </c>
      <c r="C15044">
        <v>1437</v>
      </c>
      <c r="D15044">
        <f t="shared" si="1177"/>
        <v>4311</v>
      </c>
      <c r="E15044">
        <f t="shared" ref="E15044:E15107" si="1178">B15044-D15044</f>
        <v>93694</v>
      </c>
      <c r="F15044">
        <f t="shared" ref="F15044:F15107" si="1179">LOG10(B15044)</f>
        <v>4.9912482330089913</v>
      </c>
      <c r="G15044">
        <f t="shared" ref="G15044:G15107" si="1180">LOG10(D15044)</f>
        <v>3.634578022853888</v>
      </c>
      <c r="H15044">
        <f t="shared" ref="H15044:H15107" si="1181">LOG10(E15044)</f>
        <v>4.9717117803186852</v>
      </c>
    </row>
    <row r="15045" spans="1:8" x14ac:dyDescent="0.25">
      <c r="A15045" t="s">
        <v>14677</v>
      </c>
      <c r="B15045">
        <v>96066</v>
      </c>
      <c r="C15045">
        <v>783</v>
      </c>
      <c r="D15045">
        <f t="shared" si="1177"/>
        <v>2349</v>
      </c>
      <c r="E15045">
        <f t="shared" si="1178"/>
        <v>93717</v>
      </c>
      <c r="F15045">
        <f t="shared" si="1179"/>
        <v>4.9825697079068938</v>
      </c>
      <c r="G15045">
        <f t="shared" si="1180"/>
        <v>3.370883016777606</v>
      </c>
      <c r="H15045">
        <f t="shared" si="1181"/>
        <v>4.9718183778303997</v>
      </c>
    </row>
    <row r="15046" spans="1:8" x14ac:dyDescent="0.25">
      <c r="A15046" t="s">
        <v>14678</v>
      </c>
      <c r="B15046">
        <v>97223</v>
      </c>
      <c r="C15046">
        <v>1137</v>
      </c>
      <c r="D15046">
        <f t="shared" si="1177"/>
        <v>3411</v>
      </c>
      <c r="E15046">
        <f t="shared" si="1178"/>
        <v>93812</v>
      </c>
      <c r="F15046">
        <f t="shared" si="1179"/>
        <v>4.9877690179249461</v>
      </c>
      <c r="G15046">
        <f t="shared" si="1180"/>
        <v>3.5328817194073974</v>
      </c>
      <c r="H15046">
        <f t="shared" si="1181"/>
        <v>4.9722583948870698</v>
      </c>
    </row>
    <row r="15047" spans="1:8" x14ac:dyDescent="0.25">
      <c r="A15047" t="s">
        <v>14679</v>
      </c>
      <c r="B15047">
        <v>95404</v>
      </c>
      <c r="C15047">
        <v>530</v>
      </c>
      <c r="D15047">
        <f t="shared" si="1177"/>
        <v>1590</v>
      </c>
      <c r="E15047">
        <f t="shared" si="1178"/>
        <v>93814</v>
      </c>
      <c r="F15047">
        <f t="shared" si="1179"/>
        <v>4.9795665837345959</v>
      </c>
      <c r="G15047">
        <f t="shared" si="1180"/>
        <v>3.2013971243204513</v>
      </c>
      <c r="H15047">
        <f t="shared" si="1181"/>
        <v>4.9722676536141526</v>
      </c>
    </row>
    <row r="15048" spans="1:8" x14ac:dyDescent="0.25">
      <c r="A15048" t="s">
        <v>14680</v>
      </c>
      <c r="B15048">
        <v>95255</v>
      </c>
      <c r="C15048">
        <v>473</v>
      </c>
      <c r="D15048">
        <f t="shared" si="1177"/>
        <v>1419</v>
      </c>
      <c r="E15048">
        <f t="shared" si="1178"/>
        <v>93836</v>
      </c>
      <c r="F15048">
        <f t="shared" si="1179"/>
        <v>4.9788877813599139</v>
      </c>
      <c r="G15048">
        <f t="shared" si="1180"/>
        <v>3.1519823954574742</v>
      </c>
      <c r="H15048">
        <f t="shared" si="1181"/>
        <v>4.9723694865866621</v>
      </c>
    </row>
    <row r="15049" spans="1:8" x14ac:dyDescent="0.25">
      <c r="A15049" t="s">
        <v>14681</v>
      </c>
      <c r="B15049">
        <v>94731</v>
      </c>
      <c r="C15049">
        <v>259</v>
      </c>
      <c r="D15049">
        <f t="shared" si="1177"/>
        <v>777</v>
      </c>
      <c r="E15049">
        <f t="shared" si="1178"/>
        <v>93954</v>
      </c>
      <c r="F15049">
        <f t="shared" si="1179"/>
        <v>4.9764921218316296</v>
      </c>
      <c r="G15049">
        <f t="shared" si="1180"/>
        <v>2.8904210188009141</v>
      </c>
      <c r="H15049">
        <f t="shared" si="1181"/>
        <v>4.9729152744945297</v>
      </c>
    </row>
    <row r="15050" spans="1:8" x14ac:dyDescent="0.25">
      <c r="A15050" t="s">
        <v>14682</v>
      </c>
      <c r="B15050">
        <v>97107</v>
      </c>
      <c r="C15050">
        <v>1036</v>
      </c>
      <c r="D15050">
        <f t="shared" si="1177"/>
        <v>3108</v>
      </c>
      <c r="E15050">
        <f t="shared" si="1178"/>
        <v>93999</v>
      </c>
      <c r="F15050">
        <f t="shared" si="1179"/>
        <v>4.9872505373415645</v>
      </c>
      <c r="G15050">
        <f t="shared" si="1180"/>
        <v>3.4924810101288766</v>
      </c>
      <c r="H15050">
        <f t="shared" si="1181"/>
        <v>4.9731232334210604</v>
      </c>
    </row>
    <row r="15051" spans="1:8" x14ac:dyDescent="0.25">
      <c r="A15051" t="s">
        <v>14683</v>
      </c>
      <c r="B15051">
        <v>97821</v>
      </c>
      <c r="C15051">
        <v>1271</v>
      </c>
      <c r="D15051">
        <f t="shared" si="1177"/>
        <v>3813</v>
      </c>
      <c r="E15051">
        <f t="shared" si="1178"/>
        <v>94008</v>
      </c>
      <c r="F15051">
        <f t="shared" si="1179"/>
        <v>4.9904320981935237</v>
      </c>
      <c r="G15051">
        <f t="shared" si="1180"/>
        <v>3.5812668052736707</v>
      </c>
      <c r="H15051">
        <f t="shared" si="1181"/>
        <v>4.9731648132594719</v>
      </c>
    </row>
    <row r="15052" spans="1:8" x14ac:dyDescent="0.25">
      <c r="A15052" t="s">
        <v>14684</v>
      </c>
      <c r="B15052">
        <v>96733</v>
      </c>
      <c r="C15052">
        <v>904</v>
      </c>
      <c r="D15052">
        <f t="shared" si="1177"/>
        <v>2712</v>
      </c>
      <c r="E15052">
        <f t="shared" si="1178"/>
        <v>94021</v>
      </c>
      <c r="F15052">
        <f t="shared" si="1179"/>
        <v>4.9855746568443902</v>
      </c>
      <c r="G15052">
        <f t="shared" si="1180"/>
        <v>3.4332896851950259</v>
      </c>
      <c r="H15052">
        <f t="shared" si="1181"/>
        <v>4.9732248659989295</v>
      </c>
    </row>
    <row r="15053" spans="1:8" x14ac:dyDescent="0.25">
      <c r="A15053" t="s">
        <v>14685</v>
      </c>
      <c r="B15053">
        <v>96321</v>
      </c>
      <c r="C15053">
        <v>748</v>
      </c>
      <c r="D15053">
        <f t="shared" si="1177"/>
        <v>2244</v>
      </c>
      <c r="E15053">
        <f t="shared" si="1178"/>
        <v>94077</v>
      </c>
      <c r="F15053">
        <f t="shared" si="1179"/>
        <v>4.9837209827616258</v>
      </c>
      <c r="G15053">
        <f t="shared" si="1180"/>
        <v>3.3510228525841237</v>
      </c>
      <c r="H15053">
        <f t="shared" si="1181"/>
        <v>4.973483459835176</v>
      </c>
    </row>
    <row r="15054" spans="1:8" x14ac:dyDescent="0.25">
      <c r="A15054" t="s">
        <v>14686</v>
      </c>
      <c r="B15054">
        <v>97567</v>
      </c>
      <c r="C15054">
        <v>1159</v>
      </c>
      <c r="D15054">
        <f t="shared" si="1177"/>
        <v>3477</v>
      </c>
      <c r="E15054">
        <f t="shared" si="1178"/>
        <v>94090</v>
      </c>
      <c r="F15054">
        <f t="shared" si="1179"/>
        <v>4.9893029514645226</v>
      </c>
      <c r="G15054">
        <f t="shared" si="1180"/>
        <v>3.5412046906832586</v>
      </c>
      <c r="H15054">
        <f t="shared" si="1181"/>
        <v>4.9735434685324895</v>
      </c>
    </row>
    <row r="15055" spans="1:8" x14ac:dyDescent="0.25">
      <c r="A15055" t="s">
        <v>14687</v>
      </c>
      <c r="B15055">
        <v>95735</v>
      </c>
      <c r="C15055">
        <v>541</v>
      </c>
      <c r="D15055">
        <f t="shared" si="1177"/>
        <v>1623</v>
      </c>
      <c r="E15055">
        <f t="shared" si="1178"/>
        <v>94112</v>
      </c>
      <c r="F15055">
        <f t="shared" si="1179"/>
        <v>4.981070741621866</v>
      </c>
      <c r="G15055">
        <f t="shared" si="1180"/>
        <v>3.2103185198262318</v>
      </c>
      <c r="H15055">
        <f t="shared" si="1181"/>
        <v>4.9736450028269754</v>
      </c>
    </row>
    <row r="15056" spans="1:8" x14ac:dyDescent="0.25">
      <c r="A15056" t="s">
        <v>14688</v>
      </c>
      <c r="B15056">
        <v>99598</v>
      </c>
      <c r="C15056">
        <v>1827</v>
      </c>
      <c r="D15056">
        <f t="shared" si="1177"/>
        <v>5481</v>
      </c>
      <c r="E15056">
        <f t="shared" si="1178"/>
        <v>94117</v>
      </c>
      <c r="F15056">
        <f t="shared" si="1179"/>
        <v>4.9982506175634107</v>
      </c>
      <c r="G15056">
        <f t="shared" si="1180"/>
        <v>3.7388598020722004</v>
      </c>
      <c r="H15056">
        <f t="shared" si="1181"/>
        <v>4.9736680754928244</v>
      </c>
    </row>
    <row r="15057" spans="1:8" x14ac:dyDescent="0.25">
      <c r="A15057" t="s">
        <v>14689</v>
      </c>
      <c r="B15057">
        <v>96190</v>
      </c>
      <c r="C15057">
        <v>662</v>
      </c>
      <c r="D15057">
        <f t="shared" si="1177"/>
        <v>1986</v>
      </c>
      <c r="E15057">
        <f t="shared" si="1178"/>
        <v>94204</v>
      </c>
      <c r="F15057">
        <f t="shared" si="1179"/>
        <v>4.9831299247347003</v>
      </c>
      <c r="G15057">
        <f t="shared" si="1180"/>
        <v>3.2979792441593623</v>
      </c>
      <c r="H15057">
        <f t="shared" si="1181"/>
        <v>4.9740693437806254</v>
      </c>
    </row>
    <row r="15058" spans="1:8" x14ac:dyDescent="0.25">
      <c r="A15058" t="s">
        <v>14690</v>
      </c>
      <c r="B15058">
        <v>95815</v>
      </c>
      <c r="C15058">
        <v>533</v>
      </c>
      <c r="D15058">
        <f t="shared" si="1177"/>
        <v>1599</v>
      </c>
      <c r="E15058">
        <f t="shared" si="1178"/>
        <v>94216</v>
      </c>
      <c r="F15058">
        <f t="shared" si="1179"/>
        <v>4.9814335039353335</v>
      </c>
      <c r="G15058">
        <f t="shared" si="1180"/>
        <v>3.2038484637462346</v>
      </c>
      <c r="H15058">
        <f t="shared" si="1181"/>
        <v>4.974124662046095</v>
      </c>
    </row>
    <row r="15059" spans="1:8" x14ac:dyDescent="0.25">
      <c r="A15059" t="s">
        <v>14691</v>
      </c>
      <c r="B15059">
        <v>95199</v>
      </c>
      <c r="C15059">
        <v>324</v>
      </c>
      <c r="D15059">
        <f t="shared" si="1177"/>
        <v>972</v>
      </c>
      <c r="E15059">
        <f t="shared" si="1178"/>
        <v>94227</v>
      </c>
      <c r="F15059">
        <f t="shared" si="1179"/>
        <v>4.9786323864436879</v>
      </c>
      <c r="G15059">
        <f t="shared" si="1180"/>
        <v>2.9876662649262746</v>
      </c>
      <c r="H15059">
        <f t="shared" si="1181"/>
        <v>4.9741753642669932</v>
      </c>
    </row>
    <row r="15060" spans="1:8" x14ac:dyDescent="0.25">
      <c r="A15060" t="s">
        <v>14692</v>
      </c>
      <c r="B15060">
        <v>99059</v>
      </c>
      <c r="C15060">
        <v>1602</v>
      </c>
      <c r="D15060">
        <f t="shared" si="1177"/>
        <v>4806</v>
      </c>
      <c r="E15060">
        <f t="shared" si="1178"/>
        <v>94253</v>
      </c>
      <c r="F15060">
        <f t="shared" si="1179"/>
        <v>4.9958939394684236</v>
      </c>
      <c r="G15060">
        <f t="shared" si="1180"/>
        <v>3.6817837664678814</v>
      </c>
      <c r="H15060">
        <f t="shared" si="1181"/>
        <v>4.974295182354866</v>
      </c>
    </row>
    <row r="15061" spans="1:8" x14ac:dyDescent="0.25">
      <c r="A15061" t="s">
        <v>14693</v>
      </c>
      <c r="B15061">
        <v>94665</v>
      </c>
      <c r="C15061">
        <v>127</v>
      </c>
      <c r="D15061">
        <f t="shared" si="1177"/>
        <v>381</v>
      </c>
      <c r="E15061">
        <f t="shared" si="1178"/>
        <v>94284</v>
      </c>
      <c r="F15061">
        <f t="shared" si="1179"/>
        <v>4.9761894392304571</v>
      </c>
      <c r="G15061">
        <f t="shared" si="1180"/>
        <v>2.5809249756756194</v>
      </c>
      <c r="H15061">
        <f t="shared" si="1181"/>
        <v>4.9744379991925198</v>
      </c>
    </row>
    <row r="15062" spans="1:8" x14ac:dyDescent="0.25">
      <c r="A15062" t="s">
        <v>14694</v>
      </c>
      <c r="B15062">
        <v>94992</v>
      </c>
      <c r="C15062">
        <v>230</v>
      </c>
      <c r="D15062">
        <f t="shared" si="1177"/>
        <v>690</v>
      </c>
      <c r="E15062">
        <f t="shared" si="1178"/>
        <v>94302</v>
      </c>
      <c r="F15062">
        <f t="shared" si="1179"/>
        <v>4.9776870315819837</v>
      </c>
      <c r="G15062">
        <f t="shared" si="1180"/>
        <v>2.8388490907372552</v>
      </c>
      <c r="H15062">
        <f t="shared" si="1181"/>
        <v>4.9745209035512525</v>
      </c>
    </row>
    <row r="15063" spans="1:8" x14ac:dyDescent="0.25">
      <c r="A15063" t="s">
        <v>14695</v>
      </c>
      <c r="B15063">
        <v>98029</v>
      </c>
      <c r="C15063">
        <v>1241</v>
      </c>
      <c r="D15063">
        <f t="shared" si="1177"/>
        <v>3723</v>
      </c>
      <c r="E15063">
        <f t="shared" si="1178"/>
        <v>94306</v>
      </c>
      <c r="F15063">
        <f t="shared" si="1179"/>
        <v>4.9913545723951982</v>
      </c>
      <c r="G15063">
        <f t="shared" si="1180"/>
        <v>3.5708930362183922</v>
      </c>
      <c r="H15063">
        <f t="shared" si="1181"/>
        <v>4.9745393245930734</v>
      </c>
    </row>
    <row r="15064" spans="1:8" x14ac:dyDescent="0.25">
      <c r="A15064" t="s">
        <v>14696</v>
      </c>
      <c r="B15064">
        <v>98709</v>
      </c>
      <c r="C15064">
        <v>1460</v>
      </c>
      <c r="D15064">
        <f t="shared" si="1177"/>
        <v>4380</v>
      </c>
      <c r="E15064">
        <f t="shared" si="1178"/>
        <v>94329</v>
      </c>
      <c r="F15064">
        <f t="shared" si="1179"/>
        <v>4.9943567521847534</v>
      </c>
      <c r="G15064">
        <f t="shared" si="1180"/>
        <v>3.6414741105040997</v>
      </c>
      <c r="H15064">
        <f t="shared" si="1181"/>
        <v>4.9746452304232029</v>
      </c>
    </row>
    <row r="15065" spans="1:8" x14ac:dyDescent="0.25">
      <c r="A15065" t="s">
        <v>14697</v>
      </c>
      <c r="B15065">
        <v>97318</v>
      </c>
      <c r="C15065">
        <v>993</v>
      </c>
      <c r="D15065">
        <f t="shared" si="1177"/>
        <v>2979</v>
      </c>
      <c r="E15065">
        <f t="shared" si="1178"/>
        <v>94339</v>
      </c>
      <c r="F15065">
        <f t="shared" si="1179"/>
        <v>4.9881931750852395</v>
      </c>
      <c r="G15065">
        <f t="shared" si="1180"/>
        <v>3.4740705032150436</v>
      </c>
      <c r="H15065">
        <f t="shared" si="1181"/>
        <v>4.9746912683821902</v>
      </c>
    </row>
    <row r="15066" spans="1:8" x14ac:dyDescent="0.25">
      <c r="A15066" t="s">
        <v>14698</v>
      </c>
      <c r="B15066">
        <v>95629</v>
      </c>
      <c r="C15066">
        <v>418</v>
      </c>
      <c r="D15066">
        <f t="shared" si="1177"/>
        <v>1254</v>
      </c>
      <c r="E15066">
        <f t="shared" si="1178"/>
        <v>94375</v>
      </c>
      <c r="F15066">
        <f t="shared" si="1179"/>
        <v>4.9805896143482933</v>
      </c>
      <c r="G15066">
        <f t="shared" si="1180"/>
        <v>3.0982975364946976</v>
      </c>
      <c r="H15066">
        <f t="shared" si="1181"/>
        <v>4.9748569646372447</v>
      </c>
    </row>
    <row r="15067" spans="1:8" x14ac:dyDescent="0.25">
      <c r="A15067" t="s">
        <v>14699</v>
      </c>
      <c r="B15067">
        <v>98811</v>
      </c>
      <c r="C15067">
        <v>1454</v>
      </c>
      <c r="D15067">
        <f t="shared" si="1177"/>
        <v>4362</v>
      </c>
      <c r="E15067">
        <f t="shared" si="1178"/>
        <v>94449</v>
      </c>
      <c r="F15067">
        <f t="shared" si="1179"/>
        <v>4.9948052945206367</v>
      </c>
      <c r="G15067">
        <f t="shared" si="1180"/>
        <v>3.6396856612426816</v>
      </c>
      <c r="H15067">
        <f t="shared" si="1181"/>
        <v>4.9751973640918283</v>
      </c>
    </row>
    <row r="15068" spans="1:8" x14ac:dyDescent="0.25">
      <c r="A15068" t="s">
        <v>14700</v>
      </c>
      <c r="B15068">
        <v>95965</v>
      </c>
      <c r="C15068">
        <v>497</v>
      </c>
      <c r="D15068">
        <f t="shared" si="1177"/>
        <v>1491</v>
      </c>
      <c r="E15068">
        <f t="shared" si="1178"/>
        <v>94474</v>
      </c>
      <c r="F15068">
        <f t="shared" si="1179"/>
        <v>4.9821128676392608</v>
      </c>
      <c r="G15068">
        <f t="shared" si="1180"/>
        <v>3.1734776434529945</v>
      </c>
      <c r="H15068">
        <f t="shared" si="1181"/>
        <v>4.9753123036398019</v>
      </c>
    </row>
    <row r="15069" spans="1:8" x14ac:dyDescent="0.25">
      <c r="A15069" t="s">
        <v>14701</v>
      </c>
      <c r="B15069">
        <v>95085</v>
      </c>
      <c r="C15069">
        <v>203</v>
      </c>
      <c r="D15069">
        <f t="shared" si="1177"/>
        <v>609</v>
      </c>
      <c r="E15069">
        <f t="shared" si="1178"/>
        <v>94476</v>
      </c>
      <c r="F15069">
        <f t="shared" si="1179"/>
        <v>4.9781120108276573</v>
      </c>
      <c r="G15069">
        <f t="shared" si="1180"/>
        <v>2.7846172926328752</v>
      </c>
      <c r="H15069">
        <f t="shared" si="1181"/>
        <v>4.9753214974896443</v>
      </c>
    </row>
    <row r="15070" spans="1:8" x14ac:dyDescent="0.25">
      <c r="A15070" t="s">
        <v>14702</v>
      </c>
      <c r="B15070">
        <v>95978</v>
      </c>
      <c r="C15070">
        <v>498</v>
      </c>
      <c r="D15070">
        <f t="shared" si="1177"/>
        <v>1494</v>
      </c>
      <c r="E15070">
        <f t="shared" si="1178"/>
        <v>94484</v>
      </c>
      <c r="F15070">
        <f t="shared" si="1179"/>
        <v>4.9821716958150564</v>
      </c>
      <c r="G15070">
        <f t="shared" si="1180"/>
        <v>3.1743505974793798</v>
      </c>
      <c r="H15070">
        <f t="shared" si="1181"/>
        <v>4.9753582709428334</v>
      </c>
    </row>
    <row r="15071" spans="1:8" x14ac:dyDescent="0.25">
      <c r="A15071" t="s">
        <v>14703</v>
      </c>
      <c r="B15071">
        <v>97964</v>
      </c>
      <c r="C15071">
        <v>1153</v>
      </c>
      <c r="D15071">
        <f t="shared" si="1177"/>
        <v>3459</v>
      </c>
      <c r="E15071">
        <f t="shared" si="1178"/>
        <v>94505</v>
      </c>
      <c r="F15071">
        <f t="shared" si="1179"/>
        <v>4.9910665096341944</v>
      </c>
      <c r="G15071">
        <f t="shared" si="1180"/>
        <v>3.5389505620143615</v>
      </c>
      <c r="H15071">
        <f t="shared" si="1181"/>
        <v>4.9754547864454022</v>
      </c>
    </row>
    <row r="15072" spans="1:8" x14ac:dyDescent="0.25">
      <c r="A15072" t="s">
        <v>14704</v>
      </c>
      <c r="B15072">
        <v>98820</v>
      </c>
      <c r="C15072">
        <v>1417</v>
      </c>
      <c r="D15072">
        <f t="shared" si="1177"/>
        <v>4251</v>
      </c>
      <c r="E15072">
        <f t="shared" si="1178"/>
        <v>94569</v>
      </c>
      <c r="F15072">
        <f t="shared" si="1179"/>
        <v>4.9948448495533979</v>
      </c>
      <c r="G15072">
        <f t="shared" si="1180"/>
        <v>3.6284911049671229</v>
      </c>
      <c r="H15072">
        <f t="shared" si="1181"/>
        <v>4.975748796704913</v>
      </c>
    </row>
    <row r="15073" spans="1:8" x14ac:dyDescent="0.25">
      <c r="A15073" t="s">
        <v>14705</v>
      </c>
      <c r="B15073">
        <v>99289</v>
      </c>
      <c r="C15073">
        <v>1573</v>
      </c>
      <c r="D15073">
        <f t="shared" si="1177"/>
        <v>4719</v>
      </c>
      <c r="E15073">
        <f t="shared" si="1178"/>
        <v>94570</v>
      </c>
      <c r="F15073">
        <f t="shared" si="1179"/>
        <v>4.9969011366734186</v>
      </c>
      <c r="G15073">
        <f t="shared" si="1180"/>
        <v>3.6738499773429494</v>
      </c>
      <c r="H15073">
        <f t="shared" si="1181"/>
        <v>4.9757533890362877</v>
      </c>
    </row>
    <row r="15074" spans="1:8" x14ac:dyDescent="0.25">
      <c r="A15074" t="s">
        <v>14706</v>
      </c>
      <c r="B15074">
        <v>96556</v>
      </c>
      <c r="C15074">
        <v>659</v>
      </c>
      <c r="D15074">
        <f t="shared" si="1177"/>
        <v>1977</v>
      </c>
      <c r="E15074">
        <f t="shared" si="1178"/>
        <v>94579</v>
      </c>
      <c r="F15074">
        <f t="shared" si="1179"/>
        <v>4.9847792660587427</v>
      </c>
      <c r="G15074">
        <f t="shared" si="1180"/>
        <v>3.2960066693136723</v>
      </c>
      <c r="H15074">
        <f t="shared" si="1181"/>
        <v>4.975794717833586</v>
      </c>
    </row>
    <row r="15075" spans="1:8" x14ac:dyDescent="0.25">
      <c r="A15075" t="s">
        <v>14707</v>
      </c>
      <c r="B15075">
        <v>96942</v>
      </c>
      <c r="C15075">
        <v>780</v>
      </c>
      <c r="D15075">
        <f t="shared" si="1177"/>
        <v>2340</v>
      </c>
      <c r="E15075">
        <f t="shared" si="1178"/>
        <v>94602</v>
      </c>
      <c r="F15075">
        <f t="shared" si="1179"/>
        <v>4.9865119753620224</v>
      </c>
      <c r="G15075">
        <f t="shared" si="1180"/>
        <v>3.369215857410143</v>
      </c>
      <c r="H15075">
        <f t="shared" si="1181"/>
        <v>4.9759003180062562</v>
      </c>
    </row>
    <row r="15076" spans="1:8" x14ac:dyDescent="0.25">
      <c r="A15076" t="s">
        <v>14708</v>
      </c>
      <c r="B15076">
        <v>96132</v>
      </c>
      <c r="C15076">
        <v>505</v>
      </c>
      <c r="D15076">
        <f t="shared" si="1177"/>
        <v>1515</v>
      </c>
      <c r="E15076">
        <f t="shared" si="1178"/>
        <v>94617</v>
      </c>
      <c r="F15076">
        <f t="shared" si="1179"/>
        <v>4.9828679777841272</v>
      </c>
      <c r="G15076">
        <f t="shared" si="1180"/>
        <v>3.180412632838324</v>
      </c>
      <c r="H15076">
        <f t="shared" si="1181"/>
        <v>4.9759691738531027</v>
      </c>
    </row>
    <row r="15077" spans="1:8" x14ac:dyDescent="0.25">
      <c r="A15077" t="s">
        <v>14709</v>
      </c>
      <c r="B15077">
        <v>98166</v>
      </c>
      <c r="C15077">
        <v>1154</v>
      </c>
      <c r="D15077">
        <f t="shared" si="1177"/>
        <v>3462</v>
      </c>
      <c r="E15077">
        <f t="shared" si="1178"/>
        <v>94704</v>
      </c>
      <c r="F15077">
        <f t="shared" si="1179"/>
        <v>4.991961095025145</v>
      </c>
      <c r="G15077">
        <f t="shared" si="1180"/>
        <v>3.5393270635393752</v>
      </c>
      <c r="H15077">
        <f t="shared" si="1181"/>
        <v>4.9763683226277786</v>
      </c>
    </row>
    <row r="15078" spans="1:8" x14ac:dyDescent="0.25">
      <c r="A15078" t="s">
        <v>14710</v>
      </c>
      <c r="B15078">
        <v>95701</v>
      </c>
      <c r="C15078">
        <v>313</v>
      </c>
      <c r="D15078">
        <f t="shared" si="1177"/>
        <v>939</v>
      </c>
      <c r="E15078">
        <f t="shared" si="1178"/>
        <v>94762</v>
      </c>
      <c r="F15078">
        <f t="shared" si="1179"/>
        <v>4.9809164758354942</v>
      </c>
      <c r="G15078">
        <f t="shared" si="1180"/>
        <v>2.9726655922661109</v>
      </c>
      <c r="H15078">
        <f t="shared" si="1181"/>
        <v>4.9766342181524346</v>
      </c>
    </row>
    <row r="15079" spans="1:8" x14ac:dyDescent="0.25">
      <c r="A15079" t="s">
        <v>14711</v>
      </c>
      <c r="B15079">
        <v>95576</v>
      </c>
      <c r="C15079">
        <v>271</v>
      </c>
      <c r="D15079">
        <f t="shared" si="1177"/>
        <v>813</v>
      </c>
      <c r="E15079">
        <f t="shared" si="1178"/>
        <v>94763</v>
      </c>
      <c r="F15079">
        <f t="shared" si="1179"/>
        <v>4.9803488506848916</v>
      </c>
      <c r="G15079">
        <f t="shared" si="1180"/>
        <v>2.910090545594068</v>
      </c>
      <c r="H15079">
        <f t="shared" si="1181"/>
        <v>4.9766388011307425</v>
      </c>
    </row>
    <row r="15080" spans="1:8" x14ac:dyDescent="0.25">
      <c r="A15080" t="s">
        <v>14712</v>
      </c>
      <c r="B15080">
        <v>95366</v>
      </c>
      <c r="C15080">
        <v>194</v>
      </c>
      <c r="D15080">
        <f t="shared" si="1177"/>
        <v>582</v>
      </c>
      <c r="E15080">
        <f t="shared" si="1178"/>
        <v>94784</v>
      </c>
      <c r="F15080">
        <f t="shared" si="1179"/>
        <v>4.9793935671121652</v>
      </c>
      <c r="G15080">
        <f t="shared" si="1180"/>
        <v>2.7649229846498886</v>
      </c>
      <c r="H15080">
        <f t="shared" si="1181"/>
        <v>4.9767350325050961</v>
      </c>
    </row>
    <row r="15081" spans="1:8" x14ac:dyDescent="0.25">
      <c r="A15081" t="s">
        <v>14713</v>
      </c>
      <c r="B15081">
        <v>97282</v>
      </c>
      <c r="C15081">
        <v>827</v>
      </c>
      <c r="D15081">
        <f t="shared" si="1177"/>
        <v>2481</v>
      </c>
      <c r="E15081">
        <f t="shared" si="1178"/>
        <v>94801</v>
      </c>
      <c r="F15081">
        <f t="shared" si="1179"/>
        <v>4.9880324905885605</v>
      </c>
      <c r="G15081">
        <f t="shared" si="1180"/>
        <v>3.3946267642722092</v>
      </c>
      <c r="H15081">
        <f t="shared" si="1181"/>
        <v>4.9768129184793253</v>
      </c>
    </row>
    <row r="15082" spans="1:8" x14ac:dyDescent="0.25">
      <c r="A15082" t="s">
        <v>14714</v>
      </c>
      <c r="B15082">
        <v>97307</v>
      </c>
      <c r="C15082">
        <v>835</v>
      </c>
      <c r="D15082">
        <f t="shared" si="1177"/>
        <v>2505</v>
      </c>
      <c r="E15082">
        <f t="shared" si="1178"/>
        <v>94802</v>
      </c>
      <c r="F15082">
        <f t="shared" si="1179"/>
        <v>4.9881440833518447</v>
      </c>
      <c r="G15082">
        <f t="shared" si="1180"/>
        <v>3.3988077302032647</v>
      </c>
      <c r="H15082">
        <f t="shared" si="1181"/>
        <v>4.9768174995722605</v>
      </c>
    </row>
    <row r="15083" spans="1:8" x14ac:dyDescent="0.25">
      <c r="A15083" t="s">
        <v>14715</v>
      </c>
      <c r="B15083">
        <v>96666</v>
      </c>
      <c r="C15083">
        <v>608</v>
      </c>
      <c r="D15083">
        <f t="shared" si="1177"/>
        <v>1824</v>
      </c>
      <c r="E15083">
        <f t="shared" si="1178"/>
        <v>94842</v>
      </c>
      <c r="F15083">
        <f t="shared" si="1179"/>
        <v>4.9852737480346079</v>
      </c>
      <c r="G15083">
        <f t="shared" si="1180"/>
        <v>3.2610248339923973</v>
      </c>
      <c r="H15083">
        <f t="shared" si="1181"/>
        <v>4.9770007036760946</v>
      </c>
    </row>
    <row r="15084" spans="1:8" x14ac:dyDescent="0.25">
      <c r="A15084" t="s">
        <v>14716</v>
      </c>
      <c r="B15084">
        <v>96762</v>
      </c>
      <c r="C15084">
        <v>635</v>
      </c>
      <c r="D15084">
        <f t="shared" si="1177"/>
        <v>1905</v>
      </c>
      <c r="E15084">
        <f t="shared" si="1178"/>
        <v>94857</v>
      </c>
      <c r="F15084">
        <f t="shared" si="1179"/>
        <v>4.9857048363329506</v>
      </c>
      <c r="G15084">
        <f t="shared" si="1180"/>
        <v>3.2798949800116382</v>
      </c>
      <c r="H15084">
        <f t="shared" si="1181"/>
        <v>4.9770693852953132</v>
      </c>
    </row>
    <row r="15085" spans="1:8" x14ac:dyDescent="0.25">
      <c r="A15085" t="s">
        <v>14717</v>
      </c>
      <c r="B15085">
        <v>97210</v>
      </c>
      <c r="C15085">
        <v>777</v>
      </c>
      <c r="D15085">
        <f t="shared" si="1177"/>
        <v>2331</v>
      </c>
      <c r="E15085">
        <f t="shared" si="1178"/>
        <v>94879</v>
      </c>
      <c r="F15085">
        <f t="shared" si="1179"/>
        <v>4.9877109431303062</v>
      </c>
      <c r="G15085">
        <f t="shared" si="1180"/>
        <v>3.3675422735205767</v>
      </c>
      <c r="H15085">
        <f t="shared" si="1181"/>
        <v>4.9771700986933478</v>
      </c>
    </row>
    <row r="15086" spans="1:8" x14ac:dyDescent="0.25">
      <c r="A15086" t="s">
        <v>14718</v>
      </c>
      <c r="B15086">
        <v>96436</v>
      </c>
      <c r="C15086">
        <v>516</v>
      </c>
      <c r="D15086">
        <f t="shared" si="1177"/>
        <v>1548</v>
      </c>
      <c r="E15086">
        <f t="shared" si="1178"/>
        <v>94888</v>
      </c>
      <c r="F15086">
        <f t="shared" si="1179"/>
        <v>4.9842391882882167</v>
      </c>
      <c r="G15086">
        <f t="shared" si="1180"/>
        <v>3.1897709563468739</v>
      </c>
      <c r="H15086">
        <f t="shared" si="1181"/>
        <v>4.9772112928982413</v>
      </c>
    </row>
    <row r="15087" spans="1:8" x14ac:dyDescent="0.25">
      <c r="A15087" t="s">
        <v>14718</v>
      </c>
      <c r="B15087">
        <v>96436</v>
      </c>
      <c r="C15087">
        <v>516</v>
      </c>
      <c r="D15087">
        <f t="shared" si="1177"/>
        <v>1548</v>
      </c>
      <c r="E15087">
        <f t="shared" si="1178"/>
        <v>94888</v>
      </c>
      <c r="F15087">
        <f t="shared" si="1179"/>
        <v>4.9842391882882167</v>
      </c>
      <c r="G15087">
        <f t="shared" si="1180"/>
        <v>3.1897709563468739</v>
      </c>
      <c r="H15087">
        <f t="shared" si="1181"/>
        <v>4.9772112928982413</v>
      </c>
    </row>
    <row r="15088" spans="1:8" x14ac:dyDescent="0.25">
      <c r="A15088" t="s">
        <v>14719</v>
      </c>
      <c r="B15088">
        <v>96093</v>
      </c>
      <c r="C15088">
        <v>398</v>
      </c>
      <c r="D15088">
        <f t="shared" si="1177"/>
        <v>1194</v>
      </c>
      <c r="E15088">
        <f t="shared" si="1178"/>
        <v>94899</v>
      </c>
      <c r="F15088">
        <f t="shared" si="1179"/>
        <v>4.9826917521628333</v>
      </c>
      <c r="G15088">
        <f t="shared" si="1180"/>
        <v>3.0770043267933502</v>
      </c>
      <c r="H15088">
        <f t="shared" si="1181"/>
        <v>4.977261636065121</v>
      </c>
    </row>
    <row r="15089" spans="1:8" x14ac:dyDescent="0.25">
      <c r="A15089" t="s">
        <v>14720</v>
      </c>
      <c r="B15089">
        <v>97584</v>
      </c>
      <c r="C15089">
        <v>889</v>
      </c>
      <c r="D15089">
        <f t="shared" si="1177"/>
        <v>2667</v>
      </c>
      <c r="E15089">
        <f t="shared" si="1178"/>
        <v>94917</v>
      </c>
      <c r="F15089">
        <f t="shared" si="1179"/>
        <v>4.9893786160136262</v>
      </c>
      <c r="G15089">
        <f t="shared" si="1180"/>
        <v>3.4260230156898763</v>
      </c>
      <c r="H15089">
        <f t="shared" si="1181"/>
        <v>4.9773440032069605</v>
      </c>
    </row>
    <row r="15090" spans="1:8" x14ac:dyDescent="0.25">
      <c r="A15090" t="s">
        <v>14721</v>
      </c>
      <c r="B15090">
        <v>102331</v>
      </c>
      <c r="C15090">
        <v>2468</v>
      </c>
      <c r="D15090">
        <f t="shared" si="1177"/>
        <v>7404</v>
      </c>
      <c r="E15090">
        <f t="shared" si="1178"/>
        <v>94927</v>
      </c>
      <c r="F15090">
        <f t="shared" si="1179"/>
        <v>5.0100072181645841</v>
      </c>
      <c r="G15090">
        <f t="shared" si="1180"/>
        <v>3.8694664100808667</v>
      </c>
      <c r="H15090">
        <f t="shared" si="1181"/>
        <v>4.9773897559810596</v>
      </c>
    </row>
    <row r="15091" spans="1:8" x14ac:dyDescent="0.25">
      <c r="A15091" t="s">
        <v>14722</v>
      </c>
      <c r="B15091">
        <v>96290</v>
      </c>
      <c r="C15091">
        <v>435</v>
      </c>
      <c r="D15091">
        <f t="shared" si="1177"/>
        <v>1305</v>
      </c>
      <c r="E15091">
        <f t="shared" si="1178"/>
        <v>94985</v>
      </c>
      <c r="F15091">
        <f t="shared" si="1179"/>
        <v>4.9835811867057904</v>
      </c>
      <c r="G15091">
        <f t="shared" si="1180"/>
        <v>3.1156105116742996</v>
      </c>
      <c r="H15091">
        <f t="shared" si="1181"/>
        <v>4.9776550270617026</v>
      </c>
    </row>
    <row r="15092" spans="1:8" x14ac:dyDescent="0.25">
      <c r="A15092" t="s">
        <v>14723</v>
      </c>
      <c r="B15092">
        <v>96058</v>
      </c>
      <c r="C15092">
        <v>325</v>
      </c>
      <c r="D15092">
        <f t="shared" si="1177"/>
        <v>975</v>
      </c>
      <c r="E15092">
        <f t="shared" si="1178"/>
        <v>95083</v>
      </c>
      <c r="F15092">
        <f t="shared" si="1179"/>
        <v>4.9825335400584496</v>
      </c>
      <c r="G15092">
        <f t="shared" si="1180"/>
        <v>2.989004615698537</v>
      </c>
      <c r="H15092">
        <f t="shared" si="1181"/>
        <v>4.978102875863164</v>
      </c>
    </row>
    <row r="15093" spans="1:8" x14ac:dyDescent="0.25">
      <c r="A15093" t="s">
        <v>14724</v>
      </c>
      <c r="B15093">
        <v>97362</v>
      </c>
      <c r="C15093">
        <v>756</v>
      </c>
      <c r="D15093">
        <f t="shared" si="1177"/>
        <v>2268</v>
      </c>
      <c r="E15093">
        <f t="shared" si="1178"/>
        <v>95094</v>
      </c>
      <c r="F15093">
        <f t="shared" si="1179"/>
        <v>4.9883894865453708</v>
      </c>
      <c r="G15093">
        <f t="shared" si="1180"/>
        <v>3.355643050220869</v>
      </c>
      <c r="H15093">
        <f t="shared" si="1181"/>
        <v>4.9781531157902457</v>
      </c>
    </row>
    <row r="15094" spans="1:8" x14ac:dyDescent="0.25">
      <c r="A15094" t="s">
        <v>14725</v>
      </c>
      <c r="B15094">
        <v>95964</v>
      </c>
      <c r="C15094">
        <v>290</v>
      </c>
      <c r="D15094">
        <f t="shared" si="1177"/>
        <v>870</v>
      </c>
      <c r="E15094">
        <f t="shared" si="1178"/>
        <v>95094</v>
      </c>
      <c r="F15094">
        <f t="shared" si="1179"/>
        <v>4.9821083420648877</v>
      </c>
      <c r="G15094">
        <f t="shared" si="1180"/>
        <v>2.9395192526186187</v>
      </c>
      <c r="H15094">
        <f t="shared" si="1181"/>
        <v>4.9781531157902457</v>
      </c>
    </row>
    <row r="15095" spans="1:8" x14ac:dyDescent="0.25">
      <c r="A15095" t="s">
        <v>14726</v>
      </c>
      <c r="B15095">
        <v>96935</v>
      </c>
      <c r="C15095">
        <v>607</v>
      </c>
      <c r="D15095">
        <f t="shared" si="1177"/>
        <v>1821</v>
      </c>
      <c r="E15095">
        <f t="shared" si="1178"/>
        <v>95114</v>
      </c>
      <c r="F15095">
        <f t="shared" si="1179"/>
        <v>4.9864806146397642</v>
      </c>
      <c r="G15095">
        <f t="shared" si="1180"/>
        <v>3.2603099457949201</v>
      </c>
      <c r="H15095">
        <f t="shared" si="1181"/>
        <v>4.978244446225033</v>
      </c>
    </row>
    <row r="15096" spans="1:8" x14ac:dyDescent="0.25">
      <c r="A15096" t="s">
        <v>14727</v>
      </c>
      <c r="B15096">
        <v>95988</v>
      </c>
      <c r="C15096">
        <v>290</v>
      </c>
      <c r="D15096">
        <f t="shared" si="1177"/>
        <v>870</v>
      </c>
      <c r="E15096">
        <f t="shared" si="1178"/>
        <v>95118</v>
      </c>
      <c r="F15096">
        <f t="shared" si="1179"/>
        <v>4.9822169428361223</v>
      </c>
      <c r="G15096">
        <f t="shared" si="1180"/>
        <v>2.9395192526186187</v>
      </c>
      <c r="H15096">
        <f t="shared" si="1181"/>
        <v>4.9782627100074448</v>
      </c>
    </row>
    <row r="15097" spans="1:8" x14ac:dyDescent="0.25">
      <c r="A15097" t="s">
        <v>14728</v>
      </c>
      <c r="B15097">
        <v>96119</v>
      </c>
      <c r="C15097">
        <v>333</v>
      </c>
      <c r="D15097">
        <f t="shared" si="1177"/>
        <v>999</v>
      </c>
      <c r="E15097">
        <f t="shared" si="1178"/>
        <v>95120</v>
      </c>
      <c r="F15097">
        <f t="shared" si="1179"/>
        <v>4.9828092438553222</v>
      </c>
      <c r="G15097">
        <f t="shared" si="1180"/>
        <v>2.9995654882259823</v>
      </c>
      <c r="H15097">
        <f t="shared" si="1181"/>
        <v>4.9782718416106349</v>
      </c>
    </row>
    <row r="15098" spans="1:8" x14ac:dyDescent="0.25">
      <c r="A15098" t="s">
        <v>14729</v>
      </c>
      <c r="B15098">
        <v>100178</v>
      </c>
      <c r="C15098">
        <v>1683</v>
      </c>
      <c r="D15098">
        <f t="shared" si="1177"/>
        <v>5049</v>
      </c>
      <c r="E15098">
        <f t="shared" si="1178"/>
        <v>95129</v>
      </c>
      <c r="F15098">
        <f t="shared" si="1179"/>
        <v>5.0007723569838189</v>
      </c>
      <c r="G15098">
        <f t="shared" si="1180"/>
        <v>3.7032053706954864</v>
      </c>
      <c r="H15098">
        <f t="shared" si="1181"/>
        <v>4.9783129314491106</v>
      </c>
    </row>
    <row r="15099" spans="1:8" x14ac:dyDescent="0.25">
      <c r="A15099" t="s">
        <v>14730</v>
      </c>
      <c r="B15099">
        <v>97299</v>
      </c>
      <c r="C15099">
        <v>723</v>
      </c>
      <c r="D15099">
        <f t="shared" si="1177"/>
        <v>2169</v>
      </c>
      <c r="E15099">
        <f t="shared" si="1178"/>
        <v>95130</v>
      </c>
      <c r="F15099">
        <f t="shared" si="1179"/>
        <v>4.988108376787225</v>
      </c>
      <c r="G15099">
        <f t="shared" si="1180"/>
        <v>3.3362595520141931</v>
      </c>
      <c r="H15099">
        <f t="shared" si="1181"/>
        <v>4.9783174967467509</v>
      </c>
    </row>
    <row r="15100" spans="1:8" x14ac:dyDescent="0.25">
      <c r="A15100" t="s">
        <v>14731</v>
      </c>
      <c r="B15100">
        <v>97895</v>
      </c>
      <c r="C15100">
        <v>904</v>
      </c>
      <c r="D15100">
        <f t="shared" si="1177"/>
        <v>2712</v>
      </c>
      <c r="E15100">
        <f t="shared" si="1178"/>
        <v>95183</v>
      </c>
      <c r="F15100">
        <f t="shared" si="1179"/>
        <v>4.9907605107218025</v>
      </c>
      <c r="G15100">
        <f t="shared" si="1180"/>
        <v>3.4332896851950259</v>
      </c>
      <c r="H15100">
        <f t="shared" si="1181"/>
        <v>4.9785593888732578</v>
      </c>
    </row>
    <row r="15101" spans="1:8" x14ac:dyDescent="0.25">
      <c r="A15101" t="s">
        <v>14732</v>
      </c>
      <c r="B15101">
        <v>100829</v>
      </c>
      <c r="C15101">
        <v>1858</v>
      </c>
      <c r="D15101">
        <f t="shared" si="1177"/>
        <v>5574</v>
      </c>
      <c r="E15101">
        <f t="shared" si="1178"/>
        <v>95255</v>
      </c>
      <c r="F15101">
        <f t="shared" si="1179"/>
        <v>5.0035854599726814</v>
      </c>
      <c r="G15101">
        <f t="shared" si="1180"/>
        <v>3.7461669643772852</v>
      </c>
      <c r="H15101">
        <f t="shared" si="1181"/>
        <v>4.9788877813599139</v>
      </c>
    </row>
    <row r="15102" spans="1:8" x14ac:dyDescent="0.25">
      <c r="A15102" t="s">
        <v>14733</v>
      </c>
      <c r="B15102">
        <v>100496</v>
      </c>
      <c r="C15102">
        <v>1735</v>
      </c>
      <c r="D15102">
        <f t="shared" si="1177"/>
        <v>5205</v>
      </c>
      <c r="E15102">
        <f t="shared" si="1178"/>
        <v>95291</v>
      </c>
      <c r="F15102">
        <f t="shared" si="1179"/>
        <v>5.0021487760599976</v>
      </c>
      <c r="G15102">
        <f t="shared" si="1180"/>
        <v>3.7164207338465549</v>
      </c>
      <c r="H15102">
        <f t="shared" si="1181"/>
        <v>4.9790518845322138</v>
      </c>
    </row>
    <row r="15103" spans="1:8" x14ac:dyDescent="0.25">
      <c r="A15103" t="s">
        <v>14734</v>
      </c>
      <c r="B15103">
        <v>98328</v>
      </c>
      <c r="C15103">
        <v>1011</v>
      </c>
      <c r="D15103">
        <f t="shared" si="1177"/>
        <v>3033</v>
      </c>
      <c r="E15103">
        <f t="shared" si="1178"/>
        <v>95295</v>
      </c>
      <c r="F15103">
        <f t="shared" si="1179"/>
        <v>4.9926772056647479</v>
      </c>
      <c r="G15103">
        <f t="shared" si="1180"/>
        <v>3.4818724103106633</v>
      </c>
      <c r="H15103">
        <f t="shared" si="1181"/>
        <v>4.979070114390943</v>
      </c>
    </row>
    <row r="15104" spans="1:8" x14ac:dyDescent="0.25">
      <c r="A15104" t="s">
        <v>14735</v>
      </c>
      <c r="B15104">
        <v>97001</v>
      </c>
      <c r="C15104">
        <v>524</v>
      </c>
      <c r="D15104">
        <f t="shared" si="1177"/>
        <v>1572</v>
      </c>
      <c r="E15104">
        <f t="shared" si="1178"/>
        <v>95429</v>
      </c>
      <c r="F15104">
        <f t="shared" si="1179"/>
        <v>4.986776211505866</v>
      </c>
      <c r="G15104">
        <f t="shared" si="1180"/>
        <v>3.1964525417033891</v>
      </c>
      <c r="H15104">
        <f t="shared" si="1181"/>
        <v>4.9796803728812291</v>
      </c>
    </row>
    <row r="15105" spans="1:8" x14ac:dyDescent="0.25">
      <c r="A15105" t="s">
        <v>14736</v>
      </c>
      <c r="B15105">
        <v>96232</v>
      </c>
      <c r="C15105">
        <v>258</v>
      </c>
      <c r="D15105">
        <f t="shared" si="1177"/>
        <v>774</v>
      </c>
      <c r="E15105">
        <f t="shared" si="1178"/>
        <v>95458</v>
      </c>
      <c r="F15105">
        <f t="shared" si="1179"/>
        <v>4.983319511876811</v>
      </c>
      <c r="G15105">
        <f t="shared" si="1180"/>
        <v>2.8887409606828927</v>
      </c>
      <c r="H15105">
        <f t="shared" si="1181"/>
        <v>4.9798123309514182</v>
      </c>
    </row>
    <row r="15106" spans="1:8" x14ac:dyDescent="0.25">
      <c r="A15106" t="s">
        <v>14737</v>
      </c>
      <c r="B15106">
        <v>101495</v>
      </c>
      <c r="C15106">
        <v>1997</v>
      </c>
      <c r="D15106">
        <f t="shared" si="1177"/>
        <v>5991</v>
      </c>
      <c r="E15106">
        <f t="shared" si="1178"/>
        <v>95504</v>
      </c>
      <c r="F15106">
        <f t="shared" si="1179"/>
        <v>5.0064446479054308</v>
      </c>
      <c r="G15106">
        <f t="shared" si="1180"/>
        <v>3.777499319590365</v>
      </c>
      <c r="H15106">
        <f t="shared" si="1181"/>
        <v>4.9800215615475993</v>
      </c>
    </row>
    <row r="15107" spans="1:8" x14ac:dyDescent="0.25">
      <c r="A15107" t="s">
        <v>14738</v>
      </c>
      <c r="B15107">
        <v>97555</v>
      </c>
      <c r="C15107">
        <v>678</v>
      </c>
      <c r="D15107">
        <f t="shared" ref="D15107:D15170" si="1182">C15107*3</f>
        <v>2034</v>
      </c>
      <c r="E15107">
        <f t="shared" si="1178"/>
        <v>95521</v>
      </c>
      <c r="F15107">
        <f t="shared" si="1179"/>
        <v>4.9892495332565359</v>
      </c>
      <c r="G15107">
        <f t="shared" si="1180"/>
        <v>3.308350948586726</v>
      </c>
      <c r="H15107">
        <f t="shared" si="1181"/>
        <v>4.9800988603955183</v>
      </c>
    </row>
    <row r="15108" spans="1:8" x14ac:dyDescent="0.25">
      <c r="A15108" t="s">
        <v>14739</v>
      </c>
      <c r="B15108">
        <v>101616</v>
      </c>
      <c r="C15108">
        <v>2016</v>
      </c>
      <c r="D15108">
        <f t="shared" si="1182"/>
        <v>6048</v>
      </c>
      <c r="E15108">
        <f t="shared" ref="E15108:E15171" si="1183">B15108-D15108</f>
        <v>95568</v>
      </c>
      <c r="F15108">
        <f t="shared" ref="F15108:F15171" si="1184">LOG10(B15108)</f>
        <v>5.0069620953949991</v>
      </c>
      <c r="G15108">
        <f t="shared" ref="G15108:G15171" si="1185">LOG10(D15108)</f>
        <v>3.7816117824931501</v>
      </c>
      <c r="H15108">
        <f t="shared" ref="H15108:H15171" si="1186">LOG10(E15108)</f>
        <v>4.9803124974029966</v>
      </c>
    </row>
    <row r="15109" spans="1:8" x14ac:dyDescent="0.25">
      <c r="A15109" t="s">
        <v>14740</v>
      </c>
      <c r="B15109">
        <v>101927</v>
      </c>
      <c r="C15109">
        <v>2116</v>
      </c>
      <c r="D15109">
        <f t="shared" si="1182"/>
        <v>6348</v>
      </c>
      <c r="E15109">
        <f t="shared" si="1183"/>
        <v>95579</v>
      </c>
      <c r="F15109">
        <f t="shared" si="1184"/>
        <v>5.0082892418847251</v>
      </c>
      <c r="G15109">
        <f t="shared" si="1185"/>
        <v>3.8026369180828108</v>
      </c>
      <c r="H15109">
        <f t="shared" si="1186"/>
        <v>4.980362482381115</v>
      </c>
    </row>
    <row r="15110" spans="1:8" x14ac:dyDescent="0.25">
      <c r="A15110" t="s">
        <v>14741</v>
      </c>
      <c r="B15110">
        <v>98249</v>
      </c>
      <c r="C15110">
        <v>882</v>
      </c>
      <c r="D15110">
        <f t="shared" si="1182"/>
        <v>2646</v>
      </c>
      <c r="E15110">
        <f t="shared" si="1183"/>
        <v>95603</v>
      </c>
      <c r="F15110">
        <f t="shared" si="1184"/>
        <v>4.9923281387248988</v>
      </c>
      <c r="G15110">
        <f t="shared" si="1185"/>
        <v>3.422589839851482</v>
      </c>
      <c r="H15110">
        <f t="shared" si="1186"/>
        <v>4.9804715205501946</v>
      </c>
    </row>
    <row r="15111" spans="1:8" x14ac:dyDescent="0.25">
      <c r="A15111" t="s">
        <v>14742</v>
      </c>
      <c r="B15111">
        <v>98450</v>
      </c>
      <c r="C15111">
        <v>941</v>
      </c>
      <c r="D15111">
        <f t="shared" si="1182"/>
        <v>2823</v>
      </c>
      <c r="E15111">
        <f t="shared" si="1183"/>
        <v>95627</v>
      </c>
      <c r="F15111">
        <f t="shared" si="1184"/>
        <v>4.9932157204741374</v>
      </c>
      <c r="G15111">
        <f t="shared" si="1185"/>
        <v>3.4507108781469191</v>
      </c>
      <c r="H15111">
        <f t="shared" si="1186"/>
        <v>4.9805805313499683</v>
      </c>
    </row>
    <row r="15112" spans="1:8" x14ac:dyDescent="0.25">
      <c r="A15112" t="s">
        <v>14743</v>
      </c>
      <c r="B15112">
        <v>96652</v>
      </c>
      <c r="C15112">
        <v>326</v>
      </c>
      <c r="D15112">
        <f t="shared" si="1182"/>
        <v>978</v>
      </c>
      <c r="E15112">
        <f t="shared" si="1183"/>
        <v>95674</v>
      </c>
      <c r="F15112">
        <f t="shared" si="1184"/>
        <v>4.9852108452241373</v>
      </c>
      <c r="G15112">
        <f t="shared" si="1185"/>
        <v>2.9903388547876015</v>
      </c>
      <c r="H15112">
        <f t="shared" si="1186"/>
        <v>4.980793931604647</v>
      </c>
    </row>
    <row r="15113" spans="1:8" x14ac:dyDescent="0.25">
      <c r="A15113" t="s">
        <v>14744</v>
      </c>
      <c r="B15113">
        <v>97771</v>
      </c>
      <c r="C15113">
        <v>669</v>
      </c>
      <c r="D15113">
        <f t="shared" si="1182"/>
        <v>2007</v>
      </c>
      <c r="E15113">
        <f t="shared" si="1183"/>
        <v>95764</v>
      </c>
      <c r="F15113">
        <f t="shared" si="1184"/>
        <v>4.9902100571635417</v>
      </c>
      <c r="G15113">
        <f t="shared" si="1185"/>
        <v>3.3025473724874854</v>
      </c>
      <c r="H15113">
        <f t="shared" si="1186"/>
        <v>4.9812022779752834</v>
      </c>
    </row>
    <row r="15114" spans="1:8" x14ac:dyDescent="0.25">
      <c r="A15114" t="s">
        <v>14745</v>
      </c>
      <c r="B15114">
        <v>102747</v>
      </c>
      <c r="C15114">
        <v>2325</v>
      </c>
      <c r="D15114">
        <f t="shared" si="1182"/>
        <v>6975</v>
      </c>
      <c r="E15114">
        <f t="shared" si="1183"/>
        <v>95772</v>
      </c>
      <c r="F15114">
        <f t="shared" si="1184"/>
        <v>5.0117691502321335</v>
      </c>
      <c r="G15114">
        <f t="shared" si="1185"/>
        <v>3.8435442119456353</v>
      </c>
      <c r="H15114">
        <f t="shared" si="1186"/>
        <v>4.9812385568560913</v>
      </c>
    </row>
    <row r="15115" spans="1:8" x14ac:dyDescent="0.25">
      <c r="A15115" t="s">
        <v>14746</v>
      </c>
      <c r="B15115">
        <v>96586</v>
      </c>
      <c r="C15115">
        <v>254</v>
      </c>
      <c r="D15115">
        <f t="shared" si="1182"/>
        <v>762</v>
      </c>
      <c r="E15115">
        <f t="shared" si="1183"/>
        <v>95824</v>
      </c>
      <c r="F15115">
        <f t="shared" si="1184"/>
        <v>4.9849141806248323</v>
      </c>
      <c r="G15115">
        <f t="shared" si="1185"/>
        <v>2.8819549713396007</v>
      </c>
      <c r="H15115">
        <f t="shared" si="1186"/>
        <v>4.9814742957401332</v>
      </c>
    </row>
    <row r="15116" spans="1:8" x14ac:dyDescent="0.25">
      <c r="A15116" t="s">
        <v>14747</v>
      </c>
      <c r="B15116">
        <v>96901</v>
      </c>
      <c r="C15116">
        <v>307</v>
      </c>
      <c r="D15116">
        <f t="shared" si="1182"/>
        <v>921</v>
      </c>
      <c r="E15116">
        <f t="shared" si="1183"/>
        <v>95980</v>
      </c>
      <c r="F15116">
        <f t="shared" si="1184"/>
        <v>4.9863282589108371</v>
      </c>
      <c r="G15116">
        <f t="shared" si="1185"/>
        <v>2.9642596301968491</v>
      </c>
      <c r="H15116">
        <f t="shared" si="1186"/>
        <v>4.9821807455964029</v>
      </c>
    </row>
    <row r="15117" spans="1:8" x14ac:dyDescent="0.25">
      <c r="A15117" t="s">
        <v>14748</v>
      </c>
      <c r="B15117">
        <v>98028</v>
      </c>
      <c r="C15117">
        <v>679</v>
      </c>
      <c r="D15117">
        <f t="shared" si="1182"/>
        <v>2037</v>
      </c>
      <c r="E15117">
        <f t="shared" si="1183"/>
        <v>95991</v>
      </c>
      <c r="F15117">
        <f t="shared" si="1184"/>
        <v>4.9913501421072519</v>
      </c>
      <c r="G15117">
        <f t="shared" si="1185"/>
        <v>3.3089910290001643</v>
      </c>
      <c r="H15117">
        <f t="shared" si="1186"/>
        <v>4.9822305160232503</v>
      </c>
    </row>
    <row r="15118" spans="1:8" x14ac:dyDescent="0.25">
      <c r="A15118" t="s">
        <v>14749</v>
      </c>
      <c r="B15118">
        <v>96645</v>
      </c>
      <c r="C15118">
        <v>202</v>
      </c>
      <c r="D15118">
        <f t="shared" si="1182"/>
        <v>606</v>
      </c>
      <c r="E15118">
        <f t="shared" si="1183"/>
        <v>96039</v>
      </c>
      <c r="F15118">
        <f t="shared" si="1184"/>
        <v>4.9851793904020276</v>
      </c>
      <c r="G15118">
        <f t="shared" si="1185"/>
        <v>2.782472624166286</v>
      </c>
      <c r="H15118">
        <f t="shared" si="1186"/>
        <v>4.9824476293447679</v>
      </c>
    </row>
    <row r="15119" spans="1:8" x14ac:dyDescent="0.25">
      <c r="A15119" t="s">
        <v>14750</v>
      </c>
      <c r="B15119">
        <v>96521</v>
      </c>
      <c r="C15119">
        <v>160</v>
      </c>
      <c r="D15119">
        <f t="shared" si="1182"/>
        <v>480</v>
      </c>
      <c r="E15119">
        <f t="shared" si="1183"/>
        <v>96041</v>
      </c>
      <c r="F15119">
        <f t="shared" si="1184"/>
        <v>4.9846218127418469</v>
      </c>
      <c r="G15119">
        <f t="shared" si="1185"/>
        <v>2.6812412373755872</v>
      </c>
      <c r="H15119">
        <f t="shared" si="1186"/>
        <v>4.9824566733781275</v>
      </c>
    </row>
    <row r="15120" spans="1:8" x14ac:dyDescent="0.25">
      <c r="A15120" t="s">
        <v>14751</v>
      </c>
      <c r="B15120">
        <v>97756</v>
      </c>
      <c r="C15120">
        <v>558</v>
      </c>
      <c r="D15120">
        <f t="shared" si="1182"/>
        <v>1674</v>
      </c>
      <c r="E15120">
        <f t="shared" si="1183"/>
        <v>96082</v>
      </c>
      <c r="F15120">
        <f t="shared" si="1184"/>
        <v>4.9901434227116113</v>
      </c>
      <c r="G15120">
        <f t="shared" si="1185"/>
        <v>3.2237554536572413</v>
      </c>
      <c r="H15120">
        <f t="shared" si="1186"/>
        <v>4.9826420345689098</v>
      </c>
    </row>
    <row r="15121" spans="1:8" x14ac:dyDescent="0.25">
      <c r="A15121" t="s">
        <v>14752</v>
      </c>
      <c r="B15121">
        <v>101402</v>
      </c>
      <c r="C15121">
        <v>1770</v>
      </c>
      <c r="D15121">
        <f t="shared" si="1182"/>
        <v>5310</v>
      </c>
      <c r="E15121">
        <f t="shared" si="1183"/>
        <v>96092</v>
      </c>
      <c r="F15121">
        <f t="shared" si="1184"/>
        <v>5.0060465208789537</v>
      </c>
      <c r="G15121">
        <f t="shared" si="1185"/>
        <v>3.725094521081469</v>
      </c>
      <c r="H15121">
        <f t="shared" si="1186"/>
        <v>4.9826872326167511</v>
      </c>
    </row>
    <row r="15122" spans="1:8" x14ac:dyDescent="0.25">
      <c r="A15122" t="s">
        <v>14753</v>
      </c>
      <c r="B15122">
        <v>96445</v>
      </c>
      <c r="C15122">
        <v>114</v>
      </c>
      <c r="D15122">
        <f t="shared" si="1182"/>
        <v>342</v>
      </c>
      <c r="E15122">
        <f t="shared" si="1183"/>
        <v>96103</v>
      </c>
      <c r="F15122">
        <f t="shared" si="1184"/>
        <v>4.9842797174262863</v>
      </c>
      <c r="G15122">
        <f t="shared" si="1185"/>
        <v>2.5340261060561349</v>
      </c>
      <c r="H15122">
        <f t="shared" si="1186"/>
        <v>4.9827369450370131</v>
      </c>
    </row>
    <row r="15123" spans="1:8" x14ac:dyDescent="0.25">
      <c r="A15123" t="s">
        <v>14754</v>
      </c>
      <c r="B15123">
        <v>97521</v>
      </c>
      <c r="C15123">
        <v>465</v>
      </c>
      <c r="D15123">
        <f t="shared" si="1182"/>
        <v>1395</v>
      </c>
      <c r="E15123">
        <f t="shared" si="1183"/>
        <v>96126</v>
      </c>
      <c r="F15123">
        <f t="shared" si="1184"/>
        <v>4.9890981459763557</v>
      </c>
      <c r="G15123">
        <f t="shared" si="1185"/>
        <v>3.1445742076096161</v>
      </c>
      <c r="H15123">
        <f t="shared" si="1186"/>
        <v>4.9828408708040044</v>
      </c>
    </row>
    <row r="15124" spans="1:8" x14ac:dyDescent="0.25">
      <c r="A15124" t="s">
        <v>14755</v>
      </c>
      <c r="B15124">
        <v>99953</v>
      </c>
      <c r="C15124">
        <v>1274</v>
      </c>
      <c r="D15124">
        <f t="shared" si="1182"/>
        <v>3822</v>
      </c>
      <c r="E15124">
        <f t="shared" si="1183"/>
        <v>96131</v>
      </c>
      <c r="F15124">
        <f t="shared" si="1184"/>
        <v>4.9997958336106452</v>
      </c>
      <c r="G15124">
        <f t="shared" si="1185"/>
        <v>3.5822906827189942</v>
      </c>
      <c r="H15124">
        <f t="shared" si="1186"/>
        <v>4.9828634600715986</v>
      </c>
    </row>
    <row r="15125" spans="1:8" x14ac:dyDescent="0.25">
      <c r="A15125" t="s">
        <v>14756</v>
      </c>
      <c r="B15125">
        <v>101401</v>
      </c>
      <c r="C15125">
        <v>1722</v>
      </c>
      <c r="D15125">
        <f t="shared" si="1182"/>
        <v>5166</v>
      </c>
      <c r="E15125">
        <f t="shared" si="1183"/>
        <v>96235</v>
      </c>
      <c r="F15125">
        <f t="shared" si="1184"/>
        <v>5.006042237959254</v>
      </c>
      <c r="G15125">
        <f t="shared" si="1185"/>
        <v>3.7131544018372984</v>
      </c>
      <c r="H15125">
        <f t="shared" si="1186"/>
        <v>4.9833330506491285</v>
      </c>
    </row>
    <row r="15126" spans="1:8" x14ac:dyDescent="0.25">
      <c r="A15126" t="s">
        <v>14757</v>
      </c>
      <c r="B15126">
        <v>98140</v>
      </c>
      <c r="C15126">
        <v>622</v>
      </c>
      <c r="D15126">
        <f t="shared" si="1182"/>
        <v>1866</v>
      </c>
      <c r="E15126">
        <f t="shared" si="1183"/>
        <v>96274</v>
      </c>
      <c r="F15126">
        <f t="shared" si="1184"/>
        <v>4.9918460536448963</v>
      </c>
      <c r="G15126">
        <f t="shared" si="1185"/>
        <v>3.2709116394104814</v>
      </c>
      <c r="H15126">
        <f t="shared" si="1186"/>
        <v>4.9835090162925626</v>
      </c>
    </row>
    <row r="15127" spans="1:8" x14ac:dyDescent="0.25">
      <c r="A15127" t="s">
        <v>14758</v>
      </c>
      <c r="B15127">
        <v>103684</v>
      </c>
      <c r="C15127">
        <v>2465</v>
      </c>
      <c r="D15127">
        <f t="shared" si="1182"/>
        <v>7395</v>
      </c>
      <c r="E15127">
        <f t="shared" si="1183"/>
        <v>96289</v>
      </c>
      <c r="F15127">
        <f t="shared" si="1184"/>
        <v>5.0157117433916616</v>
      </c>
      <c r="G15127">
        <f t="shared" si="1185"/>
        <v>3.8689381783329111</v>
      </c>
      <c r="H15127">
        <f t="shared" si="1186"/>
        <v>4.983576676406309</v>
      </c>
    </row>
    <row r="15128" spans="1:8" x14ac:dyDescent="0.25">
      <c r="A15128" t="s">
        <v>14759</v>
      </c>
      <c r="B15128">
        <v>97048</v>
      </c>
      <c r="C15128">
        <v>246</v>
      </c>
      <c r="D15128">
        <f t="shared" si="1182"/>
        <v>738</v>
      </c>
      <c r="E15128">
        <f t="shared" si="1183"/>
        <v>96310</v>
      </c>
      <c r="F15128">
        <f t="shared" si="1184"/>
        <v>4.9869865897201171</v>
      </c>
      <c r="G15128">
        <f t="shared" si="1185"/>
        <v>2.8680563618230415</v>
      </c>
      <c r="H15128">
        <f t="shared" si="1186"/>
        <v>4.9836713828601962</v>
      </c>
    </row>
    <row r="15129" spans="1:8" x14ac:dyDescent="0.25">
      <c r="A15129" t="s">
        <v>14760</v>
      </c>
      <c r="B15129">
        <v>98477</v>
      </c>
      <c r="C15129">
        <v>720</v>
      </c>
      <c r="D15129">
        <f t="shared" si="1182"/>
        <v>2160</v>
      </c>
      <c r="E15129">
        <f t="shared" si="1183"/>
        <v>96317</v>
      </c>
      <c r="F15129">
        <f t="shared" si="1184"/>
        <v>4.9933348097923602</v>
      </c>
      <c r="G15129">
        <f t="shared" si="1185"/>
        <v>3.3344537511509307</v>
      </c>
      <c r="H15129">
        <f t="shared" si="1186"/>
        <v>4.9837029470892471</v>
      </c>
    </row>
    <row r="15130" spans="1:8" x14ac:dyDescent="0.25">
      <c r="A15130" t="s">
        <v>14761</v>
      </c>
      <c r="B15130">
        <v>97362</v>
      </c>
      <c r="C15130">
        <v>346</v>
      </c>
      <c r="D15130">
        <f t="shared" si="1182"/>
        <v>1038</v>
      </c>
      <c r="E15130">
        <f t="shared" si="1183"/>
        <v>96324</v>
      </c>
      <c r="F15130">
        <f t="shared" si="1184"/>
        <v>4.9883894865453708</v>
      </c>
      <c r="G15130">
        <f t="shared" si="1185"/>
        <v>3.0161973535124389</v>
      </c>
      <c r="H15130">
        <f t="shared" si="1186"/>
        <v>4.9837345090243979</v>
      </c>
    </row>
    <row r="15131" spans="1:8" x14ac:dyDescent="0.25">
      <c r="A15131" t="s">
        <v>14762</v>
      </c>
      <c r="B15131">
        <v>97953</v>
      </c>
      <c r="C15131">
        <v>530</v>
      </c>
      <c r="D15131">
        <f t="shared" si="1182"/>
        <v>1590</v>
      </c>
      <c r="E15131">
        <f t="shared" si="1183"/>
        <v>96363</v>
      </c>
      <c r="F15131">
        <f t="shared" si="1184"/>
        <v>4.9910177416425858</v>
      </c>
      <c r="G15131">
        <f t="shared" si="1185"/>
        <v>3.2013971243204513</v>
      </c>
      <c r="H15131">
        <f t="shared" si="1186"/>
        <v>4.9839103121146477</v>
      </c>
    </row>
    <row r="15132" spans="1:8" x14ac:dyDescent="0.25">
      <c r="A15132" t="s">
        <v>14763</v>
      </c>
      <c r="B15132">
        <v>98407</v>
      </c>
      <c r="C15132">
        <v>674</v>
      </c>
      <c r="D15132">
        <f t="shared" si="1182"/>
        <v>2022</v>
      </c>
      <c r="E15132">
        <f t="shared" si="1183"/>
        <v>96385</v>
      </c>
      <c r="F15132">
        <f t="shared" si="1184"/>
        <v>4.9930259922651441</v>
      </c>
      <c r="G15132">
        <f t="shared" si="1185"/>
        <v>3.3057811512549824</v>
      </c>
      <c r="H15132">
        <f t="shared" si="1186"/>
        <v>4.984009451702538</v>
      </c>
    </row>
    <row r="15133" spans="1:8" x14ac:dyDescent="0.25">
      <c r="A15133" t="s">
        <v>14764</v>
      </c>
      <c r="B15133">
        <v>96864</v>
      </c>
      <c r="C15133">
        <v>142</v>
      </c>
      <c r="D15133">
        <f t="shared" si="1182"/>
        <v>426</v>
      </c>
      <c r="E15133">
        <f t="shared" si="1183"/>
        <v>96438</v>
      </c>
      <c r="F15133">
        <f t="shared" si="1184"/>
        <v>4.9861623992764788</v>
      </c>
      <c r="G15133">
        <f t="shared" si="1185"/>
        <v>2.6294095991027189</v>
      </c>
      <c r="H15133">
        <f t="shared" si="1186"/>
        <v>4.9842481950902098</v>
      </c>
    </row>
    <row r="15134" spans="1:8" x14ac:dyDescent="0.25">
      <c r="A15134" t="s">
        <v>14765</v>
      </c>
      <c r="B15134">
        <v>99648</v>
      </c>
      <c r="C15134">
        <v>1068</v>
      </c>
      <c r="D15134">
        <f t="shared" si="1182"/>
        <v>3204</v>
      </c>
      <c r="E15134">
        <f t="shared" si="1183"/>
        <v>96444</v>
      </c>
      <c r="F15134">
        <f t="shared" si="1184"/>
        <v>4.9984685865520078</v>
      </c>
      <c r="G15134">
        <f t="shared" si="1185"/>
        <v>3.5056925074122001</v>
      </c>
      <c r="H15134">
        <f t="shared" si="1186"/>
        <v>4.9842752143754963</v>
      </c>
    </row>
    <row r="15135" spans="1:8" x14ac:dyDescent="0.25">
      <c r="A15135" t="s">
        <v>14766</v>
      </c>
      <c r="B15135">
        <v>97709</v>
      </c>
      <c r="C15135">
        <v>420</v>
      </c>
      <c r="D15135">
        <f t="shared" si="1182"/>
        <v>1260</v>
      </c>
      <c r="E15135">
        <f t="shared" si="1183"/>
        <v>96449</v>
      </c>
      <c r="F15135">
        <f t="shared" si="1184"/>
        <v>4.989934568532675</v>
      </c>
      <c r="G15135">
        <f t="shared" si="1185"/>
        <v>3.1003705451175629</v>
      </c>
      <c r="H15135">
        <f t="shared" si="1186"/>
        <v>4.9842977291625541</v>
      </c>
    </row>
    <row r="15136" spans="1:8" x14ac:dyDescent="0.25">
      <c r="A15136" t="s">
        <v>14767</v>
      </c>
      <c r="B15136">
        <v>99258</v>
      </c>
      <c r="C15136">
        <v>921</v>
      </c>
      <c r="D15136">
        <f t="shared" si="1182"/>
        <v>2763</v>
      </c>
      <c r="E15136">
        <f t="shared" si="1183"/>
        <v>96495</v>
      </c>
      <c r="F15136">
        <f t="shared" si="1184"/>
        <v>4.9967655201287382</v>
      </c>
      <c r="G15136">
        <f t="shared" si="1185"/>
        <v>3.4413808849165113</v>
      </c>
      <c r="H15136">
        <f t="shared" si="1186"/>
        <v>4.9845048104560492</v>
      </c>
    </row>
    <row r="15137" spans="1:8" x14ac:dyDescent="0.25">
      <c r="A15137" t="s">
        <v>14768</v>
      </c>
      <c r="B15137">
        <v>98863</v>
      </c>
      <c r="C15137">
        <v>780</v>
      </c>
      <c r="D15137">
        <f t="shared" si="1182"/>
        <v>2340</v>
      </c>
      <c r="E15137">
        <f t="shared" si="1183"/>
        <v>96523</v>
      </c>
      <c r="F15137">
        <f t="shared" si="1184"/>
        <v>4.9950337850007189</v>
      </c>
      <c r="G15137">
        <f t="shared" si="1185"/>
        <v>3.369215857410143</v>
      </c>
      <c r="H15137">
        <f t="shared" si="1186"/>
        <v>4.9846308116121962</v>
      </c>
    </row>
    <row r="15138" spans="1:8" x14ac:dyDescent="0.25">
      <c r="A15138" t="s">
        <v>14769</v>
      </c>
      <c r="B15138">
        <v>101476</v>
      </c>
      <c r="C15138">
        <v>1649</v>
      </c>
      <c r="D15138">
        <f t="shared" si="1182"/>
        <v>4947</v>
      </c>
      <c r="E15138">
        <f t="shared" si="1183"/>
        <v>96529</v>
      </c>
      <c r="F15138">
        <f t="shared" si="1184"/>
        <v>5.0063633397857457</v>
      </c>
      <c r="G15138">
        <f t="shared" si="1185"/>
        <v>3.694341910364181</v>
      </c>
      <c r="H15138">
        <f t="shared" si="1186"/>
        <v>4.9846578071045222</v>
      </c>
    </row>
    <row r="15139" spans="1:8" x14ac:dyDescent="0.25">
      <c r="A15139" t="s">
        <v>14770</v>
      </c>
      <c r="B15139">
        <v>97888</v>
      </c>
      <c r="C15139">
        <v>431</v>
      </c>
      <c r="D15139">
        <f t="shared" si="1182"/>
        <v>1293</v>
      </c>
      <c r="E15139">
        <f t="shared" si="1183"/>
        <v>96595</v>
      </c>
      <c r="F15139">
        <f t="shared" si="1184"/>
        <v>4.9907294553045842</v>
      </c>
      <c r="G15139">
        <f t="shared" si="1185"/>
        <v>3.1115985248803941</v>
      </c>
      <c r="H15139">
        <f t="shared" si="1186"/>
        <v>4.9849546468232679</v>
      </c>
    </row>
    <row r="15140" spans="1:8" x14ac:dyDescent="0.25">
      <c r="A15140" t="s">
        <v>14771</v>
      </c>
      <c r="B15140">
        <v>98839</v>
      </c>
      <c r="C15140">
        <v>732</v>
      </c>
      <c r="D15140">
        <f t="shared" si="1182"/>
        <v>2196</v>
      </c>
      <c r="E15140">
        <f t="shared" si="1183"/>
        <v>96643</v>
      </c>
      <c r="F15140">
        <f t="shared" si="1184"/>
        <v>4.9949283427935898</v>
      </c>
      <c r="G15140">
        <f t="shared" si="1185"/>
        <v>3.3416323357780544</v>
      </c>
      <c r="H15140">
        <f t="shared" si="1186"/>
        <v>4.9851704028915371</v>
      </c>
    </row>
    <row r="15141" spans="1:8" x14ac:dyDescent="0.25">
      <c r="A15141" t="s">
        <v>14772</v>
      </c>
      <c r="B15141">
        <v>100174</v>
      </c>
      <c r="C15141">
        <v>1169</v>
      </c>
      <c r="D15141">
        <f t="shared" si="1182"/>
        <v>3507</v>
      </c>
      <c r="E15141">
        <f t="shared" si="1183"/>
        <v>96667</v>
      </c>
      <c r="F15141">
        <f t="shared" si="1184"/>
        <v>5.0007550157251561</v>
      </c>
      <c r="G15141">
        <f t="shared" si="1185"/>
        <v>3.5449357658815024</v>
      </c>
      <c r="H15141">
        <f t="shared" si="1186"/>
        <v>4.9852782407438907</v>
      </c>
    </row>
    <row r="15142" spans="1:8" x14ac:dyDescent="0.25">
      <c r="A15142" t="s">
        <v>14773</v>
      </c>
      <c r="B15142">
        <v>100351</v>
      </c>
      <c r="C15142">
        <v>1215</v>
      </c>
      <c r="D15142">
        <f t="shared" si="1182"/>
        <v>3645</v>
      </c>
      <c r="E15142">
        <f t="shared" si="1183"/>
        <v>96706</v>
      </c>
      <c r="F15142">
        <f t="shared" si="1184"/>
        <v>5.0015217045994689</v>
      </c>
      <c r="G15142">
        <f t="shared" si="1185"/>
        <v>3.5616975326539935</v>
      </c>
      <c r="H15142">
        <f t="shared" si="1186"/>
        <v>4.9854534201642222</v>
      </c>
    </row>
    <row r="15143" spans="1:8" x14ac:dyDescent="0.25">
      <c r="A15143" t="s">
        <v>14774</v>
      </c>
      <c r="B15143">
        <v>99659</v>
      </c>
      <c r="C15143">
        <v>981</v>
      </c>
      <c r="D15143">
        <f t="shared" si="1182"/>
        <v>2943</v>
      </c>
      <c r="E15143">
        <f t="shared" si="1183"/>
        <v>96716</v>
      </c>
      <c r="F15143">
        <f t="shared" si="1184"/>
        <v>4.9985165250519676</v>
      </c>
      <c r="G15143">
        <f t="shared" si="1185"/>
        <v>3.4687902620996112</v>
      </c>
      <c r="H15143">
        <f t="shared" si="1186"/>
        <v>4.9854983265846178</v>
      </c>
    </row>
    <row r="15144" spans="1:8" x14ac:dyDescent="0.25">
      <c r="A15144" t="s">
        <v>14775</v>
      </c>
      <c r="B15144">
        <v>98720</v>
      </c>
      <c r="C15144">
        <v>665</v>
      </c>
      <c r="D15144">
        <f t="shared" si="1182"/>
        <v>1995</v>
      </c>
      <c r="E15144">
        <f t="shared" si="1183"/>
        <v>96725</v>
      </c>
      <c r="F15144">
        <f t="shared" si="1184"/>
        <v>4.9944051466891661</v>
      </c>
      <c r="G15144">
        <f t="shared" si="1185"/>
        <v>3.2999429000227671</v>
      </c>
      <c r="H15144">
        <f t="shared" si="1186"/>
        <v>4.9855387383932825</v>
      </c>
    </row>
    <row r="15145" spans="1:8" x14ac:dyDescent="0.25">
      <c r="A15145" t="s">
        <v>14776</v>
      </c>
      <c r="B15145">
        <v>98655</v>
      </c>
      <c r="C15145">
        <v>634</v>
      </c>
      <c r="D15145">
        <f t="shared" si="1182"/>
        <v>1902</v>
      </c>
      <c r="E15145">
        <f t="shared" si="1183"/>
        <v>96753</v>
      </c>
      <c r="F15145">
        <f t="shared" si="1184"/>
        <v>4.9941191009149373</v>
      </c>
      <c r="G15145">
        <f t="shared" si="1185"/>
        <v>3.2792105126013951</v>
      </c>
      <c r="H15145">
        <f t="shared" si="1186"/>
        <v>4.9856644399777332</v>
      </c>
    </row>
    <row r="15146" spans="1:8" x14ac:dyDescent="0.25">
      <c r="A15146" t="s">
        <v>14777</v>
      </c>
      <c r="B15146">
        <v>98655</v>
      </c>
      <c r="C15146">
        <v>631</v>
      </c>
      <c r="D15146">
        <f t="shared" si="1182"/>
        <v>1893</v>
      </c>
      <c r="E15146">
        <f t="shared" si="1183"/>
        <v>96762</v>
      </c>
      <c r="F15146">
        <f t="shared" si="1184"/>
        <v>4.9941191009149373</v>
      </c>
      <c r="G15146">
        <f t="shared" si="1185"/>
        <v>3.2771506139637969</v>
      </c>
      <c r="H15146">
        <f t="shared" si="1186"/>
        <v>4.9857048363329506</v>
      </c>
    </row>
    <row r="15147" spans="1:8" x14ac:dyDescent="0.25">
      <c r="A15147" t="s">
        <v>14778</v>
      </c>
      <c r="B15147">
        <v>98897</v>
      </c>
      <c r="C15147">
        <v>703</v>
      </c>
      <c r="D15147">
        <f t="shared" si="1182"/>
        <v>2109</v>
      </c>
      <c r="E15147">
        <f t="shared" si="1183"/>
        <v>96788</v>
      </c>
      <c r="F15147">
        <f t="shared" si="1184"/>
        <v>4.9951831176517123</v>
      </c>
      <c r="G15147">
        <f t="shared" si="1185"/>
        <v>3.3240765797394864</v>
      </c>
      <c r="H15147">
        <f t="shared" si="1186"/>
        <v>4.9858215158121286</v>
      </c>
    </row>
    <row r="15148" spans="1:8" x14ac:dyDescent="0.25">
      <c r="A15148" t="s">
        <v>14779</v>
      </c>
      <c r="B15148">
        <v>99738</v>
      </c>
      <c r="C15148">
        <v>979</v>
      </c>
      <c r="D15148">
        <f t="shared" si="1182"/>
        <v>2937</v>
      </c>
      <c r="E15148">
        <f t="shared" si="1183"/>
        <v>96801</v>
      </c>
      <c r="F15148">
        <f t="shared" si="1184"/>
        <v>4.9988606552632096</v>
      </c>
      <c r="G15148">
        <f t="shared" si="1185"/>
        <v>3.4679039465228003</v>
      </c>
      <c r="H15148">
        <f t="shared" si="1186"/>
        <v>4.9858798437984628</v>
      </c>
    </row>
    <row r="15149" spans="1:8" x14ac:dyDescent="0.25">
      <c r="A15149" t="s">
        <v>14780</v>
      </c>
      <c r="B15149">
        <v>97883</v>
      </c>
      <c r="C15149">
        <v>359</v>
      </c>
      <c r="D15149">
        <f t="shared" si="1182"/>
        <v>1077</v>
      </c>
      <c r="E15149">
        <f t="shared" si="1183"/>
        <v>96806</v>
      </c>
      <c r="F15149">
        <f t="shared" si="1184"/>
        <v>4.9907072715040215</v>
      </c>
      <c r="G15149">
        <f t="shared" si="1185"/>
        <v>3.0322157032979815</v>
      </c>
      <c r="H15149">
        <f t="shared" si="1186"/>
        <v>4.9859022755536158</v>
      </c>
    </row>
    <row r="15150" spans="1:8" x14ac:dyDescent="0.25">
      <c r="A15150" t="s">
        <v>14781</v>
      </c>
      <c r="B15150">
        <v>98573</v>
      </c>
      <c r="C15150">
        <v>574</v>
      </c>
      <c r="D15150">
        <f t="shared" si="1182"/>
        <v>1722</v>
      </c>
      <c r="E15150">
        <f t="shared" si="1183"/>
        <v>96851</v>
      </c>
      <c r="F15150">
        <f t="shared" si="1184"/>
        <v>4.9937579742030298</v>
      </c>
      <c r="G15150">
        <f t="shared" si="1185"/>
        <v>3.2360331471176358</v>
      </c>
      <c r="H15150">
        <f t="shared" si="1186"/>
        <v>4.9861041092290046</v>
      </c>
    </row>
    <row r="15151" spans="1:8" x14ac:dyDescent="0.25">
      <c r="A15151" t="s">
        <v>14782</v>
      </c>
      <c r="B15151">
        <v>97369</v>
      </c>
      <c r="C15151">
        <v>170</v>
      </c>
      <c r="D15151">
        <f t="shared" si="1182"/>
        <v>510</v>
      </c>
      <c r="E15151">
        <f t="shared" si="1183"/>
        <v>96859</v>
      </c>
      <c r="F15151">
        <f t="shared" si="1184"/>
        <v>4.9884207097340214</v>
      </c>
      <c r="G15151">
        <f t="shared" si="1185"/>
        <v>2.7075701760979363</v>
      </c>
      <c r="H15151">
        <f t="shared" si="1186"/>
        <v>4.9861399809533058</v>
      </c>
    </row>
    <row r="15152" spans="1:8" x14ac:dyDescent="0.25">
      <c r="A15152" t="s">
        <v>14783</v>
      </c>
      <c r="B15152">
        <v>98669</v>
      </c>
      <c r="C15152">
        <v>593</v>
      </c>
      <c r="D15152">
        <f t="shared" si="1182"/>
        <v>1779</v>
      </c>
      <c r="E15152">
        <f t="shared" si="1183"/>
        <v>96890</v>
      </c>
      <c r="F15152">
        <f t="shared" si="1184"/>
        <v>4.9941807266954488</v>
      </c>
      <c r="G15152">
        <f t="shared" si="1185"/>
        <v>3.2501759480839252</v>
      </c>
      <c r="H15152">
        <f t="shared" si="1186"/>
        <v>4.9862789559059912</v>
      </c>
    </row>
    <row r="15153" spans="1:8" x14ac:dyDescent="0.25">
      <c r="A15153" t="s">
        <v>14784</v>
      </c>
      <c r="B15153">
        <v>99249</v>
      </c>
      <c r="C15153">
        <v>782</v>
      </c>
      <c r="D15153">
        <f t="shared" si="1182"/>
        <v>2346</v>
      </c>
      <c r="E15153">
        <f t="shared" si="1183"/>
        <v>96903</v>
      </c>
      <c r="F15153">
        <f t="shared" si="1184"/>
        <v>4.9967261396500664</v>
      </c>
      <c r="G15153">
        <f t="shared" si="1185"/>
        <v>3.3703280077795106</v>
      </c>
      <c r="H15153">
        <f t="shared" si="1186"/>
        <v>4.9863372224922271</v>
      </c>
    </row>
    <row r="15154" spans="1:8" x14ac:dyDescent="0.25">
      <c r="A15154" t="s">
        <v>14785</v>
      </c>
      <c r="B15154">
        <v>97404</v>
      </c>
      <c r="C15154">
        <v>162</v>
      </c>
      <c r="D15154">
        <f t="shared" si="1182"/>
        <v>486</v>
      </c>
      <c r="E15154">
        <f t="shared" si="1183"/>
        <v>96918</v>
      </c>
      <c r="F15154">
        <f t="shared" si="1184"/>
        <v>4.9885767920147304</v>
      </c>
      <c r="G15154">
        <f t="shared" si="1185"/>
        <v>2.6866362692622934</v>
      </c>
      <c r="H15154">
        <f t="shared" si="1186"/>
        <v>4.9864044434563288</v>
      </c>
    </row>
    <row r="15155" spans="1:8" x14ac:dyDescent="0.25">
      <c r="A15155" t="s">
        <v>14786</v>
      </c>
      <c r="B15155">
        <v>97323</v>
      </c>
      <c r="C15155">
        <v>122</v>
      </c>
      <c r="D15155">
        <f t="shared" si="1182"/>
        <v>366</v>
      </c>
      <c r="E15155">
        <f t="shared" si="1183"/>
        <v>96957</v>
      </c>
      <c r="F15155">
        <f t="shared" si="1184"/>
        <v>4.9882154876751876</v>
      </c>
      <c r="G15155">
        <f t="shared" si="1185"/>
        <v>2.5634810853944106</v>
      </c>
      <c r="H15155">
        <f t="shared" si="1186"/>
        <v>4.9865791692850605</v>
      </c>
    </row>
    <row r="15156" spans="1:8" x14ac:dyDescent="0.25">
      <c r="A15156" t="s">
        <v>14787</v>
      </c>
      <c r="B15156">
        <v>98735</v>
      </c>
      <c r="C15156">
        <v>574</v>
      </c>
      <c r="D15156">
        <f t="shared" si="1182"/>
        <v>1722</v>
      </c>
      <c r="E15156">
        <f t="shared" si="1183"/>
        <v>97013</v>
      </c>
      <c r="F15156">
        <f t="shared" si="1184"/>
        <v>4.9944711305056417</v>
      </c>
      <c r="G15156">
        <f t="shared" si="1185"/>
        <v>3.2360331471176358</v>
      </c>
      <c r="H15156">
        <f t="shared" si="1186"/>
        <v>4.9868299347813982</v>
      </c>
    </row>
    <row r="15157" spans="1:8" x14ac:dyDescent="0.25">
      <c r="A15157" t="s">
        <v>14788</v>
      </c>
      <c r="B15157">
        <v>99115</v>
      </c>
      <c r="C15157">
        <v>700</v>
      </c>
      <c r="D15157">
        <f t="shared" si="1182"/>
        <v>2100</v>
      </c>
      <c r="E15157">
        <f t="shared" si="1183"/>
        <v>97015</v>
      </c>
      <c r="F15157">
        <f t="shared" si="1184"/>
        <v>4.9961393853052538</v>
      </c>
      <c r="G15157">
        <f t="shared" si="1185"/>
        <v>3.3222192947339191</v>
      </c>
      <c r="H15157">
        <f t="shared" si="1186"/>
        <v>4.9868388880145789</v>
      </c>
    </row>
    <row r="15158" spans="1:8" x14ac:dyDescent="0.25">
      <c r="A15158" t="s">
        <v>14789</v>
      </c>
      <c r="B15158">
        <v>99350</v>
      </c>
      <c r="C15158">
        <v>778</v>
      </c>
      <c r="D15158">
        <f t="shared" si="1182"/>
        <v>2334</v>
      </c>
      <c r="E15158">
        <f t="shared" si="1183"/>
        <v>97016</v>
      </c>
      <c r="F15158">
        <f t="shared" si="1184"/>
        <v>4.9971678714458339</v>
      </c>
      <c r="G15158">
        <f t="shared" si="1185"/>
        <v>3.3681008517093516</v>
      </c>
      <c r="H15158">
        <f t="shared" si="1186"/>
        <v>4.9868433645619543</v>
      </c>
    </row>
    <row r="15159" spans="1:8" x14ac:dyDescent="0.25">
      <c r="A15159" t="s">
        <v>14790</v>
      </c>
      <c r="B15159">
        <v>102708</v>
      </c>
      <c r="C15159">
        <v>1894</v>
      </c>
      <c r="D15159">
        <f t="shared" si="1182"/>
        <v>5682</v>
      </c>
      <c r="E15159">
        <f t="shared" si="1183"/>
        <v>97026</v>
      </c>
      <c r="F15159">
        <f t="shared" si="1184"/>
        <v>5.0116042724243632</v>
      </c>
      <c r="G15159">
        <f t="shared" si="1185"/>
        <v>3.7545012293869169</v>
      </c>
      <c r="H15159">
        <f t="shared" si="1186"/>
        <v>4.9868881274980499</v>
      </c>
    </row>
    <row r="15160" spans="1:8" x14ac:dyDescent="0.25">
      <c r="A15160" t="s">
        <v>14791</v>
      </c>
      <c r="B15160">
        <v>100919</v>
      </c>
      <c r="C15160">
        <v>1271</v>
      </c>
      <c r="D15160">
        <f t="shared" si="1182"/>
        <v>3813</v>
      </c>
      <c r="E15160">
        <f t="shared" si="1183"/>
        <v>97106</v>
      </c>
      <c r="F15160">
        <f t="shared" si="1184"/>
        <v>5.0039729384702536</v>
      </c>
      <c r="G15160">
        <f t="shared" si="1185"/>
        <v>3.5812668052736707</v>
      </c>
      <c r="H15160">
        <f t="shared" si="1186"/>
        <v>4.9872460649892307</v>
      </c>
    </row>
    <row r="15161" spans="1:8" x14ac:dyDescent="0.25">
      <c r="A15161" t="s">
        <v>14792</v>
      </c>
      <c r="B15161">
        <v>98737</v>
      </c>
      <c r="C15161">
        <v>532</v>
      </c>
      <c r="D15161">
        <f t="shared" si="1182"/>
        <v>1596</v>
      </c>
      <c r="E15161">
        <f t="shared" si="1183"/>
        <v>97141</v>
      </c>
      <c r="F15161">
        <f t="shared" si="1184"/>
        <v>4.9944799275904321</v>
      </c>
      <c r="G15161">
        <f t="shared" si="1185"/>
        <v>3.2030328870147105</v>
      </c>
      <c r="H15161">
        <f t="shared" si="1186"/>
        <v>4.9874025699239901</v>
      </c>
    </row>
    <row r="15162" spans="1:8" x14ac:dyDescent="0.25">
      <c r="A15162" t="s">
        <v>14793</v>
      </c>
      <c r="B15162">
        <v>98992</v>
      </c>
      <c r="C15162">
        <v>612</v>
      </c>
      <c r="D15162">
        <f t="shared" si="1182"/>
        <v>1836</v>
      </c>
      <c r="E15162">
        <f t="shared" si="1183"/>
        <v>97156</v>
      </c>
      <c r="F15162">
        <f t="shared" si="1184"/>
        <v>4.9956000986759257</v>
      </c>
      <c r="G15162">
        <f t="shared" si="1185"/>
        <v>3.2638726768652235</v>
      </c>
      <c r="H15162">
        <f t="shared" si="1186"/>
        <v>4.9874696262062947</v>
      </c>
    </row>
    <row r="15163" spans="1:8" x14ac:dyDescent="0.25">
      <c r="A15163" t="s">
        <v>14794</v>
      </c>
      <c r="B15163">
        <v>103260</v>
      </c>
      <c r="C15163">
        <v>2032</v>
      </c>
      <c r="D15163">
        <f t="shared" si="1182"/>
        <v>6096</v>
      </c>
      <c r="E15163">
        <f t="shared" si="1183"/>
        <v>97164</v>
      </c>
      <c r="F15163">
        <f t="shared" si="1184"/>
        <v>5.0139321207112042</v>
      </c>
      <c r="G15163">
        <f t="shared" si="1185"/>
        <v>3.785044958331544</v>
      </c>
      <c r="H15163">
        <f t="shared" si="1186"/>
        <v>4.9875053853238036</v>
      </c>
    </row>
    <row r="15164" spans="1:8" x14ac:dyDescent="0.25">
      <c r="A15164" t="s">
        <v>14795</v>
      </c>
      <c r="B15164">
        <v>99992</v>
      </c>
      <c r="C15164">
        <v>936</v>
      </c>
      <c r="D15164">
        <f t="shared" si="1182"/>
        <v>2808</v>
      </c>
      <c r="E15164">
        <f t="shared" si="1183"/>
        <v>97184</v>
      </c>
      <c r="F15164">
        <f t="shared" si="1184"/>
        <v>4.9999652550516309</v>
      </c>
      <c r="G15164">
        <f t="shared" si="1185"/>
        <v>3.4483971034577676</v>
      </c>
      <c r="H15164">
        <f t="shared" si="1186"/>
        <v>4.9875947702381715</v>
      </c>
    </row>
    <row r="15165" spans="1:8" x14ac:dyDescent="0.25">
      <c r="A15165" t="s">
        <v>14796</v>
      </c>
      <c r="B15165">
        <v>99793</v>
      </c>
      <c r="C15165">
        <v>859</v>
      </c>
      <c r="D15165">
        <f t="shared" si="1182"/>
        <v>2577</v>
      </c>
      <c r="E15165">
        <f t="shared" si="1183"/>
        <v>97216</v>
      </c>
      <c r="F15165">
        <f t="shared" si="1184"/>
        <v>4.9991000786822237</v>
      </c>
      <c r="G15165">
        <f t="shared" si="1185"/>
        <v>3.4111144185509046</v>
      </c>
      <c r="H15165">
        <f t="shared" si="1186"/>
        <v>4.9877377478466736</v>
      </c>
    </row>
    <row r="15166" spans="1:8" x14ac:dyDescent="0.25">
      <c r="A15166" t="s">
        <v>14797</v>
      </c>
      <c r="B15166">
        <v>100670</v>
      </c>
      <c r="C15166">
        <v>1144</v>
      </c>
      <c r="D15166">
        <f t="shared" si="1182"/>
        <v>3432</v>
      </c>
      <c r="E15166">
        <f t="shared" si="1183"/>
        <v>97238</v>
      </c>
      <c r="F15166">
        <f t="shared" si="1184"/>
        <v>5.0029000686113871</v>
      </c>
      <c r="G15166">
        <f t="shared" si="1185"/>
        <v>3.5355472791766678</v>
      </c>
      <c r="H15166">
        <f t="shared" si="1186"/>
        <v>4.9878360176548817</v>
      </c>
    </row>
    <row r="15167" spans="1:8" x14ac:dyDescent="0.25">
      <c r="A15167" t="s">
        <v>14798</v>
      </c>
      <c r="B15167">
        <v>101645</v>
      </c>
      <c r="C15167">
        <v>1462</v>
      </c>
      <c r="D15167">
        <f t="shared" si="1182"/>
        <v>4386</v>
      </c>
      <c r="E15167">
        <f t="shared" si="1183"/>
        <v>97259</v>
      </c>
      <c r="F15167">
        <f t="shared" si="1184"/>
        <v>5.0070860202016334</v>
      </c>
      <c r="G15167">
        <f t="shared" si="1185"/>
        <v>3.6420686273415042</v>
      </c>
      <c r="H15167">
        <f t="shared" si="1186"/>
        <v>4.9879297999153316</v>
      </c>
    </row>
    <row r="15168" spans="1:8" x14ac:dyDescent="0.25">
      <c r="A15168" t="s">
        <v>14799</v>
      </c>
      <c r="B15168">
        <v>100883</v>
      </c>
      <c r="C15168">
        <v>1207</v>
      </c>
      <c r="D15168">
        <f t="shared" si="1182"/>
        <v>3621</v>
      </c>
      <c r="E15168">
        <f t="shared" si="1183"/>
        <v>97262</v>
      </c>
      <c r="F15168">
        <f t="shared" si="1184"/>
        <v>5.0038179885538563</v>
      </c>
      <c r="G15168">
        <f t="shared" si="1185"/>
        <v>3.5588285248170117</v>
      </c>
      <c r="H15168">
        <f t="shared" si="1186"/>
        <v>4.9879431957280804</v>
      </c>
    </row>
    <row r="15169" spans="1:8" x14ac:dyDescent="0.25">
      <c r="A15169" t="s">
        <v>14800</v>
      </c>
      <c r="B15169">
        <v>102510</v>
      </c>
      <c r="C15169">
        <v>1712</v>
      </c>
      <c r="D15169">
        <f t="shared" si="1182"/>
        <v>5136</v>
      </c>
      <c r="E15169">
        <f t="shared" si="1183"/>
        <v>97374</v>
      </c>
      <c r="F15169">
        <f t="shared" si="1184"/>
        <v>5.0107662335184253</v>
      </c>
      <c r="G15169">
        <f t="shared" si="1185"/>
        <v>3.7106250150607969</v>
      </c>
      <c r="H15169">
        <f t="shared" si="1186"/>
        <v>4.9884430106373658</v>
      </c>
    </row>
    <row r="15170" spans="1:8" x14ac:dyDescent="0.25">
      <c r="A15170" t="s">
        <v>14801</v>
      </c>
      <c r="B15170">
        <v>98835</v>
      </c>
      <c r="C15170">
        <v>482</v>
      </c>
      <c r="D15170">
        <f t="shared" si="1182"/>
        <v>1446</v>
      </c>
      <c r="E15170">
        <f t="shared" si="1183"/>
        <v>97389</v>
      </c>
      <c r="F15170">
        <f t="shared" si="1184"/>
        <v>4.9949107666032173</v>
      </c>
      <c r="G15170">
        <f t="shared" si="1185"/>
        <v>3.1601682929585122</v>
      </c>
      <c r="H15170">
        <f t="shared" si="1186"/>
        <v>4.9885099064773506</v>
      </c>
    </row>
    <row r="15171" spans="1:8" x14ac:dyDescent="0.25">
      <c r="A15171" t="s">
        <v>14802</v>
      </c>
      <c r="B15171">
        <v>100189</v>
      </c>
      <c r="C15171">
        <v>933</v>
      </c>
      <c r="D15171">
        <f t="shared" ref="D15171:D15234" si="1187">C15171*3</f>
        <v>2799</v>
      </c>
      <c r="E15171">
        <f t="shared" si="1183"/>
        <v>97390</v>
      </c>
      <c r="F15171">
        <f t="shared" si="1184"/>
        <v>5.0008200418751008</v>
      </c>
      <c r="G15171">
        <f t="shared" si="1185"/>
        <v>3.4470028984661623</v>
      </c>
      <c r="H15171">
        <f t="shared" si="1186"/>
        <v>4.9885143658336659</v>
      </c>
    </row>
    <row r="15172" spans="1:8" x14ac:dyDescent="0.25">
      <c r="A15172" t="s">
        <v>14803</v>
      </c>
      <c r="B15172">
        <v>97941</v>
      </c>
      <c r="C15172">
        <v>167</v>
      </c>
      <c r="D15172">
        <f t="shared" si="1187"/>
        <v>501</v>
      </c>
      <c r="E15172">
        <f t="shared" ref="E15172:E15235" si="1188">B15172-D15172</f>
        <v>97440</v>
      </c>
      <c r="F15172">
        <f t="shared" ref="F15172:F15235" si="1189">LOG10(B15172)</f>
        <v>4.9909645339507795</v>
      </c>
      <c r="G15172">
        <f t="shared" ref="G15172:G15235" si="1190">LOG10(D15172)</f>
        <v>2.6998377258672459</v>
      </c>
      <c r="H15172">
        <f t="shared" ref="H15172:H15235" si="1191">LOG10(E15172)</f>
        <v>4.9887372752888002</v>
      </c>
    </row>
    <row r="15173" spans="1:8" x14ac:dyDescent="0.25">
      <c r="A15173" t="s">
        <v>14804</v>
      </c>
      <c r="B15173">
        <v>101816</v>
      </c>
      <c r="C15173">
        <v>1456</v>
      </c>
      <c r="D15173">
        <f t="shared" si="1187"/>
        <v>4368</v>
      </c>
      <c r="E15173">
        <f t="shared" si="1188"/>
        <v>97448</v>
      </c>
      <c r="F15173">
        <f t="shared" si="1189"/>
        <v>5.0078160311019184</v>
      </c>
      <c r="G15173">
        <f t="shared" si="1190"/>
        <v>3.640282629696681</v>
      </c>
      <c r="H15173">
        <f t="shared" si="1191"/>
        <v>4.9887729301865589</v>
      </c>
    </row>
    <row r="15174" spans="1:8" x14ac:dyDescent="0.25">
      <c r="A15174" t="s">
        <v>14805</v>
      </c>
      <c r="B15174">
        <v>98166</v>
      </c>
      <c r="C15174">
        <v>238</v>
      </c>
      <c r="D15174">
        <f t="shared" si="1187"/>
        <v>714</v>
      </c>
      <c r="E15174">
        <f t="shared" si="1188"/>
        <v>97452</v>
      </c>
      <c r="F15174">
        <f t="shared" si="1189"/>
        <v>4.991961095025145</v>
      </c>
      <c r="G15174">
        <f t="shared" si="1190"/>
        <v>2.8536982117761744</v>
      </c>
      <c r="H15174">
        <f t="shared" si="1191"/>
        <v>4.988790756537794</v>
      </c>
    </row>
    <row r="15175" spans="1:8" x14ac:dyDescent="0.25">
      <c r="A15175" t="s">
        <v>14806</v>
      </c>
      <c r="B15175">
        <v>102474</v>
      </c>
      <c r="C15175">
        <v>1665</v>
      </c>
      <c r="D15175">
        <f t="shared" si="1187"/>
        <v>4995</v>
      </c>
      <c r="E15175">
        <f t="shared" si="1188"/>
        <v>97479</v>
      </c>
      <c r="F15175">
        <f t="shared" si="1189"/>
        <v>5.0106136889148534</v>
      </c>
      <c r="G15175">
        <f t="shared" si="1190"/>
        <v>3.6985354925620011</v>
      </c>
      <c r="H15175">
        <f t="shared" si="1191"/>
        <v>4.988911065273566</v>
      </c>
    </row>
    <row r="15176" spans="1:8" x14ac:dyDescent="0.25">
      <c r="A15176" t="s">
        <v>14807</v>
      </c>
      <c r="B15176">
        <v>100187</v>
      </c>
      <c r="C15176">
        <v>887</v>
      </c>
      <c r="D15176">
        <f t="shared" si="1187"/>
        <v>2661</v>
      </c>
      <c r="E15176">
        <f t="shared" si="1188"/>
        <v>97526</v>
      </c>
      <c r="F15176">
        <f t="shared" si="1189"/>
        <v>5.0008113722842928</v>
      </c>
      <c r="G15176">
        <f t="shared" si="1190"/>
        <v>3.4250448745513888</v>
      </c>
      <c r="H15176">
        <f t="shared" si="1191"/>
        <v>4.9891204121215411</v>
      </c>
    </row>
    <row r="15177" spans="1:8" x14ac:dyDescent="0.25">
      <c r="A15177" t="s">
        <v>14808</v>
      </c>
      <c r="B15177">
        <v>99254</v>
      </c>
      <c r="C15177">
        <v>562</v>
      </c>
      <c r="D15177">
        <f t="shared" si="1187"/>
        <v>1686</v>
      </c>
      <c r="E15177">
        <f t="shared" si="1188"/>
        <v>97568</v>
      </c>
      <c r="F15177">
        <f t="shared" si="1189"/>
        <v>4.9967480181346229</v>
      </c>
      <c r="G15177">
        <f t="shared" si="1190"/>
        <v>3.2268575702887237</v>
      </c>
      <c r="H15177">
        <f t="shared" si="1191"/>
        <v>4.9893074026852871</v>
      </c>
    </row>
    <row r="15178" spans="1:8" x14ac:dyDescent="0.25">
      <c r="A15178" t="s">
        <v>14809</v>
      </c>
      <c r="B15178">
        <v>100334</v>
      </c>
      <c r="C15178">
        <v>919</v>
      </c>
      <c r="D15178">
        <f t="shared" si="1187"/>
        <v>2757</v>
      </c>
      <c r="E15178">
        <f t="shared" si="1188"/>
        <v>97577</v>
      </c>
      <c r="F15178">
        <f t="shared" si="1189"/>
        <v>5.0014481265422148</v>
      </c>
      <c r="G15178">
        <f t="shared" si="1190"/>
        <v>3.4404367661057735</v>
      </c>
      <c r="H15178">
        <f t="shared" si="1191"/>
        <v>4.9893474616193094</v>
      </c>
    </row>
    <row r="15179" spans="1:8" x14ac:dyDescent="0.25">
      <c r="A15179" t="s">
        <v>14810</v>
      </c>
      <c r="B15179">
        <v>99108</v>
      </c>
      <c r="C15179">
        <v>479</v>
      </c>
      <c r="D15179">
        <f t="shared" si="1187"/>
        <v>1437</v>
      </c>
      <c r="E15179">
        <f t="shared" si="1188"/>
        <v>97671</v>
      </c>
      <c r="F15179">
        <f t="shared" si="1189"/>
        <v>4.9961087121606171</v>
      </c>
      <c r="G15179">
        <f t="shared" si="1190"/>
        <v>3.1574567681342258</v>
      </c>
      <c r="H15179">
        <f t="shared" si="1191"/>
        <v>4.989765634245436</v>
      </c>
    </row>
    <row r="15180" spans="1:8" x14ac:dyDescent="0.25">
      <c r="A15180" t="s">
        <v>14811</v>
      </c>
      <c r="B15180">
        <v>100421</v>
      </c>
      <c r="C15180">
        <v>898</v>
      </c>
      <c r="D15180">
        <f t="shared" si="1187"/>
        <v>2694</v>
      </c>
      <c r="E15180">
        <f t="shared" si="1188"/>
        <v>97727</v>
      </c>
      <c r="F15180">
        <f t="shared" si="1189"/>
        <v>5.0018245417975349</v>
      </c>
      <c r="G15180">
        <f t="shared" si="1190"/>
        <v>3.4303975913869666</v>
      </c>
      <c r="H15180">
        <f t="shared" si="1191"/>
        <v>4.9900145671071074</v>
      </c>
    </row>
    <row r="15181" spans="1:8" x14ac:dyDescent="0.25">
      <c r="A15181" t="s">
        <v>14812</v>
      </c>
      <c r="B15181">
        <v>100517</v>
      </c>
      <c r="C15181">
        <v>924</v>
      </c>
      <c r="D15181">
        <f t="shared" si="1187"/>
        <v>2772</v>
      </c>
      <c r="E15181">
        <f t="shared" si="1188"/>
        <v>97745</v>
      </c>
      <c r="F15181">
        <f t="shared" si="1189"/>
        <v>5.0022395182921233</v>
      </c>
      <c r="G15181">
        <f t="shared" si="1190"/>
        <v>3.4427932259397691</v>
      </c>
      <c r="H15181">
        <f t="shared" si="1191"/>
        <v>4.9900945509482337</v>
      </c>
    </row>
    <row r="15182" spans="1:8" x14ac:dyDescent="0.25">
      <c r="A15182" t="s">
        <v>14813</v>
      </c>
      <c r="B15182">
        <v>99839</v>
      </c>
      <c r="C15182">
        <v>686</v>
      </c>
      <c r="D15182">
        <f t="shared" si="1187"/>
        <v>2058</v>
      </c>
      <c r="E15182">
        <f t="shared" si="1188"/>
        <v>97781</v>
      </c>
      <c r="F15182">
        <f t="shared" si="1189"/>
        <v>4.9993002224118976</v>
      </c>
      <c r="G15182">
        <f t="shared" si="1190"/>
        <v>3.3134453704264142</v>
      </c>
      <c r="H15182">
        <f t="shared" si="1191"/>
        <v>4.9902544744522714</v>
      </c>
    </row>
    <row r="15183" spans="1:8" x14ac:dyDescent="0.25">
      <c r="A15183" t="s">
        <v>14814</v>
      </c>
      <c r="B15183">
        <v>100490</v>
      </c>
      <c r="C15183">
        <v>894</v>
      </c>
      <c r="D15183">
        <f t="shared" si="1187"/>
        <v>2682</v>
      </c>
      <c r="E15183">
        <f t="shared" si="1188"/>
        <v>97808</v>
      </c>
      <c r="F15183">
        <f t="shared" si="1189"/>
        <v>5.0021228462251619</v>
      </c>
      <c r="G15183">
        <f t="shared" si="1190"/>
        <v>3.42845877351558</v>
      </c>
      <c r="H15183">
        <f t="shared" si="1191"/>
        <v>4.9903743784457051</v>
      </c>
    </row>
    <row r="15184" spans="1:8" x14ac:dyDescent="0.25">
      <c r="A15184" t="s">
        <v>14815</v>
      </c>
      <c r="B15184">
        <v>98546</v>
      </c>
      <c r="C15184">
        <v>216</v>
      </c>
      <c r="D15184">
        <f t="shared" si="1187"/>
        <v>648</v>
      </c>
      <c r="E15184">
        <f t="shared" si="1188"/>
        <v>97898</v>
      </c>
      <c r="F15184">
        <f t="shared" si="1189"/>
        <v>4.9936390008814859</v>
      </c>
      <c r="G15184">
        <f t="shared" si="1190"/>
        <v>2.8115750058705933</v>
      </c>
      <c r="H15184">
        <f t="shared" si="1191"/>
        <v>4.9907738195065479</v>
      </c>
    </row>
    <row r="15185" spans="1:8" x14ac:dyDescent="0.25">
      <c r="A15185" t="s">
        <v>14816</v>
      </c>
      <c r="B15185">
        <v>100211</v>
      </c>
      <c r="C15185">
        <v>763</v>
      </c>
      <c r="D15185">
        <f t="shared" si="1187"/>
        <v>2289</v>
      </c>
      <c r="E15185">
        <f t="shared" si="1188"/>
        <v>97922</v>
      </c>
      <c r="F15185">
        <f t="shared" si="1189"/>
        <v>5.0009153959533466</v>
      </c>
      <c r="G15185">
        <f t="shared" si="1190"/>
        <v>3.3596457926745429</v>
      </c>
      <c r="H15185">
        <f t="shared" si="1191"/>
        <v>4.990880275104729</v>
      </c>
    </row>
    <row r="15186" spans="1:8" x14ac:dyDescent="0.25">
      <c r="A15186" t="s">
        <v>14817</v>
      </c>
      <c r="B15186">
        <v>98418</v>
      </c>
      <c r="C15186">
        <v>142</v>
      </c>
      <c r="D15186">
        <f t="shared" si="1187"/>
        <v>426</v>
      </c>
      <c r="E15186">
        <f t="shared" si="1188"/>
        <v>97992</v>
      </c>
      <c r="F15186">
        <f t="shared" si="1189"/>
        <v>4.9930745352785406</v>
      </c>
      <c r="G15186">
        <f t="shared" si="1190"/>
        <v>2.6294095991027189</v>
      </c>
      <c r="H15186">
        <f t="shared" si="1191"/>
        <v>4.9911906216346029</v>
      </c>
    </row>
    <row r="15187" spans="1:8" x14ac:dyDescent="0.25">
      <c r="A15187" t="s">
        <v>14818</v>
      </c>
      <c r="B15187">
        <v>99915</v>
      </c>
      <c r="C15187">
        <v>632</v>
      </c>
      <c r="D15187">
        <f t="shared" si="1187"/>
        <v>1896</v>
      </c>
      <c r="E15187">
        <f t="shared" si="1188"/>
        <v>98019</v>
      </c>
      <c r="F15187">
        <f t="shared" si="1189"/>
        <v>4.9996306927125405</v>
      </c>
      <c r="G15187">
        <f t="shared" si="1190"/>
        <v>3.2778383330020473</v>
      </c>
      <c r="H15187">
        <f t="shared" si="1191"/>
        <v>4.9913102674818823</v>
      </c>
    </row>
    <row r="15188" spans="1:8" x14ac:dyDescent="0.25">
      <c r="A15188" t="s">
        <v>14819</v>
      </c>
      <c r="B15188">
        <v>99283</v>
      </c>
      <c r="C15188">
        <v>414</v>
      </c>
      <c r="D15188">
        <f t="shared" si="1187"/>
        <v>1242</v>
      </c>
      <c r="E15188">
        <f t="shared" si="1188"/>
        <v>98041</v>
      </c>
      <c r="F15188">
        <f t="shared" si="1189"/>
        <v>4.9968748916147785</v>
      </c>
      <c r="G15188">
        <f t="shared" si="1190"/>
        <v>3.0941215958405612</v>
      </c>
      <c r="H15188">
        <f t="shared" si="1191"/>
        <v>4.991407732325726</v>
      </c>
    </row>
    <row r="15189" spans="1:8" x14ac:dyDescent="0.25">
      <c r="A15189" t="s">
        <v>14820</v>
      </c>
      <c r="B15189">
        <v>99322</v>
      </c>
      <c r="C15189">
        <v>425</v>
      </c>
      <c r="D15189">
        <f t="shared" si="1187"/>
        <v>1275</v>
      </c>
      <c r="E15189">
        <f t="shared" si="1188"/>
        <v>98047</v>
      </c>
      <c r="F15189">
        <f t="shared" si="1189"/>
        <v>4.9970454561525486</v>
      </c>
      <c r="G15189">
        <f t="shared" si="1190"/>
        <v>3.1055101847699738</v>
      </c>
      <c r="H15189">
        <f t="shared" si="1191"/>
        <v>4.9914343098510434</v>
      </c>
    </row>
    <row r="15190" spans="1:8" x14ac:dyDescent="0.25">
      <c r="A15190" t="s">
        <v>14821</v>
      </c>
      <c r="B15190">
        <v>106513</v>
      </c>
      <c r="C15190">
        <v>2785</v>
      </c>
      <c r="D15190">
        <f t="shared" si="1187"/>
        <v>8355</v>
      </c>
      <c r="E15190">
        <f t="shared" si="1188"/>
        <v>98158</v>
      </c>
      <c r="F15190">
        <f t="shared" si="1189"/>
        <v>5.0274026170114858</v>
      </c>
      <c r="G15190">
        <f t="shared" si="1190"/>
        <v>3.9219464542294102</v>
      </c>
      <c r="H15190">
        <f t="shared" si="1191"/>
        <v>4.9919257009229758</v>
      </c>
    </row>
    <row r="15191" spans="1:8" x14ac:dyDescent="0.25">
      <c r="A15191" t="s">
        <v>14822</v>
      </c>
      <c r="B15191">
        <v>99636</v>
      </c>
      <c r="C15191">
        <v>486</v>
      </c>
      <c r="D15191">
        <f t="shared" si="1187"/>
        <v>1458</v>
      </c>
      <c r="E15191">
        <f t="shared" si="1188"/>
        <v>98178</v>
      </c>
      <c r="F15191">
        <f t="shared" si="1189"/>
        <v>4.9984162839708759</v>
      </c>
      <c r="G15191">
        <f t="shared" si="1190"/>
        <v>3.163757523981956</v>
      </c>
      <c r="H15191">
        <f t="shared" si="1191"/>
        <v>4.9920141807704628</v>
      </c>
    </row>
    <row r="15192" spans="1:8" x14ac:dyDescent="0.25">
      <c r="A15192" t="s">
        <v>14823</v>
      </c>
      <c r="B15192">
        <v>98939</v>
      </c>
      <c r="C15192">
        <v>253</v>
      </c>
      <c r="D15192">
        <f t="shared" si="1187"/>
        <v>759</v>
      </c>
      <c r="E15192">
        <f t="shared" si="1188"/>
        <v>98180</v>
      </c>
      <c r="F15192">
        <f t="shared" si="1189"/>
        <v>4.9953675165327445</v>
      </c>
      <c r="G15192">
        <f t="shared" si="1190"/>
        <v>2.8802417758954801</v>
      </c>
      <c r="H15192">
        <f t="shared" si="1191"/>
        <v>4.9920230277638504</v>
      </c>
    </row>
    <row r="15193" spans="1:8" x14ac:dyDescent="0.25">
      <c r="A15193" t="s">
        <v>14824</v>
      </c>
      <c r="B15193">
        <v>98790</v>
      </c>
      <c r="C15193">
        <v>203</v>
      </c>
      <c r="D15193">
        <f t="shared" si="1187"/>
        <v>609</v>
      </c>
      <c r="E15193">
        <f t="shared" si="1188"/>
        <v>98181</v>
      </c>
      <c r="F15193">
        <f t="shared" si="1189"/>
        <v>4.9947129854315699</v>
      </c>
      <c r="G15193">
        <f t="shared" si="1190"/>
        <v>2.7846172926328752</v>
      </c>
      <c r="H15193">
        <f t="shared" si="1191"/>
        <v>4.9920274511929623</v>
      </c>
    </row>
    <row r="15194" spans="1:8" x14ac:dyDescent="0.25">
      <c r="A15194" t="s">
        <v>14825</v>
      </c>
      <c r="B15194">
        <v>110404</v>
      </c>
      <c r="C15194">
        <v>4069</v>
      </c>
      <c r="D15194">
        <f t="shared" si="1187"/>
        <v>12207</v>
      </c>
      <c r="E15194">
        <f t="shared" si="1188"/>
        <v>98197</v>
      </c>
      <c r="F15194">
        <f t="shared" si="1189"/>
        <v>5.0429848084154427</v>
      </c>
      <c r="G15194">
        <f t="shared" si="1190"/>
        <v>4.0866089445729479</v>
      </c>
      <c r="H15194">
        <f t="shared" si="1191"/>
        <v>4.9920982199320862</v>
      </c>
    </row>
    <row r="15195" spans="1:8" x14ac:dyDescent="0.25">
      <c r="A15195" t="s">
        <v>14826</v>
      </c>
      <c r="B15195">
        <v>100993</v>
      </c>
      <c r="C15195">
        <v>923</v>
      </c>
      <c r="D15195">
        <f t="shared" si="1187"/>
        <v>2769</v>
      </c>
      <c r="E15195">
        <f t="shared" si="1188"/>
        <v>98224</v>
      </c>
      <c r="F15195">
        <f t="shared" si="1189"/>
        <v>5.0042912731219804</v>
      </c>
      <c r="G15195">
        <f t="shared" si="1190"/>
        <v>3.4423229557455746</v>
      </c>
      <c r="H15195">
        <f t="shared" si="1191"/>
        <v>4.9922176160362222</v>
      </c>
    </row>
    <row r="15196" spans="1:8" x14ac:dyDescent="0.25">
      <c r="A15196" t="s">
        <v>14827</v>
      </c>
      <c r="B15196">
        <v>99959</v>
      </c>
      <c r="C15196">
        <v>568</v>
      </c>
      <c r="D15196">
        <f t="shared" si="1187"/>
        <v>1704</v>
      </c>
      <c r="E15196">
        <f t="shared" si="1188"/>
        <v>98255</v>
      </c>
      <c r="F15196">
        <f t="shared" si="1189"/>
        <v>4.9998219027499884</v>
      </c>
      <c r="G15196">
        <f t="shared" si="1190"/>
        <v>3.2314695904306814</v>
      </c>
      <c r="H15196">
        <f t="shared" si="1191"/>
        <v>4.9923546599854554</v>
      </c>
    </row>
    <row r="15197" spans="1:8" x14ac:dyDescent="0.25">
      <c r="A15197" t="s">
        <v>14828</v>
      </c>
      <c r="B15197">
        <v>103482</v>
      </c>
      <c r="C15197">
        <v>1742</v>
      </c>
      <c r="D15197">
        <f t="shared" si="1187"/>
        <v>5226</v>
      </c>
      <c r="E15197">
        <f t="shared" si="1188"/>
        <v>98256</v>
      </c>
      <c r="F15197">
        <f t="shared" si="1189"/>
        <v>5.0148648137492806</v>
      </c>
      <c r="G15197">
        <f t="shared" si="1190"/>
        <v>3.7181694053913068</v>
      </c>
      <c r="H15197">
        <f t="shared" si="1191"/>
        <v>4.992359080038093</v>
      </c>
    </row>
    <row r="15198" spans="1:8" x14ac:dyDescent="0.25">
      <c r="A15198" t="s">
        <v>14829</v>
      </c>
      <c r="B15198">
        <v>102776</v>
      </c>
      <c r="C15198">
        <v>1503</v>
      </c>
      <c r="D15198">
        <f t="shared" si="1187"/>
        <v>4509</v>
      </c>
      <c r="E15198">
        <f t="shared" si="1188"/>
        <v>98267</v>
      </c>
      <c r="F15198">
        <f t="shared" si="1189"/>
        <v>5.0118917111139689</v>
      </c>
      <c r="G15198">
        <f t="shared" si="1190"/>
        <v>3.6540802353065707</v>
      </c>
      <c r="H15198">
        <f t="shared" si="1191"/>
        <v>4.9924076976483054</v>
      </c>
    </row>
    <row r="15199" spans="1:8" x14ac:dyDescent="0.25">
      <c r="A15199" t="s">
        <v>14830</v>
      </c>
      <c r="B15199">
        <v>100646</v>
      </c>
      <c r="C15199">
        <v>788</v>
      </c>
      <c r="D15199">
        <f t="shared" si="1187"/>
        <v>2364</v>
      </c>
      <c r="E15199">
        <f t="shared" si="1188"/>
        <v>98282</v>
      </c>
      <c r="F15199">
        <f t="shared" si="1189"/>
        <v>5.002796519289773</v>
      </c>
      <c r="G15199">
        <f t="shared" si="1190"/>
        <v>3.3736474722092176</v>
      </c>
      <c r="H15199">
        <f t="shared" si="1191"/>
        <v>4.9924739856196636</v>
      </c>
    </row>
    <row r="15200" spans="1:8" x14ac:dyDescent="0.25">
      <c r="A15200" t="s">
        <v>14831</v>
      </c>
      <c r="B15200">
        <v>100277</v>
      </c>
      <c r="C15200">
        <v>659</v>
      </c>
      <c r="D15200">
        <f t="shared" si="1187"/>
        <v>1977</v>
      </c>
      <c r="E15200">
        <f t="shared" si="1188"/>
        <v>98300</v>
      </c>
      <c r="F15200">
        <f t="shared" si="1189"/>
        <v>5.001201332636251</v>
      </c>
      <c r="G15200">
        <f t="shared" si="1190"/>
        <v>3.2960066693136723</v>
      </c>
      <c r="H15200">
        <f t="shared" si="1191"/>
        <v>4.9925535178321354</v>
      </c>
    </row>
    <row r="15201" spans="1:8" x14ac:dyDescent="0.25">
      <c r="A15201" t="s">
        <v>14832</v>
      </c>
      <c r="B15201">
        <v>98813</v>
      </c>
      <c r="C15201">
        <v>151</v>
      </c>
      <c r="D15201">
        <f t="shared" si="1187"/>
        <v>453</v>
      </c>
      <c r="E15201">
        <f t="shared" si="1188"/>
        <v>98360</v>
      </c>
      <c r="F15201">
        <f t="shared" si="1189"/>
        <v>4.9948140848392599</v>
      </c>
      <c r="G15201">
        <f t="shared" si="1190"/>
        <v>2.6560982020128319</v>
      </c>
      <c r="H15201">
        <f t="shared" si="1191"/>
        <v>4.9928185200666793</v>
      </c>
    </row>
    <row r="15202" spans="1:8" x14ac:dyDescent="0.25">
      <c r="A15202" t="s">
        <v>14833</v>
      </c>
      <c r="B15202">
        <v>102421</v>
      </c>
      <c r="C15202">
        <v>1346</v>
      </c>
      <c r="D15202">
        <f t="shared" si="1187"/>
        <v>4038</v>
      </c>
      <c r="E15202">
        <f t="shared" si="1188"/>
        <v>98383</v>
      </c>
      <c r="F15202">
        <f t="shared" si="1189"/>
        <v>5.0103890118065371</v>
      </c>
      <c r="G15202">
        <f t="shared" si="1190"/>
        <v>3.6061663146076204</v>
      </c>
      <c r="H15202">
        <f t="shared" si="1191"/>
        <v>4.9929200613985625</v>
      </c>
    </row>
    <row r="15203" spans="1:8" x14ac:dyDescent="0.25">
      <c r="A15203" t="s">
        <v>14834</v>
      </c>
      <c r="B15203">
        <v>100194</v>
      </c>
      <c r="C15203">
        <v>597</v>
      </c>
      <c r="D15203">
        <f t="shared" si="1187"/>
        <v>1791</v>
      </c>
      <c r="E15203">
        <f t="shared" si="1188"/>
        <v>98403</v>
      </c>
      <c r="F15203">
        <f t="shared" si="1189"/>
        <v>5.0008417150949844</v>
      </c>
      <c r="G15203">
        <f t="shared" si="1190"/>
        <v>3.2530955858490316</v>
      </c>
      <c r="H15203">
        <f t="shared" si="1191"/>
        <v>4.9930083389149296</v>
      </c>
    </row>
    <row r="15204" spans="1:8" x14ac:dyDescent="0.25">
      <c r="A15204" t="s">
        <v>14835</v>
      </c>
      <c r="B15204">
        <v>104087</v>
      </c>
      <c r="C15204">
        <v>1887</v>
      </c>
      <c r="D15204">
        <f t="shared" si="1187"/>
        <v>5661</v>
      </c>
      <c r="E15204">
        <f t="shared" si="1188"/>
        <v>98426</v>
      </c>
      <c r="F15204">
        <f t="shared" si="1189"/>
        <v>5.0173964914623195</v>
      </c>
      <c r="G15204">
        <f t="shared" si="1190"/>
        <v>3.7528931548845939</v>
      </c>
      <c r="H15204">
        <f t="shared" si="1191"/>
        <v>4.9931098358806132</v>
      </c>
    </row>
    <row r="15205" spans="1:8" x14ac:dyDescent="0.25">
      <c r="A15205" t="s">
        <v>14836</v>
      </c>
      <c r="B15205">
        <v>100350</v>
      </c>
      <c r="C15205">
        <v>628</v>
      </c>
      <c r="D15205">
        <f t="shared" si="1187"/>
        <v>1884</v>
      </c>
      <c r="E15205">
        <f t="shared" si="1188"/>
        <v>98466</v>
      </c>
      <c r="F15205">
        <f t="shared" si="1189"/>
        <v>5.0015173768235046</v>
      </c>
      <c r="G15205">
        <f t="shared" si="1190"/>
        <v>3.2750808984568587</v>
      </c>
      <c r="H15205">
        <f t="shared" si="1191"/>
        <v>4.9932862958639044</v>
      </c>
    </row>
    <row r="15206" spans="1:8" x14ac:dyDescent="0.25">
      <c r="A15206" t="s">
        <v>14837</v>
      </c>
      <c r="B15206">
        <v>102067</v>
      </c>
      <c r="C15206">
        <v>1199</v>
      </c>
      <c r="D15206">
        <f t="shared" si="1187"/>
        <v>3597</v>
      </c>
      <c r="E15206">
        <f t="shared" si="1188"/>
        <v>98470</v>
      </c>
      <c r="F15206">
        <f t="shared" si="1189"/>
        <v>5.0088853499762598</v>
      </c>
      <c r="G15206">
        <f t="shared" si="1190"/>
        <v>3.5559404378185113</v>
      </c>
      <c r="H15206">
        <f t="shared" si="1191"/>
        <v>4.9933039379194746</v>
      </c>
    </row>
    <row r="15207" spans="1:8" x14ac:dyDescent="0.25">
      <c r="A15207" t="s">
        <v>14838</v>
      </c>
      <c r="B15207">
        <v>100850</v>
      </c>
      <c r="C15207">
        <v>791</v>
      </c>
      <c r="D15207">
        <f t="shared" si="1187"/>
        <v>2373</v>
      </c>
      <c r="E15207">
        <f t="shared" si="1188"/>
        <v>98477</v>
      </c>
      <c r="F15207">
        <f t="shared" si="1189"/>
        <v>5.0036759025487845</v>
      </c>
      <c r="G15207">
        <f t="shared" si="1190"/>
        <v>3.375297738217339</v>
      </c>
      <c r="H15207">
        <f t="shared" si="1191"/>
        <v>4.9933348097923602</v>
      </c>
    </row>
    <row r="15208" spans="1:8" x14ac:dyDescent="0.25">
      <c r="A15208" t="s">
        <v>14839</v>
      </c>
      <c r="B15208">
        <v>100593</v>
      </c>
      <c r="C15208">
        <v>677</v>
      </c>
      <c r="D15208">
        <f t="shared" si="1187"/>
        <v>2031</v>
      </c>
      <c r="E15208">
        <f t="shared" si="1188"/>
        <v>98562</v>
      </c>
      <c r="F15208">
        <f t="shared" si="1189"/>
        <v>5.002567760370547</v>
      </c>
      <c r="G15208">
        <f t="shared" si="1190"/>
        <v>3.3077099234048069</v>
      </c>
      <c r="H15208">
        <f t="shared" si="1191"/>
        <v>4.9937095075248061</v>
      </c>
    </row>
    <row r="15209" spans="1:8" x14ac:dyDescent="0.25">
      <c r="A15209" t="s">
        <v>14840</v>
      </c>
      <c r="B15209">
        <v>102319</v>
      </c>
      <c r="C15209">
        <v>1239</v>
      </c>
      <c r="D15209">
        <f t="shared" si="1187"/>
        <v>3717</v>
      </c>
      <c r="E15209">
        <f t="shared" si="1188"/>
        <v>98602</v>
      </c>
      <c r="F15209">
        <f t="shared" si="1189"/>
        <v>5.0099562869768119</v>
      </c>
      <c r="G15209">
        <f t="shared" si="1190"/>
        <v>3.5701925610957259</v>
      </c>
      <c r="H15209">
        <f t="shared" si="1191"/>
        <v>4.9938857240705694</v>
      </c>
    </row>
    <row r="15210" spans="1:8" x14ac:dyDescent="0.25">
      <c r="A15210" t="s">
        <v>14841</v>
      </c>
      <c r="B15210">
        <v>102795</v>
      </c>
      <c r="C15210">
        <v>1395</v>
      </c>
      <c r="D15210">
        <f t="shared" si="1187"/>
        <v>4185</v>
      </c>
      <c r="E15210">
        <f t="shared" si="1188"/>
        <v>98610</v>
      </c>
      <c r="F15210">
        <f t="shared" si="1189"/>
        <v>5.011971990873076</v>
      </c>
      <c r="G15210">
        <f t="shared" si="1190"/>
        <v>3.6216954623292787</v>
      </c>
      <c r="H15210">
        <f t="shared" si="1191"/>
        <v>4.9939209588012865</v>
      </c>
    </row>
    <row r="15211" spans="1:8" x14ac:dyDescent="0.25">
      <c r="A15211" t="s">
        <v>14842</v>
      </c>
      <c r="B15211">
        <v>102691</v>
      </c>
      <c r="C15211">
        <v>1359</v>
      </c>
      <c r="D15211">
        <f t="shared" si="1187"/>
        <v>4077</v>
      </c>
      <c r="E15211">
        <f t="shared" si="1188"/>
        <v>98614</v>
      </c>
      <c r="F15211">
        <f t="shared" si="1189"/>
        <v>5.0115323830168279</v>
      </c>
      <c r="G15211">
        <f t="shared" si="1190"/>
        <v>3.6103407114521566</v>
      </c>
      <c r="H15211">
        <f t="shared" si="1191"/>
        <v>4.9939385750947185</v>
      </c>
    </row>
    <row r="15212" spans="1:8" x14ac:dyDescent="0.25">
      <c r="A15212" t="s">
        <v>14843</v>
      </c>
      <c r="B15212">
        <v>99581</v>
      </c>
      <c r="C15212">
        <v>317</v>
      </c>
      <c r="D15212">
        <f t="shared" si="1187"/>
        <v>951</v>
      </c>
      <c r="E15212">
        <f t="shared" si="1188"/>
        <v>98630</v>
      </c>
      <c r="F15212">
        <f t="shared" si="1189"/>
        <v>4.9981764831796625</v>
      </c>
      <c r="G15212">
        <f t="shared" si="1190"/>
        <v>2.9781805169374138</v>
      </c>
      <c r="H15212">
        <f t="shared" si="1191"/>
        <v>4.9940090331236133</v>
      </c>
    </row>
    <row r="15213" spans="1:8" x14ac:dyDescent="0.25">
      <c r="A15213" t="s">
        <v>14844</v>
      </c>
      <c r="B15213">
        <v>105838</v>
      </c>
      <c r="C15213">
        <v>2400</v>
      </c>
      <c r="D15213">
        <f t="shared" si="1187"/>
        <v>7200</v>
      </c>
      <c r="E15213">
        <f t="shared" si="1188"/>
        <v>98638</v>
      </c>
      <c r="F15213">
        <f t="shared" si="1189"/>
        <v>5.0246416244790426</v>
      </c>
      <c r="G15213">
        <f t="shared" si="1190"/>
        <v>3.8573324964312685</v>
      </c>
      <c r="H15213">
        <f t="shared" si="1191"/>
        <v>4.9940442578519741</v>
      </c>
    </row>
    <row r="15214" spans="1:8" x14ac:dyDescent="0.25">
      <c r="A15214" t="s">
        <v>14845</v>
      </c>
      <c r="B15214">
        <v>100883</v>
      </c>
      <c r="C15214">
        <v>744</v>
      </c>
      <c r="D15214">
        <f t="shared" si="1187"/>
        <v>2232</v>
      </c>
      <c r="E15214">
        <f t="shared" si="1188"/>
        <v>98651</v>
      </c>
      <c r="F15214">
        <f t="shared" si="1189"/>
        <v>5.0038179885538563</v>
      </c>
      <c r="G15214">
        <f t="shared" si="1190"/>
        <v>3.3486941902655412</v>
      </c>
      <c r="H15214">
        <f t="shared" si="1191"/>
        <v>4.9941014919428044</v>
      </c>
    </row>
    <row r="15215" spans="1:8" x14ac:dyDescent="0.25">
      <c r="A15215" t="s">
        <v>14845</v>
      </c>
      <c r="B15215">
        <v>100883</v>
      </c>
      <c r="C15215">
        <v>744</v>
      </c>
      <c r="D15215">
        <f t="shared" si="1187"/>
        <v>2232</v>
      </c>
      <c r="E15215">
        <f t="shared" si="1188"/>
        <v>98651</v>
      </c>
      <c r="F15215">
        <f t="shared" si="1189"/>
        <v>5.0038179885538563</v>
      </c>
      <c r="G15215">
        <f t="shared" si="1190"/>
        <v>3.3486941902655412</v>
      </c>
      <c r="H15215">
        <f t="shared" si="1191"/>
        <v>4.9941014919428044</v>
      </c>
    </row>
    <row r="15216" spans="1:8" x14ac:dyDescent="0.25">
      <c r="A15216" t="s">
        <v>14846</v>
      </c>
      <c r="B15216">
        <v>101269</v>
      </c>
      <c r="C15216">
        <v>872</v>
      </c>
      <c r="D15216">
        <f t="shared" si="1187"/>
        <v>2616</v>
      </c>
      <c r="E15216">
        <f t="shared" si="1188"/>
        <v>98653</v>
      </c>
      <c r="F15216">
        <f t="shared" si="1189"/>
        <v>5.0054765214771191</v>
      </c>
      <c r="G15216">
        <f t="shared" si="1190"/>
        <v>3.4176377396522297</v>
      </c>
      <c r="H15216">
        <f t="shared" si="1191"/>
        <v>4.9941102965181177</v>
      </c>
    </row>
    <row r="15217" spans="1:8" x14ac:dyDescent="0.25">
      <c r="A15217" t="s">
        <v>14847</v>
      </c>
      <c r="B15217">
        <v>100857</v>
      </c>
      <c r="C15217">
        <v>725</v>
      </c>
      <c r="D15217">
        <f t="shared" si="1187"/>
        <v>2175</v>
      </c>
      <c r="E15217">
        <f t="shared" si="1188"/>
        <v>98682</v>
      </c>
      <c r="F15217">
        <f t="shared" si="1189"/>
        <v>5.0037060458891203</v>
      </c>
      <c r="G15217">
        <f t="shared" si="1190"/>
        <v>3.3374592612906562</v>
      </c>
      <c r="H15217">
        <f t="shared" si="1191"/>
        <v>4.9942379428055563</v>
      </c>
    </row>
    <row r="15218" spans="1:8" x14ac:dyDescent="0.25">
      <c r="A15218" t="s">
        <v>14848</v>
      </c>
      <c r="B15218">
        <v>100907</v>
      </c>
      <c r="C15218">
        <v>728</v>
      </c>
      <c r="D15218">
        <f t="shared" si="1187"/>
        <v>2184</v>
      </c>
      <c r="E15218">
        <f t="shared" si="1188"/>
        <v>98723</v>
      </c>
      <c r="F15218">
        <f t="shared" si="1189"/>
        <v>5.0039212946405289</v>
      </c>
      <c r="G15218">
        <f t="shared" si="1190"/>
        <v>3.3392526340326998</v>
      </c>
      <c r="H15218">
        <f t="shared" si="1191"/>
        <v>4.9944183442544974</v>
      </c>
    </row>
    <row r="15219" spans="1:8" x14ac:dyDescent="0.25">
      <c r="A15219" t="s">
        <v>14849</v>
      </c>
      <c r="B15219">
        <v>100196</v>
      </c>
      <c r="C15219">
        <v>477</v>
      </c>
      <c r="D15219">
        <f t="shared" si="1187"/>
        <v>1431</v>
      </c>
      <c r="E15219">
        <f t="shared" si="1188"/>
        <v>98765</v>
      </c>
      <c r="F15219">
        <f t="shared" si="1189"/>
        <v>5.0008503840801017</v>
      </c>
      <c r="G15219">
        <f t="shared" si="1190"/>
        <v>3.1556396337597765</v>
      </c>
      <c r="H15219">
        <f t="shared" si="1191"/>
        <v>4.9946030680707789</v>
      </c>
    </row>
    <row r="15220" spans="1:8" x14ac:dyDescent="0.25">
      <c r="A15220" t="s">
        <v>14850</v>
      </c>
      <c r="B15220">
        <v>100323</v>
      </c>
      <c r="C15220">
        <v>512</v>
      </c>
      <c r="D15220">
        <f t="shared" si="1187"/>
        <v>1536</v>
      </c>
      <c r="E15220">
        <f t="shared" si="1188"/>
        <v>98787</v>
      </c>
      <c r="F15220">
        <f t="shared" si="1189"/>
        <v>5.0014005105676338</v>
      </c>
      <c r="G15220">
        <f t="shared" si="1190"/>
        <v>3.186391215695493</v>
      </c>
      <c r="H15220">
        <f t="shared" si="1191"/>
        <v>4.9946997968170468</v>
      </c>
    </row>
    <row r="15221" spans="1:8" x14ac:dyDescent="0.25">
      <c r="A15221" t="s">
        <v>14851</v>
      </c>
      <c r="B15221">
        <v>101139</v>
      </c>
      <c r="C15221">
        <v>768</v>
      </c>
      <c r="D15221">
        <f t="shared" si="1187"/>
        <v>2304</v>
      </c>
      <c r="E15221">
        <f t="shared" si="1188"/>
        <v>98835</v>
      </c>
      <c r="F15221">
        <f t="shared" si="1189"/>
        <v>5.004918655282002</v>
      </c>
      <c r="G15221">
        <f t="shared" si="1190"/>
        <v>3.3624824747511743</v>
      </c>
      <c r="H15221">
        <f t="shared" si="1191"/>
        <v>4.9949107666032173</v>
      </c>
    </row>
    <row r="15222" spans="1:8" x14ac:dyDescent="0.25">
      <c r="A15222" t="s">
        <v>14852</v>
      </c>
      <c r="B15222">
        <v>102149</v>
      </c>
      <c r="C15222">
        <v>1104</v>
      </c>
      <c r="D15222">
        <f t="shared" si="1187"/>
        <v>3312</v>
      </c>
      <c r="E15222">
        <f t="shared" si="1188"/>
        <v>98837</v>
      </c>
      <c r="F15222">
        <f t="shared" si="1189"/>
        <v>5.0092341194108778</v>
      </c>
      <c r="G15222">
        <f t="shared" si="1190"/>
        <v>3.5200903281128424</v>
      </c>
      <c r="H15222">
        <f t="shared" si="1191"/>
        <v>4.9949195547873186</v>
      </c>
    </row>
    <row r="15223" spans="1:8" x14ac:dyDescent="0.25">
      <c r="A15223" t="s">
        <v>14853</v>
      </c>
      <c r="B15223">
        <v>102087</v>
      </c>
      <c r="C15223">
        <v>1072</v>
      </c>
      <c r="D15223">
        <f t="shared" si="1187"/>
        <v>3216</v>
      </c>
      <c r="E15223">
        <f t="shared" si="1188"/>
        <v>98871</v>
      </c>
      <c r="F15223">
        <f t="shared" si="1189"/>
        <v>5.008970441521523</v>
      </c>
      <c r="G15223">
        <f t="shared" si="1190"/>
        <v>3.5073160400764136</v>
      </c>
      <c r="H15223">
        <f t="shared" si="1191"/>
        <v>4.9950689267149118</v>
      </c>
    </row>
    <row r="15224" spans="1:8" x14ac:dyDescent="0.25">
      <c r="A15224" t="s">
        <v>14854</v>
      </c>
      <c r="B15224">
        <v>100559</v>
      </c>
      <c r="C15224">
        <v>558</v>
      </c>
      <c r="D15224">
        <f t="shared" si="1187"/>
        <v>1674</v>
      </c>
      <c r="E15224">
        <f t="shared" si="1188"/>
        <v>98885</v>
      </c>
      <c r="F15224">
        <f t="shared" si="1189"/>
        <v>5.0024209458966631</v>
      </c>
      <c r="G15224">
        <f t="shared" si="1190"/>
        <v>3.2237554536572413</v>
      </c>
      <c r="H15224">
        <f t="shared" si="1191"/>
        <v>4.9951304178732769</v>
      </c>
    </row>
    <row r="15225" spans="1:8" x14ac:dyDescent="0.25">
      <c r="A15225" t="s">
        <v>14855</v>
      </c>
      <c r="B15225">
        <v>101786</v>
      </c>
      <c r="C15225">
        <v>966</v>
      </c>
      <c r="D15225">
        <f t="shared" si="1187"/>
        <v>2898</v>
      </c>
      <c r="E15225">
        <f t="shared" si="1188"/>
        <v>98888</v>
      </c>
      <c r="F15225">
        <f t="shared" si="1189"/>
        <v>5.00768804773681</v>
      </c>
      <c r="G15225">
        <f t="shared" si="1190"/>
        <v>3.462098381135156</v>
      </c>
      <c r="H15225">
        <f t="shared" si="1191"/>
        <v>4.9951435934174189</v>
      </c>
    </row>
    <row r="15226" spans="1:8" x14ac:dyDescent="0.25">
      <c r="A15226" t="s">
        <v>14856</v>
      </c>
      <c r="B15226">
        <v>100361</v>
      </c>
      <c r="C15226">
        <v>474</v>
      </c>
      <c r="D15226">
        <f t="shared" si="1187"/>
        <v>1422</v>
      </c>
      <c r="E15226">
        <f t="shared" si="1188"/>
        <v>98939</v>
      </c>
      <c r="F15226">
        <f t="shared" si="1189"/>
        <v>5.0015649799873145</v>
      </c>
      <c r="G15226">
        <f t="shared" si="1190"/>
        <v>3.1528995963937474</v>
      </c>
      <c r="H15226">
        <f t="shared" si="1191"/>
        <v>4.9953675165327445</v>
      </c>
    </row>
    <row r="15227" spans="1:8" x14ac:dyDescent="0.25">
      <c r="A15227" t="s">
        <v>14857</v>
      </c>
      <c r="B15227">
        <v>100100</v>
      </c>
      <c r="C15227">
        <v>386</v>
      </c>
      <c r="D15227">
        <f t="shared" si="1187"/>
        <v>1158</v>
      </c>
      <c r="E15227">
        <f t="shared" si="1188"/>
        <v>98942</v>
      </c>
      <c r="F15227">
        <f t="shared" si="1189"/>
        <v>5.0004340774793183</v>
      </c>
      <c r="G15227">
        <f t="shared" si="1190"/>
        <v>3.0637085593914173</v>
      </c>
      <c r="H15227">
        <f t="shared" si="1191"/>
        <v>4.9953806848859044</v>
      </c>
    </row>
    <row r="15228" spans="1:8" x14ac:dyDescent="0.25">
      <c r="A15228" t="s">
        <v>14858</v>
      </c>
      <c r="B15228">
        <v>103421</v>
      </c>
      <c r="C15228">
        <v>1490</v>
      </c>
      <c r="D15228">
        <f t="shared" si="1187"/>
        <v>4470</v>
      </c>
      <c r="E15228">
        <f t="shared" si="1188"/>
        <v>98951</v>
      </c>
      <c r="F15228">
        <f t="shared" si="1189"/>
        <v>5.0146087327435565</v>
      </c>
      <c r="G15228">
        <f t="shared" si="1190"/>
        <v>3.6503075231319366</v>
      </c>
      <c r="H15228">
        <f t="shared" si="1191"/>
        <v>4.9954201875498674</v>
      </c>
    </row>
    <row r="15229" spans="1:8" x14ac:dyDescent="0.25">
      <c r="A15229" t="s">
        <v>14859</v>
      </c>
      <c r="B15229">
        <v>102119</v>
      </c>
      <c r="C15229">
        <v>1025</v>
      </c>
      <c r="D15229">
        <f t="shared" si="1187"/>
        <v>3075</v>
      </c>
      <c r="E15229">
        <f t="shared" si="1188"/>
        <v>99044</v>
      </c>
      <c r="F15229">
        <f t="shared" si="1189"/>
        <v>5.0091065533256289</v>
      </c>
      <c r="G15229">
        <f t="shared" si="1190"/>
        <v>3.4878451201114355</v>
      </c>
      <c r="H15229">
        <f t="shared" si="1191"/>
        <v>4.995828171486707</v>
      </c>
    </row>
    <row r="15230" spans="1:8" x14ac:dyDescent="0.25">
      <c r="A15230" t="s">
        <v>14860</v>
      </c>
      <c r="B15230">
        <v>99483</v>
      </c>
      <c r="C15230">
        <v>142</v>
      </c>
      <c r="D15230">
        <f t="shared" si="1187"/>
        <v>426</v>
      </c>
      <c r="E15230">
        <f t="shared" si="1188"/>
        <v>99057</v>
      </c>
      <c r="F15230">
        <f t="shared" si="1189"/>
        <v>4.997748873338959</v>
      </c>
      <c r="G15230">
        <f t="shared" si="1190"/>
        <v>2.6294095991027189</v>
      </c>
      <c r="H15230">
        <f t="shared" si="1191"/>
        <v>4.995885170979621</v>
      </c>
    </row>
    <row r="15231" spans="1:8" x14ac:dyDescent="0.25">
      <c r="A15231" t="s">
        <v>14861</v>
      </c>
      <c r="B15231">
        <v>100534</v>
      </c>
      <c r="C15231">
        <v>458</v>
      </c>
      <c r="D15231">
        <f t="shared" si="1187"/>
        <v>1374</v>
      </c>
      <c r="E15231">
        <f t="shared" si="1188"/>
        <v>99160</v>
      </c>
      <c r="F15231">
        <f t="shared" si="1189"/>
        <v>5.0023129624054077</v>
      </c>
      <c r="G15231">
        <f t="shared" si="1190"/>
        <v>3.1379867327235318</v>
      </c>
      <c r="H15231">
        <f t="shared" si="1191"/>
        <v>4.9963365180957835</v>
      </c>
    </row>
    <row r="15232" spans="1:8" x14ac:dyDescent="0.25">
      <c r="A15232" t="s">
        <v>14862</v>
      </c>
      <c r="B15232">
        <v>103402</v>
      </c>
      <c r="C15232">
        <v>1403</v>
      </c>
      <c r="D15232">
        <f t="shared" si="1187"/>
        <v>4209</v>
      </c>
      <c r="E15232">
        <f t="shared" si="1188"/>
        <v>99193</v>
      </c>
      <c r="F15232">
        <f t="shared" si="1189"/>
        <v>5.014528938956798</v>
      </c>
      <c r="G15232">
        <f t="shared" si="1190"/>
        <v>3.6241789257480224</v>
      </c>
      <c r="H15232">
        <f t="shared" si="1191"/>
        <v>4.9964810252929022</v>
      </c>
    </row>
    <row r="15233" spans="1:8" x14ac:dyDescent="0.25">
      <c r="A15233" t="s">
        <v>14863</v>
      </c>
      <c r="B15233">
        <v>101438</v>
      </c>
      <c r="C15233">
        <v>735</v>
      </c>
      <c r="D15233">
        <f t="shared" si="1187"/>
        <v>2205</v>
      </c>
      <c r="E15233">
        <f t="shared" si="1188"/>
        <v>99233</v>
      </c>
      <c r="F15233">
        <f t="shared" si="1189"/>
        <v>5.0062006778648804</v>
      </c>
      <c r="G15233">
        <f t="shared" si="1190"/>
        <v>3.3434085938038574</v>
      </c>
      <c r="H15233">
        <f t="shared" si="1191"/>
        <v>4.9966561210919558</v>
      </c>
    </row>
    <row r="15234" spans="1:8" x14ac:dyDescent="0.25">
      <c r="A15234" t="s">
        <v>14864</v>
      </c>
      <c r="B15234">
        <v>102612</v>
      </c>
      <c r="C15234">
        <v>1124</v>
      </c>
      <c r="D15234">
        <f t="shared" si="1187"/>
        <v>3372</v>
      </c>
      <c r="E15234">
        <f t="shared" si="1188"/>
        <v>99240</v>
      </c>
      <c r="F15234">
        <f t="shared" si="1189"/>
        <v>5.0111981524818265</v>
      </c>
      <c r="G15234">
        <f t="shared" si="1190"/>
        <v>3.5278875659527049</v>
      </c>
      <c r="H15234">
        <f t="shared" si="1191"/>
        <v>4.9966867556001713</v>
      </c>
    </row>
    <row r="15235" spans="1:8" x14ac:dyDescent="0.25">
      <c r="A15235" t="s">
        <v>14865</v>
      </c>
      <c r="B15235">
        <v>107960</v>
      </c>
      <c r="C15235">
        <v>2896</v>
      </c>
      <c r="D15235">
        <f t="shared" ref="D15235:D15298" si="1192">C15235*3</f>
        <v>8688</v>
      </c>
      <c r="E15235">
        <f t="shared" si="1188"/>
        <v>99272</v>
      </c>
      <c r="F15235">
        <f t="shared" si="1189"/>
        <v>5.0332628758844793</v>
      </c>
      <c r="G15235">
        <f t="shared" si="1190"/>
        <v>3.9389198122447717</v>
      </c>
      <c r="H15235">
        <f t="shared" si="1191"/>
        <v>4.9968267715542831</v>
      </c>
    </row>
    <row r="15236" spans="1:8" x14ac:dyDescent="0.25">
      <c r="A15236" t="s">
        <v>14866</v>
      </c>
      <c r="B15236">
        <v>103306</v>
      </c>
      <c r="C15236">
        <v>1342</v>
      </c>
      <c r="D15236">
        <f t="shared" si="1192"/>
        <v>4026</v>
      </c>
      <c r="E15236">
        <f t="shared" ref="E15236:E15299" si="1193">B15236-D15236</f>
        <v>99280</v>
      </c>
      <c r="F15236">
        <f t="shared" ref="F15236:F15299" si="1194">LOG10(B15236)</f>
        <v>5.0141255460231893</v>
      </c>
      <c r="G15236">
        <f t="shared" ref="G15236:G15299" si="1195">LOG10(D15236)</f>
        <v>3.6048737705526359</v>
      </c>
      <c r="H15236">
        <f t="shared" ref="H15236:H15299" si="1196">LOG10(E15236)</f>
        <v>4.9968617684906738</v>
      </c>
    </row>
    <row r="15237" spans="1:8" x14ac:dyDescent="0.25">
      <c r="A15237" t="s">
        <v>14867</v>
      </c>
      <c r="B15237">
        <v>100783</v>
      </c>
      <c r="C15237">
        <v>497</v>
      </c>
      <c r="D15237">
        <f t="shared" si="1192"/>
        <v>1491</v>
      </c>
      <c r="E15237">
        <f t="shared" si="1193"/>
        <v>99292</v>
      </c>
      <c r="F15237">
        <f t="shared" si="1194"/>
        <v>5.0033872818234224</v>
      </c>
      <c r="G15237">
        <f t="shared" si="1195"/>
        <v>3.1734776434529945</v>
      </c>
      <c r="H15237">
        <f t="shared" si="1196"/>
        <v>4.9969142586080029</v>
      </c>
    </row>
    <row r="15238" spans="1:8" x14ac:dyDescent="0.25">
      <c r="A15238" t="s">
        <v>2695</v>
      </c>
      <c r="B15238">
        <v>100459</v>
      </c>
      <c r="C15238">
        <v>385</v>
      </c>
      <c r="D15238">
        <f t="shared" si="1192"/>
        <v>1155</v>
      </c>
      <c r="E15238">
        <f t="shared" si="1193"/>
        <v>99304</v>
      </c>
      <c r="F15238">
        <f t="shared" si="1194"/>
        <v>5.001988850743265</v>
      </c>
      <c r="G15238">
        <f t="shared" si="1195"/>
        <v>3.0625819842281632</v>
      </c>
      <c r="H15238">
        <f t="shared" si="1196"/>
        <v>4.9969667423819883</v>
      </c>
    </row>
    <row r="15239" spans="1:8" x14ac:dyDescent="0.25">
      <c r="A15239" t="s">
        <v>14868</v>
      </c>
      <c r="B15239">
        <v>100381</v>
      </c>
      <c r="C15239">
        <v>323</v>
      </c>
      <c r="D15239">
        <f t="shared" si="1192"/>
        <v>969</v>
      </c>
      <c r="E15239">
        <f t="shared" si="1193"/>
        <v>99412</v>
      </c>
      <c r="F15239">
        <f t="shared" si="1194"/>
        <v>5.0016515178285914</v>
      </c>
      <c r="G15239">
        <f t="shared" si="1195"/>
        <v>2.9863237770507651</v>
      </c>
      <c r="H15239">
        <f t="shared" si="1196"/>
        <v>4.9974388111501167</v>
      </c>
    </row>
    <row r="15240" spans="1:8" x14ac:dyDescent="0.25">
      <c r="A15240" t="s">
        <v>14869</v>
      </c>
      <c r="B15240">
        <v>102494</v>
      </c>
      <c r="C15240">
        <v>1023</v>
      </c>
      <c r="D15240">
        <f t="shared" si="1192"/>
        <v>3069</v>
      </c>
      <c r="E15240">
        <f t="shared" si="1193"/>
        <v>99425</v>
      </c>
      <c r="F15240">
        <f t="shared" si="1194"/>
        <v>5.0106984425316679</v>
      </c>
      <c r="G15240">
        <f t="shared" si="1195"/>
        <v>3.4869968884318228</v>
      </c>
      <c r="H15240">
        <f t="shared" si="1196"/>
        <v>4.9974955996580182</v>
      </c>
    </row>
    <row r="15241" spans="1:8" x14ac:dyDescent="0.25">
      <c r="A15241" t="s">
        <v>14870</v>
      </c>
      <c r="B15241">
        <v>102269</v>
      </c>
      <c r="C15241">
        <v>942</v>
      </c>
      <c r="D15241">
        <f t="shared" si="1192"/>
        <v>2826</v>
      </c>
      <c r="E15241">
        <f t="shared" si="1193"/>
        <v>99443</v>
      </c>
      <c r="F15241">
        <f t="shared" si="1194"/>
        <v>5.0097440093796166</v>
      </c>
      <c r="G15241">
        <f t="shared" si="1195"/>
        <v>3.45117215751254</v>
      </c>
      <c r="H15241">
        <f t="shared" si="1196"/>
        <v>4.997574217642768</v>
      </c>
    </row>
    <row r="15242" spans="1:8" x14ac:dyDescent="0.25">
      <c r="A15242" t="s">
        <v>14871</v>
      </c>
      <c r="B15242">
        <v>100853</v>
      </c>
      <c r="C15242">
        <v>470</v>
      </c>
      <c r="D15242">
        <f t="shared" si="1192"/>
        <v>1410</v>
      </c>
      <c r="E15242">
        <f t="shared" si="1193"/>
        <v>99443</v>
      </c>
      <c r="F15242">
        <f t="shared" si="1194"/>
        <v>5.0036888213793995</v>
      </c>
      <c r="G15242">
        <f t="shared" si="1195"/>
        <v>3.1492191126553797</v>
      </c>
      <c r="H15242">
        <f t="shared" si="1196"/>
        <v>4.997574217642768</v>
      </c>
    </row>
    <row r="15243" spans="1:8" x14ac:dyDescent="0.25">
      <c r="A15243" t="s">
        <v>14872</v>
      </c>
      <c r="B15243">
        <v>101033</v>
      </c>
      <c r="C15243">
        <v>519</v>
      </c>
      <c r="D15243">
        <f t="shared" si="1192"/>
        <v>1557</v>
      </c>
      <c r="E15243">
        <f t="shared" si="1193"/>
        <v>99476</v>
      </c>
      <c r="F15243">
        <f t="shared" si="1194"/>
        <v>5.0044632488033596</v>
      </c>
      <c r="G15243">
        <f t="shared" si="1195"/>
        <v>3.1922886125681202</v>
      </c>
      <c r="H15243">
        <f t="shared" si="1196"/>
        <v>4.9977183136620953</v>
      </c>
    </row>
    <row r="15244" spans="1:8" x14ac:dyDescent="0.25">
      <c r="A15244" t="s">
        <v>14873</v>
      </c>
      <c r="B15244">
        <v>100563</v>
      </c>
      <c r="C15244">
        <v>359</v>
      </c>
      <c r="D15244">
        <f t="shared" si="1192"/>
        <v>1077</v>
      </c>
      <c r="E15244">
        <f t="shared" si="1193"/>
        <v>99486</v>
      </c>
      <c r="F15244">
        <f t="shared" si="1194"/>
        <v>5.0024382207639366</v>
      </c>
      <c r="G15244">
        <f t="shared" si="1195"/>
        <v>3.0322157032979815</v>
      </c>
      <c r="H15244">
        <f t="shared" si="1196"/>
        <v>4.9977619696850812</v>
      </c>
    </row>
    <row r="15245" spans="1:8" x14ac:dyDescent="0.25">
      <c r="A15245" t="s">
        <v>14874</v>
      </c>
      <c r="B15245">
        <v>101944</v>
      </c>
      <c r="C15245">
        <v>780</v>
      </c>
      <c r="D15245">
        <f t="shared" si="1192"/>
        <v>2340</v>
      </c>
      <c r="E15245">
        <f t="shared" si="1193"/>
        <v>99604</v>
      </c>
      <c r="F15245">
        <f t="shared" si="1194"/>
        <v>5.0083616700987372</v>
      </c>
      <c r="G15245">
        <f t="shared" si="1195"/>
        <v>3.369215857410143</v>
      </c>
      <c r="H15245">
        <f t="shared" si="1196"/>
        <v>4.9982767796189345</v>
      </c>
    </row>
    <row r="15246" spans="1:8" x14ac:dyDescent="0.25">
      <c r="A15246" t="s">
        <v>14875</v>
      </c>
      <c r="B15246">
        <v>104135</v>
      </c>
      <c r="C15246">
        <v>1507</v>
      </c>
      <c r="D15246">
        <f t="shared" si="1192"/>
        <v>4521</v>
      </c>
      <c r="E15246">
        <f t="shared" si="1193"/>
        <v>99614</v>
      </c>
      <c r="F15246">
        <f t="shared" si="1194"/>
        <v>5.0175967213659858</v>
      </c>
      <c r="G15246">
        <f t="shared" si="1195"/>
        <v>3.6552345070342942</v>
      </c>
      <c r="H15246">
        <f t="shared" si="1196"/>
        <v>4.9983203795428635</v>
      </c>
    </row>
    <row r="15247" spans="1:8" x14ac:dyDescent="0.25">
      <c r="A15247" t="s">
        <v>14876</v>
      </c>
      <c r="B15247">
        <v>100367</v>
      </c>
      <c r="C15247">
        <v>229</v>
      </c>
      <c r="D15247">
        <f t="shared" si="1192"/>
        <v>687</v>
      </c>
      <c r="E15247">
        <f t="shared" si="1193"/>
        <v>99680</v>
      </c>
      <c r="F15247">
        <f t="shared" si="1194"/>
        <v>5.0015909431503225</v>
      </c>
      <c r="G15247">
        <f t="shared" si="1195"/>
        <v>2.8369567370595505</v>
      </c>
      <c r="H15247">
        <f t="shared" si="1196"/>
        <v>4.9986080293150943</v>
      </c>
    </row>
    <row r="15248" spans="1:8" x14ac:dyDescent="0.25">
      <c r="A15248" t="s">
        <v>14877</v>
      </c>
      <c r="B15248">
        <v>103129</v>
      </c>
      <c r="C15248">
        <v>1147</v>
      </c>
      <c r="D15248">
        <f t="shared" si="1192"/>
        <v>3441</v>
      </c>
      <c r="E15248">
        <f t="shared" si="1193"/>
        <v>99688</v>
      </c>
      <c r="F15248">
        <f t="shared" si="1194"/>
        <v>5.0133808065930143</v>
      </c>
      <c r="G15248">
        <f t="shared" si="1195"/>
        <v>3.5366846726209302</v>
      </c>
      <c r="H15248">
        <f t="shared" si="1196"/>
        <v>4.9986428830113452</v>
      </c>
    </row>
    <row r="15249" spans="1:8" x14ac:dyDescent="0.25">
      <c r="A15249" t="s">
        <v>14878</v>
      </c>
      <c r="B15249">
        <v>103105</v>
      </c>
      <c r="C15249">
        <v>1132</v>
      </c>
      <c r="D15249">
        <f t="shared" si="1192"/>
        <v>3396</v>
      </c>
      <c r="E15249">
        <f t="shared" si="1193"/>
        <v>99709</v>
      </c>
      <c r="F15249">
        <f t="shared" si="1194"/>
        <v>5.0132797265808655</v>
      </c>
      <c r="G15249">
        <f t="shared" si="1195"/>
        <v>3.5309676815719149</v>
      </c>
      <c r="H15249">
        <f t="shared" si="1196"/>
        <v>4.9987343606579868</v>
      </c>
    </row>
    <row r="15250" spans="1:8" x14ac:dyDescent="0.25">
      <c r="A15250" t="s">
        <v>14879</v>
      </c>
      <c r="B15250">
        <v>103003</v>
      </c>
      <c r="C15250">
        <v>1096</v>
      </c>
      <c r="D15250">
        <f t="shared" si="1192"/>
        <v>3288</v>
      </c>
      <c r="E15250">
        <f t="shared" si="1193"/>
        <v>99715</v>
      </c>
      <c r="F15250">
        <f t="shared" si="1194"/>
        <v>5.0128498738748037</v>
      </c>
      <c r="G15250">
        <f t="shared" si="1195"/>
        <v>3.5169318088680126</v>
      </c>
      <c r="H15250">
        <f t="shared" si="1196"/>
        <v>4.9987604935897529</v>
      </c>
    </row>
    <row r="15251" spans="1:8" x14ac:dyDescent="0.25">
      <c r="A15251" t="s">
        <v>14880</v>
      </c>
      <c r="B15251">
        <v>100081</v>
      </c>
      <c r="C15251">
        <v>109</v>
      </c>
      <c r="D15251">
        <f t="shared" si="1192"/>
        <v>327</v>
      </c>
      <c r="E15251">
        <f t="shared" si="1193"/>
        <v>99754</v>
      </c>
      <c r="F15251">
        <f t="shared" si="1194"/>
        <v>5.0003516361369238</v>
      </c>
      <c r="G15251">
        <f t="shared" si="1195"/>
        <v>2.514547752660286</v>
      </c>
      <c r="H15251">
        <f t="shared" si="1196"/>
        <v>4.9989303193271857</v>
      </c>
    </row>
    <row r="15252" spans="1:8" x14ac:dyDescent="0.25">
      <c r="A15252" t="s">
        <v>14881</v>
      </c>
      <c r="B15252">
        <v>101036</v>
      </c>
      <c r="C15252">
        <v>420</v>
      </c>
      <c r="D15252">
        <f t="shared" si="1192"/>
        <v>1260</v>
      </c>
      <c r="E15252">
        <f t="shared" si="1193"/>
        <v>99776</v>
      </c>
      <c r="F15252">
        <f t="shared" si="1194"/>
        <v>5.004476144234582</v>
      </c>
      <c r="G15252">
        <f t="shared" si="1195"/>
        <v>3.1003705451175629</v>
      </c>
      <c r="H15252">
        <f t="shared" si="1196"/>
        <v>4.9990260891727285</v>
      </c>
    </row>
    <row r="15253" spans="1:8" x14ac:dyDescent="0.25">
      <c r="A15253" t="s">
        <v>14882</v>
      </c>
      <c r="B15253">
        <v>104477</v>
      </c>
      <c r="C15253">
        <v>1555</v>
      </c>
      <c r="D15253">
        <f t="shared" si="1192"/>
        <v>4665</v>
      </c>
      <c r="E15253">
        <f t="shared" si="1193"/>
        <v>99812</v>
      </c>
      <c r="F15253">
        <f t="shared" si="1194"/>
        <v>5.0190206935811581</v>
      </c>
      <c r="G15253">
        <f t="shared" si="1195"/>
        <v>3.6688516480825188</v>
      </c>
      <c r="H15253">
        <f t="shared" si="1196"/>
        <v>4.9991827579255403</v>
      </c>
    </row>
    <row r="15254" spans="1:8" x14ac:dyDescent="0.25">
      <c r="A15254" t="s">
        <v>14883</v>
      </c>
      <c r="B15254">
        <v>101402</v>
      </c>
      <c r="C15254">
        <v>530</v>
      </c>
      <c r="D15254">
        <f t="shared" si="1192"/>
        <v>1590</v>
      </c>
      <c r="E15254">
        <f t="shared" si="1193"/>
        <v>99812</v>
      </c>
      <c r="F15254">
        <f t="shared" si="1194"/>
        <v>5.0060465208789537</v>
      </c>
      <c r="G15254">
        <f t="shared" si="1195"/>
        <v>3.2013971243204513</v>
      </c>
      <c r="H15254">
        <f t="shared" si="1196"/>
        <v>4.9991827579255403</v>
      </c>
    </row>
    <row r="15255" spans="1:8" x14ac:dyDescent="0.25">
      <c r="A15255" t="s">
        <v>14884</v>
      </c>
      <c r="B15255">
        <v>101483</v>
      </c>
      <c r="C15255">
        <v>547</v>
      </c>
      <c r="D15255">
        <f t="shared" si="1192"/>
        <v>1641</v>
      </c>
      <c r="E15255">
        <f t="shared" si="1193"/>
        <v>99842</v>
      </c>
      <c r="F15255">
        <f t="shared" si="1194"/>
        <v>5.0063932971798453</v>
      </c>
      <c r="G15255">
        <f t="shared" si="1195"/>
        <v>3.2151085810530931</v>
      </c>
      <c r="H15255">
        <f t="shared" si="1196"/>
        <v>4.9993132720605455</v>
      </c>
    </row>
    <row r="15256" spans="1:8" x14ac:dyDescent="0.25">
      <c r="A15256" t="s">
        <v>14885</v>
      </c>
      <c r="B15256">
        <v>107692</v>
      </c>
      <c r="C15256">
        <v>2610</v>
      </c>
      <c r="D15256">
        <f t="shared" si="1192"/>
        <v>7830</v>
      </c>
      <c r="E15256">
        <f t="shared" si="1193"/>
        <v>99862</v>
      </c>
      <c r="F15256">
        <f t="shared" si="1194"/>
        <v>5.0321834425282521</v>
      </c>
      <c r="G15256">
        <f t="shared" si="1195"/>
        <v>3.8937617620579434</v>
      </c>
      <c r="H15256">
        <f t="shared" si="1196"/>
        <v>4.9994002596989215</v>
      </c>
    </row>
    <row r="15257" spans="1:8" x14ac:dyDescent="0.25">
      <c r="A15257" t="s">
        <v>14886</v>
      </c>
      <c r="B15257">
        <v>100420</v>
      </c>
      <c r="C15257">
        <v>152</v>
      </c>
      <c r="D15257">
        <f t="shared" si="1192"/>
        <v>456</v>
      </c>
      <c r="E15257">
        <f t="shared" si="1193"/>
        <v>99964</v>
      </c>
      <c r="F15257">
        <f t="shared" si="1194"/>
        <v>5.0018202170383281</v>
      </c>
      <c r="G15257">
        <f t="shared" si="1195"/>
        <v>2.6589648426644348</v>
      </c>
      <c r="H15257">
        <f t="shared" si="1196"/>
        <v>4.9998436258374763</v>
      </c>
    </row>
    <row r="15258" spans="1:8" x14ac:dyDescent="0.25">
      <c r="A15258" t="s">
        <v>14887</v>
      </c>
      <c r="B15258">
        <v>102151</v>
      </c>
      <c r="C15258">
        <v>725</v>
      </c>
      <c r="D15258">
        <f t="shared" si="1192"/>
        <v>2175</v>
      </c>
      <c r="E15258">
        <f t="shared" si="1193"/>
        <v>99976</v>
      </c>
      <c r="F15258">
        <f t="shared" si="1194"/>
        <v>5.0092426224844342</v>
      </c>
      <c r="G15258">
        <f t="shared" si="1195"/>
        <v>3.3374592612906562</v>
      </c>
      <c r="H15258">
        <f t="shared" si="1196"/>
        <v>4.9998957568146603</v>
      </c>
    </row>
    <row r="15259" spans="1:8" x14ac:dyDescent="0.25">
      <c r="A15259" t="s">
        <v>14888</v>
      </c>
      <c r="B15259">
        <v>101237</v>
      </c>
      <c r="C15259">
        <v>414</v>
      </c>
      <c r="D15259">
        <f t="shared" si="1192"/>
        <v>1242</v>
      </c>
      <c r="E15259">
        <f t="shared" si="1193"/>
        <v>99995</v>
      </c>
      <c r="F15259">
        <f t="shared" si="1194"/>
        <v>5.0053392670398518</v>
      </c>
      <c r="G15259">
        <f t="shared" si="1195"/>
        <v>3.0941215958405612</v>
      </c>
      <c r="H15259">
        <f t="shared" si="1196"/>
        <v>4.999978284733019</v>
      </c>
    </row>
    <row r="15260" spans="1:8" x14ac:dyDescent="0.25">
      <c r="A15260" t="s">
        <v>14889</v>
      </c>
      <c r="B15260">
        <v>104829</v>
      </c>
      <c r="C15260">
        <v>1610</v>
      </c>
      <c r="D15260">
        <f t="shared" si="1192"/>
        <v>4830</v>
      </c>
      <c r="E15260">
        <f t="shared" si="1193"/>
        <v>99999</v>
      </c>
      <c r="F15260">
        <f t="shared" si="1194"/>
        <v>5.0204814429314046</v>
      </c>
      <c r="G15260">
        <f t="shared" si="1195"/>
        <v>3.6839471307515121</v>
      </c>
      <c r="H15260">
        <f t="shared" si="1196"/>
        <v>4.999995657033466</v>
      </c>
    </row>
    <row r="15261" spans="1:8" x14ac:dyDescent="0.25">
      <c r="A15261" t="s">
        <v>14890</v>
      </c>
      <c r="B15261">
        <v>101416</v>
      </c>
      <c r="C15261">
        <v>466</v>
      </c>
      <c r="D15261">
        <f t="shared" si="1192"/>
        <v>1398</v>
      </c>
      <c r="E15261">
        <f t="shared" si="1193"/>
        <v>100018</v>
      </c>
      <c r="F15261">
        <f t="shared" si="1194"/>
        <v>5.0061064773202588</v>
      </c>
      <c r="G15261">
        <f t="shared" si="1195"/>
        <v>3.1455071714096627</v>
      </c>
      <c r="H15261">
        <f t="shared" si="1196"/>
        <v>5.0000781659720159</v>
      </c>
    </row>
    <row r="15262" spans="1:8" x14ac:dyDescent="0.25">
      <c r="A15262" t="s">
        <v>14891</v>
      </c>
      <c r="B15262">
        <v>103104</v>
      </c>
      <c r="C15262">
        <v>992</v>
      </c>
      <c r="D15262">
        <f t="shared" si="1192"/>
        <v>2976</v>
      </c>
      <c r="E15262">
        <f t="shared" si="1193"/>
        <v>100128</v>
      </c>
      <c r="F15262">
        <f t="shared" si="1194"/>
        <v>5.0132755144031051</v>
      </c>
      <c r="G15262">
        <f t="shared" si="1195"/>
        <v>3.4736329268738411</v>
      </c>
      <c r="H15262">
        <f t="shared" si="1196"/>
        <v>5.0005555414660989</v>
      </c>
    </row>
    <row r="15263" spans="1:8" x14ac:dyDescent="0.25">
      <c r="A15263" t="s">
        <v>14892</v>
      </c>
      <c r="B15263">
        <v>104039</v>
      </c>
      <c r="C15263">
        <v>1272</v>
      </c>
      <c r="D15263">
        <f t="shared" si="1192"/>
        <v>3816</v>
      </c>
      <c r="E15263">
        <f t="shared" si="1193"/>
        <v>100223</v>
      </c>
      <c r="F15263">
        <f t="shared" si="1194"/>
        <v>5.0171961692007949</v>
      </c>
      <c r="G15263">
        <f t="shared" si="1195"/>
        <v>3.5816083660320577</v>
      </c>
      <c r="H15263">
        <f t="shared" si="1196"/>
        <v>5.0009673984458285</v>
      </c>
    </row>
    <row r="15264" spans="1:8" x14ac:dyDescent="0.25">
      <c r="A15264" t="s">
        <v>14893</v>
      </c>
      <c r="B15264">
        <v>102910</v>
      </c>
      <c r="C15264">
        <v>894</v>
      </c>
      <c r="D15264">
        <f t="shared" si="1192"/>
        <v>2682</v>
      </c>
      <c r="E15264">
        <f t="shared" si="1193"/>
        <v>100228</v>
      </c>
      <c r="F15264">
        <f t="shared" si="1194"/>
        <v>5.0124575782007739</v>
      </c>
      <c r="G15264">
        <f t="shared" si="1195"/>
        <v>3.42845877351558</v>
      </c>
      <c r="H15264">
        <f t="shared" si="1196"/>
        <v>5.000989064313397</v>
      </c>
    </row>
    <row r="15265" spans="1:8" x14ac:dyDescent="0.25">
      <c r="A15265" t="s">
        <v>14894</v>
      </c>
      <c r="B15265">
        <v>101511</v>
      </c>
      <c r="C15265">
        <v>427</v>
      </c>
      <c r="D15265">
        <f t="shared" si="1192"/>
        <v>1281</v>
      </c>
      <c r="E15265">
        <f t="shared" si="1193"/>
        <v>100230</v>
      </c>
      <c r="F15265">
        <f t="shared" si="1194"/>
        <v>5.0065131060960733</v>
      </c>
      <c r="G15265">
        <f t="shared" si="1195"/>
        <v>3.1075491297446862</v>
      </c>
      <c r="H15265">
        <f t="shared" si="1196"/>
        <v>5.0009977303577937</v>
      </c>
    </row>
    <row r="15266" spans="1:8" x14ac:dyDescent="0.25">
      <c r="A15266" t="s">
        <v>14895</v>
      </c>
      <c r="B15266">
        <v>103059</v>
      </c>
      <c r="C15266">
        <v>938</v>
      </c>
      <c r="D15266">
        <f t="shared" si="1192"/>
        <v>2814</v>
      </c>
      <c r="E15266">
        <f t="shared" si="1193"/>
        <v>100245</v>
      </c>
      <c r="F15266">
        <f t="shared" si="1194"/>
        <v>5.0130859241080863</v>
      </c>
      <c r="G15266">
        <f t="shared" si="1195"/>
        <v>3.4493240930987268</v>
      </c>
      <c r="H15266">
        <f t="shared" si="1196"/>
        <v>5.0010627201793749</v>
      </c>
    </row>
    <row r="15267" spans="1:8" x14ac:dyDescent="0.25">
      <c r="A15267" t="s">
        <v>14896</v>
      </c>
      <c r="B15267">
        <v>115878</v>
      </c>
      <c r="C15267">
        <v>5207</v>
      </c>
      <c r="D15267">
        <f t="shared" si="1192"/>
        <v>15621</v>
      </c>
      <c r="E15267">
        <f t="shared" si="1193"/>
        <v>100257</v>
      </c>
      <c r="F15267">
        <f t="shared" si="1194"/>
        <v>5.0640009908770862</v>
      </c>
      <c r="G15267">
        <f t="shared" si="1195"/>
        <v>4.1937088323953544</v>
      </c>
      <c r="H15267">
        <f t="shared" si="1196"/>
        <v>5.0011147050352767</v>
      </c>
    </row>
    <row r="15268" spans="1:8" x14ac:dyDescent="0.25">
      <c r="A15268" t="s">
        <v>14897</v>
      </c>
      <c r="B15268">
        <v>102855</v>
      </c>
      <c r="C15268">
        <v>856</v>
      </c>
      <c r="D15268">
        <f t="shared" si="1192"/>
        <v>2568</v>
      </c>
      <c r="E15268">
        <f t="shared" si="1193"/>
        <v>100287</v>
      </c>
      <c r="F15268">
        <f t="shared" si="1194"/>
        <v>5.012225408521056</v>
      </c>
      <c r="G15268">
        <f t="shared" si="1195"/>
        <v>3.4095950193968156</v>
      </c>
      <c r="H15268">
        <f t="shared" si="1196"/>
        <v>5.0012446399578305</v>
      </c>
    </row>
    <row r="15269" spans="1:8" x14ac:dyDescent="0.25">
      <c r="A15269" t="s">
        <v>14898</v>
      </c>
      <c r="B15269">
        <v>101286</v>
      </c>
      <c r="C15269">
        <v>320</v>
      </c>
      <c r="D15269">
        <f t="shared" si="1192"/>
        <v>960</v>
      </c>
      <c r="E15269">
        <f t="shared" si="1193"/>
        <v>100326</v>
      </c>
      <c r="F15269">
        <f t="shared" si="1194"/>
        <v>5.0055494202572985</v>
      </c>
      <c r="G15269">
        <f t="shared" si="1195"/>
        <v>2.9822712330395684</v>
      </c>
      <c r="H15269">
        <f t="shared" si="1196"/>
        <v>5.0014134972602742</v>
      </c>
    </row>
    <row r="15270" spans="1:8" x14ac:dyDescent="0.25">
      <c r="A15270" t="s">
        <v>14899</v>
      </c>
      <c r="B15270">
        <v>101495</v>
      </c>
      <c r="C15270">
        <v>386</v>
      </c>
      <c r="D15270">
        <f t="shared" si="1192"/>
        <v>1158</v>
      </c>
      <c r="E15270">
        <f t="shared" si="1193"/>
        <v>100337</v>
      </c>
      <c r="F15270">
        <f t="shared" si="1194"/>
        <v>5.0064446479054308</v>
      </c>
      <c r="G15270">
        <f t="shared" si="1195"/>
        <v>3.0637085593914173</v>
      </c>
      <c r="H15270">
        <f t="shared" si="1196"/>
        <v>5.0014611118110954</v>
      </c>
    </row>
    <row r="15271" spans="1:8" x14ac:dyDescent="0.25">
      <c r="A15271" t="s">
        <v>14900</v>
      </c>
      <c r="B15271">
        <v>103543</v>
      </c>
      <c r="C15271">
        <v>1066</v>
      </c>
      <c r="D15271">
        <f t="shared" si="1192"/>
        <v>3198</v>
      </c>
      <c r="E15271">
        <f t="shared" si="1193"/>
        <v>100345</v>
      </c>
      <c r="F15271">
        <f t="shared" si="1194"/>
        <v>5.0151207438462526</v>
      </c>
      <c r="G15271">
        <f t="shared" si="1195"/>
        <v>3.5048784594102158</v>
      </c>
      <c r="H15271">
        <f t="shared" si="1196"/>
        <v>5.0014957372967599</v>
      </c>
    </row>
    <row r="15272" spans="1:8" x14ac:dyDescent="0.25">
      <c r="A15272" t="s">
        <v>14901</v>
      </c>
      <c r="B15272">
        <v>104031</v>
      </c>
      <c r="C15272">
        <v>1218</v>
      </c>
      <c r="D15272">
        <f t="shared" si="1192"/>
        <v>3654</v>
      </c>
      <c r="E15272">
        <f t="shared" si="1193"/>
        <v>100377</v>
      </c>
      <c r="F15272">
        <f t="shared" si="1194"/>
        <v>5.0171627731719886</v>
      </c>
      <c r="G15272">
        <f t="shared" si="1195"/>
        <v>3.562768543016519</v>
      </c>
      <c r="H15272">
        <f t="shared" si="1196"/>
        <v>5.0016342116397681</v>
      </c>
    </row>
    <row r="15273" spans="1:8" x14ac:dyDescent="0.25">
      <c r="A15273" t="s">
        <v>14902</v>
      </c>
      <c r="B15273">
        <v>102349</v>
      </c>
      <c r="C15273">
        <v>653</v>
      </c>
      <c r="D15273">
        <f t="shared" si="1192"/>
        <v>1959</v>
      </c>
      <c r="E15273">
        <f t="shared" si="1193"/>
        <v>100390</v>
      </c>
      <c r="F15273">
        <f t="shared" si="1194"/>
        <v>5.0100836037488561</v>
      </c>
      <c r="G15273">
        <f t="shared" si="1195"/>
        <v>3.2920344359947364</v>
      </c>
      <c r="H15273">
        <f t="shared" si="1196"/>
        <v>5.0016904542321532</v>
      </c>
    </row>
    <row r="15274" spans="1:8" x14ac:dyDescent="0.25">
      <c r="A15274" t="s">
        <v>14903</v>
      </c>
      <c r="B15274">
        <v>103155</v>
      </c>
      <c r="C15274">
        <v>910</v>
      </c>
      <c r="D15274">
        <f t="shared" si="1192"/>
        <v>2730</v>
      </c>
      <c r="E15274">
        <f t="shared" si="1193"/>
        <v>100425</v>
      </c>
      <c r="F15274">
        <f t="shared" si="1194"/>
        <v>5.0134902833977035</v>
      </c>
      <c r="G15274">
        <f t="shared" si="1195"/>
        <v>3.436162647040756</v>
      </c>
      <c r="H15274">
        <f t="shared" si="1196"/>
        <v>5.001841840403709</v>
      </c>
    </row>
    <row r="15275" spans="1:8" x14ac:dyDescent="0.25">
      <c r="A15275" t="s">
        <v>14904</v>
      </c>
      <c r="B15275">
        <v>102185</v>
      </c>
      <c r="C15275">
        <v>586</v>
      </c>
      <c r="D15275">
        <f t="shared" si="1192"/>
        <v>1758</v>
      </c>
      <c r="E15275">
        <f t="shared" si="1193"/>
        <v>100427</v>
      </c>
      <c r="F15275">
        <f t="shared" si="1194"/>
        <v>5.0093871492689557</v>
      </c>
      <c r="G15275">
        <f t="shared" si="1195"/>
        <v>3.245018870737753</v>
      </c>
      <c r="H15275">
        <f t="shared" si="1196"/>
        <v>5.001850489448417</v>
      </c>
    </row>
    <row r="15276" spans="1:8" x14ac:dyDescent="0.25">
      <c r="A15276" t="s">
        <v>14905</v>
      </c>
      <c r="B15276">
        <v>102774</v>
      </c>
      <c r="C15276">
        <v>780</v>
      </c>
      <c r="D15276">
        <f t="shared" si="1192"/>
        <v>2340</v>
      </c>
      <c r="E15276">
        <f t="shared" si="1193"/>
        <v>100434</v>
      </c>
      <c r="F15276">
        <f t="shared" si="1194"/>
        <v>5.0118832597496894</v>
      </c>
      <c r="G15276">
        <f t="shared" si="1195"/>
        <v>3.369215857410143</v>
      </c>
      <c r="H15276">
        <f t="shared" si="1196"/>
        <v>5.0018807597485209</v>
      </c>
    </row>
    <row r="15277" spans="1:8" x14ac:dyDescent="0.25">
      <c r="A15277" t="s">
        <v>14906</v>
      </c>
      <c r="B15277">
        <v>101618</v>
      </c>
      <c r="C15277">
        <v>389</v>
      </c>
      <c r="D15277">
        <f t="shared" si="1192"/>
        <v>1167</v>
      </c>
      <c r="E15277">
        <f t="shared" si="1193"/>
        <v>100451</v>
      </c>
      <c r="F15277">
        <f t="shared" si="1194"/>
        <v>5.0069706430687528</v>
      </c>
      <c r="G15277">
        <f t="shared" si="1195"/>
        <v>3.0670708560453703</v>
      </c>
      <c r="H15277">
        <f t="shared" si="1196"/>
        <v>5.0019542645518653</v>
      </c>
    </row>
    <row r="15278" spans="1:8" x14ac:dyDescent="0.25">
      <c r="A15278" t="s">
        <v>14907</v>
      </c>
      <c r="B15278">
        <v>103194</v>
      </c>
      <c r="C15278">
        <v>907</v>
      </c>
      <c r="D15278">
        <f t="shared" si="1192"/>
        <v>2721</v>
      </c>
      <c r="E15278">
        <f t="shared" si="1193"/>
        <v>100473</v>
      </c>
      <c r="F15278">
        <f t="shared" si="1194"/>
        <v>5.0136544468779816</v>
      </c>
      <c r="G15278">
        <f t="shared" si="1195"/>
        <v>3.4347285417797577</v>
      </c>
      <c r="H15278">
        <f t="shared" si="1196"/>
        <v>5.0020493699513207</v>
      </c>
    </row>
    <row r="15279" spans="1:8" x14ac:dyDescent="0.25">
      <c r="A15279" t="s">
        <v>14908</v>
      </c>
      <c r="B15279">
        <v>102073</v>
      </c>
      <c r="C15279">
        <v>531</v>
      </c>
      <c r="D15279">
        <f t="shared" si="1192"/>
        <v>1593</v>
      </c>
      <c r="E15279">
        <f t="shared" si="1193"/>
        <v>100480</v>
      </c>
      <c r="F15279">
        <f t="shared" si="1194"/>
        <v>5.0089108791904478</v>
      </c>
      <c r="G15279">
        <f t="shared" si="1195"/>
        <v>3.2022157758011316</v>
      </c>
      <c r="H15279">
        <f t="shared" si="1196"/>
        <v>5.0020796263931206</v>
      </c>
    </row>
    <row r="15280" spans="1:8" x14ac:dyDescent="0.25">
      <c r="A15280" t="s">
        <v>14909</v>
      </c>
      <c r="B15280">
        <v>110685</v>
      </c>
      <c r="C15280">
        <v>3396</v>
      </c>
      <c r="D15280">
        <f t="shared" si="1192"/>
        <v>10188</v>
      </c>
      <c r="E15280">
        <f t="shared" si="1193"/>
        <v>100497</v>
      </c>
      <c r="F15280">
        <f t="shared" si="1194"/>
        <v>5.0440887694006324</v>
      </c>
      <c r="G15280">
        <f t="shared" si="1195"/>
        <v>4.0080889362915775</v>
      </c>
      <c r="H15280">
        <f t="shared" si="1196"/>
        <v>5.0021530975486259</v>
      </c>
    </row>
    <row r="15281" spans="1:8" x14ac:dyDescent="0.25">
      <c r="A15281" t="s">
        <v>14910</v>
      </c>
      <c r="B15281">
        <v>102000</v>
      </c>
      <c r="C15281">
        <v>485</v>
      </c>
      <c r="D15281">
        <f t="shared" si="1192"/>
        <v>1455</v>
      </c>
      <c r="E15281">
        <f t="shared" si="1193"/>
        <v>100545</v>
      </c>
      <c r="F15281">
        <f t="shared" si="1194"/>
        <v>5.008600171761918</v>
      </c>
      <c r="G15281">
        <f t="shared" si="1195"/>
        <v>3.1628629933219261</v>
      </c>
      <c r="H15281">
        <f t="shared" si="1196"/>
        <v>5.0023604784494076</v>
      </c>
    </row>
    <row r="15282" spans="1:8" x14ac:dyDescent="0.25">
      <c r="A15282" t="s">
        <v>14911</v>
      </c>
      <c r="B15282">
        <v>102321</v>
      </c>
      <c r="C15282">
        <v>589</v>
      </c>
      <c r="D15282">
        <f t="shared" si="1192"/>
        <v>1767</v>
      </c>
      <c r="E15282">
        <f t="shared" si="1193"/>
        <v>100554</v>
      </c>
      <c r="F15282">
        <f t="shared" si="1194"/>
        <v>5.0099647759229011</v>
      </c>
      <c r="G15282">
        <f t="shared" si="1195"/>
        <v>3.2472365495067641</v>
      </c>
      <c r="H15282">
        <f t="shared" si="1196"/>
        <v>5.002399351346237</v>
      </c>
    </row>
    <row r="15283" spans="1:8" x14ac:dyDescent="0.25">
      <c r="A15283" t="s">
        <v>14912</v>
      </c>
      <c r="B15283">
        <v>103570</v>
      </c>
      <c r="C15283">
        <v>998</v>
      </c>
      <c r="D15283">
        <f t="shared" si="1192"/>
        <v>2994</v>
      </c>
      <c r="E15283">
        <f t="shared" si="1193"/>
        <v>100576</v>
      </c>
      <c r="F15283">
        <f t="shared" si="1194"/>
        <v>5.0152339762467086</v>
      </c>
      <c r="G15283">
        <f t="shared" si="1195"/>
        <v>3.4762517960070336</v>
      </c>
      <c r="H15283">
        <f t="shared" si="1196"/>
        <v>5.0024943593374855</v>
      </c>
    </row>
    <row r="15284" spans="1:8" x14ac:dyDescent="0.25">
      <c r="A15284" t="s">
        <v>14913</v>
      </c>
      <c r="B15284">
        <v>102097</v>
      </c>
      <c r="C15284">
        <v>493</v>
      </c>
      <c r="D15284">
        <f t="shared" si="1192"/>
        <v>1479</v>
      </c>
      <c r="E15284">
        <f t="shared" si="1193"/>
        <v>100618</v>
      </c>
      <c r="F15284">
        <f t="shared" si="1194"/>
        <v>5.0090129810429591</v>
      </c>
      <c r="G15284">
        <f t="shared" si="1195"/>
        <v>3.1699681739968923</v>
      </c>
      <c r="H15284">
        <f t="shared" si="1196"/>
        <v>5.0026756805349857</v>
      </c>
    </row>
    <row r="15285" spans="1:8" x14ac:dyDescent="0.25">
      <c r="A15285" t="s">
        <v>14914</v>
      </c>
      <c r="B15285">
        <v>101530</v>
      </c>
      <c r="C15285">
        <v>304</v>
      </c>
      <c r="D15285">
        <f t="shared" si="1192"/>
        <v>912</v>
      </c>
      <c r="E15285">
        <f t="shared" si="1193"/>
        <v>100618</v>
      </c>
      <c r="F15285">
        <f t="shared" si="1194"/>
        <v>5.0065943861841369</v>
      </c>
      <c r="G15285">
        <f t="shared" si="1195"/>
        <v>2.959994838328416</v>
      </c>
      <c r="H15285">
        <f t="shared" si="1196"/>
        <v>5.0026756805349857</v>
      </c>
    </row>
    <row r="15286" spans="1:8" x14ac:dyDescent="0.25">
      <c r="A15286" t="s">
        <v>14915</v>
      </c>
      <c r="B15286">
        <v>103466</v>
      </c>
      <c r="C15286">
        <v>942</v>
      </c>
      <c r="D15286">
        <f t="shared" si="1192"/>
        <v>2826</v>
      </c>
      <c r="E15286">
        <f t="shared" si="1193"/>
        <v>100640</v>
      </c>
      <c r="F15286">
        <f t="shared" si="1194"/>
        <v>5.0147976595682859</v>
      </c>
      <c r="G15286">
        <f t="shared" si="1195"/>
        <v>3.45117215751254</v>
      </c>
      <c r="H15286">
        <f t="shared" si="1196"/>
        <v>5.0027706281011941</v>
      </c>
    </row>
    <row r="15287" spans="1:8" x14ac:dyDescent="0.25">
      <c r="A15287" t="s">
        <v>14916</v>
      </c>
      <c r="B15287">
        <v>103393</v>
      </c>
      <c r="C15287">
        <v>907</v>
      </c>
      <c r="D15287">
        <f t="shared" si="1192"/>
        <v>2721</v>
      </c>
      <c r="E15287">
        <f t="shared" si="1193"/>
        <v>100672</v>
      </c>
      <c r="F15287">
        <f t="shared" si="1194"/>
        <v>5.014491136782282</v>
      </c>
      <c r="G15287">
        <f t="shared" si="1195"/>
        <v>3.4347285417797577</v>
      </c>
      <c r="H15287">
        <f t="shared" si="1196"/>
        <v>5.0029086966071743</v>
      </c>
    </row>
    <row r="15288" spans="1:8" x14ac:dyDescent="0.25">
      <c r="A15288" t="s">
        <v>14917</v>
      </c>
      <c r="B15288">
        <v>102078</v>
      </c>
      <c r="C15288">
        <v>460</v>
      </c>
      <c r="D15288">
        <f t="shared" si="1192"/>
        <v>1380</v>
      </c>
      <c r="E15288">
        <f t="shared" si="1193"/>
        <v>100698</v>
      </c>
      <c r="F15288">
        <f t="shared" si="1194"/>
        <v>5.0089321523893044</v>
      </c>
      <c r="G15288">
        <f t="shared" si="1195"/>
        <v>3.1398790864012365</v>
      </c>
      <c r="H15288">
        <f t="shared" si="1196"/>
        <v>5.0030208449569011</v>
      </c>
    </row>
    <row r="15289" spans="1:8" x14ac:dyDescent="0.25">
      <c r="A15289" t="s">
        <v>14918</v>
      </c>
      <c r="B15289">
        <v>102953</v>
      </c>
      <c r="C15289">
        <v>749</v>
      </c>
      <c r="D15289">
        <f t="shared" si="1192"/>
        <v>2247</v>
      </c>
      <c r="E15289">
        <f t="shared" si="1193"/>
        <v>100706</v>
      </c>
      <c r="F15289">
        <f t="shared" si="1194"/>
        <v>5.0126390062669479</v>
      </c>
      <c r="G15289">
        <f t="shared" si="1195"/>
        <v>3.3516030724191288</v>
      </c>
      <c r="H15289">
        <f t="shared" si="1196"/>
        <v>5.0030553463159313</v>
      </c>
    </row>
    <row r="15290" spans="1:8" x14ac:dyDescent="0.25">
      <c r="A15290" t="s">
        <v>14919</v>
      </c>
      <c r="B15290">
        <v>103055</v>
      </c>
      <c r="C15290">
        <v>772</v>
      </c>
      <c r="D15290">
        <f t="shared" si="1192"/>
        <v>2316</v>
      </c>
      <c r="E15290">
        <f t="shared" si="1193"/>
        <v>100739</v>
      </c>
      <c r="F15290">
        <f t="shared" si="1194"/>
        <v>5.013069067631303</v>
      </c>
      <c r="G15290">
        <f t="shared" si="1195"/>
        <v>3.3647385550553985</v>
      </c>
      <c r="H15290">
        <f t="shared" si="1196"/>
        <v>5.0031976354571954</v>
      </c>
    </row>
    <row r="15291" spans="1:8" x14ac:dyDescent="0.25">
      <c r="A15291" t="s">
        <v>14920</v>
      </c>
      <c r="B15291">
        <v>106023</v>
      </c>
      <c r="C15291">
        <v>1748</v>
      </c>
      <c r="D15291">
        <f t="shared" si="1192"/>
        <v>5244</v>
      </c>
      <c r="E15291">
        <f t="shared" si="1193"/>
        <v>100779</v>
      </c>
      <c r="F15291">
        <f t="shared" si="1194"/>
        <v>5.0254000887511179</v>
      </c>
      <c r="G15291">
        <f t="shared" si="1195"/>
        <v>3.7196626830180466</v>
      </c>
      <c r="H15291">
        <f t="shared" si="1196"/>
        <v>5.0033700446663403</v>
      </c>
    </row>
    <row r="15292" spans="1:8" x14ac:dyDescent="0.25">
      <c r="A15292" t="s">
        <v>14921</v>
      </c>
      <c r="B15292">
        <v>103697</v>
      </c>
      <c r="C15292">
        <v>963</v>
      </c>
      <c r="D15292">
        <f t="shared" si="1192"/>
        <v>2889</v>
      </c>
      <c r="E15292">
        <f t="shared" si="1193"/>
        <v>100808</v>
      </c>
      <c r="F15292">
        <f t="shared" si="1194"/>
        <v>5.0157661922396484</v>
      </c>
      <c r="G15292">
        <f t="shared" si="1195"/>
        <v>3.4607475418441971</v>
      </c>
      <c r="H15292">
        <f t="shared" si="1196"/>
        <v>5.0034949985578328</v>
      </c>
    </row>
    <row r="15293" spans="1:8" x14ac:dyDescent="0.25">
      <c r="A15293" t="s">
        <v>14922</v>
      </c>
      <c r="B15293">
        <v>103283</v>
      </c>
      <c r="C15293">
        <v>806</v>
      </c>
      <c r="D15293">
        <f t="shared" si="1192"/>
        <v>2418</v>
      </c>
      <c r="E15293">
        <f t="shared" si="1193"/>
        <v>100865</v>
      </c>
      <c r="F15293">
        <f t="shared" si="1194"/>
        <v>5.0140288441356242</v>
      </c>
      <c r="G15293">
        <f t="shared" si="1195"/>
        <v>3.383456296524753</v>
      </c>
      <c r="H15293">
        <f t="shared" si="1196"/>
        <v>5.0037404928592775</v>
      </c>
    </row>
    <row r="15294" spans="1:8" x14ac:dyDescent="0.25">
      <c r="A15294" t="s">
        <v>14923</v>
      </c>
      <c r="B15294">
        <v>103196</v>
      </c>
      <c r="C15294">
        <v>776</v>
      </c>
      <c r="D15294">
        <f t="shared" si="1192"/>
        <v>2328</v>
      </c>
      <c r="E15294">
        <f t="shared" si="1193"/>
        <v>100868</v>
      </c>
      <c r="F15294">
        <f t="shared" si="1194"/>
        <v>5.0136628638455072</v>
      </c>
      <c r="G15294">
        <f t="shared" si="1195"/>
        <v>3.3669829759778507</v>
      </c>
      <c r="H15294">
        <f t="shared" si="1196"/>
        <v>5.0037534097687155</v>
      </c>
    </row>
    <row r="15295" spans="1:8" x14ac:dyDescent="0.25">
      <c r="A15295" t="s">
        <v>14924</v>
      </c>
      <c r="B15295">
        <v>102322</v>
      </c>
      <c r="C15295">
        <v>479</v>
      </c>
      <c r="D15295">
        <f t="shared" si="1192"/>
        <v>1437</v>
      </c>
      <c r="E15295">
        <f t="shared" si="1193"/>
        <v>100885</v>
      </c>
      <c r="F15295">
        <f t="shared" si="1194"/>
        <v>5.009969020333723</v>
      </c>
      <c r="G15295">
        <f t="shared" si="1195"/>
        <v>3.1574567681342258</v>
      </c>
      <c r="H15295">
        <f t="shared" si="1196"/>
        <v>5.0038265983330472</v>
      </c>
    </row>
    <row r="15296" spans="1:8" x14ac:dyDescent="0.25">
      <c r="A15296" t="s">
        <v>14925</v>
      </c>
      <c r="B15296">
        <v>106790</v>
      </c>
      <c r="C15296">
        <v>1960</v>
      </c>
      <c r="D15296">
        <f t="shared" si="1192"/>
        <v>5880</v>
      </c>
      <c r="E15296">
        <f t="shared" si="1193"/>
        <v>100910</v>
      </c>
      <c r="F15296">
        <f t="shared" si="1194"/>
        <v>5.0285305865113283</v>
      </c>
      <c r="G15296">
        <f t="shared" si="1195"/>
        <v>3.7693773260761385</v>
      </c>
      <c r="H15296">
        <f t="shared" si="1196"/>
        <v>5.0039342061737084</v>
      </c>
    </row>
    <row r="15297" spans="1:8" x14ac:dyDescent="0.25">
      <c r="A15297" t="s">
        <v>14926</v>
      </c>
      <c r="B15297">
        <v>102604</v>
      </c>
      <c r="C15297">
        <v>564</v>
      </c>
      <c r="D15297">
        <f t="shared" si="1192"/>
        <v>1692</v>
      </c>
      <c r="E15297">
        <f t="shared" si="1193"/>
        <v>100912</v>
      </c>
      <c r="F15297">
        <f t="shared" si="1194"/>
        <v>5.011164292004505</v>
      </c>
      <c r="G15297">
        <f t="shared" si="1195"/>
        <v>3.2284003587030048</v>
      </c>
      <c r="H15297">
        <f t="shared" si="1196"/>
        <v>5.0039428136492443</v>
      </c>
    </row>
    <row r="15298" spans="1:8" x14ac:dyDescent="0.25">
      <c r="A15298" t="s">
        <v>14927</v>
      </c>
      <c r="B15298">
        <v>103788</v>
      </c>
      <c r="C15298">
        <v>948</v>
      </c>
      <c r="D15298">
        <f t="shared" si="1192"/>
        <v>2844</v>
      </c>
      <c r="E15298">
        <f t="shared" si="1193"/>
        <v>100944</v>
      </c>
      <c r="F15298">
        <f t="shared" si="1194"/>
        <v>5.0161471431554947</v>
      </c>
      <c r="G15298">
        <f t="shared" si="1195"/>
        <v>3.4539295920577286</v>
      </c>
      <c r="H15298">
        <f t="shared" si="1196"/>
        <v>5.0040805100619083</v>
      </c>
    </row>
    <row r="15299" spans="1:8" x14ac:dyDescent="0.25">
      <c r="A15299" t="s">
        <v>14928</v>
      </c>
      <c r="B15299">
        <v>102329</v>
      </c>
      <c r="C15299">
        <v>457</v>
      </c>
      <c r="D15299">
        <f t="shared" ref="D15299:D15362" si="1197">C15299*3</f>
        <v>1371</v>
      </c>
      <c r="E15299">
        <f t="shared" si="1193"/>
        <v>100958</v>
      </c>
      <c r="F15299">
        <f t="shared" si="1194"/>
        <v>5.0099987300480606</v>
      </c>
      <c r="G15299">
        <f t="shared" si="1195"/>
        <v>3.1370374547895126</v>
      </c>
      <c r="H15299">
        <f t="shared" si="1196"/>
        <v>5.0041407385168659</v>
      </c>
    </row>
    <row r="15300" spans="1:8" x14ac:dyDescent="0.25">
      <c r="A15300" t="s">
        <v>14929</v>
      </c>
      <c r="B15300">
        <v>103905</v>
      </c>
      <c r="C15300">
        <v>979</v>
      </c>
      <c r="D15300">
        <f t="shared" si="1197"/>
        <v>2937</v>
      </c>
      <c r="E15300">
        <f t="shared" ref="E15300:E15363" si="1198">B15300-D15300</f>
        <v>100968</v>
      </c>
      <c r="F15300">
        <f t="shared" ref="F15300:F15363" si="1199">LOG10(B15300)</f>
        <v>5.0166364466925204</v>
      </c>
      <c r="G15300">
        <f t="shared" ref="G15300:G15363" si="1200">LOG10(D15300)</f>
        <v>3.4679039465228003</v>
      </c>
      <c r="H15300">
        <f t="shared" ref="H15300:H15363" si="1201">LOG10(E15300)</f>
        <v>5.0041837537286025</v>
      </c>
    </row>
    <row r="15301" spans="1:8" x14ac:dyDescent="0.25">
      <c r="A15301" t="s">
        <v>14930</v>
      </c>
      <c r="B15301">
        <v>105413</v>
      </c>
      <c r="C15301">
        <v>1478</v>
      </c>
      <c r="D15301">
        <f t="shared" si="1197"/>
        <v>4434</v>
      </c>
      <c r="E15301">
        <f t="shared" si="1198"/>
        <v>100979</v>
      </c>
      <c r="F15301">
        <f t="shared" si="1199"/>
        <v>5.0228941733064723</v>
      </c>
      <c r="G15301">
        <f t="shared" si="1200"/>
        <v>3.6467956887784694</v>
      </c>
      <c r="H15301">
        <f t="shared" si="1201"/>
        <v>5.0042310655411635</v>
      </c>
    </row>
    <row r="15302" spans="1:8" x14ac:dyDescent="0.25">
      <c r="A15302" t="s">
        <v>14931</v>
      </c>
      <c r="B15302">
        <v>102426</v>
      </c>
      <c r="C15302">
        <v>482</v>
      </c>
      <c r="D15302">
        <f t="shared" si="1197"/>
        <v>1446</v>
      </c>
      <c r="E15302">
        <f t="shared" si="1198"/>
        <v>100980</v>
      </c>
      <c r="F15302">
        <f t="shared" si="1199"/>
        <v>5.0104102127263452</v>
      </c>
      <c r="G15302">
        <f t="shared" si="1200"/>
        <v>3.1601682929585122</v>
      </c>
      <c r="H15302">
        <f t="shared" si="1201"/>
        <v>5.0042353663594676</v>
      </c>
    </row>
    <row r="15303" spans="1:8" x14ac:dyDescent="0.25">
      <c r="A15303" t="s">
        <v>14932</v>
      </c>
      <c r="B15303">
        <v>106555</v>
      </c>
      <c r="C15303">
        <v>1849</v>
      </c>
      <c r="D15303">
        <f t="shared" si="1197"/>
        <v>5547</v>
      </c>
      <c r="E15303">
        <f t="shared" si="1198"/>
        <v>101008</v>
      </c>
      <c r="F15303">
        <f t="shared" si="1199"/>
        <v>5.027573833416354</v>
      </c>
      <c r="G15303">
        <f t="shared" si="1200"/>
        <v>3.7440581658788354</v>
      </c>
      <c r="H15303">
        <f t="shared" si="1201"/>
        <v>5.0043557719832785</v>
      </c>
    </row>
    <row r="15304" spans="1:8" x14ac:dyDescent="0.25">
      <c r="A15304" t="s">
        <v>14933</v>
      </c>
      <c r="B15304">
        <v>102654</v>
      </c>
      <c r="C15304">
        <v>541</v>
      </c>
      <c r="D15304">
        <f t="shared" si="1197"/>
        <v>1623</v>
      </c>
      <c r="E15304">
        <f t="shared" si="1198"/>
        <v>101031</v>
      </c>
      <c r="F15304">
        <f t="shared" si="1199"/>
        <v>5.0113758766884118</v>
      </c>
      <c r="G15304">
        <f t="shared" si="1200"/>
        <v>3.2103185198262318</v>
      </c>
      <c r="H15304">
        <f t="shared" si="1201"/>
        <v>5.0044546516364834</v>
      </c>
    </row>
    <row r="15305" spans="1:8" x14ac:dyDescent="0.25">
      <c r="A15305" t="s">
        <v>14934</v>
      </c>
      <c r="B15305">
        <v>107104</v>
      </c>
      <c r="C15305">
        <v>2024</v>
      </c>
      <c r="D15305">
        <f t="shared" si="1197"/>
        <v>6072</v>
      </c>
      <c r="E15305">
        <f t="shared" si="1198"/>
        <v>101032</v>
      </c>
      <c r="F15305">
        <f t="shared" si="1199"/>
        <v>5.0298056906776827</v>
      </c>
      <c r="G15305">
        <f t="shared" si="1200"/>
        <v>3.7833317628874239</v>
      </c>
      <c r="H15305">
        <f t="shared" si="1201"/>
        <v>5.0044589502411947</v>
      </c>
    </row>
    <row r="15306" spans="1:8" x14ac:dyDescent="0.25">
      <c r="A15306" t="s">
        <v>14935</v>
      </c>
      <c r="B15306">
        <v>102176</v>
      </c>
      <c r="C15306">
        <v>367</v>
      </c>
      <c r="D15306">
        <f t="shared" si="1197"/>
        <v>1101</v>
      </c>
      <c r="E15306">
        <f t="shared" si="1198"/>
        <v>101075</v>
      </c>
      <c r="F15306">
        <f t="shared" si="1199"/>
        <v>5.0093488968593505</v>
      </c>
      <c r="G15306">
        <f t="shared" si="1200"/>
        <v>3.0417873189717519</v>
      </c>
      <c r="H15306">
        <f t="shared" si="1201"/>
        <v>5.0046437500057115</v>
      </c>
    </row>
    <row r="15307" spans="1:8" x14ac:dyDescent="0.25">
      <c r="A15307" t="s">
        <v>14936</v>
      </c>
      <c r="B15307">
        <v>105675</v>
      </c>
      <c r="C15307">
        <v>1530</v>
      </c>
      <c r="D15307">
        <f t="shared" si="1197"/>
        <v>4590</v>
      </c>
      <c r="E15307">
        <f t="shared" si="1198"/>
        <v>101085</v>
      </c>
      <c r="F15307">
        <f t="shared" si="1199"/>
        <v>5.0239722565010565</v>
      </c>
      <c r="G15307">
        <f t="shared" si="1200"/>
        <v>3.661812685537261</v>
      </c>
      <c r="H15307">
        <f t="shared" si="1201"/>
        <v>5.0046867154273835</v>
      </c>
    </row>
    <row r="15308" spans="1:8" x14ac:dyDescent="0.25">
      <c r="A15308" t="s">
        <v>14937</v>
      </c>
      <c r="B15308">
        <v>103063</v>
      </c>
      <c r="C15308">
        <v>640</v>
      </c>
      <c r="D15308">
        <f t="shared" si="1197"/>
        <v>1920</v>
      </c>
      <c r="E15308">
        <f t="shared" si="1198"/>
        <v>101143</v>
      </c>
      <c r="F15308">
        <f t="shared" si="1199"/>
        <v>5.0131027799306365</v>
      </c>
      <c r="G15308">
        <f t="shared" si="1200"/>
        <v>3.2833012287035497</v>
      </c>
      <c r="H15308">
        <f t="shared" si="1201"/>
        <v>5.0049358310853638</v>
      </c>
    </row>
    <row r="15309" spans="1:8" x14ac:dyDescent="0.25">
      <c r="A15309" t="s">
        <v>14938</v>
      </c>
      <c r="B15309">
        <v>103888</v>
      </c>
      <c r="C15309">
        <v>913</v>
      </c>
      <c r="D15309">
        <f t="shared" si="1197"/>
        <v>2739</v>
      </c>
      <c r="E15309">
        <f t="shared" si="1198"/>
        <v>101149</v>
      </c>
      <c r="F15309">
        <f t="shared" si="1199"/>
        <v>5.0165653855286809</v>
      </c>
      <c r="G15309">
        <f t="shared" si="1200"/>
        <v>3.4375920322539613</v>
      </c>
      <c r="H15309">
        <f t="shared" si="1201"/>
        <v>5.0049615935168212</v>
      </c>
    </row>
    <row r="15310" spans="1:8" x14ac:dyDescent="0.25">
      <c r="A15310" t="s">
        <v>14939</v>
      </c>
      <c r="B15310">
        <v>102997</v>
      </c>
      <c r="C15310">
        <v>612</v>
      </c>
      <c r="D15310">
        <f t="shared" si="1197"/>
        <v>1836</v>
      </c>
      <c r="E15310">
        <f t="shared" si="1198"/>
        <v>101161</v>
      </c>
      <c r="F15310">
        <f t="shared" si="1199"/>
        <v>5.0128245751671132</v>
      </c>
      <c r="G15310">
        <f t="shared" si="1200"/>
        <v>3.2638726768652235</v>
      </c>
      <c r="H15310">
        <f t="shared" si="1201"/>
        <v>5.0050131137954921</v>
      </c>
    </row>
    <row r="15311" spans="1:8" x14ac:dyDescent="0.25">
      <c r="A15311" t="s">
        <v>14940</v>
      </c>
      <c r="B15311">
        <v>101841</v>
      </c>
      <c r="C15311">
        <v>224</v>
      </c>
      <c r="D15311">
        <f t="shared" si="1197"/>
        <v>672</v>
      </c>
      <c r="E15311">
        <f t="shared" si="1198"/>
        <v>101169</v>
      </c>
      <c r="F15311">
        <f t="shared" si="1199"/>
        <v>5.0079226551030782</v>
      </c>
      <c r="G15311">
        <f t="shared" si="1200"/>
        <v>2.8273692730538253</v>
      </c>
      <c r="H15311">
        <f t="shared" si="1201"/>
        <v>5.0050474572527852</v>
      </c>
    </row>
    <row r="15312" spans="1:8" x14ac:dyDescent="0.25">
      <c r="A15312" t="s">
        <v>14941</v>
      </c>
      <c r="B15312">
        <v>101971</v>
      </c>
      <c r="C15312">
        <v>252</v>
      </c>
      <c r="D15312">
        <f t="shared" si="1197"/>
        <v>756</v>
      </c>
      <c r="E15312">
        <f t="shared" si="1198"/>
        <v>101215</v>
      </c>
      <c r="F15312">
        <f t="shared" si="1199"/>
        <v>5.0084766783235359</v>
      </c>
      <c r="G15312">
        <f t="shared" si="1200"/>
        <v>2.8785217955012063</v>
      </c>
      <c r="H15312">
        <f t="shared" si="1201"/>
        <v>5.0052448794453657</v>
      </c>
    </row>
    <row r="15313" spans="1:8" x14ac:dyDescent="0.25">
      <c r="A15313" t="s">
        <v>14942</v>
      </c>
      <c r="B15313">
        <v>104701</v>
      </c>
      <c r="C15313">
        <v>1158</v>
      </c>
      <c r="D15313">
        <f t="shared" si="1197"/>
        <v>3474</v>
      </c>
      <c r="E15313">
        <f t="shared" si="1198"/>
        <v>101227</v>
      </c>
      <c r="F15313">
        <f t="shared" si="1199"/>
        <v>5.0199508296483542</v>
      </c>
      <c r="G15313">
        <f t="shared" si="1200"/>
        <v>3.5408298141110799</v>
      </c>
      <c r="H15313">
        <f t="shared" si="1201"/>
        <v>5.0052963661308256</v>
      </c>
    </row>
    <row r="15314" spans="1:8" x14ac:dyDescent="0.25">
      <c r="A15314" t="s">
        <v>14943</v>
      </c>
      <c r="B15314">
        <v>103529</v>
      </c>
      <c r="C15314">
        <v>767</v>
      </c>
      <c r="D15314">
        <f t="shared" si="1197"/>
        <v>2301</v>
      </c>
      <c r="E15314">
        <f t="shared" si="1198"/>
        <v>101228</v>
      </c>
      <c r="F15314">
        <f t="shared" si="1199"/>
        <v>5.0150620191248425</v>
      </c>
      <c r="G15314">
        <f t="shared" si="1200"/>
        <v>3.3619166186686433</v>
      </c>
      <c r="H15314">
        <f t="shared" si="1201"/>
        <v>5.0053006564124374</v>
      </c>
    </row>
    <row r="15315" spans="1:8" x14ac:dyDescent="0.25">
      <c r="A15315" t="s">
        <v>14944</v>
      </c>
      <c r="B15315">
        <v>102619</v>
      </c>
      <c r="C15315">
        <v>456</v>
      </c>
      <c r="D15315">
        <f t="shared" si="1197"/>
        <v>1368</v>
      </c>
      <c r="E15315">
        <f t="shared" si="1198"/>
        <v>101251</v>
      </c>
      <c r="F15315">
        <f t="shared" si="1199"/>
        <v>5.0112277782340229</v>
      </c>
      <c r="G15315">
        <f t="shared" si="1200"/>
        <v>3.1360860973840974</v>
      </c>
      <c r="H15315">
        <f t="shared" si="1201"/>
        <v>5.0053993211937406</v>
      </c>
    </row>
    <row r="15316" spans="1:8" x14ac:dyDescent="0.25">
      <c r="A15316" t="s">
        <v>14945</v>
      </c>
      <c r="B15316">
        <v>102209</v>
      </c>
      <c r="C15316">
        <v>275</v>
      </c>
      <c r="D15316">
        <f t="shared" si="1197"/>
        <v>825</v>
      </c>
      <c r="E15316">
        <f t="shared" si="1198"/>
        <v>101384</v>
      </c>
      <c r="F15316">
        <f t="shared" si="1199"/>
        <v>5.0094891392257415</v>
      </c>
      <c r="G15316">
        <f t="shared" si="1200"/>
        <v>2.916453948549925</v>
      </c>
      <c r="H15316">
        <f t="shared" si="1201"/>
        <v>5.0059694218613213</v>
      </c>
    </row>
    <row r="15317" spans="1:8" x14ac:dyDescent="0.25">
      <c r="A15317" t="s">
        <v>14946</v>
      </c>
      <c r="B15317">
        <v>106924</v>
      </c>
      <c r="C15317">
        <v>1843</v>
      </c>
      <c r="D15317">
        <f t="shared" si="1197"/>
        <v>5529</v>
      </c>
      <c r="E15317">
        <f t="shared" si="1198"/>
        <v>101395</v>
      </c>
      <c r="F15317">
        <f t="shared" si="1199"/>
        <v>5.0290751972359544</v>
      </c>
      <c r="G15317">
        <f t="shared" si="1200"/>
        <v>3.7426465899387362</v>
      </c>
      <c r="H15317">
        <f t="shared" si="1201"/>
        <v>5.0060165395540377</v>
      </c>
    </row>
    <row r="15318" spans="1:8" x14ac:dyDescent="0.25">
      <c r="A15318" t="s">
        <v>14947</v>
      </c>
      <c r="B15318">
        <v>103947</v>
      </c>
      <c r="C15318">
        <v>835</v>
      </c>
      <c r="D15318">
        <f t="shared" si="1197"/>
        <v>2505</v>
      </c>
      <c r="E15318">
        <f t="shared" si="1198"/>
        <v>101442</v>
      </c>
      <c r="F15318">
        <f t="shared" si="1199"/>
        <v>5.0168119597353407</v>
      </c>
      <c r="G15318">
        <f t="shared" si="1200"/>
        <v>3.3988077302032647</v>
      </c>
      <c r="H15318">
        <f t="shared" si="1201"/>
        <v>5.006217803041614</v>
      </c>
    </row>
    <row r="15319" spans="1:8" x14ac:dyDescent="0.25">
      <c r="A15319" t="s">
        <v>14948</v>
      </c>
      <c r="B15319">
        <v>104713</v>
      </c>
      <c r="C15319">
        <v>1086</v>
      </c>
      <c r="D15319">
        <f t="shared" si="1197"/>
        <v>3258</v>
      </c>
      <c r="E15319">
        <f t="shared" si="1198"/>
        <v>101455</v>
      </c>
      <c r="F15319">
        <f t="shared" si="1199"/>
        <v>5.0200006021925834</v>
      </c>
      <c r="G15319">
        <f t="shared" si="1200"/>
        <v>3.5129510799724906</v>
      </c>
      <c r="H15319">
        <f t="shared" si="1201"/>
        <v>5.0062734552027841</v>
      </c>
    </row>
    <row r="15320" spans="1:8" x14ac:dyDescent="0.25">
      <c r="A15320" t="s">
        <v>14949</v>
      </c>
      <c r="B15320">
        <v>104762</v>
      </c>
      <c r="C15320">
        <v>1096</v>
      </c>
      <c r="D15320">
        <f t="shared" si="1197"/>
        <v>3288</v>
      </c>
      <c r="E15320">
        <f t="shared" si="1198"/>
        <v>101474</v>
      </c>
      <c r="F15320">
        <f t="shared" si="1199"/>
        <v>5.0202037809012729</v>
      </c>
      <c r="G15320">
        <f t="shared" si="1200"/>
        <v>3.5169318088680126</v>
      </c>
      <c r="H15320">
        <f t="shared" si="1201"/>
        <v>5.0063547801507244</v>
      </c>
    </row>
    <row r="15321" spans="1:8" x14ac:dyDescent="0.25">
      <c r="A15321" t="s">
        <v>14950</v>
      </c>
      <c r="B15321">
        <v>104075</v>
      </c>
      <c r="C15321">
        <v>862</v>
      </c>
      <c r="D15321">
        <f t="shared" si="1197"/>
        <v>2586</v>
      </c>
      <c r="E15321">
        <f t="shared" si="1198"/>
        <v>101489</v>
      </c>
      <c r="F15321">
        <f t="shared" si="1199"/>
        <v>5.0173464195588151</v>
      </c>
      <c r="G15321">
        <f t="shared" si="1200"/>
        <v>3.4126285205443754</v>
      </c>
      <c r="H15321">
        <f t="shared" si="1201"/>
        <v>5.0064189733015976</v>
      </c>
    </row>
    <row r="15322" spans="1:8" x14ac:dyDescent="0.25">
      <c r="A15322" t="s">
        <v>14951</v>
      </c>
      <c r="B15322">
        <v>105135</v>
      </c>
      <c r="C15322">
        <v>1208</v>
      </c>
      <c r="D15322">
        <f t="shared" si="1197"/>
        <v>3624</v>
      </c>
      <c r="E15322">
        <f t="shared" si="1198"/>
        <v>101511</v>
      </c>
      <c r="F15322">
        <f t="shared" si="1199"/>
        <v>5.0217473190392257</v>
      </c>
      <c r="G15322">
        <f t="shared" si="1200"/>
        <v>3.5591881890047756</v>
      </c>
      <c r="H15322">
        <f t="shared" si="1201"/>
        <v>5.0065131060960733</v>
      </c>
    </row>
    <row r="15323" spans="1:8" x14ac:dyDescent="0.25">
      <c r="A15323" t="s">
        <v>14952</v>
      </c>
      <c r="B15323">
        <v>103079</v>
      </c>
      <c r="C15323">
        <v>519</v>
      </c>
      <c r="D15323">
        <f t="shared" si="1197"/>
        <v>1557</v>
      </c>
      <c r="E15323">
        <f t="shared" si="1198"/>
        <v>101522</v>
      </c>
      <c r="F15323">
        <f t="shared" si="1199"/>
        <v>5.0131701966795221</v>
      </c>
      <c r="G15323">
        <f t="shared" si="1200"/>
        <v>3.1922886125681202</v>
      </c>
      <c r="H15323">
        <f t="shared" si="1201"/>
        <v>5.0065601648432292</v>
      </c>
    </row>
    <row r="15324" spans="1:8" x14ac:dyDescent="0.25">
      <c r="A15324" t="s">
        <v>14953</v>
      </c>
      <c r="B15324">
        <v>106813</v>
      </c>
      <c r="C15324">
        <v>1761</v>
      </c>
      <c r="D15324">
        <f t="shared" si="1197"/>
        <v>5283</v>
      </c>
      <c r="E15324">
        <f t="shared" si="1198"/>
        <v>101530</v>
      </c>
      <c r="F15324">
        <f t="shared" si="1199"/>
        <v>5.0286241130359786</v>
      </c>
      <c r="G15324">
        <f t="shared" si="1200"/>
        <v>3.7228806106869392</v>
      </c>
      <c r="H15324">
        <f t="shared" si="1201"/>
        <v>5.0065943861841369</v>
      </c>
    </row>
    <row r="15325" spans="1:8" x14ac:dyDescent="0.25">
      <c r="A15325" t="s">
        <v>14954</v>
      </c>
      <c r="B15325">
        <v>106043</v>
      </c>
      <c r="C15325">
        <v>1494</v>
      </c>
      <c r="D15325">
        <f t="shared" si="1197"/>
        <v>4482</v>
      </c>
      <c r="E15325">
        <f t="shared" si="1198"/>
        <v>101561</v>
      </c>
      <c r="F15325">
        <f t="shared" si="1199"/>
        <v>5.0254820056040206</v>
      </c>
      <c r="G15325">
        <f t="shared" si="1200"/>
        <v>3.6514718521990424</v>
      </c>
      <c r="H15325">
        <f t="shared" si="1201"/>
        <v>5.0067269684161761</v>
      </c>
    </row>
    <row r="15326" spans="1:8" x14ac:dyDescent="0.25">
      <c r="A15326" t="s">
        <v>14955</v>
      </c>
      <c r="B15326">
        <v>102003</v>
      </c>
      <c r="C15326">
        <v>147</v>
      </c>
      <c r="D15326">
        <f t="shared" si="1197"/>
        <v>441</v>
      </c>
      <c r="E15326">
        <f t="shared" si="1198"/>
        <v>101562</v>
      </c>
      <c r="F15326">
        <f t="shared" si="1199"/>
        <v>5.0086129449411922</v>
      </c>
      <c r="G15326">
        <f t="shared" si="1200"/>
        <v>2.6444385894678386</v>
      </c>
      <c r="H15326">
        <f t="shared" si="1201"/>
        <v>5.0067312445885639</v>
      </c>
    </row>
    <row r="15327" spans="1:8" x14ac:dyDescent="0.25">
      <c r="A15327" t="s">
        <v>14956</v>
      </c>
      <c r="B15327">
        <v>105416</v>
      </c>
      <c r="C15327">
        <v>1271</v>
      </c>
      <c r="D15327">
        <f t="shared" si="1197"/>
        <v>3813</v>
      </c>
      <c r="E15327">
        <f t="shared" si="1198"/>
        <v>101603</v>
      </c>
      <c r="F15327">
        <f t="shared" si="1199"/>
        <v>5.0229065329291593</v>
      </c>
      <c r="G15327">
        <f t="shared" si="1200"/>
        <v>3.5812668052736707</v>
      </c>
      <c r="H15327">
        <f t="shared" si="1201"/>
        <v>5.0069065314145407</v>
      </c>
    </row>
    <row r="15328" spans="1:8" x14ac:dyDescent="0.25">
      <c r="A15328" t="s">
        <v>14957</v>
      </c>
      <c r="B15328">
        <v>103188</v>
      </c>
      <c r="C15328">
        <v>502</v>
      </c>
      <c r="D15328">
        <f t="shared" si="1197"/>
        <v>1506</v>
      </c>
      <c r="E15328">
        <f t="shared" si="1198"/>
        <v>101682</v>
      </c>
      <c r="F15328">
        <f t="shared" si="1199"/>
        <v>5.0136291949965948</v>
      </c>
      <c r="G15328">
        <f t="shared" si="1200"/>
        <v>3.1778249718646818</v>
      </c>
      <c r="H15328">
        <f t="shared" si="1201"/>
        <v>5.0072440798396336</v>
      </c>
    </row>
    <row r="15329" spans="1:8" x14ac:dyDescent="0.25">
      <c r="A15329" t="s">
        <v>14958</v>
      </c>
      <c r="B15329">
        <v>103278</v>
      </c>
      <c r="C15329">
        <v>529</v>
      </c>
      <c r="D15329">
        <f t="shared" si="1197"/>
        <v>1587</v>
      </c>
      <c r="E15329">
        <f t="shared" si="1198"/>
        <v>101691</v>
      </c>
      <c r="F15329">
        <f t="shared" si="1199"/>
        <v>5.0140078191366175</v>
      </c>
      <c r="G15329">
        <f t="shared" si="1200"/>
        <v>3.2005769267548483</v>
      </c>
      <c r="H15329">
        <f t="shared" si="1201"/>
        <v>5.0072825180820715</v>
      </c>
    </row>
    <row r="15330" spans="1:8" x14ac:dyDescent="0.25">
      <c r="A15330" t="s">
        <v>14959</v>
      </c>
      <c r="B15330">
        <v>104762</v>
      </c>
      <c r="C15330">
        <v>1019</v>
      </c>
      <c r="D15330">
        <f t="shared" si="1197"/>
        <v>3057</v>
      </c>
      <c r="E15330">
        <f t="shared" si="1198"/>
        <v>101705</v>
      </c>
      <c r="F15330">
        <f t="shared" si="1199"/>
        <v>5.0202037809012729</v>
      </c>
      <c r="G15330">
        <f t="shared" si="1200"/>
        <v>3.485295438726089</v>
      </c>
      <c r="H15330">
        <f t="shared" si="1201"/>
        <v>5.0073423041423304</v>
      </c>
    </row>
    <row r="15331" spans="1:8" x14ac:dyDescent="0.25">
      <c r="A15331" t="s">
        <v>14960</v>
      </c>
      <c r="B15331">
        <v>103005</v>
      </c>
      <c r="C15331">
        <v>426</v>
      </c>
      <c r="D15331">
        <f t="shared" si="1197"/>
        <v>1278</v>
      </c>
      <c r="E15331">
        <f t="shared" si="1198"/>
        <v>101727</v>
      </c>
      <c r="F15331">
        <f t="shared" si="1199"/>
        <v>5.0128583064498864</v>
      </c>
      <c r="G15331">
        <f t="shared" si="1200"/>
        <v>3.1065308538223815</v>
      </c>
      <c r="H15331">
        <f t="shared" si="1201"/>
        <v>5.0074362370401948</v>
      </c>
    </row>
    <row r="15332" spans="1:8" x14ac:dyDescent="0.25">
      <c r="A15332" t="s">
        <v>14961</v>
      </c>
      <c r="B15332">
        <v>105100</v>
      </c>
      <c r="C15332">
        <v>1121</v>
      </c>
      <c r="D15332">
        <f t="shared" si="1197"/>
        <v>3363</v>
      </c>
      <c r="E15332">
        <f t="shared" si="1198"/>
        <v>101737</v>
      </c>
      <c r="F15332">
        <f t="shared" si="1199"/>
        <v>5.0216027160282426</v>
      </c>
      <c r="G15332">
        <f t="shared" si="1200"/>
        <v>3.5267268673146357</v>
      </c>
      <c r="H15332">
        <f t="shared" si="1201"/>
        <v>5.007478927096642</v>
      </c>
    </row>
    <row r="15333" spans="1:8" x14ac:dyDescent="0.25">
      <c r="A15333" t="s">
        <v>14962</v>
      </c>
      <c r="B15333">
        <v>107667</v>
      </c>
      <c r="C15333">
        <v>1972</v>
      </c>
      <c r="D15333">
        <f t="shared" si="1197"/>
        <v>5916</v>
      </c>
      <c r="E15333">
        <f t="shared" si="1198"/>
        <v>101751</v>
      </c>
      <c r="F15333">
        <f t="shared" si="1199"/>
        <v>5.0320826121743183</v>
      </c>
      <c r="G15333">
        <f t="shared" si="1200"/>
        <v>3.7720281653248549</v>
      </c>
      <c r="H15333">
        <f t="shared" si="1201"/>
        <v>5.0075386861267202</v>
      </c>
    </row>
    <row r="15334" spans="1:8" x14ac:dyDescent="0.25">
      <c r="A15334" t="s">
        <v>14963</v>
      </c>
      <c r="B15334">
        <v>104667</v>
      </c>
      <c r="C15334">
        <v>960</v>
      </c>
      <c r="D15334">
        <f t="shared" si="1197"/>
        <v>2880</v>
      </c>
      <c r="E15334">
        <f t="shared" si="1198"/>
        <v>101787</v>
      </c>
      <c r="F15334">
        <f t="shared" si="1199"/>
        <v>5.019809776454796</v>
      </c>
      <c r="G15334">
        <f t="shared" si="1200"/>
        <v>3.459392487759231</v>
      </c>
      <c r="H15334">
        <f t="shared" si="1201"/>
        <v>5.007692314456679</v>
      </c>
    </row>
    <row r="15335" spans="1:8" x14ac:dyDescent="0.25">
      <c r="A15335" t="s">
        <v>14964</v>
      </c>
      <c r="B15335">
        <v>105785</v>
      </c>
      <c r="C15335">
        <v>1315</v>
      </c>
      <c r="D15335">
        <f t="shared" si="1197"/>
        <v>3945</v>
      </c>
      <c r="E15335">
        <f t="shared" si="1198"/>
        <v>101840</v>
      </c>
      <c r="F15335">
        <f t="shared" si="1199"/>
        <v>5.0244240903922739</v>
      </c>
      <c r="G15335">
        <f t="shared" si="1200"/>
        <v>3.5960470075454389</v>
      </c>
      <c r="H15335">
        <f t="shared" si="1201"/>
        <v>5.0079183906455986</v>
      </c>
    </row>
    <row r="15336" spans="1:8" x14ac:dyDescent="0.25">
      <c r="A15336" t="s">
        <v>14965</v>
      </c>
      <c r="B15336">
        <v>103250</v>
      </c>
      <c r="C15336">
        <v>469</v>
      </c>
      <c r="D15336">
        <f t="shared" si="1197"/>
        <v>1407</v>
      </c>
      <c r="E15336">
        <f t="shared" si="1198"/>
        <v>101843</v>
      </c>
      <c r="F15336">
        <f t="shared" si="1199"/>
        <v>5.0138900603284382</v>
      </c>
      <c r="G15336">
        <f t="shared" si="1200"/>
        <v>3.1482940974347455</v>
      </c>
      <c r="H15336">
        <f t="shared" si="1201"/>
        <v>5.007931183892417</v>
      </c>
    </row>
    <row r="15337" spans="1:8" x14ac:dyDescent="0.25">
      <c r="A15337" t="s">
        <v>14966</v>
      </c>
      <c r="B15337">
        <v>103477</v>
      </c>
      <c r="C15337">
        <v>535</v>
      </c>
      <c r="D15337">
        <f t="shared" si="1197"/>
        <v>1605</v>
      </c>
      <c r="E15337">
        <f t="shared" si="1198"/>
        <v>101872</v>
      </c>
      <c r="F15337">
        <f t="shared" si="1199"/>
        <v>5.0148438291831594</v>
      </c>
      <c r="G15337">
        <f t="shared" si="1200"/>
        <v>3.2054750367408911</v>
      </c>
      <c r="H15337">
        <f t="shared" si="1201"/>
        <v>5.0080548325197665</v>
      </c>
    </row>
    <row r="15338" spans="1:8" x14ac:dyDescent="0.25">
      <c r="A15338" t="s">
        <v>14967</v>
      </c>
      <c r="B15338">
        <v>115066</v>
      </c>
      <c r="C15338">
        <v>4391</v>
      </c>
      <c r="D15338">
        <f t="shared" si="1197"/>
        <v>13173</v>
      </c>
      <c r="E15338">
        <f t="shared" si="1198"/>
        <v>101893</v>
      </c>
      <c r="F15338">
        <f t="shared" si="1199"/>
        <v>5.0609470161257111</v>
      </c>
      <c r="G15338">
        <f t="shared" si="1200"/>
        <v>4.1196846918240499</v>
      </c>
      <c r="H15338">
        <f t="shared" si="1201"/>
        <v>5.0081443492096032</v>
      </c>
    </row>
    <row r="15339" spans="1:8" x14ac:dyDescent="0.25">
      <c r="A15339" t="s">
        <v>14968</v>
      </c>
      <c r="B15339">
        <v>105439</v>
      </c>
      <c r="C15339">
        <v>1181</v>
      </c>
      <c r="D15339">
        <f t="shared" si="1197"/>
        <v>3543</v>
      </c>
      <c r="E15339">
        <f t="shared" si="1198"/>
        <v>101896</v>
      </c>
      <c r="F15339">
        <f t="shared" si="1199"/>
        <v>5.0230012783525391</v>
      </c>
      <c r="G15339">
        <f t="shared" si="1200"/>
        <v>3.549371152333177</v>
      </c>
      <c r="H15339">
        <f t="shared" si="1201"/>
        <v>5.0081571358020671</v>
      </c>
    </row>
    <row r="15340" spans="1:8" x14ac:dyDescent="0.25">
      <c r="A15340" t="s">
        <v>14969</v>
      </c>
      <c r="B15340">
        <v>103222</v>
      </c>
      <c r="C15340">
        <v>428</v>
      </c>
      <c r="D15340">
        <f t="shared" si="1197"/>
        <v>1284</v>
      </c>
      <c r="E15340">
        <f t="shared" si="1198"/>
        <v>101938</v>
      </c>
      <c r="F15340">
        <f t="shared" si="1199"/>
        <v>5.0137722695813363</v>
      </c>
      <c r="G15340">
        <f t="shared" si="1200"/>
        <v>3.1085650237328344</v>
      </c>
      <c r="H15340">
        <f t="shared" si="1201"/>
        <v>5.0083361085789155</v>
      </c>
    </row>
    <row r="15341" spans="1:8" x14ac:dyDescent="0.25">
      <c r="A15341" t="s">
        <v>14970</v>
      </c>
      <c r="B15341">
        <v>105900</v>
      </c>
      <c r="C15341">
        <v>1320</v>
      </c>
      <c r="D15341">
        <f t="shared" si="1197"/>
        <v>3960</v>
      </c>
      <c r="E15341">
        <f t="shared" si="1198"/>
        <v>101940</v>
      </c>
      <c r="F15341">
        <f t="shared" si="1199"/>
        <v>5.024895960107485</v>
      </c>
      <c r="G15341">
        <f t="shared" si="1200"/>
        <v>3.5976951859255122</v>
      </c>
      <c r="H15341">
        <f t="shared" si="1201"/>
        <v>5.0083446292526892</v>
      </c>
    </row>
    <row r="15342" spans="1:8" x14ac:dyDescent="0.25">
      <c r="A15342" t="s">
        <v>14971</v>
      </c>
      <c r="B15342">
        <v>103102</v>
      </c>
      <c r="C15342">
        <v>355</v>
      </c>
      <c r="D15342">
        <f t="shared" si="1197"/>
        <v>1065</v>
      </c>
      <c r="E15342">
        <f t="shared" si="1198"/>
        <v>102037</v>
      </c>
      <c r="F15342">
        <f t="shared" si="1199"/>
        <v>5.013267089925022</v>
      </c>
      <c r="G15342">
        <f t="shared" si="1200"/>
        <v>3.0273496077747564</v>
      </c>
      <c r="H15342">
        <f t="shared" si="1201"/>
        <v>5.0087576813901373</v>
      </c>
    </row>
    <row r="15343" spans="1:8" x14ac:dyDescent="0.25">
      <c r="A15343" t="s">
        <v>14972</v>
      </c>
      <c r="B15343">
        <v>103778</v>
      </c>
      <c r="C15343">
        <v>578</v>
      </c>
      <c r="D15343">
        <f t="shared" si="1197"/>
        <v>1734</v>
      </c>
      <c r="E15343">
        <f t="shared" si="1198"/>
        <v>102044</v>
      </c>
      <c r="F15343">
        <f t="shared" si="1199"/>
        <v>5.0161052967565434</v>
      </c>
      <c r="G15343">
        <f t="shared" si="1200"/>
        <v>3.2390490931401916</v>
      </c>
      <c r="H15343">
        <f t="shared" si="1201"/>
        <v>5.0087874740839649</v>
      </c>
    </row>
    <row r="15344" spans="1:8" x14ac:dyDescent="0.25">
      <c r="A15344" t="s">
        <v>14973</v>
      </c>
      <c r="B15344">
        <v>103277</v>
      </c>
      <c r="C15344">
        <v>404</v>
      </c>
      <c r="D15344">
        <f t="shared" si="1197"/>
        <v>1212</v>
      </c>
      <c r="E15344">
        <f t="shared" si="1198"/>
        <v>102065</v>
      </c>
      <c r="F15344">
        <f t="shared" si="1199"/>
        <v>5.01400361401467</v>
      </c>
      <c r="G15344">
        <f t="shared" si="1200"/>
        <v>3.0835026198302673</v>
      </c>
      <c r="H15344">
        <f t="shared" si="1201"/>
        <v>5.0088768399046995</v>
      </c>
    </row>
    <row r="15345" spans="1:8" x14ac:dyDescent="0.25">
      <c r="A15345" t="s">
        <v>14974</v>
      </c>
      <c r="B15345">
        <v>103391</v>
      </c>
      <c r="C15345">
        <v>441</v>
      </c>
      <c r="D15345">
        <f t="shared" si="1197"/>
        <v>1323</v>
      </c>
      <c r="E15345">
        <f t="shared" si="1198"/>
        <v>102068</v>
      </c>
      <c r="F15345">
        <f t="shared" si="1199"/>
        <v>5.0144827358521917</v>
      </c>
      <c r="G15345">
        <f t="shared" si="1200"/>
        <v>3.1215598441875008</v>
      </c>
      <c r="H15345">
        <f t="shared" si="1201"/>
        <v>5.0088896049495064</v>
      </c>
    </row>
    <row r="15346" spans="1:8" x14ac:dyDescent="0.25">
      <c r="A15346" t="s">
        <v>14975</v>
      </c>
      <c r="B15346">
        <v>103643</v>
      </c>
      <c r="C15346">
        <v>498</v>
      </c>
      <c r="D15346">
        <f t="shared" si="1197"/>
        <v>1494</v>
      </c>
      <c r="E15346">
        <f t="shared" si="1198"/>
        <v>102149</v>
      </c>
      <c r="F15346">
        <f t="shared" si="1199"/>
        <v>5.0155399753731196</v>
      </c>
      <c r="G15346">
        <f t="shared" si="1200"/>
        <v>3.1743505974793798</v>
      </c>
      <c r="H15346">
        <f t="shared" si="1201"/>
        <v>5.0092341194108778</v>
      </c>
    </row>
    <row r="15347" spans="1:8" x14ac:dyDescent="0.25">
      <c r="A15347" t="s">
        <v>14976</v>
      </c>
      <c r="B15347">
        <v>103271</v>
      </c>
      <c r="C15347">
        <v>374</v>
      </c>
      <c r="D15347">
        <f t="shared" si="1197"/>
        <v>1122</v>
      </c>
      <c r="E15347">
        <f t="shared" si="1198"/>
        <v>102149</v>
      </c>
      <c r="F15347">
        <f t="shared" si="1199"/>
        <v>5.0139783824278998</v>
      </c>
      <c r="G15347">
        <f t="shared" si="1200"/>
        <v>3.0499928569201424</v>
      </c>
      <c r="H15347">
        <f t="shared" si="1201"/>
        <v>5.0092341194108778</v>
      </c>
    </row>
    <row r="15348" spans="1:8" x14ac:dyDescent="0.25">
      <c r="A15348" t="s">
        <v>14977</v>
      </c>
      <c r="B15348">
        <v>104958</v>
      </c>
      <c r="C15348">
        <v>930</v>
      </c>
      <c r="D15348">
        <f t="shared" si="1197"/>
        <v>2790</v>
      </c>
      <c r="E15348">
        <f t="shared" si="1198"/>
        <v>102168</v>
      </c>
      <c r="F15348">
        <f t="shared" si="1199"/>
        <v>5.0210155465243504</v>
      </c>
      <c r="G15348">
        <f t="shared" si="1200"/>
        <v>3.4456042032735974</v>
      </c>
      <c r="H15348">
        <f t="shared" si="1201"/>
        <v>5.0093148918887422</v>
      </c>
    </row>
    <row r="15349" spans="1:8" x14ac:dyDescent="0.25">
      <c r="A15349" t="s">
        <v>14978</v>
      </c>
      <c r="B15349">
        <v>104812</v>
      </c>
      <c r="C15349">
        <v>879</v>
      </c>
      <c r="D15349">
        <f t="shared" si="1197"/>
        <v>2637</v>
      </c>
      <c r="E15349">
        <f t="shared" si="1198"/>
        <v>102175</v>
      </c>
      <c r="F15349">
        <f t="shared" si="1199"/>
        <v>5.0204110081766711</v>
      </c>
      <c r="G15349">
        <f t="shared" si="1200"/>
        <v>3.4211101297934343</v>
      </c>
      <c r="H15349">
        <f t="shared" si="1201"/>
        <v>5.0093446463836306</v>
      </c>
    </row>
    <row r="15350" spans="1:8" x14ac:dyDescent="0.25">
      <c r="A15350" t="s">
        <v>14979</v>
      </c>
      <c r="B15350">
        <v>102920</v>
      </c>
      <c r="C15350">
        <v>245</v>
      </c>
      <c r="D15350">
        <f t="shared" si="1197"/>
        <v>735</v>
      </c>
      <c r="E15350">
        <f t="shared" si="1198"/>
        <v>102185</v>
      </c>
      <c r="F15350">
        <f t="shared" si="1199"/>
        <v>5.0124997775383093</v>
      </c>
      <c r="G15350">
        <f t="shared" si="1200"/>
        <v>2.8662873390841948</v>
      </c>
      <c r="H15350">
        <f t="shared" si="1201"/>
        <v>5.0093871492689557</v>
      </c>
    </row>
    <row r="15351" spans="1:8" x14ac:dyDescent="0.25">
      <c r="A15351" t="s">
        <v>14980</v>
      </c>
      <c r="B15351">
        <v>105308</v>
      </c>
      <c r="C15351">
        <v>1035</v>
      </c>
      <c r="D15351">
        <f t="shared" si="1197"/>
        <v>3105</v>
      </c>
      <c r="E15351">
        <f t="shared" si="1198"/>
        <v>102203</v>
      </c>
      <c r="F15351">
        <f t="shared" si="1199"/>
        <v>5.0224613647646184</v>
      </c>
      <c r="G15351">
        <f t="shared" si="1200"/>
        <v>3.4920616045125992</v>
      </c>
      <c r="H15351">
        <f t="shared" si="1201"/>
        <v>5.0094636439818991</v>
      </c>
    </row>
    <row r="15352" spans="1:8" x14ac:dyDescent="0.25">
      <c r="A15352" t="s">
        <v>14981</v>
      </c>
      <c r="B15352">
        <v>107275</v>
      </c>
      <c r="C15352">
        <v>1690</v>
      </c>
      <c r="D15352">
        <f t="shared" si="1197"/>
        <v>5070</v>
      </c>
      <c r="E15352">
        <f t="shared" si="1198"/>
        <v>102205</v>
      </c>
      <c r="F15352">
        <f t="shared" si="1199"/>
        <v>5.0304985232047095</v>
      </c>
      <c r="G15352">
        <f t="shared" si="1200"/>
        <v>3.705007959333336</v>
      </c>
      <c r="H15352">
        <f t="shared" si="1201"/>
        <v>5.0094721425628137</v>
      </c>
    </row>
    <row r="15353" spans="1:8" x14ac:dyDescent="0.25">
      <c r="A15353" t="s">
        <v>14982</v>
      </c>
      <c r="B15353">
        <v>102686</v>
      </c>
      <c r="C15353">
        <v>144</v>
      </c>
      <c r="D15353">
        <f t="shared" si="1197"/>
        <v>432</v>
      </c>
      <c r="E15353">
        <f t="shared" si="1198"/>
        <v>102254</v>
      </c>
      <c r="F15353">
        <f t="shared" si="1199"/>
        <v>5.0115112368085386</v>
      </c>
      <c r="G15353">
        <f t="shared" si="1200"/>
        <v>2.6354837468149119</v>
      </c>
      <c r="H15353">
        <f t="shared" si="1201"/>
        <v>5.0096803058622594</v>
      </c>
    </row>
    <row r="15354" spans="1:8" x14ac:dyDescent="0.25">
      <c r="A15354" t="s">
        <v>14983</v>
      </c>
      <c r="B15354">
        <v>105911</v>
      </c>
      <c r="C15354">
        <v>1212</v>
      </c>
      <c r="D15354">
        <f t="shared" si="1197"/>
        <v>3636</v>
      </c>
      <c r="E15354">
        <f t="shared" si="1198"/>
        <v>102275</v>
      </c>
      <c r="F15354">
        <f t="shared" si="1199"/>
        <v>5.0249410686174798</v>
      </c>
      <c r="G15354">
        <f t="shared" si="1200"/>
        <v>3.5606238745499299</v>
      </c>
      <c r="H15354">
        <f t="shared" si="1201"/>
        <v>5.0097694881704111</v>
      </c>
    </row>
    <row r="15355" spans="1:8" x14ac:dyDescent="0.25">
      <c r="A15355" t="s">
        <v>14984</v>
      </c>
      <c r="B15355">
        <v>104836</v>
      </c>
      <c r="C15355">
        <v>833</v>
      </c>
      <c r="D15355">
        <f t="shared" si="1197"/>
        <v>2499</v>
      </c>
      <c r="E15355">
        <f t="shared" si="1198"/>
        <v>102337</v>
      </c>
      <c r="F15355">
        <f t="shared" si="1199"/>
        <v>5.0205104421575459</v>
      </c>
      <c r="G15355">
        <f t="shared" si="1200"/>
        <v>3.3977662561264501</v>
      </c>
      <c r="H15355">
        <f t="shared" si="1201"/>
        <v>5.0100326815188181</v>
      </c>
    </row>
    <row r="15356" spans="1:8" x14ac:dyDescent="0.25">
      <c r="A15356" t="s">
        <v>14985</v>
      </c>
      <c r="B15356">
        <v>103292</v>
      </c>
      <c r="C15356">
        <v>310</v>
      </c>
      <c r="D15356">
        <f t="shared" si="1197"/>
        <v>930</v>
      </c>
      <c r="E15356">
        <f t="shared" si="1198"/>
        <v>102362</v>
      </c>
      <c r="F15356">
        <f t="shared" si="1199"/>
        <v>5.0140666865690227</v>
      </c>
      <c r="G15356">
        <f t="shared" si="1200"/>
        <v>2.9684829485539352</v>
      </c>
      <c r="H15356">
        <f t="shared" si="1201"/>
        <v>5.0101387627610476</v>
      </c>
    </row>
    <row r="15357" spans="1:8" x14ac:dyDescent="0.25">
      <c r="A15357" t="s">
        <v>14986</v>
      </c>
      <c r="B15357">
        <v>105292</v>
      </c>
      <c r="C15357">
        <v>974</v>
      </c>
      <c r="D15357">
        <f t="shared" si="1197"/>
        <v>2922</v>
      </c>
      <c r="E15357">
        <f t="shared" si="1198"/>
        <v>102370</v>
      </c>
      <c r="F15357">
        <f t="shared" si="1199"/>
        <v>5.0223953750996246</v>
      </c>
      <c r="G15357">
        <f t="shared" si="1200"/>
        <v>3.4656802115982779</v>
      </c>
      <c r="H15357">
        <f t="shared" si="1201"/>
        <v>5.0101727032867789</v>
      </c>
    </row>
    <row r="15358" spans="1:8" x14ac:dyDescent="0.25">
      <c r="A15358" t="s">
        <v>14987</v>
      </c>
      <c r="B15358">
        <v>105054</v>
      </c>
      <c r="C15358">
        <v>892</v>
      </c>
      <c r="D15358">
        <f t="shared" si="1197"/>
        <v>2676</v>
      </c>
      <c r="E15358">
        <f t="shared" si="1198"/>
        <v>102378</v>
      </c>
      <c r="F15358">
        <f t="shared" si="1199"/>
        <v>5.0214125931042286</v>
      </c>
      <c r="G15358">
        <f t="shared" si="1200"/>
        <v>3.4274861090957853</v>
      </c>
      <c r="H15358">
        <f t="shared" si="1201"/>
        <v>5.0102066411602326</v>
      </c>
    </row>
    <row r="15359" spans="1:8" x14ac:dyDescent="0.25">
      <c r="A15359" t="s">
        <v>14988</v>
      </c>
      <c r="B15359">
        <v>105177</v>
      </c>
      <c r="C15359">
        <v>906</v>
      </c>
      <c r="D15359">
        <f t="shared" si="1197"/>
        <v>2718</v>
      </c>
      <c r="E15359">
        <f t="shared" si="1198"/>
        <v>102459</v>
      </c>
      <c r="F15359">
        <f t="shared" si="1199"/>
        <v>5.0219207791221727</v>
      </c>
      <c r="G15359">
        <f t="shared" si="1200"/>
        <v>3.4342494523964757</v>
      </c>
      <c r="H15359">
        <f t="shared" si="1201"/>
        <v>5.0105501128461851</v>
      </c>
    </row>
    <row r="15360" spans="1:8" x14ac:dyDescent="0.25">
      <c r="A15360" t="s">
        <v>14989</v>
      </c>
      <c r="B15360">
        <v>103239</v>
      </c>
      <c r="C15360">
        <v>238</v>
      </c>
      <c r="D15360">
        <f t="shared" si="1197"/>
        <v>714</v>
      </c>
      <c r="E15360">
        <f t="shared" si="1198"/>
        <v>102525</v>
      </c>
      <c r="F15360">
        <f t="shared" si="1199"/>
        <v>5.0138437892020784</v>
      </c>
      <c r="G15360">
        <f t="shared" si="1200"/>
        <v>2.8536982117761744</v>
      </c>
      <c r="H15360">
        <f t="shared" si="1201"/>
        <v>5.0108297779595219</v>
      </c>
    </row>
    <row r="15361" spans="1:8" x14ac:dyDescent="0.25">
      <c r="A15361" t="s">
        <v>14990</v>
      </c>
      <c r="B15361">
        <v>104199</v>
      </c>
      <c r="C15361">
        <v>556</v>
      </c>
      <c r="D15361">
        <f t="shared" si="1197"/>
        <v>1668</v>
      </c>
      <c r="E15361">
        <f t="shared" si="1198"/>
        <v>102531</v>
      </c>
      <c r="F15361">
        <f t="shared" si="1199"/>
        <v>5.0178635510502057</v>
      </c>
      <c r="G15361">
        <f t="shared" si="1200"/>
        <v>3.2221960463017201</v>
      </c>
      <c r="H15361">
        <f t="shared" si="1201"/>
        <v>5.010855193132862</v>
      </c>
    </row>
    <row r="15362" spans="1:8" x14ac:dyDescent="0.25">
      <c r="A15362" t="s">
        <v>14991</v>
      </c>
      <c r="B15362">
        <v>105434</v>
      </c>
      <c r="C15362">
        <v>946</v>
      </c>
      <c r="D15362">
        <f t="shared" si="1197"/>
        <v>2838</v>
      </c>
      <c r="E15362">
        <f t="shared" si="1198"/>
        <v>102596</v>
      </c>
      <c r="F15362">
        <f t="shared" si="1199"/>
        <v>5.0229806832795818</v>
      </c>
      <c r="G15362">
        <f t="shared" si="1200"/>
        <v>3.4530123911214554</v>
      </c>
      <c r="H15362">
        <f t="shared" si="1201"/>
        <v>5.0111304288869905</v>
      </c>
    </row>
    <row r="15363" spans="1:8" x14ac:dyDescent="0.25">
      <c r="A15363" t="s">
        <v>14992</v>
      </c>
      <c r="B15363">
        <v>103375</v>
      </c>
      <c r="C15363">
        <v>256</v>
      </c>
      <c r="D15363">
        <f t="shared" ref="D15363:D15426" si="1202">C15363*3</f>
        <v>768</v>
      </c>
      <c r="E15363">
        <f t="shared" si="1198"/>
        <v>102607</v>
      </c>
      <c r="F15363">
        <f t="shared" si="1199"/>
        <v>5.0144155225606033</v>
      </c>
      <c r="G15363">
        <f t="shared" si="1200"/>
        <v>2.8853612200315122</v>
      </c>
      <c r="H15363">
        <f t="shared" si="1201"/>
        <v>5.011176989992876</v>
      </c>
    </row>
    <row r="15364" spans="1:8" x14ac:dyDescent="0.25">
      <c r="A15364" t="s">
        <v>14993</v>
      </c>
      <c r="B15364">
        <v>105297</v>
      </c>
      <c r="C15364">
        <v>892</v>
      </c>
      <c r="D15364">
        <f t="shared" si="1202"/>
        <v>2676</v>
      </c>
      <c r="E15364">
        <f t="shared" ref="E15364:E15427" si="1203">B15364-D15364</f>
        <v>102621</v>
      </c>
      <c r="F15364">
        <f t="shared" ref="F15364:F15427" si="1204">LOG10(B15364)</f>
        <v>5.0224159979470659</v>
      </c>
      <c r="G15364">
        <f t="shared" ref="G15364:G15427" si="1205">LOG10(D15364)</f>
        <v>3.4274861090957853</v>
      </c>
      <c r="H15364">
        <f t="shared" ref="H15364:H15427" si="1206">LOG10(E15364)</f>
        <v>5.0112362423634691</v>
      </c>
    </row>
    <row r="15365" spans="1:8" x14ac:dyDescent="0.25">
      <c r="A15365" t="s">
        <v>14994</v>
      </c>
      <c r="B15365">
        <v>103548</v>
      </c>
      <c r="C15365">
        <v>303</v>
      </c>
      <c r="D15365">
        <f t="shared" si="1202"/>
        <v>909</v>
      </c>
      <c r="E15365">
        <f t="shared" si="1203"/>
        <v>102639</v>
      </c>
      <c r="F15365">
        <f t="shared" si="1204"/>
        <v>5.0151417150367914</v>
      </c>
      <c r="G15365">
        <f t="shared" si="1205"/>
        <v>2.9585638832219674</v>
      </c>
      <c r="H15365">
        <f t="shared" si="1206"/>
        <v>5.0113124121061787</v>
      </c>
    </row>
    <row r="15366" spans="1:8" x14ac:dyDescent="0.25">
      <c r="A15366" t="s">
        <v>14995</v>
      </c>
      <c r="B15366">
        <v>103053</v>
      </c>
      <c r="C15366">
        <v>130</v>
      </c>
      <c r="D15366">
        <f t="shared" si="1202"/>
        <v>390</v>
      </c>
      <c r="E15366">
        <f t="shared" si="1203"/>
        <v>102663</v>
      </c>
      <c r="F15366">
        <f t="shared" si="1204"/>
        <v>5.0130606391475583</v>
      </c>
      <c r="G15366">
        <f t="shared" si="1205"/>
        <v>2.5910646070264991</v>
      </c>
      <c r="H15366">
        <f t="shared" si="1206"/>
        <v>5.0114139509865909</v>
      </c>
    </row>
    <row r="15367" spans="1:8" x14ac:dyDescent="0.25">
      <c r="A15367" t="s">
        <v>14996</v>
      </c>
      <c r="B15367">
        <v>105323</v>
      </c>
      <c r="C15367">
        <v>875</v>
      </c>
      <c r="D15367">
        <f t="shared" si="1202"/>
        <v>2625</v>
      </c>
      <c r="E15367">
        <f t="shared" si="1203"/>
        <v>102698</v>
      </c>
      <c r="F15367">
        <f t="shared" si="1204"/>
        <v>5.0225232209703963</v>
      </c>
      <c r="G15367">
        <f t="shared" si="1205"/>
        <v>3.4191293077419758</v>
      </c>
      <c r="H15367">
        <f t="shared" si="1206"/>
        <v>5.0115619859787639</v>
      </c>
    </row>
    <row r="15368" spans="1:8" x14ac:dyDescent="0.25">
      <c r="A15368" t="s">
        <v>14997</v>
      </c>
      <c r="B15368">
        <v>103966</v>
      </c>
      <c r="C15368">
        <v>422</v>
      </c>
      <c r="D15368">
        <f t="shared" si="1202"/>
        <v>1266</v>
      </c>
      <c r="E15368">
        <f t="shared" si="1203"/>
        <v>102700</v>
      </c>
      <c r="F15368">
        <f t="shared" si="1204"/>
        <v>5.0168913351969922</v>
      </c>
      <c r="G15368">
        <f t="shared" si="1205"/>
        <v>3.1024337056813365</v>
      </c>
      <c r="H15368">
        <f t="shared" si="1206"/>
        <v>5.0115704435972779</v>
      </c>
    </row>
    <row r="15369" spans="1:8" x14ac:dyDescent="0.25">
      <c r="A15369" t="s">
        <v>14998</v>
      </c>
      <c r="B15369">
        <v>103462</v>
      </c>
      <c r="C15369">
        <v>239</v>
      </c>
      <c r="D15369">
        <f t="shared" si="1202"/>
        <v>717</v>
      </c>
      <c r="E15369">
        <f t="shared" si="1203"/>
        <v>102745</v>
      </c>
      <c r="F15369">
        <f t="shared" si="1204"/>
        <v>5.0147808694004219</v>
      </c>
      <c r="G15369">
        <f t="shared" si="1205"/>
        <v>2.8555191556678001</v>
      </c>
      <c r="H15369">
        <f t="shared" si="1206"/>
        <v>5.0117606964824608</v>
      </c>
    </row>
    <row r="15370" spans="1:8" x14ac:dyDescent="0.25">
      <c r="A15370" t="s">
        <v>14999</v>
      </c>
      <c r="B15370">
        <v>104017</v>
      </c>
      <c r="C15370">
        <v>419</v>
      </c>
      <c r="D15370">
        <f t="shared" si="1202"/>
        <v>1257</v>
      </c>
      <c r="E15370">
        <f t="shared" si="1203"/>
        <v>102760</v>
      </c>
      <c r="F15370">
        <f t="shared" si="1204"/>
        <v>5.0171043239414663</v>
      </c>
      <c r="G15370">
        <f t="shared" si="1205"/>
        <v>3.0993352776859577</v>
      </c>
      <c r="H15370">
        <f t="shared" si="1206"/>
        <v>5.0118240955943083</v>
      </c>
    </row>
    <row r="15371" spans="1:8" x14ac:dyDescent="0.25">
      <c r="A15371" t="s">
        <v>15000</v>
      </c>
      <c r="B15371">
        <v>103370</v>
      </c>
      <c r="C15371">
        <v>200</v>
      </c>
      <c r="D15371">
        <f t="shared" si="1202"/>
        <v>600</v>
      </c>
      <c r="E15371">
        <f t="shared" si="1203"/>
        <v>102770</v>
      </c>
      <c r="F15371">
        <f t="shared" si="1204"/>
        <v>5.0143945162735353</v>
      </c>
      <c r="G15371">
        <f t="shared" si="1205"/>
        <v>2.7781512503836434</v>
      </c>
      <c r="H15371">
        <f t="shared" si="1206"/>
        <v>5.0118663565277242</v>
      </c>
    </row>
    <row r="15372" spans="1:8" x14ac:dyDescent="0.25">
      <c r="A15372" t="s">
        <v>15001</v>
      </c>
      <c r="B15372">
        <v>109934</v>
      </c>
      <c r="C15372">
        <v>2376</v>
      </c>
      <c r="D15372">
        <f t="shared" si="1202"/>
        <v>7128</v>
      </c>
      <c r="E15372">
        <f t="shared" si="1203"/>
        <v>102806</v>
      </c>
      <c r="F15372">
        <f t="shared" si="1204"/>
        <v>5.0411320302647935</v>
      </c>
      <c r="G15372">
        <f t="shared" si="1205"/>
        <v>3.8529676910288182</v>
      </c>
      <c r="H15372">
        <f t="shared" si="1206"/>
        <v>5.0120184618465196</v>
      </c>
    </row>
    <row r="15373" spans="1:8" x14ac:dyDescent="0.25">
      <c r="A15373" t="s">
        <v>15002</v>
      </c>
      <c r="B15373">
        <v>109077</v>
      </c>
      <c r="C15373">
        <v>2090</v>
      </c>
      <c r="D15373">
        <f t="shared" si="1202"/>
        <v>6270</v>
      </c>
      <c r="E15373">
        <f t="shared" si="1203"/>
        <v>102807</v>
      </c>
      <c r="F15373">
        <f t="shared" si="1204"/>
        <v>5.037733184812657</v>
      </c>
      <c r="G15373">
        <f t="shared" si="1205"/>
        <v>3.7972675408307164</v>
      </c>
      <c r="H15373">
        <f t="shared" si="1206"/>
        <v>5.012022686233907</v>
      </c>
    </row>
    <row r="15374" spans="1:8" x14ac:dyDescent="0.25">
      <c r="A15374" t="s">
        <v>15003</v>
      </c>
      <c r="B15374">
        <v>106318</v>
      </c>
      <c r="C15374">
        <v>1158</v>
      </c>
      <c r="D15374">
        <f t="shared" si="1202"/>
        <v>3474</v>
      </c>
      <c r="E15374">
        <f t="shared" si="1203"/>
        <v>102844</v>
      </c>
      <c r="F15374">
        <f t="shared" si="1204"/>
        <v>5.0266067982851883</v>
      </c>
      <c r="G15374">
        <f t="shared" si="1205"/>
        <v>3.5408298141110799</v>
      </c>
      <c r="H15374">
        <f t="shared" si="1206"/>
        <v>5.012178959687513</v>
      </c>
    </row>
    <row r="15375" spans="1:8" x14ac:dyDescent="0.25">
      <c r="A15375" t="s">
        <v>15004</v>
      </c>
      <c r="B15375">
        <v>103069</v>
      </c>
      <c r="C15375">
        <v>75</v>
      </c>
      <c r="D15375">
        <f t="shared" si="1202"/>
        <v>225</v>
      </c>
      <c r="E15375">
        <f t="shared" si="1203"/>
        <v>102844</v>
      </c>
      <c r="F15375">
        <f t="shared" si="1204"/>
        <v>5.0131280624378851</v>
      </c>
      <c r="G15375">
        <f t="shared" si="1205"/>
        <v>2.3521825181113627</v>
      </c>
      <c r="H15375">
        <f t="shared" si="1206"/>
        <v>5.012178959687513</v>
      </c>
    </row>
    <row r="15376" spans="1:8" x14ac:dyDescent="0.25">
      <c r="A15376" t="s">
        <v>15005</v>
      </c>
      <c r="B15376">
        <v>105233</v>
      </c>
      <c r="C15376">
        <v>789</v>
      </c>
      <c r="D15376">
        <f t="shared" si="1202"/>
        <v>2367</v>
      </c>
      <c r="E15376">
        <f t="shared" si="1203"/>
        <v>102866</v>
      </c>
      <c r="F15376">
        <f t="shared" si="1204"/>
        <v>5.0221519515147479</v>
      </c>
      <c r="G15376">
        <f t="shared" si="1205"/>
        <v>3.3741982579290828</v>
      </c>
      <c r="H15376">
        <f t="shared" si="1206"/>
        <v>5.0122718523873164</v>
      </c>
    </row>
    <row r="15377" spans="1:8" x14ac:dyDescent="0.25">
      <c r="A15377" t="s">
        <v>15006</v>
      </c>
      <c r="B15377">
        <v>104821</v>
      </c>
      <c r="C15377">
        <v>651</v>
      </c>
      <c r="D15377">
        <f t="shared" si="1202"/>
        <v>1953</v>
      </c>
      <c r="E15377">
        <f t="shared" si="1203"/>
        <v>102868</v>
      </c>
      <c r="F15377">
        <f t="shared" si="1204"/>
        <v>5.0204482985874321</v>
      </c>
      <c r="G15377">
        <f t="shared" si="1205"/>
        <v>3.2907022432878543</v>
      </c>
      <c r="H15377">
        <f t="shared" si="1206"/>
        <v>5.0122802961930448</v>
      </c>
    </row>
    <row r="15378" spans="1:8" x14ac:dyDescent="0.25">
      <c r="A15378" t="s">
        <v>15007</v>
      </c>
      <c r="B15378">
        <v>104703</v>
      </c>
      <c r="C15378">
        <v>603</v>
      </c>
      <c r="D15378">
        <f t="shared" si="1202"/>
        <v>1809</v>
      </c>
      <c r="E15378">
        <f t="shared" si="1203"/>
        <v>102894</v>
      </c>
      <c r="F15378">
        <f t="shared" si="1204"/>
        <v>5.0199591254685281</v>
      </c>
      <c r="G15378">
        <f t="shared" si="1205"/>
        <v>3.2574385668598138</v>
      </c>
      <c r="H15378">
        <f t="shared" si="1206"/>
        <v>5.0123900507307102</v>
      </c>
    </row>
    <row r="15379" spans="1:8" x14ac:dyDescent="0.25">
      <c r="A15379" t="s">
        <v>15008</v>
      </c>
      <c r="B15379">
        <v>104625</v>
      </c>
      <c r="C15379">
        <v>573</v>
      </c>
      <c r="D15379">
        <f t="shared" si="1202"/>
        <v>1719</v>
      </c>
      <c r="E15379">
        <f t="shared" si="1203"/>
        <v>102906</v>
      </c>
      <c r="F15379">
        <f t="shared" si="1204"/>
        <v>5.0196354710013162</v>
      </c>
      <c r="G15379">
        <f t="shared" si="1205"/>
        <v>3.2352758766870524</v>
      </c>
      <c r="H15379">
        <f t="shared" si="1206"/>
        <v>5.0124406973175786</v>
      </c>
    </row>
    <row r="15380" spans="1:8" x14ac:dyDescent="0.25">
      <c r="A15380" t="s">
        <v>15009</v>
      </c>
      <c r="B15380">
        <v>103727</v>
      </c>
      <c r="C15380">
        <v>255</v>
      </c>
      <c r="D15380">
        <f t="shared" si="1202"/>
        <v>765</v>
      </c>
      <c r="E15380">
        <f t="shared" si="1203"/>
        <v>102962</v>
      </c>
      <c r="F15380">
        <f t="shared" si="1204"/>
        <v>5.015891817379921</v>
      </c>
      <c r="G15380">
        <f t="shared" si="1205"/>
        <v>2.8836614351536176</v>
      </c>
      <c r="H15380">
        <f t="shared" si="1206"/>
        <v>5.0126769699931417</v>
      </c>
    </row>
    <row r="15381" spans="1:8" x14ac:dyDescent="0.25">
      <c r="A15381" t="s">
        <v>15010</v>
      </c>
      <c r="B15381">
        <v>106974</v>
      </c>
      <c r="C15381">
        <v>1327</v>
      </c>
      <c r="D15381">
        <f t="shared" si="1202"/>
        <v>3981</v>
      </c>
      <c r="E15381">
        <f t="shared" si="1203"/>
        <v>102993</v>
      </c>
      <c r="F15381">
        <f t="shared" si="1204"/>
        <v>5.0292782353615157</v>
      </c>
      <c r="G15381">
        <f t="shared" si="1205"/>
        <v>3.599992177584098</v>
      </c>
      <c r="H15381">
        <f t="shared" si="1206"/>
        <v>5.0128077085432201</v>
      </c>
    </row>
    <row r="15382" spans="1:8" x14ac:dyDescent="0.25">
      <c r="A15382" t="s">
        <v>15010</v>
      </c>
      <c r="B15382">
        <v>106974</v>
      </c>
      <c r="C15382">
        <v>1327</v>
      </c>
      <c r="D15382">
        <f t="shared" si="1202"/>
        <v>3981</v>
      </c>
      <c r="E15382">
        <f t="shared" si="1203"/>
        <v>102993</v>
      </c>
      <c r="F15382">
        <f t="shared" si="1204"/>
        <v>5.0292782353615157</v>
      </c>
      <c r="G15382">
        <f t="shared" si="1205"/>
        <v>3.599992177584098</v>
      </c>
      <c r="H15382">
        <f t="shared" si="1206"/>
        <v>5.0128077085432201</v>
      </c>
    </row>
    <row r="15383" spans="1:8" x14ac:dyDescent="0.25">
      <c r="A15383" t="s">
        <v>15011</v>
      </c>
      <c r="B15383">
        <v>104415</v>
      </c>
      <c r="C15383">
        <v>469</v>
      </c>
      <c r="D15383">
        <f t="shared" si="1202"/>
        <v>1407</v>
      </c>
      <c r="E15383">
        <f t="shared" si="1203"/>
        <v>103008</v>
      </c>
      <c r="F15383">
        <f t="shared" si="1204"/>
        <v>5.0187628928164694</v>
      </c>
      <c r="G15383">
        <f t="shared" si="1205"/>
        <v>3.1482940974347455</v>
      </c>
      <c r="H15383">
        <f t="shared" si="1206"/>
        <v>5.0128709550055195</v>
      </c>
    </row>
    <row r="15384" spans="1:8" x14ac:dyDescent="0.25">
      <c r="A15384" t="s">
        <v>15012</v>
      </c>
      <c r="B15384">
        <v>103550</v>
      </c>
      <c r="C15384">
        <v>179</v>
      </c>
      <c r="D15384">
        <f t="shared" si="1202"/>
        <v>537</v>
      </c>
      <c r="E15384">
        <f t="shared" si="1203"/>
        <v>103013</v>
      </c>
      <c r="F15384">
        <f t="shared" si="1204"/>
        <v>5.0151501032294714</v>
      </c>
      <c r="G15384">
        <f t="shared" si="1205"/>
        <v>2.7299742856995555</v>
      </c>
      <c r="H15384">
        <f t="shared" si="1206"/>
        <v>5.0128920351129835</v>
      </c>
    </row>
    <row r="15385" spans="1:8" x14ac:dyDescent="0.25">
      <c r="A15385" t="s">
        <v>15013</v>
      </c>
      <c r="B15385">
        <v>109738</v>
      </c>
      <c r="C15385">
        <v>2241</v>
      </c>
      <c r="D15385">
        <f t="shared" si="1202"/>
        <v>6723</v>
      </c>
      <c r="E15385">
        <f t="shared" si="1203"/>
        <v>103015</v>
      </c>
      <c r="F15385">
        <f t="shared" si="1204"/>
        <v>5.040357040816513</v>
      </c>
      <c r="G15385">
        <f t="shared" si="1205"/>
        <v>3.8275631112547237</v>
      </c>
      <c r="H15385">
        <f t="shared" si="1206"/>
        <v>5.012900466869481</v>
      </c>
    </row>
    <row r="15386" spans="1:8" x14ac:dyDescent="0.25">
      <c r="A15386" t="s">
        <v>15014</v>
      </c>
      <c r="B15386">
        <v>110575</v>
      </c>
      <c r="C15386">
        <v>2515</v>
      </c>
      <c r="D15386">
        <f t="shared" si="1202"/>
        <v>7545</v>
      </c>
      <c r="E15386">
        <f t="shared" si="1203"/>
        <v>103030</v>
      </c>
      <c r="F15386">
        <f t="shared" si="1204"/>
        <v>5.0436569480416411</v>
      </c>
      <c r="G15386">
        <f t="shared" si="1205"/>
        <v>3.8776592441116087</v>
      </c>
      <c r="H15386">
        <f t="shared" si="1206"/>
        <v>5.0129636998257778</v>
      </c>
    </row>
    <row r="15387" spans="1:8" x14ac:dyDescent="0.25">
      <c r="A15387" t="s">
        <v>15015</v>
      </c>
      <c r="B15387">
        <v>105598</v>
      </c>
      <c r="C15387">
        <v>854</v>
      </c>
      <c r="D15387">
        <f t="shared" si="1202"/>
        <v>2562</v>
      </c>
      <c r="E15387">
        <f t="shared" si="1203"/>
        <v>103036</v>
      </c>
      <c r="F15387">
        <f t="shared" si="1204"/>
        <v>5.0236556928456233</v>
      </c>
      <c r="G15387">
        <f t="shared" si="1205"/>
        <v>3.4085791254086675</v>
      </c>
      <c r="H15387">
        <f t="shared" si="1206"/>
        <v>5.012988990430653</v>
      </c>
    </row>
    <row r="15388" spans="1:8" x14ac:dyDescent="0.25">
      <c r="A15388" t="s">
        <v>15016</v>
      </c>
      <c r="B15388">
        <v>104637</v>
      </c>
      <c r="C15388">
        <v>530</v>
      </c>
      <c r="D15388">
        <f t="shared" si="1202"/>
        <v>1590</v>
      </c>
      <c r="E15388">
        <f t="shared" si="1203"/>
        <v>103047</v>
      </c>
      <c r="F15388">
        <f t="shared" si="1204"/>
        <v>5.0196852796984386</v>
      </c>
      <c r="G15388">
        <f t="shared" si="1205"/>
        <v>3.2013971243204513</v>
      </c>
      <c r="H15388">
        <f t="shared" si="1206"/>
        <v>5.0130353527148346</v>
      </c>
    </row>
    <row r="15389" spans="1:8" x14ac:dyDescent="0.25">
      <c r="A15389" t="s">
        <v>15017</v>
      </c>
      <c r="B15389">
        <v>105474</v>
      </c>
      <c r="C15389">
        <v>798</v>
      </c>
      <c r="D15389">
        <f t="shared" si="1202"/>
        <v>2394</v>
      </c>
      <c r="E15389">
        <f t="shared" si="1203"/>
        <v>103080</v>
      </c>
      <c r="F15389">
        <f t="shared" si="1204"/>
        <v>5.0231454165233123</v>
      </c>
      <c r="G15389">
        <f t="shared" si="1205"/>
        <v>3.3791241460703918</v>
      </c>
      <c r="H15389">
        <f t="shared" si="1206"/>
        <v>5.0131744098788671</v>
      </c>
    </row>
    <row r="15390" spans="1:8" x14ac:dyDescent="0.25">
      <c r="A15390" t="s">
        <v>15018</v>
      </c>
      <c r="B15390">
        <v>116390</v>
      </c>
      <c r="C15390">
        <v>4427</v>
      </c>
      <c r="D15390">
        <f t="shared" si="1202"/>
        <v>13281</v>
      </c>
      <c r="E15390">
        <f t="shared" si="1203"/>
        <v>103109</v>
      </c>
      <c r="F15390">
        <f t="shared" si="1204"/>
        <v>5.065915668188592</v>
      </c>
      <c r="G15390">
        <f t="shared" si="1205"/>
        <v>4.1232307766985103</v>
      </c>
      <c r="H15390">
        <f t="shared" si="1206"/>
        <v>5.0132965748833849</v>
      </c>
    </row>
    <row r="15391" spans="1:8" x14ac:dyDescent="0.25">
      <c r="A15391" t="s">
        <v>15019</v>
      </c>
      <c r="B15391">
        <v>109288</v>
      </c>
      <c r="C15391">
        <v>2054</v>
      </c>
      <c r="D15391">
        <f t="shared" si="1202"/>
        <v>6162</v>
      </c>
      <c r="E15391">
        <f t="shared" si="1203"/>
        <v>103126</v>
      </c>
      <c r="F15391">
        <f t="shared" si="1204"/>
        <v>5.0385724783276551</v>
      </c>
      <c r="G15391">
        <f t="shared" si="1205"/>
        <v>3.7897216939809217</v>
      </c>
      <c r="H15391">
        <f t="shared" si="1206"/>
        <v>5.0133681728779935</v>
      </c>
    </row>
    <row r="15392" spans="1:8" x14ac:dyDescent="0.25">
      <c r="A15392" t="s">
        <v>15020</v>
      </c>
      <c r="B15392">
        <v>103805</v>
      </c>
      <c r="C15392">
        <v>208</v>
      </c>
      <c r="D15392">
        <f t="shared" si="1202"/>
        <v>624</v>
      </c>
      <c r="E15392">
        <f t="shared" si="1203"/>
        <v>103181</v>
      </c>
      <c r="F15392">
        <f t="shared" si="1204"/>
        <v>5.0162182727813382</v>
      </c>
      <c r="G15392">
        <f t="shared" si="1205"/>
        <v>2.7951845896824241</v>
      </c>
      <c r="H15392">
        <f t="shared" si="1206"/>
        <v>5.0135997326124722</v>
      </c>
    </row>
    <row r="15393" spans="1:8" x14ac:dyDescent="0.25">
      <c r="A15393" t="s">
        <v>15021</v>
      </c>
      <c r="B15393">
        <v>105419</v>
      </c>
      <c r="C15393">
        <v>735</v>
      </c>
      <c r="D15393">
        <f t="shared" si="1202"/>
        <v>2205</v>
      </c>
      <c r="E15393">
        <f t="shared" si="1203"/>
        <v>103214</v>
      </c>
      <c r="F15393">
        <f t="shared" si="1204"/>
        <v>5.0229188922001136</v>
      </c>
      <c r="G15393">
        <f t="shared" si="1205"/>
        <v>3.3434085938038574</v>
      </c>
      <c r="H15393">
        <f t="shared" si="1206"/>
        <v>5.0137386092134069</v>
      </c>
    </row>
    <row r="15394" spans="1:8" x14ac:dyDescent="0.25">
      <c r="A15394" t="s">
        <v>15022</v>
      </c>
      <c r="B15394">
        <v>105549</v>
      </c>
      <c r="C15394">
        <v>776</v>
      </c>
      <c r="D15394">
        <f t="shared" si="1202"/>
        <v>2328</v>
      </c>
      <c r="E15394">
        <f t="shared" si="1203"/>
        <v>103221</v>
      </c>
      <c r="F15394">
        <f t="shared" si="1204"/>
        <v>5.0234541230388512</v>
      </c>
      <c r="G15394">
        <f t="shared" si="1205"/>
        <v>3.3669829759778507</v>
      </c>
      <c r="H15394">
        <f t="shared" si="1206"/>
        <v>5.0137680621780154</v>
      </c>
    </row>
    <row r="15395" spans="1:8" x14ac:dyDescent="0.25">
      <c r="A15395" t="s">
        <v>15023</v>
      </c>
      <c r="B15395">
        <v>104058</v>
      </c>
      <c r="C15395">
        <v>279</v>
      </c>
      <c r="D15395">
        <f t="shared" si="1202"/>
        <v>837</v>
      </c>
      <c r="E15395">
        <f t="shared" si="1203"/>
        <v>103221</v>
      </c>
      <c r="F15395">
        <f t="shared" si="1204"/>
        <v>5.0172754744784216</v>
      </c>
      <c r="G15395">
        <f t="shared" si="1205"/>
        <v>2.92272545799326</v>
      </c>
      <c r="H15395">
        <f t="shared" si="1206"/>
        <v>5.0137680621780154</v>
      </c>
    </row>
    <row r="15396" spans="1:8" x14ac:dyDescent="0.25">
      <c r="A15396" t="s">
        <v>15024</v>
      </c>
      <c r="B15396">
        <v>105025</v>
      </c>
      <c r="C15396">
        <v>595</v>
      </c>
      <c r="D15396">
        <f t="shared" si="1202"/>
        <v>1785</v>
      </c>
      <c r="E15396">
        <f t="shared" si="1203"/>
        <v>103240</v>
      </c>
      <c r="F15396">
        <f t="shared" si="1204"/>
        <v>5.0212926902100294</v>
      </c>
      <c r="G15396">
        <f t="shared" si="1205"/>
        <v>3.2516382204482119</v>
      </c>
      <c r="H15396">
        <f t="shared" si="1206"/>
        <v>5.0138479958718314</v>
      </c>
    </row>
    <row r="15397" spans="1:8" x14ac:dyDescent="0.25">
      <c r="A15397" t="s">
        <v>15025</v>
      </c>
      <c r="B15397">
        <v>104762</v>
      </c>
      <c r="C15397">
        <v>501</v>
      </c>
      <c r="D15397">
        <f t="shared" si="1202"/>
        <v>1503</v>
      </c>
      <c r="E15397">
        <f t="shared" si="1203"/>
        <v>103259</v>
      </c>
      <c r="F15397">
        <f t="shared" si="1204"/>
        <v>5.0202037809012729</v>
      </c>
      <c r="G15397">
        <f t="shared" si="1205"/>
        <v>3.1769589805869081</v>
      </c>
      <c r="H15397">
        <f t="shared" si="1206"/>
        <v>5.0139279148562279</v>
      </c>
    </row>
    <row r="15398" spans="1:8" x14ac:dyDescent="0.25">
      <c r="A15398" t="s">
        <v>15026</v>
      </c>
      <c r="B15398">
        <v>104420</v>
      </c>
      <c r="C15398">
        <v>378</v>
      </c>
      <c r="D15398">
        <f t="shared" si="1202"/>
        <v>1134</v>
      </c>
      <c r="E15398">
        <f t="shared" si="1203"/>
        <v>103286</v>
      </c>
      <c r="F15398">
        <f t="shared" si="1204"/>
        <v>5.0187836888746968</v>
      </c>
      <c r="G15398">
        <f t="shared" si="1205"/>
        <v>3.0546130545568877</v>
      </c>
      <c r="H15398">
        <f t="shared" si="1206"/>
        <v>5.0140414586464734</v>
      </c>
    </row>
    <row r="15399" spans="1:8" x14ac:dyDescent="0.25">
      <c r="A15399" t="s">
        <v>15027</v>
      </c>
      <c r="B15399">
        <v>108555</v>
      </c>
      <c r="C15399">
        <v>1754</v>
      </c>
      <c r="D15399">
        <f t="shared" si="1202"/>
        <v>5262</v>
      </c>
      <c r="E15399">
        <f t="shared" si="1203"/>
        <v>103293</v>
      </c>
      <c r="F15399">
        <f t="shared" si="1204"/>
        <v>5.0356498316817344</v>
      </c>
      <c r="G15399">
        <f t="shared" si="1205"/>
        <v>3.7211508437496841</v>
      </c>
      <c r="H15399">
        <f t="shared" si="1206"/>
        <v>5.0140708910803076</v>
      </c>
    </row>
    <row r="15400" spans="1:8" x14ac:dyDescent="0.25">
      <c r="A15400" t="s">
        <v>15028</v>
      </c>
      <c r="B15400">
        <v>103992</v>
      </c>
      <c r="C15400">
        <v>225</v>
      </c>
      <c r="D15400">
        <f t="shared" si="1202"/>
        <v>675</v>
      </c>
      <c r="E15400">
        <f t="shared" si="1203"/>
        <v>103317</v>
      </c>
      <c r="F15400">
        <f t="shared" si="1204"/>
        <v>5.0169999307459809</v>
      </c>
      <c r="G15400">
        <f t="shared" si="1205"/>
        <v>2.8293037728310249</v>
      </c>
      <c r="H15400">
        <f t="shared" si="1206"/>
        <v>5.0141717871416072</v>
      </c>
    </row>
    <row r="15401" spans="1:8" x14ac:dyDescent="0.25">
      <c r="A15401" t="s">
        <v>15029</v>
      </c>
      <c r="B15401">
        <v>107124</v>
      </c>
      <c r="C15401">
        <v>1268</v>
      </c>
      <c r="D15401">
        <f t="shared" si="1202"/>
        <v>3804</v>
      </c>
      <c r="E15401">
        <f t="shared" si="1203"/>
        <v>103320</v>
      </c>
      <c r="F15401">
        <f t="shared" si="1204"/>
        <v>5.029886780821486</v>
      </c>
      <c r="G15401">
        <f t="shared" si="1205"/>
        <v>3.5802405082653763</v>
      </c>
      <c r="H15401">
        <f t="shared" si="1206"/>
        <v>5.0141843975012792</v>
      </c>
    </row>
    <row r="15402" spans="1:8" x14ac:dyDescent="0.25">
      <c r="A15402" t="s">
        <v>15030</v>
      </c>
      <c r="B15402">
        <v>104487</v>
      </c>
      <c r="C15402">
        <v>380</v>
      </c>
      <c r="D15402">
        <f t="shared" si="1202"/>
        <v>1140</v>
      </c>
      <c r="E15402">
        <f t="shared" si="1203"/>
        <v>103347</v>
      </c>
      <c r="F15402">
        <f t="shared" si="1204"/>
        <v>5.0190622600215242</v>
      </c>
      <c r="G15402">
        <f t="shared" si="1205"/>
        <v>3.0569048513364727</v>
      </c>
      <c r="H15402">
        <f t="shared" si="1206"/>
        <v>5.0142978742641695</v>
      </c>
    </row>
    <row r="15403" spans="1:8" x14ac:dyDescent="0.25">
      <c r="A15403" t="s">
        <v>15031</v>
      </c>
      <c r="B15403">
        <v>105465</v>
      </c>
      <c r="C15403">
        <v>688</v>
      </c>
      <c r="D15403">
        <f t="shared" si="1202"/>
        <v>2064</v>
      </c>
      <c r="E15403">
        <f t="shared" si="1203"/>
        <v>103401</v>
      </c>
      <c r="F15403">
        <f t="shared" si="1204"/>
        <v>5.0231083569910355</v>
      </c>
      <c r="G15403">
        <f t="shared" si="1205"/>
        <v>3.3147096929551738</v>
      </c>
      <c r="H15403">
        <f t="shared" si="1206"/>
        <v>5.0145247388776708</v>
      </c>
    </row>
    <row r="15404" spans="1:8" x14ac:dyDescent="0.25">
      <c r="A15404" t="s">
        <v>15032</v>
      </c>
      <c r="B15404">
        <v>104567</v>
      </c>
      <c r="C15404">
        <v>383</v>
      </c>
      <c r="D15404">
        <f t="shared" si="1202"/>
        <v>1149</v>
      </c>
      <c r="E15404">
        <f t="shared" si="1203"/>
        <v>103418</v>
      </c>
      <c r="F15404">
        <f t="shared" si="1204"/>
        <v>5.019394648402022</v>
      </c>
      <c r="G15404">
        <f t="shared" si="1205"/>
        <v>3.060320028688285</v>
      </c>
      <c r="H15404">
        <f t="shared" si="1206"/>
        <v>5.0145961346992243</v>
      </c>
    </row>
    <row r="15405" spans="1:8" x14ac:dyDescent="0.25">
      <c r="A15405" t="s">
        <v>15033</v>
      </c>
      <c r="B15405">
        <v>105684</v>
      </c>
      <c r="C15405">
        <v>752</v>
      </c>
      <c r="D15405">
        <f t="shared" si="1202"/>
        <v>2256</v>
      </c>
      <c r="E15405">
        <f t="shared" si="1203"/>
        <v>103428</v>
      </c>
      <c r="F15405">
        <f t="shared" si="1204"/>
        <v>5.0240092423908411</v>
      </c>
      <c r="G15405">
        <f t="shared" si="1205"/>
        <v>3.3533390953113047</v>
      </c>
      <c r="H15405">
        <f t="shared" si="1206"/>
        <v>5.0146381267592348</v>
      </c>
    </row>
    <row r="15406" spans="1:8" x14ac:dyDescent="0.25">
      <c r="A15406" t="s">
        <v>15034</v>
      </c>
      <c r="B15406">
        <v>105754</v>
      </c>
      <c r="C15406">
        <v>775</v>
      </c>
      <c r="D15406">
        <f t="shared" si="1202"/>
        <v>2325</v>
      </c>
      <c r="E15406">
        <f t="shared" si="1203"/>
        <v>103429</v>
      </c>
      <c r="F15406">
        <f t="shared" si="1204"/>
        <v>5.024296802950853</v>
      </c>
      <c r="G15406">
        <f t="shared" si="1205"/>
        <v>3.3664229572259727</v>
      </c>
      <c r="H15406">
        <f t="shared" si="1206"/>
        <v>5.0146423257419324</v>
      </c>
    </row>
    <row r="15407" spans="1:8" x14ac:dyDescent="0.25">
      <c r="A15407" t="s">
        <v>15035</v>
      </c>
      <c r="B15407">
        <v>104921</v>
      </c>
      <c r="C15407">
        <v>490</v>
      </c>
      <c r="D15407">
        <f t="shared" si="1202"/>
        <v>1470</v>
      </c>
      <c r="E15407">
        <f t="shared" si="1203"/>
        <v>103451</v>
      </c>
      <c r="F15407">
        <f t="shared" si="1204"/>
        <v>5.0208624211902588</v>
      </c>
      <c r="G15407">
        <f t="shared" si="1205"/>
        <v>3.167317334748176</v>
      </c>
      <c r="H15407">
        <f t="shared" si="1206"/>
        <v>5.0147346930914862</v>
      </c>
    </row>
    <row r="15408" spans="1:8" x14ac:dyDescent="0.25">
      <c r="A15408" t="s">
        <v>15036</v>
      </c>
      <c r="B15408">
        <v>106095</v>
      </c>
      <c r="C15408">
        <v>881</v>
      </c>
      <c r="D15408">
        <f t="shared" si="1202"/>
        <v>2643</v>
      </c>
      <c r="E15408">
        <f t="shared" si="1203"/>
        <v>103452</v>
      </c>
      <c r="F15408">
        <f t="shared" si="1204"/>
        <v>5.0256949171381287</v>
      </c>
      <c r="G15408">
        <f t="shared" si="1205"/>
        <v>3.4220971631317103</v>
      </c>
      <c r="H15408">
        <f t="shared" si="1206"/>
        <v>5.014738891140639</v>
      </c>
    </row>
    <row r="15409" spans="1:8" x14ac:dyDescent="0.25">
      <c r="A15409" t="s">
        <v>15037</v>
      </c>
      <c r="B15409">
        <v>108584</v>
      </c>
      <c r="C15409">
        <v>1710</v>
      </c>
      <c r="D15409">
        <f t="shared" si="1202"/>
        <v>5130</v>
      </c>
      <c r="E15409">
        <f t="shared" si="1203"/>
        <v>103454</v>
      </c>
      <c r="F15409">
        <f t="shared" si="1204"/>
        <v>5.0357658360849058</v>
      </c>
      <c r="G15409">
        <f t="shared" si="1205"/>
        <v>3.7101173651118162</v>
      </c>
      <c r="H15409">
        <f t="shared" si="1206"/>
        <v>5.0147472871172063</v>
      </c>
    </row>
    <row r="15410" spans="1:8" x14ac:dyDescent="0.25">
      <c r="A15410" t="s">
        <v>15038</v>
      </c>
      <c r="B15410">
        <v>105640</v>
      </c>
      <c r="C15410">
        <v>717</v>
      </c>
      <c r="D15410">
        <f t="shared" si="1202"/>
        <v>2151</v>
      </c>
      <c r="E15410">
        <f t="shared" si="1203"/>
        <v>103489</v>
      </c>
      <c r="F15410">
        <f t="shared" si="1204"/>
        <v>5.0238283925348863</v>
      </c>
      <c r="G15410">
        <f t="shared" si="1205"/>
        <v>3.3326404103874627</v>
      </c>
      <c r="H15410">
        <f t="shared" si="1206"/>
        <v>5.0148941904385218</v>
      </c>
    </row>
    <row r="15411" spans="1:8" x14ac:dyDescent="0.25">
      <c r="A15411" t="s">
        <v>15039</v>
      </c>
      <c r="B15411">
        <v>105864</v>
      </c>
      <c r="C15411">
        <v>770</v>
      </c>
      <c r="D15411">
        <f t="shared" si="1202"/>
        <v>2310</v>
      </c>
      <c r="E15411">
        <f t="shared" si="1203"/>
        <v>103554</v>
      </c>
      <c r="F15411">
        <f t="shared" si="1204"/>
        <v>5.024748299490013</v>
      </c>
      <c r="G15411">
        <f t="shared" si="1205"/>
        <v>3.3636119798921444</v>
      </c>
      <c r="H15411">
        <f t="shared" si="1206"/>
        <v>5.0151668791288051</v>
      </c>
    </row>
    <row r="15412" spans="1:8" x14ac:dyDescent="0.25">
      <c r="A15412" t="s">
        <v>15040</v>
      </c>
      <c r="B15412">
        <v>105420</v>
      </c>
      <c r="C15412">
        <v>613</v>
      </c>
      <c r="D15412">
        <f t="shared" si="1202"/>
        <v>1839</v>
      </c>
      <c r="E15412">
        <f t="shared" si="1203"/>
        <v>103581</v>
      </c>
      <c r="F15412">
        <f t="shared" si="1204"/>
        <v>5.0229230118789383</v>
      </c>
      <c r="G15412">
        <f t="shared" si="1205"/>
        <v>3.2645817292380777</v>
      </c>
      <c r="H15412">
        <f t="shared" si="1206"/>
        <v>5.0152800995027436</v>
      </c>
    </row>
    <row r="15413" spans="1:8" x14ac:dyDescent="0.25">
      <c r="A15413" t="s">
        <v>15041</v>
      </c>
      <c r="B15413">
        <v>104946</v>
      </c>
      <c r="C15413">
        <v>447</v>
      </c>
      <c r="D15413">
        <f t="shared" si="1202"/>
        <v>1341</v>
      </c>
      <c r="E15413">
        <f t="shared" si="1203"/>
        <v>103605</v>
      </c>
      <c r="F15413">
        <f t="shared" si="1204"/>
        <v>5.0209658901691734</v>
      </c>
      <c r="G15413">
        <f t="shared" si="1205"/>
        <v>3.1274287778515988</v>
      </c>
      <c r="H15413">
        <f t="shared" si="1206"/>
        <v>5.0153807150618279</v>
      </c>
    </row>
    <row r="15414" spans="1:8" x14ac:dyDescent="0.25">
      <c r="A15414" t="s">
        <v>15042</v>
      </c>
      <c r="B15414">
        <v>105289</v>
      </c>
      <c r="C15414">
        <v>561</v>
      </c>
      <c r="D15414">
        <f t="shared" si="1202"/>
        <v>1683</v>
      </c>
      <c r="E15414">
        <f t="shared" si="1203"/>
        <v>103606</v>
      </c>
      <c r="F15414">
        <f t="shared" si="1204"/>
        <v>5.0223830009210824</v>
      </c>
      <c r="G15414">
        <f t="shared" si="1205"/>
        <v>3.2260841159758238</v>
      </c>
      <c r="H15414">
        <f t="shared" si="1206"/>
        <v>5.0153849068709686</v>
      </c>
    </row>
    <row r="15415" spans="1:8" x14ac:dyDescent="0.25">
      <c r="A15415" t="s">
        <v>15043</v>
      </c>
      <c r="B15415">
        <v>108149</v>
      </c>
      <c r="C15415">
        <v>1502</v>
      </c>
      <c r="D15415">
        <f t="shared" si="1202"/>
        <v>4506</v>
      </c>
      <c r="E15415">
        <f t="shared" si="1203"/>
        <v>103643</v>
      </c>
      <c r="F15415">
        <f t="shared" si="1204"/>
        <v>5.0340225080886585</v>
      </c>
      <c r="G15415">
        <f t="shared" si="1205"/>
        <v>3.6537911873878119</v>
      </c>
      <c r="H15415">
        <f t="shared" si="1206"/>
        <v>5.0155399753731196</v>
      </c>
    </row>
    <row r="15416" spans="1:8" x14ac:dyDescent="0.25">
      <c r="A15416" t="s">
        <v>15044</v>
      </c>
      <c r="B15416">
        <v>107539</v>
      </c>
      <c r="C15416">
        <v>1287</v>
      </c>
      <c r="D15416">
        <f t="shared" si="1202"/>
        <v>3861</v>
      </c>
      <c r="E15416">
        <f t="shared" si="1203"/>
        <v>103678</v>
      </c>
      <c r="F15416">
        <f t="shared" si="1204"/>
        <v>5.0315659936763328</v>
      </c>
      <c r="G15416">
        <f t="shared" si="1205"/>
        <v>3.5866998016240492</v>
      </c>
      <c r="H15416">
        <f t="shared" si="1206"/>
        <v>5.0156866108515423</v>
      </c>
    </row>
    <row r="15417" spans="1:8" x14ac:dyDescent="0.25">
      <c r="A15417" t="s">
        <v>15045</v>
      </c>
      <c r="B15417">
        <v>104570</v>
      </c>
      <c r="C15417">
        <v>297</v>
      </c>
      <c r="D15417">
        <f t="shared" si="1202"/>
        <v>891</v>
      </c>
      <c r="E15417">
        <f t="shared" si="1203"/>
        <v>103679</v>
      </c>
      <c r="F15417">
        <f t="shared" si="1204"/>
        <v>5.0194071080188838</v>
      </c>
      <c r="G15417">
        <f t="shared" si="1205"/>
        <v>2.9498777040368749</v>
      </c>
      <c r="H15417">
        <f t="shared" si="1206"/>
        <v>5.0156907997092315</v>
      </c>
    </row>
    <row r="15418" spans="1:8" x14ac:dyDescent="0.25">
      <c r="A15418" t="s">
        <v>15046</v>
      </c>
      <c r="B15418">
        <v>105176</v>
      </c>
      <c r="C15418">
        <v>466</v>
      </c>
      <c r="D15418">
        <f t="shared" si="1202"/>
        <v>1398</v>
      </c>
      <c r="E15418">
        <f t="shared" si="1203"/>
        <v>103778</v>
      </c>
      <c r="F15418">
        <f t="shared" si="1204"/>
        <v>5.0219166499252337</v>
      </c>
      <c r="G15418">
        <f t="shared" si="1205"/>
        <v>3.1455071714096627</v>
      </c>
      <c r="H15418">
        <f t="shared" si="1206"/>
        <v>5.0161052967565434</v>
      </c>
    </row>
    <row r="15419" spans="1:8" x14ac:dyDescent="0.25">
      <c r="A15419" t="s">
        <v>15047</v>
      </c>
      <c r="B15419">
        <v>105089</v>
      </c>
      <c r="C15419">
        <v>435</v>
      </c>
      <c r="D15419">
        <f t="shared" si="1202"/>
        <v>1305</v>
      </c>
      <c r="E15419">
        <f t="shared" si="1203"/>
        <v>103784</v>
      </c>
      <c r="F15419">
        <f t="shared" si="1204"/>
        <v>5.0215572594219946</v>
      </c>
      <c r="G15419">
        <f t="shared" si="1205"/>
        <v>3.1156105116742996</v>
      </c>
      <c r="H15419">
        <f t="shared" si="1206"/>
        <v>5.0161304050797639</v>
      </c>
    </row>
    <row r="15420" spans="1:8" x14ac:dyDescent="0.25">
      <c r="A15420" t="s">
        <v>15048</v>
      </c>
      <c r="B15420">
        <v>105986</v>
      </c>
      <c r="C15420">
        <v>709</v>
      </c>
      <c r="D15420">
        <f t="shared" si="1202"/>
        <v>2127</v>
      </c>
      <c r="E15420">
        <f t="shared" si="1203"/>
        <v>103859</v>
      </c>
      <c r="F15420">
        <f t="shared" si="1204"/>
        <v>5.0252485018279822</v>
      </c>
      <c r="G15420">
        <f t="shared" si="1205"/>
        <v>3.3277674899027292</v>
      </c>
      <c r="H15420">
        <f t="shared" si="1206"/>
        <v>5.0164441367014341</v>
      </c>
    </row>
    <row r="15421" spans="1:8" x14ac:dyDescent="0.25">
      <c r="A15421" t="s">
        <v>15049</v>
      </c>
      <c r="B15421">
        <v>108211</v>
      </c>
      <c r="C15421">
        <v>1426</v>
      </c>
      <c r="D15421">
        <f t="shared" si="1202"/>
        <v>4278</v>
      </c>
      <c r="E15421">
        <f t="shared" si="1203"/>
        <v>103933</v>
      </c>
      <c r="F15421">
        <f t="shared" si="1204"/>
        <v>5.0342714104607698</v>
      </c>
      <c r="G15421">
        <f t="shared" si="1205"/>
        <v>3.6312407802355091</v>
      </c>
      <c r="H15421">
        <f t="shared" si="1206"/>
        <v>5.0167534632685733</v>
      </c>
    </row>
    <row r="15422" spans="1:8" x14ac:dyDescent="0.25">
      <c r="A15422" t="s">
        <v>15050</v>
      </c>
      <c r="B15422">
        <v>105660</v>
      </c>
      <c r="C15422">
        <v>566</v>
      </c>
      <c r="D15422">
        <f t="shared" si="1202"/>
        <v>1698</v>
      </c>
      <c r="E15422">
        <f t="shared" si="1203"/>
        <v>103962</v>
      </c>
      <c r="F15422">
        <f t="shared" si="1204"/>
        <v>5.0239106063509205</v>
      </c>
      <c r="G15422">
        <f t="shared" si="1205"/>
        <v>3.2299376859079341</v>
      </c>
      <c r="H15422">
        <f t="shared" si="1206"/>
        <v>5.0168746257790415</v>
      </c>
    </row>
    <row r="15423" spans="1:8" x14ac:dyDescent="0.25">
      <c r="A15423" t="s">
        <v>15051</v>
      </c>
      <c r="B15423">
        <v>106829</v>
      </c>
      <c r="C15423">
        <v>951</v>
      </c>
      <c r="D15423">
        <f t="shared" si="1202"/>
        <v>2853</v>
      </c>
      <c r="E15423">
        <f t="shared" si="1203"/>
        <v>103976</v>
      </c>
      <c r="F15423">
        <f t="shared" si="1204"/>
        <v>5.0286891630890898</v>
      </c>
      <c r="G15423">
        <f t="shared" si="1205"/>
        <v>3.4553017716570764</v>
      </c>
      <c r="H15423">
        <f t="shared" si="1206"/>
        <v>5.0169331059294304</v>
      </c>
    </row>
    <row r="15424" spans="1:8" x14ac:dyDescent="0.25">
      <c r="A15424" t="s">
        <v>15052</v>
      </c>
      <c r="B15424">
        <v>104990</v>
      </c>
      <c r="C15424">
        <v>334</v>
      </c>
      <c r="D15424">
        <f t="shared" si="1202"/>
        <v>1002</v>
      </c>
      <c r="E15424">
        <f t="shared" si="1203"/>
        <v>103988</v>
      </c>
      <c r="F15424">
        <f t="shared" si="1204"/>
        <v>5.0211479357209949</v>
      </c>
      <c r="G15424">
        <f t="shared" si="1205"/>
        <v>3.0008677215312267</v>
      </c>
      <c r="H15424">
        <f t="shared" si="1206"/>
        <v>5.0169832255057862</v>
      </c>
    </row>
    <row r="15425" spans="1:8" x14ac:dyDescent="0.25">
      <c r="A15425" t="s">
        <v>15053</v>
      </c>
      <c r="B15425">
        <v>106209</v>
      </c>
      <c r="C15425">
        <v>702</v>
      </c>
      <c r="D15425">
        <f t="shared" si="1202"/>
        <v>2106</v>
      </c>
      <c r="E15425">
        <f t="shared" si="1203"/>
        <v>104103</v>
      </c>
      <c r="F15425">
        <f t="shared" si="1204"/>
        <v>5.0261613198031307</v>
      </c>
      <c r="G15425">
        <f t="shared" si="1205"/>
        <v>3.3234583668494677</v>
      </c>
      <c r="H15425">
        <f t="shared" si="1206"/>
        <v>5.017463245021319</v>
      </c>
    </row>
    <row r="15426" spans="1:8" x14ac:dyDescent="0.25">
      <c r="A15426" t="s">
        <v>15054</v>
      </c>
      <c r="B15426">
        <v>108102</v>
      </c>
      <c r="C15426">
        <v>1322</v>
      </c>
      <c r="D15426">
        <f t="shared" si="1202"/>
        <v>3966</v>
      </c>
      <c r="E15426">
        <f t="shared" si="1203"/>
        <v>104136</v>
      </c>
      <c r="F15426">
        <f t="shared" si="1204"/>
        <v>5.0338337289295252</v>
      </c>
      <c r="G15426">
        <f t="shared" si="1205"/>
        <v>3.598352709869284</v>
      </c>
      <c r="H15426">
        <f t="shared" si="1206"/>
        <v>5.0176008918408179</v>
      </c>
    </row>
    <row r="15427" spans="1:8" x14ac:dyDescent="0.25">
      <c r="A15427" t="s">
        <v>15055</v>
      </c>
      <c r="B15427">
        <v>105812</v>
      </c>
      <c r="C15427">
        <v>552</v>
      </c>
      <c r="D15427">
        <f t="shared" ref="D15427:D15490" si="1207">C15427*3</f>
        <v>1656</v>
      </c>
      <c r="E15427">
        <f t="shared" si="1203"/>
        <v>104156</v>
      </c>
      <c r="F15427">
        <f t="shared" si="1204"/>
        <v>5.0245349232592336</v>
      </c>
      <c r="G15427">
        <f t="shared" si="1205"/>
        <v>3.2190603324488611</v>
      </c>
      <c r="H15427">
        <f t="shared" si="1206"/>
        <v>5.0176842929283758</v>
      </c>
    </row>
    <row r="15428" spans="1:8" x14ac:dyDescent="0.25">
      <c r="A15428" t="s">
        <v>15056</v>
      </c>
      <c r="B15428">
        <v>108530</v>
      </c>
      <c r="C15428">
        <v>1450</v>
      </c>
      <c r="D15428">
        <f t="shared" si="1207"/>
        <v>4350</v>
      </c>
      <c r="E15428">
        <f t="shared" ref="E15428:E15491" si="1208">B15428-D15428</f>
        <v>104180</v>
      </c>
      <c r="F15428">
        <f t="shared" ref="F15428:F15491" si="1209">LOG10(B15428)</f>
        <v>5.0355498030100572</v>
      </c>
      <c r="G15428">
        <f t="shared" ref="G15428:G15491" si="1210">LOG10(D15428)</f>
        <v>3.6384892569546374</v>
      </c>
      <c r="H15428">
        <f t="shared" ref="H15428:H15491" si="1211">LOG10(E15428)</f>
        <v>5.0177843530966788</v>
      </c>
    </row>
    <row r="15429" spans="1:8" x14ac:dyDescent="0.25">
      <c r="A15429" t="s">
        <v>15057</v>
      </c>
      <c r="B15429">
        <v>109263</v>
      </c>
      <c r="C15429">
        <v>1690</v>
      </c>
      <c r="D15429">
        <f t="shared" si="1207"/>
        <v>5070</v>
      </c>
      <c r="E15429">
        <f t="shared" si="1208"/>
        <v>104193</v>
      </c>
      <c r="F15429">
        <f t="shared" si="1209"/>
        <v>5.0384731206299556</v>
      </c>
      <c r="G15429">
        <f t="shared" si="1210"/>
        <v>3.705007959333336</v>
      </c>
      <c r="H15429">
        <f t="shared" si="1211"/>
        <v>5.0178385427303835</v>
      </c>
    </row>
    <row r="15430" spans="1:8" x14ac:dyDescent="0.25">
      <c r="A15430" t="s">
        <v>15058</v>
      </c>
      <c r="B15430">
        <v>106923</v>
      </c>
      <c r="C15430">
        <v>904</v>
      </c>
      <c r="D15430">
        <f t="shared" si="1207"/>
        <v>2712</v>
      </c>
      <c r="E15430">
        <f t="shared" si="1208"/>
        <v>104211</v>
      </c>
      <c r="F15430">
        <f t="shared" si="1209"/>
        <v>5.029071135505073</v>
      </c>
      <c r="G15430">
        <f t="shared" si="1210"/>
        <v>3.4332896851950259</v>
      </c>
      <c r="H15430">
        <f t="shared" si="1211"/>
        <v>5.0179135633700422</v>
      </c>
    </row>
    <row r="15431" spans="1:8" x14ac:dyDescent="0.25">
      <c r="A15431" t="s">
        <v>15058</v>
      </c>
      <c r="B15431">
        <v>106923</v>
      </c>
      <c r="C15431">
        <v>904</v>
      </c>
      <c r="D15431">
        <f t="shared" si="1207"/>
        <v>2712</v>
      </c>
      <c r="E15431">
        <f t="shared" si="1208"/>
        <v>104211</v>
      </c>
      <c r="F15431">
        <f t="shared" si="1209"/>
        <v>5.029071135505073</v>
      </c>
      <c r="G15431">
        <f t="shared" si="1210"/>
        <v>3.4332896851950259</v>
      </c>
      <c r="H15431">
        <f t="shared" si="1211"/>
        <v>5.0179135633700422</v>
      </c>
    </row>
    <row r="15432" spans="1:8" x14ac:dyDescent="0.25">
      <c r="A15432" t="s">
        <v>15059</v>
      </c>
      <c r="B15432">
        <v>106016</v>
      </c>
      <c r="C15432">
        <v>596</v>
      </c>
      <c r="D15432">
        <f t="shared" si="1207"/>
        <v>1788</v>
      </c>
      <c r="E15432">
        <f t="shared" si="1208"/>
        <v>104228</v>
      </c>
      <c r="F15432">
        <f t="shared" si="1209"/>
        <v>5.0253714142018664</v>
      </c>
      <c r="G15432">
        <f t="shared" si="1210"/>
        <v>3.2523675144598987</v>
      </c>
      <c r="H15432">
        <f t="shared" si="1211"/>
        <v>5.0179844042991268</v>
      </c>
    </row>
    <row r="15433" spans="1:8" x14ac:dyDescent="0.25">
      <c r="A15433" t="s">
        <v>15060</v>
      </c>
      <c r="B15433">
        <v>105792</v>
      </c>
      <c r="C15433">
        <v>517</v>
      </c>
      <c r="D15433">
        <f t="shared" si="1207"/>
        <v>1551</v>
      </c>
      <c r="E15433">
        <f t="shared" si="1208"/>
        <v>104241</v>
      </c>
      <c r="F15433">
        <f t="shared" si="1209"/>
        <v>5.0244528275553346</v>
      </c>
      <c r="G15433">
        <f t="shared" si="1210"/>
        <v>3.190611797813605</v>
      </c>
      <c r="H15433">
        <f t="shared" si="1211"/>
        <v>5.0180385689784996</v>
      </c>
    </row>
    <row r="15434" spans="1:8" x14ac:dyDescent="0.25">
      <c r="A15434" t="s">
        <v>15061</v>
      </c>
      <c r="B15434">
        <v>106303</v>
      </c>
      <c r="C15434">
        <v>677</v>
      </c>
      <c r="D15434">
        <f t="shared" si="1207"/>
        <v>2031</v>
      </c>
      <c r="E15434">
        <f t="shared" si="1208"/>
        <v>104272</v>
      </c>
      <c r="F15434">
        <f t="shared" si="1209"/>
        <v>5.0265455210149339</v>
      </c>
      <c r="G15434">
        <f t="shared" si="1210"/>
        <v>3.3077099234048069</v>
      </c>
      <c r="H15434">
        <f t="shared" si="1211"/>
        <v>5.0181677036515246</v>
      </c>
    </row>
    <row r="15435" spans="1:8" x14ac:dyDescent="0.25">
      <c r="A15435" t="s">
        <v>15062</v>
      </c>
      <c r="B15435">
        <v>112169</v>
      </c>
      <c r="C15435">
        <v>2624</v>
      </c>
      <c r="D15435">
        <f t="shared" si="1207"/>
        <v>7872</v>
      </c>
      <c r="E15435">
        <f t="shared" si="1208"/>
        <v>104297</v>
      </c>
      <c r="F15435">
        <f t="shared" si="1209"/>
        <v>5.049872848104088</v>
      </c>
      <c r="G15435">
        <f t="shared" si="1210"/>
        <v>3.8960850854232851</v>
      </c>
      <c r="H15435">
        <f t="shared" si="1211"/>
        <v>5.0182718165551634</v>
      </c>
    </row>
    <row r="15436" spans="1:8" x14ac:dyDescent="0.25">
      <c r="A15436" t="s">
        <v>15063</v>
      </c>
      <c r="B15436">
        <v>105495</v>
      </c>
      <c r="C15436">
        <v>393</v>
      </c>
      <c r="D15436">
        <f t="shared" si="1207"/>
        <v>1179</v>
      </c>
      <c r="E15436">
        <f t="shared" si="1208"/>
        <v>104316</v>
      </c>
      <c r="F15436">
        <f t="shared" si="1209"/>
        <v>5.0232318764690875</v>
      </c>
      <c r="G15436">
        <f t="shared" si="1210"/>
        <v>3.0715138050950892</v>
      </c>
      <c r="H15436">
        <f t="shared" si="1211"/>
        <v>5.0183509256728023</v>
      </c>
    </row>
    <row r="15437" spans="1:8" x14ac:dyDescent="0.25">
      <c r="A15437" t="s">
        <v>15064</v>
      </c>
      <c r="B15437">
        <v>105734</v>
      </c>
      <c r="C15437">
        <v>423</v>
      </c>
      <c r="D15437">
        <f t="shared" si="1207"/>
        <v>1269</v>
      </c>
      <c r="E15437">
        <f t="shared" si="1208"/>
        <v>104465</v>
      </c>
      <c r="F15437">
        <f t="shared" si="1209"/>
        <v>5.024214662217914</v>
      </c>
      <c r="G15437">
        <f t="shared" si="1210"/>
        <v>3.1034616220947049</v>
      </c>
      <c r="H15437">
        <f t="shared" si="1211"/>
        <v>5.0189708086007467</v>
      </c>
    </row>
    <row r="15438" spans="1:8" x14ac:dyDescent="0.25">
      <c r="A15438" t="s">
        <v>15065</v>
      </c>
      <c r="B15438">
        <v>108835</v>
      </c>
      <c r="C15438">
        <v>1444</v>
      </c>
      <c r="D15438">
        <f t="shared" si="1207"/>
        <v>4332</v>
      </c>
      <c r="E15438">
        <f t="shared" si="1208"/>
        <v>104503</v>
      </c>
      <c r="F15438">
        <f t="shared" si="1209"/>
        <v>5.0367685815982686</v>
      </c>
      <c r="G15438">
        <f t="shared" si="1210"/>
        <v>3.6366884479532828</v>
      </c>
      <c r="H15438">
        <f t="shared" si="1211"/>
        <v>5.0191287580522825</v>
      </c>
    </row>
    <row r="15439" spans="1:8" x14ac:dyDescent="0.25">
      <c r="A15439" t="s">
        <v>15066</v>
      </c>
      <c r="B15439">
        <v>107620</v>
      </c>
      <c r="C15439">
        <v>1032</v>
      </c>
      <c r="D15439">
        <f t="shared" si="1207"/>
        <v>3096</v>
      </c>
      <c r="E15439">
        <f t="shared" si="1208"/>
        <v>104524</v>
      </c>
      <c r="F15439">
        <f t="shared" si="1209"/>
        <v>5.0318929877104752</v>
      </c>
      <c r="G15439">
        <f t="shared" si="1210"/>
        <v>3.4908009520108552</v>
      </c>
      <c r="H15439">
        <f t="shared" si="1211"/>
        <v>5.019216021268524</v>
      </c>
    </row>
    <row r="15440" spans="1:8" x14ac:dyDescent="0.25">
      <c r="A15440" t="s">
        <v>15067</v>
      </c>
      <c r="B15440">
        <v>105655</v>
      </c>
      <c r="C15440">
        <v>370</v>
      </c>
      <c r="D15440">
        <f t="shared" si="1207"/>
        <v>1110</v>
      </c>
      <c r="E15440">
        <f t="shared" si="1208"/>
        <v>104545</v>
      </c>
      <c r="F15440">
        <f t="shared" si="1209"/>
        <v>5.0238900543559373</v>
      </c>
      <c r="G15440">
        <f t="shared" si="1210"/>
        <v>3.0453229787866576</v>
      </c>
      <c r="H15440">
        <f t="shared" si="1211"/>
        <v>5.0193032669544042</v>
      </c>
    </row>
    <row r="15441" spans="1:8" x14ac:dyDescent="0.25">
      <c r="A15441" t="s">
        <v>15068</v>
      </c>
      <c r="B15441">
        <v>106228</v>
      </c>
      <c r="C15441">
        <v>555</v>
      </c>
      <c r="D15441">
        <f t="shared" si="1207"/>
        <v>1665</v>
      </c>
      <c r="E15441">
        <f t="shared" si="1208"/>
        <v>104563</v>
      </c>
      <c r="F15441">
        <f t="shared" si="1209"/>
        <v>5.0262390049067447</v>
      </c>
      <c r="G15441">
        <f t="shared" si="1210"/>
        <v>3.2214142378423385</v>
      </c>
      <c r="H15441">
        <f t="shared" si="1211"/>
        <v>5.0193780350234745</v>
      </c>
    </row>
    <row r="15442" spans="1:8" x14ac:dyDescent="0.25">
      <c r="A15442" t="s">
        <v>15069</v>
      </c>
      <c r="B15442">
        <v>106329</v>
      </c>
      <c r="C15442">
        <v>562</v>
      </c>
      <c r="D15442">
        <f t="shared" si="1207"/>
        <v>1686</v>
      </c>
      <c r="E15442">
        <f t="shared" si="1208"/>
        <v>104643</v>
      </c>
      <c r="F15442">
        <f t="shared" si="1209"/>
        <v>5.0266517294556747</v>
      </c>
      <c r="G15442">
        <f t="shared" si="1210"/>
        <v>3.2268575702887237</v>
      </c>
      <c r="H15442">
        <f t="shared" si="1211"/>
        <v>5.0197101819049763</v>
      </c>
    </row>
    <row r="15443" spans="1:8" x14ac:dyDescent="0.25">
      <c r="A15443" t="s">
        <v>15070</v>
      </c>
      <c r="B15443">
        <v>104994</v>
      </c>
      <c r="C15443">
        <v>114</v>
      </c>
      <c r="D15443">
        <f t="shared" si="1207"/>
        <v>342</v>
      </c>
      <c r="E15443">
        <f t="shared" si="1208"/>
        <v>104652</v>
      </c>
      <c r="F15443">
        <f t="shared" si="1209"/>
        <v>5.0211644815333214</v>
      </c>
      <c r="G15443">
        <f t="shared" si="1210"/>
        <v>2.5340261060561349</v>
      </c>
      <c r="H15443">
        <f t="shared" si="1211"/>
        <v>5.019747532537715</v>
      </c>
    </row>
    <row r="15444" spans="1:8" x14ac:dyDescent="0.25">
      <c r="A15444" t="s">
        <v>15071</v>
      </c>
      <c r="B15444">
        <v>106510</v>
      </c>
      <c r="C15444">
        <v>602</v>
      </c>
      <c r="D15444">
        <f t="shared" si="1207"/>
        <v>1806</v>
      </c>
      <c r="E15444">
        <f t="shared" si="1208"/>
        <v>104704</v>
      </c>
      <c r="F15444">
        <f t="shared" si="1209"/>
        <v>5.0273903846849697</v>
      </c>
      <c r="G15444">
        <f t="shared" si="1210"/>
        <v>3.256717745977487</v>
      </c>
      <c r="H15444">
        <f t="shared" si="1211"/>
        <v>5.019963273319191</v>
      </c>
    </row>
    <row r="15445" spans="1:8" x14ac:dyDescent="0.25">
      <c r="A15445" t="s">
        <v>15072</v>
      </c>
      <c r="B15445">
        <v>107946</v>
      </c>
      <c r="C15445">
        <v>1078</v>
      </c>
      <c r="D15445">
        <f t="shared" si="1207"/>
        <v>3234</v>
      </c>
      <c r="E15445">
        <f t="shared" si="1208"/>
        <v>104712</v>
      </c>
      <c r="F15445">
        <f t="shared" si="1209"/>
        <v>5.0332065539410857</v>
      </c>
      <c r="G15445">
        <f t="shared" si="1210"/>
        <v>3.5097400155703822</v>
      </c>
      <c r="H15445">
        <f t="shared" si="1211"/>
        <v>5.0199964546984264</v>
      </c>
    </row>
    <row r="15446" spans="1:8" x14ac:dyDescent="0.25">
      <c r="A15446" t="s">
        <v>15073</v>
      </c>
      <c r="B15446">
        <v>106530</v>
      </c>
      <c r="C15446">
        <v>605</v>
      </c>
      <c r="D15446">
        <f t="shared" si="1207"/>
        <v>1815</v>
      </c>
      <c r="E15446">
        <f t="shared" si="1208"/>
        <v>104715</v>
      </c>
      <c r="F15446">
        <f t="shared" si="1209"/>
        <v>5.0274719270212778</v>
      </c>
      <c r="G15446">
        <f t="shared" si="1210"/>
        <v>3.2588766293721312</v>
      </c>
      <c r="H15446">
        <f t="shared" si="1211"/>
        <v>5.0200088970620733</v>
      </c>
    </row>
    <row r="15447" spans="1:8" x14ac:dyDescent="0.25">
      <c r="A15447" t="s">
        <v>15074</v>
      </c>
      <c r="B15447">
        <v>106989</v>
      </c>
      <c r="C15447">
        <v>757</v>
      </c>
      <c r="D15447">
        <f t="shared" si="1207"/>
        <v>2271</v>
      </c>
      <c r="E15447">
        <f t="shared" si="1208"/>
        <v>104718</v>
      </c>
      <c r="F15447">
        <f t="shared" si="1209"/>
        <v>5.029339128293838</v>
      </c>
      <c r="G15447">
        <f t="shared" si="1210"/>
        <v>3.3562171342197353</v>
      </c>
      <c r="H15447">
        <f t="shared" si="1211"/>
        <v>5.0200213390692623</v>
      </c>
    </row>
    <row r="15448" spans="1:8" x14ac:dyDescent="0.25">
      <c r="A15448" t="s">
        <v>15075</v>
      </c>
      <c r="B15448">
        <v>106468</v>
      </c>
      <c r="C15448">
        <v>583</v>
      </c>
      <c r="D15448">
        <f t="shared" si="1207"/>
        <v>1749</v>
      </c>
      <c r="E15448">
        <f t="shared" si="1208"/>
        <v>104719</v>
      </c>
      <c r="F15448">
        <f t="shared" si="1209"/>
        <v>5.0272190959276672</v>
      </c>
      <c r="G15448">
        <f t="shared" si="1210"/>
        <v>3.2427898094786767</v>
      </c>
      <c r="H15448">
        <f t="shared" si="1211"/>
        <v>5.0200254863257827</v>
      </c>
    </row>
    <row r="15449" spans="1:8" x14ac:dyDescent="0.25">
      <c r="A15449" t="s">
        <v>15076</v>
      </c>
      <c r="B15449">
        <v>109004</v>
      </c>
      <c r="C15449">
        <v>1416</v>
      </c>
      <c r="D15449">
        <f t="shared" si="1207"/>
        <v>4248</v>
      </c>
      <c r="E15449">
        <f t="shared" si="1208"/>
        <v>104756</v>
      </c>
      <c r="F15449">
        <f t="shared" si="1209"/>
        <v>5.037442435060381</v>
      </c>
      <c r="G15449">
        <f t="shared" si="1210"/>
        <v>3.6281845080734128</v>
      </c>
      <c r="H15449">
        <f t="shared" si="1211"/>
        <v>5.0201789069821618</v>
      </c>
    </row>
    <row r="15450" spans="1:8" x14ac:dyDescent="0.25">
      <c r="A15450" t="s">
        <v>15077</v>
      </c>
      <c r="B15450">
        <v>107633</v>
      </c>
      <c r="C15450">
        <v>946</v>
      </c>
      <c r="D15450">
        <f t="shared" si="1207"/>
        <v>2838</v>
      </c>
      <c r="E15450">
        <f t="shared" si="1208"/>
        <v>104795</v>
      </c>
      <c r="F15450">
        <f t="shared" si="1209"/>
        <v>5.0319454453140544</v>
      </c>
      <c r="G15450">
        <f t="shared" si="1210"/>
        <v>3.4530123911214554</v>
      </c>
      <c r="H15450">
        <f t="shared" si="1211"/>
        <v>5.020340561996834</v>
      </c>
    </row>
    <row r="15451" spans="1:8" x14ac:dyDescent="0.25">
      <c r="A15451" t="s">
        <v>15078</v>
      </c>
      <c r="B15451">
        <v>105832</v>
      </c>
      <c r="C15451">
        <v>340</v>
      </c>
      <c r="D15451">
        <f t="shared" si="1207"/>
        <v>1020</v>
      </c>
      <c r="E15451">
        <f t="shared" si="1208"/>
        <v>104812</v>
      </c>
      <c r="F15451">
        <f t="shared" si="1209"/>
        <v>5.0246170034473225</v>
      </c>
      <c r="G15451">
        <f t="shared" si="1210"/>
        <v>3.0086001717619175</v>
      </c>
      <c r="H15451">
        <f t="shared" si="1211"/>
        <v>5.0204110081766711</v>
      </c>
    </row>
    <row r="15452" spans="1:8" x14ac:dyDescent="0.25">
      <c r="A15452" t="s">
        <v>15079</v>
      </c>
      <c r="B15452">
        <v>108276</v>
      </c>
      <c r="C15452">
        <v>1150</v>
      </c>
      <c r="D15452">
        <f t="shared" si="1207"/>
        <v>3450</v>
      </c>
      <c r="E15452">
        <f t="shared" si="1208"/>
        <v>104826</v>
      </c>
      <c r="F15452">
        <f t="shared" si="1209"/>
        <v>5.0345322034152851</v>
      </c>
      <c r="G15452">
        <f t="shared" si="1210"/>
        <v>3.537819095073274</v>
      </c>
      <c r="H15452">
        <f t="shared" si="1211"/>
        <v>5.0204690140988388</v>
      </c>
    </row>
    <row r="15453" spans="1:8" x14ac:dyDescent="0.25">
      <c r="A15453" t="s">
        <v>15080</v>
      </c>
      <c r="B15453">
        <v>107429</v>
      </c>
      <c r="C15453">
        <v>858</v>
      </c>
      <c r="D15453">
        <f t="shared" si="1207"/>
        <v>2574</v>
      </c>
      <c r="E15453">
        <f t="shared" si="1208"/>
        <v>104855</v>
      </c>
      <c r="F15453">
        <f t="shared" si="1209"/>
        <v>5.031121533131703</v>
      </c>
      <c r="G15453">
        <f t="shared" si="1210"/>
        <v>3.4106085425683679</v>
      </c>
      <c r="H15453">
        <f t="shared" si="1211"/>
        <v>5.020589144583294</v>
      </c>
    </row>
    <row r="15454" spans="1:8" x14ac:dyDescent="0.25">
      <c r="A15454" t="s">
        <v>15081</v>
      </c>
      <c r="B15454">
        <v>106173</v>
      </c>
      <c r="C15454">
        <v>437</v>
      </c>
      <c r="D15454">
        <f t="shared" si="1207"/>
        <v>1311</v>
      </c>
      <c r="E15454">
        <f t="shared" si="1208"/>
        <v>104862</v>
      </c>
      <c r="F15454">
        <f t="shared" si="1209"/>
        <v>5.0260140888560807</v>
      </c>
      <c r="G15454">
        <f t="shared" si="1210"/>
        <v>3.1176026916900841</v>
      </c>
      <c r="H15454">
        <f t="shared" si="1211"/>
        <v>5.0206181366189844</v>
      </c>
    </row>
    <row r="15455" spans="1:8" x14ac:dyDescent="0.25">
      <c r="A15455" t="s">
        <v>15082</v>
      </c>
      <c r="B15455">
        <v>106329</v>
      </c>
      <c r="C15455">
        <v>478</v>
      </c>
      <c r="D15455">
        <f t="shared" si="1207"/>
        <v>1434</v>
      </c>
      <c r="E15455">
        <f t="shared" si="1208"/>
        <v>104895</v>
      </c>
      <c r="F15455">
        <f t="shared" si="1209"/>
        <v>5.0266517294556747</v>
      </c>
      <c r="G15455">
        <f t="shared" si="1210"/>
        <v>3.1565491513317814</v>
      </c>
      <c r="H15455">
        <f t="shared" si="1211"/>
        <v>5.0207547872959202</v>
      </c>
    </row>
    <row r="15456" spans="1:8" x14ac:dyDescent="0.25">
      <c r="A15456" t="s">
        <v>15083</v>
      </c>
      <c r="B15456">
        <v>107728</v>
      </c>
      <c r="C15456">
        <v>942</v>
      </c>
      <c r="D15456">
        <f t="shared" si="1207"/>
        <v>2826</v>
      </c>
      <c r="E15456">
        <f t="shared" si="1208"/>
        <v>104902</v>
      </c>
      <c r="F15456">
        <f t="shared" si="1209"/>
        <v>5.03232859712387</v>
      </c>
      <c r="G15456">
        <f t="shared" si="1210"/>
        <v>3.45117215751254</v>
      </c>
      <c r="H15456">
        <f t="shared" si="1211"/>
        <v>5.0207837682763392</v>
      </c>
    </row>
    <row r="15457" spans="1:8" x14ac:dyDescent="0.25">
      <c r="A15457" t="s">
        <v>15084</v>
      </c>
      <c r="B15457">
        <v>106577</v>
      </c>
      <c r="C15457">
        <v>555</v>
      </c>
      <c r="D15457">
        <f t="shared" si="1207"/>
        <v>1665</v>
      </c>
      <c r="E15457">
        <f t="shared" si="1208"/>
        <v>104912</v>
      </c>
      <c r="F15457">
        <f t="shared" si="1209"/>
        <v>5.0276634912681626</v>
      </c>
      <c r="G15457">
        <f t="shared" si="1210"/>
        <v>3.2214142378423385</v>
      </c>
      <c r="H15457">
        <f t="shared" si="1211"/>
        <v>5.0208251663224397</v>
      </c>
    </row>
    <row r="15458" spans="1:8" x14ac:dyDescent="0.25">
      <c r="A15458" t="s">
        <v>15085</v>
      </c>
      <c r="B15458">
        <v>105883</v>
      </c>
      <c r="C15458">
        <v>318</v>
      </c>
      <c r="D15458">
        <f t="shared" si="1207"/>
        <v>954</v>
      </c>
      <c r="E15458">
        <f t="shared" si="1208"/>
        <v>104929</v>
      </c>
      <c r="F15458">
        <f t="shared" si="1209"/>
        <v>5.0248262377387567</v>
      </c>
      <c r="G15458">
        <f t="shared" si="1210"/>
        <v>2.9795483747040952</v>
      </c>
      <c r="H15458">
        <f t="shared" si="1211"/>
        <v>5.0208955339456267</v>
      </c>
    </row>
    <row r="15459" spans="1:8" x14ac:dyDescent="0.25">
      <c r="A15459" t="s">
        <v>15086</v>
      </c>
      <c r="B15459">
        <v>107650</v>
      </c>
      <c r="C15459">
        <v>906</v>
      </c>
      <c r="D15459">
        <f t="shared" si="1207"/>
        <v>2718</v>
      </c>
      <c r="E15459">
        <f t="shared" si="1208"/>
        <v>104932</v>
      </c>
      <c r="F15459">
        <f t="shared" si="1209"/>
        <v>5.0320140341595057</v>
      </c>
      <c r="G15459">
        <f t="shared" si="1210"/>
        <v>3.4342494523964757</v>
      </c>
      <c r="H15459">
        <f t="shared" si="1211"/>
        <v>5.0209079505780236</v>
      </c>
    </row>
    <row r="15460" spans="1:8" x14ac:dyDescent="0.25">
      <c r="A15460" t="s">
        <v>15087</v>
      </c>
      <c r="B15460">
        <v>113110</v>
      </c>
      <c r="C15460">
        <v>2723</v>
      </c>
      <c r="D15460">
        <f t="shared" si="1207"/>
        <v>8169</v>
      </c>
      <c r="E15460">
        <f t="shared" si="1208"/>
        <v>104941</v>
      </c>
      <c r="F15460">
        <f t="shared" si="1209"/>
        <v>5.0535010023864153</v>
      </c>
      <c r="G15460">
        <f t="shared" si="1210"/>
        <v>3.9121688960596268</v>
      </c>
      <c r="H15460">
        <f t="shared" si="1211"/>
        <v>5.0209451983453839</v>
      </c>
    </row>
    <row r="15461" spans="1:8" x14ac:dyDescent="0.25">
      <c r="A15461" t="s">
        <v>15088</v>
      </c>
      <c r="B15461">
        <v>106970</v>
      </c>
      <c r="C15461">
        <v>676</v>
      </c>
      <c r="D15461">
        <f t="shared" si="1207"/>
        <v>2028</v>
      </c>
      <c r="E15461">
        <f t="shared" si="1208"/>
        <v>104942</v>
      </c>
      <c r="F15461">
        <f t="shared" si="1209"/>
        <v>5.0292619958041751</v>
      </c>
      <c r="G15461">
        <f t="shared" si="1210"/>
        <v>3.3070679506612985</v>
      </c>
      <c r="H15461">
        <f t="shared" si="1211"/>
        <v>5.0209493367890108</v>
      </c>
    </row>
    <row r="15462" spans="1:8" x14ac:dyDescent="0.25">
      <c r="A15462" t="s">
        <v>15089</v>
      </c>
      <c r="B15462">
        <v>107624</v>
      </c>
      <c r="C15462">
        <v>872</v>
      </c>
      <c r="D15462">
        <f t="shared" si="1207"/>
        <v>2616</v>
      </c>
      <c r="E15462">
        <f t="shared" si="1208"/>
        <v>105008</v>
      </c>
      <c r="F15462">
        <f t="shared" si="1209"/>
        <v>5.0319091291864542</v>
      </c>
      <c r="G15462">
        <f t="shared" si="1210"/>
        <v>3.4176377396522297</v>
      </c>
      <c r="H15462">
        <f t="shared" si="1211"/>
        <v>5.0212223869128483</v>
      </c>
    </row>
    <row r="15463" spans="1:8" x14ac:dyDescent="0.25">
      <c r="A15463" t="s">
        <v>15090</v>
      </c>
      <c r="B15463">
        <v>105987</v>
      </c>
      <c r="C15463">
        <v>323</v>
      </c>
      <c r="D15463">
        <f t="shared" si="1207"/>
        <v>969</v>
      </c>
      <c r="E15463">
        <f t="shared" si="1208"/>
        <v>105018</v>
      </c>
      <c r="F15463">
        <f t="shared" si="1209"/>
        <v>5.0252525994676054</v>
      </c>
      <c r="G15463">
        <f t="shared" si="1210"/>
        <v>2.9863237770507651</v>
      </c>
      <c r="H15463">
        <f t="shared" si="1211"/>
        <v>5.0212637431718097</v>
      </c>
    </row>
    <row r="15464" spans="1:8" x14ac:dyDescent="0.25">
      <c r="A15464" t="s">
        <v>15091</v>
      </c>
      <c r="B15464">
        <v>122693</v>
      </c>
      <c r="C15464">
        <v>5890</v>
      </c>
      <c r="D15464">
        <f t="shared" si="1207"/>
        <v>17670</v>
      </c>
      <c r="E15464">
        <f t="shared" si="1208"/>
        <v>105023</v>
      </c>
      <c r="F15464">
        <f t="shared" si="1209"/>
        <v>5.0888197856439241</v>
      </c>
      <c r="G15464">
        <f t="shared" si="1210"/>
        <v>4.2472365495067637</v>
      </c>
      <c r="H15464">
        <f t="shared" si="1211"/>
        <v>5.021284419824557</v>
      </c>
    </row>
    <row r="15465" spans="1:8" x14ac:dyDescent="0.25">
      <c r="A15465" t="s">
        <v>15092</v>
      </c>
      <c r="B15465">
        <v>106594</v>
      </c>
      <c r="C15465">
        <v>509</v>
      </c>
      <c r="D15465">
        <f t="shared" si="1207"/>
        <v>1527</v>
      </c>
      <c r="E15465">
        <f t="shared" si="1208"/>
        <v>105067</v>
      </c>
      <c r="F15465">
        <f t="shared" si="1209"/>
        <v>5.0277327596602799</v>
      </c>
      <c r="G15465">
        <f t="shared" si="1210"/>
        <v>3.1838390370564214</v>
      </c>
      <c r="H15465">
        <f t="shared" si="1211"/>
        <v>5.0214663319334933</v>
      </c>
    </row>
    <row r="15466" spans="1:8" x14ac:dyDescent="0.25">
      <c r="A15466" t="s">
        <v>15093</v>
      </c>
      <c r="B15466">
        <v>111358</v>
      </c>
      <c r="C15466">
        <v>2090</v>
      </c>
      <c r="D15466">
        <f t="shared" si="1207"/>
        <v>6270</v>
      </c>
      <c r="E15466">
        <f t="shared" si="1208"/>
        <v>105088</v>
      </c>
      <c r="F15466">
        <f t="shared" si="1209"/>
        <v>5.0467214223673871</v>
      </c>
      <c r="G15466">
        <f t="shared" si="1210"/>
        <v>3.7972675408307164</v>
      </c>
      <c r="H15466">
        <f t="shared" si="1211"/>
        <v>5.0215531267673095</v>
      </c>
    </row>
    <row r="15467" spans="1:8" x14ac:dyDescent="0.25">
      <c r="A15467" t="s">
        <v>15094</v>
      </c>
      <c r="B15467">
        <v>106496</v>
      </c>
      <c r="C15467">
        <v>461</v>
      </c>
      <c r="D15467">
        <f t="shared" si="1207"/>
        <v>1383</v>
      </c>
      <c r="E15467">
        <f t="shared" si="1208"/>
        <v>105113</v>
      </c>
      <c r="F15467">
        <f t="shared" si="1209"/>
        <v>5.0273332959385924</v>
      </c>
      <c r="G15467">
        <f t="shared" si="1210"/>
        <v>3.1408221801093106</v>
      </c>
      <c r="H15467">
        <f t="shared" si="1211"/>
        <v>5.021656431338636</v>
      </c>
    </row>
    <row r="15468" spans="1:8" x14ac:dyDescent="0.25">
      <c r="A15468" t="s">
        <v>15095</v>
      </c>
      <c r="B15468">
        <v>117072</v>
      </c>
      <c r="C15468">
        <v>3926</v>
      </c>
      <c r="D15468">
        <f t="shared" si="1207"/>
        <v>11778</v>
      </c>
      <c r="E15468">
        <f t="shared" si="1208"/>
        <v>105294</v>
      </c>
      <c r="F15468">
        <f t="shared" si="1209"/>
        <v>5.0684530376893182</v>
      </c>
      <c r="G15468">
        <f t="shared" si="1210"/>
        <v>4.0710715499836496</v>
      </c>
      <c r="H15468">
        <f t="shared" si="1211"/>
        <v>5.0224036243561168</v>
      </c>
    </row>
    <row r="15469" spans="1:8" x14ac:dyDescent="0.25">
      <c r="A15469" t="s">
        <v>15096</v>
      </c>
      <c r="B15469">
        <v>105892</v>
      </c>
      <c r="C15469">
        <v>155</v>
      </c>
      <c r="D15469">
        <f t="shared" si="1207"/>
        <v>465</v>
      </c>
      <c r="E15469">
        <f t="shared" si="1208"/>
        <v>105427</v>
      </c>
      <c r="F15469">
        <f t="shared" si="1209"/>
        <v>5.0248631509753467</v>
      </c>
      <c r="G15469">
        <f t="shared" si="1210"/>
        <v>2.667452952889954</v>
      </c>
      <c r="H15469">
        <f t="shared" si="1211"/>
        <v>5.0229518485365574</v>
      </c>
    </row>
    <row r="15470" spans="1:8" x14ac:dyDescent="0.25">
      <c r="A15470" t="s">
        <v>15097</v>
      </c>
      <c r="B15470">
        <v>108144</v>
      </c>
      <c r="C15470">
        <v>904</v>
      </c>
      <c r="D15470">
        <f t="shared" si="1207"/>
        <v>2712</v>
      </c>
      <c r="E15470">
        <f t="shared" si="1208"/>
        <v>105432</v>
      </c>
      <c r="F15470">
        <f t="shared" si="1209"/>
        <v>5.0340024290994183</v>
      </c>
      <c r="G15470">
        <f t="shared" si="1210"/>
        <v>3.4332896851950259</v>
      </c>
      <c r="H15470">
        <f t="shared" si="1211"/>
        <v>5.0229724449769266</v>
      </c>
    </row>
    <row r="15471" spans="1:8" x14ac:dyDescent="0.25">
      <c r="A15471" t="s">
        <v>15098</v>
      </c>
      <c r="B15471">
        <v>105890</v>
      </c>
      <c r="C15471">
        <v>144</v>
      </c>
      <c r="D15471">
        <f t="shared" si="1207"/>
        <v>432</v>
      </c>
      <c r="E15471">
        <f t="shared" si="1208"/>
        <v>105458</v>
      </c>
      <c r="F15471">
        <f t="shared" si="1209"/>
        <v>5.024854948305018</v>
      </c>
      <c r="G15471">
        <f t="shared" si="1210"/>
        <v>2.6354837468149119</v>
      </c>
      <c r="H15471">
        <f t="shared" si="1211"/>
        <v>5.023079530723872</v>
      </c>
    </row>
    <row r="15472" spans="1:8" x14ac:dyDescent="0.25">
      <c r="A15472" t="s">
        <v>15099</v>
      </c>
      <c r="B15472">
        <v>107758</v>
      </c>
      <c r="C15472">
        <v>759</v>
      </c>
      <c r="D15472">
        <f t="shared" si="1207"/>
        <v>2277</v>
      </c>
      <c r="E15472">
        <f t="shared" si="1208"/>
        <v>105481</v>
      </c>
      <c r="F15472">
        <f t="shared" si="1209"/>
        <v>5.0324495222377177</v>
      </c>
      <c r="G15472">
        <f t="shared" si="1210"/>
        <v>3.3573630306151427</v>
      </c>
      <c r="H15472">
        <f t="shared" si="1211"/>
        <v>5.0231742384177869</v>
      </c>
    </row>
    <row r="15473" spans="1:8" x14ac:dyDescent="0.25">
      <c r="A15473" t="s">
        <v>15100</v>
      </c>
      <c r="B15473">
        <v>106348</v>
      </c>
      <c r="C15473">
        <v>289</v>
      </c>
      <c r="D15473">
        <f t="shared" si="1207"/>
        <v>867</v>
      </c>
      <c r="E15473">
        <f t="shared" si="1208"/>
        <v>105481</v>
      </c>
      <c r="F15473">
        <f t="shared" si="1209"/>
        <v>5.0267293268938378</v>
      </c>
      <c r="G15473">
        <f t="shared" si="1210"/>
        <v>2.9380190974762104</v>
      </c>
      <c r="H15473">
        <f t="shared" si="1211"/>
        <v>5.0231742384177869</v>
      </c>
    </row>
    <row r="15474" spans="1:8" x14ac:dyDescent="0.25">
      <c r="A15474" t="s">
        <v>15101</v>
      </c>
      <c r="B15474">
        <v>106969</v>
      </c>
      <c r="C15474">
        <v>480</v>
      </c>
      <c r="D15474">
        <f t="shared" si="1207"/>
        <v>1440</v>
      </c>
      <c r="E15474">
        <f t="shared" si="1208"/>
        <v>105529</v>
      </c>
      <c r="F15474">
        <f t="shared" si="1209"/>
        <v>5.0292579358199561</v>
      </c>
      <c r="G15474">
        <f t="shared" si="1210"/>
        <v>3.1583624920952498</v>
      </c>
      <c r="H15474">
        <f t="shared" si="1211"/>
        <v>5.0233718227549362</v>
      </c>
    </row>
    <row r="15475" spans="1:8" x14ac:dyDescent="0.25">
      <c r="A15475" t="s">
        <v>15102</v>
      </c>
      <c r="B15475">
        <v>108871</v>
      </c>
      <c r="C15475">
        <v>1113</v>
      </c>
      <c r="D15475">
        <f t="shared" si="1207"/>
        <v>3339</v>
      </c>
      <c r="E15475">
        <f t="shared" si="1208"/>
        <v>105532</v>
      </c>
      <c r="F15475">
        <f t="shared" si="1209"/>
        <v>5.0369122120125986</v>
      </c>
      <c r="G15475">
        <f t="shared" si="1210"/>
        <v>3.5236164190543708</v>
      </c>
      <c r="H15475">
        <f t="shared" si="1211"/>
        <v>5.0233841687918241</v>
      </c>
    </row>
    <row r="15476" spans="1:8" x14ac:dyDescent="0.25">
      <c r="A15476" t="s">
        <v>15103</v>
      </c>
      <c r="B15476">
        <v>106703</v>
      </c>
      <c r="C15476">
        <v>390</v>
      </c>
      <c r="D15476">
        <f t="shared" si="1207"/>
        <v>1170</v>
      </c>
      <c r="E15476">
        <f t="shared" si="1208"/>
        <v>105533</v>
      </c>
      <c r="F15476">
        <f t="shared" si="1209"/>
        <v>5.0281766299692681</v>
      </c>
      <c r="G15476">
        <f t="shared" si="1210"/>
        <v>3.0681858617461617</v>
      </c>
      <c r="H15476">
        <f t="shared" si="1211"/>
        <v>5.023388284059461</v>
      </c>
    </row>
    <row r="15477" spans="1:8" x14ac:dyDescent="0.25">
      <c r="A15477" t="s">
        <v>15104</v>
      </c>
      <c r="B15477">
        <v>106304</v>
      </c>
      <c r="C15477">
        <v>257</v>
      </c>
      <c r="D15477">
        <f t="shared" si="1207"/>
        <v>771</v>
      </c>
      <c r="E15477">
        <f t="shared" si="1208"/>
        <v>105533</v>
      </c>
      <c r="F15477">
        <f t="shared" si="1209"/>
        <v>5.0265496064352817</v>
      </c>
      <c r="G15477">
        <f t="shared" si="1210"/>
        <v>2.8870543780509568</v>
      </c>
      <c r="H15477">
        <f t="shared" si="1211"/>
        <v>5.023388284059461</v>
      </c>
    </row>
    <row r="15478" spans="1:8" x14ac:dyDescent="0.25">
      <c r="A15478" t="s">
        <v>15105</v>
      </c>
      <c r="B15478">
        <v>109765</v>
      </c>
      <c r="C15478">
        <v>1394</v>
      </c>
      <c r="D15478">
        <f t="shared" si="1207"/>
        <v>4182</v>
      </c>
      <c r="E15478">
        <f t="shared" si="1208"/>
        <v>105583</v>
      </c>
      <c r="F15478">
        <f t="shared" si="1209"/>
        <v>5.0404638817350476</v>
      </c>
      <c r="G15478">
        <f t="shared" si="1210"/>
        <v>3.621384028481653</v>
      </c>
      <c r="H15478">
        <f t="shared" si="1211"/>
        <v>5.0235939977382085</v>
      </c>
    </row>
    <row r="15479" spans="1:8" x14ac:dyDescent="0.25">
      <c r="A15479" t="s">
        <v>15106</v>
      </c>
      <c r="B15479">
        <v>107067</v>
      </c>
      <c r="C15479">
        <v>492</v>
      </c>
      <c r="D15479">
        <f t="shared" si="1207"/>
        <v>1476</v>
      </c>
      <c r="E15479">
        <f t="shared" si="1208"/>
        <v>105591</v>
      </c>
      <c r="F15479">
        <f t="shared" si="1209"/>
        <v>5.0296556339847571</v>
      </c>
      <c r="G15479">
        <f t="shared" si="1210"/>
        <v>3.1690863574870227</v>
      </c>
      <c r="H15479">
        <f t="shared" si="1211"/>
        <v>5.0236269028861607</v>
      </c>
    </row>
    <row r="15480" spans="1:8" x14ac:dyDescent="0.25">
      <c r="A15480" t="s">
        <v>15107</v>
      </c>
      <c r="B15480">
        <v>107083</v>
      </c>
      <c r="C15480">
        <v>470</v>
      </c>
      <c r="D15480">
        <f t="shared" si="1207"/>
        <v>1410</v>
      </c>
      <c r="E15480">
        <f t="shared" si="1208"/>
        <v>105673</v>
      </c>
      <c r="F15480">
        <f t="shared" si="1209"/>
        <v>5.0297205297281469</v>
      </c>
      <c r="G15480">
        <f t="shared" si="1210"/>
        <v>3.1492191126553797</v>
      </c>
      <c r="H15480">
        <f t="shared" si="1211"/>
        <v>5.0239640369866647</v>
      </c>
    </row>
    <row r="15481" spans="1:8" x14ac:dyDescent="0.25">
      <c r="A15481" t="s">
        <v>15108</v>
      </c>
      <c r="B15481">
        <v>107597</v>
      </c>
      <c r="C15481">
        <v>634</v>
      </c>
      <c r="D15481">
        <f t="shared" si="1207"/>
        <v>1902</v>
      </c>
      <c r="E15481">
        <f t="shared" si="1208"/>
        <v>105695</v>
      </c>
      <c r="F15481">
        <f t="shared" si="1209"/>
        <v>5.0318001625793585</v>
      </c>
      <c r="G15481">
        <f t="shared" si="1210"/>
        <v>3.2792105126013951</v>
      </c>
      <c r="H15481">
        <f t="shared" si="1211"/>
        <v>5.0240544430901091</v>
      </c>
    </row>
    <row r="15482" spans="1:8" x14ac:dyDescent="0.25">
      <c r="A15482" t="s">
        <v>15109</v>
      </c>
      <c r="B15482">
        <v>106761</v>
      </c>
      <c r="C15482">
        <v>306</v>
      </c>
      <c r="D15482">
        <f t="shared" si="1207"/>
        <v>918</v>
      </c>
      <c r="E15482">
        <f t="shared" si="1208"/>
        <v>105843</v>
      </c>
      <c r="F15482">
        <f t="shared" si="1209"/>
        <v>5.0284126330477283</v>
      </c>
      <c r="G15482">
        <f t="shared" si="1210"/>
        <v>2.9628426812012423</v>
      </c>
      <c r="H15482">
        <f t="shared" si="1211"/>
        <v>5.0246621409392818</v>
      </c>
    </row>
    <row r="15483" spans="1:8" x14ac:dyDescent="0.25">
      <c r="A15483" t="s">
        <v>15110</v>
      </c>
      <c r="B15483">
        <v>109180</v>
      </c>
      <c r="C15483">
        <v>1108</v>
      </c>
      <c r="D15483">
        <f t="shared" si="1207"/>
        <v>3324</v>
      </c>
      <c r="E15483">
        <f t="shared" si="1208"/>
        <v>105856</v>
      </c>
      <c r="F15483">
        <f t="shared" si="1209"/>
        <v>5.0381430899699424</v>
      </c>
      <c r="G15483">
        <f t="shared" si="1210"/>
        <v>3.5216610151120733</v>
      </c>
      <c r="H15483">
        <f t="shared" si="1211"/>
        <v>5.0247154792004149</v>
      </c>
    </row>
    <row r="15484" spans="1:8" x14ac:dyDescent="0.25">
      <c r="A15484" t="s">
        <v>15111</v>
      </c>
      <c r="B15484">
        <v>108392</v>
      </c>
      <c r="C15484">
        <v>819</v>
      </c>
      <c r="D15484">
        <f t="shared" si="1207"/>
        <v>2457</v>
      </c>
      <c r="E15484">
        <f t="shared" si="1208"/>
        <v>105935</v>
      </c>
      <c r="F15484">
        <f t="shared" si="1209"/>
        <v>5.0349972297663301</v>
      </c>
      <c r="G15484">
        <f t="shared" si="1210"/>
        <v>3.3904051564800808</v>
      </c>
      <c r="H15484">
        <f t="shared" si="1211"/>
        <v>5.0250394709249129</v>
      </c>
    </row>
    <row r="15485" spans="1:8" x14ac:dyDescent="0.25">
      <c r="A15485" t="s">
        <v>15112</v>
      </c>
      <c r="B15485">
        <v>110530</v>
      </c>
      <c r="C15485">
        <v>1522</v>
      </c>
      <c r="D15485">
        <f t="shared" si="1207"/>
        <v>4566</v>
      </c>
      <c r="E15485">
        <f t="shared" si="1208"/>
        <v>105964</v>
      </c>
      <c r="F15485">
        <f t="shared" si="1209"/>
        <v>5.0434801700225513</v>
      </c>
      <c r="G15485">
        <f t="shared" si="1210"/>
        <v>3.6595359071542166</v>
      </c>
      <c r="H15485">
        <f t="shared" si="1211"/>
        <v>5.0251583439734295</v>
      </c>
    </row>
    <row r="15486" spans="1:8" x14ac:dyDescent="0.25">
      <c r="A15486" t="s">
        <v>15113</v>
      </c>
      <c r="B15486">
        <v>107875</v>
      </c>
      <c r="C15486">
        <v>626</v>
      </c>
      <c r="D15486">
        <f t="shared" si="1207"/>
        <v>1878</v>
      </c>
      <c r="E15486">
        <f t="shared" si="1208"/>
        <v>105997</v>
      </c>
      <c r="F15486">
        <f t="shared" si="1209"/>
        <v>5.032920808723266</v>
      </c>
      <c r="G15486">
        <f t="shared" si="1210"/>
        <v>3.2736955879300922</v>
      </c>
      <c r="H15486">
        <f t="shared" si="1211"/>
        <v>5.0252935737375717</v>
      </c>
    </row>
    <row r="15487" spans="1:8" x14ac:dyDescent="0.25">
      <c r="A15487" t="s">
        <v>15114</v>
      </c>
      <c r="B15487">
        <v>106708</v>
      </c>
      <c r="C15487">
        <v>212</v>
      </c>
      <c r="D15487">
        <f t="shared" si="1207"/>
        <v>636</v>
      </c>
      <c r="E15487">
        <f t="shared" si="1208"/>
        <v>106072</v>
      </c>
      <c r="F15487">
        <f t="shared" si="1209"/>
        <v>5.0281969801143864</v>
      </c>
      <c r="G15487">
        <f t="shared" si="1210"/>
        <v>2.8034571156484138</v>
      </c>
      <c r="H15487">
        <f t="shared" si="1211"/>
        <v>5.0256007576022634</v>
      </c>
    </row>
    <row r="15488" spans="1:8" x14ac:dyDescent="0.25">
      <c r="A15488" t="s">
        <v>15115</v>
      </c>
      <c r="B15488">
        <v>106641</v>
      </c>
      <c r="C15488">
        <v>186</v>
      </c>
      <c r="D15488">
        <f t="shared" si="1207"/>
        <v>558</v>
      </c>
      <c r="E15488">
        <f t="shared" si="1208"/>
        <v>106083</v>
      </c>
      <c r="F15488">
        <f t="shared" si="1209"/>
        <v>5.027924208915608</v>
      </c>
      <c r="G15488">
        <f t="shared" si="1210"/>
        <v>2.7466341989375787</v>
      </c>
      <c r="H15488">
        <f t="shared" si="1211"/>
        <v>5.0256457929707938</v>
      </c>
    </row>
    <row r="15489" spans="1:8" x14ac:dyDescent="0.25">
      <c r="A15489" t="s">
        <v>15116</v>
      </c>
      <c r="B15489">
        <v>110160</v>
      </c>
      <c r="C15489">
        <v>1336</v>
      </c>
      <c r="D15489">
        <f t="shared" si="1207"/>
        <v>4008</v>
      </c>
      <c r="E15489">
        <f t="shared" si="1208"/>
        <v>106152</v>
      </c>
      <c r="F15489">
        <f t="shared" si="1209"/>
        <v>5.0420239272488674</v>
      </c>
      <c r="G15489">
        <f t="shared" si="1210"/>
        <v>3.6029277128591892</v>
      </c>
      <c r="H15489">
        <f t="shared" si="1211"/>
        <v>5.02592818108121</v>
      </c>
    </row>
    <row r="15490" spans="1:8" x14ac:dyDescent="0.25">
      <c r="A15490" t="s">
        <v>15117</v>
      </c>
      <c r="B15490">
        <v>107767</v>
      </c>
      <c r="C15490">
        <v>521</v>
      </c>
      <c r="D15490">
        <f t="shared" si="1207"/>
        <v>1563</v>
      </c>
      <c r="E15490">
        <f t="shared" si="1208"/>
        <v>106204</v>
      </c>
      <c r="F15490">
        <f t="shared" si="1209"/>
        <v>5.0324857932071128</v>
      </c>
      <c r="G15490">
        <f t="shared" si="1210"/>
        <v>3.1939589780191868</v>
      </c>
      <c r="H15490">
        <f t="shared" si="1211"/>
        <v>5.0261408740450095</v>
      </c>
    </row>
    <row r="15491" spans="1:8" x14ac:dyDescent="0.25">
      <c r="A15491" t="s">
        <v>15118</v>
      </c>
      <c r="B15491">
        <v>107917</v>
      </c>
      <c r="C15491">
        <v>560</v>
      </c>
      <c r="D15491">
        <f t="shared" ref="D15491:D15554" si="1212">C15491*3</f>
        <v>1680</v>
      </c>
      <c r="E15491">
        <f t="shared" si="1208"/>
        <v>106237</v>
      </c>
      <c r="F15491">
        <f t="shared" si="1209"/>
        <v>5.0330898638177111</v>
      </c>
      <c r="G15491">
        <f t="shared" si="1210"/>
        <v>3.2253092817258628</v>
      </c>
      <c r="H15491">
        <f t="shared" si="1211"/>
        <v>5.0262757982641393</v>
      </c>
    </row>
    <row r="15492" spans="1:8" x14ac:dyDescent="0.25">
      <c r="A15492" t="s">
        <v>15119</v>
      </c>
      <c r="B15492">
        <v>106693</v>
      </c>
      <c r="C15492">
        <v>145</v>
      </c>
      <c r="D15492">
        <f t="shared" si="1212"/>
        <v>435</v>
      </c>
      <c r="E15492">
        <f t="shared" ref="E15492:E15555" si="1213">B15492-D15492</f>
        <v>106258</v>
      </c>
      <c r="F15492">
        <f t="shared" ref="F15492:F15555" si="1214">LOG10(B15492)</f>
        <v>5.0281359268181109</v>
      </c>
      <c r="G15492">
        <f t="shared" ref="G15492:G15555" si="1215">LOG10(D15492)</f>
        <v>2.6384892569546374</v>
      </c>
      <c r="H15492">
        <f t="shared" ref="H15492:H15555" si="1216">LOG10(E15492)</f>
        <v>5.0263616373111724</v>
      </c>
    </row>
    <row r="15493" spans="1:8" x14ac:dyDescent="0.25">
      <c r="A15493" t="s">
        <v>15120</v>
      </c>
      <c r="B15493">
        <v>109827</v>
      </c>
      <c r="C15493">
        <v>1177</v>
      </c>
      <c r="D15493">
        <f t="shared" si="1212"/>
        <v>3531</v>
      </c>
      <c r="E15493">
        <f t="shared" si="1213"/>
        <v>106296</v>
      </c>
      <c r="F15493">
        <f t="shared" si="1214"/>
        <v>5.0407091207109076</v>
      </c>
      <c r="G15493">
        <f t="shared" si="1215"/>
        <v>3.5478977175630972</v>
      </c>
      <c r="H15493">
        <f t="shared" si="1216"/>
        <v>5.0265169219963646</v>
      </c>
    </row>
    <row r="15494" spans="1:8" x14ac:dyDescent="0.25">
      <c r="A15494" t="s">
        <v>15121</v>
      </c>
      <c r="B15494">
        <v>107248</v>
      </c>
      <c r="C15494">
        <v>315</v>
      </c>
      <c r="D15494">
        <f t="shared" si="1212"/>
        <v>945</v>
      </c>
      <c r="E15494">
        <f t="shared" si="1213"/>
        <v>106303</v>
      </c>
      <c r="F15494">
        <f t="shared" si="1214"/>
        <v>5.0303892020496512</v>
      </c>
      <c r="G15494">
        <f t="shared" si="1215"/>
        <v>2.975431808509263</v>
      </c>
      <c r="H15494">
        <f t="shared" si="1216"/>
        <v>5.0265455210149339</v>
      </c>
    </row>
    <row r="15495" spans="1:8" x14ac:dyDescent="0.25">
      <c r="A15495" t="s">
        <v>15122</v>
      </c>
      <c r="B15495">
        <v>107821</v>
      </c>
      <c r="C15495">
        <v>501</v>
      </c>
      <c r="D15495">
        <f t="shared" si="1212"/>
        <v>1503</v>
      </c>
      <c r="E15495">
        <f t="shared" si="1213"/>
        <v>106318</v>
      </c>
      <c r="F15495">
        <f t="shared" si="1214"/>
        <v>5.032703355432405</v>
      </c>
      <c r="G15495">
        <f t="shared" si="1215"/>
        <v>3.1769589805869081</v>
      </c>
      <c r="H15495">
        <f t="shared" si="1216"/>
        <v>5.0266067982851883</v>
      </c>
    </row>
    <row r="15496" spans="1:8" x14ac:dyDescent="0.25">
      <c r="A15496" t="s">
        <v>15123</v>
      </c>
      <c r="B15496">
        <v>107508</v>
      </c>
      <c r="C15496">
        <v>388</v>
      </c>
      <c r="D15496">
        <f t="shared" si="1212"/>
        <v>1164</v>
      </c>
      <c r="E15496">
        <f t="shared" si="1213"/>
        <v>106344</v>
      </c>
      <c r="F15496">
        <f t="shared" si="1214"/>
        <v>5.0314407826384455</v>
      </c>
      <c r="G15496">
        <f t="shared" si="1215"/>
        <v>3.0659529803138699</v>
      </c>
      <c r="H15496">
        <f t="shared" si="1216"/>
        <v>5.0267129917432181</v>
      </c>
    </row>
    <row r="15497" spans="1:8" x14ac:dyDescent="0.25">
      <c r="A15497" t="s">
        <v>15124</v>
      </c>
      <c r="B15497">
        <v>107932</v>
      </c>
      <c r="C15497">
        <v>520</v>
      </c>
      <c r="D15497">
        <f t="shared" si="1212"/>
        <v>1560</v>
      </c>
      <c r="E15497">
        <f t="shared" si="1213"/>
        <v>106372</v>
      </c>
      <c r="F15497">
        <f t="shared" si="1214"/>
        <v>5.033150224692573</v>
      </c>
      <c r="G15497">
        <f t="shared" si="1215"/>
        <v>3.1931245983544616</v>
      </c>
      <c r="H15497">
        <f t="shared" si="1216"/>
        <v>5.0268273248969395</v>
      </c>
    </row>
    <row r="15498" spans="1:8" x14ac:dyDescent="0.25">
      <c r="A15498" t="s">
        <v>15125</v>
      </c>
      <c r="B15498">
        <v>111124</v>
      </c>
      <c r="C15498">
        <v>1571</v>
      </c>
      <c r="D15498">
        <f t="shared" si="1212"/>
        <v>4713</v>
      </c>
      <c r="E15498">
        <f t="shared" si="1213"/>
        <v>106411</v>
      </c>
      <c r="F15498">
        <f t="shared" si="1214"/>
        <v>5.045807865798869</v>
      </c>
      <c r="G15498">
        <f t="shared" si="1215"/>
        <v>3.6732974397596356</v>
      </c>
      <c r="H15498">
        <f t="shared" si="1216"/>
        <v>5.0269865245038998</v>
      </c>
    </row>
    <row r="15499" spans="1:8" x14ac:dyDescent="0.25">
      <c r="A15499" t="s">
        <v>15126</v>
      </c>
      <c r="B15499">
        <v>106909</v>
      </c>
      <c r="C15499">
        <v>160</v>
      </c>
      <c r="D15499">
        <f t="shared" si="1212"/>
        <v>480</v>
      </c>
      <c r="E15499">
        <f t="shared" si="1213"/>
        <v>106429</v>
      </c>
      <c r="F15499">
        <f t="shared" si="1214"/>
        <v>5.029014267283709</v>
      </c>
      <c r="G15499">
        <f t="shared" si="1215"/>
        <v>2.6812412373755872</v>
      </c>
      <c r="H15499">
        <f t="shared" si="1216"/>
        <v>5.0270599815673549</v>
      </c>
    </row>
    <row r="15500" spans="1:8" x14ac:dyDescent="0.25">
      <c r="A15500" t="s">
        <v>15127</v>
      </c>
      <c r="B15500">
        <v>109969</v>
      </c>
      <c r="C15500">
        <v>1178</v>
      </c>
      <c r="D15500">
        <f t="shared" si="1212"/>
        <v>3534</v>
      </c>
      <c r="E15500">
        <f t="shared" si="1213"/>
        <v>106435</v>
      </c>
      <c r="F15500">
        <f t="shared" si="1214"/>
        <v>5.0412702758275634</v>
      </c>
      <c r="G15500">
        <f t="shared" si="1215"/>
        <v>3.5482665451707454</v>
      </c>
      <c r="H15500">
        <f t="shared" si="1216"/>
        <v>5.0270844644944077</v>
      </c>
    </row>
    <row r="15501" spans="1:8" x14ac:dyDescent="0.25">
      <c r="A15501" t="s">
        <v>15128</v>
      </c>
      <c r="B15501">
        <v>107904</v>
      </c>
      <c r="C15501">
        <v>476</v>
      </c>
      <c r="D15501">
        <f t="shared" si="1212"/>
        <v>1428</v>
      </c>
      <c r="E15501">
        <f t="shared" si="1213"/>
        <v>106476</v>
      </c>
      <c r="F15501">
        <f t="shared" si="1214"/>
        <v>5.0330375442726103</v>
      </c>
      <c r="G15501">
        <f t="shared" si="1215"/>
        <v>3.1547282074401557</v>
      </c>
      <c r="H15501">
        <f t="shared" si="1216"/>
        <v>5.0272517275665658</v>
      </c>
    </row>
    <row r="15502" spans="1:8" x14ac:dyDescent="0.25">
      <c r="A15502" t="s">
        <v>15129</v>
      </c>
      <c r="B15502">
        <v>108602</v>
      </c>
      <c r="C15502">
        <v>691</v>
      </c>
      <c r="D15502">
        <f t="shared" si="1212"/>
        <v>2073</v>
      </c>
      <c r="E15502">
        <f t="shared" si="1213"/>
        <v>106529</v>
      </c>
      <c r="F15502">
        <f t="shared" si="1214"/>
        <v>5.0358378232359389</v>
      </c>
      <c r="G15502">
        <f t="shared" si="1215"/>
        <v>3.3165993020938607</v>
      </c>
      <c r="H15502">
        <f t="shared" si="1216"/>
        <v>5.0274678502680601</v>
      </c>
    </row>
    <row r="15503" spans="1:8" x14ac:dyDescent="0.25">
      <c r="A15503" t="s">
        <v>15130</v>
      </c>
      <c r="B15503">
        <v>106896</v>
      </c>
      <c r="C15503">
        <v>97</v>
      </c>
      <c r="D15503">
        <f t="shared" si="1212"/>
        <v>291</v>
      </c>
      <c r="E15503">
        <f t="shared" si="1213"/>
        <v>106605</v>
      </c>
      <c r="F15503">
        <f t="shared" si="1214"/>
        <v>5.0289614544096253</v>
      </c>
      <c r="G15503">
        <f t="shared" si="1215"/>
        <v>2.4638929889859074</v>
      </c>
      <c r="H15503">
        <f t="shared" si="1216"/>
        <v>5.027777574498109</v>
      </c>
    </row>
    <row r="15504" spans="1:8" x14ac:dyDescent="0.25">
      <c r="A15504" t="s">
        <v>15131</v>
      </c>
      <c r="B15504">
        <v>107077</v>
      </c>
      <c r="C15504">
        <v>154</v>
      </c>
      <c r="D15504">
        <f t="shared" si="1212"/>
        <v>462</v>
      </c>
      <c r="E15504">
        <f t="shared" si="1213"/>
        <v>106615</v>
      </c>
      <c r="F15504">
        <f t="shared" si="1214"/>
        <v>5.0296961949607564</v>
      </c>
      <c r="G15504">
        <f t="shared" si="1215"/>
        <v>2.6646419755561257</v>
      </c>
      <c r="H15504">
        <f t="shared" si="1216"/>
        <v>5.0278183112472146</v>
      </c>
    </row>
    <row r="15505" spans="1:8" x14ac:dyDescent="0.25">
      <c r="A15505" t="s">
        <v>15132</v>
      </c>
      <c r="B15505">
        <v>107897</v>
      </c>
      <c r="C15505">
        <v>406</v>
      </c>
      <c r="D15505">
        <f t="shared" si="1212"/>
        <v>1218</v>
      </c>
      <c r="E15505">
        <f t="shared" si="1213"/>
        <v>106679</v>
      </c>
      <c r="F15505">
        <f t="shared" si="1214"/>
        <v>5.0330093695989584</v>
      </c>
      <c r="G15505">
        <f t="shared" si="1215"/>
        <v>3.0856472882968564</v>
      </c>
      <c r="H15505">
        <f t="shared" si="1216"/>
        <v>5.0280789359968656</v>
      </c>
    </row>
    <row r="15506" spans="1:8" x14ac:dyDescent="0.25">
      <c r="A15506" t="s">
        <v>15133</v>
      </c>
      <c r="B15506">
        <v>115927</v>
      </c>
      <c r="C15506">
        <v>3080</v>
      </c>
      <c r="D15506">
        <f t="shared" si="1212"/>
        <v>9240</v>
      </c>
      <c r="E15506">
        <f t="shared" si="1213"/>
        <v>106687</v>
      </c>
      <c r="F15506">
        <f t="shared" si="1214"/>
        <v>5.0641845971835089</v>
      </c>
      <c r="G15506">
        <f t="shared" si="1215"/>
        <v>3.9656719712201065</v>
      </c>
      <c r="H15506">
        <f t="shared" si="1216"/>
        <v>5.028111503096186</v>
      </c>
    </row>
    <row r="15507" spans="1:8" x14ac:dyDescent="0.25">
      <c r="A15507" t="s">
        <v>15134</v>
      </c>
      <c r="B15507">
        <v>108267</v>
      </c>
      <c r="C15507">
        <v>523</v>
      </c>
      <c r="D15507">
        <f t="shared" si="1212"/>
        <v>1569</v>
      </c>
      <c r="E15507">
        <f t="shared" si="1213"/>
        <v>106698</v>
      </c>
      <c r="F15507">
        <f t="shared" si="1214"/>
        <v>5.0344961029609694</v>
      </c>
      <c r="G15507">
        <f t="shared" si="1215"/>
        <v>3.1956229435869368</v>
      </c>
      <c r="H15507">
        <f t="shared" si="1216"/>
        <v>5.0281562788705392</v>
      </c>
    </row>
    <row r="15508" spans="1:8" x14ac:dyDescent="0.25">
      <c r="A15508" t="s">
        <v>15135</v>
      </c>
      <c r="B15508">
        <v>109457</v>
      </c>
      <c r="C15508">
        <v>919</v>
      </c>
      <c r="D15508">
        <f t="shared" si="1212"/>
        <v>2757</v>
      </c>
      <c r="E15508">
        <f t="shared" si="1213"/>
        <v>106700</v>
      </c>
      <c r="F15508">
        <f t="shared" si="1214"/>
        <v>5.0392435408163507</v>
      </c>
      <c r="G15508">
        <f t="shared" si="1215"/>
        <v>3.4404367661057735</v>
      </c>
      <c r="H15508">
        <f t="shared" si="1216"/>
        <v>5.0281644194244697</v>
      </c>
    </row>
    <row r="15509" spans="1:8" x14ac:dyDescent="0.25">
      <c r="A15509" t="s">
        <v>15136</v>
      </c>
      <c r="B15509">
        <v>108516</v>
      </c>
      <c r="C15509">
        <v>604</v>
      </c>
      <c r="D15509">
        <f t="shared" si="1212"/>
        <v>1812</v>
      </c>
      <c r="E15509">
        <f t="shared" si="1213"/>
        <v>106704</v>
      </c>
      <c r="F15509">
        <f t="shared" si="1214"/>
        <v>5.0354937768888197</v>
      </c>
      <c r="G15509">
        <f t="shared" si="1215"/>
        <v>3.2581581933407944</v>
      </c>
      <c r="H15509">
        <f t="shared" si="1216"/>
        <v>5.0281807000745777</v>
      </c>
    </row>
    <row r="15510" spans="1:8" x14ac:dyDescent="0.25">
      <c r="A15510" t="s">
        <v>15137</v>
      </c>
      <c r="B15510">
        <v>110814</v>
      </c>
      <c r="C15510">
        <v>1365</v>
      </c>
      <c r="D15510">
        <f t="shared" si="1212"/>
        <v>4095</v>
      </c>
      <c r="E15510">
        <f t="shared" si="1213"/>
        <v>106719</v>
      </c>
      <c r="F15510">
        <f t="shared" si="1214"/>
        <v>5.0445946316799173</v>
      </c>
      <c r="G15510">
        <f t="shared" si="1215"/>
        <v>3.6122539060964374</v>
      </c>
      <c r="H15510">
        <f t="shared" si="1216"/>
        <v>5.0282417470773773</v>
      </c>
    </row>
    <row r="15511" spans="1:8" x14ac:dyDescent="0.25">
      <c r="A15511" t="s">
        <v>15138</v>
      </c>
      <c r="B15511">
        <v>107576</v>
      </c>
      <c r="C15511">
        <v>277</v>
      </c>
      <c r="D15511">
        <f t="shared" si="1212"/>
        <v>831</v>
      </c>
      <c r="E15511">
        <f t="shared" si="1213"/>
        <v>106745</v>
      </c>
      <c r="F15511">
        <f t="shared" si="1214"/>
        <v>5.0317153918678938</v>
      </c>
      <c r="G15511">
        <f t="shared" si="1215"/>
        <v>2.9196010237841108</v>
      </c>
      <c r="H15511">
        <f t="shared" si="1216"/>
        <v>5.0283475415587455</v>
      </c>
    </row>
    <row r="15512" spans="1:8" x14ac:dyDescent="0.25">
      <c r="A15512" t="s">
        <v>15139</v>
      </c>
      <c r="B15512">
        <v>107515</v>
      </c>
      <c r="C15512">
        <v>224</v>
      </c>
      <c r="D15512">
        <f t="shared" si="1212"/>
        <v>672</v>
      </c>
      <c r="E15512">
        <f t="shared" si="1213"/>
        <v>106843</v>
      </c>
      <c r="F15512">
        <f t="shared" si="1214"/>
        <v>5.0314690592541975</v>
      </c>
      <c r="G15512">
        <f t="shared" si="1215"/>
        <v>2.8273692730538253</v>
      </c>
      <c r="H15512">
        <f t="shared" si="1216"/>
        <v>5.0287460738940188</v>
      </c>
    </row>
    <row r="15513" spans="1:8" x14ac:dyDescent="0.25">
      <c r="A15513" t="s">
        <v>15140</v>
      </c>
      <c r="B15513">
        <v>107348</v>
      </c>
      <c r="C15513">
        <v>165</v>
      </c>
      <c r="D15513">
        <f t="shared" si="1212"/>
        <v>495</v>
      </c>
      <c r="E15513">
        <f t="shared" si="1213"/>
        <v>106853</v>
      </c>
      <c r="F15513">
        <f t="shared" si="1214"/>
        <v>5.0307939575095277</v>
      </c>
      <c r="G15513">
        <f t="shared" si="1215"/>
        <v>2.6946051989335689</v>
      </c>
      <c r="H15513">
        <f t="shared" si="1216"/>
        <v>5.0287867199035103</v>
      </c>
    </row>
    <row r="15514" spans="1:8" x14ac:dyDescent="0.25">
      <c r="A15514" t="s">
        <v>15141</v>
      </c>
      <c r="B15514">
        <v>108382</v>
      </c>
      <c r="C15514">
        <v>492</v>
      </c>
      <c r="D15514">
        <f t="shared" si="1212"/>
        <v>1476</v>
      </c>
      <c r="E15514">
        <f t="shared" si="1213"/>
        <v>106906</v>
      </c>
      <c r="F15514">
        <f t="shared" si="1214"/>
        <v>5.0349571608943977</v>
      </c>
      <c r="G15514">
        <f t="shared" si="1215"/>
        <v>3.1690863574870227</v>
      </c>
      <c r="H15514">
        <f t="shared" si="1216"/>
        <v>5.0290020802674018</v>
      </c>
    </row>
    <row r="15515" spans="1:8" x14ac:dyDescent="0.25">
      <c r="A15515" t="s">
        <v>15142</v>
      </c>
      <c r="B15515">
        <v>110185</v>
      </c>
      <c r="C15515">
        <v>1066</v>
      </c>
      <c r="D15515">
        <f t="shared" si="1212"/>
        <v>3198</v>
      </c>
      <c r="E15515">
        <f t="shared" si="1213"/>
        <v>106987</v>
      </c>
      <c r="F15515">
        <f t="shared" si="1214"/>
        <v>5.0421224759982755</v>
      </c>
      <c r="G15515">
        <f t="shared" si="1215"/>
        <v>3.5048784594102158</v>
      </c>
      <c r="H15515">
        <f t="shared" si="1216"/>
        <v>5.0293310097294768</v>
      </c>
    </row>
    <row r="15516" spans="1:8" x14ac:dyDescent="0.25">
      <c r="A15516" t="s">
        <v>15143</v>
      </c>
      <c r="B15516">
        <v>108416</v>
      </c>
      <c r="C15516">
        <v>466</v>
      </c>
      <c r="D15516">
        <f t="shared" si="1212"/>
        <v>1398</v>
      </c>
      <c r="E15516">
        <f t="shared" si="1213"/>
        <v>107018</v>
      </c>
      <c r="F15516">
        <f t="shared" si="1214"/>
        <v>5.0350933799785755</v>
      </c>
      <c r="G15516">
        <f t="shared" si="1215"/>
        <v>3.1455071714096627</v>
      </c>
      <c r="H15516">
        <f t="shared" si="1216"/>
        <v>5.0294568304255654</v>
      </c>
    </row>
    <row r="15517" spans="1:8" x14ac:dyDescent="0.25">
      <c r="A15517" t="s">
        <v>15144</v>
      </c>
      <c r="B15517">
        <v>109159</v>
      </c>
      <c r="C15517">
        <v>711</v>
      </c>
      <c r="D15517">
        <f t="shared" si="1212"/>
        <v>2133</v>
      </c>
      <c r="E15517">
        <f t="shared" si="1213"/>
        <v>107026</v>
      </c>
      <c r="F15517">
        <f t="shared" si="1214"/>
        <v>5.0380595484666095</v>
      </c>
      <c r="G15517">
        <f t="shared" si="1215"/>
        <v>3.3289908554494287</v>
      </c>
      <c r="H15517">
        <f t="shared" si="1216"/>
        <v>5.0294892943662211</v>
      </c>
    </row>
    <row r="15518" spans="1:8" x14ac:dyDescent="0.25">
      <c r="A15518" t="s">
        <v>15145</v>
      </c>
      <c r="B15518">
        <v>108249</v>
      </c>
      <c r="C15518">
        <v>398</v>
      </c>
      <c r="D15518">
        <f t="shared" si="1212"/>
        <v>1194</v>
      </c>
      <c r="E15518">
        <f t="shared" si="1213"/>
        <v>107055</v>
      </c>
      <c r="F15518">
        <f t="shared" si="1214"/>
        <v>5.0344238930486096</v>
      </c>
      <c r="G15518">
        <f t="shared" si="1215"/>
        <v>3.0770043267933502</v>
      </c>
      <c r="H15518">
        <f t="shared" si="1216"/>
        <v>5.0296069558126097</v>
      </c>
    </row>
    <row r="15519" spans="1:8" x14ac:dyDescent="0.25">
      <c r="A15519" t="s">
        <v>15146</v>
      </c>
      <c r="B15519">
        <v>112241</v>
      </c>
      <c r="C15519">
        <v>1720</v>
      </c>
      <c r="D15519">
        <f t="shared" si="1212"/>
        <v>5160</v>
      </c>
      <c r="E15519">
        <f t="shared" si="1213"/>
        <v>107081</v>
      </c>
      <c r="F15519">
        <f t="shared" si="1214"/>
        <v>5.0501515273409314</v>
      </c>
      <c r="G15519">
        <f t="shared" si="1215"/>
        <v>3.7126497016272113</v>
      </c>
      <c r="H15519">
        <f t="shared" si="1216"/>
        <v>5.0297124182905213</v>
      </c>
    </row>
    <row r="15520" spans="1:8" x14ac:dyDescent="0.25">
      <c r="A15520" t="s">
        <v>15147</v>
      </c>
      <c r="B15520">
        <v>109549</v>
      </c>
      <c r="C15520">
        <v>821</v>
      </c>
      <c r="D15520">
        <f t="shared" si="1212"/>
        <v>2463</v>
      </c>
      <c r="E15520">
        <f t="shared" si="1213"/>
        <v>107086</v>
      </c>
      <c r="F15520">
        <f t="shared" si="1214"/>
        <v>5.0396084175291831</v>
      </c>
      <c r="G15520">
        <f t="shared" si="1215"/>
        <v>3.3914644118391033</v>
      </c>
      <c r="H15520">
        <f t="shared" si="1216"/>
        <v>5.0297326966005302</v>
      </c>
    </row>
    <row r="15521" spans="1:8" x14ac:dyDescent="0.25">
      <c r="A15521" t="s">
        <v>15148</v>
      </c>
      <c r="B15521">
        <v>108305</v>
      </c>
      <c r="C15521">
        <v>403</v>
      </c>
      <c r="D15521">
        <f t="shared" si="1212"/>
        <v>1209</v>
      </c>
      <c r="E15521">
        <f t="shared" si="1213"/>
        <v>107096</v>
      </c>
      <c r="F15521">
        <f t="shared" si="1214"/>
        <v>5.0346485066925846</v>
      </c>
      <c r="G15521">
        <f t="shared" si="1215"/>
        <v>3.0824263008607717</v>
      </c>
      <c r="H15521">
        <f t="shared" si="1216"/>
        <v>5.0297732503802335</v>
      </c>
    </row>
    <row r="15522" spans="1:8" x14ac:dyDescent="0.25">
      <c r="A15522" t="s">
        <v>15149</v>
      </c>
      <c r="B15522">
        <v>110276</v>
      </c>
      <c r="C15522">
        <v>1052</v>
      </c>
      <c r="D15522">
        <f t="shared" si="1212"/>
        <v>3156</v>
      </c>
      <c r="E15522">
        <f t="shared" si="1213"/>
        <v>107120</v>
      </c>
      <c r="F15522">
        <f t="shared" si="1214"/>
        <v>5.0424810047185273</v>
      </c>
      <c r="G15522">
        <f t="shared" si="1215"/>
        <v>3.4991369945373827</v>
      </c>
      <c r="H15522">
        <f t="shared" si="1216"/>
        <v>5.0298705640039527</v>
      </c>
    </row>
    <row r="15523" spans="1:8" x14ac:dyDescent="0.25">
      <c r="A15523" t="s">
        <v>15150</v>
      </c>
      <c r="B15523">
        <v>108233</v>
      </c>
      <c r="C15523">
        <v>341</v>
      </c>
      <c r="D15523">
        <f t="shared" si="1212"/>
        <v>1023</v>
      </c>
      <c r="E15523">
        <f t="shared" si="1213"/>
        <v>107210</v>
      </c>
      <c r="F15523">
        <f t="shared" si="1214"/>
        <v>5.0343596963789272</v>
      </c>
      <c r="G15523">
        <f t="shared" si="1215"/>
        <v>3.0098756337121602</v>
      </c>
      <c r="H15523">
        <f t="shared" si="1216"/>
        <v>5.0302352960122443</v>
      </c>
    </row>
    <row r="15524" spans="1:8" x14ac:dyDescent="0.25">
      <c r="A15524" t="s">
        <v>15151</v>
      </c>
      <c r="B15524">
        <v>110047</v>
      </c>
      <c r="C15524">
        <v>932</v>
      </c>
      <c r="D15524">
        <f t="shared" si="1212"/>
        <v>2796</v>
      </c>
      <c r="E15524">
        <f t="shared" si="1213"/>
        <v>107251</v>
      </c>
      <c r="F15524">
        <f t="shared" si="1214"/>
        <v>5.0415782077144051</v>
      </c>
      <c r="G15524">
        <f t="shared" si="1215"/>
        <v>3.446537167073644</v>
      </c>
      <c r="H15524">
        <f t="shared" si="1216"/>
        <v>5.0304013502036824</v>
      </c>
    </row>
    <row r="15525" spans="1:8" x14ac:dyDescent="0.25">
      <c r="A15525" t="s">
        <v>15152</v>
      </c>
      <c r="B15525">
        <v>112246</v>
      </c>
      <c r="C15525">
        <v>1640</v>
      </c>
      <c r="D15525">
        <f t="shared" si="1212"/>
        <v>4920</v>
      </c>
      <c r="E15525">
        <f t="shared" si="1213"/>
        <v>107326</v>
      </c>
      <c r="F15525">
        <f t="shared" si="1214"/>
        <v>5.0501708734269837</v>
      </c>
      <c r="G15525">
        <f t="shared" si="1215"/>
        <v>3.6919651027673601</v>
      </c>
      <c r="H15525">
        <f t="shared" si="1216"/>
        <v>5.0307049436686775</v>
      </c>
    </row>
    <row r="15526" spans="1:8" x14ac:dyDescent="0.25">
      <c r="A15526" t="s">
        <v>15153</v>
      </c>
      <c r="B15526">
        <v>111894</v>
      </c>
      <c r="C15526">
        <v>1512</v>
      </c>
      <c r="D15526">
        <f t="shared" si="1212"/>
        <v>4536</v>
      </c>
      <c r="E15526">
        <f t="shared" si="1213"/>
        <v>107358</v>
      </c>
      <c r="F15526">
        <f t="shared" si="1214"/>
        <v>5.0488067993366288</v>
      </c>
      <c r="G15526">
        <f t="shared" si="1215"/>
        <v>3.6566730458848502</v>
      </c>
      <c r="H15526">
        <f t="shared" si="1216"/>
        <v>5.0308344123158415</v>
      </c>
    </row>
    <row r="15527" spans="1:8" x14ac:dyDescent="0.25">
      <c r="A15527" t="s">
        <v>15153</v>
      </c>
      <c r="B15527">
        <v>111894</v>
      </c>
      <c r="C15527">
        <v>1512</v>
      </c>
      <c r="D15527">
        <f t="shared" si="1212"/>
        <v>4536</v>
      </c>
      <c r="E15527">
        <f t="shared" si="1213"/>
        <v>107358</v>
      </c>
      <c r="F15527">
        <f t="shared" si="1214"/>
        <v>5.0488067993366288</v>
      </c>
      <c r="G15527">
        <f t="shared" si="1215"/>
        <v>3.6566730458848502</v>
      </c>
      <c r="H15527">
        <f t="shared" si="1216"/>
        <v>5.0308344123158415</v>
      </c>
    </row>
    <row r="15528" spans="1:8" x14ac:dyDescent="0.25">
      <c r="A15528" t="s">
        <v>15154</v>
      </c>
      <c r="B15528">
        <v>108658</v>
      </c>
      <c r="C15528">
        <v>431</v>
      </c>
      <c r="D15528">
        <f t="shared" si="1212"/>
        <v>1293</v>
      </c>
      <c r="E15528">
        <f t="shared" si="1213"/>
        <v>107365</v>
      </c>
      <c r="F15528">
        <f t="shared" si="1214"/>
        <v>5.0360617069837543</v>
      </c>
      <c r="G15528">
        <f t="shared" si="1215"/>
        <v>3.1115985248803941</v>
      </c>
      <c r="H15528">
        <f t="shared" si="1216"/>
        <v>5.030862728438235</v>
      </c>
    </row>
    <row r="15529" spans="1:8" x14ac:dyDescent="0.25">
      <c r="A15529" t="s">
        <v>15155</v>
      </c>
      <c r="B15529">
        <v>108020</v>
      </c>
      <c r="C15529">
        <v>218</v>
      </c>
      <c r="D15529">
        <f t="shared" si="1212"/>
        <v>654</v>
      </c>
      <c r="E15529">
        <f t="shared" si="1213"/>
        <v>107366</v>
      </c>
      <c r="F15529">
        <f t="shared" si="1214"/>
        <v>5.0335041729451744</v>
      </c>
      <c r="G15529">
        <f t="shared" si="1215"/>
        <v>2.8155777483242672</v>
      </c>
      <c r="H15529">
        <f t="shared" si="1216"/>
        <v>5.0308667734478698</v>
      </c>
    </row>
    <row r="15530" spans="1:8" x14ac:dyDescent="0.25">
      <c r="A15530" t="s">
        <v>15156</v>
      </c>
      <c r="B15530">
        <v>109395</v>
      </c>
      <c r="C15530">
        <v>675</v>
      </c>
      <c r="D15530">
        <f t="shared" si="1212"/>
        <v>2025</v>
      </c>
      <c r="E15530">
        <f t="shared" si="1213"/>
        <v>107370</v>
      </c>
      <c r="F15530">
        <f t="shared" si="1214"/>
        <v>5.0389974726186795</v>
      </c>
      <c r="G15530">
        <f t="shared" si="1215"/>
        <v>3.3064250275506875</v>
      </c>
      <c r="H15530">
        <f t="shared" si="1216"/>
        <v>5.0308829531096668</v>
      </c>
    </row>
    <row r="15531" spans="1:8" x14ac:dyDescent="0.25">
      <c r="A15531" t="s">
        <v>15157</v>
      </c>
      <c r="B15531">
        <v>115214</v>
      </c>
      <c r="C15531">
        <v>2590</v>
      </c>
      <c r="D15531">
        <f t="shared" si="1212"/>
        <v>7770</v>
      </c>
      <c r="E15531">
        <f t="shared" si="1213"/>
        <v>107444</v>
      </c>
      <c r="F15531">
        <f t="shared" si="1214"/>
        <v>5.0615052547236923</v>
      </c>
      <c r="G15531">
        <f t="shared" si="1215"/>
        <v>3.8904210188009141</v>
      </c>
      <c r="H15531">
        <f t="shared" si="1216"/>
        <v>5.031182168178816</v>
      </c>
    </row>
    <row r="15532" spans="1:8" x14ac:dyDescent="0.25">
      <c r="A15532" t="s">
        <v>15158</v>
      </c>
      <c r="B15532">
        <v>110461</v>
      </c>
      <c r="C15532">
        <v>998</v>
      </c>
      <c r="D15532">
        <f t="shared" si="1212"/>
        <v>2994</v>
      </c>
      <c r="E15532">
        <f t="shared" si="1213"/>
        <v>107467</v>
      </c>
      <c r="F15532">
        <f t="shared" si="1214"/>
        <v>5.0432089705599026</v>
      </c>
      <c r="G15532">
        <f t="shared" si="1215"/>
        <v>3.4762517960070336</v>
      </c>
      <c r="H15532">
        <f t="shared" si="1216"/>
        <v>5.0312751254785528</v>
      </c>
    </row>
    <row r="15533" spans="1:8" x14ac:dyDescent="0.25">
      <c r="A15533" t="s">
        <v>15159</v>
      </c>
      <c r="B15533">
        <v>109932</v>
      </c>
      <c r="C15533">
        <v>818</v>
      </c>
      <c r="D15533">
        <f t="shared" si="1212"/>
        <v>2454</v>
      </c>
      <c r="E15533">
        <f t="shared" si="1213"/>
        <v>107478</v>
      </c>
      <c r="F15533">
        <f t="shared" si="1214"/>
        <v>5.0411241291890123</v>
      </c>
      <c r="G15533">
        <f t="shared" si="1215"/>
        <v>3.3898745583909853</v>
      </c>
      <c r="H15533">
        <f t="shared" si="1216"/>
        <v>5.0313195762850862</v>
      </c>
    </row>
    <row r="15534" spans="1:8" x14ac:dyDescent="0.25">
      <c r="A15534" t="s">
        <v>15160</v>
      </c>
      <c r="B15534">
        <v>111655</v>
      </c>
      <c r="C15534">
        <v>1388</v>
      </c>
      <c r="D15534">
        <f t="shared" si="1212"/>
        <v>4164</v>
      </c>
      <c r="E15534">
        <f t="shared" si="1213"/>
        <v>107491</v>
      </c>
      <c r="F15534">
        <f t="shared" si="1214"/>
        <v>5.0478781758963835</v>
      </c>
      <c r="G15534">
        <f t="shared" si="1215"/>
        <v>3.6195107208384987</v>
      </c>
      <c r="H15534">
        <f t="shared" si="1216"/>
        <v>5.031372103191492</v>
      </c>
    </row>
    <row r="15535" spans="1:8" x14ac:dyDescent="0.25">
      <c r="A15535" t="s">
        <v>15161</v>
      </c>
      <c r="B15535">
        <v>109589</v>
      </c>
      <c r="C15535">
        <v>688</v>
      </c>
      <c r="D15535">
        <f t="shared" si="1212"/>
        <v>2064</v>
      </c>
      <c r="E15535">
        <f t="shared" si="1213"/>
        <v>107525</v>
      </c>
      <c r="F15535">
        <f t="shared" si="1214"/>
        <v>5.0397669640110268</v>
      </c>
      <c r="G15535">
        <f t="shared" si="1215"/>
        <v>3.3147096929551738</v>
      </c>
      <c r="H15535">
        <f t="shared" si="1216"/>
        <v>5.0315094512261291</v>
      </c>
    </row>
    <row r="15536" spans="1:8" x14ac:dyDescent="0.25">
      <c r="A15536" t="s">
        <v>15162</v>
      </c>
      <c r="B15536">
        <v>108008</v>
      </c>
      <c r="C15536">
        <v>151</v>
      </c>
      <c r="D15536">
        <f t="shared" si="1212"/>
        <v>453</v>
      </c>
      <c r="E15536">
        <f t="shared" si="1213"/>
        <v>107555</v>
      </c>
      <c r="F15536">
        <f t="shared" si="1214"/>
        <v>5.0334559242571508</v>
      </c>
      <c r="G15536">
        <f t="shared" si="1215"/>
        <v>2.6560982020128319</v>
      </c>
      <c r="H15536">
        <f t="shared" si="1216"/>
        <v>5.0316306046066535</v>
      </c>
    </row>
    <row r="15537" spans="1:8" x14ac:dyDescent="0.25">
      <c r="A15537" t="s">
        <v>15163</v>
      </c>
      <c r="B15537">
        <v>109252</v>
      </c>
      <c r="C15537">
        <v>565</v>
      </c>
      <c r="D15537">
        <f t="shared" si="1212"/>
        <v>1695</v>
      </c>
      <c r="E15537">
        <f t="shared" si="1213"/>
        <v>107557</v>
      </c>
      <c r="F15537">
        <f t="shared" si="1214"/>
        <v>5.038429396040752</v>
      </c>
      <c r="G15537">
        <f t="shared" si="1215"/>
        <v>3.2291697025391009</v>
      </c>
      <c r="H15537">
        <f t="shared" si="1216"/>
        <v>5.0316386802971209</v>
      </c>
    </row>
    <row r="15538" spans="1:8" x14ac:dyDescent="0.25">
      <c r="A15538" t="s">
        <v>15164</v>
      </c>
      <c r="B15538">
        <v>109737</v>
      </c>
      <c r="C15538">
        <v>719</v>
      </c>
      <c r="D15538">
        <f t="shared" si="1212"/>
        <v>2157</v>
      </c>
      <c r="E15538">
        <f t="shared" si="1213"/>
        <v>107580</v>
      </c>
      <c r="F15538">
        <f t="shared" si="1214"/>
        <v>5.0403530832406442</v>
      </c>
      <c r="G15538">
        <f t="shared" si="1215"/>
        <v>3.3338501451025451</v>
      </c>
      <c r="H15538">
        <f t="shared" si="1216"/>
        <v>5.0317315399458264</v>
      </c>
    </row>
    <row r="15539" spans="1:8" x14ac:dyDescent="0.25">
      <c r="A15539" t="s">
        <v>15165</v>
      </c>
      <c r="B15539">
        <v>110026</v>
      </c>
      <c r="C15539">
        <v>758</v>
      </c>
      <c r="D15539">
        <f t="shared" si="1212"/>
        <v>2274</v>
      </c>
      <c r="E15539">
        <f t="shared" si="1213"/>
        <v>107752</v>
      </c>
      <c r="F15539">
        <f t="shared" si="1214"/>
        <v>5.0414953244516001</v>
      </c>
      <c r="G15539">
        <f t="shared" si="1215"/>
        <v>3.356790460351716</v>
      </c>
      <c r="H15539">
        <f t="shared" si="1216"/>
        <v>5.0324253399084329</v>
      </c>
    </row>
    <row r="15540" spans="1:8" x14ac:dyDescent="0.25">
      <c r="A15540" t="s">
        <v>15166</v>
      </c>
      <c r="B15540">
        <v>108868</v>
      </c>
      <c r="C15540">
        <v>330</v>
      </c>
      <c r="D15540">
        <f t="shared" si="1212"/>
        <v>990</v>
      </c>
      <c r="E15540">
        <f t="shared" si="1213"/>
        <v>107878</v>
      </c>
      <c r="F15540">
        <f t="shared" si="1214"/>
        <v>5.036900244625536</v>
      </c>
      <c r="G15540">
        <f t="shared" si="1215"/>
        <v>2.9956351945975501</v>
      </c>
      <c r="H15540">
        <f t="shared" si="1216"/>
        <v>5.0329328862697729</v>
      </c>
    </row>
    <row r="15541" spans="1:8" x14ac:dyDescent="0.25">
      <c r="A15541" t="s">
        <v>15167</v>
      </c>
      <c r="B15541">
        <v>110499</v>
      </c>
      <c r="C15541">
        <v>872</v>
      </c>
      <c r="D15541">
        <f t="shared" si="1212"/>
        <v>2616</v>
      </c>
      <c r="E15541">
        <f t="shared" si="1213"/>
        <v>107883</v>
      </c>
      <c r="F15541">
        <f t="shared" si="1214"/>
        <v>5.0433583477365405</v>
      </c>
      <c r="G15541">
        <f t="shared" si="1215"/>
        <v>3.4176377396522297</v>
      </c>
      <c r="H15541">
        <f t="shared" si="1216"/>
        <v>5.0329530147676014</v>
      </c>
    </row>
    <row r="15542" spans="1:8" x14ac:dyDescent="0.25">
      <c r="A15542" t="s">
        <v>15168</v>
      </c>
      <c r="B15542">
        <v>108765</v>
      </c>
      <c r="C15542">
        <v>290</v>
      </c>
      <c r="D15542">
        <f t="shared" si="1212"/>
        <v>870</v>
      </c>
      <c r="E15542">
        <f t="shared" si="1213"/>
        <v>107895</v>
      </c>
      <c r="F15542">
        <f t="shared" si="1214"/>
        <v>5.0364891641829939</v>
      </c>
      <c r="G15542">
        <f t="shared" si="1215"/>
        <v>2.9395192526186187</v>
      </c>
      <c r="H15542">
        <f t="shared" si="1216"/>
        <v>5.0330013193564671</v>
      </c>
    </row>
    <row r="15543" spans="1:8" x14ac:dyDescent="0.25">
      <c r="A15543" t="s">
        <v>15169</v>
      </c>
      <c r="B15543">
        <v>110273</v>
      </c>
      <c r="C15543">
        <v>792</v>
      </c>
      <c r="D15543">
        <f t="shared" si="1212"/>
        <v>2376</v>
      </c>
      <c r="E15543">
        <f t="shared" si="1213"/>
        <v>107897</v>
      </c>
      <c r="F15543">
        <f t="shared" si="1214"/>
        <v>5.0424691898071394</v>
      </c>
      <c r="G15543">
        <f t="shared" si="1215"/>
        <v>3.375846436309156</v>
      </c>
      <c r="H15543">
        <f t="shared" si="1216"/>
        <v>5.0330093695989584</v>
      </c>
    </row>
    <row r="15544" spans="1:8" x14ac:dyDescent="0.25">
      <c r="A15544" t="s">
        <v>15170</v>
      </c>
      <c r="B15544">
        <v>109440</v>
      </c>
      <c r="C15544">
        <v>511</v>
      </c>
      <c r="D15544">
        <f t="shared" si="1212"/>
        <v>1533</v>
      </c>
      <c r="E15544">
        <f t="shared" si="1213"/>
        <v>107907</v>
      </c>
      <c r="F15544">
        <f t="shared" si="1214"/>
        <v>5.0391760843760407</v>
      </c>
      <c r="G15544">
        <f t="shared" si="1215"/>
        <v>3.185542154854375</v>
      </c>
      <c r="H15544">
        <f t="shared" si="1216"/>
        <v>5.0330496185732327</v>
      </c>
    </row>
    <row r="15545" spans="1:8" x14ac:dyDescent="0.25">
      <c r="A15545" t="s">
        <v>15171</v>
      </c>
      <c r="B15545">
        <v>109440</v>
      </c>
      <c r="C15545">
        <v>508</v>
      </c>
      <c r="D15545">
        <f t="shared" si="1212"/>
        <v>1524</v>
      </c>
      <c r="E15545">
        <f t="shared" si="1213"/>
        <v>107916</v>
      </c>
      <c r="F15545">
        <f t="shared" si="1214"/>
        <v>5.0391760843760407</v>
      </c>
      <c r="G15545">
        <f t="shared" si="1215"/>
        <v>3.1829849670035819</v>
      </c>
      <c r="H15545">
        <f t="shared" si="1216"/>
        <v>5.0330858394610845</v>
      </c>
    </row>
    <row r="15546" spans="1:8" x14ac:dyDescent="0.25">
      <c r="A15546" t="s">
        <v>15172</v>
      </c>
      <c r="B15546">
        <v>108830</v>
      </c>
      <c r="C15546">
        <v>288</v>
      </c>
      <c r="D15546">
        <f t="shared" si="1212"/>
        <v>864</v>
      </c>
      <c r="E15546">
        <f t="shared" si="1213"/>
        <v>107966</v>
      </c>
      <c r="F15546">
        <f t="shared" si="1214"/>
        <v>5.0367486291722026</v>
      </c>
      <c r="G15546">
        <f t="shared" si="1215"/>
        <v>2.9365137424788932</v>
      </c>
      <c r="H15546">
        <f t="shared" si="1216"/>
        <v>5.0332870116244282</v>
      </c>
    </row>
    <row r="15547" spans="1:8" x14ac:dyDescent="0.25">
      <c r="A15547" t="s">
        <v>15173</v>
      </c>
      <c r="B15547">
        <v>110194</v>
      </c>
      <c r="C15547">
        <v>732</v>
      </c>
      <c r="D15547">
        <f t="shared" si="1212"/>
        <v>2196</v>
      </c>
      <c r="E15547">
        <f t="shared" si="1213"/>
        <v>107998</v>
      </c>
      <c r="F15547">
        <f t="shared" si="1214"/>
        <v>5.0421579480744647</v>
      </c>
      <c r="G15547">
        <f t="shared" si="1215"/>
        <v>3.3416323357780544</v>
      </c>
      <c r="H15547">
        <f t="shared" si="1216"/>
        <v>5.0334157129220758</v>
      </c>
    </row>
    <row r="15548" spans="1:8" x14ac:dyDescent="0.25">
      <c r="A15548" t="s">
        <v>15174</v>
      </c>
      <c r="B15548">
        <v>111699</v>
      </c>
      <c r="C15548">
        <v>1214</v>
      </c>
      <c r="D15548">
        <f t="shared" si="1212"/>
        <v>3642</v>
      </c>
      <c r="E15548">
        <f t="shared" si="1213"/>
        <v>108057</v>
      </c>
      <c r="F15548">
        <f t="shared" si="1214"/>
        <v>5.0480492850544998</v>
      </c>
      <c r="G15548">
        <f t="shared" si="1215"/>
        <v>3.5613399414589013</v>
      </c>
      <c r="H15548">
        <f t="shared" si="1216"/>
        <v>5.0336529059985535</v>
      </c>
    </row>
    <row r="15549" spans="1:8" x14ac:dyDescent="0.25">
      <c r="A15549" t="s">
        <v>15175</v>
      </c>
      <c r="B15549">
        <v>109384</v>
      </c>
      <c r="C15549">
        <v>419</v>
      </c>
      <c r="D15549">
        <f t="shared" si="1212"/>
        <v>1257</v>
      </c>
      <c r="E15549">
        <f t="shared" si="1213"/>
        <v>108127</v>
      </c>
      <c r="F15549">
        <f t="shared" si="1214"/>
        <v>5.0389538007918135</v>
      </c>
      <c r="G15549">
        <f t="shared" si="1215"/>
        <v>3.0993352776859577</v>
      </c>
      <c r="H15549">
        <f t="shared" si="1216"/>
        <v>5.0339341535913054</v>
      </c>
    </row>
    <row r="15550" spans="1:8" x14ac:dyDescent="0.25">
      <c r="A15550" t="s">
        <v>15176</v>
      </c>
      <c r="B15550">
        <v>111688</v>
      </c>
      <c r="C15550">
        <v>1182</v>
      </c>
      <c r="D15550">
        <f t="shared" si="1212"/>
        <v>3546</v>
      </c>
      <c r="E15550">
        <f t="shared" si="1213"/>
        <v>108142</v>
      </c>
      <c r="F15550">
        <f t="shared" si="1214"/>
        <v>5.0480065140847943</v>
      </c>
      <c r="G15550">
        <f t="shared" si="1215"/>
        <v>3.5497387312648989</v>
      </c>
      <c r="H15550">
        <f t="shared" si="1216"/>
        <v>5.0339943972437844</v>
      </c>
    </row>
    <row r="15551" spans="1:8" x14ac:dyDescent="0.25">
      <c r="A15551" t="s">
        <v>15177</v>
      </c>
      <c r="B15551">
        <v>109710</v>
      </c>
      <c r="C15551">
        <v>520</v>
      </c>
      <c r="D15551">
        <f t="shared" si="1212"/>
        <v>1560</v>
      </c>
      <c r="E15551">
        <f t="shared" si="1213"/>
        <v>108150</v>
      </c>
      <c r="F15551">
        <f t="shared" si="1214"/>
        <v>5.0402462150577065</v>
      </c>
      <c r="G15551">
        <f t="shared" si="1215"/>
        <v>3.1931245983544616</v>
      </c>
      <c r="H15551">
        <f t="shared" si="1216"/>
        <v>5.0340265237751103</v>
      </c>
    </row>
    <row r="15552" spans="1:8" x14ac:dyDescent="0.25">
      <c r="A15552" t="s">
        <v>15178</v>
      </c>
      <c r="B15552">
        <v>109877</v>
      </c>
      <c r="C15552">
        <v>575</v>
      </c>
      <c r="D15552">
        <f t="shared" si="1212"/>
        <v>1725</v>
      </c>
      <c r="E15552">
        <f t="shared" si="1213"/>
        <v>108152</v>
      </c>
      <c r="F15552">
        <f t="shared" si="1214"/>
        <v>5.0409067932564238</v>
      </c>
      <c r="G15552">
        <f t="shared" si="1215"/>
        <v>3.2367890994092927</v>
      </c>
      <c r="H15552">
        <f t="shared" si="1216"/>
        <v>5.034034555036623</v>
      </c>
    </row>
    <row r="15553" spans="1:8" x14ac:dyDescent="0.25">
      <c r="A15553" t="s">
        <v>15179</v>
      </c>
      <c r="B15553">
        <v>109309</v>
      </c>
      <c r="C15553">
        <v>358</v>
      </c>
      <c r="D15553">
        <f t="shared" si="1212"/>
        <v>1074</v>
      </c>
      <c r="E15553">
        <f t="shared" si="1213"/>
        <v>108235</v>
      </c>
      <c r="F15553">
        <f t="shared" si="1214"/>
        <v>5.038655921230788</v>
      </c>
      <c r="G15553">
        <f t="shared" si="1215"/>
        <v>3.0310042813635367</v>
      </c>
      <c r="H15553">
        <f t="shared" si="1216"/>
        <v>5.03436772148161</v>
      </c>
    </row>
    <row r="15554" spans="1:8" x14ac:dyDescent="0.25">
      <c r="A15554" t="s">
        <v>15180</v>
      </c>
      <c r="B15554">
        <v>109501</v>
      </c>
      <c r="C15554">
        <v>416</v>
      </c>
      <c r="D15554">
        <f t="shared" si="1212"/>
        <v>1248</v>
      </c>
      <c r="E15554">
        <f t="shared" si="1213"/>
        <v>108253</v>
      </c>
      <c r="F15554">
        <f t="shared" si="1214"/>
        <v>5.0394180853176787</v>
      </c>
      <c r="G15554">
        <f t="shared" si="1215"/>
        <v>3.0962145853464054</v>
      </c>
      <c r="H15554">
        <f t="shared" si="1216"/>
        <v>5.0344399407334146</v>
      </c>
    </row>
    <row r="15555" spans="1:8" x14ac:dyDescent="0.25">
      <c r="A15555" t="s">
        <v>15181</v>
      </c>
      <c r="B15555">
        <v>112568</v>
      </c>
      <c r="C15555">
        <v>1437</v>
      </c>
      <c r="D15555">
        <f t="shared" ref="D15555:D15618" si="1217">C15555*3</f>
        <v>4311</v>
      </c>
      <c r="E15555">
        <f t="shared" si="1213"/>
        <v>108257</v>
      </c>
      <c r="F15555">
        <f t="shared" si="1214"/>
        <v>5.051414950030761</v>
      </c>
      <c r="G15555">
        <f t="shared" si="1215"/>
        <v>3.634578022853888</v>
      </c>
      <c r="H15555">
        <f t="shared" si="1216"/>
        <v>5.034455987825261</v>
      </c>
    </row>
    <row r="15556" spans="1:8" x14ac:dyDescent="0.25">
      <c r="A15556" t="s">
        <v>15182</v>
      </c>
      <c r="B15556">
        <v>111226</v>
      </c>
      <c r="C15556">
        <v>986</v>
      </c>
      <c r="D15556">
        <f t="shared" si="1217"/>
        <v>2958</v>
      </c>
      <c r="E15556">
        <f t="shared" ref="E15556:E15619" si="1218">B15556-D15556</f>
        <v>108268</v>
      </c>
      <c r="F15556">
        <f t="shared" ref="F15556:F15619" si="1219">LOG10(B15556)</f>
        <v>5.0462063190506017</v>
      </c>
      <c r="G15556">
        <f t="shared" ref="G15556:G15619" si="1220">LOG10(D15556)</f>
        <v>3.4709981696608736</v>
      </c>
      <c r="H15556">
        <f t="shared" ref="H15556:H15619" si="1221">LOG10(E15556)</f>
        <v>5.0345001142707524</v>
      </c>
    </row>
    <row r="15557" spans="1:8" x14ac:dyDescent="0.25">
      <c r="A15557" t="s">
        <v>15183</v>
      </c>
      <c r="B15557">
        <v>115172</v>
      </c>
      <c r="C15557">
        <v>2290</v>
      </c>
      <c r="D15557">
        <f t="shared" si="1217"/>
        <v>6870</v>
      </c>
      <c r="E15557">
        <f t="shared" si="1218"/>
        <v>108302</v>
      </c>
      <c r="F15557">
        <f t="shared" si="1219"/>
        <v>5.0613469085703491</v>
      </c>
      <c r="G15557">
        <f t="shared" si="1220"/>
        <v>3.8369567370595505</v>
      </c>
      <c r="H15557">
        <f t="shared" si="1221"/>
        <v>5.0346364767633043</v>
      </c>
    </row>
    <row r="15558" spans="1:8" x14ac:dyDescent="0.25">
      <c r="A15558" t="s">
        <v>15184</v>
      </c>
      <c r="B15558">
        <v>109302</v>
      </c>
      <c r="C15558">
        <v>322</v>
      </c>
      <c r="D15558">
        <f t="shared" si="1217"/>
        <v>966</v>
      </c>
      <c r="E15558">
        <f t="shared" si="1218"/>
        <v>108336</v>
      </c>
      <c r="F15558">
        <f t="shared" si="1219"/>
        <v>5.0386281087110669</v>
      </c>
      <c r="G15558">
        <f t="shared" si="1220"/>
        <v>2.9849771264154934</v>
      </c>
      <c r="H15558">
        <f t="shared" si="1221"/>
        <v>5.0347727964533489</v>
      </c>
    </row>
    <row r="15559" spans="1:8" x14ac:dyDescent="0.25">
      <c r="A15559" t="s">
        <v>15185</v>
      </c>
      <c r="B15559">
        <v>109455</v>
      </c>
      <c r="C15559">
        <v>360</v>
      </c>
      <c r="D15559">
        <f t="shared" si="1217"/>
        <v>1080</v>
      </c>
      <c r="E15559">
        <f t="shared" si="1218"/>
        <v>108375</v>
      </c>
      <c r="F15559">
        <f t="shared" si="1219"/>
        <v>5.0392356053083489</v>
      </c>
      <c r="G15559">
        <f t="shared" si="1220"/>
        <v>3.0334237554869499</v>
      </c>
      <c r="H15559">
        <f t="shared" si="1221"/>
        <v>5.0349291104842671</v>
      </c>
    </row>
    <row r="15560" spans="1:8" x14ac:dyDescent="0.25">
      <c r="A15560" t="s">
        <v>15186</v>
      </c>
      <c r="B15560">
        <v>109375</v>
      </c>
      <c r="C15560">
        <v>321</v>
      </c>
      <c r="D15560">
        <f t="shared" si="1217"/>
        <v>963</v>
      </c>
      <c r="E15560">
        <f t="shared" si="1218"/>
        <v>108412</v>
      </c>
      <c r="F15560">
        <f t="shared" si="1219"/>
        <v>5.0389180660303694</v>
      </c>
      <c r="G15560">
        <f t="shared" si="1220"/>
        <v>2.9836262871245345</v>
      </c>
      <c r="H15560">
        <f t="shared" si="1221"/>
        <v>5.0350773564213984</v>
      </c>
    </row>
    <row r="15561" spans="1:8" x14ac:dyDescent="0.25">
      <c r="A15561" t="s">
        <v>15187</v>
      </c>
      <c r="B15561">
        <v>109979</v>
      </c>
      <c r="C15561">
        <v>500</v>
      </c>
      <c r="D15561">
        <f t="shared" si="1217"/>
        <v>1500</v>
      </c>
      <c r="E15561">
        <f t="shared" si="1218"/>
        <v>108479</v>
      </c>
      <c r="F15561">
        <f t="shared" si="1219"/>
        <v>5.0413097664782809</v>
      </c>
      <c r="G15561">
        <f t="shared" si="1220"/>
        <v>3.1760912590556813</v>
      </c>
      <c r="H15561">
        <f t="shared" si="1221"/>
        <v>5.0353456730524533</v>
      </c>
    </row>
    <row r="15562" spans="1:8" x14ac:dyDescent="0.25">
      <c r="A15562" t="s">
        <v>15188</v>
      </c>
      <c r="B15562">
        <v>112965</v>
      </c>
      <c r="C15562">
        <v>1479</v>
      </c>
      <c r="D15562">
        <f t="shared" si="1217"/>
        <v>4437</v>
      </c>
      <c r="E15562">
        <f t="shared" si="1218"/>
        <v>108528</v>
      </c>
      <c r="F15562">
        <f t="shared" si="1219"/>
        <v>5.052943906657025</v>
      </c>
      <c r="G15562">
        <f t="shared" si="1220"/>
        <v>3.6470894287165549</v>
      </c>
      <c r="H15562">
        <f t="shared" si="1221"/>
        <v>5.0355417997209466</v>
      </c>
    </row>
    <row r="15563" spans="1:8" x14ac:dyDescent="0.25">
      <c r="A15563" t="s">
        <v>15189</v>
      </c>
      <c r="B15563">
        <v>111047</v>
      </c>
      <c r="C15563">
        <v>836</v>
      </c>
      <c r="D15563">
        <f t="shared" si="1217"/>
        <v>2508</v>
      </c>
      <c r="E15563">
        <f t="shared" si="1218"/>
        <v>108539</v>
      </c>
      <c r="F15563">
        <f t="shared" si="1219"/>
        <v>5.0455068303221822</v>
      </c>
      <c r="G15563">
        <f t="shared" si="1220"/>
        <v>3.3993275321586789</v>
      </c>
      <c r="H15563">
        <f t="shared" si="1221"/>
        <v>5.0355858159860176</v>
      </c>
    </row>
    <row r="15564" spans="1:8" x14ac:dyDescent="0.25">
      <c r="A15564" t="s">
        <v>15190</v>
      </c>
      <c r="B15564">
        <v>109465</v>
      </c>
      <c r="C15564">
        <v>299</v>
      </c>
      <c r="D15564">
        <f t="shared" si="1217"/>
        <v>897</v>
      </c>
      <c r="E15564">
        <f t="shared" si="1218"/>
        <v>108568</v>
      </c>
      <c r="F15564">
        <f t="shared" si="1219"/>
        <v>5.0392752813984458</v>
      </c>
      <c r="G15564">
        <f t="shared" si="1220"/>
        <v>2.9527924430440922</v>
      </c>
      <c r="H15564">
        <f t="shared" si="1221"/>
        <v>5.0357018374873981</v>
      </c>
    </row>
    <row r="15565" spans="1:8" x14ac:dyDescent="0.25">
      <c r="A15565" t="s">
        <v>15191</v>
      </c>
      <c r="B15565">
        <v>109655</v>
      </c>
      <c r="C15565">
        <v>361</v>
      </c>
      <c r="D15565">
        <f t="shared" si="1217"/>
        <v>1083</v>
      </c>
      <c r="E15565">
        <f t="shared" si="1218"/>
        <v>108572</v>
      </c>
      <c r="F15565">
        <f t="shared" si="1219"/>
        <v>5.040028439231981</v>
      </c>
      <c r="G15565">
        <f t="shared" si="1220"/>
        <v>3.0346284566253203</v>
      </c>
      <c r="H15565">
        <f t="shared" si="1221"/>
        <v>5.0357178380209504</v>
      </c>
    </row>
    <row r="15566" spans="1:8" x14ac:dyDescent="0.25">
      <c r="A15566" t="s">
        <v>15192</v>
      </c>
      <c r="B15566">
        <v>111040</v>
      </c>
      <c r="C15566">
        <v>818</v>
      </c>
      <c r="D15566">
        <f t="shared" si="1217"/>
        <v>2454</v>
      </c>
      <c r="E15566">
        <f t="shared" si="1218"/>
        <v>108586</v>
      </c>
      <c r="F15566">
        <f t="shared" si="1219"/>
        <v>5.0454794531107794</v>
      </c>
      <c r="G15566">
        <f t="shared" si="1220"/>
        <v>3.3898745583909853</v>
      </c>
      <c r="H15566">
        <f t="shared" si="1221"/>
        <v>5.0357738352465198</v>
      </c>
    </row>
    <row r="15567" spans="1:8" x14ac:dyDescent="0.25">
      <c r="A15567" t="s">
        <v>15193</v>
      </c>
      <c r="B15567">
        <v>111370</v>
      </c>
      <c r="C15567">
        <v>915</v>
      </c>
      <c r="D15567">
        <f t="shared" si="1217"/>
        <v>2745</v>
      </c>
      <c r="E15567">
        <f t="shared" si="1218"/>
        <v>108625</v>
      </c>
      <c r="F15567">
        <f t="shared" si="1219"/>
        <v>5.0467682196608381</v>
      </c>
      <c r="G15567">
        <f t="shared" si="1220"/>
        <v>3.4385423487861106</v>
      </c>
      <c r="H15567">
        <f t="shared" si="1221"/>
        <v>5.0359297894567225</v>
      </c>
    </row>
    <row r="15568" spans="1:8" x14ac:dyDescent="0.25">
      <c r="A15568" t="s">
        <v>15194</v>
      </c>
      <c r="B15568">
        <v>109807</v>
      </c>
      <c r="C15568">
        <v>389</v>
      </c>
      <c r="D15568">
        <f t="shared" si="1217"/>
        <v>1167</v>
      </c>
      <c r="E15568">
        <f t="shared" si="1218"/>
        <v>108640</v>
      </c>
      <c r="F15568">
        <f t="shared" si="1219"/>
        <v>5.0406300264935995</v>
      </c>
      <c r="G15568">
        <f t="shared" si="1220"/>
        <v>3.0670708560453703</v>
      </c>
      <c r="H15568">
        <f t="shared" si="1221"/>
        <v>5.0359897569364263</v>
      </c>
    </row>
    <row r="15569" spans="1:8" x14ac:dyDescent="0.25">
      <c r="A15569" t="s">
        <v>15195</v>
      </c>
      <c r="B15569">
        <v>110698</v>
      </c>
      <c r="C15569">
        <v>679</v>
      </c>
      <c r="D15569">
        <f t="shared" si="1217"/>
        <v>2037</v>
      </c>
      <c r="E15569">
        <f t="shared" si="1218"/>
        <v>108661</v>
      </c>
      <c r="F15569">
        <f t="shared" si="1219"/>
        <v>5.0441397744757399</v>
      </c>
      <c r="G15569">
        <f t="shared" si="1220"/>
        <v>3.3089910290001643</v>
      </c>
      <c r="H15569">
        <f t="shared" si="1221"/>
        <v>5.0360736974995008</v>
      </c>
    </row>
    <row r="15570" spans="1:8" x14ac:dyDescent="0.25">
      <c r="A15570" t="s">
        <v>15196</v>
      </c>
      <c r="B15570">
        <v>109571</v>
      </c>
      <c r="C15570">
        <v>298</v>
      </c>
      <c r="D15570">
        <f t="shared" si="1217"/>
        <v>894</v>
      </c>
      <c r="E15570">
        <f t="shared" si="1218"/>
        <v>108677</v>
      </c>
      <c r="F15570">
        <f t="shared" si="1219"/>
        <v>5.0396956252567664</v>
      </c>
      <c r="G15570">
        <f t="shared" si="1220"/>
        <v>2.9513375187959179</v>
      </c>
      <c r="H15570">
        <f t="shared" si="1221"/>
        <v>5.0361376413263796</v>
      </c>
    </row>
    <row r="15571" spans="1:8" x14ac:dyDescent="0.25">
      <c r="A15571" t="s">
        <v>15197</v>
      </c>
      <c r="B15571">
        <v>109337</v>
      </c>
      <c r="C15571">
        <v>207</v>
      </c>
      <c r="D15571">
        <f t="shared" si="1217"/>
        <v>621</v>
      </c>
      <c r="E15571">
        <f t="shared" si="1218"/>
        <v>108716</v>
      </c>
      <c r="F15571">
        <f t="shared" si="1219"/>
        <v>5.0387671535017624</v>
      </c>
      <c r="G15571">
        <f t="shared" si="1220"/>
        <v>2.79309160017658</v>
      </c>
      <c r="H15571">
        <f t="shared" si="1221"/>
        <v>5.0362934649727338</v>
      </c>
    </row>
    <row r="15572" spans="1:8" x14ac:dyDescent="0.25">
      <c r="A15572" t="s">
        <v>15198</v>
      </c>
      <c r="B15572">
        <v>114195</v>
      </c>
      <c r="C15572">
        <v>1821</v>
      </c>
      <c r="D15572">
        <f t="shared" si="1217"/>
        <v>5463</v>
      </c>
      <c r="E15572">
        <f t="shared" si="1218"/>
        <v>108732</v>
      </c>
      <c r="F15572">
        <f t="shared" si="1219"/>
        <v>5.0576470888489933</v>
      </c>
      <c r="G15572">
        <f t="shared" si="1220"/>
        <v>3.7374312005145827</v>
      </c>
      <c r="H15572">
        <f t="shared" si="1221"/>
        <v>5.0363573764524707</v>
      </c>
    </row>
    <row r="15573" spans="1:8" x14ac:dyDescent="0.25">
      <c r="A15573" t="s">
        <v>15199</v>
      </c>
      <c r="B15573">
        <v>110614</v>
      </c>
      <c r="C15573">
        <v>626</v>
      </c>
      <c r="D15573">
        <f t="shared" si="1217"/>
        <v>1878</v>
      </c>
      <c r="E15573">
        <f t="shared" si="1218"/>
        <v>108736</v>
      </c>
      <c r="F15573">
        <f t="shared" si="1219"/>
        <v>5.0438100974746582</v>
      </c>
      <c r="G15573">
        <f t="shared" si="1220"/>
        <v>3.2736955879300922</v>
      </c>
      <c r="H15573">
        <f t="shared" si="1221"/>
        <v>5.0363733528529329</v>
      </c>
    </row>
    <row r="15574" spans="1:8" x14ac:dyDescent="0.25">
      <c r="A15574" t="s">
        <v>15200</v>
      </c>
      <c r="B15574">
        <v>109543</v>
      </c>
      <c r="C15574">
        <v>261</v>
      </c>
      <c r="D15574">
        <f t="shared" si="1217"/>
        <v>783</v>
      </c>
      <c r="E15574">
        <f t="shared" si="1218"/>
        <v>108760</v>
      </c>
      <c r="F15574">
        <f t="shared" si="1219"/>
        <v>5.0395846305639624</v>
      </c>
      <c r="G15574">
        <f t="shared" si="1220"/>
        <v>2.8937617620579434</v>
      </c>
      <c r="H15574">
        <f t="shared" si="1221"/>
        <v>5.0364691989154622</v>
      </c>
    </row>
    <row r="15575" spans="1:8" x14ac:dyDescent="0.25">
      <c r="A15575" t="s">
        <v>15201</v>
      </c>
      <c r="B15575">
        <v>110092</v>
      </c>
      <c r="C15575">
        <v>443</v>
      </c>
      <c r="D15575">
        <f t="shared" si="1217"/>
        <v>1329</v>
      </c>
      <c r="E15575">
        <f t="shared" si="1218"/>
        <v>108763</v>
      </c>
      <c r="F15575">
        <f t="shared" si="1219"/>
        <v>5.0417557614596102</v>
      </c>
      <c r="G15575">
        <f t="shared" si="1220"/>
        <v>3.1235249809427321</v>
      </c>
      <c r="H15575">
        <f t="shared" si="1221"/>
        <v>5.0364811781861221</v>
      </c>
    </row>
    <row r="15576" spans="1:8" x14ac:dyDescent="0.25">
      <c r="A15576" t="s">
        <v>15202</v>
      </c>
      <c r="B15576">
        <v>110230</v>
      </c>
      <c r="C15576">
        <v>464</v>
      </c>
      <c r="D15576">
        <f t="shared" si="1217"/>
        <v>1392</v>
      </c>
      <c r="E15576">
        <f t="shared" si="1218"/>
        <v>108838</v>
      </c>
      <c r="F15576">
        <f t="shared" si="1219"/>
        <v>5.0422998074136256</v>
      </c>
      <c r="G15576">
        <f t="shared" si="1220"/>
        <v>3.1436392352745433</v>
      </c>
      <c r="H15576">
        <f t="shared" si="1221"/>
        <v>5.0367805526139282</v>
      </c>
    </row>
    <row r="15577" spans="1:8" x14ac:dyDescent="0.25">
      <c r="A15577" t="s">
        <v>15203</v>
      </c>
      <c r="B15577">
        <v>113924</v>
      </c>
      <c r="C15577">
        <v>1641</v>
      </c>
      <c r="D15577">
        <f t="shared" si="1217"/>
        <v>4923</v>
      </c>
      <c r="E15577">
        <f t="shared" si="1218"/>
        <v>109001</v>
      </c>
      <c r="F15577">
        <f t="shared" si="1219"/>
        <v>5.0566152251290708</v>
      </c>
      <c r="G15577">
        <f t="shared" si="1220"/>
        <v>3.6922298357727557</v>
      </c>
      <c r="H15577">
        <f t="shared" si="1221"/>
        <v>5.0374304822753917</v>
      </c>
    </row>
    <row r="15578" spans="1:8" x14ac:dyDescent="0.25">
      <c r="A15578" t="s">
        <v>15204</v>
      </c>
      <c r="B15578">
        <v>113997</v>
      </c>
      <c r="C15578">
        <v>1657</v>
      </c>
      <c r="D15578">
        <f t="shared" si="1217"/>
        <v>4971</v>
      </c>
      <c r="E15578">
        <f t="shared" si="1218"/>
        <v>109026</v>
      </c>
      <c r="F15578">
        <f t="shared" si="1219"/>
        <v>5.0568934223839355</v>
      </c>
      <c r="G15578">
        <f t="shared" si="1220"/>
        <v>3.696443763138999</v>
      </c>
      <c r="H15578">
        <f t="shared" si="1221"/>
        <v>5.0375300787666077</v>
      </c>
    </row>
    <row r="15579" spans="1:8" x14ac:dyDescent="0.25">
      <c r="A15579" t="s">
        <v>15205</v>
      </c>
      <c r="B15579">
        <v>110861</v>
      </c>
      <c r="C15579">
        <v>611</v>
      </c>
      <c r="D15579">
        <f t="shared" si="1217"/>
        <v>1833</v>
      </c>
      <c r="E15579">
        <f t="shared" si="1218"/>
        <v>109028</v>
      </c>
      <c r="F15579">
        <f t="shared" si="1219"/>
        <v>5.0447787917426696</v>
      </c>
      <c r="G15579">
        <f t="shared" si="1220"/>
        <v>3.2631624649622166</v>
      </c>
      <c r="H15579">
        <f t="shared" si="1221"/>
        <v>5.0375380454992875</v>
      </c>
    </row>
    <row r="15580" spans="1:8" x14ac:dyDescent="0.25">
      <c r="A15580" t="s">
        <v>15206</v>
      </c>
      <c r="B15580">
        <v>110475</v>
      </c>
      <c r="C15580">
        <v>479</v>
      </c>
      <c r="D15580">
        <f t="shared" si="1217"/>
        <v>1437</v>
      </c>
      <c r="E15580">
        <f t="shared" si="1218"/>
        <v>109038</v>
      </c>
      <c r="F15580">
        <f t="shared" si="1219"/>
        <v>5.0432640102343314</v>
      </c>
      <c r="G15580">
        <f t="shared" si="1220"/>
        <v>3.1574567681342258</v>
      </c>
      <c r="H15580">
        <f t="shared" si="1221"/>
        <v>5.0375778769706958</v>
      </c>
    </row>
    <row r="15581" spans="1:8" x14ac:dyDescent="0.25">
      <c r="A15581" t="s">
        <v>15207</v>
      </c>
      <c r="B15581">
        <v>110920</v>
      </c>
      <c r="C15581">
        <v>618</v>
      </c>
      <c r="D15581">
        <f t="shared" si="1217"/>
        <v>1854</v>
      </c>
      <c r="E15581">
        <f t="shared" si="1218"/>
        <v>109066</v>
      </c>
      <c r="F15581">
        <f t="shared" si="1219"/>
        <v>5.0450098609058243</v>
      </c>
      <c r="G15581">
        <f t="shared" si="1220"/>
        <v>3.2681097298084785</v>
      </c>
      <c r="H15581">
        <f t="shared" si="1221"/>
        <v>5.0376893856597622</v>
      </c>
    </row>
    <row r="15582" spans="1:8" x14ac:dyDescent="0.25">
      <c r="A15582" t="s">
        <v>15208</v>
      </c>
      <c r="B15582">
        <v>112341</v>
      </c>
      <c r="C15582">
        <v>1085</v>
      </c>
      <c r="D15582">
        <f t="shared" si="1217"/>
        <v>3255</v>
      </c>
      <c r="E15582">
        <f t="shared" si="1218"/>
        <v>109086</v>
      </c>
      <c r="F15582">
        <f t="shared" si="1219"/>
        <v>5.0505382854164713</v>
      </c>
      <c r="G15582">
        <f t="shared" si="1220"/>
        <v>3.5125509929042109</v>
      </c>
      <c r="H15582">
        <f t="shared" si="1221"/>
        <v>5.0377690171979781</v>
      </c>
    </row>
    <row r="15583" spans="1:8" x14ac:dyDescent="0.25">
      <c r="A15583" t="s">
        <v>15209</v>
      </c>
      <c r="B15583">
        <v>113475</v>
      </c>
      <c r="C15583">
        <v>1461</v>
      </c>
      <c r="D15583">
        <f t="shared" si="1217"/>
        <v>4383</v>
      </c>
      <c r="E15583">
        <f t="shared" si="1218"/>
        <v>109092</v>
      </c>
      <c r="F15583">
        <f t="shared" si="1219"/>
        <v>5.0549001914148866</v>
      </c>
      <c r="G15583">
        <f t="shared" si="1220"/>
        <v>3.6417714706539592</v>
      </c>
      <c r="H15583">
        <f t="shared" si="1221"/>
        <v>5.0377929038125044</v>
      </c>
    </row>
    <row r="15584" spans="1:8" x14ac:dyDescent="0.25">
      <c r="A15584" t="s">
        <v>15210</v>
      </c>
      <c r="B15584">
        <v>112282</v>
      </c>
      <c r="C15584">
        <v>1060</v>
      </c>
      <c r="D15584">
        <f t="shared" si="1217"/>
        <v>3180</v>
      </c>
      <c r="E15584">
        <f t="shared" si="1218"/>
        <v>109102</v>
      </c>
      <c r="F15584">
        <f t="shared" si="1219"/>
        <v>5.0503101398123125</v>
      </c>
      <c r="G15584">
        <f t="shared" si="1220"/>
        <v>3.5024271199844326</v>
      </c>
      <c r="H15584">
        <f t="shared" si="1221"/>
        <v>5.0378327119174209</v>
      </c>
    </row>
    <row r="15585" spans="1:8" x14ac:dyDescent="0.25">
      <c r="A15585" t="s">
        <v>15211</v>
      </c>
      <c r="B15585">
        <v>111464</v>
      </c>
      <c r="C15585">
        <v>783</v>
      </c>
      <c r="D15585">
        <f t="shared" si="1217"/>
        <v>2349</v>
      </c>
      <c r="E15585">
        <f t="shared" si="1218"/>
        <v>109115</v>
      </c>
      <c r="F15585">
        <f t="shared" si="1219"/>
        <v>5.0471346241028927</v>
      </c>
      <c r="G15585">
        <f t="shared" si="1220"/>
        <v>3.370883016777606</v>
      </c>
      <c r="H15585">
        <f t="shared" si="1221"/>
        <v>5.0378844569993477</v>
      </c>
    </row>
    <row r="15586" spans="1:8" x14ac:dyDescent="0.25">
      <c r="A15586" t="s">
        <v>15212</v>
      </c>
      <c r="B15586">
        <v>111136</v>
      </c>
      <c r="C15586">
        <v>673</v>
      </c>
      <c r="D15586">
        <f t="shared" si="1217"/>
        <v>2019</v>
      </c>
      <c r="E15586">
        <f t="shared" si="1218"/>
        <v>109117</v>
      </c>
      <c r="F15586">
        <f t="shared" si="1219"/>
        <v>5.0458547616306682</v>
      </c>
      <c r="G15586">
        <f t="shared" si="1220"/>
        <v>3.3051363189436391</v>
      </c>
      <c r="H15586">
        <f t="shared" si="1221"/>
        <v>5.0378924172339952</v>
      </c>
    </row>
    <row r="15587" spans="1:8" x14ac:dyDescent="0.25">
      <c r="A15587" t="s">
        <v>15213</v>
      </c>
      <c r="B15587">
        <v>110580</v>
      </c>
      <c r="C15587">
        <v>483</v>
      </c>
      <c r="D15587">
        <f t="shared" si="1217"/>
        <v>1449</v>
      </c>
      <c r="E15587">
        <f t="shared" si="1218"/>
        <v>109131</v>
      </c>
      <c r="F15587">
        <f t="shared" si="1219"/>
        <v>5.043676585602717</v>
      </c>
      <c r="G15587">
        <f t="shared" si="1220"/>
        <v>3.1610683854711747</v>
      </c>
      <c r="H15587">
        <f t="shared" si="1221"/>
        <v>5.0379481347915904</v>
      </c>
    </row>
    <row r="15588" spans="1:8" x14ac:dyDescent="0.25">
      <c r="A15588" t="s">
        <v>15214</v>
      </c>
      <c r="B15588">
        <v>110266</v>
      </c>
      <c r="C15588">
        <v>367</v>
      </c>
      <c r="D15588">
        <f t="shared" si="1217"/>
        <v>1101</v>
      </c>
      <c r="E15588">
        <f t="shared" si="1218"/>
        <v>109165</v>
      </c>
      <c r="F15588">
        <f t="shared" si="1219"/>
        <v>5.0424416204305276</v>
      </c>
      <c r="G15588">
        <f t="shared" si="1220"/>
        <v>3.0417873189717519</v>
      </c>
      <c r="H15588">
        <f t="shared" si="1221"/>
        <v>5.0380834191074193</v>
      </c>
    </row>
    <row r="15589" spans="1:8" x14ac:dyDescent="0.25">
      <c r="A15589" t="s">
        <v>15215</v>
      </c>
      <c r="B15589">
        <v>110740</v>
      </c>
      <c r="C15589">
        <v>494</v>
      </c>
      <c r="D15589">
        <f t="shared" si="1217"/>
        <v>1482</v>
      </c>
      <c r="E15589">
        <f t="shared" si="1218"/>
        <v>109258</v>
      </c>
      <c r="F15589">
        <f t="shared" si="1219"/>
        <v>5.0443045191759142</v>
      </c>
      <c r="G15589">
        <f t="shared" si="1220"/>
        <v>3.1708482036433092</v>
      </c>
      <c r="H15589">
        <f t="shared" si="1221"/>
        <v>5.0384532463624039</v>
      </c>
    </row>
    <row r="15590" spans="1:8" x14ac:dyDescent="0.25">
      <c r="A15590" t="s">
        <v>15216</v>
      </c>
      <c r="B15590">
        <v>110115</v>
      </c>
      <c r="C15590">
        <v>284</v>
      </c>
      <c r="D15590">
        <f t="shared" si="1217"/>
        <v>852</v>
      </c>
      <c r="E15590">
        <f t="shared" si="1218"/>
        <v>109263</v>
      </c>
      <c r="F15590">
        <f t="shared" si="1219"/>
        <v>5.0418464831271326</v>
      </c>
      <c r="G15590">
        <f t="shared" si="1220"/>
        <v>2.9304395947667001</v>
      </c>
      <c r="H15590">
        <f t="shared" si="1221"/>
        <v>5.0384731206299556</v>
      </c>
    </row>
    <row r="15591" spans="1:8" x14ac:dyDescent="0.25">
      <c r="A15591" t="s">
        <v>15217</v>
      </c>
      <c r="B15591">
        <v>112579</v>
      </c>
      <c r="C15591">
        <v>1068</v>
      </c>
      <c r="D15591">
        <f t="shared" si="1217"/>
        <v>3204</v>
      </c>
      <c r="E15591">
        <f t="shared" si="1218"/>
        <v>109375</v>
      </c>
      <c r="F15591">
        <f t="shared" si="1219"/>
        <v>5.0514573866548753</v>
      </c>
      <c r="G15591">
        <f t="shared" si="1220"/>
        <v>3.5056925074122001</v>
      </c>
      <c r="H15591">
        <f t="shared" si="1221"/>
        <v>5.0389180660303694</v>
      </c>
    </row>
    <row r="15592" spans="1:8" x14ac:dyDescent="0.25">
      <c r="A15592" t="s">
        <v>15218</v>
      </c>
      <c r="B15592">
        <v>118278</v>
      </c>
      <c r="C15592">
        <v>2925</v>
      </c>
      <c r="D15592">
        <f t="shared" si="1217"/>
        <v>8775</v>
      </c>
      <c r="E15592">
        <f t="shared" si="1218"/>
        <v>109503</v>
      </c>
      <c r="F15592">
        <f t="shared" si="1219"/>
        <v>5.0729039722938216</v>
      </c>
      <c r="G15592">
        <f t="shared" si="1220"/>
        <v>3.9432471251378618</v>
      </c>
      <c r="H15592">
        <f t="shared" si="1221"/>
        <v>5.0394260174921035</v>
      </c>
    </row>
    <row r="15593" spans="1:8" x14ac:dyDescent="0.25">
      <c r="A15593" t="s">
        <v>15219</v>
      </c>
      <c r="B15593">
        <v>110378</v>
      </c>
      <c r="C15593">
        <v>258</v>
      </c>
      <c r="D15593">
        <f t="shared" si="1217"/>
        <v>774</v>
      </c>
      <c r="E15593">
        <f t="shared" si="1218"/>
        <v>109604</v>
      </c>
      <c r="F15593">
        <f t="shared" si="1219"/>
        <v>5.042882520578738</v>
      </c>
      <c r="G15593">
        <f t="shared" si="1220"/>
        <v>2.8887409606828927</v>
      </c>
      <c r="H15593">
        <f t="shared" si="1221"/>
        <v>5.0398264040226941</v>
      </c>
    </row>
    <row r="15594" spans="1:8" x14ac:dyDescent="0.25">
      <c r="A15594" t="s">
        <v>15220</v>
      </c>
      <c r="B15594">
        <v>114982</v>
      </c>
      <c r="C15594">
        <v>1785</v>
      </c>
      <c r="D15594">
        <f t="shared" si="1217"/>
        <v>5355</v>
      </c>
      <c r="E15594">
        <f t="shared" si="1218"/>
        <v>109627</v>
      </c>
      <c r="F15594">
        <f t="shared" si="1219"/>
        <v>5.0606298585055525</v>
      </c>
      <c r="G15594">
        <f t="shared" si="1220"/>
        <v>3.7287594751678745</v>
      </c>
      <c r="H15594">
        <f t="shared" si="1221"/>
        <v>5.0399175295762921</v>
      </c>
    </row>
    <row r="15595" spans="1:8" x14ac:dyDescent="0.25">
      <c r="A15595" t="s">
        <v>15221</v>
      </c>
      <c r="B15595">
        <v>111385</v>
      </c>
      <c r="C15595">
        <v>576</v>
      </c>
      <c r="D15595">
        <f t="shared" si="1217"/>
        <v>1728</v>
      </c>
      <c r="E15595">
        <f t="shared" si="1218"/>
        <v>109657</v>
      </c>
      <c r="F15595">
        <f t="shared" si="1219"/>
        <v>5.0468267091873438</v>
      </c>
      <c r="G15595">
        <f t="shared" si="1220"/>
        <v>3.2375437381428744</v>
      </c>
      <c r="H15595">
        <f t="shared" si="1221"/>
        <v>5.0400363602665239</v>
      </c>
    </row>
    <row r="15596" spans="1:8" x14ac:dyDescent="0.25">
      <c r="A15596" t="s">
        <v>15222</v>
      </c>
      <c r="B15596">
        <v>110758</v>
      </c>
      <c r="C15596">
        <v>366</v>
      </c>
      <c r="D15596">
        <f t="shared" si="1217"/>
        <v>1098</v>
      </c>
      <c r="E15596">
        <f t="shared" si="1218"/>
        <v>109660</v>
      </c>
      <c r="F15596">
        <f t="shared" si="1219"/>
        <v>5.0443751049210812</v>
      </c>
      <c r="G15596">
        <f t="shared" si="1220"/>
        <v>3.0406023401140732</v>
      </c>
      <c r="H15596">
        <f t="shared" si="1221"/>
        <v>5.0400482415474617</v>
      </c>
    </row>
    <row r="15597" spans="1:8" x14ac:dyDescent="0.25">
      <c r="A15597" t="s">
        <v>15223</v>
      </c>
      <c r="B15597">
        <v>110868</v>
      </c>
      <c r="C15597">
        <v>400</v>
      </c>
      <c r="D15597">
        <f t="shared" si="1217"/>
        <v>1200</v>
      </c>
      <c r="E15597">
        <f t="shared" si="1218"/>
        <v>109668</v>
      </c>
      <c r="F15597">
        <f t="shared" si="1219"/>
        <v>5.0448062131568676</v>
      </c>
      <c r="G15597">
        <f t="shared" si="1220"/>
        <v>3.0791812460476247</v>
      </c>
      <c r="H15597">
        <f t="shared" si="1221"/>
        <v>5.0400799233742859</v>
      </c>
    </row>
    <row r="15598" spans="1:8" x14ac:dyDescent="0.25">
      <c r="A15598" t="s">
        <v>15224</v>
      </c>
      <c r="B15598">
        <v>118624</v>
      </c>
      <c r="C15598">
        <v>2968</v>
      </c>
      <c r="D15598">
        <f t="shared" si="1217"/>
        <v>8904</v>
      </c>
      <c r="E15598">
        <f t="shared" si="1218"/>
        <v>109720</v>
      </c>
      <c r="F15598">
        <f t="shared" si="1219"/>
        <v>5.0741725643494693</v>
      </c>
      <c r="G15598">
        <f t="shared" si="1220"/>
        <v>3.949585151326652</v>
      </c>
      <c r="H15598">
        <f t="shared" si="1221"/>
        <v>5.0402857989324916</v>
      </c>
    </row>
    <row r="15599" spans="1:8" x14ac:dyDescent="0.25">
      <c r="A15599" t="s">
        <v>15225</v>
      </c>
      <c r="B15599">
        <v>115989</v>
      </c>
      <c r="C15599">
        <v>2071</v>
      </c>
      <c r="D15599">
        <f t="shared" si="1217"/>
        <v>6213</v>
      </c>
      <c r="E15599">
        <f t="shared" si="1218"/>
        <v>109776</v>
      </c>
      <c r="F15599">
        <f t="shared" si="1219"/>
        <v>5.0644168041767266</v>
      </c>
      <c r="G15599">
        <f t="shared" si="1220"/>
        <v>3.7933013536131148</v>
      </c>
      <c r="H15599">
        <f t="shared" si="1221"/>
        <v>5.0405074019823353</v>
      </c>
    </row>
    <row r="15600" spans="1:8" x14ac:dyDescent="0.25">
      <c r="A15600" t="s">
        <v>15226</v>
      </c>
      <c r="B15600">
        <v>111633</v>
      </c>
      <c r="C15600">
        <v>617</v>
      </c>
      <c r="D15600">
        <f t="shared" si="1217"/>
        <v>1851</v>
      </c>
      <c r="E15600">
        <f t="shared" si="1218"/>
        <v>109782</v>
      </c>
      <c r="F15600">
        <f t="shared" si="1219"/>
        <v>5.047792596029729</v>
      </c>
      <c r="G15600">
        <f t="shared" si="1220"/>
        <v>3.2674064187529042</v>
      </c>
      <c r="H15600">
        <f t="shared" si="1221"/>
        <v>5.0405311384610068</v>
      </c>
    </row>
    <row r="15601" spans="1:8" x14ac:dyDescent="0.25">
      <c r="A15601" t="s">
        <v>15227</v>
      </c>
      <c r="B15601">
        <v>112471</v>
      </c>
      <c r="C15601">
        <v>838</v>
      </c>
      <c r="D15601">
        <f t="shared" si="1217"/>
        <v>2514</v>
      </c>
      <c r="E15601">
        <f t="shared" si="1218"/>
        <v>109957</v>
      </c>
      <c r="F15601">
        <f t="shared" si="1219"/>
        <v>5.0510405565491547</v>
      </c>
      <c r="G15601">
        <f t="shared" si="1220"/>
        <v>3.400365273349939</v>
      </c>
      <c r="H15601">
        <f t="shared" si="1221"/>
        <v>5.0412228823062151</v>
      </c>
    </row>
    <row r="15602" spans="1:8" x14ac:dyDescent="0.25">
      <c r="A15602" t="s">
        <v>15228</v>
      </c>
      <c r="B15602">
        <v>110566</v>
      </c>
      <c r="C15602">
        <v>192</v>
      </c>
      <c r="D15602">
        <f t="shared" si="1217"/>
        <v>576</v>
      </c>
      <c r="E15602">
        <f t="shared" si="1218"/>
        <v>109990</v>
      </c>
      <c r="F15602">
        <f t="shared" si="1219"/>
        <v>5.0436215981939032</v>
      </c>
      <c r="G15602">
        <f t="shared" si="1220"/>
        <v>2.7604224834232118</v>
      </c>
      <c r="H15602">
        <f t="shared" si="1221"/>
        <v>5.0413532020469747</v>
      </c>
    </row>
    <row r="15603" spans="1:8" x14ac:dyDescent="0.25">
      <c r="A15603" t="s">
        <v>15229</v>
      </c>
      <c r="B15603">
        <v>114419</v>
      </c>
      <c r="C15603">
        <v>1464</v>
      </c>
      <c r="D15603">
        <f t="shared" si="1217"/>
        <v>4392</v>
      </c>
      <c r="E15603">
        <f t="shared" si="1218"/>
        <v>110027</v>
      </c>
      <c r="F15603">
        <f t="shared" si="1219"/>
        <v>5.0584981477961959</v>
      </c>
      <c r="G15603">
        <f t="shared" si="1220"/>
        <v>3.6426623314420357</v>
      </c>
      <c r="H15603">
        <f t="shared" si="1221"/>
        <v>5.0414992716323415</v>
      </c>
    </row>
    <row r="15604" spans="1:8" x14ac:dyDescent="0.25">
      <c r="A15604" t="s">
        <v>15230</v>
      </c>
      <c r="B15604">
        <v>110979</v>
      </c>
      <c r="C15604">
        <v>286</v>
      </c>
      <c r="D15604">
        <f t="shared" si="1217"/>
        <v>858</v>
      </c>
      <c r="E15604">
        <f t="shared" si="1218"/>
        <v>110121</v>
      </c>
      <c r="F15604">
        <f t="shared" si="1219"/>
        <v>5.0452408071925232</v>
      </c>
      <c r="G15604">
        <f t="shared" si="1220"/>
        <v>2.9334872878487053</v>
      </c>
      <c r="H15604">
        <f t="shared" si="1221"/>
        <v>5.0418701465326805</v>
      </c>
    </row>
    <row r="15605" spans="1:8" x14ac:dyDescent="0.25">
      <c r="A15605" t="s">
        <v>15231</v>
      </c>
      <c r="B15605">
        <v>111637</v>
      </c>
      <c r="C15605">
        <v>499</v>
      </c>
      <c r="D15605">
        <f t="shared" si="1217"/>
        <v>1497</v>
      </c>
      <c r="E15605">
        <f t="shared" si="1218"/>
        <v>110140</v>
      </c>
      <c r="F15605">
        <f t="shared" si="1219"/>
        <v>5.0478081572598787</v>
      </c>
      <c r="G15605">
        <f t="shared" si="1220"/>
        <v>3.1752218003430523</v>
      </c>
      <c r="H15605">
        <f t="shared" si="1221"/>
        <v>5.0419450721452641</v>
      </c>
    </row>
    <row r="15606" spans="1:8" x14ac:dyDescent="0.25">
      <c r="A15606" t="s">
        <v>15232</v>
      </c>
      <c r="B15606">
        <v>111490</v>
      </c>
      <c r="C15606">
        <v>434</v>
      </c>
      <c r="D15606">
        <f t="shared" si="1217"/>
        <v>1302</v>
      </c>
      <c r="E15606">
        <f t="shared" si="1218"/>
        <v>110188</v>
      </c>
      <c r="F15606">
        <f t="shared" si="1219"/>
        <v>5.0472359154596811</v>
      </c>
      <c r="G15606">
        <f t="shared" si="1220"/>
        <v>3.114610984232173</v>
      </c>
      <c r="H15606">
        <f t="shared" si="1221"/>
        <v>5.0421343003455936</v>
      </c>
    </row>
    <row r="15607" spans="1:8" x14ac:dyDescent="0.25">
      <c r="A15607" t="s">
        <v>15233</v>
      </c>
      <c r="B15607">
        <v>114011</v>
      </c>
      <c r="C15607">
        <v>1253</v>
      </c>
      <c r="D15607">
        <f t="shared" si="1217"/>
        <v>3759</v>
      </c>
      <c r="E15607">
        <f t="shared" si="1218"/>
        <v>110252</v>
      </c>
      <c r="F15607">
        <f t="shared" si="1219"/>
        <v>5.0569467549227438</v>
      </c>
      <c r="G15607">
        <f t="shared" si="1220"/>
        <v>3.5750723257138124</v>
      </c>
      <c r="H15607">
        <f t="shared" si="1221"/>
        <v>5.0423864764263664</v>
      </c>
    </row>
    <row r="15608" spans="1:8" x14ac:dyDescent="0.25">
      <c r="A15608" t="s">
        <v>15234</v>
      </c>
      <c r="B15608">
        <v>113319</v>
      </c>
      <c r="C15608">
        <v>1020</v>
      </c>
      <c r="D15608">
        <f t="shared" si="1217"/>
        <v>3060</v>
      </c>
      <c r="E15608">
        <f t="shared" si="1218"/>
        <v>110259</v>
      </c>
      <c r="F15608">
        <f t="shared" si="1219"/>
        <v>5.0543027333704771</v>
      </c>
      <c r="G15608">
        <f t="shared" si="1220"/>
        <v>3.4857214264815801</v>
      </c>
      <c r="H15608">
        <f t="shared" si="1221"/>
        <v>5.0424140493036775</v>
      </c>
    </row>
    <row r="15609" spans="1:8" x14ac:dyDescent="0.25">
      <c r="A15609" t="s">
        <v>15235</v>
      </c>
      <c r="B15609">
        <v>111842</v>
      </c>
      <c r="C15609">
        <v>524</v>
      </c>
      <c r="D15609">
        <f t="shared" si="1217"/>
        <v>1572</v>
      </c>
      <c r="E15609">
        <f t="shared" si="1218"/>
        <v>110270</v>
      </c>
      <c r="F15609">
        <f t="shared" si="1219"/>
        <v>5.0486049246855611</v>
      </c>
      <c r="G15609">
        <f t="shared" si="1220"/>
        <v>3.1964525417033891</v>
      </c>
      <c r="H15609">
        <f t="shared" si="1221"/>
        <v>5.0424573745743206</v>
      </c>
    </row>
    <row r="15610" spans="1:8" x14ac:dyDescent="0.25">
      <c r="A15610" t="s">
        <v>15236</v>
      </c>
      <c r="B15610">
        <v>111238</v>
      </c>
      <c r="C15610">
        <v>307</v>
      </c>
      <c r="D15610">
        <f t="shared" si="1217"/>
        <v>921</v>
      </c>
      <c r="E15610">
        <f t="shared" si="1218"/>
        <v>110317</v>
      </c>
      <c r="F15610">
        <f t="shared" si="1219"/>
        <v>5.0462531718788162</v>
      </c>
      <c r="G15610">
        <f t="shared" si="1220"/>
        <v>2.9642596301968491</v>
      </c>
      <c r="H15610">
        <f t="shared" si="1221"/>
        <v>5.0426424429687264</v>
      </c>
    </row>
    <row r="15611" spans="1:8" x14ac:dyDescent="0.25">
      <c r="A15611" t="s">
        <v>15237</v>
      </c>
      <c r="B15611">
        <v>111999</v>
      </c>
      <c r="C15611">
        <v>540</v>
      </c>
      <c r="D15611">
        <f t="shared" si="1217"/>
        <v>1620</v>
      </c>
      <c r="E15611">
        <f t="shared" si="1218"/>
        <v>110379</v>
      </c>
      <c r="F15611">
        <f t="shared" si="1219"/>
        <v>5.0492141450235684</v>
      </c>
      <c r="G15611">
        <f t="shared" si="1220"/>
        <v>3.2095150145426308</v>
      </c>
      <c r="H15611">
        <f t="shared" si="1221"/>
        <v>5.0428864551718142</v>
      </c>
    </row>
    <row r="15612" spans="1:8" x14ac:dyDescent="0.25">
      <c r="A15612" t="s">
        <v>15238</v>
      </c>
      <c r="B15612">
        <v>112258</v>
      </c>
      <c r="C15612">
        <v>620</v>
      </c>
      <c r="D15612">
        <f t="shared" si="1217"/>
        <v>1860</v>
      </c>
      <c r="E15612">
        <f t="shared" si="1218"/>
        <v>110398</v>
      </c>
      <c r="F15612">
        <f t="shared" si="1219"/>
        <v>5.0502173005177067</v>
      </c>
      <c r="G15612">
        <f t="shared" si="1220"/>
        <v>3.2695129442179165</v>
      </c>
      <c r="H15612">
        <f t="shared" si="1221"/>
        <v>5.0429612056682567</v>
      </c>
    </row>
    <row r="15613" spans="1:8" x14ac:dyDescent="0.25">
      <c r="A15613" t="s">
        <v>15239</v>
      </c>
      <c r="B15613">
        <v>111064</v>
      </c>
      <c r="C15613">
        <v>216</v>
      </c>
      <c r="D15613">
        <f t="shared" si="1217"/>
        <v>648</v>
      </c>
      <c r="E15613">
        <f t="shared" si="1218"/>
        <v>110416</v>
      </c>
      <c r="F15613">
        <f t="shared" si="1219"/>
        <v>5.0455733106514478</v>
      </c>
      <c r="G15613">
        <f t="shared" si="1220"/>
        <v>2.8115750058705933</v>
      </c>
      <c r="H15613">
        <f t="shared" si="1221"/>
        <v>5.043032010061923</v>
      </c>
    </row>
    <row r="15614" spans="1:8" x14ac:dyDescent="0.25">
      <c r="A15614" t="s">
        <v>15240</v>
      </c>
      <c r="B15614">
        <v>112026</v>
      </c>
      <c r="C15614">
        <v>535</v>
      </c>
      <c r="D15614">
        <f t="shared" si="1217"/>
        <v>1605</v>
      </c>
      <c r="E15614">
        <f t="shared" si="1218"/>
        <v>110421</v>
      </c>
      <c r="F15614">
        <f t="shared" si="1219"/>
        <v>5.0493188293317317</v>
      </c>
      <c r="G15614">
        <f t="shared" si="1220"/>
        <v>3.2054750367408911</v>
      </c>
      <c r="H15614">
        <f t="shared" si="1221"/>
        <v>5.0430516759006183</v>
      </c>
    </row>
    <row r="15615" spans="1:8" x14ac:dyDescent="0.25">
      <c r="A15615" t="s">
        <v>15241</v>
      </c>
      <c r="B15615">
        <v>111233</v>
      </c>
      <c r="C15615">
        <v>264</v>
      </c>
      <c r="D15615">
        <f t="shared" si="1217"/>
        <v>792</v>
      </c>
      <c r="E15615">
        <f t="shared" si="1218"/>
        <v>110441</v>
      </c>
      <c r="F15615">
        <f t="shared" si="1219"/>
        <v>5.0462336504813319</v>
      </c>
      <c r="G15615">
        <f t="shared" si="1220"/>
        <v>2.8987251815894934</v>
      </c>
      <c r="H15615">
        <f t="shared" si="1221"/>
        <v>5.0431303303514676</v>
      </c>
    </row>
    <row r="15616" spans="1:8" x14ac:dyDescent="0.25">
      <c r="A15616" t="s">
        <v>15242</v>
      </c>
      <c r="B15616">
        <v>111539</v>
      </c>
      <c r="C15616">
        <v>361</v>
      </c>
      <c r="D15616">
        <f t="shared" si="1217"/>
        <v>1083</v>
      </c>
      <c r="E15616">
        <f t="shared" si="1218"/>
        <v>110456</v>
      </c>
      <c r="F15616">
        <f t="shared" si="1219"/>
        <v>5.0474267465171279</v>
      </c>
      <c r="G15616">
        <f t="shared" si="1220"/>
        <v>3.0346284566253203</v>
      </c>
      <c r="H15616">
        <f t="shared" si="1221"/>
        <v>5.0431893118427382</v>
      </c>
    </row>
    <row r="15617" spans="1:8" x14ac:dyDescent="0.25">
      <c r="A15617" t="s">
        <v>15243</v>
      </c>
      <c r="B15617">
        <v>114571</v>
      </c>
      <c r="C15617">
        <v>1360</v>
      </c>
      <c r="D15617">
        <f t="shared" si="1217"/>
        <v>4080</v>
      </c>
      <c r="E15617">
        <f t="shared" si="1218"/>
        <v>110491</v>
      </c>
      <c r="F15617">
        <f t="shared" si="1219"/>
        <v>5.0590747037239181</v>
      </c>
      <c r="G15617">
        <f t="shared" si="1220"/>
        <v>3.61066016308988</v>
      </c>
      <c r="H15617">
        <f t="shared" si="1221"/>
        <v>5.0433269041793052</v>
      </c>
    </row>
    <row r="15618" spans="1:8" x14ac:dyDescent="0.25">
      <c r="A15618" t="s">
        <v>15244</v>
      </c>
      <c r="B15618">
        <v>116545</v>
      </c>
      <c r="C15618">
        <v>2000</v>
      </c>
      <c r="D15618">
        <f t="shared" si="1217"/>
        <v>6000</v>
      </c>
      <c r="E15618">
        <f t="shared" si="1218"/>
        <v>110545</v>
      </c>
      <c r="F15618">
        <f t="shared" si="1219"/>
        <v>5.0664936462050383</v>
      </c>
      <c r="G15618">
        <f t="shared" si="1220"/>
        <v>3.7781512503836434</v>
      </c>
      <c r="H15618">
        <f t="shared" si="1221"/>
        <v>5.0435391040244832</v>
      </c>
    </row>
    <row r="15619" spans="1:8" x14ac:dyDescent="0.25">
      <c r="A15619" t="s">
        <v>15245</v>
      </c>
      <c r="B15619">
        <v>114827</v>
      </c>
      <c r="C15619">
        <v>1422</v>
      </c>
      <c r="D15619">
        <f t="shared" ref="D15619:D15682" si="1222">C15619*3</f>
        <v>4266</v>
      </c>
      <c r="E15619">
        <f t="shared" si="1218"/>
        <v>110561</v>
      </c>
      <c r="F15619">
        <f t="shared" si="1219"/>
        <v>5.0600440184827278</v>
      </c>
      <c r="G15619">
        <f t="shared" si="1220"/>
        <v>3.63002085111341</v>
      </c>
      <c r="H15619">
        <f t="shared" si="1221"/>
        <v>5.0436019581462395</v>
      </c>
    </row>
    <row r="15620" spans="1:8" x14ac:dyDescent="0.25">
      <c r="A15620" t="s">
        <v>15246</v>
      </c>
      <c r="B15620">
        <v>113941</v>
      </c>
      <c r="C15620">
        <v>1125</v>
      </c>
      <c r="D15620">
        <f t="shared" si="1222"/>
        <v>3375</v>
      </c>
      <c r="E15620">
        <f t="shared" ref="E15620:E15683" si="1223">B15620-D15620</f>
        <v>110566</v>
      </c>
      <c r="F15620">
        <f t="shared" ref="F15620:F15683" si="1224">LOG10(B15620)</f>
        <v>5.0566800267107626</v>
      </c>
      <c r="G15620">
        <f t="shared" ref="G15620:G15683" si="1225">LOG10(D15620)</f>
        <v>3.5282737771670436</v>
      </c>
      <c r="H15620">
        <f t="shared" ref="H15620:H15683" si="1226">LOG10(E15620)</f>
        <v>5.0436215981939032</v>
      </c>
    </row>
    <row r="15621" spans="1:8" x14ac:dyDescent="0.25">
      <c r="A15621" t="s">
        <v>15247</v>
      </c>
      <c r="B15621">
        <v>121601</v>
      </c>
      <c r="C15621">
        <v>3661</v>
      </c>
      <c r="D15621">
        <f t="shared" si="1222"/>
        <v>10983</v>
      </c>
      <c r="E15621">
        <f t="shared" si="1223"/>
        <v>110618</v>
      </c>
      <c r="F15621">
        <f t="shared" si="1224"/>
        <v>5.0849371464227042</v>
      </c>
      <c r="G15621">
        <f t="shared" si="1225"/>
        <v>4.0407209836011937</v>
      </c>
      <c r="H15621">
        <f t="shared" si="1226"/>
        <v>5.043825802055621</v>
      </c>
    </row>
    <row r="15622" spans="1:8" x14ac:dyDescent="0.25">
      <c r="A15622" t="s">
        <v>15248</v>
      </c>
      <c r="B15622">
        <v>113064</v>
      </c>
      <c r="C15622">
        <v>773</v>
      </c>
      <c r="D15622">
        <f t="shared" si="1222"/>
        <v>2319</v>
      </c>
      <c r="E15622">
        <f t="shared" si="1223"/>
        <v>110745</v>
      </c>
      <c r="F15622">
        <f t="shared" si="1224"/>
        <v>5.0533243459498394</v>
      </c>
      <c r="G15622">
        <f t="shared" si="1225"/>
        <v>3.3653007486379876</v>
      </c>
      <c r="H15622">
        <f t="shared" si="1226"/>
        <v>5.0443241274781458</v>
      </c>
    </row>
    <row r="15623" spans="1:8" x14ac:dyDescent="0.25">
      <c r="A15623" t="s">
        <v>15249</v>
      </c>
      <c r="B15623">
        <v>112707</v>
      </c>
      <c r="C15623">
        <v>652</v>
      </c>
      <c r="D15623">
        <f t="shared" si="1222"/>
        <v>1956</v>
      </c>
      <c r="E15623">
        <f t="shared" si="1223"/>
        <v>110751</v>
      </c>
      <c r="F15623">
        <f t="shared" si="1224"/>
        <v>5.0519508900209544</v>
      </c>
      <c r="G15623">
        <f t="shared" si="1225"/>
        <v>3.2913688504515828</v>
      </c>
      <c r="H15623">
        <f t="shared" si="1226"/>
        <v>5.044347656272274</v>
      </c>
    </row>
    <row r="15624" spans="1:8" x14ac:dyDescent="0.25">
      <c r="A15624" t="s">
        <v>15250</v>
      </c>
      <c r="B15624">
        <v>112424</v>
      </c>
      <c r="C15624">
        <v>539</v>
      </c>
      <c r="D15624">
        <f t="shared" si="1222"/>
        <v>1617</v>
      </c>
      <c r="E15624">
        <f t="shared" si="1223"/>
        <v>110807</v>
      </c>
      <c r="F15624">
        <f t="shared" si="1224"/>
        <v>5.0508590332520908</v>
      </c>
      <c r="G15624">
        <f t="shared" si="1225"/>
        <v>3.2087100199064009</v>
      </c>
      <c r="H15624">
        <f t="shared" si="1226"/>
        <v>5.0445671969027588</v>
      </c>
    </row>
    <row r="15625" spans="1:8" x14ac:dyDescent="0.25">
      <c r="A15625" t="s">
        <v>15251</v>
      </c>
      <c r="B15625">
        <v>115752</v>
      </c>
      <c r="C15625">
        <v>1623</v>
      </c>
      <c r="D15625">
        <f t="shared" si="1222"/>
        <v>4869</v>
      </c>
      <c r="E15625">
        <f t="shared" si="1223"/>
        <v>110883</v>
      </c>
      <c r="F15625">
        <f t="shared" si="1224"/>
        <v>5.0635285036334885</v>
      </c>
      <c r="G15625">
        <f t="shared" si="1225"/>
        <v>3.6874397745458944</v>
      </c>
      <c r="H15625">
        <f t="shared" si="1226"/>
        <v>5.0448649675006001</v>
      </c>
    </row>
    <row r="15626" spans="1:8" x14ac:dyDescent="0.25">
      <c r="A15626" t="s">
        <v>15252</v>
      </c>
      <c r="B15626">
        <v>112637</v>
      </c>
      <c r="C15626">
        <v>577</v>
      </c>
      <c r="D15626">
        <f t="shared" si="1222"/>
        <v>1731</v>
      </c>
      <c r="E15626">
        <f t="shared" si="1223"/>
        <v>110906</v>
      </c>
      <c r="F15626">
        <f t="shared" si="1224"/>
        <v>5.0516810748520475</v>
      </c>
      <c r="G15626">
        <f t="shared" si="1225"/>
        <v>3.238297067875394</v>
      </c>
      <c r="H15626">
        <f t="shared" si="1226"/>
        <v>5.0449550420590281</v>
      </c>
    </row>
    <row r="15627" spans="1:8" x14ac:dyDescent="0.25">
      <c r="A15627" t="s">
        <v>15253</v>
      </c>
      <c r="B15627">
        <v>114612</v>
      </c>
      <c r="C15627">
        <v>1202</v>
      </c>
      <c r="D15627">
        <f t="shared" si="1222"/>
        <v>3606</v>
      </c>
      <c r="E15627">
        <f t="shared" si="1223"/>
        <v>111006</v>
      </c>
      <c r="F15627">
        <f t="shared" si="1224"/>
        <v>5.0592300911125818</v>
      </c>
      <c r="G15627">
        <f t="shared" si="1225"/>
        <v>3.557025722386383</v>
      </c>
      <c r="H15627">
        <f t="shared" si="1226"/>
        <v>5.0453464535296106</v>
      </c>
    </row>
    <row r="15628" spans="1:8" x14ac:dyDescent="0.25">
      <c r="A15628" t="s">
        <v>15254</v>
      </c>
      <c r="B15628">
        <v>111572</v>
      </c>
      <c r="C15628">
        <v>187</v>
      </c>
      <c r="D15628">
        <f t="shared" si="1222"/>
        <v>561</v>
      </c>
      <c r="E15628">
        <f t="shared" si="1223"/>
        <v>111011</v>
      </c>
      <c r="F15628">
        <f t="shared" si="1224"/>
        <v>5.0475552181568704</v>
      </c>
      <c r="G15628">
        <f t="shared" si="1225"/>
        <v>2.7489628612561616</v>
      </c>
      <c r="H15628">
        <f t="shared" si="1226"/>
        <v>5.0453660148461754</v>
      </c>
    </row>
    <row r="15629" spans="1:8" x14ac:dyDescent="0.25">
      <c r="A15629" t="s">
        <v>15255</v>
      </c>
      <c r="B15629">
        <v>117821</v>
      </c>
      <c r="C15629">
        <v>2263</v>
      </c>
      <c r="D15629">
        <f t="shared" si="1222"/>
        <v>6789</v>
      </c>
      <c r="E15629">
        <f t="shared" si="1223"/>
        <v>111032</v>
      </c>
      <c r="F15629">
        <f t="shared" si="1224"/>
        <v>5.0712227044688838</v>
      </c>
      <c r="G15629">
        <f t="shared" si="1225"/>
        <v>3.8318058086743911</v>
      </c>
      <c r="H15629">
        <f t="shared" si="1226"/>
        <v>5.0454481627557888</v>
      </c>
    </row>
    <row r="15630" spans="1:8" x14ac:dyDescent="0.25">
      <c r="A15630" t="s">
        <v>15256</v>
      </c>
      <c r="B15630">
        <v>114427</v>
      </c>
      <c r="C15630">
        <v>1118</v>
      </c>
      <c r="D15630">
        <f t="shared" si="1222"/>
        <v>3354</v>
      </c>
      <c r="E15630">
        <f t="shared" si="1223"/>
        <v>111073</v>
      </c>
      <c r="F15630">
        <f t="shared" si="1224"/>
        <v>5.0585285119350196</v>
      </c>
      <c r="G15630">
        <f t="shared" si="1225"/>
        <v>3.525563058270067</v>
      </c>
      <c r="H15630">
        <f t="shared" si="1226"/>
        <v>5.0456085020003831</v>
      </c>
    </row>
    <row r="15631" spans="1:8" x14ac:dyDescent="0.25">
      <c r="A15631" t="s">
        <v>15257</v>
      </c>
      <c r="B15631">
        <v>114380</v>
      </c>
      <c r="C15631">
        <v>1090</v>
      </c>
      <c r="D15631">
        <f t="shared" si="1222"/>
        <v>3270</v>
      </c>
      <c r="E15631">
        <f t="shared" si="1223"/>
        <v>111110</v>
      </c>
      <c r="F15631">
        <f t="shared" si="1224"/>
        <v>5.0583500922106532</v>
      </c>
      <c r="G15631">
        <f t="shared" si="1225"/>
        <v>3.514547752660286</v>
      </c>
      <c r="H15631">
        <f t="shared" si="1226"/>
        <v>5.0457531475941408</v>
      </c>
    </row>
    <row r="15632" spans="1:8" x14ac:dyDescent="0.25">
      <c r="A15632" t="s">
        <v>15258</v>
      </c>
      <c r="B15632">
        <v>112094</v>
      </c>
      <c r="C15632">
        <v>289</v>
      </c>
      <c r="D15632">
        <f t="shared" si="1222"/>
        <v>867</v>
      </c>
      <c r="E15632">
        <f t="shared" si="1223"/>
        <v>111227</v>
      </c>
      <c r="F15632">
        <f t="shared" si="1224"/>
        <v>5.0495823669515394</v>
      </c>
      <c r="G15632">
        <f t="shared" si="1225"/>
        <v>2.9380190974762104</v>
      </c>
      <c r="H15632">
        <f t="shared" si="1226"/>
        <v>5.0462102236460167</v>
      </c>
    </row>
    <row r="15633" spans="1:8" x14ac:dyDescent="0.25">
      <c r="A15633" t="s">
        <v>15259</v>
      </c>
      <c r="B15633">
        <v>116549</v>
      </c>
      <c r="C15633">
        <v>1771</v>
      </c>
      <c r="D15633">
        <f t="shared" si="1222"/>
        <v>5313</v>
      </c>
      <c r="E15633">
        <f t="shared" si="1223"/>
        <v>111236</v>
      </c>
      <c r="F15633">
        <f t="shared" si="1224"/>
        <v>5.0665085515902284</v>
      </c>
      <c r="G15633">
        <f t="shared" si="1225"/>
        <v>3.7253398159097371</v>
      </c>
      <c r="H15633">
        <f t="shared" si="1226"/>
        <v>5.0462453634251192</v>
      </c>
    </row>
    <row r="15634" spans="1:8" x14ac:dyDescent="0.25">
      <c r="A15634" t="s">
        <v>15260</v>
      </c>
      <c r="B15634">
        <v>112344</v>
      </c>
      <c r="C15634">
        <v>366</v>
      </c>
      <c r="D15634">
        <f t="shared" si="1222"/>
        <v>1098</v>
      </c>
      <c r="E15634">
        <f t="shared" si="1223"/>
        <v>111246</v>
      </c>
      <c r="F15634">
        <f t="shared" si="1224"/>
        <v>5.0505498828390483</v>
      </c>
      <c r="G15634">
        <f t="shared" si="1225"/>
        <v>3.0406023401140732</v>
      </c>
      <c r="H15634">
        <f t="shared" si="1226"/>
        <v>5.0462844042897466</v>
      </c>
    </row>
    <row r="15635" spans="1:8" x14ac:dyDescent="0.25">
      <c r="A15635" t="s">
        <v>15261</v>
      </c>
      <c r="B15635">
        <v>113351</v>
      </c>
      <c r="C15635">
        <v>701</v>
      </c>
      <c r="D15635">
        <f t="shared" si="1222"/>
        <v>2103</v>
      </c>
      <c r="E15635">
        <f t="shared" si="1223"/>
        <v>111248</v>
      </c>
      <c r="F15635">
        <f t="shared" si="1224"/>
        <v>5.054425355892322</v>
      </c>
      <c r="G15635">
        <f t="shared" si="1225"/>
        <v>3.3228392726863212</v>
      </c>
      <c r="H15635">
        <f t="shared" si="1226"/>
        <v>5.0462922120415401</v>
      </c>
    </row>
    <row r="15636" spans="1:8" x14ac:dyDescent="0.25">
      <c r="A15636" t="s">
        <v>15262</v>
      </c>
      <c r="B15636">
        <v>114001</v>
      </c>
      <c r="C15636">
        <v>915</v>
      </c>
      <c r="D15636">
        <f t="shared" si="1222"/>
        <v>2745</v>
      </c>
      <c r="E15636">
        <f t="shared" si="1223"/>
        <v>111256</v>
      </c>
      <c r="F15636">
        <f t="shared" si="1224"/>
        <v>5.0569086609204827</v>
      </c>
      <c r="G15636">
        <f t="shared" si="1225"/>
        <v>3.4385423487861106</v>
      </c>
      <c r="H15636">
        <f t="shared" si="1226"/>
        <v>5.0463234416451135</v>
      </c>
    </row>
    <row r="15637" spans="1:8" x14ac:dyDescent="0.25">
      <c r="A15637" t="s">
        <v>15263</v>
      </c>
      <c r="B15637">
        <v>111970</v>
      </c>
      <c r="C15637">
        <v>227</v>
      </c>
      <c r="D15637">
        <f t="shared" si="1222"/>
        <v>681</v>
      </c>
      <c r="E15637">
        <f t="shared" si="1223"/>
        <v>111289</v>
      </c>
      <c r="F15637">
        <f t="shared" si="1224"/>
        <v>5.0491016782085572</v>
      </c>
      <c r="G15637">
        <f t="shared" si="1225"/>
        <v>2.8331471119127851</v>
      </c>
      <c r="H15637">
        <f t="shared" si="1226"/>
        <v>5.0464522400275342</v>
      </c>
    </row>
    <row r="15638" spans="1:8" x14ac:dyDescent="0.25">
      <c r="A15638" t="s">
        <v>15263</v>
      </c>
      <c r="B15638">
        <v>111970</v>
      </c>
      <c r="C15638">
        <v>227</v>
      </c>
      <c r="D15638">
        <f t="shared" si="1222"/>
        <v>681</v>
      </c>
      <c r="E15638">
        <f t="shared" si="1223"/>
        <v>111289</v>
      </c>
      <c r="F15638">
        <f t="shared" si="1224"/>
        <v>5.0491016782085572</v>
      </c>
      <c r="G15638">
        <f t="shared" si="1225"/>
        <v>2.8331471119127851</v>
      </c>
      <c r="H15638">
        <f t="shared" si="1226"/>
        <v>5.0464522400275342</v>
      </c>
    </row>
    <row r="15639" spans="1:8" x14ac:dyDescent="0.25">
      <c r="A15639" t="s">
        <v>15264</v>
      </c>
      <c r="B15639">
        <v>112785</v>
      </c>
      <c r="C15639">
        <v>495</v>
      </c>
      <c r="D15639">
        <f t="shared" si="1222"/>
        <v>1485</v>
      </c>
      <c r="E15639">
        <f t="shared" si="1223"/>
        <v>111300</v>
      </c>
      <c r="F15639">
        <f t="shared" si="1224"/>
        <v>5.0522513438813093</v>
      </c>
      <c r="G15639">
        <f t="shared" si="1225"/>
        <v>3.171726453653231</v>
      </c>
      <c r="H15639">
        <f t="shared" si="1226"/>
        <v>5.0464951643347087</v>
      </c>
    </row>
    <row r="15640" spans="1:8" x14ac:dyDescent="0.25">
      <c r="A15640" t="s">
        <v>15265</v>
      </c>
      <c r="B15640">
        <v>113721</v>
      </c>
      <c r="C15640">
        <v>782</v>
      </c>
      <c r="D15640">
        <f t="shared" si="1222"/>
        <v>2346</v>
      </c>
      <c r="E15640">
        <f t="shared" si="1223"/>
        <v>111375</v>
      </c>
      <c r="F15640">
        <f t="shared" si="1224"/>
        <v>5.0558406699822847</v>
      </c>
      <c r="G15640">
        <f t="shared" si="1225"/>
        <v>3.3703280077795106</v>
      </c>
      <c r="H15640">
        <f t="shared" si="1226"/>
        <v>5.0467877170449311</v>
      </c>
    </row>
    <row r="15641" spans="1:8" x14ac:dyDescent="0.25">
      <c r="A15641" t="s">
        <v>15266</v>
      </c>
      <c r="B15641">
        <v>113958</v>
      </c>
      <c r="C15641">
        <v>832</v>
      </c>
      <c r="D15641">
        <f t="shared" si="1222"/>
        <v>2496</v>
      </c>
      <c r="E15641">
        <f t="shared" si="1223"/>
        <v>111462</v>
      </c>
      <c r="F15641">
        <f t="shared" si="1224"/>
        <v>5.056744818624777</v>
      </c>
      <c r="G15641">
        <f t="shared" si="1225"/>
        <v>3.3972445810103862</v>
      </c>
      <c r="H15641">
        <f t="shared" si="1226"/>
        <v>5.0471268314814504</v>
      </c>
    </row>
    <row r="15642" spans="1:8" x14ac:dyDescent="0.25">
      <c r="A15642" t="s">
        <v>15267</v>
      </c>
      <c r="B15642">
        <v>113539</v>
      </c>
      <c r="C15642">
        <v>642</v>
      </c>
      <c r="D15642">
        <f t="shared" si="1222"/>
        <v>1926</v>
      </c>
      <c r="E15642">
        <f t="shared" si="1223"/>
        <v>111613</v>
      </c>
      <c r="F15642">
        <f t="shared" si="1224"/>
        <v>5.0551450648374789</v>
      </c>
      <c r="G15642">
        <f t="shared" si="1225"/>
        <v>3.2846562827885157</v>
      </c>
      <c r="H15642">
        <f t="shared" si="1226"/>
        <v>5.0477147815142498</v>
      </c>
    </row>
    <row r="15643" spans="1:8" x14ac:dyDescent="0.25">
      <c r="A15643" t="s">
        <v>15268</v>
      </c>
      <c r="B15643">
        <v>121628</v>
      </c>
      <c r="C15643">
        <v>3336</v>
      </c>
      <c r="D15643">
        <f t="shared" si="1222"/>
        <v>10008</v>
      </c>
      <c r="E15643">
        <f t="shared" si="1223"/>
        <v>111620</v>
      </c>
      <c r="F15643">
        <f t="shared" si="1224"/>
        <v>5.0850335654439522</v>
      </c>
      <c r="G15643">
        <f t="shared" si="1225"/>
        <v>4.0003472966853639</v>
      </c>
      <c r="H15643">
        <f t="shared" si="1226"/>
        <v>5.0477420181806414</v>
      </c>
    </row>
    <row r="15644" spans="1:8" x14ac:dyDescent="0.25">
      <c r="A15644" t="s">
        <v>15269</v>
      </c>
      <c r="B15644">
        <v>112894</v>
      </c>
      <c r="C15644">
        <v>420</v>
      </c>
      <c r="D15644">
        <f t="shared" si="1222"/>
        <v>1260</v>
      </c>
      <c r="E15644">
        <f t="shared" si="1223"/>
        <v>111634</v>
      </c>
      <c r="F15644">
        <f t="shared" si="1224"/>
        <v>5.0526708610026043</v>
      </c>
      <c r="G15644">
        <f t="shared" si="1225"/>
        <v>3.1003705451175629</v>
      </c>
      <c r="H15644">
        <f t="shared" si="1226"/>
        <v>5.0477964863895393</v>
      </c>
    </row>
    <row r="15645" spans="1:8" x14ac:dyDescent="0.25">
      <c r="A15645" t="s">
        <v>15270</v>
      </c>
      <c r="B15645">
        <v>114957</v>
      </c>
      <c r="C15645">
        <v>1096</v>
      </c>
      <c r="D15645">
        <f t="shared" si="1222"/>
        <v>3288</v>
      </c>
      <c r="E15645">
        <f t="shared" si="1223"/>
        <v>111669</v>
      </c>
      <c r="F15645">
        <f t="shared" si="1224"/>
        <v>5.0605354216149827</v>
      </c>
      <c r="G15645">
        <f t="shared" si="1225"/>
        <v>3.5169318088680126</v>
      </c>
      <c r="H15645">
        <f t="shared" si="1226"/>
        <v>5.0479326270324423</v>
      </c>
    </row>
    <row r="15646" spans="1:8" x14ac:dyDescent="0.25">
      <c r="A15646" t="s">
        <v>15271</v>
      </c>
      <c r="B15646">
        <v>113327</v>
      </c>
      <c r="C15646">
        <v>548</v>
      </c>
      <c r="D15646">
        <f t="shared" si="1222"/>
        <v>1644</v>
      </c>
      <c r="E15646">
        <f t="shared" si="1223"/>
        <v>111683</v>
      </c>
      <c r="F15646">
        <f t="shared" si="1224"/>
        <v>5.0543333922469333</v>
      </c>
      <c r="G15646">
        <f t="shared" si="1225"/>
        <v>3.2159018132040318</v>
      </c>
      <c r="H15646">
        <f t="shared" si="1226"/>
        <v>5.0479870713423622</v>
      </c>
    </row>
    <row r="15647" spans="1:8" x14ac:dyDescent="0.25">
      <c r="A15647" t="s">
        <v>15272</v>
      </c>
      <c r="B15647">
        <v>113659</v>
      </c>
      <c r="C15647">
        <v>602</v>
      </c>
      <c r="D15647">
        <f t="shared" si="1222"/>
        <v>1806</v>
      </c>
      <c r="E15647">
        <f t="shared" si="1223"/>
        <v>111853</v>
      </c>
      <c r="F15647">
        <f t="shared" si="1224"/>
        <v>5.0556038306952287</v>
      </c>
      <c r="G15647">
        <f t="shared" si="1225"/>
        <v>3.256717745977487</v>
      </c>
      <c r="H15647">
        <f t="shared" si="1226"/>
        <v>5.0486476367649979</v>
      </c>
    </row>
    <row r="15648" spans="1:8" x14ac:dyDescent="0.25">
      <c r="A15648" t="s">
        <v>15273</v>
      </c>
      <c r="B15648">
        <v>115826</v>
      </c>
      <c r="C15648">
        <v>1321</v>
      </c>
      <c r="D15648">
        <f t="shared" si="1222"/>
        <v>3963</v>
      </c>
      <c r="E15648">
        <f t="shared" si="1223"/>
        <v>111863</v>
      </c>
      <c r="F15648">
        <f t="shared" si="1224"/>
        <v>5.0638060584336397</v>
      </c>
      <c r="G15648">
        <f t="shared" si="1225"/>
        <v>3.5980240723341899</v>
      </c>
      <c r="H15648">
        <f t="shared" si="1226"/>
        <v>5.0486864622832615</v>
      </c>
    </row>
    <row r="15649" spans="1:8" x14ac:dyDescent="0.25">
      <c r="A15649" t="s">
        <v>15274</v>
      </c>
      <c r="B15649">
        <v>117014</v>
      </c>
      <c r="C15649">
        <v>1712</v>
      </c>
      <c r="D15649">
        <f t="shared" si="1222"/>
        <v>5136</v>
      </c>
      <c r="E15649">
        <f t="shared" si="1223"/>
        <v>111878</v>
      </c>
      <c r="F15649">
        <f t="shared" si="1224"/>
        <v>5.0682378254983638</v>
      </c>
      <c r="G15649">
        <f t="shared" si="1225"/>
        <v>3.7106250150607969</v>
      </c>
      <c r="H15649">
        <f t="shared" si="1226"/>
        <v>5.0487446940533731</v>
      </c>
    </row>
    <row r="15650" spans="1:8" x14ac:dyDescent="0.25">
      <c r="A15650" t="s">
        <v>15275</v>
      </c>
      <c r="B15650">
        <v>119720</v>
      </c>
      <c r="C15650">
        <v>2579</v>
      </c>
      <c r="D15650">
        <f t="shared" si="1222"/>
        <v>7737</v>
      </c>
      <c r="E15650">
        <f t="shared" si="1223"/>
        <v>111983</v>
      </c>
      <c r="F15650">
        <f t="shared" si="1224"/>
        <v>5.0781667081681539</v>
      </c>
      <c r="G15650">
        <f t="shared" si="1225"/>
        <v>3.8885725968576001</v>
      </c>
      <c r="H15650">
        <f t="shared" si="1226"/>
        <v>5.0491520979686948</v>
      </c>
    </row>
    <row r="15651" spans="1:8" x14ac:dyDescent="0.25">
      <c r="A15651" t="s">
        <v>15276</v>
      </c>
      <c r="B15651">
        <v>114735</v>
      </c>
      <c r="C15651">
        <v>912</v>
      </c>
      <c r="D15651">
        <f t="shared" si="1222"/>
        <v>2736</v>
      </c>
      <c r="E15651">
        <f t="shared" si="1223"/>
        <v>111999</v>
      </c>
      <c r="F15651">
        <f t="shared" si="1224"/>
        <v>5.0596959199779734</v>
      </c>
      <c r="G15651">
        <f t="shared" si="1225"/>
        <v>3.4371160930480786</v>
      </c>
      <c r="H15651">
        <f t="shared" si="1226"/>
        <v>5.0492141450235684</v>
      </c>
    </row>
    <row r="15652" spans="1:8" x14ac:dyDescent="0.25">
      <c r="A15652" t="s">
        <v>15277</v>
      </c>
      <c r="B15652">
        <v>113053</v>
      </c>
      <c r="C15652">
        <v>345</v>
      </c>
      <c r="D15652">
        <f t="shared" si="1222"/>
        <v>1035</v>
      </c>
      <c r="E15652">
        <f t="shared" si="1223"/>
        <v>112018</v>
      </c>
      <c r="F15652">
        <f t="shared" si="1224"/>
        <v>5.0532820913709742</v>
      </c>
      <c r="G15652">
        <f t="shared" si="1225"/>
        <v>3.0149403497929366</v>
      </c>
      <c r="H15652">
        <f t="shared" si="1226"/>
        <v>5.0492878143895172</v>
      </c>
    </row>
    <row r="15653" spans="1:8" x14ac:dyDescent="0.25">
      <c r="A15653" t="s">
        <v>15278</v>
      </c>
      <c r="B15653">
        <v>113180</v>
      </c>
      <c r="C15653">
        <v>360</v>
      </c>
      <c r="D15653">
        <f t="shared" si="1222"/>
        <v>1080</v>
      </c>
      <c r="E15653">
        <f t="shared" si="1223"/>
        <v>112100</v>
      </c>
      <c r="F15653">
        <f t="shared" si="1224"/>
        <v>5.0537696895993092</v>
      </c>
      <c r="G15653">
        <f t="shared" si="1225"/>
        <v>3.0334237554869499</v>
      </c>
      <c r="H15653">
        <f t="shared" si="1226"/>
        <v>5.0496056125949735</v>
      </c>
    </row>
    <row r="15654" spans="1:8" x14ac:dyDescent="0.25">
      <c r="A15654" t="s">
        <v>15279</v>
      </c>
      <c r="B15654">
        <v>113003</v>
      </c>
      <c r="C15654">
        <v>277</v>
      </c>
      <c r="D15654">
        <f t="shared" si="1222"/>
        <v>831</v>
      </c>
      <c r="E15654">
        <f t="shared" si="1223"/>
        <v>112172</v>
      </c>
      <c r="F15654">
        <f t="shared" si="1224"/>
        <v>5.0530899732723675</v>
      </c>
      <c r="G15654">
        <f t="shared" si="1225"/>
        <v>2.9196010237841108</v>
      </c>
      <c r="H15654">
        <f t="shared" si="1226"/>
        <v>5.0498844633099198</v>
      </c>
    </row>
    <row r="15655" spans="1:8" x14ac:dyDescent="0.25">
      <c r="A15655" t="s">
        <v>15280</v>
      </c>
      <c r="B15655">
        <v>114992</v>
      </c>
      <c r="C15655">
        <v>923</v>
      </c>
      <c r="D15655">
        <f t="shared" si="1222"/>
        <v>2769</v>
      </c>
      <c r="E15655">
        <f t="shared" si="1223"/>
        <v>112223</v>
      </c>
      <c r="F15655">
        <f t="shared" si="1224"/>
        <v>5.0606676275126725</v>
      </c>
      <c r="G15655">
        <f t="shared" si="1225"/>
        <v>3.4423229557455746</v>
      </c>
      <c r="H15655">
        <f t="shared" si="1226"/>
        <v>5.0500818742946434</v>
      </c>
    </row>
    <row r="15656" spans="1:8" x14ac:dyDescent="0.25">
      <c r="A15656" t="s">
        <v>15281</v>
      </c>
      <c r="B15656">
        <v>118982</v>
      </c>
      <c r="C15656">
        <v>2223</v>
      </c>
      <c r="D15656">
        <f t="shared" si="1222"/>
        <v>6669</v>
      </c>
      <c r="E15656">
        <f t="shared" si="1223"/>
        <v>112313</v>
      </c>
      <c r="F15656">
        <f t="shared" si="1224"/>
        <v>5.0754812648214527</v>
      </c>
      <c r="G15656">
        <f t="shared" si="1225"/>
        <v>3.8240607174186532</v>
      </c>
      <c r="H15656">
        <f t="shared" si="1226"/>
        <v>5.0504300278688099</v>
      </c>
    </row>
    <row r="15657" spans="1:8" x14ac:dyDescent="0.25">
      <c r="A15657" t="s">
        <v>15282</v>
      </c>
      <c r="B15657">
        <v>113724</v>
      </c>
      <c r="C15657">
        <v>469</v>
      </c>
      <c r="D15657">
        <f t="shared" si="1222"/>
        <v>1407</v>
      </c>
      <c r="E15657">
        <f t="shared" si="1223"/>
        <v>112317</v>
      </c>
      <c r="F15657">
        <f t="shared" si="1224"/>
        <v>5.0558521266724359</v>
      </c>
      <c r="G15657">
        <f t="shared" si="1225"/>
        <v>3.1482940974347455</v>
      </c>
      <c r="H15657">
        <f t="shared" si="1226"/>
        <v>5.0504454948850386</v>
      </c>
    </row>
    <row r="15658" spans="1:8" x14ac:dyDescent="0.25">
      <c r="A15658" t="s">
        <v>15283</v>
      </c>
      <c r="B15658">
        <v>113885</v>
      </c>
      <c r="C15658">
        <v>522</v>
      </c>
      <c r="D15658">
        <f t="shared" si="1222"/>
        <v>1566</v>
      </c>
      <c r="E15658">
        <f t="shared" si="1223"/>
        <v>112319</v>
      </c>
      <c r="F15658">
        <f t="shared" si="1224"/>
        <v>5.0564665261315795</v>
      </c>
      <c r="G15658">
        <f t="shared" si="1225"/>
        <v>3.1947917577219247</v>
      </c>
      <c r="H15658">
        <f t="shared" si="1226"/>
        <v>5.0504532281865915</v>
      </c>
    </row>
    <row r="15659" spans="1:8" x14ac:dyDescent="0.25">
      <c r="A15659" t="s">
        <v>15284</v>
      </c>
      <c r="B15659">
        <v>113900</v>
      </c>
      <c r="C15659">
        <v>525</v>
      </c>
      <c r="D15659">
        <f t="shared" si="1222"/>
        <v>1575</v>
      </c>
      <c r="E15659">
        <f t="shared" si="1223"/>
        <v>112325</v>
      </c>
      <c r="F15659">
        <f t="shared" si="1224"/>
        <v>5.0565237240791001</v>
      </c>
      <c r="G15659">
        <f t="shared" si="1225"/>
        <v>3.1972805581256192</v>
      </c>
      <c r="H15659">
        <f t="shared" si="1226"/>
        <v>5.0504764272650631</v>
      </c>
    </row>
    <row r="15660" spans="1:8" x14ac:dyDescent="0.25">
      <c r="A15660" t="s">
        <v>15284</v>
      </c>
      <c r="B15660">
        <v>113900</v>
      </c>
      <c r="C15660">
        <v>525</v>
      </c>
      <c r="D15660">
        <f t="shared" si="1222"/>
        <v>1575</v>
      </c>
      <c r="E15660">
        <f t="shared" si="1223"/>
        <v>112325</v>
      </c>
      <c r="F15660">
        <f t="shared" si="1224"/>
        <v>5.0565237240791001</v>
      </c>
      <c r="G15660">
        <f t="shared" si="1225"/>
        <v>3.1972805581256192</v>
      </c>
      <c r="H15660">
        <f t="shared" si="1226"/>
        <v>5.0504764272650631</v>
      </c>
    </row>
    <row r="15661" spans="1:8" x14ac:dyDescent="0.25">
      <c r="A15661" t="s">
        <v>15285</v>
      </c>
      <c r="B15661">
        <v>112990</v>
      </c>
      <c r="C15661">
        <v>172</v>
      </c>
      <c r="D15661">
        <f t="shared" si="1222"/>
        <v>516</v>
      </c>
      <c r="E15661">
        <f t="shared" si="1223"/>
        <v>112474</v>
      </c>
      <c r="F15661">
        <f t="shared" si="1224"/>
        <v>5.0530400086427463</v>
      </c>
      <c r="G15661">
        <f t="shared" si="1225"/>
        <v>2.7126497016272113</v>
      </c>
      <c r="H15661">
        <f t="shared" si="1226"/>
        <v>5.0510521405669886</v>
      </c>
    </row>
    <row r="15662" spans="1:8" x14ac:dyDescent="0.25">
      <c r="A15662" t="s">
        <v>15286</v>
      </c>
      <c r="B15662">
        <v>113500</v>
      </c>
      <c r="C15662">
        <v>322</v>
      </c>
      <c r="D15662">
        <f t="shared" si="1222"/>
        <v>966</v>
      </c>
      <c r="E15662">
        <f t="shared" si="1223"/>
        <v>112534</v>
      </c>
      <c r="F15662">
        <f t="shared" si="1224"/>
        <v>5.0549958615291413</v>
      </c>
      <c r="G15662">
        <f t="shared" si="1225"/>
        <v>2.9849771264154934</v>
      </c>
      <c r="H15662">
        <f t="shared" si="1226"/>
        <v>5.0512837560609425</v>
      </c>
    </row>
    <row r="15663" spans="1:8" x14ac:dyDescent="0.25">
      <c r="A15663" t="s">
        <v>15287</v>
      </c>
      <c r="B15663">
        <v>121727</v>
      </c>
      <c r="C15663">
        <v>3063</v>
      </c>
      <c r="D15663">
        <f t="shared" si="1222"/>
        <v>9189</v>
      </c>
      <c r="E15663">
        <f t="shared" si="1223"/>
        <v>112538</v>
      </c>
      <c r="F15663">
        <f t="shared" si="1224"/>
        <v>5.085386918825475</v>
      </c>
      <c r="G15663">
        <f t="shared" si="1225"/>
        <v>3.9632682515262352</v>
      </c>
      <c r="H15663">
        <f t="shared" si="1226"/>
        <v>5.0512991927027979</v>
      </c>
    </row>
    <row r="15664" spans="1:8" x14ac:dyDescent="0.25">
      <c r="A15664" t="s">
        <v>15288</v>
      </c>
      <c r="B15664">
        <v>113643</v>
      </c>
      <c r="C15664">
        <v>319</v>
      </c>
      <c r="D15664">
        <f t="shared" si="1222"/>
        <v>957</v>
      </c>
      <c r="E15664">
        <f t="shared" si="1223"/>
        <v>112686</v>
      </c>
      <c r="F15664">
        <f t="shared" si="1224"/>
        <v>5.0555426899070097</v>
      </c>
      <c r="G15664">
        <f t="shared" si="1225"/>
        <v>2.9809119377768436</v>
      </c>
      <c r="H15664">
        <f t="shared" si="1226"/>
        <v>5.0518699630698398</v>
      </c>
    </row>
    <row r="15665" spans="1:8" x14ac:dyDescent="0.25">
      <c r="A15665" t="s">
        <v>15289</v>
      </c>
      <c r="B15665">
        <v>116074</v>
      </c>
      <c r="C15665">
        <v>1127</v>
      </c>
      <c r="D15665">
        <f t="shared" si="1222"/>
        <v>3381</v>
      </c>
      <c r="E15665">
        <f t="shared" si="1223"/>
        <v>112693</v>
      </c>
      <c r="F15665">
        <f t="shared" si="1224"/>
        <v>5.0647349508232198</v>
      </c>
      <c r="G15665">
        <f t="shared" si="1225"/>
        <v>3.5290451707657691</v>
      </c>
      <c r="H15665">
        <f t="shared" si="1226"/>
        <v>5.0518969403958041</v>
      </c>
    </row>
    <row r="15666" spans="1:8" x14ac:dyDescent="0.25">
      <c r="A15666" t="s">
        <v>15290</v>
      </c>
      <c r="B15666">
        <v>114612</v>
      </c>
      <c r="C15666">
        <v>621</v>
      </c>
      <c r="D15666">
        <f t="shared" si="1222"/>
        <v>1863</v>
      </c>
      <c r="E15666">
        <f t="shared" si="1223"/>
        <v>112749</v>
      </c>
      <c r="F15666">
        <f t="shared" si="1224"/>
        <v>5.0592300911125818</v>
      </c>
      <c r="G15666">
        <f t="shared" si="1225"/>
        <v>3.2702128548962426</v>
      </c>
      <c r="H15666">
        <f t="shared" si="1226"/>
        <v>5.0521126986971572</v>
      </c>
    </row>
    <row r="15667" spans="1:8" x14ac:dyDescent="0.25">
      <c r="A15667" t="s">
        <v>15291</v>
      </c>
      <c r="B15667">
        <v>115860</v>
      </c>
      <c r="C15667">
        <v>1032</v>
      </c>
      <c r="D15667">
        <f t="shared" si="1222"/>
        <v>3096</v>
      </c>
      <c r="E15667">
        <f t="shared" si="1223"/>
        <v>112764</v>
      </c>
      <c r="F15667">
        <f t="shared" si="1224"/>
        <v>5.0639335241630388</v>
      </c>
      <c r="G15667">
        <f t="shared" si="1225"/>
        <v>3.4908009520108552</v>
      </c>
      <c r="H15667">
        <f t="shared" si="1226"/>
        <v>5.0521704729029739</v>
      </c>
    </row>
    <row r="15668" spans="1:8" x14ac:dyDescent="0.25">
      <c r="A15668" t="s">
        <v>15292</v>
      </c>
      <c r="B15668">
        <v>115409</v>
      </c>
      <c r="C15668">
        <v>870</v>
      </c>
      <c r="D15668">
        <f t="shared" si="1222"/>
        <v>2610</v>
      </c>
      <c r="E15668">
        <f t="shared" si="1223"/>
        <v>112799</v>
      </c>
      <c r="F15668">
        <f t="shared" si="1224"/>
        <v>5.0622396779525376</v>
      </c>
      <c r="G15668">
        <f t="shared" si="1225"/>
        <v>3.4166405073382808</v>
      </c>
      <c r="H15668">
        <f t="shared" si="1226"/>
        <v>5.0523052495018712</v>
      </c>
    </row>
    <row r="15669" spans="1:8" x14ac:dyDescent="0.25">
      <c r="A15669" t="s">
        <v>15293</v>
      </c>
      <c r="B15669">
        <v>117313</v>
      </c>
      <c r="C15669">
        <v>1496</v>
      </c>
      <c r="D15669">
        <f t="shared" si="1222"/>
        <v>4488</v>
      </c>
      <c r="E15669">
        <f t="shared" si="1223"/>
        <v>112825</v>
      </c>
      <c r="F15669">
        <f t="shared" si="1224"/>
        <v>5.0693461409768501</v>
      </c>
      <c r="G15669">
        <f t="shared" si="1225"/>
        <v>3.6520528482481049</v>
      </c>
      <c r="H15669">
        <f t="shared" si="1226"/>
        <v>5.0524053421921833</v>
      </c>
    </row>
    <row r="15670" spans="1:8" x14ac:dyDescent="0.25">
      <c r="A15670" s="5">
        <v>37469</v>
      </c>
      <c r="B15670">
        <v>115477</v>
      </c>
      <c r="C15670">
        <v>859</v>
      </c>
      <c r="D15670">
        <f t="shared" si="1222"/>
        <v>2577</v>
      </c>
      <c r="E15670">
        <f t="shared" si="1223"/>
        <v>112900</v>
      </c>
      <c r="F15670">
        <f t="shared" si="1224"/>
        <v>5.062495492732328</v>
      </c>
      <c r="G15670">
        <f t="shared" si="1225"/>
        <v>3.4111144185509046</v>
      </c>
      <c r="H15670">
        <f t="shared" si="1226"/>
        <v>5.0526939419249679</v>
      </c>
    </row>
    <row r="15671" spans="1:8" x14ac:dyDescent="0.25">
      <c r="A15671" t="s">
        <v>15294</v>
      </c>
      <c r="B15671">
        <v>114099</v>
      </c>
      <c r="C15671">
        <v>399</v>
      </c>
      <c r="D15671">
        <f t="shared" si="1222"/>
        <v>1197</v>
      </c>
      <c r="E15671">
        <f t="shared" si="1223"/>
        <v>112902</v>
      </c>
      <c r="F15671">
        <f t="shared" si="1224"/>
        <v>5.0572818381396427</v>
      </c>
      <c r="G15671">
        <f t="shared" si="1225"/>
        <v>3.0780941504064105</v>
      </c>
      <c r="H15671">
        <f t="shared" si="1226"/>
        <v>5.0527016352931735</v>
      </c>
    </row>
    <row r="15672" spans="1:8" x14ac:dyDescent="0.25">
      <c r="A15672" t="s">
        <v>15295</v>
      </c>
      <c r="B15672">
        <v>116327</v>
      </c>
      <c r="C15672">
        <v>1132</v>
      </c>
      <c r="D15672">
        <f t="shared" si="1222"/>
        <v>3396</v>
      </c>
      <c r="E15672">
        <f t="shared" si="1223"/>
        <v>112931</v>
      </c>
      <c r="F15672">
        <f t="shared" si="1224"/>
        <v>5.0656805280567729</v>
      </c>
      <c r="G15672">
        <f t="shared" si="1225"/>
        <v>3.5309676815719149</v>
      </c>
      <c r="H15672">
        <f t="shared" si="1226"/>
        <v>5.0528131738198239</v>
      </c>
    </row>
    <row r="15673" spans="1:8" x14ac:dyDescent="0.25">
      <c r="A15673" t="s">
        <v>15296</v>
      </c>
      <c r="B15673">
        <v>115247</v>
      </c>
      <c r="C15673">
        <v>768</v>
      </c>
      <c r="D15673">
        <f t="shared" si="1222"/>
        <v>2304</v>
      </c>
      <c r="E15673">
        <f t="shared" si="1223"/>
        <v>112943</v>
      </c>
      <c r="F15673">
        <f t="shared" si="1224"/>
        <v>5.0616296290690324</v>
      </c>
      <c r="G15673">
        <f t="shared" si="1225"/>
        <v>3.3624824747511743</v>
      </c>
      <c r="H15673">
        <f t="shared" si="1226"/>
        <v>5.0528593193149911</v>
      </c>
    </row>
    <row r="15674" spans="1:8" x14ac:dyDescent="0.25">
      <c r="A15674" t="s">
        <v>15297</v>
      </c>
      <c r="B15674">
        <v>116107</v>
      </c>
      <c r="C15674">
        <v>1050</v>
      </c>
      <c r="D15674">
        <f t="shared" si="1222"/>
        <v>3150</v>
      </c>
      <c r="E15674">
        <f t="shared" si="1223"/>
        <v>112957</v>
      </c>
      <c r="F15674">
        <f t="shared" si="1224"/>
        <v>5.0648584038017095</v>
      </c>
      <c r="G15674">
        <f t="shared" si="1225"/>
        <v>3.4983105537896004</v>
      </c>
      <c r="H15674">
        <f t="shared" si="1226"/>
        <v>5.0529131495297266</v>
      </c>
    </row>
    <row r="15675" spans="1:8" x14ac:dyDescent="0.25">
      <c r="A15675" t="s">
        <v>15298</v>
      </c>
      <c r="B15675">
        <v>114494</v>
      </c>
      <c r="C15675">
        <v>508</v>
      </c>
      <c r="D15675">
        <f t="shared" si="1222"/>
        <v>1524</v>
      </c>
      <c r="E15675">
        <f t="shared" si="1223"/>
        <v>112970</v>
      </c>
      <c r="F15675">
        <f t="shared" si="1224"/>
        <v>5.0587827282901676</v>
      </c>
      <c r="G15675">
        <f t="shared" si="1225"/>
        <v>3.1829849670035819</v>
      </c>
      <c r="H15675">
        <f t="shared" si="1226"/>
        <v>5.0529631287555032</v>
      </c>
    </row>
    <row r="15676" spans="1:8" x14ac:dyDescent="0.25">
      <c r="A15676" t="s">
        <v>15299</v>
      </c>
      <c r="B15676">
        <v>116984</v>
      </c>
      <c r="C15676">
        <v>1322</v>
      </c>
      <c r="D15676">
        <f t="shared" si="1222"/>
        <v>3966</v>
      </c>
      <c r="E15676">
        <f t="shared" si="1223"/>
        <v>113018</v>
      </c>
      <c r="F15676">
        <f t="shared" si="1224"/>
        <v>5.0681264669865094</v>
      </c>
      <c r="G15676">
        <f t="shared" si="1225"/>
        <v>3.598352709869284</v>
      </c>
      <c r="H15676">
        <f t="shared" si="1226"/>
        <v>5.0531476176261059</v>
      </c>
    </row>
    <row r="15677" spans="1:8" x14ac:dyDescent="0.25">
      <c r="A15677" t="s">
        <v>15300</v>
      </c>
      <c r="B15677">
        <v>115597</v>
      </c>
      <c r="C15677">
        <v>858</v>
      </c>
      <c r="D15677">
        <f t="shared" si="1222"/>
        <v>2574</v>
      </c>
      <c r="E15677">
        <f t="shared" si="1223"/>
        <v>113023</v>
      </c>
      <c r="F15677">
        <f t="shared" si="1224"/>
        <v>5.06294656332022</v>
      </c>
      <c r="G15677">
        <f t="shared" si="1225"/>
        <v>3.4106085425683679</v>
      </c>
      <c r="H15677">
        <f t="shared" si="1226"/>
        <v>5.0531668307105448</v>
      </c>
    </row>
    <row r="15678" spans="1:8" x14ac:dyDescent="0.25">
      <c r="A15678" t="s">
        <v>15301</v>
      </c>
      <c r="B15678">
        <v>114862</v>
      </c>
      <c r="C15678">
        <v>610</v>
      </c>
      <c r="D15678">
        <f t="shared" si="1222"/>
        <v>1830</v>
      </c>
      <c r="E15678">
        <f t="shared" si="1223"/>
        <v>113032</v>
      </c>
      <c r="F15678">
        <f t="shared" si="1224"/>
        <v>5.0601763740329222</v>
      </c>
      <c r="G15678">
        <f t="shared" si="1225"/>
        <v>3.2624510897304293</v>
      </c>
      <c r="H15678">
        <f t="shared" si="1226"/>
        <v>5.0532014121207256</v>
      </c>
    </row>
    <row r="15679" spans="1:8" x14ac:dyDescent="0.25">
      <c r="A15679" t="s">
        <v>15302</v>
      </c>
      <c r="B15679">
        <v>115385</v>
      </c>
      <c r="C15679">
        <v>776</v>
      </c>
      <c r="D15679">
        <f t="shared" si="1222"/>
        <v>2328</v>
      </c>
      <c r="E15679">
        <f t="shared" si="1223"/>
        <v>113057</v>
      </c>
      <c r="F15679">
        <f t="shared" si="1224"/>
        <v>5.0621493543947045</v>
      </c>
      <c r="G15679">
        <f t="shared" si="1225"/>
        <v>3.3669829759778507</v>
      </c>
      <c r="H15679">
        <f t="shared" si="1226"/>
        <v>5.0532974571480542</v>
      </c>
    </row>
    <row r="15680" spans="1:8" x14ac:dyDescent="0.25">
      <c r="A15680" t="s">
        <v>15303</v>
      </c>
      <c r="B15680">
        <v>115951</v>
      </c>
      <c r="C15680">
        <v>963</v>
      </c>
      <c r="D15680">
        <f t="shared" si="1222"/>
        <v>2889</v>
      </c>
      <c r="E15680">
        <f t="shared" si="1223"/>
        <v>113062</v>
      </c>
      <c r="F15680">
        <f t="shared" si="1224"/>
        <v>5.0642744984902555</v>
      </c>
      <c r="G15680">
        <f t="shared" si="1225"/>
        <v>3.4607475418441971</v>
      </c>
      <c r="H15680">
        <f t="shared" si="1226"/>
        <v>5.0533166636049183</v>
      </c>
    </row>
    <row r="15681" spans="1:8" x14ac:dyDescent="0.25">
      <c r="A15681" t="s">
        <v>15304</v>
      </c>
      <c r="B15681">
        <v>115971</v>
      </c>
      <c r="C15681">
        <v>968</v>
      </c>
      <c r="D15681">
        <f t="shared" si="1222"/>
        <v>2904</v>
      </c>
      <c r="E15681">
        <f t="shared" si="1223"/>
        <v>113067</v>
      </c>
      <c r="F15681">
        <f t="shared" si="1224"/>
        <v>5.0643494020324775</v>
      </c>
      <c r="G15681">
        <f t="shared" si="1225"/>
        <v>3.4629966120280562</v>
      </c>
      <c r="H15681">
        <f t="shared" si="1226"/>
        <v>5.0533358692124244</v>
      </c>
    </row>
    <row r="15682" spans="1:8" x14ac:dyDescent="0.25">
      <c r="A15682" t="s">
        <v>15305</v>
      </c>
      <c r="B15682">
        <v>115963</v>
      </c>
      <c r="C15682">
        <v>953</v>
      </c>
      <c r="D15682">
        <f t="shared" si="1222"/>
        <v>2859</v>
      </c>
      <c r="E15682">
        <f t="shared" si="1223"/>
        <v>113104</v>
      </c>
      <c r="F15682">
        <f t="shared" si="1224"/>
        <v>5.0643194421658206</v>
      </c>
      <c r="G15682">
        <f t="shared" si="1225"/>
        <v>3.4562141553579888</v>
      </c>
      <c r="H15682">
        <f t="shared" si="1226"/>
        <v>5.0534779643172234</v>
      </c>
    </row>
    <row r="15683" spans="1:8" x14ac:dyDescent="0.25">
      <c r="A15683" t="s">
        <v>15306</v>
      </c>
      <c r="B15683">
        <v>115269</v>
      </c>
      <c r="C15683">
        <v>721</v>
      </c>
      <c r="D15683">
        <f t="shared" ref="D15683:D15746" si="1227">C15683*3</f>
        <v>2163</v>
      </c>
      <c r="E15683">
        <f t="shared" si="1223"/>
        <v>113106</v>
      </c>
      <c r="F15683">
        <f t="shared" si="1224"/>
        <v>5.0617125255155342</v>
      </c>
      <c r="G15683">
        <f t="shared" si="1225"/>
        <v>3.3350565194390915</v>
      </c>
      <c r="H15683">
        <f t="shared" si="1226"/>
        <v>5.0534856438094105</v>
      </c>
    </row>
    <row r="15684" spans="1:8" x14ac:dyDescent="0.25">
      <c r="A15684" t="s">
        <v>15307</v>
      </c>
      <c r="B15684">
        <v>114695</v>
      </c>
      <c r="C15684">
        <v>520</v>
      </c>
      <c r="D15684">
        <f t="shared" si="1227"/>
        <v>1560</v>
      </c>
      <c r="E15684">
        <f t="shared" ref="E15684:E15747" si="1228">B15684-D15684</f>
        <v>113135</v>
      </c>
      <c r="F15684">
        <f t="shared" ref="F15684:F15747" si="1229">LOG10(B15684)</f>
        <v>5.0595444857326513</v>
      </c>
      <c r="G15684">
        <f t="shared" ref="G15684:G15747" si="1230">LOG10(D15684)</f>
        <v>3.1931245983544616</v>
      </c>
      <c r="H15684">
        <f t="shared" ref="H15684:H15747" si="1231">LOG10(E15684)</f>
        <v>5.0535969811889681</v>
      </c>
    </row>
    <row r="15685" spans="1:8" x14ac:dyDescent="0.25">
      <c r="A15685" t="s">
        <v>15308</v>
      </c>
      <c r="B15685">
        <v>114729</v>
      </c>
      <c r="C15685">
        <v>518</v>
      </c>
      <c r="D15685">
        <f t="shared" si="1227"/>
        <v>1554</v>
      </c>
      <c r="E15685">
        <f t="shared" si="1228"/>
        <v>113175</v>
      </c>
      <c r="F15685">
        <f t="shared" si="1229"/>
        <v>5.0596732082071334</v>
      </c>
      <c r="G15685">
        <f t="shared" si="1230"/>
        <v>3.1914510144648953</v>
      </c>
      <c r="H15685">
        <f t="shared" si="1231"/>
        <v>5.05375050316729</v>
      </c>
    </row>
    <row r="15686" spans="1:8" x14ac:dyDescent="0.25">
      <c r="A15686" t="s">
        <v>15309</v>
      </c>
      <c r="B15686">
        <v>113925</v>
      </c>
      <c r="C15686">
        <v>248</v>
      </c>
      <c r="D15686">
        <f t="shared" si="1227"/>
        <v>744</v>
      </c>
      <c r="E15686">
        <f t="shared" si="1228"/>
        <v>113181</v>
      </c>
      <c r="F15686">
        <f t="shared" si="1229"/>
        <v>5.0566190372544861</v>
      </c>
      <c r="G15686">
        <f t="shared" si="1230"/>
        <v>2.8715729355458786</v>
      </c>
      <c r="H15686">
        <f t="shared" si="1231"/>
        <v>5.053773526784</v>
      </c>
    </row>
    <row r="15687" spans="1:8" x14ac:dyDescent="0.25">
      <c r="A15687" t="s">
        <v>15310</v>
      </c>
      <c r="B15687">
        <v>114282</v>
      </c>
      <c r="C15687">
        <v>353</v>
      </c>
      <c r="D15687">
        <f t="shared" si="1227"/>
        <v>1059</v>
      </c>
      <c r="E15687">
        <f t="shared" si="1228"/>
        <v>113223</v>
      </c>
      <c r="F15687">
        <f t="shared" si="1229"/>
        <v>5.0579778321776585</v>
      </c>
      <c r="G15687">
        <f t="shared" si="1230"/>
        <v>3.024895960107485</v>
      </c>
      <c r="H15687">
        <f t="shared" si="1231"/>
        <v>5.0539346579340609</v>
      </c>
    </row>
    <row r="15688" spans="1:8" x14ac:dyDescent="0.25">
      <c r="A15688" t="s">
        <v>15311</v>
      </c>
      <c r="B15688">
        <v>118592</v>
      </c>
      <c r="C15688">
        <v>1782</v>
      </c>
      <c r="D15688">
        <f t="shared" si="1227"/>
        <v>5346</v>
      </c>
      <c r="E15688">
        <f t="shared" si="1228"/>
        <v>113246</v>
      </c>
      <c r="F15688">
        <f t="shared" si="1229"/>
        <v>5.0740553933027845</v>
      </c>
      <c r="G15688">
        <f t="shared" si="1230"/>
        <v>3.7280289544205183</v>
      </c>
      <c r="H15688">
        <f t="shared" si="1231"/>
        <v>5.0540228710945208</v>
      </c>
    </row>
    <row r="15689" spans="1:8" x14ac:dyDescent="0.25">
      <c r="A15689" t="s">
        <v>15312</v>
      </c>
      <c r="B15689">
        <v>115375</v>
      </c>
      <c r="C15689">
        <v>700</v>
      </c>
      <c r="D15689">
        <f t="shared" si="1227"/>
        <v>2100</v>
      </c>
      <c r="E15689">
        <f t="shared" si="1228"/>
        <v>113275</v>
      </c>
      <c r="F15689">
        <f t="shared" si="1229"/>
        <v>5.0621117140339686</v>
      </c>
      <c r="G15689">
        <f t="shared" si="1230"/>
        <v>3.3222192947339191</v>
      </c>
      <c r="H15689">
        <f t="shared" si="1231"/>
        <v>5.054134070851223</v>
      </c>
    </row>
    <row r="15690" spans="1:8" x14ac:dyDescent="0.25">
      <c r="A15690" t="s">
        <v>15313</v>
      </c>
      <c r="B15690">
        <v>114949</v>
      </c>
      <c r="C15690">
        <v>557</v>
      </c>
      <c r="D15690">
        <f t="shared" si="1227"/>
        <v>1671</v>
      </c>
      <c r="E15690">
        <f t="shared" si="1228"/>
        <v>113278</v>
      </c>
      <c r="F15690">
        <f t="shared" si="1229"/>
        <v>5.0605051974724491</v>
      </c>
      <c r="G15690">
        <f t="shared" si="1230"/>
        <v>3.2229764498933915</v>
      </c>
      <c r="H15690">
        <f t="shared" si="1231"/>
        <v>5.0541455726494409</v>
      </c>
    </row>
    <row r="15691" spans="1:8" x14ac:dyDescent="0.25">
      <c r="A15691" t="s">
        <v>15314</v>
      </c>
      <c r="B15691">
        <v>116468</v>
      </c>
      <c r="C15691">
        <v>1046</v>
      </c>
      <c r="D15691">
        <f t="shared" si="1227"/>
        <v>3138</v>
      </c>
      <c r="E15691">
        <f t="shared" si="1228"/>
        <v>113330</v>
      </c>
      <c r="F15691">
        <f t="shared" si="1229"/>
        <v>5.066206617787536</v>
      </c>
      <c r="G15691">
        <f t="shared" si="1230"/>
        <v>3.496652939250918</v>
      </c>
      <c r="H15691">
        <f t="shared" si="1231"/>
        <v>5.0543448887676306</v>
      </c>
    </row>
    <row r="15692" spans="1:8" x14ac:dyDescent="0.25">
      <c r="A15692" t="s">
        <v>15315</v>
      </c>
      <c r="B15692">
        <v>116143</v>
      </c>
      <c r="C15692">
        <v>931</v>
      </c>
      <c r="D15692">
        <f t="shared" si="1227"/>
        <v>2793</v>
      </c>
      <c r="E15692">
        <f t="shared" si="1228"/>
        <v>113350</v>
      </c>
      <c r="F15692">
        <f t="shared" si="1229"/>
        <v>5.0649930397670371</v>
      </c>
      <c r="G15692">
        <f t="shared" si="1230"/>
        <v>3.4460709357010049</v>
      </c>
      <c r="H15692">
        <f t="shared" si="1231"/>
        <v>5.0544215244625361</v>
      </c>
    </row>
    <row r="15693" spans="1:8" x14ac:dyDescent="0.25">
      <c r="A15693" t="s">
        <v>15316</v>
      </c>
      <c r="B15693">
        <v>114002</v>
      </c>
      <c r="C15693">
        <v>205</v>
      </c>
      <c r="D15693">
        <f t="shared" si="1227"/>
        <v>615</v>
      </c>
      <c r="E15693">
        <f t="shared" si="1228"/>
        <v>113387</v>
      </c>
      <c r="F15693">
        <f t="shared" si="1229"/>
        <v>5.0569124704710751</v>
      </c>
      <c r="G15693">
        <f t="shared" si="1230"/>
        <v>2.7888751157754168</v>
      </c>
      <c r="H15693">
        <f t="shared" si="1231"/>
        <v>5.054563264857558</v>
      </c>
    </row>
    <row r="15694" spans="1:8" x14ac:dyDescent="0.25">
      <c r="A15694" t="s">
        <v>15317</v>
      </c>
      <c r="B15694">
        <v>116772</v>
      </c>
      <c r="C15694">
        <v>1112</v>
      </c>
      <c r="D15694">
        <f t="shared" si="1227"/>
        <v>3336</v>
      </c>
      <c r="E15694">
        <f t="shared" si="1228"/>
        <v>113436</v>
      </c>
      <c r="F15694">
        <f t="shared" si="1229"/>
        <v>5.0673387186043781</v>
      </c>
      <c r="G15694">
        <f t="shared" si="1230"/>
        <v>3.5232260419657009</v>
      </c>
      <c r="H15694">
        <f t="shared" si="1231"/>
        <v>5.0547509039412866</v>
      </c>
    </row>
    <row r="15695" spans="1:8" x14ac:dyDescent="0.25">
      <c r="A15695" t="s">
        <v>13820</v>
      </c>
      <c r="B15695">
        <v>114448</v>
      </c>
      <c r="C15695">
        <v>328</v>
      </c>
      <c r="D15695">
        <f t="shared" si="1227"/>
        <v>984</v>
      </c>
      <c r="E15695">
        <f t="shared" si="1228"/>
        <v>113464</v>
      </c>
      <c r="F15695">
        <f t="shared" si="1229"/>
        <v>5.0586082077003551</v>
      </c>
      <c r="G15695">
        <f t="shared" si="1230"/>
        <v>2.9929950984313414</v>
      </c>
      <c r="H15695">
        <f t="shared" si="1231"/>
        <v>5.054858089887122</v>
      </c>
    </row>
    <row r="15696" spans="1:8" x14ac:dyDescent="0.25">
      <c r="A15696" t="s">
        <v>15318</v>
      </c>
      <c r="B15696">
        <v>114590</v>
      </c>
      <c r="C15696">
        <v>369</v>
      </c>
      <c r="D15696">
        <f t="shared" si="1227"/>
        <v>1107</v>
      </c>
      <c r="E15696">
        <f t="shared" si="1228"/>
        <v>113483</v>
      </c>
      <c r="F15696">
        <f t="shared" si="1229"/>
        <v>5.0591467194261979</v>
      </c>
      <c r="G15696">
        <f t="shared" si="1230"/>
        <v>3.0441476208787228</v>
      </c>
      <c r="H15696">
        <f t="shared" si="1231"/>
        <v>5.0549308081444728</v>
      </c>
    </row>
    <row r="15697" spans="1:8" x14ac:dyDescent="0.25">
      <c r="A15697" t="s">
        <v>15319</v>
      </c>
      <c r="B15697">
        <v>117960</v>
      </c>
      <c r="C15697">
        <v>1485</v>
      </c>
      <c r="D15697">
        <f t="shared" si="1227"/>
        <v>4455</v>
      </c>
      <c r="E15697">
        <f t="shared" si="1228"/>
        <v>113505</v>
      </c>
      <c r="F15697">
        <f t="shared" si="1229"/>
        <v>5.0717347638797605</v>
      </c>
      <c r="G15697">
        <f t="shared" si="1230"/>
        <v>3.6488477083728936</v>
      </c>
      <c r="H15697">
        <f t="shared" si="1231"/>
        <v>5.0550149930232484</v>
      </c>
    </row>
    <row r="15698" spans="1:8" x14ac:dyDescent="0.25">
      <c r="A15698" t="s">
        <v>15320</v>
      </c>
      <c r="B15698">
        <v>114442</v>
      </c>
      <c r="C15698">
        <v>312</v>
      </c>
      <c r="D15698">
        <f t="shared" si="1227"/>
        <v>936</v>
      </c>
      <c r="E15698">
        <f t="shared" si="1228"/>
        <v>113506</v>
      </c>
      <c r="F15698">
        <f t="shared" si="1229"/>
        <v>5.0585854389739628</v>
      </c>
      <c r="G15698">
        <f t="shared" si="1230"/>
        <v>2.971275848738105</v>
      </c>
      <c r="H15698">
        <f t="shared" si="1231"/>
        <v>5.0550188192209387</v>
      </c>
    </row>
    <row r="15699" spans="1:8" x14ac:dyDescent="0.25">
      <c r="A15699" t="s">
        <v>15321</v>
      </c>
      <c r="B15699">
        <v>116360</v>
      </c>
      <c r="C15699">
        <v>936</v>
      </c>
      <c r="D15699">
        <f t="shared" si="1227"/>
        <v>2808</v>
      </c>
      <c r="E15699">
        <f t="shared" si="1228"/>
        <v>113552</v>
      </c>
      <c r="F15699">
        <f t="shared" si="1229"/>
        <v>5.0658037125750219</v>
      </c>
      <c r="G15699">
        <f t="shared" si="1230"/>
        <v>3.4483971034577676</v>
      </c>
      <c r="H15699">
        <f t="shared" si="1231"/>
        <v>5.0551947878848118</v>
      </c>
    </row>
    <row r="15700" spans="1:8" x14ac:dyDescent="0.25">
      <c r="A15700" t="s">
        <v>15322</v>
      </c>
      <c r="B15700">
        <v>114599</v>
      </c>
      <c r="C15700">
        <v>349</v>
      </c>
      <c r="D15700">
        <f t="shared" si="1227"/>
        <v>1047</v>
      </c>
      <c r="E15700">
        <f t="shared" si="1228"/>
        <v>113552</v>
      </c>
      <c r="F15700">
        <f t="shared" si="1229"/>
        <v>5.0591808279596719</v>
      </c>
      <c r="G15700">
        <f t="shared" si="1230"/>
        <v>3.0199466816788423</v>
      </c>
      <c r="H15700">
        <f t="shared" si="1231"/>
        <v>5.0551947878848118</v>
      </c>
    </row>
    <row r="15701" spans="1:8" x14ac:dyDescent="0.25">
      <c r="A15701" t="s">
        <v>15323</v>
      </c>
      <c r="B15701">
        <v>114900</v>
      </c>
      <c r="C15701">
        <v>447</v>
      </c>
      <c r="D15701">
        <f t="shared" si="1227"/>
        <v>1341</v>
      </c>
      <c r="E15701">
        <f t="shared" si="1228"/>
        <v>113559</v>
      </c>
      <c r="F15701">
        <f t="shared" si="1229"/>
        <v>5.0603200286882855</v>
      </c>
      <c r="G15701">
        <f t="shared" si="1230"/>
        <v>3.1274287778515988</v>
      </c>
      <c r="H15701">
        <f t="shared" si="1231"/>
        <v>5.0552215594755694</v>
      </c>
    </row>
    <row r="15702" spans="1:8" x14ac:dyDescent="0.25">
      <c r="A15702" t="s">
        <v>15324</v>
      </c>
      <c r="B15702">
        <v>115422</v>
      </c>
      <c r="C15702">
        <v>619</v>
      </c>
      <c r="D15702">
        <f t="shared" si="1227"/>
        <v>1857</v>
      </c>
      <c r="E15702">
        <f t="shared" si="1228"/>
        <v>113565</v>
      </c>
      <c r="F15702">
        <f t="shared" si="1229"/>
        <v>5.0622885953706547</v>
      </c>
      <c r="G15702">
        <f t="shared" si="1230"/>
        <v>3.2688119037397803</v>
      </c>
      <c r="H15702">
        <f t="shared" si="1231"/>
        <v>5.0552445052399273</v>
      </c>
    </row>
    <row r="15703" spans="1:8" x14ac:dyDescent="0.25">
      <c r="A15703" t="s">
        <v>15325</v>
      </c>
      <c r="B15703">
        <v>114155</v>
      </c>
      <c r="C15703">
        <v>196</v>
      </c>
      <c r="D15703">
        <f t="shared" si="1227"/>
        <v>588</v>
      </c>
      <c r="E15703">
        <f t="shared" si="1228"/>
        <v>113567</v>
      </c>
      <c r="F15703">
        <f t="shared" si="1229"/>
        <v>5.0574949383830079</v>
      </c>
      <c r="G15703">
        <f t="shared" si="1230"/>
        <v>2.7693773260761385</v>
      </c>
      <c r="H15703">
        <f t="shared" si="1231"/>
        <v>5.0552521535586479</v>
      </c>
    </row>
    <row r="15704" spans="1:8" x14ac:dyDescent="0.25">
      <c r="A15704" t="s">
        <v>15326</v>
      </c>
      <c r="B15704">
        <v>119484</v>
      </c>
      <c r="C15704">
        <v>1956</v>
      </c>
      <c r="D15704">
        <f t="shared" si="1227"/>
        <v>5868</v>
      </c>
      <c r="E15704">
        <f t="shared" si="1228"/>
        <v>113616</v>
      </c>
      <c r="F15704">
        <f t="shared" si="1229"/>
        <v>5.0773097531758911</v>
      </c>
      <c r="G15704">
        <f t="shared" si="1230"/>
        <v>3.7684901051712449</v>
      </c>
      <c r="H15704">
        <f t="shared" si="1231"/>
        <v>5.05543949530467</v>
      </c>
    </row>
    <row r="15705" spans="1:8" x14ac:dyDescent="0.25">
      <c r="A15705" t="s">
        <v>15327</v>
      </c>
      <c r="B15705">
        <v>114896</v>
      </c>
      <c r="C15705">
        <v>425</v>
      </c>
      <c r="D15705">
        <f t="shared" si="1227"/>
        <v>1275</v>
      </c>
      <c r="E15705">
        <f t="shared" si="1228"/>
        <v>113621</v>
      </c>
      <c r="F15705">
        <f t="shared" si="1229"/>
        <v>5.0603049093830945</v>
      </c>
      <c r="G15705">
        <f t="shared" si="1230"/>
        <v>3.1055101847699738</v>
      </c>
      <c r="H15705">
        <f t="shared" si="1231"/>
        <v>5.055458607266277</v>
      </c>
    </row>
    <row r="15706" spans="1:8" x14ac:dyDescent="0.25">
      <c r="A15706" t="s">
        <v>15328</v>
      </c>
      <c r="B15706">
        <v>115330</v>
      </c>
      <c r="C15706">
        <v>569</v>
      </c>
      <c r="D15706">
        <f t="shared" si="1227"/>
        <v>1707</v>
      </c>
      <c r="E15706">
        <f t="shared" si="1228"/>
        <v>113623</v>
      </c>
      <c r="F15706">
        <f t="shared" si="1229"/>
        <v>5.0619422920280863</v>
      </c>
      <c r="G15706">
        <f t="shared" si="1230"/>
        <v>3.2322335211147335</v>
      </c>
      <c r="H15706">
        <f t="shared" si="1231"/>
        <v>5.0554662518154299</v>
      </c>
    </row>
    <row r="15707" spans="1:8" x14ac:dyDescent="0.25">
      <c r="A15707" t="s">
        <v>15329</v>
      </c>
      <c r="B15707">
        <v>116362</v>
      </c>
      <c r="C15707">
        <v>910</v>
      </c>
      <c r="D15707">
        <f t="shared" si="1227"/>
        <v>2730</v>
      </c>
      <c r="E15707">
        <f t="shared" si="1228"/>
        <v>113632</v>
      </c>
      <c r="F15707">
        <f t="shared" si="1229"/>
        <v>5.0658111771805494</v>
      </c>
      <c r="G15707">
        <f t="shared" si="1230"/>
        <v>3.436162647040756</v>
      </c>
      <c r="H15707">
        <f t="shared" si="1231"/>
        <v>5.0555006506215214</v>
      </c>
    </row>
    <row r="15708" spans="1:8" x14ac:dyDescent="0.25">
      <c r="A15708" t="s">
        <v>15330</v>
      </c>
      <c r="B15708">
        <v>118601</v>
      </c>
      <c r="C15708">
        <v>1647</v>
      </c>
      <c r="D15708">
        <f t="shared" si="1227"/>
        <v>4941</v>
      </c>
      <c r="E15708">
        <f t="shared" si="1228"/>
        <v>113660</v>
      </c>
      <c r="F15708">
        <f t="shared" si="1229"/>
        <v>5.0740883508549803</v>
      </c>
      <c r="G15708">
        <f t="shared" si="1230"/>
        <v>3.6938148538894167</v>
      </c>
      <c r="H15708">
        <f t="shared" si="1231"/>
        <v>5.0556076517087112</v>
      </c>
    </row>
    <row r="15709" spans="1:8" x14ac:dyDescent="0.25">
      <c r="A15709" t="s">
        <v>15331</v>
      </c>
      <c r="B15709">
        <v>116315</v>
      </c>
      <c r="C15709">
        <v>876</v>
      </c>
      <c r="D15709">
        <f t="shared" si="1227"/>
        <v>2628</v>
      </c>
      <c r="E15709">
        <f t="shared" si="1228"/>
        <v>113687</v>
      </c>
      <c r="F15709">
        <f t="shared" si="1229"/>
        <v>5.0656357250221751</v>
      </c>
      <c r="G15709">
        <f t="shared" si="1230"/>
        <v>3.4196253608877432</v>
      </c>
      <c r="H15709">
        <f t="shared" si="1231"/>
        <v>5.0557108063671548</v>
      </c>
    </row>
    <row r="15710" spans="1:8" x14ac:dyDescent="0.25">
      <c r="A15710" t="s">
        <v>15332</v>
      </c>
      <c r="B15710">
        <v>116477</v>
      </c>
      <c r="C15710">
        <v>927</v>
      </c>
      <c r="D15710">
        <f t="shared" si="1227"/>
        <v>2781</v>
      </c>
      <c r="E15710">
        <f t="shared" si="1228"/>
        <v>113696</v>
      </c>
      <c r="F15710">
        <f t="shared" si="1229"/>
        <v>5.0662401763557732</v>
      </c>
      <c r="G15710">
        <f t="shared" si="1230"/>
        <v>3.4442009888641594</v>
      </c>
      <c r="H15710">
        <f t="shared" si="1231"/>
        <v>5.0557451858092337</v>
      </c>
    </row>
    <row r="15711" spans="1:8" x14ac:dyDescent="0.25">
      <c r="A15711" t="s">
        <v>15333</v>
      </c>
      <c r="B15711">
        <v>116752</v>
      </c>
      <c r="C15711">
        <v>1017</v>
      </c>
      <c r="D15711">
        <f t="shared" si="1227"/>
        <v>3051</v>
      </c>
      <c r="E15711">
        <f t="shared" si="1228"/>
        <v>113701</v>
      </c>
      <c r="F15711">
        <f t="shared" si="1229"/>
        <v>5.0672643289085926</v>
      </c>
      <c r="G15711">
        <f t="shared" si="1230"/>
        <v>3.4844422076424069</v>
      </c>
      <c r="H15711">
        <f t="shared" si="1231"/>
        <v>5.0557642843233728</v>
      </c>
    </row>
    <row r="15712" spans="1:8" x14ac:dyDescent="0.25">
      <c r="A15712" t="s">
        <v>15334</v>
      </c>
      <c r="B15712">
        <v>115386</v>
      </c>
      <c r="C15712">
        <v>556</v>
      </c>
      <c r="D15712">
        <f t="shared" si="1227"/>
        <v>1668</v>
      </c>
      <c r="E15712">
        <f t="shared" si="1228"/>
        <v>113718</v>
      </c>
      <c r="F15712">
        <f t="shared" si="1229"/>
        <v>5.0621531182513584</v>
      </c>
      <c r="G15712">
        <f t="shared" si="1230"/>
        <v>3.2221960463017201</v>
      </c>
      <c r="H15712">
        <f t="shared" si="1231"/>
        <v>5.055829212989897</v>
      </c>
    </row>
    <row r="15713" spans="1:8" x14ac:dyDescent="0.25">
      <c r="A15713" t="s">
        <v>15335</v>
      </c>
      <c r="B15713">
        <v>114662</v>
      </c>
      <c r="C15713">
        <v>306</v>
      </c>
      <c r="D15713">
        <f t="shared" si="1227"/>
        <v>918</v>
      </c>
      <c r="E15713">
        <f t="shared" si="1228"/>
        <v>113744</v>
      </c>
      <c r="F15713">
        <f t="shared" si="1229"/>
        <v>5.0594195127167705</v>
      </c>
      <c r="G15713">
        <f t="shared" si="1230"/>
        <v>2.9628426812012423</v>
      </c>
      <c r="H15713">
        <f t="shared" si="1231"/>
        <v>5.055928496884162</v>
      </c>
    </row>
    <row r="15714" spans="1:8" x14ac:dyDescent="0.25">
      <c r="A15714" t="s">
        <v>15336</v>
      </c>
      <c r="B15714">
        <v>116367</v>
      </c>
      <c r="C15714">
        <v>863</v>
      </c>
      <c r="D15714">
        <f t="shared" si="1227"/>
        <v>2589</v>
      </c>
      <c r="E15714">
        <f t="shared" si="1228"/>
        <v>113778</v>
      </c>
      <c r="F15714">
        <f t="shared" si="1229"/>
        <v>5.0658298381330722</v>
      </c>
      <c r="G15714">
        <f t="shared" si="1230"/>
        <v>3.4131320504348719</v>
      </c>
      <c r="H15714">
        <f t="shared" si="1231"/>
        <v>5.0560582954310691</v>
      </c>
    </row>
    <row r="15715" spans="1:8" x14ac:dyDescent="0.25">
      <c r="A15715" t="s">
        <v>15337</v>
      </c>
      <c r="B15715">
        <v>114761</v>
      </c>
      <c r="C15715">
        <v>326</v>
      </c>
      <c r="D15715">
        <f t="shared" si="1227"/>
        <v>978</v>
      </c>
      <c r="E15715">
        <f t="shared" si="1228"/>
        <v>113783</v>
      </c>
      <c r="F15715">
        <f t="shared" si="1229"/>
        <v>5.0597943239290473</v>
      </c>
      <c r="G15715">
        <f t="shared" si="1230"/>
        <v>2.9903388547876015</v>
      </c>
      <c r="H15715">
        <f t="shared" si="1231"/>
        <v>5.0560773801811782</v>
      </c>
    </row>
    <row r="15716" spans="1:8" x14ac:dyDescent="0.25">
      <c r="A15716" t="s">
        <v>15338</v>
      </c>
      <c r="B15716">
        <v>117520</v>
      </c>
      <c r="C15716">
        <v>1241</v>
      </c>
      <c r="D15716">
        <f t="shared" si="1227"/>
        <v>3723</v>
      </c>
      <c r="E15716">
        <f t="shared" si="1228"/>
        <v>113797</v>
      </c>
      <c r="F15716">
        <f t="shared" si="1229"/>
        <v>5.0701117827821998</v>
      </c>
      <c r="G15716">
        <f t="shared" si="1230"/>
        <v>3.5708930362183922</v>
      </c>
      <c r="H15716">
        <f t="shared" si="1231"/>
        <v>5.0561308130202178</v>
      </c>
    </row>
    <row r="15717" spans="1:8" x14ac:dyDescent="0.25">
      <c r="A15717" t="s">
        <v>15339</v>
      </c>
      <c r="B15717">
        <v>115595</v>
      </c>
      <c r="C15717">
        <v>593</v>
      </c>
      <c r="D15717">
        <f t="shared" si="1227"/>
        <v>1779</v>
      </c>
      <c r="E15717">
        <f t="shared" si="1228"/>
        <v>113816</v>
      </c>
      <c r="F15717">
        <f t="shared" si="1229"/>
        <v>5.0629390493148581</v>
      </c>
      <c r="G15717">
        <f t="shared" si="1230"/>
        <v>3.2501759480839252</v>
      </c>
      <c r="H15717">
        <f t="shared" si="1231"/>
        <v>5.0562033185025532</v>
      </c>
    </row>
    <row r="15718" spans="1:8" x14ac:dyDescent="0.25">
      <c r="A15718" t="s">
        <v>15340</v>
      </c>
      <c r="B15718">
        <v>114787</v>
      </c>
      <c r="C15718">
        <v>321</v>
      </c>
      <c r="D15718">
        <f t="shared" si="1227"/>
        <v>963</v>
      </c>
      <c r="E15718">
        <f t="shared" si="1228"/>
        <v>113824</v>
      </c>
      <c r="F15718">
        <f t="shared" si="1229"/>
        <v>5.0598927055884628</v>
      </c>
      <c r="G15718">
        <f t="shared" si="1230"/>
        <v>2.9836262871245345</v>
      </c>
      <c r="H15718">
        <f t="shared" si="1231"/>
        <v>5.0562338435056864</v>
      </c>
    </row>
    <row r="15719" spans="1:8" x14ac:dyDescent="0.25">
      <c r="A15719" t="s">
        <v>15341</v>
      </c>
      <c r="B15719">
        <v>116537</v>
      </c>
      <c r="C15719">
        <v>900</v>
      </c>
      <c r="D15719">
        <f t="shared" si="1227"/>
        <v>2700</v>
      </c>
      <c r="E15719">
        <f t="shared" si="1228"/>
        <v>113837</v>
      </c>
      <c r="F15719">
        <f t="shared" si="1229"/>
        <v>5.0664638338998707</v>
      </c>
      <c r="G15719">
        <f t="shared" si="1230"/>
        <v>3.4313637641589874</v>
      </c>
      <c r="H15719">
        <f t="shared" si="1231"/>
        <v>5.0562834420602991</v>
      </c>
    </row>
    <row r="15720" spans="1:8" x14ac:dyDescent="0.25">
      <c r="A15720" t="s">
        <v>15342</v>
      </c>
      <c r="B15720">
        <v>116041</v>
      </c>
      <c r="C15720">
        <v>715</v>
      </c>
      <c r="D15720">
        <f t="shared" si="1227"/>
        <v>2145</v>
      </c>
      <c r="E15720">
        <f t="shared" si="1228"/>
        <v>113896</v>
      </c>
      <c r="F15720">
        <f t="shared" si="1229"/>
        <v>5.0646114627418868</v>
      </c>
      <c r="G15720">
        <f t="shared" si="1230"/>
        <v>3.3314272965207432</v>
      </c>
      <c r="H15720">
        <f t="shared" si="1231"/>
        <v>5.0565084720296545</v>
      </c>
    </row>
    <row r="15721" spans="1:8" x14ac:dyDescent="0.25">
      <c r="A15721" t="s">
        <v>15343</v>
      </c>
      <c r="B15721">
        <v>115350</v>
      </c>
      <c r="C15721">
        <v>478</v>
      </c>
      <c r="D15721">
        <f t="shared" si="1227"/>
        <v>1434</v>
      </c>
      <c r="E15721">
        <f t="shared" si="1228"/>
        <v>113916</v>
      </c>
      <c r="F15721">
        <f t="shared" si="1229"/>
        <v>5.0620175988571123</v>
      </c>
      <c r="G15721">
        <f t="shared" si="1230"/>
        <v>3.1565491513317814</v>
      </c>
      <c r="H15721">
        <f t="shared" si="1231"/>
        <v>5.0565847269210593</v>
      </c>
    </row>
    <row r="15722" spans="1:8" x14ac:dyDescent="0.25">
      <c r="A15722" t="s">
        <v>15344</v>
      </c>
      <c r="B15722">
        <v>117597</v>
      </c>
      <c r="C15722">
        <v>1214</v>
      </c>
      <c r="D15722">
        <f t="shared" si="1227"/>
        <v>3642</v>
      </c>
      <c r="E15722">
        <f t="shared" si="1228"/>
        <v>113955</v>
      </c>
      <c r="F15722">
        <f t="shared" si="1229"/>
        <v>5.0703962426579396</v>
      </c>
      <c r="G15722">
        <f t="shared" si="1230"/>
        <v>3.5613399414589013</v>
      </c>
      <c r="H15722">
        <f t="shared" si="1231"/>
        <v>5.0567333854599665</v>
      </c>
    </row>
    <row r="15723" spans="1:8" x14ac:dyDescent="0.25">
      <c r="A15723" t="s">
        <v>15345</v>
      </c>
      <c r="B15723">
        <v>116476</v>
      </c>
      <c r="C15723">
        <v>825</v>
      </c>
      <c r="D15723">
        <f t="shared" si="1227"/>
        <v>2475</v>
      </c>
      <c r="E15723">
        <f t="shared" si="1228"/>
        <v>114001</v>
      </c>
      <c r="F15723">
        <f t="shared" si="1229"/>
        <v>5.0662364477540223</v>
      </c>
      <c r="G15723">
        <f t="shared" si="1230"/>
        <v>3.3935752032695876</v>
      </c>
      <c r="H15723">
        <f t="shared" si="1231"/>
        <v>5.0569086609204827</v>
      </c>
    </row>
    <row r="15724" spans="1:8" x14ac:dyDescent="0.25">
      <c r="A15724" t="s">
        <v>15346</v>
      </c>
      <c r="B15724">
        <v>122973</v>
      </c>
      <c r="C15724">
        <v>2970</v>
      </c>
      <c r="D15724">
        <f t="shared" si="1227"/>
        <v>8910</v>
      </c>
      <c r="E15724">
        <f t="shared" si="1228"/>
        <v>114063</v>
      </c>
      <c r="F15724">
        <f t="shared" si="1229"/>
        <v>5.0898097680394434</v>
      </c>
      <c r="G15724">
        <f t="shared" si="1230"/>
        <v>3.9498777040368749</v>
      </c>
      <c r="H15724">
        <f t="shared" si="1231"/>
        <v>5.0571447898890289</v>
      </c>
    </row>
    <row r="15725" spans="1:8" x14ac:dyDescent="0.25">
      <c r="A15725" t="s">
        <v>15347</v>
      </c>
      <c r="B15725">
        <v>115530</v>
      </c>
      <c r="C15725">
        <v>486</v>
      </c>
      <c r="D15725">
        <f t="shared" si="1227"/>
        <v>1458</v>
      </c>
      <c r="E15725">
        <f t="shared" si="1228"/>
        <v>114072</v>
      </c>
      <c r="F15725">
        <f t="shared" si="1229"/>
        <v>5.0626947733423933</v>
      </c>
      <c r="G15725">
        <f t="shared" si="1230"/>
        <v>3.163757523981956</v>
      </c>
      <c r="H15725">
        <f t="shared" si="1231"/>
        <v>5.0571790560063645</v>
      </c>
    </row>
    <row r="15726" spans="1:8" x14ac:dyDescent="0.25">
      <c r="A15726" t="s">
        <v>15348</v>
      </c>
      <c r="B15726">
        <v>115891</v>
      </c>
      <c r="C15726">
        <v>600</v>
      </c>
      <c r="D15726">
        <f t="shared" si="1227"/>
        <v>1800</v>
      </c>
      <c r="E15726">
        <f t="shared" si="1228"/>
        <v>114091</v>
      </c>
      <c r="F15726">
        <f t="shared" si="1229"/>
        <v>5.0640497103198987</v>
      </c>
      <c r="G15726">
        <f t="shared" si="1230"/>
        <v>3.255272505103306</v>
      </c>
      <c r="H15726">
        <f t="shared" si="1231"/>
        <v>5.0572513867100737</v>
      </c>
    </row>
    <row r="15727" spans="1:8" x14ac:dyDescent="0.25">
      <c r="A15727" t="s">
        <v>15349</v>
      </c>
      <c r="B15727">
        <v>115453</v>
      </c>
      <c r="C15727">
        <v>444</v>
      </c>
      <c r="D15727">
        <f t="shared" si="1227"/>
        <v>1332</v>
      </c>
      <c r="E15727">
        <f t="shared" si="1228"/>
        <v>114121</v>
      </c>
      <c r="F15727">
        <f t="shared" si="1229"/>
        <v>5.0624052223681204</v>
      </c>
      <c r="G15727">
        <f t="shared" si="1230"/>
        <v>3.1245042248342823</v>
      </c>
      <c r="H15727">
        <f t="shared" si="1231"/>
        <v>5.0573655685631946</v>
      </c>
    </row>
    <row r="15728" spans="1:8" x14ac:dyDescent="0.25">
      <c r="A15728" t="s">
        <v>15350</v>
      </c>
      <c r="B15728">
        <v>116935</v>
      </c>
      <c r="C15728">
        <v>934</v>
      </c>
      <c r="D15728">
        <f t="shared" si="1227"/>
        <v>2802</v>
      </c>
      <c r="E15728">
        <f t="shared" si="1228"/>
        <v>114133</v>
      </c>
      <c r="F15728">
        <f t="shared" si="1229"/>
        <v>5.0679445199884068</v>
      </c>
      <c r="G15728">
        <f t="shared" si="1230"/>
        <v>3.4474681309497557</v>
      </c>
      <c r="H15728">
        <f t="shared" si="1231"/>
        <v>5.0574112329001846</v>
      </c>
    </row>
    <row r="15729" spans="1:8" x14ac:dyDescent="0.25">
      <c r="A15729" t="s">
        <v>15351</v>
      </c>
      <c r="B15729">
        <v>117675</v>
      </c>
      <c r="C15729">
        <v>1141</v>
      </c>
      <c r="D15729">
        <f t="shared" si="1227"/>
        <v>3423</v>
      </c>
      <c r="E15729">
        <f t="shared" si="1228"/>
        <v>114252</v>
      </c>
      <c r="F15729">
        <f t="shared" si="1229"/>
        <v>5.0706842069786369</v>
      </c>
      <c r="G15729">
        <f t="shared" si="1230"/>
        <v>3.5344068991378772</v>
      </c>
      <c r="H15729">
        <f t="shared" si="1231"/>
        <v>5.0578638112045695</v>
      </c>
    </row>
    <row r="15730" spans="1:8" x14ac:dyDescent="0.25">
      <c r="A15730" t="s">
        <v>15352</v>
      </c>
      <c r="B15730">
        <v>116846</v>
      </c>
      <c r="C15730">
        <v>864</v>
      </c>
      <c r="D15730">
        <f t="shared" si="1227"/>
        <v>2592</v>
      </c>
      <c r="E15730">
        <f t="shared" si="1228"/>
        <v>114254</v>
      </c>
      <c r="F15730">
        <f t="shared" si="1229"/>
        <v>5.0676138497392706</v>
      </c>
      <c r="G15730">
        <f t="shared" si="1230"/>
        <v>3.4136349971985558</v>
      </c>
      <c r="H15730">
        <f t="shared" si="1231"/>
        <v>5.05787141353417</v>
      </c>
    </row>
    <row r="15731" spans="1:8" x14ac:dyDescent="0.25">
      <c r="A15731" t="s">
        <v>15353</v>
      </c>
      <c r="B15731">
        <v>115840</v>
      </c>
      <c r="C15731">
        <v>520</v>
      </c>
      <c r="D15731">
        <f t="shared" si="1227"/>
        <v>1560</v>
      </c>
      <c r="E15731">
        <f t="shared" si="1228"/>
        <v>114280</v>
      </c>
      <c r="F15731">
        <f t="shared" si="1229"/>
        <v>5.0638585488530721</v>
      </c>
      <c r="G15731">
        <f t="shared" si="1230"/>
        <v>3.1931245983544616</v>
      </c>
      <c r="H15731">
        <f t="shared" si="1231"/>
        <v>5.0579702317107058</v>
      </c>
    </row>
    <row r="15732" spans="1:8" x14ac:dyDescent="0.25">
      <c r="A15732" t="s">
        <v>15354</v>
      </c>
      <c r="B15732">
        <v>116064</v>
      </c>
      <c r="C15732">
        <v>593</v>
      </c>
      <c r="D15732">
        <f t="shared" si="1227"/>
        <v>1779</v>
      </c>
      <c r="E15732">
        <f t="shared" si="1228"/>
        <v>114285</v>
      </c>
      <c r="F15732">
        <f t="shared" si="1229"/>
        <v>5.0646975339003406</v>
      </c>
      <c r="G15732">
        <f t="shared" si="1230"/>
        <v>3.2501759480839252</v>
      </c>
      <c r="H15732">
        <f t="shared" si="1231"/>
        <v>5.0579892326286924</v>
      </c>
    </row>
    <row r="15733" spans="1:8" x14ac:dyDescent="0.25">
      <c r="A15733" t="s">
        <v>15355</v>
      </c>
      <c r="B15733">
        <v>115951</v>
      </c>
      <c r="C15733">
        <v>552</v>
      </c>
      <c r="D15733">
        <f t="shared" si="1227"/>
        <v>1656</v>
      </c>
      <c r="E15733">
        <f t="shared" si="1228"/>
        <v>114295</v>
      </c>
      <c r="F15733">
        <f t="shared" si="1229"/>
        <v>5.0642744984902555</v>
      </c>
      <c r="G15733">
        <f t="shared" si="1230"/>
        <v>3.2190603324488611</v>
      </c>
      <c r="H15733">
        <f t="shared" si="1231"/>
        <v>5.0580272319709083</v>
      </c>
    </row>
    <row r="15734" spans="1:8" x14ac:dyDescent="0.25">
      <c r="A15734" t="s">
        <v>15356</v>
      </c>
      <c r="B15734">
        <v>117590</v>
      </c>
      <c r="C15734">
        <v>1042</v>
      </c>
      <c r="D15734">
        <f t="shared" si="1227"/>
        <v>3126</v>
      </c>
      <c r="E15734">
        <f t="shared" si="1228"/>
        <v>114464</v>
      </c>
      <c r="F15734">
        <f t="shared" si="1229"/>
        <v>5.0703703903670032</v>
      </c>
      <c r="G15734">
        <f t="shared" si="1230"/>
        <v>3.4949889736831681</v>
      </c>
      <c r="H15734">
        <f t="shared" si="1231"/>
        <v>5.0586689184688751</v>
      </c>
    </row>
    <row r="15735" spans="1:8" x14ac:dyDescent="0.25">
      <c r="A15735" t="s">
        <v>15357</v>
      </c>
      <c r="B15735">
        <v>115424</v>
      </c>
      <c r="C15735">
        <v>292</v>
      </c>
      <c r="D15735">
        <f t="shared" si="1227"/>
        <v>876</v>
      </c>
      <c r="E15735">
        <f t="shared" si="1228"/>
        <v>114548</v>
      </c>
      <c r="F15735">
        <f t="shared" si="1229"/>
        <v>5.0622961206382691</v>
      </c>
      <c r="G15735">
        <f t="shared" si="1230"/>
        <v>2.9425041061680806</v>
      </c>
      <c r="H15735">
        <f t="shared" si="1231"/>
        <v>5.0589875108405931</v>
      </c>
    </row>
    <row r="15736" spans="1:8" x14ac:dyDescent="0.25">
      <c r="A15736" t="s">
        <v>15358</v>
      </c>
      <c r="B15736">
        <v>117059</v>
      </c>
      <c r="C15736">
        <v>817</v>
      </c>
      <c r="D15736">
        <f t="shared" si="1227"/>
        <v>2451</v>
      </c>
      <c r="E15736">
        <f t="shared" si="1228"/>
        <v>114608</v>
      </c>
      <c r="F15736">
        <f t="shared" si="1229"/>
        <v>5.0684048097462382</v>
      </c>
      <c r="G15736">
        <f t="shared" si="1230"/>
        <v>3.3893433112520781</v>
      </c>
      <c r="H15736">
        <f t="shared" si="1231"/>
        <v>5.0592149338145465</v>
      </c>
    </row>
    <row r="15737" spans="1:8" x14ac:dyDescent="0.25">
      <c r="A15737" t="s">
        <v>15359</v>
      </c>
      <c r="B15737">
        <v>116263</v>
      </c>
      <c r="C15737">
        <v>522</v>
      </c>
      <c r="D15737">
        <f t="shared" si="1227"/>
        <v>1566</v>
      </c>
      <c r="E15737">
        <f t="shared" si="1228"/>
        <v>114697</v>
      </c>
      <c r="F15737">
        <f t="shared" si="1229"/>
        <v>5.0654415251113036</v>
      </c>
      <c r="G15737">
        <f t="shared" si="1230"/>
        <v>3.1947917577219247</v>
      </c>
      <c r="H15737">
        <f t="shared" si="1231"/>
        <v>5.0595520586991354</v>
      </c>
    </row>
    <row r="15738" spans="1:8" x14ac:dyDescent="0.25">
      <c r="A15738" t="s">
        <v>15360</v>
      </c>
      <c r="B15738">
        <v>116734</v>
      </c>
      <c r="C15738">
        <v>660</v>
      </c>
      <c r="D15738">
        <f t="shared" si="1227"/>
        <v>1980</v>
      </c>
      <c r="E15738">
        <f t="shared" si="1228"/>
        <v>114754</v>
      </c>
      <c r="F15738">
        <f t="shared" si="1229"/>
        <v>5.0671973672861421</v>
      </c>
      <c r="G15738">
        <f t="shared" si="1230"/>
        <v>3.2966651902615309</v>
      </c>
      <c r="H15738">
        <f t="shared" si="1231"/>
        <v>5.059767832750917</v>
      </c>
    </row>
    <row r="15739" spans="1:8" x14ac:dyDescent="0.25">
      <c r="A15739" t="s">
        <v>15361</v>
      </c>
      <c r="B15739">
        <v>121530</v>
      </c>
      <c r="C15739">
        <v>2243</v>
      </c>
      <c r="D15739">
        <f t="shared" si="1227"/>
        <v>6729</v>
      </c>
      <c r="E15739">
        <f t="shared" si="1228"/>
        <v>114801</v>
      </c>
      <c r="F15739">
        <f t="shared" si="1229"/>
        <v>5.0846834979032502</v>
      </c>
      <c r="G15739">
        <f t="shared" si="1230"/>
        <v>3.8279505283026301</v>
      </c>
      <c r="H15739">
        <f t="shared" si="1231"/>
        <v>5.0599456710984567</v>
      </c>
    </row>
    <row r="15740" spans="1:8" x14ac:dyDescent="0.25">
      <c r="A15740" t="s">
        <v>15362</v>
      </c>
      <c r="B15740">
        <v>116657</v>
      </c>
      <c r="C15740">
        <v>594</v>
      </c>
      <c r="D15740">
        <f t="shared" si="1227"/>
        <v>1782</v>
      </c>
      <c r="E15740">
        <f t="shared" si="1228"/>
        <v>114875</v>
      </c>
      <c r="F15740">
        <f t="shared" si="1229"/>
        <v>5.0669108037398196</v>
      </c>
      <c r="G15740">
        <f t="shared" si="1230"/>
        <v>3.2509076997008561</v>
      </c>
      <c r="H15740">
        <f t="shared" si="1231"/>
        <v>5.0602255243941681</v>
      </c>
    </row>
    <row r="15741" spans="1:8" x14ac:dyDescent="0.25">
      <c r="A15741" t="s">
        <v>15363</v>
      </c>
      <c r="B15741">
        <v>115985</v>
      </c>
      <c r="C15741">
        <v>340</v>
      </c>
      <c r="D15741">
        <f t="shared" si="1227"/>
        <v>1020</v>
      </c>
      <c r="E15741">
        <f t="shared" si="1228"/>
        <v>114965</v>
      </c>
      <c r="F15741">
        <f t="shared" si="1229"/>
        <v>5.0644018268264386</v>
      </c>
      <c r="G15741">
        <f t="shared" si="1230"/>
        <v>3.0086001717619175</v>
      </c>
      <c r="H15741">
        <f t="shared" si="1231"/>
        <v>5.060565643654253</v>
      </c>
    </row>
    <row r="15742" spans="1:8" x14ac:dyDescent="0.25">
      <c r="A15742" t="s">
        <v>15364</v>
      </c>
      <c r="B15742">
        <v>115981</v>
      </c>
      <c r="C15742">
        <v>326</v>
      </c>
      <c r="D15742">
        <f t="shared" si="1227"/>
        <v>978</v>
      </c>
      <c r="E15742">
        <f t="shared" si="1228"/>
        <v>115003</v>
      </c>
      <c r="F15742">
        <f t="shared" si="1229"/>
        <v>5.0643868489596153</v>
      </c>
      <c r="G15742">
        <f t="shared" si="1230"/>
        <v>2.9903388547876015</v>
      </c>
      <c r="H15742">
        <f t="shared" si="1231"/>
        <v>5.0607091696271063</v>
      </c>
    </row>
    <row r="15743" spans="1:8" x14ac:dyDescent="0.25">
      <c r="A15743" t="s">
        <v>15365</v>
      </c>
      <c r="B15743">
        <v>116991</v>
      </c>
      <c r="C15743">
        <v>660</v>
      </c>
      <c r="D15743">
        <f t="shared" si="1227"/>
        <v>1980</v>
      </c>
      <c r="E15743">
        <f t="shared" si="1228"/>
        <v>115011</v>
      </c>
      <c r="F15743">
        <f t="shared" si="1229"/>
        <v>5.0681524531933624</v>
      </c>
      <c r="G15743">
        <f t="shared" si="1230"/>
        <v>3.2966651902615309</v>
      </c>
      <c r="H15743">
        <f t="shared" si="1231"/>
        <v>5.0607393795782976</v>
      </c>
    </row>
    <row r="15744" spans="1:8" x14ac:dyDescent="0.25">
      <c r="A15744" t="s">
        <v>15366</v>
      </c>
      <c r="B15744">
        <v>118413</v>
      </c>
      <c r="C15744">
        <v>1127</v>
      </c>
      <c r="D15744">
        <f t="shared" si="1227"/>
        <v>3381</v>
      </c>
      <c r="E15744">
        <f t="shared" si="1228"/>
        <v>115032</v>
      </c>
      <c r="F15744">
        <f t="shared" si="1229"/>
        <v>5.0733993841296297</v>
      </c>
      <c r="G15744">
        <f t="shared" si="1230"/>
        <v>3.5290451707657691</v>
      </c>
      <c r="H15744">
        <f t="shared" si="1231"/>
        <v>5.0608186707033935</v>
      </c>
    </row>
    <row r="15745" spans="1:8" x14ac:dyDescent="0.25">
      <c r="A15745" t="s">
        <v>15367</v>
      </c>
      <c r="B15745">
        <v>116203</v>
      </c>
      <c r="C15745">
        <v>381</v>
      </c>
      <c r="D15745">
        <f t="shared" si="1227"/>
        <v>1143</v>
      </c>
      <c r="E15745">
        <f t="shared" si="1228"/>
        <v>115060</v>
      </c>
      <c r="F15745">
        <f t="shared" si="1229"/>
        <v>5.0652173403316558</v>
      </c>
      <c r="G15745">
        <f t="shared" si="1230"/>
        <v>3.0580462303952816</v>
      </c>
      <c r="H15745">
        <f t="shared" si="1231"/>
        <v>5.0609243696894808</v>
      </c>
    </row>
    <row r="15746" spans="1:8" x14ac:dyDescent="0.25">
      <c r="A15746" t="s">
        <v>15368</v>
      </c>
      <c r="B15746">
        <v>116942</v>
      </c>
      <c r="C15746">
        <v>621</v>
      </c>
      <c r="D15746">
        <f t="shared" si="1227"/>
        <v>1863</v>
      </c>
      <c r="E15746">
        <f t="shared" si="1228"/>
        <v>115079</v>
      </c>
      <c r="F15746">
        <f t="shared" si="1229"/>
        <v>5.0679705170840963</v>
      </c>
      <c r="G15746">
        <f t="shared" si="1230"/>
        <v>3.2702128548962426</v>
      </c>
      <c r="H15746">
        <f t="shared" si="1231"/>
        <v>5.0609960793534219</v>
      </c>
    </row>
    <row r="15747" spans="1:8" x14ac:dyDescent="0.25">
      <c r="A15747" t="s">
        <v>15369</v>
      </c>
      <c r="B15747">
        <v>119019</v>
      </c>
      <c r="C15747">
        <v>1306</v>
      </c>
      <c r="D15747">
        <f t="shared" ref="D15747:D15810" si="1232">C15747*3</f>
        <v>3918</v>
      </c>
      <c r="E15747">
        <f t="shared" si="1228"/>
        <v>115101</v>
      </c>
      <c r="F15747">
        <f t="shared" si="1229"/>
        <v>5.0756162969932488</v>
      </c>
      <c r="G15747">
        <f t="shared" si="1230"/>
        <v>3.5930644316587177</v>
      </c>
      <c r="H15747">
        <f t="shared" si="1231"/>
        <v>5.0610790968061199</v>
      </c>
    </row>
    <row r="15748" spans="1:8" x14ac:dyDescent="0.25">
      <c r="A15748" t="s">
        <v>15370</v>
      </c>
      <c r="B15748">
        <v>118022</v>
      </c>
      <c r="C15748">
        <v>973</v>
      </c>
      <c r="D15748">
        <f t="shared" si="1232"/>
        <v>2919</v>
      </c>
      <c r="E15748">
        <f t="shared" ref="E15748:E15811" si="1233">B15748-D15748</f>
        <v>115103</v>
      </c>
      <c r="F15748">
        <f t="shared" ref="F15748:F15811" si="1234">LOG10(B15748)</f>
        <v>5.0719629699166413</v>
      </c>
      <c r="G15748">
        <f t="shared" ref="G15748:G15811" si="1235">LOG10(D15748)</f>
        <v>3.4652340949880145</v>
      </c>
      <c r="H15748">
        <f t="shared" ref="H15748:H15811" si="1236">LOG10(E15748)</f>
        <v>5.061086643060432</v>
      </c>
    </row>
    <row r="15749" spans="1:8" x14ac:dyDescent="0.25">
      <c r="A15749" t="s">
        <v>15371</v>
      </c>
      <c r="B15749">
        <v>118100</v>
      </c>
      <c r="C15749">
        <v>979</v>
      </c>
      <c r="D15749">
        <f t="shared" si="1232"/>
        <v>2937</v>
      </c>
      <c r="E15749">
        <f t="shared" si="1233"/>
        <v>115163</v>
      </c>
      <c r="F15749">
        <f t="shared" si="1234"/>
        <v>5.0722498976135144</v>
      </c>
      <c r="G15749">
        <f t="shared" si="1235"/>
        <v>3.4679039465228003</v>
      </c>
      <c r="H15749">
        <f t="shared" si="1236"/>
        <v>5.0613129697391761</v>
      </c>
    </row>
    <row r="15750" spans="1:8" x14ac:dyDescent="0.25">
      <c r="A15750" t="s">
        <v>15372</v>
      </c>
      <c r="B15750">
        <v>118629</v>
      </c>
      <c r="C15750">
        <v>1148</v>
      </c>
      <c r="D15750">
        <f t="shared" si="1232"/>
        <v>3444</v>
      </c>
      <c r="E15750">
        <f t="shared" si="1233"/>
        <v>115185</v>
      </c>
      <c r="F15750">
        <f t="shared" si="1234"/>
        <v>5.0741908694702467</v>
      </c>
      <c r="G15750">
        <f t="shared" si="1235"/>
        <v>3.537063142781617</v>
      </c>
      <c r="H15750">
        <f t="shared" si="1236"/>
        <v>5.0613959266446491</v>
      </c>
    </row>
    <row r="15751" spans="1:8" x14ac:dyDescent="0.25">
      <c r="A15751" t="s">
        <v>15373</v>
      </c>
      <c r="B15751">
        <v>115948</v>
      </c>
      <c r="C15751">
        <v>239</v>
      </c>
      <c r="D15751">
        <f t="shared" si="1232"/>
        <v>717</v>
      </c>
      <c r="E15751">
        <f t="shared" si="1233"/>
        <v>115231</v>
      </c>
      <c r="F15751">
        <f t="shared" si="1234"/>
        <v>5.0642632618445971</v>
      </c>
      <c r="G15751">
        <f t="shared" si="1235"/>
        <v>2.8555191556678001</v>
      </c>
      <c r="H15751">
        <f t="shared" si="1236"/>
        <v>5.0615693308043683</v>
      </c>
    </row>
    <row r="15752" spans="1:8" x14ac:dyDescent="0.25">
      <c r="A15752" t="s">
        <v>15374</v>
      </c>
      <c r="B15752">
        <v>117051</v>
      </c>
      <c r="C15752">
        <v>585</v>
      </c>
      <c r="D15752">
        <f t="shared" si="1232"/>
        <v>1755</v>
      </c>
      <c r="E15752">
        <f t="shared" si="1233"/>
        <v>115296</v>
      </c>
      <c r="F15752">
        <f t="shared" si="1234"/>
        <v>5.06837512834983</v>
      </c>
      <c r="G15752">
        <f t="shared" si="1235"/>
        <v>3.2442771208018431</v>
      </c>
      <c r="H15752">
        <f t="shared" si="1236"/>
        <v>5.0618142404424749</v>
      </c>
    </row>
    <row r="15753" spans="1:8" x14ac:dyDescent="0.25">
      <c r="A15753" t="s">
        <v>15375</v>
      </c>
      <c r="B15753">
        <v>117819</v>
      </c>
      <c r="C15753">
        <v>840</v>
      </c>
      <c r="D15753">
        <f t="shared" si="1232"/>
        <v>2520</v>
      </c>
      <c r="E15753">
        <f t="shared" si="1233"/>
        <v>115299</v>
      </c>
      <c r="F15753">
        <f t="shared" si="1234"/>
        <v>5.0712153322997793</v>
      </c>
      <c r="G15753">
        <f t="shared" si="1235"/>
        <v>3.4014005407815442</v>
      </c>
      <c r="H15753">
        <f t="shared" si="1236"/>
        <v>5.0618255406306467</v>
      </c>
    </row>
    <row r="15754" spans="1:8" x14ac:dyDescent="0.25">
      <c r="A15754" t="s">
        <v>15376</v>
      </c>
      <c r="B15754">
        <v>116692</v>
      </c>
      <c r="C15754">
        <v>438</v>
      </c>
      <c r="D15754">
        <f t="shared" si="1232"/>
        <v>1314</v>
      </c>
      <c r="E15754">
        <f t="shared" si="1233"/>
        <v>115378</v>
      </c>
      <c r="F15754">
        <f t="shared" si="1234"/>
        <v>5.0670410833380233</v>
      </c>
      <c r="G15754">
        <f t="shared" si="1235"/>
        <v>3.1185953652237619</v>
      </c>
      <c r="H15754">
        <f t="shared" si="1236"/>
        <v>5.0621230064847342</v>
      </c>
    </row>
    <row r="15755" spans="1:8" x14ac:dyDescent="0.25">
      <c r="A15755" t="s">
        <v>15377</v>
      </c>
      <c r="B15755">
        <v>117271</v>
      </c>
      <c r="C15755">
        <v>629</v>
      </c>
      <c r="D15755">
        <f t="shared" si="1232"/>
        <v>1887</v>
      </c>
      <c r="E15755">
        <f t="shared" si="1233"/>
        <v>115384</v>
      </c>
      <c r="F15755">
        <f t="shared" si="1234"/>
        <v>5.0691906285085242</v>
      </c>
      <c r="G15755">
        <f t="shared" si="1235"/>
        <v>3.2757719001649312</v>
      </c>
      <c r="H15755">
        <f t="shared" si="1236"/>
        <v>5.0621455905054313</v>
      </c>
    </row>
    <row r="15756" spans="1:8" x14ac:dyDescent="0.25">
      <c r="A15756" t="s">
        <v>15378</v>
      </c>
      <c r="B15756">
        <v>117608</v>
      </c>
      <c r="C15756">
        <v>740</v>
      </c>
      <c r="D15756">
        <f t="shared" si="1232"/>
        <v>2220</v>
      </c>
      <c r="E15756">
        <f t="shared" si="1233"/>
        <v>115388</v>
      </c>
      <c r="F15756">
        <f t="shared" si="1234"/>
        <v>5.0704368645775793</v>
      </c>
      <c r="G15756">
        <f t="shared" si="1235"/>
        <v>3.3463529744506388</v>
      </c>
      <c r="H15756">
        <f t="shared" si="1236"/>
        <v>5.0621606458668076</v>
      </c>
    </row>
    <row r="15757" spans="1:8" x14ac:dyDescent="0.25">
      <c r="A15757" t="s">
        <v>15379</v>
      </c>
      <c r="B15757">
        <v>117427</v>
      </c>
      <c r="C15757">
        <v>666</v>
      </c>
      <c r="D15757">
        <f t="shared" si="1232"/>
        <v>1998</v>
      </c>
      <c r="E15757">
        <f t="shared" si="1233"/>
        <v>115429</v>
      </c>
      <c r="F15757">
        <f t="shared" si="1234"/>
        <v>5.0697679657602635</v>
      </c>
      <c r="G15757">
        <f t="shared" si="1235"/>
        <v>3.3005954838899636</v>
      </c>
      <c r="H15757">
        <f t="shared" si="1236"/>
        <v>5.0623149332368476</v>
      </c>
    </row>
    <row r="15758" spans="1:8" x14ac:dyDescent="0.25">
      <c r="A15758" t="s">
        <v>15380</v>
      </c>
      <c r="B15758">
        <v>118161</v>
      </c>
      <c r="C15758">
        <v>902</v>
      </c>
      <c r="D15758">
        <f t="shared" si="1232"/>
        <v>2706</v>
      </c>
      <c r="E15758">
        <f t="shared" si="1233"/>
        <v>115455</v>
      </c>
      <c r="F15758">
        <f t="shared" si="1234"/>
        <v>5.0724741577663526</v>
      </c>
      <c r="G15758">
        <f t="shared" si="1235"/>
        <v>3.4323277922616042</v>
      </c>
      <c r="H15758">
        <f t="shared" si="1236"/>
        <v>5.0624127456151609</v>
      </c>
    </row>
    <row r="15759" spans="1:8" x14ac:dyDescent="0.25">
      <c r="A15759" t="s">
        <v>15381</v>
      </c>
      <c r="B15759">
        <v>117628</v>
      </c>
      <c r="C15759">
        <v>719</v>
      </c>
      <c r="D15759">
        <f t="shared" si="1232"/>
        <v>2157</v>
      </c>
      <c r="E15759">
        <f t="shared" si="1233"/>
        <v>115471</v>
      </c>
      <c r="F15759">
        <f t="shared" si="1234"/>
        <v>5.0705107128802114</v>
      </c>
      <c r="G15759">
        <f t="shared" si="1235"/>
        <v>3.3338501451025451</v>
      </c>
      <c r="H15759">
        <f t="shared" si="1236"/>
        <v>5.062472926900262</v>
      </c>
    </row>
    <row r="15760" spans="1:8" x14ac:dyDescent="0.25">
      <c r="A15760" t="s">
        <v>15382</v>
      </c>
      <c r="B15760">
        <v>116147</v>
      </c>
      <c r="C15760">
        <v>221</v>
      </c>
      <c r="D15760">
        <f t="shared" si="1232"/>
        <v>663</v>
      </c>
      <c r="E15760">
        <f t="shared" si="1233"/>
        <v>115484</v>
      </c>
      <c r="F15760">
        <f t="shared" si="1234"/>
        <v>5.0650079967426089</v>
      </c>
      <c r="G15760">
        <f t="shared" si="1235"/>
        <v>2.8215135284047732</v>
      </c>
      <c r="H15760">
        <f t="shared" si="1236"/>
        <v>5.0625218180545621</v>
      </c>
    </row>
    <row r="15761" spans="1:8" x14ac:dyDescent="0.25">
      <c r="A15761" t="s">
        <v>15383</v>
      </c>
      <c r="B15761">
        <v>116871</v>
      </c>
      <c r="C15761">
        <v>447</v>
      </c>
      <c r="D15761">
        <f t="shared" si="1232"/>
        <v>1341</v>
      </c>
      <c r="E15761">
        <f t="shared" si="1233"/>
        <v>115530</v>
      </c>
      <c r="F15761">
        <f t="shared" si="1234"/>
        <v>5.0677067600717578</v>
      </c>
      <c r="G15761">
        <f t="shared" si="1235"/>
        <v>3.1274287778515988</v>
      </c>
      <c r="H15761">
        <f t="shared" si="1236"/>
        <v>5.0626947733423933</v>
      </c>
    </row>
    <row r="15762" spans="1:8" x14ac:dyDescent="0.25">
      <c r="A15762" t="s">
        <v>15384</v>
      </c>
      <c r="B15762">
        <v>119997</v>
      </c>
      <c r="C15762">
        <v>1473</v>
      </c>
      <c r="D15762">
        <f t="shared" si="1232"/>
        <v>4419</v>
      </c>
      <c r="E15762">
        <f t="shared" si="1233"/>
        <v>115578</v>
      </c>
      <c r="F15762">
        <f t="shared" si="1234"/>
        <v>5.0791703885498576</v>
      </c>
      <c r="G15762">
        <f t="shared" si="1235"/>
        <v>3.6453240015622934</v>
      </c>
      <c r="H15762">
        <f t="shared" si="1236"/>
        <v>5.0628751750198004</v>
      </c>
    </row>
    <row r="15763" spans="1:8" x14ac:dyDescent="0.25">
      <c r="A15763" t="s">
        <v>15385</v>
      </c>
      <c r="B15763">
        <v>121574</v>
      </c>
      <c r="C15763">
        <v>1997</v>
      </c>
      <c r="D15763">
        <f t="shared" si="1232"/>
        <v>5991</v>
      </c>
      <c r="E15763">
        <f t="shared" si="1233"/>
        <v>115583</v>
      </c>
      <c r="F15763">
        <f t="shared" si="1234"/>
        <v>5.0848407059904268</v>
      </c>
      <c r="G15763">
        <f t="shared" si="1235"/>
        <v>3.777499319590365</v>
      </c>
      <c r="H15763">
        <f t="shared" si="1236"/>
        <v>5.0628939625523852</v>
      </c>
    </row>
    <row r="15764" spans="1:8" x14ac:dyDescent="0.25">
      <c r="A15764" t="s">
        <v>15386</v>
      </c>
      <c r="B15764">
        <v>118616</v>
      </c>
      <c r="C15764">
        <v>999</v>
      </c>
      <c r="D15764">
        <f t="shared" si="1232"/>
        <v>2997</v>
      </c>
      <c r="E15764">
        <f t="shared" si="1233"/>
        <v>115619</v>
      </c>
      <c r="F15764">
        <f t="shared" si="1234"/>
        <v>5.0741432745513197</v>
      </c>
      <c r="G15764">
        <f t="shared" si="1235"/>
        <v>3.4766867429456449</v>
      </c>
      <c r="H15764">
        <f t="shared" si="1236"/>
        <v>5.063029208800037</v>
      </c>
    </row>
    <row r="15765" spans="1:8" x14ac:dyDescent="0.25">
      <c r="A15765" t="s">
        <v>15387</v>
      </c>
      <c r="B15765">
        <v>117327</v>
      </c>
      <c r="C15765">
        <v>567</v>
      </c>
      <c r="D15765">
        <f t="shared" si="1232"/>
        <v>1701</v>
      </c>
      <c r="E15765">
        <f t="shared" si="1233"/>
        <v>115626</v>
      </c>
      <c r="F15765">
        <f t="shared" si="1234"/>
        <v>5.0693979660940833</v>
      </c>
      <c r="G15765">
        <f t="shared" si="1235"/>
        <v>3.230704313612569</v>
      </c>
      <c r="H15765">
        <f t="shared" si="1236"/>
        <v>5.0630555017912311</v>
      </c>
    </row>
    <row r="15766" spans="1:8" x14ac:dyDescent="0.25">
      <c r="A15766" t="s">
        <v>15388</v>
      </c>
      <c r="B15766">
        <v>116320</v>
      </c>
      <c r="C15766">
        <v>217</v>
      </c>
      <c r="D15766">
        <f t="shared" si="1232"/>
        <v>651</v>
      </c>
      <c r="E15766">
        <f t="shared" si="1233"/>
        <v>115669</v>
      </c>
      <c r="F15766">
        <f t="shared" si="1234"/>
        <v>5.0656543935149623</v>
      </c>
      <c r="G15766">
        <f t="shared" si="1235"/>
        <v>2.8135809885681922</v>
      </c>
      <c r="H15766">
        <f t="shared" si="1236"/>
        <v>5.0632169809666303</v>
      </c>
    </row>
    <row r="15767" spans="1:8" x14ac:dyDescent="0.25">
      <c r="A15767" t="s">
        <v>15389</v>
      </c>
      <c r="B15767">
        <v>117737</v>
      </c>
      <c r="C15767">
        <v>663</v>
      </c>
      <c r="D15767">
        <f t="shared" si="1232"/>
        <v>1989</v>
      </c>
      <c r="E15767">
        <f t="shared" si="1233"/>
        <v>115748</v>
      </c>
      <c r="F15767">
        <f t="shared" si="1234"/>
        <v>5.070912965567838</v>
      </c>
      <c r="G15767">
        <f t="shared" si="1235"/>
        <v>3.2986347831244354</v>
      </c>
      <c r="H15767">
        <f t="shared" si="1236"/>
        <v>5.0635134956168342</v>
      </c>
    </row>
    <row r="15768" spans="1:8" x14ac:dyDescent="0.25">
      <c r="A15768" t="s">
        <v>15390</v>
      </c>
      <c r="B15768">
        <v>116807</v>
      </c>
      <c r="C15768">
        <v>351</v>
      </c>
      <c r="D15768">
        <f t="shared" si="1232"/>
        <v>1053</v>
      </c>
      <c r="E15768">
        <f t="shared" si="1233"/>
        <v>115754</v>
      </c>
      <c r="F15768">
        <f t="shared" si="1234"/>
        <v>5.0674688699191828</v>
      </c>
      <c r="G15768">
        <f t="shared" si="1235"/>
        <v>3.0224283711854865</v>
      </c>
      <c r="H15768">
        <f t="shared" si="1236"/>
        <v>5.0635360074473326</v>
      </c>
    </row>
    <row r="15769" spans="1:8" x14ac:dyDescent="0.25">
      <c r="A15769" t="s">
        <v>15391</v>
      </c>
      <c r="B15769">
        <v>116695</v>
      </c>
      <c r="C15769">
        <v>310</v>
      </c>
      <c r="D15769">
        <f t="shared" si="1232"/>
        <v>930</v>
      </c>
      <c r="E15769">
        <f t="shared" si="1233"/>
        <v>115765</v>
      </c>
      <c r="F15769">
        <f t="shared" si="1234"/>
        <v>5.0670522483424643</v>
      </c>
      <c r="G15769">
        <f t="shared" si="1235"/>
        <v>2.9684829485539352</v>
      </c>
      <c r="H15769">
        <f t="shared" si="1236"/>
        <v>5.0635772761060993</v>
      </c>
    </row>
    <row r="15770" spans="1:8" x14ac:dyDescent="0.25">
      <c r="A15770" t="s">
        <v>15392</v>
      </c>
      <c r="B15770">
        <v>117216</v>
      </c>
      <c r="C15770">
        <v>479</v>
      </c>
      <c r="D15770">
        <f t="shared" si="1232"/>
        <v>1437</v>
      </c>
      <c r="E15770">
        <f t="shared" si="1233"/>
        <v>115779</v>
      </c>
      <c r="F15770">
        <f t="shared" si="1234"/>
        <v>5.0689868969844509</v>
      </c>
      <c r="G15770">
        <f t="shared" si="1235"/>
        <v>3.1574567681342258</v>
      </c>
      <c r="H15770">
        <f t="shared" si="1236"/>
        <v>5.0636297941826118</v>
      </c>
    </row>
    <row r="15771" spans="1:8" x14ac:dyDescent="0.25">
      <c r="A15771" t="s">
        <v>15393</v>
      </c>
      <c r="B15771">
        <v>117813</v>
      </c>
      <c r="C15771">
        <v>663</v>
      </c>
      <c r="D15771">
        <f t="shared" si="1232"/>
        <v>1989</v>
      </c>
      <c r="E15771">
        <f t="shared" si="1233"/>
        <v>115824</v>
      </c>
      <c r="F15771">
        <f t="shared" si="1234"/>
        <v>5.0711932150415802</v>
      </c>
      <c r="G15771">
        <f t="shared" si="1235"/>
        <v>3.2986347831244354</v>
      </c>
      <c r="H15771">
        <f t="shared" si="1236"/>
        <v>5.0637985592843728</v>
      </c>
    </row>
    <row r="15772" spans="1:8" x14ac:dyDescent="0.25">
      <c r="A15772" t="s">
        <v>15394</v>
      </c>
      <c r="B15772">
        <v>117732</v>
      </c>
      <c r="C15772">
        <v>634</v>
      </c>
      <c r="D15772">
        <f t="shared" si="1232"/>
        <v>1902</v>
      </c>
      <c r="E15772">
        <f t="shared" si="1233"/>
        <v>115830</v>
      </c>
      <c r="F15772">
        <f t="shared" si="1234"/>
        <v>5.0708945217607146</v>
      </c>
      <c r="G15772">
        <f t="shared" si="1235"/>
        <v>3.2792105126013951</v>
      </c>
      <c r="H15772">
        <f t="shared" si="1236"/>
        <v>5.0638210563437118</v>
      </c>
    </row>
    <row r="15773" spans="1:8" x14ac:dyDescent="0.25">
      <c r="A15773" t="s">
        <v>15395</v>
      </c>
      <c r="B15773">
        <v>117106</v>
      </c>
      <c r="C15773">
        <v>418</v>
      </c>
      <c r="D15773">
        <f t="shared" si="1232"/>
        <v>1254</v>
      </c>
      <c r="E15773">
        <f t="shared" si="1233"/>
        <v>115852</v>
      </c>
      <c r="F15773">
        <f t="shared" si="1234"/>
        <v>5.0685791469949608</v>
      </c>
      <c r="G15773">
        <f t="shared" si="1235"/>
        <v>3.0982975364946976</v>
      </c>
      <c r="H15773">
        <f t="shared" si="1236"/>
        <v>5.0639035355922557</v>
      </c>
    </row>
    <row r="15774" spans="1:8" x14ac:dyDescent="0.25">
      <c r="A15774" t="s">
        <v>15396</v>
      </c>
      <c r="B15774">
        <v>116433</v>
      </c>
      <c r="C15774">
        <v>168</v>
      </c>
      <c r="D15774">
        <f t="shared" si="1232"/>
        <v>504</v>
      </c>
      <c r="E15774">
        <f t="shared" si="1233"/>
        <v>115929</v>
      </c>
      <c r="F15774">
        <f t="shared" si="1234"/>
        <v>5.0660760875881721</v>
      </c>
      <c r="G15774">
        <f t="shared" si="1235"/>
        <v>2.7024305364455254</v>
      </c>
      <c r="H15774">
        <f t="shared" si="1236"/>
        <v>5.0641920896699126</v>
      </c>
    </row>
    <row r="15775" spans="1:8" x14ac:dyDescent="0.25">
      <c r="A15775" t="s">
        <v>15397</v>
      </c>
      <c r="B15775">
        <v>118528</v>
      </c>
      <c r="C15775">
        <v>866</v>
      </c>
      <c r="D15775">
        <f t="shared" si="1232"/>
        <v>2598</v>
      </c>
      <c r="E15775">
        <f t="shared" si="1233"/>
        <v>115930</v>
      </c>
      <c r="F15775">
        <f t="shared" si="1234"/>
        <v>5.0738209563298025</v>
      </c>
      <c r="G15775">
        <f t="shared" si="1235"/>
        <v>3.414639146737009</v>
      </c>
      <c r="H15775">
        <f t="shared" si="1236"/>
        <v>5.0641958358646431</v>
      </c>
    </row>
    <row r="15776" spans="1:8" x14ac:dyDescent="0.25">
      <c r="A15776" t="s">
        <v>15398</v>
      </c>
      <c r="B15776">
        <v>117585</v>
      </c>
      <c r="C15776">
        <v>524</v>
      </c>
      <c r="D15776">
        <f t="shared" si="1232"/>
        <v>1572</v>
      </c>
      <c r="E15776">
        <f t="shared" si="1233"/>
        <v>116013</v>
      </c>
      <c r="F15776">
        <f t="shared" si="1234"/>
        <v>5.0703519235026695</v>
      </c>
      <c r="G15776">
        <f t="shared" si="1235"/>
        <v>3.1964525417033891</v>
      </c>
      <c r="H15776">
        <f t="shared" si="1236"/>
        <v>5.0645066574331885</v>
      </c>
    </row>
    <row r="15777" spans="1:8" x14ac:dyDescent="0.25">
      <c r="A15777" t="s">
        <v>15399</v>
      </c>
      <c r="B15777">
        <v>116849</v>
      </c>
      <c r="C15777">
        <v>266</v>
      </c>
      <c r="D15777">
        <f t="shared" si="1232"/>
        <v>798</v>
      </c>
      <c r="E15777">
        <f t="shared" si="1233"/>
        <v>116051</v>
      </c>
      <c r="F15777">
        <f t="shared" si="1234"/>
        <v>5.0676250000287144</v>
      </c>
      <c r="G15777">
        <f t="shared" si="1235"/>
        <v>2.9020028913507296</v>
      </c>
      <c r="H15777">
        <f t="shared" si="1236"/>
        <v>5.0646488870806978</v>
      </c>
    </row>
    <row r="15778" spans="1:8" x14ac:dyDescent="0.25">
      <c r="A15778" t="s">
        <v>15400</v>
      </c>
      <c r="B15778">
        <v>118102</v>
      </c>
      <c r="C15778">
        <v>678</v>
      </c>
      <c r="D15778">
        <f t="shared" si="1232"/>
        <v>2034</v>
      </c>
      <c r="E15778">
        <f t="shared" si="1233"/>
        <v>116068</v>
      </c>
      <c r="F15778">
        <f t="shared" si="1234"/>
        <v>5.0722572522418741</v>
      </c>
      <c r="G15778">
        <f t="shared" si="1235"/>
        <v>3.308350948586726</v>
      </c>
      <c r="H15778">
        <f t="shared" si="1236"/>
        <v>5.0647125010563361</v>
      </c>
    </row>
    <row r="15779" spans="1:8" x14ac:dyDescent="0.25">
      <c r="A15779" t="s">
        <v>15401</v>
      </c>
      <c r="B15779">
        <v>119523</v>
      </c>
      <c r="C15779">
        <v>1151</v>
      </c>
      <c r="D15779">
        <f t="shared" si="1232"/>
        <v>3453</v>
      </c>
      <c r="E15779">
        <f t="shared" si="1233"/>
        <v>116070</v>
      </c>
      <c r="F15779">
        <f t="shared" si="1234"/>
        <v>5.0774514853004273</v>
      </c>
      <c r="G15779">
        <f t="shared" si="1235"/>
        <v>3.5381965783494542</v>
      </c>
      <c r="H15779">
        <f t="shared" si="1236"/>
        <v>5.0647199844409077</v>
      </c>
    </row>
    <row r="15780" spans="1:8" x14ac:dyDescent="0.25">
      <c r="A15780" t="s">
        <v>15402</v>
      </c>
      <c r="B15780">
        <v>117020</v>
      </c>
      <c r="C15780">
        <v>310</v>
      </c>
      <c r="D15780">
        <f t="shared" si="1232"/>
        <v>930</v>
      </c>
      <c r="E15780">
        <f t="shared" si="1233"/>
        <v>116090</v>
      </c>
      <c r="F15780">
        <f t="shared" si="1234"/>
        <v>5.0682600937746995</v>
      </c>
      <c r="G15780">
        <f t="shared" si="1235"/>
        <v>2.9684829485539352</v>
      </c>
      <c r="H15780">
        <f t="shared" si="1236"/>
        <v>5.0647948111953829</v>
      </c>
    </row>
    <row r="15781" spans="1:8" x14ac:dyDescent="0.25">
      <c r="A15781" t="s">
        <v>15403</v>
      </c>
      <c r="B15781">
        <v>116439</v>
      </c>
      <c r="C15781">
        <v>116</v>
      </c>
      <c r="D15781">
        <f t="shared" si="1232"/>
        <v>348</v>
      </c>
      <c r="E15781">
        <f t="shared" si="1233"/>
        <v>116091</v>
      </c>
      <c r="F15781">
        <f t="shared" si="1234"/>
        <v>5.0660984669802156</v>
      </c>
      <c r="G15781">
        <f t="shared" si="1235"/>
        <v>2.5415792439465807</v>
      </c>
      <c r="H15781">
        <f t="shared" si="1236"/>
        <v>5.0647985521947065</v>
      </c>
    </row>
    <row r="15782" spans="1:8" x14ac:dyDescent="0.25">
      <c r="A15782" t="s">
        <v>15404</v>
      </c>
      <c r="B15782">
        <v>120506</v>
      </c>
      <c r="C15782">
        <v>1465</v>
      </c>
      <c r="D15782">
        <f t="shared" si="1232"/>
        <v>4395</v>
      </c>
      <c r="E15782">
        <f t="shared" si="1233"/>
        <v>116111</v>
      </c>
      <c r="F15782">
        <f t="shared" si="1234"/>
        <v>5.0810086709940379</v>
      </c>
      <c r="G15782">
        <f t="shared" si="1235"/>
        <v>3.6429588794097909</v>
      </c>
      <c r="H15782">
        <f t="shared" si="1236"/>
        <v>5.0648733654147433</v>
      </c>
    </row>
    <row r="15783" spans="1:8" x14ac:dyDescent="0.25">
      <c r="A15783" t="s">
        <v>15405</v>
      </c>
      <c r="B15783">
        <v>122673</v>
      </c>
      <c r="C15783">
        <v>2174</v>
      </c>
      <c r="D15783">
        <f t="shared" si="1232"/>
        <v>6522</v>
      </c>
      <c r="E15783">
        <f t="shared" si="1233"/>
        <v>116151</v>
      </c>
      <c r="F15783">
        <f t="shared" si="1234"/>
        <v>5.0887489861879498</v>
      </c>
      <c r="G15783">
        <f t="shared" si="1235"/>
        <v>3.8143807944699382</v>
      </c>
      <c r="H15783">
        <f t="shared" si="1236"/>
        <v>5.0650229532030853</v>
      </c>
    </row>
    <row r="15784" spans="1:8" x14ac:dyDescent="0.25">
      <c r="A15784" t="s">
        <v>15406</v>
      </c>
      <c r="B15784">
        <v>118439</v>
      </c>
      <c r="C15784">
        <v>753</v>
      </c>
      <c r="D15784">
        <f t="shared" si="1232"/>
        <v>2259</v>
      </c>
      <c r="E15784">
        <f t="shared" si="1233"/>
        <v>116180</v>
      </c>
      <c r="F15784">
        <f t="shared" si="1234"/>
        <v>5.0734947319128434</v>
      </c>
      <c r="G15784">
        <f t="shared" si="1235"/>
        <v>3.3539162309203632</v>
      </c>
      <c r="H15784">
        <f t="shared" si="1236"/>
        <v>5.0651313721402103</v>
      </c>
    </row>
    <row r="15785" spans="1:8" x14ac:dyDescent="0.25">
      <c r="A15785" t="s">
        <v>15407</v>
      </c>
      <c r="B15785">
        <v>117321</v>
      </c>
      <c r="C15785">
        <v>359</v>
      </c>
      <c r="D15785">
        <f t="shared" si="1232"/>
        <v>1077</v>
      </c>
      <c r="E15785">
        <f t="shared" si="1233"/>
        <v>116244</v>
      </c>
      <c r="F15785">
        <f t="shared" si="1234"/>
        <v>5.0693757560868216</v>
      </c>
      <c r="G15785">
        <f t="shared" si="1235"/>
        <v>3.0322157032979815</v>
      </c>
      <c r="H15785">
        <f t="shared" si="1236"/>
        <v>5.0653705457844493</v>
      </c>
    </row>
    <row r="15786" spans="1:8" x14ac:dyDescent="0.25">
      <c r="A15786" t="s">
        <v>15408</v>
      </c>
      <c r="B15786">
        <v>118822</v>
      </c>
      <c r="C15786">
        <v>852</v>
      </c>
      <c r="D15786">
        <f t="shared" si="1232"/>
        <v>2556</v>
      </c>
      <c r="E15786">
        <f t="shared" si="1233"/>
        <v>116266</v>
      </c>
      <c r="F15786">
        <f t="shared" si="1234"/>
        <v>5.0748968581033997</v>
      </c>
      <c r="G15786">
        <f t="shared" si="1235"/>
        <v>3.4075608494863627</v>
      </c>
      <c r="H15786">
        <f t="shared" si="1236"/>
        <v>5.0654527313130746</v>
      </c>
    </row>
    <row r="15787" spans="1:8" x14ac:dyDescent="0.25">
      <c r="A15787" t="s">
        <v>15409</v>
      </c>
      <c r="B15787">
        <v>118003</v>
      </c>
      <c r="C15787">
        <v>571</v>
      </c>
      <c r="D15787">
        <f t="shared" si="1232"/>
        <v>1713</v>
      </c>
      <c r="E15787">
        <f t="shared" si="1233"/>
        <v>116290</v>
      </c>
      <c r="F15787">
        <f t="shared" si="1234"/>
        <v>5.0718930485509039</v>
      </c>
      <c r="G15787">
        <f t="shared" si="1235"/>
        <v>3.2337573629655103</v>
      </c>
      <c r="H15787">
        <f t="shared" si="1236"/>
        <v>5.0655423705191387</v>
      </c>
    </row>
    <row r="15788" spans="1:8" x14ac:dyDescent="0.25">
      <c r="A15788" t="s">
        <v>15410</v>
      </c>
      <c r="B15788">
        <v>117884</v>
      </c>
      <c r="C15788">
        <v>529</v>
      </c>
      <c r="D15788">
        <f t="shared" si="1232"/>
        <v>1587</v>
      </c>
      <c r="E15788">
        <f t="shared" si="1233"/>
        <v>116297</v>
      </c>
      <c r="F15788">
        <f t="shared" si="1234"/>
        <v>5.0714548637613168</v>
      </c>
      <c r="G15788">
        <f t="shared" si="1235"/>
        <v>3.2005769267548483</v>
      </c>
      <c r="H15788">
        <f t="shared" si="1236"/>
        <v>5.065568511802824</v>
      </c>
    </row>
    <row r="15789" spans="1:8" x14ac:dyDescent="0.25">
      <c r="A15789" t="s">
        <v>15411</v>
      </c>
      <c r="B15789">
        <v>117849</v>
      </c>
      <c r="C15789">
        <v>504</v>
      </c>
      <c r="D15789">
        <f t="shared" si="1232"/>
        <v>1512</v>
      </c>
      <c r="E15789">
        <f t="shared" si="1233"/>
        <v>116337</v>
      </c>
      <c r="F15789">
        <f t="shared" si="1234"/>
        <v>5.0713259016984891</v>
      </c>
      <c r="G15789">
        <f t="shared" si="1235"/>
        <v>3.1795517911651876</v>
      </c>
      <c r="H15789">
        <f t="shared" si="1236"/>
        <v>5.0657178603885615</v>
      </c>
    </row>
    <row r="15790" spans="1:8" x14ac:dyDescent="0.25">
      <c r="A15790" t="s">
        <v>15412</v>
      </c>
      <c r="B15790">
        <v>120464</v>
      </c>
      <c r="C15790">
        <v>1375</v>
      </c>
      <c r="D15790">
        <f t="shared" si="1232"/>
        <v>4125</v>
      </c>
      <c r="E15790">
        <f t="shared" si="1233"/>
        <v>116339</v>
      </c>
      <c r="F15790">
        <f t="shared" si="1234"/>
        <v>5.0808572797965894</v>
      </c>
      <c r="G15790">
        <f t="shared" si="1235"/>
        <v>3.6154239528859438</v>
      </c>
      <c r="H15790">
        <f t="shared" si="1236"/>
        <v>5.065725326469841</v>
      </c>
    </row>
    <row r="15791" spans="1:8" x14ac:dyDescent="0.25">
      <c r="A15791" t="s">
        <v>15413</v>
      </c>
      <c r="B15791">
        <v>118976</v>
      </c>
      <c r="C15791">
        <v>875</v>
      </c>
      <c r="D15791">
        <f t="shared" si="1232"/>
        <v>2625</v>
      </c>
      <c r="E15791">
        <f t="shared" si="1233"/>
        <v>116351</v>
      </c>
      <c r="F15791">
        <f t="shared" si="1234"/>
        <v>5.0754593637557859</v>
      </c>
      <c r="G15791">
        <f t="shared" si="1235"/>
        <v>3.4191293077419758</v>
      </c>
      <c r="H15791">
        <f t="shared" si="1236"/>
        <v>5.0657701202623322</v>
      </c>
    </row>
    <row r="15792" spans="1:8" x14ac:dyDescent="0.25">
      <c r="A15792" t="s">
        <v>15414</v>
      </c>
      <c r="B15792">
        <v>117404</v>
      </c>
      <c r="C15792">
        <v>347</v>
      </c>
      <c r="D15792">
        <f t="shared" si="1232"/>
        <v>1041</v>
      </c>
      <c r="E15792">
        <f t="shared" si="1233"/>
        <v>116363</v>
      </c>
      <c r="F15792">
        <f t="shared" si="1234"/>
        <v>5.0696828937457878</v>
      </c>
      <c r="G15792">
        <f t="shared" si="1235"/>
        <v>3.0174507295105362</v>
      </c>
      <c r="H15792">
        <f t="shared" si="1236"/>
        <v>5.0658149094352014</v>
      </c>
    </row>
    <row r="15793" spans="1:8" x14ac:dyDescent="0.25">
      <c r="A15793" t="s">
        <v>15415</v>
      </c>
      <c r="B15793">
        <v>122356</v>
      </c>
      <c r="C15793">
        <v>1995</v>
      </c>
      <c r="D15793">
        <f t="shared" si="1232"/>
        <v>5985</v>
      </c>
      <c r="E15793">
        <f t="shared" si="1233"/>
        <v>116371</v>
      </c>
      <c r="F15793">
        <f t="shared" si="1234"/>
        <v>5.0876252708108201</v>
      </c>
      <c r="G15793">
        <f t="shared" si="1235"/>
        <v>3.7770641547424293</v>
      </c>
      <c r="H15793">
        <f t="shared" si="1236"/>
        <v>5.0658447663177935</v>
      </c>
    </row>
    <row r="15794" spans="1:8" x14ac:dyDescent="0.25">
      <c r="A15794" t="s">
        <v>15416</v>
      </c>
      <c r="B15794">
        <v>121772</v>
      </c>
      <c r="C15794">
        <v>1795</v>
      </c>
      <c r="D15794">
        <f t="shared" si="1232"/>
        <v>5385</v>
      </c>
      <c r="E15794">
        <f t="shared" si="1233"/>
        <v>116387</v>
      </c>
      <c r="F15794">
        <f t="shared" si="1234"/>
        <v>5.0855474390075548</v>
      </c>
      <c r="G15794">
        <f t="shared" si="1235"/>
        <v>3.7311857076340003</v>
      </c>
      <c r="H15794">
        <f t="shared" si="1236"/>
        <v>5.0659044739258787</v>
      </c>
    </row>
    <row r="15795" spans="1:8" x14ac:dyDescent="0.25">
      <c r="A15795" t="s">
        <v>15417</v>
      </c>
      <c r="B15795">
        <v>117809</v>
      </c>
      <c r="C15795">
        <v>474</v>
      </c>
      <c r="D15795">
        <f t="shared" si="1232"/>
        <v>1422</v>
      </c>
      <c r="E15795">
        <f t="shared" si="1233"/>
        <v>116387</v>
      </c>
      <c r="F15795">
        <f t="shared" si="1234"/>
        <v>5.0711784695769992</v>
      </c>
      <c r="G15795">
        <f t="shared" si="1235"/>
        <v>3.1528995963937474</v>
      </c>
      <c r="H15795">
        <f t="shared" si="1236"/>
        <v>5.0659044739258787</v>
      </c>
    </row>
    <row r="15796" spans="1:8" x14ac:dyDescent="0.25">
      <c r="A15796" t="s">
        <v>15418</v>
      </c>
      <c r="B15796">
        <v>119204</v>
      </c>
      <c r="C15796">
        <v>934</v>
      </c>
      <c r="D15796">
        <f t="shared" si="1232"/>
        <v>2802</v>
      </c>
      <c r="E15796">
        <f t="shared" si="1233"/>
        <v>116402</v>
      </c>
      <c r="F15796">
        <f t="shared" si="1234"/>
        <v>5.0762908288000315</v>
      </c>
      <c r="G15796">
        <f t="shared" si="1235"/>
        <v>3.4474681309497557</v>
      </c>
      <c r="H15796">
        <f t="shared" si="1236"/>
        <v>5.065960442354263</v>
      </c>
    </row>
    <row r="15797" spans="1:8" x14ac:dyDescent="0.25">
      <c r="A15797" t="s">
        <v>15419</v>
      </c>
      <c r="B15797">
        <v>119006</v>
      </c>
      <c r="C15797">
        <v>846</v>
      </c>
      <c r="D15797">
        <f t="shared" si="1232"/>
        <v>2538</v>
      </c>
      <c r="E15797">
        <f t="shared" si="1233"/>
        <v>116468</v>
      </c>
      <c r="F15797">
        <f t="shared" si="1234"/>
        <v>5.0755688580412874</v>
      </c>
      <c r="G15797">
        <f t="shared" si="1235"/>
        <v>3.4044916177586861</v>
      </c>
      <c r="H15797">
        <f t="shared" si="1236"/>
        <v>5.066206617787536</v>
      </c>
    </row>
    <row r="15798" spans="1:8" x14ac:dyDescent="0.25">
      <c r="A15798" t="s">
        <v>15420</v>
      </c>
      <c r="B15798">
        <v>122515</v>
      </c>
      <c r="C15798">
        <v>2004</v>
      </c>
      <c r="D15798">
        <f t="shared" si="1232"/>
        <v>6012</v>
      </c>
      <c r="E15798">
        <f t="shared" si="1233"/>
        <v>116503</v>
      </c>
      <c r="F15798">
        <f t="shared" si="1234"/>
        <v>5.0881892643611168</v>
      </c>
      <c r="G15798">
        <f t="shared" si="1235"/>
        <v>3.7790189719148706</v>
      </c>
      <c r="H15798">
        <f t="shared" si="1236"/>
        <v>5.0663371087669367</v>
      </c>
    </row>
    <row r="15799" spans="1:8" x14ac:dyDescent="0.25">
      <c r="A15799" t="s">
        <v>15421</v>
      </c>
      <c r="B15799">
        <v>118020</v>
      </c>
      <c r="C15799">
        <v>505</v>
      </c>
      <c r="D15799">
        <f t="shared" si="1232"/>
        <v>1515</v>
      </c>
      <c r="E15799">
        <f t="shared" si="1233"/>
        <v>116505</v>
      </c>
      <c r="F15799">
        <f t="shared" si="1234"/>
        <v>5.0719556103029806</v>
      </c>
      <c r="G15799">
        <f t="shared" si="1235"/>
        <v>3.180412632838324</v>
      </c>
      <c r="H15799">
        <f t="shared" si="1236"/>
        <v>5.0663445642102154</v>
      </c>
    </row>
    <row r="15800" spans="1:8" x14ac:dyDescent="0.25">
      <c r="A15800" t="s">
        <v>15422</v>
      </c>
      <c r="B15800">
        <v>117397</v>
      </c>
      <c r="C15800">
        <v>291</v>
      </c>
      <c r="D15800">
        <f t="shared" si="1232"/>
        <v>873</v>
      </c>
      <c r="E15800">
        <f t="shared" si="1233"/>
        <v>116524</v>
      </c>
      <c r="F15800">
        <f t="shared" si="1234"/>
        <v>5.0696569989550992</v>
      </c>
      <c r="G15800">
        <f t="shared" si="1235"/>
        <v>2.9410142437055695</v>
      </c>
      <c r="H15800">
        <f t="shared" si="1236"/>
        <v>5.0664153845387965</v>
      </c>
    </row>
    <row r="15801" spans="1:8" x14ac:dyDescent="0.25">
      <c r="A15801" t="s">
        <v>15423</v>
      </c>
      <c r="B15801">
        <v>118293</v>
      </c>
      <c r="C15801">
        <v>573</v>
      </c>
      <c r="D15801">
        <f t="shared" si="1232"/>
        <v>1719</v>
      </c>
      <c r="E15801">
        <f t="shared" si="1233"/>
        <v>116574</v>
      </c>
      <c r="F15801">
        <f t="shared" si="1234"/>
        <v>5.0729590459692702</v>
      </c>
      <c r="G15801">
        <f t="shared" si="1235"/>
        <v>3.2352758766870524</v>
      </c>
      <c r="H15801">
        <f t="shared" si="1236"/>
        <v>5.0666016986592801</v>
      </c>
    </row>
    <row r="15802" spans="1:8" x14ac:dyDescent="0.25">
      <c r="A15802" t="s">
        <v>15424</v>
      </c>
      <c r="B15802">
        <v>117667</v>
      </c>
      <c r="C15802">
        <v>352</v>
      </c>
      <c r="D15802">
        <f t="shared" si="1232"/>
        <v>1056</v>
      </c>
      <c r="E15802">
        <f t="shared" si="1233"/>
        <v>116611</v>
      </c>
      <c r="F15802">
        <f t="shared" si="1234"/>
        <v>5.0706546809624005</v>
      </c>
      <c r="G15802">
        <f t="shared" si="1235"/>
        <v>3.0236639181977933</v>
      </c>
      <c r="H15802">
        <f t="shared" si="1236"/>
        <v>5.0667395196680518</v>
      </c>
    </row>
    <row r="15803" spans="1:8" x14ac:dyDescent="0.25">
      <c r="A15803" t="s">
        <v>15425</v>
      </c>
      <c r="B15803">
        <v>121146</v>
      </c>
      <c r="C15803">
        <v>1489</v>
      </c>
      <c r="D15803">
        <f t="shared" si="1232"/>
        <v>4467</v>
      </c>
      <c r="E15803">
        <f t="shared" si="1233"/>
        <v>116679</v>
      </c>
      <c r="F15803">
        <f t="shared" si="1234"/>
        <v>5.083309079170129</v>
      </c>
      <c r="G15803">
        <f t="shared" si="1235"/>
        <v>3.6500159524718385</v>
      </c>
      <c r="H15803">
        <f t="shared" si="1236"/>
        <v>5.0669926983349969</v>
      </c>
    </row>
    <row r="15804" spans="1:8" x14ac:dyDescent="0.25">
      <c r="A15804" t="s">
        <v>15426</v>
      </c>
      <c r="B15804">
        <v>118589</v>
      </c>
      <c r="C15804">
        <v>587</v>
      </c>
      <c r="D15804">
        <f t="shared" si="1232"/>
        <v>1761</v>
      </c>
      <c r="E15804">
        <f t="shared" si="1233"/>
        <v>116828</v>
      </c>
      <c r="F15804">
        <f t="shared" si="1234"/>
        <v>5.0740444068962365</v>
      </c>
      <c r="G15804">
        <f t="shared" si="1235"/>
        <v>3.245759355967277</v>
      </c>
      <c r="H15804">
        <f t="shared" si="1236"/>
        <v>5.0675469419901011</v>
      </c>
    </row>
    <row r="15805" spans="1:8" x14ac:dyDescent="0.25">
      <c r="A15805" t="s">
        <v>15427</v>
      </c>
      <c r="B15805">
        <v>123574</v>
      </c>
      <c r="C15805">
        <v>2230</v>
      </c>
      <c r="D15805">
        <f t="shared" si="1232"/>
        <v>6690</v>
      </c>
      <c r="E15805">
        <f t="shared" si="1233"/>
        <v>116884</v>
      </c>
      <c r="F15805">
        <f t="shared" si="1234"/>
        <v>5.0919271046983487</v>
      </c>
      <c r="G15805">
        <f t="shared" si="1235"/>
        <v>3.8254261177678233</v>
      </c>
      <c r="H15805">
        <f t="shared" si="1236"/>
        <v>5.0677550655905321</v>
      </c>
    </row>
    <row r="15806" spans="1:8" x14ac:dyDescent="0.25">
      <c r="A15806" t="s">
        <v>15428</v>
      </c>
      <c r="B15806">
        <v>123373</v>
      </c>
      <c r="C15806">
        <v>2139</v>
      </c>
      <c r="D15806">
        <f t="shared" si="1232"/>
        <v>6417</v>
      </c>
      <c r="E15806">
        <f t="shared" si="1233"/>
        <v>116956</v>
      </c>
      <c r="F15806">
        <f t="shared" si="1234"/>
        <v>5.0912201253858669</v>
      </c>
      <c r="G15806">
        <f t="shared" si="1235"/>
        <v>3.8073320392911905</v>
      </c>
      <c r="H15806">
        <f t="shared" si="1236"/>
        <v>5.0680225066073401</v>
      </c>
    </row>
    <row r="15807" spans="1:8" x14ac:dyDescent="0.25">
      <c r="A15807" t="s">
        <v>15429</v>
      </c>
      <c r="B15807">
        <v>118992</v>
      </c>
      <c r="C15807">
        <v>662</v>
      </c>
      <c r="D15807">
        <f t="shared" si="1232"/>
        <v>1986</v>
      </c>
      <c r="E15807">
        <f t="shared" si="1233"/>
        <v>117006</v>
      </c>
      <c r="F15807">
        <f t="shared" si="1234"/>
        <v>5.0755177641434086</v>
      </c>
      <c r="G15807">
        <f t="shared" si="1235"/>
        <v>3.2979792441593623</v>
      </c>
      <c r="H15807">
        <f t="shared" si="1236"/>
        <v>5.0682081326870092</v>
      </c>
    </row>
    <row r="15808" spans="1:8" x14ac:dyDescent="0.25">
      <c r="A15808" t="s">
        <v>15430</v>
      </c>
      <c r="B15808">
        <v>119059</v>
      </c>
      <c r="C15808">
        <v>683</v>
      </c>
      <c r="D15808">
        <f t="shared" si="1232"/>
        <v>2049</v>
      </c>
      <c r="E15808">
        <f t="shared" si="1233"/>
        <v>117010</v>
      </c>
      <c r="F15808">
        <f t="shared" si="1234"/>
        <v>5.0757622305061281</v>
      </c>
      <c r="G15808">
        <f t="shared" si="1235"/>
        <v>3.3115419584011949</v>
      </c>
      <c r="H15808">
        <f t="shared" si="1236"/>
        <v>5.0682229793464497</v>
      </c>
    </row>
    <row r="15809" spans="1:8" x14ac:dyDescent="0.25">
      <c r="A15809" t="s">
        <v>15431</v>
      </c>
      <c r="B15809">
        <v>117837</v>
      </c>
      <c r="C15809">
        <v>252</v>
      </c>
      <c r="D15809">
        <f t="shared" si="1232"/>
        <v>756</v>
      </c>
      <c r="E15809">
        <f t="shared" si="1233"/>
        <v>117081</v>
      </c>
      <c r="F15809">
        <f t="shared" si="1234"/>
        <v>5.0712816773170033</v>
      </c>
      <c r="G15809">
        <f t="shared" si="1235"/>
        <v>2.8785217955012063</v>
      </c>
      <c r="H15809">
        <f t="shared" si="1236"/>
        <v>5.0684864231282321</v>
      </c>
    </row>
    <row r="15810" spans="1:8" x14ac:dyDescent="0.25">
      <c r="A15810" t="s">
        <v>15432</v>
      </c>
      <c r="B15810">
        <v>118541</v>
      </c>
      <c r="C15810">
        <v>481</v>
      </c>
      <c r="D15810">
        <f t="shared" si="1232"/>
        <v>1443</v>
      </c>
      <c r="E15810">
        <f t="shared" si="1233"/>
        <v>117098</v>
      </c>
      <c r="F15810">
        <f t="shared" si="1234"/>
        <v>5.0738685865831918</v>
      </c>
      <c r="G15810">
        <f t="shared" si="1235"/>
        <v>3.1592663310934941</v>
      </c>
      <c r="H15810">
        <f t="shared" si="1236"/>
        <v>5.0685494775114632</v>
      </c>
    </row>
    <row r="15811" spans="1:8" x14ac:dyDescent="0.25">
      <c r="A15811" t="s">
        <v>15433</v>
      </c>
      <c r="B15811">
        <v>118554</v>
      </c>
      <c r="C15811">
        <v>483</v>
      </c>
      <c r="D15811">
        <f t="shared" ref="D15811:D15874" si="1237">C15811*3</f>
        <v>1449</v>
      </c>
      <c r="E15811">
        <f t="shared" si="1233"/>
        <v>117105</v>
      </c>
      <c r="F15811">
        <f t="shared" si="1234"/>
        <v>5.0739162116134153</v>
      </c>
      <c r="G15811">
        <f t="shared" si="1235"/>
        <v>3.1610683854711747</v>
      </c>
      <c r="H15811">
        <f t="shared" si="1236"/>
        <v>5.0685754384203685</v>
      </c>
    </row>
    <row r="15812" spans="1:8" x14ac:dyDescent="0.25">
      <c r="A15812" t="s">
        <v>15434</v>
      </c>
      <c r="B15812">
        <v>118133</v>
      </c>
      <c r="C15812">
        <v>325</v>
      </c>
      <c r="D15812">
        <f t="shared" si="1237"/>
        <v>975</v>
      </c>
      <c r="E15812">
        <f t="shared" ref="E15812:E15875" si="1238">B15812-D15812</f>
        <v>117158</v>
      </c>
      <c r="F15812">
        <f t="shared" ref="F15812:F15875" si="1239">LOG10(B15812)</f>
        <v>5.0723712330577246</v>
      </c>
      <c r="G15812">
        <f t="shared" ref="G15812:G15875" si="1240">LOG10(D15812)</f>
        <v>2.989004615698537</v>
      </c>
      <c r="H15812">
        <f t="shared" ref="H15812:H15875" si="1241">LOG10(E15812)</f>
        <v>5.0687719492473757</v>
      </c>
    </row>
    <row r="15813" spans="1:8" x14ac:dyDescent="0.25">
      <c r="A15813" t="s">
        <v>15435</v>
      </c>
      <c r="B15813">
        <v>119233</v>
      </c>
      <c r="C15813">
        <v>688</v>
      </c>
      <c r="D15813">
        <f t="shared" si="1237"/>
        <v>2064</v>
      </c>
      <c r="E15813">
        <f t="shared" si="1238"/>
        <v>117169</v>
      </c>
      <c r="F15813">
        <f t="shared" si="1239"/>
        <v>5.0763964712971044</v>
      </c>
      <c r="G15813">
        <f t="shared" si="1240"/>
        <v>3.3147096929551738</v>
      </c>
      <c r="H15813">
        <f t="shared" si="1241"/>
        <v>5.0688127233733153</v>
      </c>
    </row>
    <row r="15814" spans="1:8" x14ac:dyDescent="0.25">
      <c r="A15814" t="s">
        <v>15436</v>
      </c>
      <c r="B15814">
        <v>117892</v>
      </c>
      <c r="C15814">
        <v>191</v>
      </c>
      <c r="D15814">
        <f t="shared" si="1237"/>
        <v>573</v>
      </c>
      <c r="E15814">
        <f t="shared" si="1238"/>
        <v>117319</v>
      </c>
      <c r="F15814">
        <f t="shared" si="1239"/>
        <v>5.0714843354281234</v>
      </c>
      <c r="G15814">
        <f t="shared" si="1240"/>
        <v>2.7581546219673898</v>
      </c>
      <c r="H15814">
        <f t="shared" si="1241"/>
        <v>5.0693683524986541</v>
      </c>
    </row>
    <row r="15815" spans="1:8" x14ac:dyDescent="0.25">
      <c r="A15815" t="s">
        <v>15437</v>
      </c>
      <c r="B15815">
        <v>122172</v>
      </c>
      <c r="C15815">
        <v>1609</v>
      </c>
      <c r="D15815">
        <f t="shared" si="1237"/>
        <v>4827</v>
      </c>
      <c r="E15815">
        <f t="shared" si="1238"/>
        <v>117345</v>
      </c>
      <c r="F15815">
        <f t="shared" si="1239"/>
        <v>5.0869716834936032</v>
      </c>
      <c r="G15815">
        <f t="shared" si="1240"/>
        <v>3.6836772988186919</v>
      </c>
      <c r="H15815">
        <f t="shared" si="1241"/>
        <v>5.0694645893017061</v>
      </c>
    </row>
    <row r="15816" spans="1:8" x14ac:dyDescent="0.25">
      <c r="A15816" t="s">
        <v>15438</v>
      </c>
      <c r="B15816">
        <v>117977</v>
      </c>
      <c r="C15816">
        <v>201</v>
      </c>
      <c r="D15816">
        <f t="shared" si="1237"/>
        <v>603</v>
      </c>
      <c r="E15816">
        <f t="shared" si="1238"/>
        <v>117374</v>
      </c>
      <c r="F15816">
        <f t="shared" si="1239"/>
        <v>5.0717973484358509</v>
      </c>
      <c r="G15816">
        <f t="shared" si="1240"/>
        <v>2.7803173121401512</v>
      </c>
      <c r="H15816">
        <f t="shared" si="1241"/>
        <v>5.0695719051989219</v>
      </c>
    </row>
    <row r="15817" spans="1:8" x14ac:dyDescent="0.25">
      <c r="A15817" t="s">
        <v>15439</v>
      </c>
      <c r="B15817">
        <v>119260</v>
      </c>
      <c r="C15817">
        <v>570</v>
      </c>
      <c r="D15817">
        <f t="shared" si="1237"/>
        <v>1710</v>
      </c>
      <c r="E15817">
        <f t="shared" si="1238"/>
        <v>117550</v>
      </c>
      <c r="F15817">
        <f t="shared" si="1239"/>
        <v>5.0764948050097205</v>
      </c>
      <c r="G15817">
        <f t="shared" si="1240"/>
        <v>3.2329961103921536</v>
      </c>
      <c r="H15817">
        <f t="shared" si="1241"/>
        <v>5.0702226334609586</v>
      </c>
    </row>
    <row r="15818" spans="1:8" x14ac:dyDescent="0.25">
      <c r="A15818" t="s">
        <v>15440</v>
      </c>
      <c r="B15818">
        <v>118650</v>
      </c>
      <c r="C15818">
        <v>365</v>
      </c>
      <c r="D15818">
        <f t="shared" si="1237"/>
        <v>1095</v>
      </c>
      <c r="E15818">
        <f t="shared" si="1238"/>
        <v>117555</v>
      </c>
      <c r="F15818">
        <f t="shared" si="1239"/>
        <v>5.0742677425533582</v>
      </c>
      <c r="G15818">
        <f t="shared" si="1240"/>
        <v>3.0394141191761372</v>
      </c>
      <c r="H15818">
        <f t="shared" si="1241"/>
        <v>5.0702411058236034</v>
      </c>
    </row>
    <row r="15819" spans="1:8" x14ac:dyDescent="0.25">
      <c r="A15819" t="s">
        <v>15441</v>
      </c>
      <c r="B15819">
        <v>118432</v>
      </c>
      <c r="C15819">
        <v>290</v>
      </c>
      <c r="D15819">
        <f t="shared" si="1237"/>
        <v>870</v>
      </c>
      <c r="E15819">
        <f t="shared" si="1238"/>
        <v>117562</v>
      </c>
      <c r="F15819">
        <f t="shared" si="1239"/>
        <v>5.0734690634150175</v>
      </c>
      <c r="G15819">
        <f t="shared" si="1240"/>
        <v>2.9395192526186187</v>
      </c>
      <c r="H15819">
        <f t="shared" si="1241"/>
        <v>5.0702669658113901</v>
      </c>
    </row>
    <row r="15820" spans="1:8" x14ac:dyDescent="0.25">
      <c r="A15820" t="s">
        <v>15442</v>
      </c>
      <c r="B15820">
        <v>119192</v>
      </c>
      <c r="C15820">
        <v>535</v>
      </c>
      <c r="D15820">
        <f t="shared" si="1237"/>
        <v>1605</v>
      </c>
      <c r="E15820">
        <f t="shared" si="1238"/>
        <v>117587</v>
      </c>
      <c r="F15820">
        <f t="shared" si="1239"/>
        <v>5.0762471071454129</v>
      </c>
      <c r="G15820">
        <f t="shared" si="1240"/>
        <v>3.2054750367408911</v>
      </c>
      <c r="H15820">
        <f t="shared" si="1241"/>
        <v>5.0703593103426314</v>
      </c>
    </row>
    <row r="15821" spans="1:8" x14ac:dyDescent="0.25">
      <c r="A15821" t="s">
        <v>15443</v>
      </c>
      <c r="B15821">
        <v>121251</v>
      </c>
      <c r="C15821">
        <v>1220</v>
      </c>
      <c r="D15821">
        <f t="shared" si="1237"/>
        <v>3660</v>
      </c>
      <c r="E15821">
        <f t="shared" si="1238"/>
        <v>117591</v>
      </c>
      <c r="F15821">
        <f t="shared" si="1239"/>
        <v>5.0836853290696906</v>
      </c>
      <c r="G15821">
        <f t="shared" si="1240"/>
        <v>3.5634810853944106</v>
      </c>
      <c r="H15821">
        <f t="shared" si="1241"/>
        <v>5.0703740836456426</v>
      </c>
    </row>
    <row r="15822" spans="1:8" x14ac:dyDescent="0.25">
      <c r="A15822" t="s">
        <v>15444</v>
      </c>
      <c r="B15822">
        <v>118159</v>
      </c>
      <c r="C15822">
        <v>189</v>
      </c>
      <c r="D15822">
        <f t="shared" si="1237"/>
        <v>567</v>
      </c>
      <c r="E15822">
        <f t="shared" si="1238"/>
        <v>117592</v>
      </c>
      <c r="F15822">
        <f t="shared" si="1239"/>
        <v>5.0724668068103282</v>
      </c>
      <c r="G15822">
        <f t="shared" si="1240"/>
        <v>2.7535830588929064</v>
      </c>
      <c r="H15822">
        <f t="shared" si="1241"/>
        <v>5.0703777768928751</v>
      </c>
    </row>
    <row r="15823" spans="1:8" x14ac:dyDescent="0.25">
      <c r="A15823" t="s">
        <v>15445</v>
      </c>
      <c r="B15823">
        <v>120767</v>
      </c>
      <c r="C15823">
        <v>1058</v>
      </c>
      <c r="D15823">
        <f t="shared" si="1237"/>
        <v>3174</v>
      </c>
      <c r="E15823">
        <f t="shared" si="1238"/>
        <v>117593</v>
      </c>
      <c r="F15823">
        <f t="shared" si="1239"/>
        <v>5.0819482780283236</v>
      </c>
      <c r="G15823">
        <f t="shared" si="1240"/>
        <v>3.5016069224188295</v>
      </c>
      <c r="H15823">
        <f t="shared" si="1241"/>
        <v>5.0703814701086998</v>
      </c>
    </row>
    <row r="15824" spans="1:8" x14ac:dyDescent="0.25">
      <c r="A15824" t="s">
        <v>15446</v>
      </c>
      <c r="B15824">
        <v>121033</v>
      </c>
      <c r="C15824">
        <v>1124</v>
      </c>
      <c r="D15824">
        <f t="shared" si="1237"/>
        <v>3372</v>
      </c>
      <c r="E15824">
        <f t="shared" si="1238"/>
        <v>117661</v>
      </c>
      <c r="F15824">
        <f t="shared" si="1239"/>
        <v>5.082903798117548</v>
      </c>
      <c r="G15824">
        <f t="shared" si="1240"/>
        <v>3.5278875659527049</v>
      </c>
      <c r="H15824">
        <f t="shared" si="1241"/>
        <v>5.0706325351328179</v>
      </c>
    </row>
    <row r="15825" spans="1:8" x14ac:dyDescent="0.25">
      <c r="A15825" t="s">
        <v>15447</v>
      </c>
      <c r="B15825">
        <v>120124</v>
      </c>
      <c r="C15825">
        <v>821</v>
      </c>
      <c r="D15825">
        <f t="shared" si="1237"/>
        <v>2463</v>
      </c>
      <c r="E15825">
        <f t="shared" si="1238"/>
        <v>117661</v>
      </c>
      <c r="F15825">
        <f t="shared" si="1239"/>
        <v>5.0796297853068655</v>
      </c>
      <c r="G15825">
        <f t="shared" si="1240"/>
        <v>3.3914644118391033</v>
      </c>
      <c r="H15825">
        <f t="shared" si="1241"/>
        <v>5.0706325351328179</v>
      </c>
    </row>
    <row r="15826" spans="1:8" x14ac:dyDescent="0.25">
      <c r="A15826" t="s">
        <v>15448</v>
      </c>
      <c r="B15826">
        <v>121608</v>
      </c>
      <c r="C15826">
        <v>1309</v>
      </c>
      <c r="D15826">
        <f t="shared" si="1237"/>
        <v>3927</v>
      </c>
      <c r="E15826">
        <f t="shared" si="1238"/>
        <v>117681</v>
      </c>
      <c r="F15826">
        <f t="shared" si="1239"/>
        <v>5.0849621460022769</v>
      </c>
      <c r="G15826">
        <f t="shared" si="1240"/>
        <v>3.5940609012704181</v>
      </c>
      <c r="H15826">
        <f t="shared" si="1241"/>
        <v>5.0707063501735581</v>
      </c>
    </row>
    <row r="15827" spans="1:8" x14ac:dyDescent="0.25">
      <c r="A15827" t="s">
        <v>15449</v>
      </c>
      <c r="B15827">
        <v>120168</v>
      </c>
      <c r="C15827">
        <v>819</v>
      </c>
      <c r="D15827">
        <f t="shared" si="1237"/>
        <v>2457</v>
      </c>
      <c r="E15827">
        <f t="shared" si="1238"/>
        <v>117711</v>
      </c>
      <c r="F15827">
        <f t="shared" si="1239"/>
        <v>5.0797888331105154</v>
      </c>
      <c r="G15827">
        <f t="shared" si="1240"/>
        <v>3.3904051564800808</v>
      </c>
      <c r="H15827">
        <f t="shared" si="1241"/>
        <v>5.0708170492162417</v>
      </c>
    </row>
    <row r="15828" spans="1:8" x14ac:dyDescent="0.25">
      <c r="A15828" t="s">
        <v>15450</v>
      </c>
      <c r="B15828">
        <v>119629</v>
      </c>
      <c r="C15828">
        <v>637</v>
      </c>
      <c r="D15828">
        <f t="shared" si="1237"/>
        <v>1911</v>
      </c>
      <c r="E15828">
        <f t="shared" si="1238"/>
        <v>117718</v>
      </c>
      <c r="F15828">
        <f t="shared" si="1239"/>
        <v>5.0778364724056697</v>
      </c>
      <c r="G15828">
        <f t="shared" si="1240"/>
        <v>3.2812606870550129</v>
      </c>
      <c r="H15828">
        <f t="shared" si="1241"/>
        <v>5.0708428749333301</v>
      </c>
    </row>
    <row r="15829" spans="1:8" x14ac:dyDescent="0.25">
      <c r="A15829" t="s">
        <v>15451</v>
      </c>
      <c r="B15829">
        <v>119128</v>
      </c>
      <c r="C15829">
        <v>466</v>
      </c>
      <c r="D15829">
        <f t="shared" si="1237"/>
        <v>1398</v>
      </c>
      <c r="E15829">
        <f t="shared" si="1238"/>
        <v>117730</v>
      </c>
      <c r="F15829">
        <f t="shared" si="1239"/>
        <v>5.0760138506204884</v>
      </c>
      <c r="G15829">
        <f t="shared" si="1240"/>
        <v>3.1455071714096627</v>
      </c>
      <c r="H15829">
        <f t="shared" si="1241"/>
        <v>5.070887144018541</v>
      </c>
    </row>
    <row r="15830" spans="1:8" x14ac:dyDescent="0.25">
      <c r="A15830" t="s">
        <v>15452</v>
      </c>
      <c r="B15830">
        <v>119489</v>
      </c>
      <c r="C15830">
        <v>513</v>
      </c>
      <c r="D15830">
        <f t="shared" si="1237"/>
        <v>1539</v>
      </c>
      <c r="E15830">
        <f t="shared" si="1238"/>
        <v>117950</v>
      </c>
      <c r="F15830">
        <f t="shared" si="1239"/>
        <v>5.0773279265461868</v>
      </c>
      <c r="G15830">
        <f t="shared" si="1240"/>
        <v>3.1872386198314788</v>
      </c>
      <c r="H15830">
        <f t="shared" si="1241"/>
        <v>5.0716979452216142</v>
      </c>
    </row>
    <row r="15831" spans="1:8" x14ac:dyDescent="0.25">
      <c r="A15831" t="s">
        <v>15453</v>
      </c>
      <c r="B15831">
        <v>121409</v>
      </c>
      <c r="C15831">
        <v>1148</v>
      </c>
      <c r="D15831">
        <f t="shared" si="1237"/>
        <v>3444</v>
      </c>
      <c r="E15831">
        <f t="shared" si="1238"/>
        <v>117965</v>
      </c>
      <c r="F15831">
        <f t="shared" si="1239"/>
        <v>5.0842508820066215</v>
      </c>
      <c r="G15831">
        <f t="shared" si="1240"/>
        <v>3.537063142781617</v>
      </c>
      <c r="H15831">
        <f t="shared" si="1241"/>
        <v>5.0717531720383686</v>
      </c>
    </row>
    <row r="15832" spans="1:8" x14ac:dyDescent="0.25">
      <c r="A15832" t="s">
        <v>15454</v>
      </c>
      <c r="B15832">
        <v>120449</v>
      </c>
      <c r="C15832">
        <v>814</v>
      </c>
      <c r="D15832">
        <f t="shared" si="1237"/>
        <v>2442</v>
      </c>
      <c r="E15832">
        <f t="shared" si="1238"/>
        <v>118007</v>
      </c>
      <c r="F15832">
        <f t="shared" si="1239"/>
        <v>5.0808031987197113</v>
      </c>
      <c r="G15832">
        <f t="shared" si="1240"/>
        <v>3.3877456596088638</v>
      </c>
      <c r="H15832">
        <f t="shared" si="1241"/>
        <v>5.0719077697739694</v>
      </c>
    </row>
    <row r="15833" spans="1:8" x14ac:dyDescent="0.25">
      <c r="A15833" t="s">
        <v>15455</v>
      </c>
      <c r="B15833">
        <v>120156</v>
      </c>
      <c r="C15833">
        <v>691</v>
      </c>
      <c r="D15833">
        <f t="shared" si="1237"/>
        <v>2073</v>
      </c>
      <c r="E15833">
        <f t="shared" si="1238"/>
        <v>118083</v>
      </c>
      <c r="F15833">
        <f t="shared" si="1239"/>
        <v>5.0797454622130003</v>
      </c>
      <c r="G15833">
        <f t="shared" si="1240"/>
        <v>3.3165993020938607</v>
      </c>
      <c r="H15833">
        <f t="shared" si="1241"/>
        <v>5.0721873782433224</v>
      </c>
    </row>
    <row r="15834" spans="1:8" x14ac:dyDescent="0.25">
      <c r="A15834" t="s">
        <v>15456</v>
      </c>
      <c r="B15834">
        <v>118911</v>
      </c>
      <c r="C15834">
        <v>224</v>
      </c>
      <c r="D15834">
        <f t="shared" si="1237"/>
        <v>672</v>
      </c>
      <c r="E15834">
        <f t="shared" si="1238"/>
        <v>118239</v>
      </c>
      <c r="F15834">
        <f t="shared" si="1239"/>
        <v>5.0752220313918803</v>
      </c>
      <c r="G15834">
        <f t="shared" si="1240"/>
        <v>2.8273692730538253</v>
      </c>
      <c r="H15834">
        <f t="shared" si="1241"/>
        <v>5.072760748043998</v>
      </c>
    </row>
    <row r="15835" spans="1:8" x14ac:dyDescent="0.25">
      <c r="A15835" t="s">
        <v>15457</v>
      </c>
      <c r="B15835">
        <v>122916</v>
      </c>
      <c r="C15835">
        <v>1556</v>
      </c>
      <c r="D15835">
        <f t="shared" si="1237"/>
        <v>4668</v>
      </c>
      <c r="E15835">
        <f t="shared" si="1238"/>
        <v>118248</v>
      </c>
      <c r="F15835">
        <f t="shared" si="1239"/>
        <v>5.0896084187646737</v>
      </c>
      <c r="G15835">
        <f t="shared" si="1240"/>
        <v>3.6691308473733324</v>
      </c>
      <c r="H15835">
        <f t="shared" si="1241"/>
        <v>5.0727938039865155</v>
      </c>
    </row>
    <row r="15836" spans="1:8" x14ac:dyDescent="0.25">
      <c r="A15836" t="s">
        <v>15458</v>
      </c>
      <c r="B15836">
        <v>121720</v>
      </c>
      <c r="C15836">
        <v>1143</v>
      </c>
      <c r="D15836">
        <f t="shared" si="1237"/>
        <v>3429</v>
      </c>
      <c r="E15836">
        <f t="shared" si="1238"/>
        <v>118291</v>
      </c>
      <c r="F15836">
        <f t="shared" si="1239"/>
        <v>5.0853619436861299</v>
      </c>
      <c r="G15836">
        <f t="shared" si="1240"/>
        <v>3.5351674851149442</v>
      </c>
      <c r="H15836">
        <f t="shared" si="1241"/>
        <v>5.0729517032160505</v>
      </c>
    </row>
    <row r="15837" spans="1:8" x14ac:dyDescent="0.25">
      <c r="A15837" t="s">
        <v>15459</v>
      </c>
      <c r="B15837">
        <v>121602</v>
      </c>
      <c r="C15837">
        <v>1079</v>
      </c>
      <c r="D15837">
        <f t="shared" si="1237"/>
        <v>3237</v>
      </c>
      <c r="E15837">
        <f t="shared" si="1238"/>
        <v>118365</v>
      </c>
      <c r="F15837">
        <f t="shared" si="1239"/>
        <v>5.0849407178793218</v>
      </c>
      <c r="G15837">
        <f t="shared" si="1240"/>
        <v>3.5101426994025733</v>
      </c>
      <c r="H15837">
        <f t="shared" si="1241"/>
        <v>5.0732233024377758</v>
      </c>
    </row>
    <row r="15838" spans="1:8" x14ac:dyDescent="0.25">
      <c r="A15838" t="s">
        <v>15460</v>
      </c>
      <c r="B15838">
        <v>120172</v>
      </c>
      <c r="C15838">
        <v>602</v>
      </c>
      <c r="D15838">
        <f t="shared" si="1237"/>
        <v>1806</v>
      </c>
      <c r="E15838">
        <f t="shared" si="1238"/>
        <v>118366</v>
      </c>
      <c r="F15838">
        <f t="shared" si="1239"/>
        <v>5.0798032891139089</v>
      </c>
      <c r="G15838">
        <f t="shared" si="1240"/>
        <v>3.256717745977487</v>
      </c>
      <c r="H15838">
        <f t="shared" si="1241"/>
        <v>5.0732269715346145</v>
      </c>
    </row>
    <row r="15839" spans="1:8" x14ac:dyDescent="0.25">
      <c r="A15839" t="s">
        <v>15461</v>
      </c>
      <c r="B15839">
        <v>120198</v>
      </c>
      <c r="C15839">
        <v>598</v>
      </c>
      <c r="D15839">
        <f t="shared" si="1237"/>
        <v>1794</v>
      </c>
      <c r="E15839">
        <f t="shared" si="1238"/>
        <v>118404</v>
      </c>
      <c r="F15839">
        <f t="shared" si="1239"/>
        <v>5.0798972414088999</v>
      </c>
      <c r="G15839">
        <f t="shared" si="1240"/>
        <v>3.2538224387080734</v>
      </c>
      <c r="H15839">
        <f t="shared" si="1241"/>
        <v>5.0733663742499422</v>
      </c>
    </row>
    <row r="15840" spans="1:8" x14ac:dyDescent="0.25">
      <c r="A15840" t="s">
        <v>15462</v>
      </c>
      <c r="B15840">
        <v>119384</v>
      </c>
      <c r="C15840">
        <v>314</v>
      </c>
      <c r="D15840">
        <f t="shared" si="1237"/>
        <v>942</v>
      </c>
      <c r="E15840">
        <f t="shared" si="1238"/>
        <v>118442</v>
      </c>
      <c r="F15840">
        <f t="shared" si="1239"/>
        <v>5.0769461259782132</v>
      </c>
      <c r="G15840">
        <f t="shared" si="1240"/>
        <v>2.9740509027928774</v>
      </c>
      <c r="H15840">
        <f t="shared" si="1241"/>
        <v>5.0735057322332215</v>
      </c>
    </row>
    <row r="15841" spans="1:8" x14ac:dyDescent="0.25">
      <c r="A15841" t="s">
        <v>15463</v>
      </c>
      <c r="B15841">
        <v>124053</v>
      </c>
      <c r="C15841">
        <v>1845</v>
      </c>
      <c r="D15841">
        <f t="shared" si="1237"/>
        <v>5535</v>
      </c>
      <c r="E15841">
        <f t="shared" si="1238"/>
        <v>118518</v>
      </c>
      <c r="F15841">
        <f t="shared" si="1239"/>
        <v>5.0936072713707565</v>
      </c>
      <c r="G15841">
        <f t="shared" si="1240"/>
        <v>3.7431176252147416</v>
      </c>
      <c r="H15841">
        <f t="shared" si="1241"/>
        <v>5.073784314118404</v>
      </c>
    </row>
    <row r="15842" spans="1:8" x14ac:dyDescent="0.25">
      <c r="A15842" t="s">
        <v>15464</v>
      </c>
      <c r="B15842">
        <v>119815</v>
      </c>
      <c r="C15842">
        <v>406</v>
      </c>
      <c r="D15842">
        <f t="shared" si="1237"/>
        <v>1218</v>
      </c>
      <c r="E15842">
        <f t="shared" si="1238"/>
        <v>118597</v>
      </c>
      <c r="F15842">
        <f t="shared" si="1239"/>
        <v>5.0785111920886168</v>
      </c>
      <c r="G15842">
        <f t="shared" si="1240"/>
        <v>3.0856472882968564</v>
      </c>
      <c r="H15842">
        <f t="shared" si="1241"/>
        <v>5.0740737033627781</v>
      </c>
    </row>
    <row r="15843" spans="1:8" x14ac:dyDescent="0.25">
      <c r="A15843" t="s">
        <v>15465</v>
      </c>
      <c r="B15843">
        <v>119858</v>
      </c>
      <c r="C15843">
        <v>419</v>
      </c>
      <c r="D15843">
        <f t="shared" si="1237"/>
        <v>1257</v>
      </c>
      <c r="E15843">
        <f t="shared" si="1238"/>
        <v>118601</v>
      </c>
      <c r="F15843">
        <f t="shared" si="1239"/>
        <v>5.0786670266041618</v>
      </c>
      <c r="G15843">
        <f t="shared" si="1240"/>
        <v>3.0993352776859577</v>
      </c>
      <c r="H15843">
        <f t="shared" si="1241"/>
        <v>5.0740883508549803</v>
      </c>
    </row>
    <row r="15844" spans="1:8" x14ac:dyDescent="0.25">
      <c r="A15844" t="s">
        <v>15466</v>
      </c>
      <c r="B15844">
        <v>123385</v>
      </c>
      <c r="C15844">
        <v>1594</v>
      </c>
      <c r="D15844">
        <f t="shared" si="1237"/>
        <v>4782</v>
      </c>
      <c r="E15844">
        <f t="shared" si="1238"/>
        <v>118603</v>
      </c>
      <c r="F15844">
        <f t="shared" si="1239"/>
        <v>5.0912623654249893</v>
      </c>
      <c r="G15844">
        <f t="shared" si="1240"/>
        <v>3.6796095717797561</v>
      </c>
      <c r="H15844">
        <f t="shared" si="1241"/>
        <v>5.0740956744158296</v>
      </c>
    </row>
    <row r="15845" spans="1:8" x14ac:dyDescent="0.25">
      <c r="A15845" t="s">
        <v>15467</v>
      </c>
      <c r="B15845">
        <v>120639</v>
      </c>
      <c r="C15845">
        <v>673</v>
      </c>
      <c r="D15845">
        <f t="shared" si="1237"/>
        <v>2019</v>
      </c>
      <c r="E15845">
        <f t="shared" si="1238"/>
        <v>118620</v>
      </c>
      <c r="F15845">
        <f t="shared" si="1239"/>
        <v>5.0814877285896749</v>
      </c>
      <c r="G15845">
        <f t="shared" si="1240"/>
        <v>3.3051363189436391</v>
      </c>
      <c r="H15845">
        <f t="shared" si="1241"/>
        <v>5.0741579196973161</v>
      </c>
    </row>
    <row r="15846" spans="1:8" x14ac:dyDescent="0.25">
      <c r="A15846" t="s">
        <v>15468</v>
      </c>
      <c r="B15846">
        <v>120799</v>
      </c>
      <c r="C15846">
        <v>710</v>
      </c>
      <c r="D15846">
        <f t="shared" si="1237"/>
        <v>2130</v>
      </c>
      <c r="E15846">
        <f t="shared" si="1238"/>
        <v>118669</v>
      </c>
      <c r="F15846">
        <f t="shared" si="1239"/>
        <v>5.0820633391172363</v>
      </c>
      <c r="G15846">
        <f t="shared" si="1240"/>
        <v>3.3283796034387376</v>
      </c>
      <c r="H15846">
        <f t="shared" si="1241"/>
        <v>5.0743372826674982</v>
      </c>
    </row>
    <row r="15847" spans="1:8" x14ac:dyDescent="0.25">
      <c r="A15847" t="s">
        <v>15469</v>
      </c>
      <c r="B15847">
        <v>120970</v>
      </c>
      <c r="C15847">
        <v>757</v>
      </c>
      <c r="D15847">
        <f t="shared" si="1237"/>
        <v>2271</v>
      </c>
      <c r="E15847">
        <f t="shared" si="1238"/>
        <v>118699</v>
      </c>
      <c r="F15847">
        <f t="shared" si="1239"/>
        <v>5.0826776806481124</v>
      </c>
      <c r="G15847">
        <f t="shared" si="1240"/>
        <v>3.3562171342197353</v>
      </c>
      <c r="H15847">
        <f t="shared" si="1241"/>
        <v>5.07444706018196</v>
      </c>
    </row>
    <row r="15848" spans="1:8" x14ac:dyDescent="0.25">
      <c r="A15848" t="s">
        <v>15470</v>
      </c>
      <c r="B15848">
        <v>121302</v>
      </c>
      <c r="C15848">
        <v>865</v>
      </c>
      <c r="D15848">
        <f t="shared" si="1237"/>
        <v>2595</v>
      </c>
      <c r="E15848">
        <f t="shared" si="1238"/>
        <v>118707</v>
      </c>
      <c r="F15848">
        <f t="shared" si="1239"/>
        <v>5.0838679614750086</v>
      </c>
      <c r="G15848">
        <f t="shared" si="1240"/>
        <v>3.4141373621844768</v>
      </c>
      <c r="H15848">
        <f t="shared" si="1241"/>
        <v>5.0744763294999773</v>
      </c>
    </row>
    <row r="15849" spans="1:8" x14ac:dyDescent="0.25">
      <c r="A15849" t="s">
        <v>15471</v>
      </c>
      <c r="B15849">
        <v>119763</v>
      </c>
      <c r="C15849">
        <v>346</v>
      </c>
      <c r="D15849">
        <f t="shared" si="1237"/>
        <v>1038</v>
      </c>
      <c r="E15849">
        <f t="shared" si="1238"/>
        <v>118725</v>
      </c>
      <c r="F15849">
        <f t="shared" si="1239"/>
        <v>5.0783226663190248</v>
      </c>
      <c r="G15849">
        <f t="shared" si="1240"/>
        <v>3.0161973535124389</v>
      </c>
      <c r="H15849">
        <f t="shared" si="1241"/>
        <v>5.0745421782540561</v>
      </c>
    </row>
    <row r="15850" spans="1:8" x14ac:dyDescent="0.25">
      <c r="A15850" t="s">
        <v>14268</v>
      </c>
      <c r="B15850">
        <v>120382</v>
      </c>
      <c r="C15850">
        <v>527</v>
      </c>
      <c r="D15850">
        <f t="shared" si="1237"/>
        <v>1581</v>
      </c>
      <c r="E15850">
        <f t="shared" si="1238"/>
        <v>118801</v>
      </c>
      <c r="F15850">
        <f t="shared" si="1239"/>
        <v>5.0805615543214548</v>
      </c>
      <c r="G15850">
        <f t="shared" si="1240"/>
        <v>3.1989318699322089</v>
      </c>
      <c r="H15850">
        <f t="shared" si="1241"/>
        <v>5.0748200963072465</v>
      </c>
    </row>
    <row r="15851" spans="1:8" x14ac:dyDescent="0.25">
      <c r="A15851" t="s">
        <v>15472</v>
      </c>
      <c r="B15851">
        <v>120711</v>
      </c>
      <c r="C15851">
        <v>603</v>
      </c>
      <c r="D15851">
        <f t="shared" si="1237"/>
        <v>1809</v>
      </c>
      <c r="E15851">
        <f t="shared" si="1238"/>
        <v>118902</v>
      </c>
      <c r="F15851">
        <f t="shared" si="1239"/>
        <v>5.0817468477413197</v>
      </c>
      <c r="G15851">
        <f t="shared" si="1240"/>
        <v>3.2574385668598138</v>
      </c>
      <c r="H15851">
        <f t="shared" si="1241"/>
        <v>5.0751891597630037</v>
      </c>
    </row>
    <row r="15852" spans="1:8" x14ac:dyDescent="0.25">
      <c r="A15852" t="s">
        <v>15473</v>
      </c>
      <c r="B15852">
        <v>123557</v>
      </c>
      <c r="C15852">
        <v>1541</v>
      </c>
      <c r="D15852">
        <f t="shared" si="1237"/>
        <v>4623</v>
      </c>
      <c r="E15852">
        <f t="shared" si="1238"/>
        <v>118934</v>
      </c>
      <c r="F15852">
        <f t="shared" si="1239"/>
        <v>5.0918673549607272</v>
      </c>
      <c r="G15852">
        <f t="shared" si="1240"/>
        <v>3.6649238934380817</v>
      </c>
      <c r="H15852">
        <f t="shared" si="1241"/>
        <v>5.0753060253637097</v>
      </c>
    </row>
    <row r="15853" spans="1:8" x14ac:dyDescent="0.25">
      <c r="A15853" t="s">
        <v>15474</v>
      </c>
      <c r="B15853">
        <v>120128</v>
      </c>
      <c r="C15853">
        <v>338</v>
      </c>
      <c r="D15853">
        <f t="shared" si="1237"/>
        <v>1014</v>
      </c>
      <c r="E15853">
        <f t="shared" si="1238"/>
        <v>119114</v>
      </c>
      <c r="F15853">
        <f t="shared" si="1239"/>
        <v>5.0796442466052332</v>
      </c>
      <c r="G15853">
        <f t="shared" si="1240"/>
        <v>3.0060379549973173</v>
      </c>
      <c r="H15853">
        <f t="shared" si="1241"/>
        <v>5.0759628090513811</v>
      </c>
    </row>
    <row r="15854" spans="1:8" x14ac:dyDescent="0.25">
      <c r="A15854" t="s">
        <v>15475</v>
      </c>
      <c r="B15854">
        <v>132776</v>
      </c>
      <c r="C15854">
        <v>4548</v>
      </c>
      <c r="D15854">
        <f t="shared" si="1237"/>
        <v>13644</v>
      </c>
      <c r="E15854">
        <f t="shared" si="1238"/>
        <v>119132</v>
      </c>
      <c r="F15854">
        <f t="shared" si="1239"/>
        <v>5.1231195809843886</v>
      </c>
      <c r="G15854">
        <f t="shared" si="1240"/>
        <v>4.1349417107353599</v>
      </c>
      <c r="H15854">
        <f t="shared" si="1241"/>
        <v>5.0760284328241969</v>
      </c>
    </row>
    <row r="15855" spans="1:8" x14ac:dyDescent="0.25">
      <c r="A15855" t="s">
        <v>15476</v>
      </c>
      <c r="B15855">
        <v>121100</v>
      </c>
      <c r="C15855">
        <v>641</v>
      </c>
      <c r="D15855">
        <f t="shared" si="1237"/>
        <v>1923</v>
      </c>
      <c r="E15855">
        <f t="shared" si="1238"/>
        <v>119177</v>
      </c>
      <c r="F15855">
        <f t="shared" si="1239"/>
        <v>5.083144143143052</v>
      </c>
      <c r="G15855">
        <f t="shared" si="1240"/>
        <v>3.2839792842384798</v>
      </c>
      <c r="H15855">
        <f t="shared" si="1241"/>
        <v>5.0761924488866867</v>
      </c>
    </row>
    <row r="15856" spans="1:8" x14ac:dyDescent="0.25">
      <c r="A15856" t="s">
        <v>15477</v>
      </c>
      <c r="B15856">
        <v>121072</v>
      </c>
      <c r="C15856">
        <v>629</v>
      </c>
      <c r="D15856">
        <f t="shared" si="1237"/>
        <v>1887</v>
      </c>
      <c r="E15856">
        <f t="shared" si="1238"/>
        <v>119185</v>
      </c>
      <c r="F15856">
        <f t="shared" si="1239"/>
        <v>5.0830437166234921</v>
      </c>
      <c r="G15856">
        <f t="shared" si="1240"/>
        <v>3.2757719001649312</v>
      </c>
      <c r="H15856">
        <f t="shared" si="1241"/>
        <v>5.0762216008140619</v>
      </c>
    </row>
    <row r="15857" spans="1:8" x14ac:dyDescent="0.25">
      <c r="A15857" t="s">
        <v>15478</v>
      </c>
      <c r="B15857">
        <v>122466</v>
      </c>
      <c r="C15857">
        <v>1093</v>
      </c>
      <c r="D15857">
        <f t="shared" si="1237"/>
        <v>3279</v>
      </c>
      <c r="E15857">
        <f t="shared" si="1238"/>
        <v>119187</v>
      </c>
      <c r="F15857">
        <f t="shared" si="1239"/>
        <v>5.0880155330930013</v>
      </c>
      <c r="G15857">
        <f t="shared" si="1240"/>
        <v>3.515741416669365</v>
      </c>
      <c r="H15857">
        <f t="shared" si="1241"/>
        <v>5.0762288884901636</v>
      </c>
    </row>
    <row r="15858" spans="1:8" x14ac:dyDescent="0.25">
      <c r="A15858" t="s">
        <v>15479</v>
      </c>
      <c r="B15858">
        <v>120925</v>
      </c>
      <c r="C15858">
        <v>540</v>
      </c>
      <c r="D15858">
        <f t="shared" si="1237"/>
        <v>1620</v>
      </c>
      <c r="E15858">
        <f t="shared" si="1238"/>
        <v>119305</v>
      </c>
      <c r="F15858">
        <f t="shared" si="1239"/>
        <v>5.0825160960604929</v>
      </c>
      <c r="G15858">
        <f t="shared" si="1240"/>
        <v>3.2095150145426308</v>
      </c>
      <c r="H15858">
        <f t="shared" si="1241"/>
        <v>5.0766586450693891</v>
      </c>
    </row>
    <row r="15859" spans="1:8" x14ac:dyDescent="0.25">
      <c r="A15859" t="s">
        <v>15480</v>
      </c>
      <c r="B15859">
        <v>123912</v>
      </c>
      <c r="C15859">
        <v>1533</v>
      </c>
      <c r="D15859">
        <f t="shared" si="1237"/>
        <v>4599</v>
      </c>
      <c r="E15859">
        <f t="shared" si="1238"/>
        <v>119313</v>
      </c>
      <c r="F15859">
        <f t="shared" si="1239"/>
        <v>5.0931133667588284</v>
      </c>
      <c r="G15859">
        <f t="shared" si="1240"/>
        <v>3.6626634095740376</v>
      </c>
      <c r="H15859">
        <f t="shared" si="1241"/>
        <v>5.0766877657212808</v>
      </c>
    </row>
    <row r="15860" spans="1:8" x14ac:dyDescent="0.25">
      <c r="A15860" t="s">
        <v>15481</v>
      </c>
      <c r="B15860">
        <v>122962</v>
      </c>
      <c r="C15860">
        <v>1216</v>
      </c>
      <c r="D15860">
        <f t="shared" si="1237"/>
        <v>3648</v>
      </c>
      <c r="E15860">
        <f t="shared" si="1238"/>
        <v>119314</v>
      </c>
      <c r="F15860">
        <f t="shared" si="1239"/>
        <v>5.089770918430367</v>
      </c>
      <c r="G15860">
        <f t="shared" si="1240"/>
        <v>3.5620548296563785</v>
      </c>
      <c r="H15860">
        <f t="shared" si="1241"/>
        <v>5.0766914056654775</v>
      </c>
    </row>
    <row r="15861" spans="1:8" x14ac:dyDescent="0.25">
      <c r="A15861" t="s">
        <v>15482</v>
      </c>
      <c r="B15861">
        <v>123718</v>
      </c>
      <c r="C15861">
        <v>1462</v>
      </c>
      <c r="D15861">
        <f t="shared" si="1237"/>
        <v>4386</v>
      </c>
      <c r="E15861">
        <f t="shared" si="1238"/>
        <v>119332</v>
      </c>
      <c r="F15861">
        <f t="shared" si="1239"/>
        <v>5.0924328906717129</v>
      </c>
      <c r="G15861">
        <f t="shared" si="1240"/>
        <v>3.6420686273415042</v>
      </c>
      <c r="H15861">
        <f t="shared" si="1241"/>
        <v>5.076756919444791</v>
      </c>
    </row>
    <row r="15862" spans="1:8" x14ac:dyDescent="0.25">
      <c r="A15862" t="s">
        <v>15483</v>
      </c>
      <c r="B15862">
        <v>123148</v>
      </c>
      <c r="C15862">
        <v>1272</v>
      </c>
      <c r="D15862">
        <f t="shared" si="1237"/>
        <v>3816</v>
      </c>
      <c r="E15862">
        <f t="shared" si="1238"/>
        <v>119332</v>
      </c>
      <c r="F15862">
        <f t="shared" si="1239"/>
        <v>5.0904273630202947</v>
      </c>
      <c r="G15862">
        <f t="shared" si="1240"/>
        <v>3.5816083660320577</v>
      </c>
      <c r="H15862">
        <f t="shared" si="1241"/>
        <v>5.076756919444791</v>
      </c>
    </row>
    <row r="15863" spans="1:8" x14ac:dyDescent="0.25">
      <c r="A15863" t="s">
        <v>15484</v>
      </c>
      <c r="B15863">
        <v>120970</v>
      </c>
      <c r="C15863">
        <v>543</v>
      </c>
      <c r="D15863">
        <f t="shared" si="1237"/>
        <v>1629</v>
      </c>
      <c r="E15863">
        <f t="shared" si="1238"/>
        <v>119341</v>
      </c>
      <c r="F15863">
        <f t="shared" si="1239"/>
        <v>5.0826776806481124</v>
      </c>
      <c r="G15863">
        <f t="shared" si="1240"/>
        <v>3.2119210843085093</v>
      </c>
      <c r="H15863">
        <f t="shared" si="1241"/>
        <v>5.0767896726287622</v>
      </c>
    </row>
    <row r="15864" spans="1:8" x14ac:dyDescent="0.25">
      <c r="A15864" t="s">
        <v>15485</v>
      </c>
      <c r="B15864">
        <v>122409</v>
      </c>
      <c r="C15864">
        <v>1019</v>
      </c>
      <c r="D15864">
        <f t="shared" si="1237"/>
        <v>3057</v>
      </c>
      <c r="E15864">
        <f t="shared" si="1238"/>
        <v>119352</v>
      </c>
      <c r="F15864">
        <f t="shared" si="1239"/>
        <v>5.0878133500533647</v>
      </c>
      <c r="G15864">
        <f t="shared" si="1240"/>
        <v>3.485295438726089</v>
      </c>
      <c r="H15864">
        <f t="shared" si="1241"/>
        <v>5.076829700943831</v>
      </c>
    </row>
    <row r="15865" spans="1:8" x14ac:dyDescent="0.25">
      <c r="A15865" t="s">
        <v>15486</v>
      </c>
      <c r="B15865">
        <v>121926</v>
      </c>
      <c r="C15865">
        <v>825</v>
      </c>
      <c r="D15865">
        <f t="shared" si="1237"/>
        <v>2475</v>
      </c>
      <c r="E15865">
        <f t="shared" si="1238"/>
        <v>119451</v>
      </c>
      <c r="F15865">
        <f t="shared" si="1239"/>
        <v>5.0860963262295744</v>
      </c>
      <c r="G15865">
        <f t="shared" si="1240"/>
        <v>3.3935752032695876</v>
      </c>
      <c r="H15865">
        <f t="shared" si="1241"/>
        <v>5.0771897898553737</v>
      </c>
    </row>
    <row r="15866" spans="1:8" x14ac:dyDescent="0.25">
      <c r="A15866" t="s">
        <v>15487</v>
      </c>
      <c r="B15866">
        <v>120123</v>
      </c>
      <c r="C15866">
        <v>216</v>
      </c>
      <c r="D15866">
        <f t="shared" si="1237"/>
        <v>648</v>
      </c>
      <c r="E15866">
        <f t="shared" si="1238"/>
        <v>119475</v>
      </c>
      <c r="F15866">
        <f t="shared" si="1239"/>
        <v>5.0796261699070318</v>
      </c>
      <c r="G15866">
        <f t="shared" si="1240"/>
        <v>2.8115750058705933</v>
      </c>
      <c r="H15866">
        <f t="shared" si="1241"/>
        <v>5.0772770391928317</v>
      </c>
    </row>
    <row r="15867" spans="1:8" x14ac:dyDescent="0.25">
      <c r="A15867" t="s">
        <v>15488</v>
      </c>
      <c r="B15867">
        <v>120728</v>
      </c>
      <c r="C15867">
        <v>405</v>
      </c>
      <c r="D15867">
        <f t="shared" si="1237"/>
        <v>1215</v>
      </c>
      <c r="E15867">
        <f t="shared" si="1238"/>
        <v>119513</v>
      </c>
      <c r="F15867">
        <f t="shared" si="1239"/>
        <v>5.0818080060977122</v>
      </c>
      <c r="G15867">
        <f t="shared" si="1240"/>
        <v>3.0845762779343309</v>
      </c>
      <c r="H15867">
        <f t="shared" si="1241"/>
        <v>5.0774151481393179</v>
      </c>
    </row>
    <row r="15868" spans="1:8" x14ac:dyDescent="0.25">
      <c r="A15868" t="s">
        <v>15489</v>
      </c>
      <c r="B15868">
        <v>121249</v>
      </c>
      <c r="C15868">
        <v>565</v>
      </c>
      <c r="D15868">
        <f t="shared" si="1237"/>
        <v>1695</v>
      </c>
      <c r="E15868">
        <f t="shared" si="1238"/>
        <v>119554</v>
      </c>
      <c r="F15868">
        <f t="shared" si="1239"/>
        <v>5.0836781654493706</v>
      </c>
      <c r="G15868">
        <f t="shared" si="1240"/>
        <v>3.2291697025391009</v>
      </c>
      <c r="H15868">
        <f t="shared" si="1241"/>
        <v>5.0775641111825864</v>
      </c>
    </row>
    <row r="15869" spans="1:8" x14ac:dyDescent="0.25">
      <c r="A15869" t="s">
        <v>15490</v>
      </c>
      <c r="B15869">
        <v>121041</v>
      </c>
      <c r="C15869">
        <v>491</v>
      </c>
      <c r="D15869">
        <f t="shared" si="1237"/>
        <v>1473</v>
      </c>
      <c r="E15869">
        <f t="shared" si="1238"/>
        <v>119568</v>
      </c>
      <c r="F15869">
        <f t="shared" si="1239"/>
        <v>5.0829325030247796</v>
      </c>
      <c r="G15869">
        <f t="shared" si="1240"/>
        <v>3.1682027468426308</v>
      </c>
      <c r="H15869">
        <f t="shared" si="1241"/>
        <v>5.0776149649120939</v>
      </c>
    </row>
    <row r="15870" spans="1:8" x14ac:dyDescent="0.25">
      <c r="A15870" t="s">
        <v>15491</v>
      </c>
      <c r="B15870">
        <v>120651</v>
      </c>
      <c r="C15870">
        <v>354</v>
      </c>
      <c r="D15870">
        <f t="shared" si="1237"/>
        <v>1062</v>
      </c>
      <c r="E15870">
        <f t="shared" si="1238"/>
        <v>119589</v>
      </c>
      <c r="F15870">
        <f t="shared" si="1239"/>
        <v>5.0815309258526131</v>
      </c>
      <c r="G15870">
        <f t="shared" si="1240"/>
        <v>3.0261245167454502</v>
      </c>
      <c r="H15870">
        <f t="shared" si="1241"/>
        <v>5.0776912343429981</v>
      </c>
    </row>
    <row r="15871" spans="1:8" x14ac:dyDescent="0.25">
      <c r="A15871" t="s">
        <v>15492</v>
      </c>
      <c r="B15871">
        <v>120863</v>
      </c>
      <c r="C15871">
        <v>419</v>
      </c>
      <c r="D15871">
        <f t="shared" si="1237"/>
        <v>1257</v>
      </c>
      <c r="E15871">
        <f t="shared" si="1238"/>
        <v>119606</v>
      </c>
      <c r="F15871">
        <f t="shared" si="1239"/>
        <v>5.0822933698832786</v>
      </c>
      <c r="G15871">
        <f t="shared" si="1240"/>
        <v>3.0993352776859577</v>
      </c>
      <c r="H15871">
        <f t="shared" si="1241"/>
        <v>5.0777529664544954</v>
      </c>
    </row>
    <row r="15872" spans="1:8" x14ac:dyDescent="0.25">
      <c r="A15872" t="s">
        <v>15493</v>
      </c>
      <c r="B15872">
        <v>123956</v>
      </c>
      <c r="C15872">
        <v>1435</v>
      </c>
      <c r="D15872">
        <f t="shared" si="1237"/>
        <v>4305</v>
      </c>
      <c r="E15872">
        <f t="shared" si="1238"/>
        <v>119651</v>
      </c>
      <c r="F15872">
        <f t="shared" si="1239"/>
        <v>5.0932675533210672</v>
      </c>
      <c r="G15872">
        <f t="shared" si="1240"/>
        <v>3.6339731557896737</v>
      </c>
      <c r="H15872">
        <f t="shared" si="1241"/>
        <v>5.0779163326416175</v>
      </c>
    </row>
    <row r="15873" spans="1:8" x14ac:dyDescent="0.25">
      <c r="A15873" t="s">
        <v>15494</v>
      </c>
      <c r="B15873">
        <v>124881</v>
      </c>
      <c r="C15873">
        <v>1718</v>
      </c>
      <c r="D15873">
        <f t="shared" si="1237"/>
        <v>5154</v>
      </c>
      <c r="E15873">
        <f t="shared" si="1238"/>
        <v>119727</v>
      </c>
      <c r="F15873">
        <f t="shared" si="1239"/>
        <v>5.0964963677348791</v>
      </c>
      <c r="G15873">
        <f t="shared" si="1240"/>
        <v>3.7121444142148858</v>
      </c>
      <c r="H15873">
        <f t="shared" si="1241"/>
        <v>5.0781921005211519</v>
      </c>
    </row>
    <row r="15874" spans="1:8" x14ac:dyDescent="0.25">
      <c r="A15874" t="s">
        <v>15495</v>
      </c>
      <c r="B15874">
        <v>126561</v>
      </c>
      <c r="C15874">
        <v>2229</v>
      </c>
      <c r="D15874">
        <f t="shared" si="1237"/>
        <v>6687</v>
      </c>
      <c r="E15874">
        <f t="shared" si="1238"/>
        <v>119874</v>
      </c>
      <c r="F15874">
        <f t="shared" si="1239"/>
        <v>5.1022998976704006</v>
      </c>
      <c r="G15874">
        <f t="shared" si="1240"/>
        <v>3.8252313231999002</v>
      </c>
      <c r="H15874">
        <f t="shared" si="1241"/>
        <v>5.0787249972690782</v>
      </c>
    </row>
    <row r="15875" spans="1:8" x14ac:dyDescent="0.25">
      <c r="A15875" t="s">
        <v>15496</v>
      </c>
      <c r="B15875">
        <v>120404</v>
      </c>
      <c r="C15875">
        <v>171</v>
      </c>
      <c r="D15875">
        <f t="shared" ref="D15875:D15938" si="1242">C15875*3</f>
        <v>513</v>
      </c>
      <c r="E15875">
        <f t="shared" si="1238"/>
        <v>119891</v>
      </c>
      <c r="F15875">
        <f t="shared" si="1239"/>
        <v>5.0806409150702398</v>
      </c>
      <c r="G15875">
        <f t="shared" si="1240"/>
        <v>2.7101173651118162</v>
      </c>
      <c r="H15875">
        <f t="shared" si="1241"/>
        <v>5.0787865826231098</v>
      </c>
    </row>
    <row r="15876" spans="1:8" x14ac:dyDescent="0.25">
      <c r="A15876" t="s">
        <v>15497</v>
      </c>
      <c r="B15876">
        <v>121102</v>
      </c>
      <c r="C15876">
        <v>400</v>
      </c>
      <c r="D15876">
        <f t="shared" si="1242"/>
        <v>1200</v>
      </c>
      <c r="E15876">
        <f t="shared" ref="E15876:E15939" si="1243">B15876-D15876</f>
        <v>119902</v>
      </c>
      <c r="F15876">
        <f t="shared" ref="F15876:F15939" si="1244">LOG10(B15876)</f>
        <v>5.0831513155773331</v>
      </c>
      <c r="G15876">
        <f t="shared" ref="G15876:G15939" si="1245">LOG10(D15876)</f>
        <v>3.0791812460476247</v>
      </c>
      <c r="H15876">
        <f t="shared" ref="H15876:H15939" si="1246">LOG10(E15876)</f>
        <v>5.0788264273166934</v>
      </c>
    </row>
    <row r="15877" spans="1:8" x14ac:dyDescent="0.25">
      <c r="A15877" t="s">
        <v>15498</v>
      </c>
      <c r="B15877">
        <v>121032</v>
      </c>
      <c r="C15877">
        <v>373</v>
      </c>
      <c r="D15877">
        <f t="shared" si="1242"/>
        <v>1119</v>
      </c>
      <c r="E15877">
        <f t="shared" si="1243"/>
        <v>119913</v>
      </c>
      <c r="F15877">
        <f t="shared" si="1244"/>
        <v>5.0829002098707399</v>
      </c>
      <c r="G15877">
        <f t="shared" si="1245"/>
        <v>3.04883008652835</v>
      </c>
      <c r="H15877">
        <f t="shared" si="1246"/>
        <v>5.0788662683550294</v>
      </c>
    </row>
    <row r="15878" spans="1:8" x14ac:dyDescent="0.25">
      <c r="A15878" t="s">
        <v>15499</v>
      </c>
      <c r="B15878">
        <v>123880</v>
      </c>
      <c r="C15878">
        <v>1301</v>
      </c>
      <c r="D15878">
        <f t="shared" si="1242"/>
        <v>3903</v>
      </c>
      <c r="E15878">
        <f t="shared" si="1243"/>
        <v>119977</v>
      </c>
      <c r="F15878">
        <f t="shared" si="1244"/>
        <v>5.0930011966847495</v>
      </c>
      <c r="G15878">
        <f t="shared" si="1245"/>
        <v>3.5913985512812485</v>
      </c>
      <c r="H15878">
        <f t="shared" si="1246"/>
        <v>5.0790979982937623</v>
      </c>
    </row>
    <row r="15879" spans="1:8" x14ac:dyDescent="0.25">
      <c r="A15879" t="s">
        <v>15499</v>
      </c>
      <c r="B15879">
        <v>123880</v>
      </c>
      <c r="C15879">
        <v>1301</v>
      </c>
      <c r="D15879">
        <f t="shared" si="1242"/>
        <v>3903</v>
      </c>
      <c r="E15879">
        <f t="shared" si="1243"/>
        <v>119977</v>
      </c>
      <c r="F15879">
        <f t="shared" si="1244"/>
        <v>5.0930011966847495</v>
      </c>
      <c r="G15879">
        <f t="shared" si="1245"/>
        <v>3.5913985512812485</v>
      </c>
      <c r="H15879">
        <f t="shared" si="1246"/>
        <v>5.0790979982937623</v>
      </c>
    </row>
    <row r="15880" spans="1:8" x14ac:dyDescent="0.25">
      <c r="A15880" t="s">
        <v>15500</v>
      </c>
      <c r="B15880">
        <v>124160</v>
      </c>
      <c r="C15880">
        <v>1393</v>
      </c>
      <c r="D15880">
        <f t="shared" si="1242"/>
        <v>4179</v>
      </c>
      <c r="E15880">
        <f t="shared" si="1243"/>
        <v>119981</v>
      </c>
      <c r="F15880">
        <f t="shared" si="1244"/>
        <v>5.0939817039141131</v>
      </c>
      <c r="G15880">
        <f t="shared" si="1245"/>
        <v>3.6210723711436259</v>
      </c>
      <c r="H15880">
        <f t="shared" si="1246"/>
        <v>5.0791124773103213</v>
      </c>
    </row>
    <row r="15881" spans="1:8" x14ac:dyDescent="0.25">
      <c r="A15881" t="s">
        <v>15501</v>
      </c>
      <c r="B15881">
        <v>122822</v>
      </c>
      <c r="C15881">
        <v>932</v>
      </c>
      <c r="D15881">
        <f t="shared" si="1242"/>
        <v>2796</v>
      </c>
      <c r="E15881">
        <f t="shared" si="1243"/>
        <v>120026</v>
      </c>
      <c r="F15881">
        <f t="shared" si="1244"/>
        <v>5.089276165036801</v>
      </c>
      <c r="G15881">
        <f t="shared" si="1245"/>
        <v>3.446537167073644</v>
      </c>
      <c r="H15881">
        <f t="shared" si="1246"/>
        <v>5.0792753329929861</v>
      </c>
    </row>
    <row r="15882" spans="1:8" x14ac:dyDescent="0.25">
      <c r="A15882" t="s">
        <v>15502</v>
      </c>
      <c r="B15882">
        <v>125169</v>
      </c>
      <c r="C15882">
        <v>1711</v>
      </c>
      <c r="D15882">
        <f t="shared" si="1242"/>
        <v>5133</v>
      </c>
      <c r="E15882">
        <f t="shared" si="1243"/>
        <v>120036</v>
      </c>
      <c r="F15882">
        <f t="shared" si="1244"/>
        <v>5.0974967825806781</v>
      </c>
      <c r="G15882">
        <f t="shared" si="1245"/>
        <v>3.7103712642607629</v>
      </c>
      <c r="H15882">
        <f t="shared" si="1246"/>
        <v>5.0793115148528516</v>
      </c>
    </row>
    <row r="15883" spans="1:8" x14ac:dyDescent="0.25">
      <c r="A15883" t="s">
        <v>15503</v>
      </c>
      <c r="B15883">
        <v>124211</v>
      </c>
      <c r="C15883">
        <v>1382</v>
      </c>
      <c r="D15883">
        <f t="shared" si="1242"/>
        <v>4146</v>
      </c>
      <c r="E15883">
        <f t="shared" si="1243"/>
        <v>120065</v>
      </c>
      <c r="F15883">
        <f t="shared" si="1244"/>
        <v>5.09416005822189</v>
      </c>
      <c r="G15883">
        <f t="shared" si="1245"/>
        <v>3.6176292977578419</v>
      </c>
      <c r="H15883">
        <f t="shared" si="1246"/>
        <v>5.0794164252033829</v>
      </c>
    </row>
    <row r="15884" spans="1:8" x14ac:dyDescent="0.25">
      <c r="A15884" t="s">
        <v>15504</v>
      </c>
      <c r="B15884">
        <v>122266</v>
      </c>
      <c r="C15884">
        <v>730</v>
      </c>
      <c r="D15884">
        <f t="shared" si="1242"/>
        <v>2190</v>
      </c>
      <c r="E15884">
        <f t="shared" si="1243"/>
        <v>120076</v>
      </c>
      <c r="F15884">
        <f t="shared" si="1244"/>
        <v>5.0873057042539704</v>
      </c>
      <c r="G15884">
        <f t="shared" si="1245"/>
        <v>3.3404441148401185</v>
      </c>
      <c r="H15884">
        <f t="shared" si="1246"/>
        <v>5.0794562121560842</v>
      </c>
    </row>
    <row r="15885" spans="1:8" x14ac:dyDescent="0.25">
      <c r="A15885" t="s">
        <v>15505</v>
      </c>
      <c r="B15885">
        <v>122847</v>
      </c>
      <c r="C15885">
        <v>913</v>
      </c>
      <c r="D15885">
        <f t="shared" si="1242"/>
        <v>2739</v>
      </c>
      <c r="E15885">
        <f t="shared" si="1243"/>
        <v>120108</v>
      </c>
      <c r="F15885">
        <f t="shared" si="1244"/>
        <v>5.0893645552047513</v>
      </c>
      <c r="G15885">
        <f t="shared" si="1245"/>
        <v>3.4375920322539613</v>
      </c>
      <c r="H15885">
        <f t="shared" si="1246"/>
        <v>5.079571935297535</v>
      </c>
    </row>
    <row r="15886" spans="1:8" x14ac:dyDescent="0.25">
      <c r="A15886" t="s">
        <v>15506</v>
      </c>
      <c r="B15886">
        <v>121888</v>
      </c>
      <c r="C15886">
        <v>593</v>
      </c>
      <c r="D15886">
        <f t="shared" si="1242"/>
        <v>1779</v>
      </c>
      <c r="E15886">
        <f t="shared" si="1243"/>
        <v>120109</v>
      </c>
      <c r="F15886">
        <f t="shared" si="1244"/>
        <v>5.0859609509808523</v>
      </c>
      <c r="G15886">
        <f t="shared" si="1245"/>
        <v>3.2501759480839252</v>
      </c>
      <c r="H15886">
        <f t="shared" si="1246"/>
        <v>5.0795755511488849</v>
      </c>
    </row>
    <row r="15887" spans="1:8" x14ac:dyDescent="0.25">
      <c r="A15887" t="s">
        <v>15507</v>
      </c>
      <c r="B15887">
        <v>121521</v>
      </c>
      <c r="C15887">
        <v>452</v>
      </c>
      <c r="D15887">
        <f t="shared" si="1242"/>
        <v>1356</v>
      </c>
      <c r="E15887">
        <f t="shared" si="1243"/>
        <v>120165</v>
      </c>
      <c r="F15887">
        <f t="shared" si="1244"/>
        <v>5.0846513346919169</v>
      </c>
      <c r="G15887">
        <f t="shared" si="1245"/>
        <v>3.1322596895310446</v>
      </c>
      <c r="H15887">
        <f t="shared" si="1246"/>
        <v>5.0797779907921834</v>
      </c>
    </row>
    <row r="15888" spans="1:8" x14ac:dyDescent="0.25">
      <c r="A15888" t="s">
        <v>15508</v>
      </c>
      <c r="B15888">
        <v>121780</v>
      </c>
      <c r="C15888">
        <v>531</v>
      </c>
      <c r="D15888">
        <f t="shared" si="1242"/>
        <v>1593</v>
      </c>
      <c r="E15888">
        <f t="shared" si="1243"/>
        <v>120187</v>
      </c>
      <c r="F15888">
        <f t="shared" si="1244"/>
        <v>5.0855759697185041</v>
      </c>
      <c r="G15888">
        <f t="shared" si="1245"/>
        <v>3.2022157758011316</v>
      </c>
      <c r="H15888">
        <f t="shared" si="1246"/>
        <v>5.079857494841483</v>
      </c>
    </row>
    <row r="15889" spans="1:8" x14ac:dyDescent="0.25">
      <c r="A15889" t="s">
        <v>15509</v>
      </c>
      <c r="B15889">
        <v>135756</v>
      </c>
      <c r="C15889">
        <v>5183</v>
      </c>
      <c r="D15889">
        <f t="shared" si="1242"/>
        <v>15549</v>
      </c>
      <c r="E15889">
        <f t="shared" si="1243"/>
        <v>120207</v>
      </c>
      <c r="F15889">
        <f t="shared" si="1244"/>
        <v>5.1327590331729072</v>
      </c>
      <c r="G15889">
        <f t="shared" si="1245"/>
        <v>4.191702463559194</v>
      </c>
      <c r="H15889">
        <f t="shared" si="1246"/>
        <v>5.07992975862226</v>
      </c>
    </row>
    <row r="15890" spans="1:8" x14ac:dyDescent="0.25">
      <c r="A15890" t="s">
        <v>15510</v>
      </c>
      <c r="B15890">
        <v>121411</v>
      </c>
      <c r="C15890">
        <v>399</v>
      </c>
      <c r="D15890">
        <f t="shared" si="1242"/>
        <v>1197</v>
      </c>
      <c r="E15890">
        <f t="shared" si="1243"/>
        <v>120214</v>
      </c>
      <c r="F15890">
        <f t="shared" si="1244"/>
        <v>5.0842580361863741</v>
      </c>
      <c r="G15890">
        <f t="shared" si="1245"/>
        <v>3.0780941504064105</v>
      </c>
      <c r="H15890">
        <f t="shared" si="1246"/>
        <v>5.0799550481050773</v>
      </c>
    </row>
    <row r="15891" spans="1:8" x14ac:dyDescent="0.25">
      <c r="A15891" t="s">
        <v>15511</v>
      </c>
      <c r="B15891">
        <v>121860</v>
      </c>
      <c r="C15891">
        <v>515</v>
      </c>
      <c r="D15891">
        <f t="shared" si="1242"/>
        <v>1545</v>
      </c>
      <c r="E15891">
        <f t="shared" si="1243"/>
        <v>120315</v>
      </c>
      <c r="F15891">
        <f t="shared" si="1244"/>
        <v>5.0858611737884507</v>
      </c>
      <c r="G15891">
        <f t="shared" si="1245"/>
        <v>3.1889284837608534</v>
      </c>
      <c r="H15891">
        <f t="shared" si="1246"/>
        <v>5.0803197753957594</v>
      </c>
    </row>
    <row r="15892" spans="1:8" x14ac:dyDescent="0.25">
      <c r="A15892" t="s">
        <v>15512</v>
      </c>
      <c r="B15892">
        <v>125950</v>
      </c>
      <c r="C15892">
        <v>1863</v>
      </c>
      <c r="D15892">
        <f t="shared" si="1242"/>
        <v>5589</v>
      </c>
      <c r="E15892">
        <f t="shared" si="1243"/>
        <v>120361</v>
      </c>
      <c r="F15892">
        <f t="shared" si="1244"/>
        <v>5.1001981718341316</v>
      </c>
      <c r="G15892">
        <f t="shared" si="1245"/>
        <v>3.7473341096159052</v>
      </c>
      <c r="H15892">
        <f t="shared" si="1246"/>
        <v>5.0804857873488487</v>
      </c>
    </row>
    <row r="15893" spans="1:8" x14ac:dyDescent="0.25">
      <c r="A15893" t="s">
        <v>15513</v>
      </c>
      <c r="B15893">
        <v>122511</v>
      </c>
      <c r="C15893">
        <v>688</v>
      </c>
      <c r="D15893">
        <f t="shared" si="1242"/>
        <v>2064</v>
      </c>
      <c r="E15893">
        <f t="shared" si="1243"/>
        <v>120447</v>
      </c>
      <c r="F15893">
        <f t="shared" si="1244"/>
        <v>5.0881750848215752</v>
      </c>
      <c r="G15893">
        <f t="shared" si="1245"/>
        <v>3.3147096929551738</v>
      </c>
      <c r="H15893">
        <f t="shared" si="1246"/>
        <v>5.0807959874006041</v>
      </c>
    </row>
    <row r="15894" spans="1:8" x14ac:dyDescent="0.25">
      <c r="A15894" t="s">
        <v>15513</v>
      </c>
      <c r="B15894">
        <v>122511</v>
      </c>
      <c r="C15894">
        <v>688</v>
      </c>
      <c r="D15894">
        <f t="shared" si="1242"/>
        <v>2064</v>
      </c>
      <c r="E15894">
        <f t="shared" si="1243"/>
        <v>120447</v>
      </c>
      <c r="F15894">
        <f t="shared" si="1244"/>
        <v>5.0881750848215752</v>
      </c>
      <c r="G15894">
        <f t="shared" si="1245"/>
        <v>3.3147096929551738</v>
      </c>
      <c r="H15894">
        <f t="shared" si="1246"/>
        <v>5.0807959874006041</v>
      </c>
    </row>
    <row r="15895" spans="1:8" x14ac:dyDescent="0.25">
      <c r="A15895" t="s">
        <v>15514</v>
      </c>
      <c r="B15895">
        <v>122030</v>
      </c>
      <c r="C15895">
        <v>511</v>
      </c>
      <c r="D15895">
        <f t="shared" si="1242"/>
        <v>1533</v>
      </c>
      <c r="E15895">
        <f t="shared" si="1243"/>
        <v>120497</v>
      </c>
      <c r="F15895">
        <f t="shared" si="1244"/>
        <v>5.0864666112715824</v>
      </c>
      <c r="G15895">
        <f t="shared" si="1245"/>
        <v>3.185542154854375</v>
      </c>
      <c r="H15895">
        <f t="shared" si="1246"/>
        <v>5.0809762344655391</v>
      </c>
    </row>
    <row r="15896" spans="1:8" x14ac:dyDescent="0.25">
      <c r="A15896" t="s">
        <v>15515</v>
      </c>
      <c r="B15896">
        <v>121325</v>
      </c>
      <c r="C15896">
        <v>256</v>
      </c>
      <c r="D15896">
        <f t="shared" si="1242"/>
        <v>768</v>
      </c>
      <c r="E15896">
        <f t="shared" si="1243"/>
        <v>120557</v>
      </c>
      <c r="F15896">
        <f t="shared" si="1244"/>
        <v>5.0839502999873227</v>
      </c>
      <c r="G15896">
        <f t="shared" si="1245"/>
        <v>2.8853612200315122</v>
      </c>
      <c r="H15896">
        <f t="shared" si="1246"/>
        <v>5.0811924322424051</v>
      </c>
    </row>
    <row r="15897" spans="1:8" x14ac:dyDescent="0.25">
      <c r="A15897" t="s">
        <v>15516</v>
      </c>
      <c r="B15897">
        <v>121959</v>
      </c>
      <c r="C15897">
        <v>464</v>
      </c>
      <c r="D15897">
        <f t="shared" si="1242"/>
        <v>1392</v>
      </c>
      <c r="E15897">
        <f t="shared" si="1243"/>
        <v>120567</v>
      </c>
      <c r="F15897">
        <f t="shared" si="1244"/>
        <v>5.0862138547203815</v>
      </c>
      <c r="G15897">
        <f t="shared" si="1245"/>
        <v>3.1436392352745433</v>
      </c>
      <c r="H15897">
        <f t="shared" si="1246"/>
        <v>5.0812284547438695</v>
      </c>
    </row>
    <row r="15898" spans="1:8" x14ac:dyDescent="0.25">
      <c r="A15898" t="s">
        <v>15517</v>
      </c>
      <c r="B15898">
        <v>121937</v>
      </c>
      <c r="C15898">
        <v>454</v>
      </c>
      <c r="D15898">
        <f t="shared" si="1242"/>
        <v>1362</v>
      </c>
      <c r="E15898">
        <f t="shared" si="1243"/>
        <v>120575</v>
      </c>
      <c r="F15898">
        <f t="shared" si="1244"/>
        <v>5.086135505927226</v>
      </c>
      <c r="G15898">
        <f t="shared" si="1245"/>
        <v>3.1341771075767664</v>
      </c>
      <c r="H15898">
        <f t="shared" si="1246"/>
        <v>5.0812572705939205</v>
      </c>
    </row>
    <row r="15899" spans="1:8" x14ac:dyDescent="0.25">
      <c r="A15899" t="s">
        <v>15518</v>
      </c>
      <c r="B15899">
        <v>126886</v>
      </c>
      <c r="C15899">
        <v>2103</v>
      </c>
      <c r="D15899">
        <f t="shared" si="1242"/>
        <v>6309</v>
      </c>
      <c r="E15899">
        <f t="shared" si="1243"/>
        <v>120577</v>
      </c>
      <c r="F15899">
        <f t="shared" si="1244"/>
        <v>5.1034137067427716</v>
      </c>
      <c r="G15899">
        <f t="shared" si="1245"/>
        <v>3.7999605274059833</v>
      </c>
      <c r="H15899">
        <f t="shared" si="1246"/>
        <v>5.0812644742576989</v>
      </c>
    </row>
    <row r="15900" spans="1:8" x14ac:dyDescent="0.25">
      <c r="A15900" t="s">
        <v>15519</v>
      </c>
      <c r="B15900">
        <v>121963</v>
      </c>
      <c r="C15900">
        <v>456</v>
      </c>
      <c r="D15900">
        <f t="shared" si="1242"/>
        <v>1368</v>
      </c>
      <c r="E15900">
        <f t="shared" si="1243"/>
        <v>120595</v>
      </c>
      <c r="F15900">
        <f t="shared" si="1244"/>
        <v>5.0862280984370427</v>
      </c>
      <c r="G15900">
        <f t="shared" si="1245"/>
        <v>3.1360860973840974</v>
      </c>
      <c r="H15900">
        <f t="shared" si="1246"/>
        <v>5.0813293018553374</v>
      </c>
    </row>
    <row r="15901" spans="1:8" x14ac:dyDescent="0.25">
      <c r="A15901" t="s">
        <v>15520</v>
      </c>
      <c r="B15901">
        <v>122581</v>
      </c>
      <c r="C15901">
        <v>658</v>
      </c>
      <c r="D15901">
        <f t="shared" si="1242"/>
        <v>1974</v>
      </c>
      <c r="E15901">
        <f t="shared" si="1243"/>
        <v>120607</v>
      </c>
      <c r="F15901">
        <f t="shared" si="1244"/>
        <v>5.0884231599489551</v>
      </c>
      <c r="G15901">
        <f t="shared" si="1245"/>
        <v>3.2953471483336179</v>
      </c>
      <c r="H15901">
        <f t="shared" si="1246"/>
        <v>5.08137251487834</v>
      </c>
    </row>
    <row r="15902" spans="1:8" x14ac:dyDescent="0.25">
      <c r="A15902" t="s">
        <v>15521</v>
      </c>
      <c r="B15902">
        <v>123936</v>
      </c>
      <c r="C15902">
        <v>1101</v>
      </c>
      <c r="D15902">
        <f t="shared" si="1242"/>
        <v>3303</v>
      </c>
      <c r="E15902">
        <f t="shared" si="1243"/>
        <v>120633</v>
      </c>
      <c r="F15902">
        <f t="shared" si="1244"/>
        <v>5.0931974753059883</v>
      </c>
      <c r="G15902">
        <f t="shared" si="1245"/>
        <v>3.5189085736914141</v>
      </c>
      <c r="H15902">
        <f t="shared" si="1246"/>
        <v>5.0814661283468627</v>
      </c>
    </row>
    <row r="15903" spans="1:8" x14ac:dyDescent="0.25">
      <c r="A15903" t="s">
        <v>15522</v>
      </c>
      <c r="B15903">
        <v>122219</v>
      </c>
      <c r="C15903">
        <v>523</v>
      </c>
      <c r="D15903">
        <f t="shared" si="1242"/>
        <v>1569</v>
      </c>
      <c r="E15903">
        <f t="shared" si="1243"/>
        <v>120650</v>
      </c>
      <c r="F15903">
        <f t="shared" si="1244"/>
        <v>5.0871387259861756</v>
      </c>
      <c r="G15903">
        <f t="shared" si="1245"/>
        <v>3.1956229435869368</v>
      </c>
      <c r="H15903">
        <f t="shared" si="1246"/>
        <v>5.0815273262448049</v>
      </c>
    </row>
    <row r="15904" spans="1:8" x14ac:dyDescent="0.25">
      <c r="A15904" t="s">
        <v>15523</v>
      </c>
      <c r="B15904">
        <v>125081</v>
      </c>
      <c r="C15904">
        <v>1437</v>
      </c>
      <c r="D15904">
        <f t="shared" si="1242"/>
        <v>4311</v>
      </c>
      <c r="E15904">
        <f t="shared" si="1243"/>
        <v>120770</v>
      </c>
      <c r="F15904">
        <f t="shared" si="1244"/>
        <v>5.0971913446907058</v>
      </c>
      <c r="G15904">
        <f t="shared" si="1245"/>
        <v>3.634578022853888</v>
      </c>
      <c r="H15904">
        <f t="shared" si="1246"/>
        <v>5.0819590663004783</v>
      </c>
    </row>
    <row r="15905" spans="1:8" x14ac:dyDescent="0.25">
      <c r="A15905" t="s">
        <v>15524</v>
      </c>
      <c r="B15905">
        <v>122189</v>
      </c>
      <c r="C15905">
        <v>467</v>
      </c>
      <c r="D15905">
        <f t="shared" si="1242"/>
        <v>1401</v>
      </c>
      <c r="E15905">
        <f t="shared" si="1243"/>
        <v>120788</v>
      </c>
      <c r="F15905">
        <f t="shared" si="1244"/>
        <v>5.0870321105355965</v>
      </c>
      <c r="G15905">
        <f t="shared" si="1245"/>
        <v>3.1464381352857744</v>
      </c>
      <c r="H15905">
        <f t="shared" si="1246"/>
        <v>5.0820237903062138</v>
      </c>
    </row>
    <row r="15906" spans="1:8" x14ac:dyDescent="0.25">
      <c r="A15906" t="s">
        <v>15525</v>
      </c>
      <c r="B15906">
        <v>121261</v>
      </c>
      <c r="C15906">
        <v>146</v>
      </c>
      <c r="D15906">
        <f t="shared" si="1242"/>
        <v>438</v>
      </c>
      <c r="E15906">
        <f t="shared" si="1243"/>
        <v>120823</v>
      </c>
      <c r="F15906">
        <f t="shared" si="1244"/>
        <v>5.0837211453989575</v>
      </c>
      <c r="G15906">
        <f t="shared" si="1245"/>
        <v>2.6414741105040997</v>
      </c>
      <c r="H15906">
        <f t="shared" si="1246"/>
        <v>5.0821496149331802</v>
      </c>
    </row>
    <row r="15907" spans="1:8" x14ac:dyDescent="0.25">
      <c r="A15907" t="s">
        <v>15526</v>
      </c>
      <c r="B15907">
        <v>125658</v>
      </c>
      <c r="C15907">
        <v>1608</v>
      </c>
      <c r="D15907">
        <f t="shared" si="1242"/>
        <v>4824</v>
      </c>
      <c r="E15907">
        <f t="shared" si="1243"/>
        <v>120834</v>
      </c>
      <c r="F15907">
        <f t="shared" si="1244"/>
        <v>5.0991901431096984</v>
      </c>
      <c r="G15907">
        <f t="shared" si="1245"/>
        <v>3.683407299132095</v>
      </c>
      <c r="H15907">
        <f t="shared" si="1246"/>
        <v>5.0821891522882261</v>
      </c>
    </row>
    <row r="15908" spans="1:8" x14ac:dyDescent="0.25">
      <c r="A15908" t="s">
        <v>15527</v>
      </c>
      <c r="B15908">
        <v>122313</v>
      </c>
      <c r="C15908">
        <v>492</v>
      </c>
      <c r="D15908">
        <f t="shared" si="1242"/>
        <v>1476</v>
      </c>
      <c r="E15908">
        <f t="shared" si="1243"/>
        <v>120837</v>
      </c>
      <c r="F15908">
        <f t="shared" si="1244"/>
        <v>5.0874726183463554</v>
      </c>
      <c r="G15908">
        <f t="shared" si="1245"/>
        <v>3.1690863574870227</v>
      </c>
      <c r="H15908">
        <f t="shared" si="1246"/>
        <v>5.0821999345785782</v>
      </c>
    </row>
    <row r="15909" spans="1:8" x14ac:dyDescent="0.25">
      <c r="A15909" t="s">
        <v>15528</v>
      </c>
      <c r="B15909">
        <v>124048</v>
      </c>
      <c r="C15909">
        <v>1047</v>
      </c>
      <c r="D15909">
        <f t="shared" si="1242"/>
        <v>3141</v>
      </c>
      <c r="E15909">
        <f t="shared" si="1243"/>
        <v>120907</v>
      </c>
      <c r="F15909">
        <f t="shared" si="1244"/>
        <v>5.0935897666254322</v>
      </c>
      <c r="G15909">
        <f t="shared" si="1245"/>
        <v>3.4970679363985049</v>
      </c>
      <c r="H15909">
        <f t="shared" si="1246"/>
        <v>5.0824514453882186</v>
      </c>
    </row>
    <row r="15910" spans="1:8" x14ac:dyDescent="0.25">
      <c r="A15910" t="s">
        <v>15529</v>
      </c>
      <c r="B15910">
        <v>122163</v>
      </c>
      <c r="C15910">
        <v>414</v>
      </c>
      <c r="D15910">
        <f t="shared" si="1242"/>
        <v>1242</v>
      </c>
      <c r="E15910">
        <f t="shared" si="1243"/>
        <v>120921</v>
      </c>
      <c r="F15910">
        <f t="shared" si="1244"/>
        <v>5.0869396893025227</v>
      </c>
      <c r="G15910">
        <f t="shared" si="1245"/>
        <v>3.0941215958405612</v>
      </c>
      <c r="H15910">
        <f t="shared" si="1246"/>
        <v>5.0825017300761246</v>
      </c>
    </row>
    <row r="15911" spans="1:8" x14ac:dyDescent="0.25">
      <c r="A15911" t="s">
        <v>15530</v>
      </c>
      <c r="B15911">
        <v>123478</v>
      </c>
      <c r="C15911">
        <v>846</v>
      </c>
      <c r="D15911">
        <f t="shared" si="1242"/>
        <v>2538</v>
      </c>
      <c r="E15911">
        <f t="shared" si="1243"/>
        <v>120940</v>
      </c>
      <c r="F15911">
        <f t="shared" si="1244"/>
        <v>5.0915895865049219</v>
      </c>
      <c r="G15911">
        <f t="shared" si="1245"/>
        <v>3.4044916177586861</v>
      </c>
      <c r="H15911">
        <f t="shared" si="1246"/>
        <v>5.0825699642699229</v>
      </c>
    </row>
    <row r="15912" spans="1:8" x14ac:dyDescent="0.25">
      <c r="A15912" t="s">
        <v>15531</v>
      </c>
      <c r="B15912">
        <v>124446</v>
      </c>
      <c r="C15912">
        <v>1093</v>
      </c>
      <c r="D15912">
        <f t="shared" si="1242"/>
        <v>3279</v>
      </c>
      <c r="E15912">
        <f t="shared" si="1243"/>
        <v>121167</v>
      </c>
      <c r="F15912">
        <f t="shared" si="1244"/>
        <v>5.0949809418779513</v>
      </c>
      <c r="G15912">
        <f t="shared" si="1245"/>
        <v>3.515741416669365</v>
      </c>
      <c r="H15912">
        <f t="shared" si="1246"/>
        <v>5.08338435523161</v>
      </c>
    </row>
    <row r="15913" spans="1:8" x14ac:dyDescent="0.25">
      <c r="A15913" t="s">
        <v>15532</v>
      </c>
      <c r="B15913">
        <v>121573</v>
      </c>
      <c r="C15913">
        <v>131</v>
      </c>
      <c r="D15913">
        <f t="shared" si="1242"/>
        <v>393</v>
      </c>
      <c r="E15913">
        <f t="shared" si="1243"/>
        <v>121180</v>
      </c>
      <c r="F15913">
        <f t="shared" si="1244"/>
        <v>5.0848371337112548</v>
      </c>
      <c r="G15913">
        <f t="shared" si="1245"/>
        <v>2.5943925503754266</v>
      </c>
      <c r="H15913">
        <f t="shared" si="1246"/>
        <v>5.0834309481605109</v>
      </c>
    </row>
    <row r="15914" spans="1:8" x14ac:dyDescent="0.25">
      <c r="A15914" t="s">
        <v>15533</v>
      </c>
      <c r="B15914">
        <v>123480</v>
      </c>
      <c r="C15914">
        <v>765</v>
      </c>
      <c r="D15914">
        <f t="shared" si="1242"/>
        <v>2295</v>
      </c>
      <c r="E15914">
        <f t="shared" si="1243"/>
        <v>121185</v>
      </c>
      <c r="F15914">
        <f t="shared" si="1244"/>
        <v>5.0915966208100576</v>
      </c>
      <c r="G15914">
        <f t="shared" si="1245"/>
        <v>3.3607826898732802</v>
      </c>
      <c r="H15914">
        <f t="shared" si="1246"/>
        <v>5.0834488671868545</v>
      </c>
    </row>
    <row r="15915" spans="1:8" x14ac:dyDescent="0.25">
      <c r="A15915" t="s">
        <v>15534</v>
      </c>
      <c r="B15915">
        <v>124129</v>
      </c>
      <c r="C15915">
        <v>981</v>
      </c>
      <c r="D15915">
        <f t="shared" si="1242"/>
        <v>2943</v>
      </c>
      <c r="E15915">
        <f t="shared" si="1243"/>
        <v>121186</v>
      </c>
      <c r="F15915">
        <f t="shared" si="1244"/>
        <v>5.093873256669097</v>
      </c>
      <c r="G15915">
        <f t="shared" si="1245"/>
        <v>3.4687902620996112</v>
      </c>
      <c r="H15915">
        <f t="shared" si="1246"/>
        <v>5.0834524509034038</v>
      </c>
    </row>
    <row r="15916" spans="1:8" x14ac:dyDescent="0.25">
      <c r="A15916" t="s">
        <v>15535</v>
      </c>
      <c r="B15916">
        <v>123105</v>
      </c>
      <c r="C15916">
        <v>633</v>
      </c>
      <c r="D15916">
        <f t="shared" si="1242"/>
        <v>1899</v>
      </c>
      <c r="E15916">
        <f t="shared" si="1243"/>
        <v>121206</v>
      </c>
      <c r="F15916">
        <f t="shared" si="1244"/>
        <v>5.0902756924789276</v>
      </c>
      <c r="G15916">
        <f t="shared" si="1245"/>
        <v>3.2785249647370174</v>
      </c>
      <c r="H15916">
        <f t="shared" si="1246"/>
        <v>5.0835241190249407</v>
      </c>
    </row>
    <row r="15917" spans="1:8" x14ac:dyDescent="0.25">
      <c r="A15917" t="s">
        <v>15536</v>
      </c>
      <c r="B15917">
        <v>122369</v>
      </c>
      <c r="C15917">
        <v>376</v>
      </c>
      <c r="D15917">
        <f t="shared" si="1242"/>
        <v>1128</v>
      </c>
      <c r="E15917">
        <f t="shared" si="1243"/>
        <v>121241</v>
      </c>
      <c r="F15917">
        <f t="shared" si="1244"/>
        <v>5.0876714109948642</v>
      </c>
      <c r="G15917">
        <f t="shared" si="1245"/>
        <v>3.0523090996473234</v>
      </c>
      <c r="H15917">
        <f t="shared" si="1246"/>
        <v>5.0836495097864036</v>
      </c>
    </row>
    <row r="15918" spans="1:8" x14ac:dyDescent="0.25">
      <c r="A15918" t="s">
        <v>15537</v>
      </c>
      <c r="B15918">
        <v>122207</v>
      </c>
      <c r="C15918">
        <v>319</v>
      </c>
      <c r="D15918">
        <f t="shared" si="1242"/>
        <v>957</v>
      </c>
      <c r="E15918">
        <f t="shared" si="1243"/>
        <v>121250</v>
      </c>
      <c r="F15918">
        <f t="shared" si="1244"/>
        <v>5.0870960829466707</v>
      </c>
      <c r="G15918">
        <f t="shared" si="1245"/>
        <v>2.9809119377768436</v>
      </c>
      <c r="H15918">
        <f t="shared" si="1246"/>
        <v>5.0836817472743014</v>
      </c>
    </row>
    <row r="15919" spans="1:8" x14ac:dyDescent="0.25">
      <c r="A15919" t="s">
        <v>15538</v>
      </c>
      <c r="B15919">
        <v>126709</v>
      </c>
      <c r="C15919">
        <v>1817</v>
      </c>
      <c r="D15919">
        <f t="shared" si="1242"/>
        <v>5451</v>
      </c>
      <c r="E15919">
        <f t="shared" si="1243"/>
        <v>121258</v>
      </c>
      <c r="F15919">
        <f t="shared" si="1244"/>
        <v>5.1028074634352985</v>
      </c>
      <c r="G15919">
        <f t="shared" si="1245"/>
        <v>3.7364761820276966</v>
      </c>
      <c r="H15919">
        <f t="shared" si="1246"/>
        <v>5.0837104008103209</v>
      </c>
    </row>
    <row r="15920" spans="1:8" x14ac:dyDescent="0.25">
      <c r="A15920" t="s">
        <v>15539</v>
      </c>
      <c r="B15920">
        <v>122790</v>
      </c>
      <c r="C15920">
        <v>495</v>
      </c>
      <c r="D15920">
        <f t="shared" si="1242"/>
        <v>1485</v>
      </c>
      <c r="E15920">
        <f t="shared" si="1243"/>
        <v>121305</v>
      </c>
      <c r="F15920">
        <f t="shared" si="1244"/>
        <v>5.0891629993649321</v>
      </c>
      <c r="G15920">
        <f t="shared" si="1245"/>
        <v>3.171726453653231</v>
      </c>
      <c r="H15920">
        <f t="shared" si="1246"/>
        <v>5.083878702166297</v>
      </c>
    </row>
    <row r="15921" spans="1:8" x14ac:dyDescent="0.25">
      <c r="A15921" t="s">
        <v>15540</v>
      </c>
      <c r="B15921">
        <v>124458</v>
      </c>
      <c r="C15921">
        <v>1049</v>
      </c>
      <c r="D15921">
        <f t="shared" si="1242"/>
        <v>3147</v>
      </c>
      <c r="E15921">
        <f t="shared" si="1243"/>
        <v>121311</v>
      </c>
      <c r="F15921">
        <f t="shared" si="1244"/>
        <v>5.0950228177319907</v>
      </c>
      <c r="G15921">
        <f t="shared" si="1245"/>
        <v>3.4978967429132202</v>
      </c>
      <c r="H15921">
        <f t="shared" si="1246"/>
        <v>5.0839001827520125</v>
      </c>
    </row>
    <row r="15922" spans="1:8" x14ac:dyDescent="0.25">
      <c r="A15922" t="s">
        <v>15541</v>
      </c>
      <c r="B15922">
        <v>124283</v>
      </c>
      <c r="C15922">
        <v>964</v>
      </c>
      <c r="D15922">
        <f t="shared" si="1242"/>
        <v>2892</v>
      </c>
      <c r="E15922">
        <f t="shared" si="1243"/>
        <v>121391</v>
      </c>
      <c r="F15922">
        <f t="shared" si="1244"/>
        <v>5.0944117279086596</v>
      </c>
      <c r="G15922">
        <f t="shared" si="1245"/>
        <v>3.461198288622493</v>
      </c>
      <c r="H15922">
        <f t="shared" si="1246"/>
        <v>5.0841864890849688</v>
      </c>
    </row>
    <row r="15923" spans="1:8" x14ac:dyDescent="0.25">
      <c r="A15923" t="s">
        <v>15542</v>
      </c>
      <c r="B15923">
        <v>127117</v>
      </c>
      <c r="C15923">
        <v>1905</v>
      </c>
      <c r="D15923">
        <f t="shared" si="1242"/>
        <v>5715</v>
      </c>
      <c r="E15923">
        <f t="shared" si="1243"/>
        <v>121402</v>
      </c>
      <c r="F15923">
        <f t="shared" si="1244"/>
        <v>5.1042036348379334</v>
      </c>
      <c r="G15923">
        <f t="shared" si="1245"/>
        <v>3.7570162347313008</v>
      </c>
      <c r="H15923">
        <f t="shared" si="1246"/>
        <v>5.0842258414493635</v>
      </c>
    </row>
    <row r="15924" spans="1:8" x14ac:dyDescent="0.25">
      <c r="A15924" t="s">
        <v>15543</v>
      </c>
      <c r="B15924">
        <v>122977</v>
      </c>
      <c r="C15924">
        <v>504</v>
      </c>
      <c r="D15924">
        <f t="shared" si="1242"/>
        <v>1512</v>
      </c>
      <c r="E15924">
        <f t="shared" si="1243"/>
        <v>121465</v>
      </c>
      <c r="F15924">
        <f t="shared" si="1244"/>
        <v>5.0898238943084229</v>
      </c>
      <c r="G15924">
        <f t="shared" si="1245"/>
        <v>3.1795517911651876</v>
      </c>
      <c r="H15924">
        <f t="shared" si="1246"/>
        <v>5.0844511545052633</v>
      </c>
    </row>
    <row r="15925" spans="1:8" x14ac:dyDescent="0.25">
      <c r="A15925" t="s">
        <v>15544</v>
      </c>
      <c r="B15925">
        <v>128314</v>
      </c>
      <c r="C15925">
        <v>2273</v>
      </c>
      <c r="D15925">
        <f t="shared" si="1242"/>
        <v>6819</v>
      </c>
      <c r="E15925">
        <f t="shared" si="1243"/>
        <v>121495</v>
      </c>
      <c r="F15925">
        <f t="shared" si="1244"/>
        <v>5.1082740436784482</v>
      </c>
      <c r="G15925">
        <f t="shared" si="1245"/>
        <v>3.833720690444633</v>
      </c>
      <c r="H15925">
        <f t="shared" si="1246"/>
        <v>5.0845584053656792</v>
      </c>
    </row>
    <row r="15926" spans="1:8" x14ac:dyDescent="0.25">
      <c r="A15926" t="s">
        <v>15545</v>
      </c>
      <c r="B15926">
        <v>123170</v>
      </c>
      <c r="C15926">
        <v>555</v>
      </c>
      <c r="D15926">
        <f t="shared" si="1242"/>
        <v>1665</v>
      </c>
      <c r="E15926">
        <f t="shared" si="1243"/>
        <v>121505</v>
      </c>
      <c r="F15926">
        <f t="shared" si="1244"/>
        <v>5.0905049414240437</v>
      </c>
      <c r="G15926">
        <f t="shared" si="1245"/>
        <v>3.2214142378423385</v>
      </c>
      <c r="H15926">
        <f t="shared" si="1246"/>
        <v>5.0845941497675016</v>
      </c>
    </row>
    <row r="15927" spans="1:8" x14ac:dyDescent="0.25">
      <c r="A15927" t="s">
        <v>15546</v>
      </c>
      <c r="B15927">
        <v>122515</v>
      </c>
      <c r="C15927">
        <v>334</v>
      </c>
      <c r="D15927">
        <f t="shared" si="1242"/>
        <v>1002</v>
      </c>
      <c r="E15927">
        <f t="shared" si="1243"/>
        <v>121513</v>
      </c>
      <c r="F15927">
        <f t="shared" si="1244"/>
        <v>5.0881892643611168</v>
      </c>
      <c r="G15927">
        <f t="shared" si="1245"/>
        <v>3.0008677215312267</v>
      </c>
      <c r="H15927">
        <f t="shared" si="1246"/>
        <v>5.0846227431709243</v>
      </c>
    </row>
    <row r="15928" spans="1:8" x14ac:dyDescent="0.25">
      <c r="A15928" t="s">
        <v>15547</v>
      </c>
      <c r="B15928">
        <v>125766</v>
      </c>
      <c r="C15928">
        <v>1392</v>
      </c>
      <c r="D15928">
        <f t="shared" si="1242"/>
        <v>4176</v>
      </c>
      <c r="E15928">
        <f t="shared" si="1243"/>
        <v>121590</v>
      </c>
      <c r="F15928">
        <f t="shared" si="1244"/>
        <v>5.099563248357649</v>
      </c>
      <c r="G15928">
        <f t="shared" si="1245"/>
        <v>3.6207604899942059</v>
      </c>
      <c r="H15928">
        <f t="shared" si="1246"/>
        <v>5.0848978584613551</v>
      </c>
    </row>
    <row r="15929" spans="1:8" x14ac:dyDescent="0.25">
      <c r="A15929" t="s">
        <v>15548</v>
      </c>
      <c r="B15929">
        <v>124724</v>
      </c>
      <c r="C15929">
        <v>1023</v>
      </c>
      <c r="D15929">
        <f t="shared" si="1242"/>
        <v>3069</v>
      </c>
      <c r="E15929">
        <f t="shared" si="1243"/>
        <v>121655</v>
      </c>
      <c r="F15929">
        <f t="shared" si="1244"/>
        <v>5.0959500305809691</v>
      </c>
      <c r="G15929">
        <f t="shared" si="1245"/>
        <v>3.4869968884318228</v>
      </c>
      <c r="H15929">
        <f t="shared" si="1246"/>
        <v>5.0851299630636753</v>
      </c>
    </row>
    <row r="15930" spans="1:8" x14ac:dyDescent="0.25">
      <c r="A15930" t="s">
        <v>15549</v>
      </c>
      <c r="B15930">
        <v>122228</v>
      </c>
      <c r="C15930">
        <v>183</v>
      </c>
      <c r="D15930">
        <f t="shared" si="1242"/>
        <v>549</v>
      </c>
      <c r="E15930">
        <f t="shared" si="1243"/>
        <v>121679</v>
      </c>
      <c r="F15930">
        <f t="shared" si="1244"/>
        <v>5.0871707055182531</v>
      </c>
      <c r="G15930">
        <f t="shared" si="1245"/>
        <v>2.7395723444500919</v>
      </c>
      <c r="H15930">
        <f t="shared" si="1246"/>
        <v>5.0852156318777286</v>
      </c>
    </row>
    <row r="15931" spans="1:8" x14ac:dyDescent="0.25">
      <c r="A15931" t="s">
        <v>15550</v>
      </c>
      <c r="B15931">
        <v>123626</v>
      </c>
      <c r="C15931">
        <v>648</v>
      </c>
      <c r="D15931">
        <f t="shared" si="1242"/>
        <v>1944</v>
      </c>
      <c r="E15931">
        <f t="shared" si="1243"/>
        <v>121682</v>
      </c>
      <c r="F15931">
        <f t="shared" si="1244"/>
        <v>5.0921098175898702</v>
      </c>
      <c r="G15931">
        <f t="shared" si="1245"/>
        <v>3.2886962605902559</v>
      </c>
      <c r="H15931">
        <f t="shared" si="1246"/>
        <v>5.0852263392913715</v>
      </c>
    </row>
    <row r="15932" spans="1:8" x14ac:dyDescent="0.25">
      <c r="A15932" t="s">
        <v>15551</v>
      </c>
      <c r="B15932">
        <v>131182</v>
      </c>
      <c r="C15932">
        <v>3159</v>
      </c>
      <c r="D15932">
        <f t="shared" si="1242"/>
        <v>9477</v>
      </c>
      <c r="E15932">
        <f t="shared" si="1243"/>
        <v>121705</v>
      </c>
      <c r="F15932">
        <f t="shared" si="1244"/>
        <v>5.117874247867606</v>
      </c>
      <c r="G15932">
        <f t="shared" si="1245"/>
        <v>3.9766708806248112</v>
      </c>
      <c r="H15932">
        <f t="shared" si="1246"/>
        <v>5.0853084206935302</v>
      </c>
    </row>
    <row r="15933" spans="1:8" x14ac:dyDescent="0.25">
      <c r="A15933" t="s">
        <v>15552</v>
      </c>
      <c r="B15933">
        <v>122589</v>
      </c>
      <c r="C15933">
        <v>276</v>
      </c>
      <c r="D15933">
        <f t="shared" si="1242"/>
        <v>828</v>
      </c>
      <c r="E15933">
        <f t="shared" si="1243"/>
        <v>121761</v>
      </c>
      <c r="F15933">
        <f t="shared" si="1244"/>
        <v>5.0884515023714085</v>
      </c>
      <c r="G15933">
        <f t="shared" si="1245"/>
        <v>2.9180303367848803</v>
      </c>
      <c r="H15933">
        <f t="shared" si="1246"/>
        <v>5.0855082062193562</v>
      </c>
    </row>
    <row r="15934" spans="1:8" x14ac:dyDescent="0.25">
      <c r="A15934" t="s">
        <v>15553</v>
      </c>
      <c r="B15934">
        <v>129726</v>
      </c>
      <c r="C15934">
        <v>2644</v>
      </c>
      <c r="D15934">
        <f t="shared" si="1242"/>
        <v>7932</v>
      </c>
      <c r="E15934">
        <f t="shared" si="1243"/>
        <v>121794</v>
      </c>
      <c r="F15934">
        <f t="shared" si="1244"/>
        <v>5.1130270271627483</v>
      </c>
      <c r="G15934">
        <f t="shared" si="1245"/>
        <v>3.8993827055332653</v>
      </c>
      <c r="H15934">
        <f t="shared" si="1246"/>
        <v>5.085625893953055</v>
      </c>
    </row>
    <row r="15935" spans="1:8" x14ac:dyDescent="0.25">
      <c r="A15935" t="s">
        <v>15554</v>
      </c>
      <c r="B15935">
        <v>123876</v>
      </c>
      <c r="C15935">
        <v>693</v>
      </c>
      <c r="D15935">
        <f t="shared" si="1242"/>
        <v>2079</v>
      </c>
      <c r="E15935">
        <f t="shared" si="1243"/>
        <v>121797</v>
      </c>
      <c r="F15935">
        <f t="shared" si="1244"/>
        <v>5.0929871733882175</v>
      </c>
      <c r="G15935">
        <f t="shared" si="1245"/>
        <v>3.3178544893314692</v>
      </c>
      <c r="H15935">
        <f t="shared" si="1246"/>
        <v>5.0856365912566979</v>
      </c>
    </row>
    <row r="15936" spans="1:8" x14ac:dyDescent="0.25">
      <c r="A15936" t="s">
        <v>15555</v>
      </c>
      <c r="B15936">
        <v>123001</v>
      </c>
      <c r="C15936">
        <v>399</v>
      </c>
      <c r="D15936">
        <f t="shared" si="1242"/>
        <v>1197</v>
      </c>
      <c r="E15936">
        <f t="shared" si="1243"/>
        <v>121804</v>
      </c>
      <c r="F15936">
        <f t="shared" si="1244"/>
        <v>5.0899086422744917</v>
      </c>
      <c r="G15936">
        <f t="shared" si="1245"/>
        <v>3.0780941504064105</v>
      </c>
      <c r="H15936">
        <f t="shared" si="1246"/>
        <v>5.0856615506072274</v>
      </c>
    </row>
    <row r="15937" spans="1:8" x14ac:dyDescent="0.25">
      <c r="A15937" t="s">
        <v>15556</v>
      </c>
      <c r="B15937">
        <v>123344</v>
      </c>
      <c r="C15937">
        <v>503</v>
      </c>
      <c r="D15937">
        <f t="shared" si="1242"/>
        <v>1509</v>
      </c>
      <c r="E15937">
        <f t="shared" si="1243"/>
        <v>121835</v>
      </c>
      <c r="F15937">
        <f t="shared" si="1244"/>
        <v>5.0911180283270241</v>
      </c>
      <c r="G15937">
        <f t="shared" si="1245"/>
        <v>3.1786892397755899</v>
      </c>
      <c r="H15937">
        <f t="shared" si="1246"/>
        <v>5.0857720676345641</v>
      </c>
    </row>
    <row r="15938" spans="1:8" x14ac:dyDescent="0.25">
      <c r="A15938" t="s">
        <v>15557</v>
      </c>
      <c r="B15938">
        <v>124368</v>
      </c>
      <c r="C15938">
        <v>824</v>
      </c>
      <c r="D15938">
        <f t="shared" si="1242"/>
        <v>2472</v>
      </c>
      <c r="E15938">
        <f t="shared" si="1243"/>
        <v>121896</v>
      </c>
      <c r="F15938">
        <f t="shared" si="1244"/>
        <v>5.0947086503614116</v>
      </c>
      <c r="G15938">
        <f t="shared" si="1245"/>
        <v>3.3930484664167784</v>
      </c>
      <c r="H15938">
        <f t="shared" si="1246"/>
        <v>5.0859894545402033</v>
      </c>
    </row>
    <row r="15939" spans="1:8" x14ac:dyDescent="0.25">
      <c r="A15939" t="s">
        <v>15558</v>
      </c>
      <c r="B15939">
        <v>122582</v>
      </c>
      <c r="C15939">
        <v>219</v>
      </c>
      <c r="D15939">
        <f t="shared" ref="D15939:D16002" si="1247">C15939*3</f>
        <v>657</v>
      </c>
      <c r="E15939">
        <f t="shared" si="1243"/>
        <v>121925</v>
      </c>
      <c r="F15939">
        <f t="shared" si="1244"/>
        <v>5.0884267028529164</v>
      </c>
      <c r="G15939">
        <f t="shared" si="1245"/>
        <v>2.8175653695597807</v>
      </c>
      <c r="H15939">
        <f t="shared" si="1246"/>
        <v>5.0860927642636042</v>
      </c>
    </row>
    <row r="15940" spans="1:8" x14ac:dyDescent="0.25">
      <c r="A15940" t="s">
        <v>15559</v>
      </c>
      <c r="B15940">
        <v>125579</v>
      </c>
      <c r="C15940">
        <v>1195</v>
      </c>
      <c r="D15940">
        <f t="shared" si="1247"/>
        <v>3585</v>
      </c>
      <c r="E15940">
        <f t="shared" ref="E15940:E16003" si="1248">B15940-D15940</f>
        <v>121994</v>
      </c>
      <c r="F15940">
        <f t="shared" ref="F15940:F16003" si="1249">LOG10(B15940)</f>
        <v>5.0989170203992602</v>
      </c>
      <c r="G15940">
        <f t="shared" ref="G15940:G16003" si="1250">LOG10(D15940)</f>
        <v>3.5544891600038189</v>
      </c>
      <c r="H15940">
        <f t="shared" ref="H15940:H16003" si="1251">LOG10(E15940)</f>
        <v>5.0863384714045043</v>
      </c>
    </row>
    <row r="15941" spans="1:8" x14ac:dyDescent="0.25">
      <c r="A15941" t="s">
        <v>15560</v>
      </c>
      <c r="B15941">
        <v>126331</v>
      </c>
      <c r="C15941">
        <v>1444</v>
      </c>
      <c r="D15941">
        <f t="shared" si="1247"/>
        <v>4332</v>
      </c>
      <c r="E15941">
        <f t="shared" si="1248"/>
        <v>121999</v>
      </c>
      <c r="F15941">
        <f t="shared" si="1249"/>
        <v>5.1015099339042198</v>
      </c>
      <c r="G15941">
        <f t="shared" si="1250"/>
        <v>3.6366884479532828</v>
      </c>
      <c r="H15941">
        <f t="shared" si="1251"/>
        <v>5.0863562708693237</v>
      </c>
    </row>
    <row r="15942" spans="1:8" x14ac:dyDescent="0.25">
      <c r="A15942" t="s">
        <v>15561</v>
      </c>
      <c r="B15942">
        <v>126190</v>
      </c>
      <c r="C15942">
        <v>1390</v>
      </c>
      <c r="D15942">
        <f t="shared" si="1247"/>
        <v>4170</v>
      </c>
      <c r="E15942">
        <f t="shared" si="1248"/>
        <v>122020</v>
      </c>
      <c r="F15942">
        <f t="shared" si="1249"/>
        <v>5.101024940352695</v>
      </c>
      <c r="G15942">
        <f t="shared" si="1250"/>
        <v>3.6201360549737576</v>
      </c>
      <c r="H15942">
        <f t="shared" si="1251"/>
        <v>5.0864310206563683</v>
      </c>
    </row>
    <row r="15943" spans="1:8" x14ac:dyDescent="0.25">
      <c r="A15943" t="s">
        <v>15562</v>
      </c>
      <c r="B15943">
        <v>123360</v>
      </c>
      <c r="C15943">
        <v>443</v>
      </c>
      <c r="D15943">
        <f t="shared" si="1247"/>
        <v>1329</v>
      </c>
      <c r="E15943">
        <f t="shared" si="1248"/>
        <v>122031</v>
      </c>
      <c r="F15943">
        <f t="shared" si="1249"/>
        <v>5.0911743607068818</v>
      </c>
      <c r="G15943">
        <f t="shared" si="1250"/>
        <v>3.1235249809427321</v>
      </c>
      <c r="H15943">
        <f t="shared" si="1251"/>
        <v>5.0864701701726922</v>
      </c>
    </row>
    <row r="15944" spans="1:8" x14ac:dyDescent="0.25">
      <c r="A15944" t="s">
        <v>15563</v>
      </c>
      <c r="B15944">
        <v>122582</v>
      </c>
      <c r="C15944">
        <v>168</v>
      </c>
      <c r="D15944">
        <f t="shared" si="1247"/>
        <v>504</v>
      </c>
      <c r="E15944">
        <f t="shared" si="1248"/>
        <v>122078</v>
      </c>
      <c r="F15944">
        <f t="shared" si="1249"/>
        <v>5.0884267028529164</v>
      </c>
      <c r="G15944">
        <f t="shared" si="1250"/>
        <v>2.7024305364455254</v>
      </c>
      <c r="H15944">
        <f t="shared" si="1251"/>
        <v>5.0866374056363721</v>
      </c>
    </row>
    <row r="15945" spans="1:8" x14ac:dyDescent="0.25">
      <c r="A15945" t="s">
        <v>15564</v>
      </c>
      <c r="B15945">
        <v>123487</v>
      </c>
      <c r="C15945">
        <v>462</v>
      </c>
      <c r="D15945">
        <f t="shared" si="1247"/>
        <v>1386</v>
      </c>
      <c r="E15945">
        <f t="shared" si="1248"/>
        <v>122101</v>
      </c>
      <c r="F15945">
        <f t="shared" si="1249"/>
        <v>5.0916212399808307</v>
      </c>
      <c r="G15945">
        <f t="shared" si="1250"/>
        <v>3.1417632302757879</v>
      </c>
      <c r="H15945">
        <f t="shared" si="1251"/>
        <v>5.0867192208056808</v>
      </c>
    </row>
    <row r="15946" spans="1:8" x14ac:dyDescent="0.25">
      <c r="A15946" t="s">
        <v>15565</v>
      </c>
      <c r="B15946">
        <v>124039</v>
      </c>
      <c r="C15946">
        <v>643</v>
      </c>
      <c r="D15946">
        <f t="shared" si="1247"/>
        <v>1929</v>
      </c>
      <c r="E15946">
        <f t="shared" si="1248"/>
        <v>122110</v>
      </c>
      <c r="F15946">
        <f t="shared" si="1249"/>
        <v>5.0935582563057551</v>
      </c>
      <c r="G15946">
        <f t="shared" si="1250"/>
        <v>3.2853322276438846</v>
      </c>
      <c r="H15946">
        <f t="shared" si="1251"/>
        <v>5.0867512312420571</v>
      </c>
    </row>
    <row r="15947" spans="1:8" x14ac:dyDescent="0.25">
      <c r="A15947" t="s">
        <v>15566</v>
      </c>
      <c r="B15947">
        <v>122858</v>
      </c>
      <c r="C15947">
        <v>237</v>
      </c>
      <c r="D15947">
        <f t="shared" si="1247"/>
        <v>711</v>
      </c>
      <c r="E15947">
        <f t="shared" si="1248"/>
        <v>122147</v>
      </c>
      <c r="F15947">
        <f t="shared" si="1249"/>
        <v>5.0894034411802433</v>
      </c>
      <c r="G15947">
        <f t="shared" si="1250"/>
        <v>2.8518696007297661</v>
      </c>
      <c r="H15947">
        <f t="shared" si="1251"/>
        <v>5.0868828049202177</v>
      </c>
    </row>
    <row r="15948" spans="1:8" x14ac:dyDescent="0.25">
      <c r="A15948" t="s">
        <v>15567</v>
      </c>
      <c r="B15948">
        <v>122705</v>
      </c>
      <c r="C15948">
        <v>175</v>
      </c>
      <c r="D15948">
        <f t="shared" si="1247"/>
        <v>525</v>
      </c>
      <c r="E15948">
        <f t="shared" si="1248"/>
        <v>122180</v>
      </c>
      <c r="F15948">
        <f t="shared" si="1249"/>
        <v>5.0888622597780815</v>
      </c>
      <c r="G15948">
        <f t="shared" si="1250"/>
        <v>2.720159303405957</v>
      </c>
      <c r="H15948">
        <f t="shared" si="1251"/>
        <v>5.0870001207959907</v>
      </c>
    </row>
    <row r="15949" spans="1:8" x14ac:dyDescent="0.25">
      <c r="A15949" t="s">
        <v>15568</v>
      </c>
      <c r="B15949">
        <v>125986</v>
      </c>
      <c r="C15949">
        <v>1265</v>
      </c>
      <c r="D15949">
        <f t="shared" si="1247"/>
        <v>3795</v>
      </c>
      <c r="E15949">
        <f t="shared" si="1248"/>
        <v>122191</v>
      </c>
      <c r="F15949">
        <f t="shared" si="1249"/>
        <v>5.1003222874941008</v>
      </c>
      <c r="G15949">
        <f t="shared" si="1250"/>
        <v>3.5792117802314993</v>
      </c>
      <c r="H15949">
        <f t="shared" si="1251"/>
        <v>5.0870392190466358</v>
      </c>
    </row>
    <row r="15950" spans="1:8" x14ac:dyDescent="0.25">
      <c r="A15950" t="s">
        <v>15569</v>
      </c>
      <c r="B15950">
        <v>127514</v>
      </c>
      <c r="C15950">
        <v>1755</v>
      </c>
      <c r="D15950">
        <f t="shared" si="1247"/>
        <v>5265</v>
      </c>
      <c r="E15950">
        <f t="shared" si="1248"/>
        <v>122249</v>
      </c>
      <c r="F15950">
        <f t="shared" si="1249"/>
        <v>5.1055578693892718</v>
      </c>
      <c r="G15950">
        <f t="shared" si="1250"/>
        <v>3.7213983755215052</v>
      </c>
      <c r="H15950">
        <f t="shared" si="1251"/>
        <v>5.087245315270029</v>
      </c>
    </row>
    <row r="15951" spans="1:8" x14ac:dyDescent="0.25">
      <c r="A15951" t="s">
        <v>15570</v>
      </c>
      <c r="B15951">
        <v>125719</v>
      </c>
      <c r="C15951">
        <v>1151</v>
      </c>
      <c r="D15951">
        <f t="shared" si="1247"/>
        <v>3453</v>
      </c>
      <c r="E15951">
        <f t="shared" si="1248"/>
        <v>122266</v>
      </c>
      <c r="F15951">
        <f t="shared" si="1249"/>
        <v>5.0994009178736279</v>
      </c>
      <c r="G15951">
        <f t="shared" si="1250"/>
        <v>3.5381965783494542</v>
      </c>
      <c r="H15951">
        <f t="shared" si="1251"/>
        <v>5.0873057042539704</v>
      </c>
    </row>
    <row r="15952" spans="1:8" x14ac:dyDescent="0.25">
      <c r="A15952" t="s">
        <v>15571</v>
      </c>
      <c r="B15952">
        <v>126080</v>
      </c>
      <c r="C15952">
        <v>1261</v>
      </c>
      <c r="D15952">
        <f t="shared" si="1247"/>
        <v>3783</v>
      </c>
      <c r="E15952">
        <f t="shared" si="1248"/>
        <v>122297</v>
      </c>
      <c r="F15952">
        <f t="shared" si="1249"/>
        <v>5.10064620014548</v>
      </c>
      <c r="G15952">
        <f t="shared" si="1250"/>
        <v>3.5778363412927439</v>
      </c>
      <c r="H15952">
        <f t="shared" si="1251"/>
        <v>5.0874158037294519</v>
      </c>
    </row>
    <row r="15953" spans="1:8" x14ac:dyDescent="0.25">
      <c r="A15953" t="s">
        <v>15572</v>
      </c>
      <c r="B15953">
        <v>137920</v>
      </c>
      <c r="C15953">
        <v>5207</v>
      </c>
      <c r="D15953">
        <f t="shared" si="1247"/>
        <v>15621</v>
      </c>
      <c r="E15953">
        <f t="shared" si="1248"/>
        <v>122299</v>
      </c>
      <c r="F15953">
        <f t="shared" si="1249"/>
        <v>5.1396272484806378</v>
      </c>
      <c r="G15953">
        <f t="shared" si="1250"/>
        <v>4.1937088323953544</v>
      </c>
      <c r="H15953">
        <f t="shared" si="1251"/>
        <v>5.0874229059630443</v>
      </c>
    </row>
    <row r="15954" spans="1:8" x14ac:dyDescent="0.25">
      <c r="A15954" t="s">
        <v>15573</v>
      </c>
      <c r="B15954">
        <v>124284</v>
      </c>
      <c r="C15954">
        <v>660</v>
      </c>
      <c r="D15954">
        <f t="shared" si="1247"/>
        <v>1980</v>
      </c>
      <c r="E15954">
        <f t="shared" si="1248"/>
        <v>122304</v>
      </c>
      <c r="F15954">
        <f t="shared" si="1249"/>
        <v>5.0944152222943329</v>
      </c>
      <c r="G15954">
        <f t="shared" si="1250"/>
        <v>3.2966651902615309</v>
      </c>
      <c r="H15954">
        <f t="shared" si="1251"/>
        <v>5.0874406610389</v>
      </c>
    </row>
    <row r="15955" spans="1:8" x14ac:dyDescent="0.25">
      <c r="A15955" t="s">
        <v>15574</v>
      </c>
      <c r="B15955">
        <v>127807</v>
      </c>
      <c r="C15955">
        <v>1828</v>
      </c>
      <c r="D15955">
        <f t="shared" si="1247"/>
        <v>5484</v>
      </c>
      <c r="E15955">
        <f t="shared" si="1248"/>
        <v>122323</v>
      </c>
      <c r="F15955">
        <f t="shared" si="1249"/>
        <v>5.1065546408186222</v>
      </c>
      <c r="G15955">
        <f t="shared" si="1250"/>
        <v>3.7390974461174751</v>
      </c>
      <c r="H15955">
        <f t="shared" si="1251"/>
        <v>5.0875081237079653</v>
      </c>
    </row>
    <row r="15956" spans="1:8" x14ac:dyDescent="0.25">
      <c r="A15956" t="s">
        <v>15575</v>
      </c>
      <c r="B15956">
        <v>125640</v>
      </c>
      <c r="C15956">
        <v>1099</v>
      </c>
      <c r="D15956">
        <f t="shared" si="1247"/>
        <v>3297</v>
      </c>
      <c r="E15956">
        <f t="shared" si="1248"/>
        <v>122343</v>
      </c>
      <c r="F15956">
        <f t="shared" si="1249"/>
        <v>5.0991279277264674</v>
      </c>
      <c r="G15956">
        <f t="shared" si="1250"/>
        <v>3.5181189471431531</v>
      </c>
      <c r="H15956">
        <f t="shared" si="1251"/>
        <v>5.0875791257242442</v>
      </c>
    </row>
    <row r="15957" spans="1:8" x14ac:dyDescent="0.25">
      <c r="A15957" t="s">
        <v>15576</v>
      </c>
      <c r="B15957">
        <v>123011</v>
      </c>
      <c r="C15957">
        <v>221</v>
      </c>
      <c r="D15957">
        <f t="shared" si="1247"/>
        <v>663</v>
      </c>
      <c r="E15957">
        <f t="shared" si="1248"/>
        <v>122348</v>
      </c>
      <c r="F15957">
        <f t="shared" si="1249"/>
        <v>5.0899439490466927</v>
      </c>
      <c r="G15957">
        <f t="shared" si="1250"/>
        <v>2.8215135284047732</v>
      </c>
      <c r="H15957">
        <f t="shared" si="1251"/>
        <v>5.0875968744147135</v>
      </c>
    </row>
    <row r="15958" spans="1:8" x14ac:dyDescent="0.25">
      <c r="A15958" t="s">
        <v>15577</v>
      </c>
      <c r="B15958">
        <v>124842</v>
      </c>
      <c r="C15958">
        <v>805</v>
      </c>
      <c r="D15958">
        <f t="shared" si="1247"/>
        <v>2415</v>
      </c>
      <c r="E15958">
        <f t="shared" si="1248"/>
        <v>122427</v>
      </c>
      <c r="F15958">
        <f t="shared" si="1249"/>
        <v>5.0963607175550241</v>
      </c>
      <c r="G15958">
        <f t="shared" si="1250"/>
        <v>3.3829171350875309</v>
      </c>
      <c r="H15958">
        <f t="shared" si="1251"/>
        <v>5.087877207498253</v>
      </c>
    </row>
    <row r="15959" spans="1:8" x14ac:dyDescent="0.25">
      <c r="A15959" t="s">
        <v>15578</v>
      </c>
      <c r="B15959">
        <v>125281</v>
      </c>
      <c r="C15959">
        <v>923</v>
      </c>
      <c r="D15959">
        <f t="shared" si="1247"/>
        <v>2769</v>
      </c>
      <c r="E15959">
        <f t="shared" si="1248"/>
        <v>122512</v>
      </c>
      <c r="F15959">
        <f t="shared" si="1249"/>
        <v>5.0978852112907251</v>
      </c>
      <c r="G15959">
        <f t="shared" si="1250"/>
        <v>3.4423229557455746</v>
      </c>
      <c r="H15959">
        <f t="shared" si="1251"/>
        <v>5.088178629749863</v>
      </c>
    </row>
    <row r="15960" spans="1:8" x14ac:dyDescent="0.25">
      <c r="A15960" t="s">
        <v>15579</v>
      </c>
      <c r="B15960">
        <v>124791</v>
      </c>
      <c r="C15960">
        <v>738</v>
      </c>
      <c r="D15960">
        <f t="shared" si="1247"/>
        <v>2214</v>
      </c>
      <c r="E15960">
        <f t="shared" si="1248"/>
        <v>122577</v>
      </c>
      <c r="F15960">
        <f t="shared" si="1249"/>
        <v>5.0961832649034502</v>
      </c>
      <c r="G15960">
        <f t="shared" si="1250"/>
        <v>3.3451776165427041</v>
      </c>
      <c r="H15960">
        <f t="shared" si="1251"/>
        <v>5.0884089880440788</v>
      </c>
    </row>
    <row r="15961" spans="1:8" x14ac:dyDescent="0.25">
      <c r="A15961" t="s">
        <v>15580</v>
      </c>
      <c r="B15961">
        <v>124513</v>
      </c>
      <c r="C15961">
        <v>632</v>
      </c>
      <c r="D15961">
        <f t="shared" si="1247"/>
        <v>1896</v>
      </c>
      <c r="E15961">
        <f t="shared" si="1248"/>
        <v>122617</v>
      </c>
      <c r="F15961">
        <f t="shared" si="1249"/>
        <v>5.0952146970825432</v>
      </c>
      <c r="G15961">
        <f t="shared" si="1250"/>
        <v>3.2778383330020473</v>
      </c>
      <c r="H15961">
        <f t="shared" si="1251"/>
        <v>5.088550686286534</v>
      </c>
    </row>
    <row r="15962" spans="1:8" x14ac:dyDescent="0.25">
      <c r="A15962" t="s">
        <v>15581</v>
      </c>
      <c r="B15962">
        <v>126030</v>
      </c>
      <c r="C15962">
        <v>1137</v>
      </c>
      <c r="D15962">
        <f t="shared" si="1247"/>
        <v>3411</v>
      </c>
      <c r="E15962">
        <f t="shared" si="1248"/>
        <v>122619</v>
      </c>
      <c r="F15962">
        <f t="shared" si="1249"/>
        <v>5.1004739362576546</v>
      </c>
      <c r="G15962">
        <f t="shared" si="1250"/>
        <v>3.5328817194073974</v>
      </c>
      <c r="H15962">
        <f t="shared" si="1251"/>
        <v>5.0885577699852069</v>
      </c>
    </row>
    <row r="15963" spans="1:8" x14ac:dyDescent="0.25">
      <c r="A15963" t="s">
        <v>15582</v>
      </c>
      <c r="B15963">
        <v>123859</v>
      </c>
      <c r="C15963">
        <v>408</v>
      </c>
      <c r="D15963">
        <f t="shared" si="1247"/>
        <v>1224</v>
      </c>
      <c r="E15963">
        <f t="shared" si="1248"/>
        <v>122635</v>
      </c>
      <c r="F15963">
        <f t="shared" si="1249"/>
        <v>5.0929275693257798</v>
      </c>
      <c r="G15963">
        <f t="shared" si="1250"/>
        <v>3.0877814178095422</v>
      </c>
      <c r="H15963">
        <f t="shared" si="1251"/>
        <v>5.0886144354154981</v>
      </c>
    </row>
    <row r="15964" spans="1:8" x14ac:dyDescent="0.25">
      <c r="A15964" t="s">
        <v>15583</v>
      </c>
      <c r="B15964">
        <v>128762</v>
      </c>
      <c r="C15964">
        <v>2040</v>
      </c>
      <c r="D15964">
        <f t="shared" si="1247"/>
        <v>6120</v>
      </c>
      <c r="E15964">
        <f t="shared" si="1248"/>
        <v>122642</v>
      </c>
      <c r="F15964">
        <f t="shared" si="1249"/>
        <v>5.1097877137592898</v>
      </c>
      <c r="G15964">
        <f t="shared" si="1250"/>
        <v>3.7867514221455614</v>
      </c>
      <c r="H15964">
        <f t="shared" si="1251"/>
        <v>5.0886392242165197</v>
      </c>
    </row>
    <row r="15965" spans="1:8" x14ac:dyDescent="0.25">
      <c r="A15965" t="s">
        <v>15584</v>
      </c>
      <c r="B15965">
        <v>126525</v>
      </c>
      <c r="C15965">
        <v>1287</v>
      </c>
      <c r="D15965">
        <f t="shared" si="1247"/>
        <v>3861</v>
      </c>
      <c r="E15965">
        <f t="shared" si="1248"/>
        <v>122664</v>
      </c>
      <c r="F15965">
        <f t="shared" si="1249"/>
        <v>5.1021763459808254</v>
      </c>
      <c r="G15965">
        <f t="shared" si="1250"/>
        <v>3.5866998016240492</v>
      </c>
      <c r="H15965">
        <f t="shared" si="1251"/>
        <v>5.0887171226668428</v>
      </c>
    </row>
    <row r="15966" spans="1:8" x14ac:dyDescent="0.25">
      <c r="A15966" t="s">
        <v>15585</v>
      </c>
      <c r="B15966">
        <v>125049</v>
      </c>
      <c r="C15966">
        <v>782</v>
      </c>
      <c r="D15966">
        <f t="shared" si="1247"/>
        <v>2346</v>
      </c>
      <c r="E15966">
        <f t="shared" si="1248"/>
        <v>122703</v>
      </c>
      <c r="F15966">
        <f t="shared" si="1249"/>
        <v>5.0970802230859666</v>
      </c>
      <c r="G15966">
        <f t="shared" si="1250"/>
        <v>3.3703280077795106</v>
      </c>
      <c r="H15966">
        <f t="shared" si="1251"/>
        <v>5.0888551810441864</v>
      </c>
    </row>
    <row r="15967" spans="1:8" x14ac:dyDescent="0.25">
      <c r="A15967" t="s">
        <v>15586</v>
      </c>
      <c r="B15967">
        <v>126170</v>
      </c>
      <c r="C15967">
        <v>1134</v>
      </c>
      <c r="D15967">
        <f t="shared" si="1247"/>
        <v>3402</v>
      </c>
      <c r="E15967">
        <f t="shared" si="1248"/>
        <v>122768</v>
      </c>
      <c r="F15967">
        <f t="shared" si="1249"/>
        <v>5.1009561030594925</v>
      </c>
      <c r="G15967">
        <f t="shared" si="1250"/>
        <v>3.5317343092765503</v>
      </c>
      <c r="H15967">
        <f t="shared" si="1251"/>
        <v>5.0890851808566575</v>
      </c>
    </row>
    <row r="15968" spans="1:8" x14ac:dyDescent="0.25">
      <c r="A15968" t="s">
        <v>15587</v>
      </c>
      <c r="B15968">
        <v>124422</v>
      </c>
      <c r="C15968">
        <v>547</v>
      </c>
      <c r="D15968">
        <f t="shared" si="1247"/>
        <v>1641</v>
      </c>
      <c r="E15968">
        <f t="shared" si="1248"/>
        <v>122781</v>
      </c>
      <c r="F15968">
        <f t="shared" si="1249"/>
        <v>5.0948971780545751</v>
      </c>
      <c r="G15968">
        <f t="shared" si="1250"/>
        <v>3.2151085810530931</v>
      </c>
      <c r="H15968">
        <f t="shared" si="1251"/>
        <v>5.0891311662059771</v>
      </c>
    </row>
    <row r="15969" spans="1:8" x14ac:dyDescent="0.25">
      <c r="A15969" t="s">
        <v>15588</v>
      </c>
      <c r="B15969">
        <v>126473</v>
      </c>
      <c r="C15969">
        <v>1220</v>
      </c>
      <c r="D15969">
        <f t="shared" si="1247"/>
        <v>3660</v>
      </c>
      <c r="E15969">
        <f t="shared" si="1248"/>
        <v>122813</v>
      </c>
      <c r="F15969">
        <f t="shared" si="1249"/>
        <v>5.1019978203531364</v>
      </c>
      <c r="G15969">
        <f t="shared" si="1250"/>
        <v>3.5634810853944106</v>
      </c>
      <c r="H15969">
        <f t="shared" si="1251"/>
        <v>5.08924434017195</v>
      </c>
    </row>
    <row r="15970" spans="1:8" x14ac:dyDescent="0.25">
      <c r="A15970" t="s">
        <v>15589</v>
      </c>
      <c r="B15970">
        <v>124299</v>
      </c>
      <c r="C15970">
        <v>463</v>
      </c>
      <c r="D15970">
        <f t="shared" si="1247"/>
        <v>1389</v>
      </c>
      <c r="E15970">
        <f t="shared" si="1248"/>
        <v>122910</v>
      </c>
      <c r="F15970">
        <f t="shared" si="1249"/>
        <v>5.0944676347057731</v>
      </c>
      <c r="G15970">
        <f t="shared" si="1250"/>
        <v>3.1427022457376155</v>
      </c>
      <c r="H15970">
        <f t="shared" si="1251"/>
        <v>5.0895872186728051</v>
      </c>
    </row>
    <row r="15971" spans="1:8" x14ac:dyDescent="0.25">
      <c r="A15971" t="s">
        <v>15590</v>
      </c>
      <c r="B15971">
        <v>124939</v>
      </c>
      <c r="C15971">
        <v>673</v>
      </c>
      <c r="D15971">
        <f t="shared" si="1247"/>
        <v>2019</v>
      </c>
      <c r="E15971">
        <f t="shared" si="1248"/>
        <v>122920</v>
      </c>
      <c r="F15971">
        <f t="shared" si="1249"/>
        <v>5.0966980255717456</v>
      </c>
      <c r="G15971">
        <f t="shared" si="1250"/>
        <v>3.3051363189436391</v>
      </c>
      <c r="H15971">
        <f t="shared" si="1251"/>
        <v>5.0896225515843403</v>
      </c>
    </row>
    <row r="15972" spans="1:8" x14ac:dyDescent="0.25">
      <c r="A15972" t="s">
        <v>15591</v>
      </c>
      <c r="B15972">
        <v>124949</v>
      </c>
      <c r="C15972">
        <v>660</v>
      </c>
      <c r="D15972">
        <f t="shared" si="1247"/>
        <v>1980</v>
      </c>
      <c r="E15972">
        <f t="shared" si="1248"/>
        <v>122969</v>
      </c>
      <c r="F15972">
        <f t="shared" si="1249"/>
        <v>5.0967327847024064</v>
      </c>
      <c r="G15972">
        <f t="shared" si="1250"/>
        <v>3.2966651902615309</v>
      </c>
      <c r="H15972">
        <f t="shared" si="1251"/>
        <v>5.0897956413109648</v>
      </c>
    </row>
    <row r="15973" spans="1:8" x14ac:dyDescent="0.25">
      <c r="A15973" t="s">
        <v>15592</v>
      </c>
      <c r="B15973">
        <v>125880</v>
      </c>
      <c r="C15973">
        <v>967</v>
      </c>
      <c r="D15973">
        <f t="shared" si="1247"/>
        <v>2901</v>
      </c>
      <c r="E15973">
        <f t="shared" si="1248"/>
        <v>122979</v>
      </c>
      <c r="F15973">
        <f t="shared" si="1249"/>
        <v>5.0999567342411831</v>
      </c>
      <c r="G15973">
        <f t="shared" si="1250"/>
        <v>3.4625477288026643</v>
      </c>
      <c r="H15973">
        <f t="shared" si="1251"/>
        <v>5.0898309572706104</v>
      </c>
    </row>
    <row r="15974" spans="1:8" x14ac:dyDescent="0.25">
      <c r="A15974" t="s">
        <v>15593</v>
      </c>
      <c r="B15974">
        <v>123495</v>
      </c>
      <c r="C15974">
        <v>133</v>
      </c>
      <c r="D15974">
        <f t="shared" si="1247"/>
        <v>399</v>
      </c>
      <c r="E15974">
        <f t="shared" si="1248"/>
        <v>123096</v>
      </c>
      <c r="F15974">
        <f t="shared" si="1249"/>
        <v>5.0916493744672016</v>
      </c>
      <c r="G15974">
        <f t="shared" si="1250"/>
        <v>2.6009728956867484</v>
      </c>
      <c r="H15974">
        <f t="shared" si="1251"/>
        <v>5.0902439407773592</v>
      </c>
    </row>
    <row r="15975" spans="1:8" x14ac:dyDescent="0.25">
      <c r="A15975" t="s">
        <v>15594</v>
      </c>
      <c r="B15975">
        <v>127523</v>
      </c>
      <c r="C15975">
        <v>1467</v>
      </c>
      <c r="D15975">
        <f t="shared" si="1247"/>
        <v>4401</v>
      </c>
      <c r="E15975">
        <f t="shared" si="1248"/>
        <v>123122</v>
      </c>
      <c r="F15975">
        <f t="shared" si="1249"/>
        <v>5.1055885210228675</v>
      </c>
      <c r="G15975">
        <f t="shared" si="1250"/>
        <v>3.643551368562945</v>
      </c>
      <c r="H15975">
        <f t="shared" si="1251"/>
        <v>5.0903356615822677</v>
      </c>
    </row>
    <row r="15976" spans="1:8" x14ac:dyDescent="0.25">
      <c r="A15976" t="s">
        <v>15595</v>
      </c>
      <c r="B15976">
        <v>124937</v>
      </c>
      <c r="C15976">
        <v>586</v>
      </c>
      <c r="D15976">
        <f t="shared" si="1247"/>
        <v>1758</v>
      </c>
      <c r="E15976">
        <f t="shared" si="1248"/>
        <v>123179</v>
      </c>
      <c r="F15976">
        <f t="shared" si="1249"/>
        <v>5.0966910734117636</v>
      </c>
      <c r="G15976">
        <f t="shared" si="1250"/>
        <v>3.245018870737753</v>
      </c>
      <c r="H15976">
        <f t="shared" si="1251"/>
        <v>5.090536674050024</v>
      </c>
    </row>
    <row r="15977" spans="1:8" x14ac:dyDescent="0.25">
      <c r="A15977" t="s">
        <v>15596</v>
      </c>
      <c r="B15977">
        <v>124759</v>
      </c>
      <c r="C15977">
        <v>521</v>
      </c>
      <c r="D15977">
        <f t="shared" si="1247"/>
        <v>1563</v>
      </c>
      <c r="E15977">
        <f t="shared" si="1248"/>
        <v>123196</v>
      </c>
      <c r="F15977">
        <f t="shared" si="1249"/>
        <v>5.0960718850317042</v>
      </c>
      <c r="G15977">
        <f t="shared" si="1250"/>
        <v>3.1939589780191868</v>
      </c>
      <c r="H15977">
        <f t="shared" si="1251"/>
        <v>5.0905966071293065</v>
      </c>
    </row>
    <row r="15978" spans="1:8" x14ac:dyDescent="0.25">
      <c r="A15978" t="s">
        <v>15597</v>
      </c>
      <c r="B15978">
        <v>123902</v>
      </c>
      <c r="C15978">
        <v>224</v>
      </c>
      <c r="D15978">
        <f t="shared" si="1247"/>
        <v>672</v>
      </c>
      <c r="E15978">
        <f t="shared" si="1248"/>
        <v>123230</v>
      </c>
      <c r="F15978">
        <f t="shared" si="1249"/>
        <v>5.0930783167227425</v>
      </c>
      <c r="G15978">
        <f t="shared" si="1250"/>
        <v>2.8273692730538253</v>
      </c>
      <c r="H15978">
        <f t="shared" si="1251"/>
        <v>5.0907164484810989</v>
      </c>
    </row>
    <row r="15979" spans="1:8" x14ac:dyDescent="0.25">
      <c r="A15979" t="s">
        <v>15598</v>
      </c>
      <c r="B15979">
        <v>126703</v>
      </c>
      <c r="C15979">
        <v>1137</v>
      </c>
      <c r="D15979">
        <f t="shared" si="1247"/>
        <v>3411</v>
      </c>
      <c r="E15979">
        <f t="shared" si="1248"/>
        <v>123292</v>
      </c>
      <c r="F15979">
        <f t="shared" si="1249"/>
        <v>5.1027868979775306</v>
      </c>
      <c r="G15979">
        <f t="shared" si="1250"/>
        <v>3.5328817194073974</v>
      </c>
      <c r="H15979">
        <f t="shared" si="1251"/>
        <v>5.0909348976129873</v>
      </c>
    </row>
    <row r="15980" spans="1:8" x14ac:dyDescent="0.25">
      <c r="A15980" t="s">
        <v>15599</v>
      </c>
      <c r="B15980">
        <v>128415</v>
      </c>
      <c r="C15980">
        <v>1684</v>
      </c>
      <c r="D15980">
        <f t="shared" si="1247"/>
        <v>5052</v>
      </c>
      <c r="E15980">
        <f t="shared" si="1248"/>
        <v>123363</v>
      </c>
      <c r="F15980">
        <f t="shared" si="1249"/>
        <v>5.1086157561062233</v>
      </c>
      <c r="G15980">
        <f t="shared" si="1250"/>
        <v>3.703463341883293</v>
      </c>
      <c r="H15980">
        <f t="shared" si="1251"/>
        <v>5.0911849222146923</v>
      </c>
    </row>
    <row r="15981" spans="1:8" x14ac:dyDescent="0.25">
      <c r="A15981" t="s">
        <v>15600</v>
      </c>
      <c r="B15981">
        <v>124812</v>
      </c>
      <c r="C15981">
        <v>482</v>
      </c>
      <c r="D15981">
        <f t="shared" si="1247"/>
        <v>1446</v>
      </c>
      <c r="E15981">
        <f t="shared" si="1248"/>
        <v>123366</v>
      </c>
      <c r="F15981">
        <f t="shared" si="1249"/>
        <v>5.0962563424236835</v>
      </c>
      <c r="G15981">
        <f t="shared" si="1250"/>
        <v>3.1601682929585122</v>
      </c>
      <c r="H15981">
        <f t="shared" si="1251"/>
        <v>5.0911954834656665</v>
      </c>
    </row>
    <row r="15982" spans="1:8" x14ac:dyDescent="0.25">
      <c r="A15982" t="s">
        <v>15601</v>
      </c>
      <c r="B15982">
        <v>124445</v>
      </c>
      <c r="C15982">
        <v>334</v>
      </c>
      <c r="D15982">
        <f t="shared" si="1247"/>
        <v>1002</v>
      </c>
      <c r="E15982">
        <f t="shared" si="1248"/>
        <v>123443</v>
      </c>
      <c r="F15982">
        <f t="shared" si="1249"/>
        <v>5.0949774520411806</v>
      </c>
      <c r="G15982">
        <f t="shared" si="1250"/>
        <v>3.0008677215312267</v>
      </c>
      <c r="H15982">
        <f t="shared" si="1251"/>
        <v>5.091466467718198</v>
      </c>
    </row>
    <row r="15983" spans="1:8" x14ac:dyDescent="0.25">
      <c r="A15983" t="s">
        <v>15602</v>
      </c>
      <c r="B15983">
        <v>127613</v>
      </c>
      <c r="C15983">
        <v>1388</v>
      </c>
      <c r="D15983">
        <f t="shared" si="1247"/>
        <v>4164</v>
      </c>
      <c r="E15983">
        <f t="shared" si="1248"/>
        <v>123449</v>
      </c>
      <c r="F15983">
        <f t="shared" si="1249"/>
        <v>5.1058949184343856</v>
      </c>
      <c r="G15983">
        <f t="shared" si="1250"/>
        <v>3.6195107208384987</v>
      </c>
      <c r="H15983">
        <f t="shared" si="1251"/>
        <v>5.0914875762749103</v>
      </c>
    </row>
    <row r="15984" spans="1:8" x14ac:dyDescent="0.25">
      <c r="A15984" t="s">
        <v>15603</v>
      </c>
      <c r="B15984">
        <v>126060</v>
      </c>
      <c r="C15984">
        <v>867</v>
      </c>
      <c r="D15984">
        <f t="shared" si="1247"/>
        <v>2601</v>
      </c>
      <c r="E15984">
        <f t="shared" si="1248"/>
        <v>123459</v>
      </c>
      <c r="F15984">
        <f t="shared" si="1249"/>
        <v>5.1005773027895964</v>
      </c>
      <c r="G15984">
        <f t="shared" si="1250"/>
        <v>3.4151403521958725</v>
      </c>
      <c r="H15984">
        <f t="shared" si="1251"/>
        <v>5.0915227549230009</v>
      </c>
    </row>
    <row r="15985" spans="1:8" x14ac:dyDescent="0.25">
      <c r="A15985" t="s">
        <v>15604</v>
      </c>
      <c r="B15985">
        <v>123826</v>
      </c>
      <c r="C15985">
        <v>115</v>
      </c>
      <c r="D15985">
        <f t="shared" si="1247"/>
        <v>345</v>
      </c>
      <c r="E15985">
        <f t="shared" si="1248"/>
        <v>123481</v>
      </c>
      <c r="F15985">
        <f t="shared" si="1249"/>
        <v>5.0928118439650385</v>
      </c>
      <c r="G15985">
        <f t="shared" si="1250"/>
        <v>2.537819095073274</v>
      </c>
      <c r="H15985">
        <f t="shared" si="1251"/>
        <v>5.0916001379199001</v>
      </c>
    </row>
    <row r="15986" spans="1:8" x14ac:dyDescent="0.25">
      <c r="A15986" t="s">
        <v>15605</v>
      </c>
      <c r="B15986">
        <v>124090</v>
      </c>
      <c r="C15986">
        <v>201</v>
      </c>
      <c r="D15986">
        <f t="shared" si="1247"/>
        <v>603</v>
      </c>
      <c r="E15986">
        <f t="shared" si="1248"/>
        <v>123487</v>
      </c>
      <c r="F15986">
        <f t="shared" si="1249"/>
        <v>5.0937367845623394</v>
      </c>
      <c r="G15986">
        <f t="shared" si="1250"/>
        <v>2.7803173121401512</v>
      </c>
      <c r="H15986">
        <f t="shared" si="1251"/>
        <v>5.0916212399808307</v>
      </c>
    </row>
    <row r="15987" spans="1:8" x14ac:dyDescent="0.25">
      <c r="A15987" t="s">
        <v>15606</v>
      </c>
      <c r="B15987">
        <v>125451</v>
      </c>
      <c r="C15987">
        <v>652</v>
      </c>
      <c r="D15987">
        <f t="shared" si="1247"/>
        <v>1956</v>
      </c>
      <c r="E15987">
        <f t="shared" si="1248"/>
        <v>123495</v>
      </c>
      <c r="F15987">
        <f t="shared" si="1249"/>
        <v>5.0984741275298715</v>
      </c>
      <c r="G15987">
        <f t="shared" si="1250"/>
        <v>3.2913688504515828</v>
      </c>
      <c r="H15987">
        <f t="shared" si="1251"/>
        <v>5.0916493744672016</v>
      </c>
    </row>
    <row r="15988" spans="1:8" x14ac:dyDescent="0.25">
      <c r="A15988" t="s">
        <v>15607</v>
      </c>
      <c r="B15988">
        <v>126457</v>
      </c>
      <c r="C15988">
        <v>925</v>
      </c>
      <c r="D15988">
        <f t="shared" si="1247"/>
        <v>2775</v>
      </c>
      <c r="E15988">
        <f t="shared" si="1248"/>
        <v>123682</v>
      </c>
      <c r="F15988">
        <f t="shared" si="1249"/>
        <v>5.1019428746233322</v>
      </c>
      <c r="G15988">
        <f t="shared" si="1250"/>
        <v>3.4432629874586951</v>
      </c>
      <c r="H15988">
        <f t="shared" si="1251"/>
        <v>5.0923064993907197</v>
      </c>
    </row>
    <row r="15989" spans="1:8" x14ac:dyDescent="0.25">
      <c r="A15989" t="s">
        <v>15608</v>
      </c>
      <c r="B15989">
        <v>124795</v>
      </c>
      <c r="C15989">
        <v>352</v>
      </c>
      <c r="D15989">
        <f t="shared" si="1247"/>
        <v>1056</v>
      </c>
      <c r="E15989">
        <f t="shared" si="1248"/>
        <v>123739</v>
      </c>
      <c r="F15989">
        <f t="shared" si="1249"/>
        <v>5.0961971853791797</v>
      </c>
      <c r="G15989">
        <f t="shared" si="1250"/>
        <v>3.0236639181977933</v>
      </c>
      <c r="H15989">
        <f t="shared" si="1251"/>
        <v>5.0925066019358267</v>
      </c>
    </row>
    <row r="15990" spans="1:8" x14ac:dyDescent="0.25">
      <c r="A15990" t="s">
        <v>15609</v>
      </c>
      <c r="B15990">
        <v>127172</v>
      </c>
      <c r="C15990">
        <v>1137</v>
      </c>
      <c r="D15990">
        <f t="shared" si="1247"/>
        <v>3411</v>
      </c>
      <c r="E15990">
        <f t="shared" si="1248"/>
        <v>123761</v>
      </c>
      <c r="F15990">
        <f t="shared" si="1249"/>
        <v>5.1043915013746473</v>
      </c>
      <c r="G15990">
        <f t="shared" si="1250"/>
        <v>3.5328817194073974</v>
      </c>
      <c r="H15990">
        <f t="shared" si="1251"/>
        <v>5.0925838098439238</v>
      </c>
    </row>
    <row r="15991" spans="1:8" x14ac:dyDescent="0.25">
      <c r="A15991" t="s">
        <v>15610</v>
      </c>
      <c r="B15991">
        <v>129886</v>
      </c>
      <c r="C15991">
        <v>2025</v>
      </c>
      <c r="D15991">
        <f t="shared" si="1247"/>
        <v>6075</v>
      </c>
      <c r="E15991">
        <f t="shared" si="1248"/>
        <v>123811</v>
      </c>
      <c r="F15991">
        <f t="shared" si="1249"/>
        <v>5.1135623423708463</v>
      </c>
      <c r="G15991">
        <f t="shared" si="1250"/>
        <v>3.7835462822703496</v>
      </c>
      <c r="H15991">
        <f t="shared" si="1251"/>
        <v>5.0927592313325443</v>
      </c>
    </row>
    <row r="15992" spans="1:8" x14ac:dyDescent="0.25">
      <c r="A15992" t="s">
        <v>15611</v>
      </c>
      <c r="B15992">
        <v>125086</v>
      </c>
      <c r="C15992">
        <v>422</v>
      </c>
      <c r="D15992">
        <f t="shared" si="1247"/>
        <v>1266</v>
      </c>
      <c r="E15992">
        <f t="shared" si="1248"/>
        <v>123820</v>
      </c>
      <c r="F15992">
        <f t="shared" si="1249"/>
        <v>5.0972087048733821</v>
      </c>
      <c r="G15992">
        <f t="shared" si="1250"/>
        <v>3.1024337056813365</v>
      </c>
      <c r="H15992">
        <f t="shared" si="1251"/>
        <v>5.0927907996768864</v>
      </c>
    </row>
    <row r="15993" spans="1:8" x14ac:dyDescent="0.25">
      <c r="A15993" t="s">
        <v>15612</v>
      </c>
      <c r="B15993">
        <v>125476</v>
      </c>
      <c r="C15993">
        <v>547</v>
      </c>
      <c r="D15993">
        <f t="shared" si="1247"/>
        <v>1641</v>
      </c>
      <c r="E15993">
        <f t="shared" si="1248"/>
        <v>123835</v>
      </c>
      <c r="F15993">
        <f t="shared" si="1249"/>
        <v>5.0985606655435847</v>
      </c>
      <c r="G15993">
        <f t="shared" si="1250"/>
        <v>3.2151085810530931</v>
      </c>
      <c r="H15993">
        <f t="shared" si="1251"/>
        <v>5.0928434084854022</v>
      </c>
    </row>
    <row r="15994" spans="1:8" x14ac:dyDescent="0.25">
      <c r="A15994" t="s">
        <v>15613</v>
      </c>
      <c r="B15994">
        <v>127256</v>
      </c>
      <c r="C15994">
        <v>1119</v>
      </c>
      <c r="D15994">
        <f t="shared" si="1247"/>
        <v>3357</v>
      </c>
      <c r="E15994">
        <f t="shared" si="1248"/>
        <v>123899</v>
      </c>
      <c r="F15994">
        <f t="shared" si="1249"/>
        <v>5.1046782680654621</v>
      </c>
      <c r="G15994">
        <f t="shared" si="1250"/>
        <v>3.5259513412480126</v>
      </c>
      <c r="H15994">
        <f t="shared" si="1251"/>
        <v>5.0930678011602888</v>
      </c>
    </row>
    <row r="15995" spans="1:8" x14ac:dyDescent="0.25">
      <c r="A15995" t="s">
        <v>15614</v>
      </c>
      <c r="B15995">
        <v>125903</v>
      </c>
      <c r="C15995">
        <v>633</v>
      </c>
      <c r="D15995">
        <f t="shared" si="1247"/>
        <v>1899</v>
      </c>
      <c r="E15995">
        <f t="shared" si="1248"/>
        <v>124004</v>
      </c>
      <c r="F15995">
        <f t="shared" si="1249"/>
        <v>5.1000360785425176</v>
      </c>
      <c r="G15995">
        <f t="shared" si="1250"/>
        <v>3.2785249647370174</v>
      </c>
      <c r="H15995">
        <f t="shared" si="1251"/>
        <v>5.0934356944356969</v>
      </c>
    </row>
    <row r="15996" spans="1:8" x14ac:dyDescent="0.25">
      <c r="A15996" t="s">
        <v>15615</v>
      </c>
      <c r="B15996">
        <v>125996</v>
      </c>
      <c r="C15996">
        <v>622</v>
      </c>
      <c r="D15996">
        <f t="shared" si="1247"/>
        <v>1866</v>
      </c>
      <c r="E15996">
        <f t="shared" si="1248"/>
        <v>124130</v>
      </c>
      <c r="F15996">
        <f t="shared" si="1249"/>
        <v>5.100356757772305</v>
      </c>
      <c r="G15996">
        <f t="shared" si="1250"/>
        <v>3.2709116394104814</v>
      </c>
      <c r="H15996">
        <f t="shared" si="1251"/>
        <v>5.0938767553900446</v>
      </c>
    </row>
    <row r="15997" spans="1:8" x14ac:dyDescent="0.25">
      <c r="A15997" t="s">
        <v>15616</v>
      </c>
      <c r="B15997">
        <v>124728</v>
      </c>
      <c r="C15997">
        <v>193</v>
      </c>
      <c r="D15997">
        <f t="shared" si="1247"/>
        <v>579</v>
      </c>
      <c r="E15997">
        <f t="shared" si="1248"/>
        <v>124149</v>
      </c>
      <c r="F15997">
        <f t="shared" si="1249"/>
        <v>5.0959639585344654</v>
      </c>
      <c r="G15997">
        <f t="shared" si="1250"/>
        <v>2.762678563727436</v>
      </c>
      <c r="H15997">
        <f t="shared" si="1251"/>
        <v>5.0939432257332653</v>
      </c>
    </row>
    <row r="15998" spans="1:8" x14ac:dyDescent="0.25">
      <c r="A15998" t="s">
        <v>15617</v>
      </c>
      <c r="B15998">
        <v>129442</v>
      </c>
      <c r="C15998">
        <v>1755</v>
      </c>
      <c r="D15998">
        <f t="shared" si="1247"/>
        <v>5265</v>
      </c>
      <c r="E15998">
        <f t="shared" si="1248"/>
        <v>124177</v>
      </c>
      <c r="F15998">
        <f t="shared" si="1249"/>
        <v>5.1120752145760893</v>
      </c>
      <c r="G15998">
        <f t="shared" si="1250"/>
        <v>3.7213983755215052</v>
      </c>
      <c r="H15998">
        <f t="shared" si="1251"/>
        <v>5.0940411634888356</v>
      </c>
    </row>
    <row r="15999" spans="1:8" x14ac:dyDescent="0.25">
      <c r="A15999" t="s">
        <v>15618</v>
      </c>
      <c r="B15999">
        <v>126527</v>
      </c>
      <c r="C15999">
        <v>771</v>
      </c>
      <c r="D15999">
        <f t="shared" si="1247"/>
        <v>2313</v>
      </c>
      <c r="E15999">
        <f t="shared" si="1248"/>
        <v>124214</v>
      </c>
      <c r="F15999">
        <f t="shared" si="1249"/>
        <v>5.1021832108857765</v>
      </c>
      <c r="G15999">
        <f t="shared" si="1250"/>
        <v>3.3641756327706194</v>
      </c>
      <c r="H15999">
        <f t="shared" si="1251"/>
        <v>5.0941705473710961</v>
      </c>
    </row>
    <row r="16000" spans="1:8" x14ac:dyDescent="0.25">
      <c r="A16000" t="s">
        <v>15619</v>
      </c>
      <c r="B16000">
        <v>125832</v>
      </c>
      <c r="C16000">
        <v>533</v>
      </c>
      <c r="D16000">
        <f t="shared" si="1247"/>
        <v>1599</v>
      </c>
      <c r="E16000">
        <f t="shared" si="1248"/>
        <v>124233</v>
      </c>
      <c r="F16000">
        <f t="shared" si="1249"/>
        <v>5.099791099425329</v>
      </c>
      <c r="G16000">
        <f t="shared" si="1250"/>
        <v>3.2038484637462346</v>
      </c>
      <c r="H16000">
        <f t="shared" si="1251"/>
        <v>5.0942369727670336</v>
      </c>
    </row>
    <row r="16001" spans="1:8" x14ac:dyDescent="0.25">
      <c r="A16001" t="s">
        <v>15620</v>
      </c>
      <c r="B16001">
        <v>125376</v>
      </c>
      <c r="C16001">
        <v>373</v>
      </c>
      <c r="D16001">
        <f t="shared" si="1247"/>
        <v>1119</v>
      </c>
      <c r="E16001">
        <f t="shared" si="1248"/>
        <v>124257</v>
      </c>
      <c r="F16001">
        <f t="shared" si="1249"/>
        <v>5.098214409978624</v>
      </c>
      <c r="G16001">
        <f t="shared" si="1250"/>
        <v>3.04883008652835</v>
      </c>
      <c r="H16001">
        <f t="shared" si="1251"/>
        <v>5.094320864010931</v>
      </c>
    </row>
    <row r="16002" spans="1:8" x14ac:dyDescent="0.25">
      <c r="A16002" t="s">
        <v>15621</v>
      </c>
      <c r="B16002">
        <v>129995</v>
      </c>
      <c r="C16002">
        <v>1906</v>
      </c>
      <c r="D16002">
        <f t="shared" si="1247"/>
        <v>5718</v>
      </c>
      <c r="E16002">
        <f t="shared" si="1248"/>
        <v>124277</v>
      </c>
      <c r="F16002">
        <f t="shared" si="1249"/>
        <v>5.1139266483516854</v>
      </c>
      <c r="G16002">
        <f t="shared" si="1250"/>
        <v>3.7572441510219701</v>
      </c>
      <c r="H16002">
        <f t="shared" si="1251"/>
        <v>5.0943907610041537</v>
      </c>
    </row>
    <row r="16003" spans="1:8" x14ac:dyDescent="0.25">
      <c r="A16003" t="s">
        <v>15622</v>
      </c>
      <c r="B16003">
        <v>127282</v>
      </c>
      <c r="C16003">
        <v>977</v>
      </c>
      <c r="D16003">
        <f t="shared" ref="D16003:D16066" si="1252">C16003*3</f>
        <v>2931</v>
      </c>
      <c r="E16003">
        <f t="shared" si="1248"/>
        <v>124351</v>
      </c>
      <c r="F16003">
        <f t="shared" si="1249"/>
        <v>5.1047669908225259</v>
      </c>
      <c r="G16003">
        <f t="shared" si="1250"/>
        <v>3.4670158184384356</v>
      </c>
      <c r="H16003">
        <f t="shared" si="1251"/>
        <v>5.0946492821088549</v>
      </c>
    </row>
    <row r="16004" spans="1:8" x14ac:dyDescent="0.25">
      <c r="A16004" t="s">
        <v>15623</v>
      </c>
      <c r="B16004">
        <v>128126</v>
      </c>
      <c r="C16004">
        <v>1177</v>
      </c>
      <c r="D16004">
        <f t="shared" si="1252"/>
        <v>3531</v>
      </c>
      <c r="E16004">
        <f t="shared" ref="E16004:E16067" si="1253">B16004-D16004</f>
        <v>124595</v>
      </c>
      <c r="F16004">
        <f t="shared" ref="F16004:F16067" si="1254">LOG10(B16004)</f>
        <v>5.1076372680020707</v>
      </c>
      <c r="G16004">
        <f t="shared" ref="G16004:G16067" si="1255">LOG10(D16004)</f>
        <v>3.5478977175630972</v>
      </c>
      <c r="H16004">
        <f t="shared" ref="H16004:H16067" si="1256">LOG10(E16004)</f>
        <v>5.0955006144260437</v>
      </c>
    </row>
    <row r="16005" spans="1:8" x14ac:dyDescent="0.25">
      <c r="A16005" t="s">
        <v>15624</v>
      </c>
      <c r="B16005">
        <v>127199</v>
      </c>
      <c r="C16005">
        <v>805</v>
      </c>
      <c r="D16005">
        <f t="shared" si="1252"/>
        <v>2415</v>
      </c>
      <c r="E16005">
        <f t="shared" si="1253"/>
        <v>124784</v>
      </c>
      <c r="F16005">
        <f t="shared" si="1254"/>
        <v>5.1044836970341789</v>
      </c>
      <c r="G16005">
        <f t="shared" si="1255"/>
        <v>3.3829171350875309</v>
      </c>
      <c r="H16005">
        <f t="shared" si="1256"/>
        <v>5.0961589029972165</v>
      </c>
    </row>
    <row r="16006" spans="1:8" x14ac:dyDescent="0.25">
      <c r="A16006" t="s">
        <v>15625</v>
      </c>
      <c r="B16006">
        <v>126342</v>
      </c>
      <c r="C16006">
        <v>516</v>
      </c>
      <c r="D16006">
        <f t="shared" si="1252"/>
        <v>1548</v>
      </c>
      <c r="E16006">
        <f t="shared" si="1253"/>
        <v>124794</v>
      </c>
      <c r="F16006">
        <f t="shared" si="1254"/>
        <v>5.1015477475155189</v>
      </c>
      <c r="G16006">
        <f t="shared" si="1255"/>
        <v>3.1897709563468739</v>
      </c>
      <c r="H16006">
        <f t="shared" si="1256"/>
        <v>5.0961937053020776</v>
      </c>
    </row>
    <row r="16007" spans="1:8" x14ac:dyDescent="0.25">
      <c r="A16007" t="s">
        <v>15626</v>
      </c>
      <c r="B16007">
        <v>126031</v>
      </c>
      <c r="C16007">
        <v>410</v>
      </c>
      <c r="D16007">
        <f t="shared" si="1252"/>
        <v>1230</v>
      </c>
      <c r="E16007">
        <f t="shared" si="1253"/>
        <v>124801</v>
      </c>
      <c r="F16007">
        <f t="shared" si="1254"/>
        <v>5.1004773822051188</v>
      </c>
      <c r="G16007">
        <f t="shared" si="1255"/>
        <v>3.0899051114393981</v>
      </c>
      <c r="H16007">
        <f t="shared" si="1256"/>
        <v>5.0962180652561964</v>
      </c>
    </row>
    <row r="16008" spans="1:8" x14ac:dyDescent="0.25">
      <c r="A16008" t="s">
        <v>15627</v>
      </c>
      <c r="B16008">
        <v>126644</v>
      </c>
      <c r="C16008">
        <v>602</v>
      </c>
      <c r="D16008">
        <f t="shared" si="1252"/>
        <v>1806</v>
      </c>
      <c r="E16008">
        <f t="shared" si="1253"/>
        <v>124838</v>
      </c>
      <c r="F16008">
        <f t="shared" si="1254"/>
        <v>5.1025846190881374</v>
      </c>
      <c r="G16008">
        <f t="shared" si="1255"/>
        <v>3.256717745977487</v>
      </c>
      <c r="H16008">
        <f t="shared" si="1256"/>
        <v>5.0963468023201015</v>
      </c>
    </row>
    <row r="16009" spans="1:8" x14ac:dyDescent="0.25">
      <c r="A16009" t="s">
        <v>15628</v>
      </c>
      <c r="B16009">
        <v>126891</v>
      </c>
      <c r="C16009">
        <v>674</v>
      </c>
      <c r="D16009">
        <f t="shared" si="1252"/>
        <v>2022</v>
      </c>
      <c r="E16009">
        <f t="shared" si="1253"/>
        <v>124869</v>
      </c>
      <c r="F16009">
        <f t="shared" si="1254"/>
        <v>5.1034308199753324</v>
      </c>
      <c r="G16009">
        <f t="shared" si="1255"/>
        <v>3.3057811512549824</v>
      </c>
      <c r="H16009">
        <f t="shared" si="1256"/>
        <v>5.0964546337305796</v>
      </c>
    </row>
    <row r="16010" spans="1:8" x14ac:dyDescent="0.25">
      <c r="A16010" t="s">
        <v>15629</v>
      </c>
      <c r="B16010">
        <v>126845</v>
      </c>
      <c r="C16010">
        <v>623</v>
      </c>
      <c r="D16010">
        <f t="shared" si="1252"/>
        <v>1869</v>
      </c>
      <c r="E16010">
        <f t="shared" si="1253"/>
        <v>124976</v>
      </c>
      <c r="F16010">
        <f t="shared" si="1254"/>
        <v>5.1032733527938019</v>
      </c>
      <c r="G16010">
        <f t="shared" si="1255"/>
        <v>3.2716093013788319</v>
      </c>
      <c r="H16010">
        <f t="shared" si="1256"/>
        <v>5.0968266204615906</v>
      </c>
    </row>
    <row r="16011" spans="1:8" x14ac:dyDescent="0.25">
      <c r="A16011" t="s">
        <v>15630</v>
      </c>
      <c r="B16011">
        <v>126464</v>
      </c>
      <c r="C16011">
        <v>487</v>
      </c>
      <c r="D16011">
        <f t="shared" si="1252"/>
        <v>1461</v>
      </c>
      <c r="E16011">
        <f t="shared" si="1253"/>
        <v>125003</v>
      </c>
      <c r="F16011">
        <f t="shared" si="1254"/>
        <v>5.1019669142354962</v>
      </c>
      <c r="G16011">
        <f t="shared" si="1255"/>
        <v>3.1646502159342966</v>
      </c>
      <c r="H16011">
        <f t="shared" si="1256"/>
        <v>5.0969204359505476</v>
      </c>
    </row>
    <row r="16012" spans="1:8" x14ac:dyDescent="0.25">
      <c r="A16012" t="s">
        <v>15631</v>
      </c>
      <c r="B16012">
        <v>127176</v>
      </c>
      <c r="C16012">
        <v>715</v>
      </c>
      <c r="D16012">
        <f t="shared" si="1252"/>
        <v>2145</v>
      </c>
      <c r="E16012">
        <f t="shared" si="1253"/>
        <v>125031</v>
      </c>
      <c r="F16012">
        <f t="shared" si="1254"/>
        <v>5.1044051612259356</v>
      </c>
      <c r="G16012">
        <f t="shared" si="1255"/>
        <v>3.3314272965207432</v>
      </c>
      <c r="H16012">
        <f t="shared" si="1256"/>
        <v>5.0970177046863521</v>
      </c>
    </row>
    <row r="16013" spans="1:8" x14ac:dyDescent="0.25">
      <c r="A16013" t="s">
        <v>15632</v>
      </c>
      <c r="B16013">
        <v>127242</v>
      </c>
      <c r="C16013">
        <v>719</v>
      </c>
      <c r="D16013">
        <f t="shared" si="1252"/>
        <v>2157</v>
      </c>
      <c r="E16013">
        <f t="shared" si="1253"/>
        <v>125085</v>
      </c>
      <c r="F16013">
        <f t="shared" si="1254"/>
        <v>5.1046304867646048</v>
      </c>
      <c r="G16013">
        <f t="shared" si="1255"/>
        <v>3.3338501451025451</v>
      </c>
      <c r="H16013">
        <f t="shared" si="1256"/>
        <v>5.097205232892362</v>
      </c>
    </row>
    <row r="16014" spans="1:8" x14ac:dyDescent="0.25">
      <c r="A16014" t="s">
        <v>15633</v>
      </c>
      <c r="B16014">
        <v>126079</v>
      </c>
      <c r="C16014">
        <v>318</v>
      </c>
      <c r="D16014">
        <f t="shared" si="1252"/>
        <v>954</v>
      </c>
      <c r="E16014">
        <f t="shared" si="1253"/>
        <v>125125</v>
      </c>
      <c r="F16014">
        <f t="shared" si="1254"/>
        <v>5.1006427555372618</v>
      </c>
      <c r="G16014">
        <f t="shared" si="1255"/>
        <v>2.9795483747040952</v>
      </c>
      <c r="H16014">
        <f t="shared" si="1256"/>
        <v>5.0973440904873755</v>
      </c>
    </row>
    <row r="16015" spans="1:8" x14ac:dyDescent="0.25">
      <c r="A16015" t="s">
        <v>15634</v>
      </c>
      <c r="B16015">
        <v>138928</v>
      </c>
      <c r="C16015">
        <v>4588</v>
      </c>
      <c r="D16015">
        <f t="shared" si="1252"/>
        <v>13764</v>
      </c>
      <c r="E16015">
        <f t="shared" si="1253"/>
        <v>125164</v>
      </c>
      <c r="F16015">
        <f t="shared" si="1254"/>
        <v>5.1427897836786043</v>
      </c>
      <c r="G16015">
        <f t="shared" si="1255"/>
        <v>4.1387446639488923</v>
      </c>
      <c r="H16015">
        <f t="shared" si="1256"/>
        <v>5.0974794339098288</v>
      </c>
    </row>
    <row r="16016" spans="1:8" x14ac:dyDescent="0.25">
      <c r="A16016" t="s">
        <v>15635</v>
      </c>
      <c r="B16016">
        <v>130253</v>
      </c>
      <c r="C16016">
        <v>1686</v>
      </c>
      <c r="D16016">
        <f t="shared" si="1252"/>
        <v>5058</v>
      </c>
      <c r="E16016">
        <f t="shared" si="1253"/>
        <v>125195</v>
      </c>
      <c r="F16016">
        <f t="shared" si="1254"/>
        <v>5.1147877348002879</v>
      </c>
      <c r="G16016">
        <f t="shared" si="1255"/>
        <v>3.7039788250083858</v>
      </c>
      <c r="H16016">
        <f t="shared" si="1256"/>
        <v>5.0975869844992454</v>
      </c>
    </row>
    <row r="16017" spans="1:8" x14ac:dyDescent="0.25">
      <c r="A16017" t="s">
        <v>15636</v>
      </c>
      <c r="B16017">
        <v>127371</v>
      </c>
      <c r="C16017">
        <v>704</v>
      </c>
      <c r="D16017">
        <f t="shared" si="1252"/>
        <v>2112</v>
      </c>
      <c r="E16017">
        <f t="shared" si="1253"/>
        <v>125259</v>
      </c>
      <c r="F16017">
        <f t="shared" si="1254"/>
        <v>5.1050705585045337</v>
      </c>
      <c r="G16017">
        <f t="shared" si="1255"/>
        <v>3.3246939138617746</v>
      </c>
      <c r="H16017">
        <f t="shared" si="1256"/>
        <v>5.0978089402072539</v>
      </c>
    </row>
    <row r="16018" spans="1:8" x14ac:dyDescent="0.25">
      <c r="A16018" t="s">
        <v>15637</v>
      </c>
      <c r="B16018">
        <v>128500</v>
      </c>
      <c r="C16018">
        <v>1076</v>
      </c>
      <c r="D16018">
        <f t="shared" si="1252"/>
        <v>3228</v>
      </c>
      <c r="E16018">
        <f t="shared" si="1253"/>
        <v>125272</v>
      </c>
      <c r="F16018">
        <f t="shared" si="1254"/>
        <v>5.1089031276673129</v>
      </c>
      <c r="G16018">
        <f t="shared" si="1255"/>
        <v>3.5089335260500327</v>
      </c>
      <c r="H16018">
        <f t="shared" si="1256"/>
        <v>5.0978540111028305</v>
      </c>
    </row>
    <row r="16019" spans="1:8" x14ac:dyDescent="0.25">
      <c r="A16019" t="s">
        <v>15638</v>
      </c>
      <c r="B16019">
        <v>126637</v>
      </c>
      <c r="C16019">
        <v>423</v>
      </c>
      <c r="D16019">
        <f t="shared" si="1252"/>
        <v>1269</v>
      </c>
      <c r="E16019">
        <f t="shared" si="1253"/>
        <v>125368</v>
      </c>
      <c r="F16019">
        <f t="shared" si="1254"/>
        <v>5.1025606136445862</v>
      </c>
      <c r="G16019">
        <f t="shared" si="1255"/>
        <v>3.1034616220947049</v>
      </c>
      <c r="H16019">
        <f t="shared" si="1256"/>
        <v>5.0981866976037997</v>
      </c>
    </row>
    <row r="16020" spans="1:8" x14ac:dyDescent="0.25">
      <c r="A16020" t="s">
        <v>15639</v>
      </c>
      <c r="B16020">
        <v>126732</v>
      </c>
      <c r="C16020">
        <v>452</v>
      </c>
      <c r="D16020">
        <f t="shared" si="1252"/>
        <v>1356</v>
      </c>
      <c r="E16020">
        <f t="shared" si="1253"/>
        <v>125376</v>
      </c>
      <c r="F16020">
        <f t="shared" si="1254"/>
        <v>5.1028862886696622</v>
      </c>
      <c r="G16020">
        <f t="shared" si="1255"/>
        <v>3.1322596895310446</v>
      </c>
      <c r="H16020">
        <f t="shared" si="1256"/>
        <v>5.098214409978624</v>
      </c>
    </row>
    <row r="16021" spans="1:8" x14ac:dyDescent="0.25">
      <c r="A16021" t="s">
        <v>15640</v>
      </c>
      <c r="B16021">
        <v>129662</v>
      </c>
      <c r="C16021">
        <v>1426</v>
      </c>
      <c r="D16021">
        <f t="shared" si="1252"/>
        <v>4278</v>
      </c>
      <c r="E16021">
        <f t="shared" si="1253"/>
        <v>125384</v>
      </c>
      <c r="F16021">
        <f t="shared" si="1254"/>
        <v>5.1128127161891808</v>
      </c>
      <c r="G16021">
        <f t="shared" si="1255"/>
        <v>3.6312407802355091</v>
      </c>
      <c r="H16021">
        <f t="shared" si="1256"/>
        <v>5.0982421205852306</v>
      </c>
    </row>
    <row r="16022" spans="1:8" x14ac:dyDescent="0.25">
      <c r="A16022" t="s">
        <v>15641</v>
      </c>
      <c r="B16022">
        <v>127752</v>
      </c>
      <c r="C16022">
        <v>780</v>
      </c>
      <c r="D16022">
        <f t="shared" si="1252"/>
        <v>2340</v>
      </c>
      <c r="E16022">
        <f t="shared" si="1253"/>
        <v>125412</v>
      </c>
      <c r="F16022">
        <f t="shared" si="1254"/>
        <v>5.1063677078843606</v>
      </c>
      <c r="G16022">
        <f t="shared" si="1255"/>
        <v>3.369215857410143</v>
      </c>
      <c r="H16022">
        <f t="shared" si="1256"/>
        <v>5.0983390937869073</v>
      </c>
    </row>
    <row r="16023" spans="1:8" x14ac:dyDescent="0.25">
      <c r="A16023" t="s">
        <v>15642</v>
      </c>
      <c r="B16023">
        <v>127747</v>
      </c>
      <c r="C16023">
        <v>762</v>
      </c>
      <c r="D16023">
        <f t="shared" si="1252"/>
        <v>2286</v>
      </c>
      <c r="E16023">
        <f t="shared" si="1253"/>
        <v>125461</v>
      </c>
      <c r="F16023">
        <f t="shared" si="1254"/>
        <v>5.1063507099907506</v>
      </c>
      <c r="G16023">
        <f t="shared" si="1255"/>
        <v>3.3590762260592628</v>
      </c>
      <c r="H16023">
        <f t="shared" si="1256"/>
        <v>5.098508744804624</v>
      </c>
    </row>
    <row r="16024" spans="1:8" x14ac:dyDescent="0.25">
      <c r="A16024" t="s">
        <v>15643</v>
      </c>
      <c r="B16024">
        <v>126175</v>
      </c>
      <c r="C16024">
        <v>230</v>
      </c>
      <c r="D16024">
        <f t="shared" si="1252"/>
        <v>690</v>
      </c>
      <c r="E16024">
        <f t="shared" si="1253"/>
        <v>125485</v>
      </c>
      <c r="F16024">
        <f t="shared" si="1254"/>
        <v>5.1009733134057234</v>
      </c>
      <c r="G16024">
        <f t="shared" si="1255"/>
        <v>2.8388490907372552</v>
      </c>
      <c r="H16024">
        <f t="shared" si="1256"/>
        <v>5.0985918150077554</v>
      </c>
    </row>
    <row r="16025" spans="1:8" x14ac:dyDescent="0.25">
      <c r="A16025" t="s">
        <v>15644</v>
      </c>
      <c r="B16025">
        <v>126527</v>
      </c>
      <c r="C16025">
        <v>333</v>
      </c>
      <c r="D16025">
        <f t="shared" si="1252"/>
        <v>999</v>
      </c>
      <c r="E16025">
        <f t="shared" si="1253"/>
        <v>125528</v>
      </c>
      <c r="F16025">
        <f t="shared" si="1254"/>
        <v>5.1021832108857765</v>
      </c>
      <c r="G16025">
        <f t="shared" si="1255"/>
        <v>2.9995654882259823</v>
      </c>
      <c r="H16025">
        <f t="shared" si="1256"/>
        <v>5.0987406093961294</v>
      </c>
    </row>
    <row r="16026" spans="1:8" x14ac:dyDescent="0.25">
      <c r="A16026" t="s">
        <v>15645</v>
      </c>
      <c r="B16026">
        <v>127107</v>
      </c>
      <c r="C16026">
        <v>520</v>
      </c>
      <c r="D16026">
        <f t="shared" si="1252"/>
        <v>1560</v>
      </c>
      <c r="E16026">
        <f t="shared" si="1253"/>
        <v>125547</v>
      </c>
      <c r="F16026">
        <f t="shared" si="1254"/>
        <v>5.1041694685529153</v>
      </c>
      <c r="G16026">
        <f t="shared" si="1255"/>
        <v>3.1931245983544616</v>
      </c>
      <c r="H16026">
        <f t="shared" si="1256"/>
        <v>5.0988063395179806</v>
      </c>
    </row>
    <row r="16027" spans="1:8" x14ac:dyDescent="0.25">
      <c r="A16027" t="s">
        <v>15646</v>
      </c>
      <c r="B16027">
        <v>126604</v>
      </c>
      <c r="C16027">
        <v>335</v>
      </c>
      <c r="D16027">
        <f t="shared" si="1252"/>
        <v>1005</v>
      </c>
      <c r="E16027">
        <f t="shared" si="1253"/>
        <v>125599</v>
      </c>
      <c r="F16027">
        <f t="shared" si="1254"/>
        <v>5.1024474272491451</v>
      </c>
      <c r="G16027">
        <f t="shared" si="1255"/>
        <v>3.0021660617565078</v>
      </c>
      <c r="H16027">
        <f t="shared" si="1256"/>
        <v>5.0989861816287982</v>
      </c>
    </row>
    <row r="16028" spans="1:8" x14ac:dyDescent="0.25">
      <c r="A16028" t="s">
        <v>15647</v>
      </c>
      <c r="B16028">
        <v>127727</v>
      </c>
      <c r="C16028">
        <v>703</v>
      </c>
      <c r="D16028">
        <f t="shared" si="1252"/>
        <v>2109</v>
      </c>
      <c r="E16028">
        <f t="shared" si="1253"/>
        <v>125618</v>
      </c>
      <c r="F16028">
        <f t="shared" si="1254"/>
        <v>5.106282711762705</v>
      </c>
      <c r="G16028">
        <f t="shared" si="1255"/>
        <v>3.3240765797394864</v>
      </c>
      <c r="H16028">
        <f t="shared" si="1256"/>
        <v>5.099051874596805</v>
      </c>
    </row>
    <row r="16029" spans="1:8" x14ac:dyDescent="0.25">
      <c r="A16029" t="s">
        <v>15648</v>
      </c>
      <c r="B16029">
        <v>128406</v>
      </c>
      <c r="C16029">
        <v>926</v>
      </c>
      <c r="D16029">
        <f t="shared" si="1252"/>
        <v>2778</v>
      </c>
      <c r="E16029">
        <f t="shared" si="1253"/>
        <v>125628</v>
      </c>
      <c r="F16029">
        <f t="shared" si="1254"/>
        <v>5.1085853173933558</v>
      </c>
      <c r="G16029">
        <f t="shared" si="1255"/>
        <v>3.4437322414015967</v>
      </c>
      <c r="H16029">
        <f t="shared" si="1256"/>
        <v>5.0990864458522385</v>
      </c>
    </row>
    <row r="16030" spans="1:8" x14ac:dyDescent="0.25">
      <c r="A16030" t="s">
        <v>15649</v>
      </c>
      <c r="B16030">
        <v>128916</v>
      </c>
      <c r="C16030">
        <v>1092</v>
      </c>
      <c r="D16030">
        <f t="shared" si="1252"/>
        <v>3276</v>
      </c>
      <c r="E16030">
        <f t="shared" si="1253"/>
        <v>125640</v>
      </c>
      <c r="F16030">
        <f t="shared" si="1254"/>
        <v>5.11030682177919</v>
      </c>
      <c r="G16030">
        <f t="shared" si="1255"/>
        <v>3.5153438930883807</v>
      </c>
      <c r="H16030">
        <f t="shared" si="1256"/>
        <v>5.0991279277264674</v>
      </c>
    </row>
    <row r="16031" spans="1:8" x14ac:dyDescent="0.25">
      <c r="A16031" t="s">
        <v>15650</v>
      </c>
      <c r="B16031">
        <v>129516</v>
      </c>
      <c r="C16031">
        <v>1278</v>
      </c>
      <c r="D16031">
        <f t="shared" si="1252"/>
        <v>3834</v>
      </c>
      <c r="E16031">
        <f t="shared" si="1253"/>
        <v>125682</v>
      </c>
      <c r="F16031">
        <f t="shared" si="1254"/>
        <v>5.1123234231082497</v>
      </c>
      <c r="G16031">
        <f t="shared" si="1255"/>
        <v>3.5836521085420436</v>
      </c>
      <c r="H16031">
        <f t="shared" si="1256"/>
        <v>5.0992730830921715</v>
      </c>
    </row>
    <row r="16032" spans="1:8" x14ac:dyDescent="0.25">
      <c r="A16032" t="s">
        <v>15651</v>
      </c>
      <c r="B16032">
        <v>128329</v>
      </c>
      <c r="C16032">
        <v>850</v>
      </c>
      <c r="D16032">
        <f t="shared" si="1252"/>
        <v>2550</v>
      </c>
      <c r="E16032">
        <f t="shared" si="1253"/>
        <v>125779</v>
      </c>
      <c r="F16032">
        <f t="shared" si="1254"/>
        <v>5.1083248100522507</v>
      </c>
      <c r="G16032">
        <f t="shared" si="1255"/>
        <v>3.406540180433955</v>
      </c>
      <c r="H16032">
        <f t="shared" si="1256"/>
        <v>5.0996081375684845</v>
      </c>
    </row>
    <row r="16033" spans="1:8" x14ac:dyDescent="0.25">
      <c r="A16033" t="s">
        <v>15652</v>
      </c>
      <c r="B16033">
        <v>126335</v>
      </c>
      <c r="C16033">
        <v>150</v>
      </c>
      <c r="D16033">
        <f t="shared" si="1252"/>
        <v>450</v>
      </c>
      <c r="E16033">
        <f t="shared" si="1253"/>
        <v>125885</v>
      </c>
      <c r="F16033">
        <f t="shared" si="1254"/>
        <v>5.10152368468927</v>
      </c>
      <c r="G16033">
        <f t="shared" si="1255"/>
        <v>2.6532125137753435</v>
      </c>
      <c r="H16033">
        <f t="shared" si="1256"/>
        <v>5.0999739842355014</v>
      </c>
    </row>
    <row r="16034" spans="1:8" x14ac:dyDescent="0.25">
      <c r="A16034" t="s">
        <v>15653</v>
      </c>
      <c r="B16034">
        <v>128811</v>
      </c>
      <c r="C16034">
        <v>974</v>
      </c>
      <c r="D16034">
        <f t="shared" si="1252"/>
        <v>2922</v>
      </c>
      <c r="E16034">
        <f t="shared" si="1253"/>
        <v>125889</v>
      </c>
      <c r="F16034">
        <f t="shared" si="1254"/>
        <v>5.1099529518072986</v>
      </c>
      <c r="G16034">
        <f t="shared" si="1255"/>
        <v>3.4656802115982779</v>
      </c>
      <c r="H16034">
        <f t="shared" si="1256"/>
        <v>5.0999877837376557</v>
      </c>
    </row>
    <row r="16035" spans="1:8" x14ac:dyDescent="0.25">
      <c r="A16035" t="s">
        <v>15654</v>
      </c>
      <c r="B16035">
        <v>128783</v>
      </c>
      <c r="C16035">
        <v>964</v>
      </c>
      <c r="D16035">
        <f t="shared" si="1252"/>
        <v>2892</v>
      </c>
      <c r="E16035">
        <f t="shared" si="1253"/>
        <v>125891</v>
      </c>
      <c r="F16035">
        <f t="shared" si="1254"/>
        <v>5.1098585377639498</v>
      </c>
      <c r="G16035">
        <f t="shared" si="1255"/>
        <v>3.461198288622493</v>
      </c>
      <c r="H16035">
        <f t="shared" si="1256"/>
        <v>5.0999946833243097</v>
      </c>
    </row>
    <row r="16036" spans="1:8" x14ac:dyDescent="0.25">
      <c r="A16036" t="s">
        <v>15655</v>
      </c>
      <c r="B16036">
        <v>127684</v>
      </c>
      <c r="C16036">
        <v>567</v>
      </c>
      <c r="D16036">
        <f t="shared" si="1252"/>
        <v>1701</v>
      </c>
      <c r="E16036">
        <f t="shared" si="1253"/>
        <v>125983</v>
      </c>
      <c r="F16036">
        <f t="shared" si="1254"/>
        <v>5.1061364795103881</v>
      </c>
      <c r="G16036">
        <f t="shared" si="1255"/>
        <v>3.230704313612569</v>
      </c>
      <c r="H16036">
        <f t="shared" si="1256"/>
        <v>5.1003119458771096</v>
      </c>
    </row>
    <row r="16037" spans="1:8" x14ac:dyDescent="0.25">
      <c r="A16037" t="s">
        <v>15656</v>
      </c>
      <c r="B16037">
        <v>128325</v>
      </c>
      <c r="C16037">
        <v>770</v>
      </c>
      <c r="D16037">
        <f t="shared" si="1252"/>
        <v>2310</v>
      </c>
      <c r="E16037">
        <f t="shared" si="1253"/>
        <v>126015</v>
      </c>
      <c r="F16037">
        <f t="shared" si="1254"/>
        <v>5.1083112729328004</v>
      </c>
      <c r="G16037">
        <f t="shared" si="1255"/>
        <v>3.3636119798921444</v>
      </c>
      <c r="H16037">
        <f t="shared" si="1256"/>
        <v>5.1004222437643598</v>
      </c>
    </row>
    <row r="16038" spans="1:8" x14ac:dyDescent="0.25">
      <c r="A16038" t="s">
        <v>15657</v>
      </c>
      <c r="B16038">
        <v>133690</v>
      </c>
      <c r="C16038">
        <v>2537</v>
      </c>
      <c r="D16038">
        <f t="shared" si="1252"/>
        <v>7611</v>
      </c>
      <c r="E16038">
        <f t="shared" si="1253"/>
        <v>126079</v>
      </c>
      <c r="F16038">
        <f t="shared" si="1254"/>
        <v>5.1260989232886045</v>
      </c>
      <c r="G16038">
        <f t="shared" si="1255"/>
        <v>3.881441721941393</v>
      </c>
      <c r="H16038">
        <f t="shared" si="1256"/>
        <v>5.1006427555372618</v>
      </c>
    </row>
    <row r="16039" spans="1:8" x14ac:dyDescent="0.25">
      <c r="A16039" t="s">
        <v>15658</v>
      </c>
      <c r="B16039">
        <v>128431</v>
      </c>
      <c r="C16039">
        <v>774</v>
      </c>
      <c r="D16039">
        <f t="shared" si="1252"/>
        <v>2322</v>
      </c>
      <c r="E16039">
        <f t="shared" si="1253"/>
        <v>126109</v>
      </c>
      <c r="F16039">
        <f t="shared" si="1254"/>
        <v>5.1086698641064991</v>
      </c>
      <c r="G16039">
        <f t="shared" si="1255"/>
        <v>3.3658622154025548</v>
      </c>
      <c r="H16039">
        <f t="shared" si="1256"/>
        <v>5.1007460819010735</v>
      </c>
    </row>
    <row r="16040" spans="1:8" x14ac:dyDescent="0.25">
      <c r="A16040" t="s">
        <v>15659</v>
      </c>
      <c r="B16040">
        <v>130920</v>
      </c>
      <c r="C16040">
        <v>1584</v>
      </c>
      <c r="D16040">
        <f t="shared" si="1252"/>
        <v>4752</v>
      </c>
      <c r="E16040">
        <f t="shared" si="1253"/>
        <v>126168</v>
      </c>
      <c r="F16040">
        <f t="shared" si="1254"/>
        <v>5.1170059966359664</v>
      </c>
      <c r="G16040">
        <f t="shared" si="1255"/>
        <v>3.6768764319731373</v>
      </c>
      <c r="H16040">
        <f t="shared" si="1256"/>
        <v>5.1009492187300314</v>
      </c>
    </row>
    <row r="16041" spans="1:8" x14ac:dyDescent="0.25">
      <c r="A16041" t="s">
        <v>15660</v>
      </c>
      <c r="B16041">
        <v>129900</v>
      </c>
      <c r="C16041">
        <v>1242</v>
      </c>
      <c r="D16041">
        <f t="shared" si="1252"/>
        <v>3726</v>
      </c>
      <c r="E16041">
        <f t="shared" si="1253"/>
        <v>126174</v>
      </c>
      <c r="F16041">
        <f t="shared" si="1254"/>
        <v>5.1136091510730282</v>
      </c>
      <c r="G16041">
        <f t="shared" si="1255"/>
        <v>3.5712428505602238</v>
      </c>
      <c r="H16041">
        <f t="shared" si="1256"/>
        <v>5.1009698713910385</v>
      </c>
    </row>
    <row r="16042" spans="1:8" x14ac:dyDescent="0.25">
      <c r="A16042" t="s">
        <v>15661</v>
      </c>
      <c r="B16042">
        <v>126823</v>
      </c>
      <c r="C16042">
        <v>210</v>
      </c>
      <c r="D16042">
        <f t="shared" si="1252"/>
        <v>630</v>
      </c>
      <c r="E16042">
        <f t="shared" si="1253"/>
        <v>126193</v>
      </c>
      <c r="F16042">
        <f t="shared" si="1254"/>
        <v>5.1031980222150475</v>
      </c>
      <c r="G16042">
        <f t="shared" si="1255"/>
        <v>2.7993405494535817</v>
      </c>
      <c r="H16042">
        <f t="shared" si="1256"/>
        <v>5.1010352650056685</v>
      </c>
    </row>
    <row r="16043" spans="1:8" x14ac:dyDescent="0.25">
      <c r="A16043" t="s">
        <v>15662</v>
      </c>
      <c r="B16043">
        <v>128352</v>
      </c>
      <c r="C16043">
        <v>715</v>
      </c>
      <c r="D16043">
        <f t="shared" si="1252"/>
        <v>2145</v>
      </c>
      <c r="E16043">
        <f t="shared" si="1253"/>
        <v>126207</v>
      </c>
      <c r="F16043">
        <f t="shared" si="1254"/>
        <v>5.108402640301553</v>
      </c>
      <c r="G16043">
        <f t="shared" si="1255"/>
        <v>3.3314272965207432</v>
      </c>
      <c r="H16043">
        <f t="shared" si="1256"/>
        <v>5.1010834434743924</v>
      </c>
    </row>
    <row r="16044" spans="1:8" x14ac:dyDescent="0.25">
      <c r="A16044" t="s">
        <v>15663</v>
      </c>
      <c r="B16044">
        <v>130609</v>
      </c>
      <c r="C16044">
        <v>1463</v>
      </c>
      <c r="D16044">
        <f t="shared" si="1252"/>
        <v>4389</v>
      </c>
      <c r="E16044">
        <f t="shared" si="1253"/>
        <v>126220</v>
      </c>
      <c r="F16044">
        <f t="shared" si="1254"/>
        <v>5.1159731043178107</v>
      </c>
      <c r="G16044">
        <f t="shared" si="1255"/>
        <v>3.6423655808449733</v>
      </c>
      <c r="H16044">
        <f t="shared" si="1256"/>
        <v>5.101128175838757</v>
      </c>
    </row>
    <row r="16045" spans="1:8" x14ac:dyDescent="0.25">
      <c r="A16045" t="s">
        <v>15664</v>
      </c>
      <c r="B16045">
        <v>130727</v>
      </c>
      <c r="C16045">
        <v>1493</v>
      </c>
      <c r="D16045">
        <f t="shared" si="1252"/>
        <v>4479</v>
      </c>
      <c r="E16045">
        <f t="shared" si="1253"/>
        <v>126248</v>
      </c>
      <c r="F16045">
        <f t="shared" si="1254"/>
        <v>5.1163652948491363</v>
      </c>
      <c r="G16045">
        <f t="shared" si="1255"/>
        <v>3.6511810624446879</v>
      </c>
      <c r="H16045">
        <f t="shared" si="1256"/>
        <v>5.1012245068236197</v>
      </c>
    </row>
    <row r="16046" spans="1:8" x14ac:dyDescent="0.25">
      <c r="A16046" t="s">
        <v>15665</v>
      </c>
      <c r="B16046">
        <v>127400</v>
      </c>
      <c r="C16046">
        <v>373</v>
      </c>
      <c r="D16046">
        <f t="shared" si="1252"/>
        <v>1119</v>
      </c>
      <c r="E16046">
        <f t="shared" si="1253"/>
        <v>126281</v>
      </c>
      <c r="F16046">
        <f t="shared" si="1254"/>
        <v>5.105169427999332</v>
      </c>
      <c r="G16046">
        <f t="shared" si="1255"/>
        <v>3.04883008652835</v>
      </c>
      <c r="H16046">
        <f t="shared" si="1256"/>
        <v>5.101338012345634</v>
      </c>
    </row>
    <row r="16047" spans="1:8" x14ac:dyDescent="0.25">
      <c r="A16047" t="s">
        <v>15666</v>
      </c>
      <c r="B16047">
        <v>134431</v>
      </c>
      <c r="C16047">
        <v>2715</v>
      </c>
      <c r="D16047">
        <f t="shared" si="1252"/>
        <v>8145</v>
      </c>
      <c r="E16047">
        <f t="shared" si="1253"/>
        <v>126286</v>
      </c>
      <c r="F16047">
        <f t="shared" si="1254"/>
        <v>5.1284994292573174</v>
      </c>
      <c r="G16047">
        <f t="shared" si="1255"/>
        <v>3.9108910886445281</v>
      </c>
      <c r="H16047">
        <f t="shared" si="1256"/>
        <v>5.1013552075644055</v>
      </c>
    </row>
    <row r="16048" spans="1:8" x14ac:dyDescent="0.25">
      <c r="A16048" t="s">
        <v>15667</v>
      </c>
      <c r="B16048">
        <v>128426</v>
      </c>
      <c r="C16048">
        <v>690</v>
      </c>
      <c r="D16048">
        <f t="shared" si="1252"/>
        <v>2070</v>
      </c>
      <c r="E16048">
        <f t="shared" si="1253"/>
        <v>126356</v>
      </c>
      <c r="F16048">
        <f t="shared" si="1254"/>
        <v>5.1086529560805571</v>
      </c>
      <c r="G16048">
        <f t="shared" si="1255"/>
        <v>3.3159703454569178</v>
      </c>
      <c r="H16048">
        <f t="shared" si="1256"/>
        <v>5.1015958691686611</v>
      </c>
    </row>
    <row r="16049" spans="1:8" x14ac:dyDescent="0.25">
      <c r="A16049" t="s">
        <v>15668</v>
      </c>
      <c r="B16049">
        <v>129743</v>
      </c>
      <c r="C16049">
        <v>1128</v>
      </c>
      <c r="D16049">
        <f t="shared" si="1252"/>
        <v>3384</v>
      </c>
      <c r="E16049">
        <f t="shared" si="1253"/>
        <v>126359</v>
      </c>
      <c r="F16049">
        <f t="shared" si="1254"/>
        <v>5.1130839357429867</v>
      </c>
      <c r="G16049">
        <f t="shared" si="1255"/>
        <v>3.529430354366986</v>
      </c>
      <c r="H16049">
        <f t="shared" si="1256"/>
        <v>5.1016061802577992</v>
      </c>
    </row>
    <row r="16050" spans="1:8" x14ac:dyDescent="0.25">
      <c r="A16050" t="s">
        <v>15669</v>
      </c>
      <c r="B16050">
        <v>132053</v>
      </c>
      <c r="C16050">
        <v>1871</v>
      </c>
      <c r="D16050">
        <f t="shared" si="1252"/>
        <v>5613</v>
      </c>
      <c r="E16050">
        <f t="shared" si="1253"/>
        <v>126440</v>
      </c>
      <c r="F16050">
        <f t="shared" si="1254"/>
        <v>5.1207482720226558</v>
      </c>
      <c r="G16050">
        <f t="shared" si="1255"/>
        <v>3.7491950422196725</v>
      </c>
      <c r="H16050">
        <f t="shared" si="1256"/>
        <v>5.1018844871675419</v>
      </c>
    </row>
    <row r="16051" spans="1:8" x14ac:dyDescent="0.25">
      <c r="A16051" t="s">
        <v>15670</v>
      </c>
      <c r="B16051">
        <v>128074</v>
      </c>
      <c r="C16051">
        <v>519</v>
      </c>
      <c r="D16051">
        <f t="shared" si="1252"/>
        <v>1557</v>
      </c>
      <c r="E16051">
        <f t="shared" si="1253"/>
        <v>126517</v>
      </c>
      <c r="F16051">
        <f t="shared" si="1254"/>
        <v>5.1074609735963792</v>
      </c>
      <c r="G16051">
        <f t="shared" si="1255"/>
        <v>3.1922886125681202</v>
      </c>
      <c r="H16051">
        <f t="shared" si="1256"/>
        <v>5.1021488852758328</v>
      </c>
    </row>
    <row r="16052" spans="1:8" x14ac:dyDescent="0.25">
      <c r="A16052" t="s">
        <v>15671</v>
      </c>
      <c r="B16052">
        <v>128015</v>
      </c>
      <c r="C16052">
        <v>483</v>
      </c>
      <c r="D16052">
        <f t="shared" si="1252"/>
        <v>1449</v>
      </c>
      <c r="E16052">
        <f t="shared" si="1253"/>
        <v>126566</v>
      </c>
      <c r="F16052">
        <f t="shared" si="1254"/>
        <v>5.1072608605506362</v>
      </c>
      <c r="G16052">
        <f t="shared" si="1255"/>
        <v>3.1610683854711747</v>
      </c>
      <c r="H16052">
        <f t="shared" si="1256"/>
        <v>5.1023170548477053</v>
      </c>
    </row>
    <row r="16053" spans="1:8" x14ac:dyDescent="0.25">
      <c r="A16053" t="s">
        <v>15672</v>
      </c>
      <c r="B16053">
        <v>129737</v>
      </c>
      <c r="C16053">
        <v>1050</v>
      </c>
      <c r="D16053">
        <f t="shared" si="1252"/>
        <v>3150</v>
      </c>
      <c r="E16053">
        <f t="shared" si="1253"/>
        <v>126587</v>
      </c>
      <c r="F16053">
        <f t="shared" si="1254"/>
        <v>5.1130638512132203</v>
      </c>
      <c r="G16053">
        <f t="shared" si="1255"/>
        <v>3.4983105537896004</v>
      </c>
      <c r="H16053">
        <f t="shared" si="1256"/>
        <v>5.1023891075916259</v>
      </c>
    </row>
    <row r="16054" spans="1:8" x14ac:dyDescent="0.25">
      <c r="A16054" t="s">
        <v>15673</v>
      </c>
      <c r="B16054">
        <v>128558</v>
      </c>
      <c r="C16054">
        <v>596</v>
      </c>
      <c r="D16054">
        <f t="shared" si="1252"/>
        <v>1788</v>
      </c>
      <c r="E16054">
        <f t="shared" si="1253"/>
        <v>126770</v>
      </c>
      <c r="F16054">
        <f t="shared" si="1254"/>
        <v>5.1090991074102341</v>
      </c>
      <c r="G16054">
        <f t="shared" si="1255"/>
        <v>3.2523675144598987</v>
      </c>
      <c r="H16054">
        <f t="shared" si="1256"/>
        <v>5.1030164903283151</v>
      </c>
    </row>
    <row r="16055" spans="1:8" x14ac:dyDescent="0.25">
      <c r="A16055" t="s">
        <v>15674</v>
      </c>
      <c r="B16055">
        <v>129525</v>
      </c>
      <c r="C16055">
        <v>911</v>
      </c>
      <c r="D16055">
        <f t="shared" si="1252"/>
        <v>2733</v>
      </c>
      <c r="E16055">
        <f t="shared" si="1253"/>
        <v>126792</v>
      </c>
      <c r="F16055">
        <f t="shared" si="1254"/>
        <v>5.1123536009591586</v>
      </c>
      <c r="G16055">
        <f t="shared" si="1255"/>
        <v>3.4366396316926608</v>
      </c>
      <c r="H16055">
        <f t="shared" si="1256"/>
        <v>5.1030918523985456</v>
      </c>
    </row>
    <row r="16056" spans="1:8" x14ac:dyDescent="0.25">
      <c r="A16056" t="s">
        <v>15675</v>
      </c>
      <c r="B16056">
        <v>127550</v>
      </c>
      <c r="C16056">
        <v>249</v>
      </c>
      <c r="D16056">
        <f t="shared" si="1252"/>
        <v>747</v>
      </c>
      <c r="E16056">
        <f t="shared" si="1253"/>
        <v>126803</v>
      </c>
      <c r="F16056">
        <f t="shared" si="1254"/>
        <v>5.1056804629458092</v>
      </c>
      <c r="G16056">
        <f t="shared" si="1255"/>
        <v>2.8733206018153989</v>
      </c>
      <c r="H16056">
        <f t="shared" si="1256"/>
        <v>5.1031295285302036</v>
      </c>
    </row>
    <row r="16057" spans="1:8" x14ac:dyDescent="0.25">
      <c r="A16057" t="s">
        <v>15676</v>
      </c>
      <c r="B16057">
        <v>130354</v>
      </c>
      <c r="C16057">
        <v>1182</v>
      </c>
      <c r="D16057">
        <f t="shared" si="1252"/>
        <v>3546</v>
      </c>
      <c r="E16057">
        <f t="shared" si="1253"/>
        <v>126808</v>
      </c>
      <c r="F16057">
        <f t="shared" si="1254"/>
        <v>5.1151243623265499</v>
      </c>
      <c r="G16057">
        <f t="shared" si="1255"/>
        <v>3.5497387312648989</v>
      </c>
      <c r="H16057">
        <f t="shared" si="1256"/>
        <v>5.103146652964158</v>
      </c>
    </row>
    <row r="16058" spans="1:8" x14ac:dyDescent="0.25">
      <c r="A16058" t="s">
        <v>15677</v>
      </c>
      <c r="B16058">
        <v>131692</v>
      </c>
      <c r="C16058">
        <v>1620</v>
      </c>
      <c r="D16058">
        <f t="shared" si="1252"/>
        <v>4860</v>
      </c>
      <c r="E16058">
        <f t="shared" si="1253"/>
        <v>126832</v>
      </c>
      <c r="F16058">
        <f t="shared" si="1254"/>
        <v>5.1195593933263792</v>
      </c>
      <c r="G16058">
        <f t="shared" si="1255"/>
        <v>3.6866362692622934</v>
      </c>
      <c r="H16058">
        <f t="shared" si="1256"/>
        <v>5.103228840849324</v>
      </c>
    </row>
    <row r="16059" spans="1:8" x14ac:dyDescent="0.25">
      <c r="A16059" t="s">
        <v>15678</v>
      </c>
      <c r="B16059">
        <v>129178</v>
      </c>
      <c r="C16059">
        <v>734</v>
      </c>
      <c r="D16059">
        <f t="shared" si="1252"/>
        <v>2202</v>
      </c>
      <c r="E16059">
        <f t="shared" si="1253"/>
        <v>126976</v>
      </c>
      <c r="F16059">
        <f t="shared" si="1254"/>
        <v>5.111188556289437</v>
      </c>
      <c r="G16059">
        <f t="shared" si="1255"/>
        <v>3.3428173146357332</v>
      </c>
      <c r="H16059">
        <f t="shared" si="1256"/>
        <v>5.1037216418020472</v>
      </c>
    </row>
    <row r="16060" spans="1:8" x14ac:dyDescent="0.25">
      <c r="A16060" t="s">
        <v>15679</v>
      </c>
      <c r="B16060">
        <v>128657</v>
      </c>
      <c r="C16060">
        <v>557</v>
      </c>
      <c r="D16060">
        <f t="shared" si="1252"/>
        <v>1671</v>
      </c>
      <c r="E16060">
        <f t="shared" si="1253"/>
        <v>126986</v>
      </c>
      <c r="F16060">
        <f t="shared" si="1254"/>
        <v>5.10943342038445</v>
      </c>
      <c r="G16060">
        <f t="shared" si="1255"/>
        <v>3.2229764498933915</v>
      </c>
      <c r="H16060">
        <f t="shared" si="1256"/>
        <v>5.103755843334727</v>
      </c>
    </row>
    <row r="16061" spans="1:8" x14ac:dyDescent="0.25">
      <c r="A16061" t="s">
        <v>15680</v>
      </c>
      <c r="B16061">
        <v>130826</v>
      </c>
      <c r="C16061">
        <v>1273</v>
      </c>
      <c r="D16061">
        <f t="shared" si="1252"/>
        <v>3819</v>
      </c>
      <c r="E16061">
        <f t="shared" si="1253"/>
        <v>127007</v>
      </c>
      <c r="F16061">
        <f t="shared" si="1254"/>
        <v>5.1166940630587279</v>
      </c>
      <c r="G16061">
        <f t="shared" si="1255"/>
        <v>3.5819496583733179</v>
      </c>
      <c r="H16061">
        <f t="shared" si="1256"/>
        <v>5.1038276577874147</v>
      </c>
    </row>
    <row r="16062" spans="1:8" x14ac:dyDescent="0.25">
      <c r="A16062" t="s">
        <v>15681</v>
      </c>
      <c r="B16062">
        <v>130782</v>
      </c>
      <c r="C16062">
        <v>1232</v>
      </c>
      <c r="D16062">
        <f t="shared" si="1252"/>
        <v>3696</v>
      </c>
      <c r="E16062">
        <f t="shared" si="1253"/>
        <v>127086</v>
      </c>
      <c r="F16062">
        <f t="shared" si="1254"/>
        <v>5.1165479745799054</v>
      </c>
      <c r="G16062">
        <f t="shared" si="1255"/>
        <v>3.567731962548069</v>
      </c>
      <c r="H16062">
        <f t="shared" si="1256"/>
        <v>5.1040977106041066</v>
      </c>
    </row>
    <row r="16063" spans="1:8" x14ac:dyDescent="0.25">
      <c r="A16063" t="s">
        <v>15682</v>
      </c>
      <c r="B16063">
        <v>130454</v>
      </c>
      <c r="C16063">
        <v>1083</v>
      </c>
      <c r="D16063">
        <f t="shared" si="1252"/>
        <v>3249</v>
      </c>
      <c r="E16063">
        <f t="shared" si="1253"/>
        <v>127205</v>
      </c>
      <c r="F16063">
        <f t="shared" si="1254"/>
        <v>5.1154574000425601</v>
      </c>
      <c r="G16063">
        <f t="shared" si="1255"/>
        <v>3.5117497113449829</v>
      </c>
      <c r="H16063">
        <f t="shared" si="1256"/>
        <v>5.1045041823008566</v>
      </c>
    </row>
    <row r="16064" spans="1:8" x14ac:dyDescent="0.25">
      <c r="A16064" t="s">
        <v>15683</v>
      </c>
      <c r="B16064">
        <v>128843</v>
      </c>
      <c r="C16064">
        <v>531</v>
      </c>
      <c r="D16064">
        <f t="shared" si="1252"/>
        <v>1593</v>
      </c>
      <c r="E16064">
        <f t="shared" si="1253"/>
        <v>127250</v>
      </c>
      <c r="F16064">
        <f t="shared" si="1254"/>
        <v>5.1100608284441247</v>
      </c>
      <c r="G16064">
        <f t="shared" si="1255"/>
        <v>3.2022157758011316</v>
      </c>
      <c r="H16064">
        <f t="shared" si="1256"/>
        <v>5.1046577910087967</v>
      </c>
    </row>
    <row r="16065" spans="1:8" x14ac:dyDescent="0.25">
      <c r="A16065" t="s">
        <v>15684</v>
      </c>
      <c r="B16065">
        <v>130223</v>
      </c>
      <c r="C16065">
        <v>950</v>
      </c>
      <c r="D16065">
        <f t="shared" si="1252"/>
        <v>2850</v>
      </c>
      <c r="E16065">
        <f t="shared" si="1253"/>
        <v>127373</v>
      </c>
      <c r="F16065">
        <f t="shared" si="1254"/>
        <v>5.1146876961440224</v>
      </c>
      <c r="G16065">
        <f t="shared" si="1255"/>
        <v>3.4548448600085102</v>
      </c>
      <c r="H16065">
        <f t="shared" si="1256"/>
        <v>5.1050773778130463</v>
      </c>
    </row>
    <row r="16066" spans="1:8" x14ac:dyDescent="0.25">
      <c r="A16066" t="s">
        <v>15685</v>
      </c>
      <c r="B16066">
        <v>128911</v>
      </c>
      <c r="C16066">
        <v>507</v>
      </c>
      <c r="D16066">
        <f t="shared" si="1252"/>
        <v>1521</v>
      </c>
      <c r="E16066">
        <f t="shared" si="1253"/>
        <v>127390</v>
      </c>
      <c r="F16066">
        <f t="shared" si="1254"/>
        <v>5.110289977364836</v>
      </c>
      <c r="G16066">
        <f t="shared" si="1255"/>
        <v>3.1821292140529982</v>
      </c>
      <c r="H16066">
        <f t="shared" si="1256"/>
        <v>5.1051353376125714</v>
      </c>
    </row>
    <row r="16067" spans="1:8" x14ac:dyDescent="0.25">
      <c r="A16067" t="s">
        <v>15686</v>
      </c>
      <c r="B16067">
        <v>130236</v>
      </c>
      <c r="C16067">
        <v>932</v>
      </c>
      <c r="D16067">
        <f t="shared" ref="D16067:D16130" si="1257">C16067*3</f>
        <v>2796</v>
      </c>
      <c r="E16067">
        <f t="shared" si="1253"/>
        <v>127440</v>
      </c>
      <c r="F16067">
        <f t="shared" si="1254"/>
        <v>5.1147310490576823</v>
      </c>
      <c r="G16067">
        <f t="shared" si="1255"/>
        <v>3.446537167073644</v>
      </c>
      <c r="H16067">
        <f t="shared" si="1256"/>
        <v>5.1053057627930754</v>
      </c>
    </row>
    <row r="16068" spans="1:8" x14ac:dyDescent="0.25">
      <c r="A16068" t="s">
        <v>15687</v>
      </c>
      <c r="B16068">
        <v>129065</v>
      </c>
      <c r="C16068">
        <v>540</v>
      </c>
      <c r="D16068">
        <f t="shared" si="1257"/>
        <v>1620</v>
      </c>
      <c r="E16068">
        <f t="shared" ref="E16068:E16131" si="1258">B16068-D16068</f>
        <v>127445</v>
      </c>
      <c r="F16068">
        <f t="shared" ref="F16068:F16131" si="1259">LOG10(B16068)</f>
        <v>5.1108084857389304</v>
      </c>
      <c r="G16068">
        <f t="shared" ref="G16068:G16131" si="1260">LOG10(D16068)</f>
        <v>3.2095150145426308</v>
      </c>
      <c r="H16068">
        <f t="shared" ref="H16068:H16131" si="1261">LOG10(E16068)</f>
        <v>5.1053228016334131</v>
      </c>
    </row>
    <row r="16069" spans="1:8" x14ac:dyDescent="0.25">
      <c r="A16069" t="s">
        <v>15688</v>
      </c>
      <c r="B16069">
        <v>129462</v>
      </c>
      <c r="C16069">
        <v>666</v>
      </c>
      <c r="D16069">
        <f t="shared" si="1257"/>
        <v>1998</v>
      </c>
      <c r="E16069">
        <f t="shared" si="1258"/>
        <v>127464</v>
      </c>
      <c r="F16069">
        <f t="shared" si="1259"/>
        <v>5.1121423119531499</v>
      </c>
      <c r="G16069">
        <f t="shared" si="1260"/>
        <v>3.3005954838899636</v>
      </c>
      <c r="H16069">
        <f t="shared" si="1261"/>
        <v>5.1053875431307434</v>
      </c>
    </row>
    <row r="16070" spans="1:8" x14ac:dyDescent="0.25">
      <c r="A16070" t="s">
        <v>15689</v>
      </c>
      <c r="B16070">
        <v>128797</v>
      </c>
      <c r="C16070">
        <v>441</v>
      </c>
      <c r="D16070">
        <f t="shared" si="1257"/>
        <v>1323</v>
      </c>
      <c r="E16070">
        <f t="shared" si="1258"/>
        <v>127474</v>
      </c>
      <c r="F16070">
        <f t="shared" si="1259"/>
        <v>5.1099057473512834</v>
      </c>
      <c r="G16070">
        <f t="shared" si="1260"/>
        <v>3.1215598441875008</v>
      </c>
      <c r="H16070">
        <f t="shared" si="1261"/>
        <v>5.1054216137268984</v>
      </c>
    </row>
    <row r="16071" spans="1:8" x14ac:dyDescent="0.25">
      <c r="A16071" t="s">
        <v>15690</v>
      </c>
      <c r="B16071">
        <v>128785</v>
      </c>
      <c r="C16071">
        <v>428</v>
      </c>
      <c r="D16071">
        <f t="shared" si="1257"/>
        <v>1284</v>
      </c>
      <c r="E16071">
        <f t="shared" si="1258"/>
        <v>127501</v>
      </c>
      <c r="F16071">
        <f t="shared" si="1259"/>
        <v>5.1098652823049164</v>
      </c>
      <c r="G16071">
        <f t="shared" si="1260"/>
        <v>3.1085650237328344</v>
      </c>
      <c r="H16071">
        <f t="shared" si="1261"/>
        <v>5.1055135909878473</v>
      </c>
    </row>
    <row r="16072" spans="1:8" x14ac:dyDescent="0.25">
      <c r="A16072" t="s">
        <v>15691</v>
      </c>
      <c r="B16072">
        <v>128510</v>
      </c>
      <c r="C16072">
        <v>336</v>
      </c>
      <c r="D16072">
        <f t="shared" si="1257"/>
        <v>1008</v>
      </c>
      <c r="E16072">
        <f t="shared" si="1258"/>
        <v>127502</v>
      </c>
      <c r="F16072">
        <f t="shared" si="1259"/>
        <v>5.10893692358826</v>
      </c>
      <c r="G16072">
        <f t="shared" si="1260"/>
        <v>3.0034605321095067</v>
      </c>
      <c r="H16072">
        <f t="shared" si="1261"/>
        <v>5.1055169971790049</v>
      </c>
    </row>
    <row r="16073" spans="1:8" x14ac:dyDescent="0.25">
      <c r="A16073" t="s">
        <v>15692</v>
      </c>
      <c r="B16073">
        <v>129294</v>
      </c>
      <c r="C16073">
        <v>573</v>
      </c>
      <c r="D16073">
        <f t="shared" si="1257"/>
        <v>1719</v>
      </c>
      <c r="E16073">
        <f t="shared" si="1258"/>
        <v>127575</v>
      </c>
      <c r="F16073">
        <f t="shared" si="1259"/>
        <v>5.1115783715366048</v>
      </c>
      <c r="G16073">
        <f t="shared" si="1260"/>
        <v>3.2352758766870524</v>
      </c>
      <c r="H16073">
        <f t="shared" si="1261"/>
        <v>5.1057655770042691</v>
      </c>
    </row>
    <row r="16074" spans="1:8" x14ac:dyDescent="0.25">
      <c r="A16074" t="s">
        <v>15693</v>
      </c>
      <c r="B16074">
        <v>131699</v>
      </c>
      <c r="C16074">
        <v>1374</v>
      </c>
      <c r="D16074">
        <f t="shared" si="1257"/>
        <v>4122</v>
      </c>
      <c r="E16074">
        <f t="shared" si="1258"/>
        <v>127577</v>
      </c>
      <c r="F16074">
        <f t="shared" si="1259"/>
        <v>5.1195824773449976</v>
      </c>
      <c r="G16074">
        <f t="shared" si="1260"/>
        <v>3.6151079874431939</v>
      </c>
      <c r="H16074">
        <f t="shared" si="1261"/>
        <v>5.1057723854083878</v>
      </c>
    </row>
    <row r="16075" spans="1:8" x14ac:dyDescent="0.25">
      <c r="A16075" t="s">
        <v>15694</v>
      </c>
      <c r="B16075">
        <v>130224</v>
      </c>
      <c r="C16075">
        <v>879</v>
      </c>
      <c r="D16075">
        <f t="shared" si="1257"/>
        <v>2637</v>
      </c>
      <c r="E16075">
        <f t="shared" si="1258"/>
        <v>127587</v>
      </c>
      <c r="F16075">
        <f t="shared" si="1259"/>
        <v>5.1146910311371832</v>
      </c>
      <c r="G16075">
        <f t="shared" si="1260"/>
        <v>3.4211101297934343</v>
      </c>
      <c r="H16075">
        <f t="shared" si="1261"/>
        <v>5.1058064258280487</v>
      </c>
    </row>
    <row r="16076" spans="1:8" x14ac:dyDescent="0.25">
      <c r="A16076" t="s">
        <v>15695</v>
      </c>
      <c r="B16076">
        <v>129853</v>
      </c>
      <c r="C16076">
        <v>745</v>
      </c>
      <c r="D16076">
        <f t="shared" si="1257"/>
        <v>2235</v>
      </c>
      <c r="E16076">
        <f t="shared" si="1258"/>
        <v>127618</v>
      </c>
      <c r="F16076">
        <f t="shared" si="1259"/>
        <v>5.1134519876071796</v>
      </c>
      <c r="G16076">
        <f t="shared" si="1260"/>
        <v>3.3492775274679554</v>
      </c>
      <c r="H16076">
        <f t="shared" si="1261"/>
        <v>5.1059119341762811</v>
      </c>
    </row>
    <row r="16077" spans="1:8" x14ac:dyDescent="0.25">
      <c r="A16077" t="s">
        <v>15696</v>
      </c>
      <c r="B16077">
        <v>130268</v>
      </c>
      <c r="C16077">
        <v>870</v>
      </c>
      <c r="D16077">
        <f t="shared" si="1257"/>
        <v>2610</v>
      </c>
      <c r="E16077">
        <f t="shared" si="1258"/>
        <v>127658</v>
      </c>
      <c r="F16077">
        <f t="shared" si="1259"/>
        <v>5.1148377454883764</v>
      </c>
      <c r="G16077">
        <f t="shared" si="1260"/>
        <v>3.4166405073382808</v>
      </c>
      <c r="H16077">
        <f t="shared" si="1261"/>
        <v>5.1060480361162854</v>
      </c>
    </row>
    <row r="16078" spans="1:8" x14ac:dyDescent="0.25">
      <c r="A16078" t="s">
        <v>15697</v>
      </c>
      <c r="B16078">
        <v>129516</v>
      </c>
      <c r="C16078">
        <v>619</v>
      </c>
      <c r="D16078">
        <f t="shared" si="1257"/>
        <v>1857</v>
      </c>
      <c r="E16078">
        <f t="shared" si="1258"/>
        <v>127659</v>
      </c>
      <c r="F16078">
        <f t="shared" si="1259"/>
        <v>5.1123234231082497</v>
      </c>
      <c r="G16078">
        <f t="shared" si="1260"/>
        <v>3.2688119037397803</v>
      </c>
      <c r="H16078">
        <f t="shared" si="1261"/>
        <v>5.1060514381183602</v>
      </c>
    </row>
    <row r="16079" spans="1:8" x14ac:dyDescent="0.25">
      <c r="A16079" t="s">
        <v>15698</v>
      </c>
      <c r="B16079">
        <v>132495</v>
      </c>
      <c r="C16079">
        <v>1593</v>
      </c>
      <c r="D16079">
        <f t="shared" si="1257"/>
        <v>4779</v>
      </c>
      <c r="E16079">
        <f t="shared" si="1258"/>
        <v>127716</v>
      </c>
      <c r="F16079">
        <f t="shared" si="1259"/>
        <v>5.1221994894925871</v>
      </c>
      <c r="G16079">
        <f t="shared" si="1260"/>
        <v>3.6793370305207937</v>
      </c>
      <c r="H16079">
        <f t="shared" si="1261"/>
        <v>5.1062453081986705</v>
      </c>
    </row>
    <row r="16080" spans="1:8" x14ac:dyDescent="0.25">
      <c r="A16080" t="s">
        <v>15699</v>
      </c>
      <c r="B16080">
        <v>134150</v>
      </c>
      <c r="C16080">
        <v>2136</v>
      </c>
      <c r="D16080">
        <f t="shared" si="1257"/>
        <v>6408</v>
      </c>
      <c r="E16080">
        <f t="shared" si="1258"/>
        <v>127742</v>
      </c>
      <c r="F16080">
        <f t="shared" si="1259"/>
        <v>5.1275906770079578</v>
      </c>
      <c r="G16080">
        <f t="shared" si="1260"/>
        <v>3.8067225030761813</v>
      </c>
      <c r="H16080">
        <f t="shared" si="1261"/>
        <v>5.1063337114318319</v>
      </c>
    </row>
    <row r="16081" spans="1:8" x14ac:dyDescent="0.25">
      <c r="A16081" t="s">
        <v>15700</v>
      </c>
      <c r="B16081">
        <v>129300</v>
      </c>
      <c r="C16081">
        <v>491</v>
      </c>
      <c r="D16081">
        <f t="shared" si="1257"/>
        <v>1473</v>
      </c>
      <c r="E16081">
        <f t="shared" si="1258"/>
        <v>127827</v>
      </c>
      <c r="F16081">
        <f t="shared" si="1259"/>
        <v>5.1115985248803941</v>
      </c>
      <c r="G16081">
        <f t="shared" si="1260"/>
        <v>3.1682027468426308</v>
      </c>
      <c r="H16081">
        <f t="shared" si="1261"/>
        <v>5.1066225964869281</v>
      </c>
    </row>
    <row r="16082" spans="1:8" x14ac:dyDescent="0.25">
      <c r="A16082" t="s">
        <v>15701</v>
      </c>
      <c r="B16082">
        <v>133941</v>
      </c>
      <c r="C16082">
        <v>2002</v>
      </c>
      <c r="D16082">
        <f t="shared" si="1257"/>
        <v>6006</v>
      </c>
      <c r="E16082">
        <f t="shared" si="1258"/>
        <v>127935</v>
      </c>
      <c r="F16082">
        <f t="shared" si="1259"/>
        <v>5.1269135370434986</v>
      </c>
      <c r="G16082">
        <f t="shared" si="1260"/>
        <v>3.7785853278629622</v>
      </c>
      <c r="H16082">
        <f t="shared" si="1261"/>
        <v>5.1069893734657859</v>
      </c>
    </row>
    <row r="16083" spans="1:8" x14ac:dyDescent="0.25">
      <c r="A16083" t="s">
        <v>15702</v>
      </c>
      <c r="B16083">
        <v>130954</v>
      </c>
      <c r="C16083">
        <v>999</v>
      </c>
      <c r="D16083">
        <f t="shared" si="1257"/>
        <v>2997</v>
      </c>
      <c r="E16083">
        <f t="shared" si="1258"/>
        <v>127957</v>
      </c>
      <c r="F16083">
        <f t="shared" si="1259"/>
        <v>5.1171187685221993</v>
      </c>
      <c r="G16083">
        <f t="shared" si="1260"/>
        <v>3.4766867429456449</v>
      </c>
      <c r="H16083">
        <f t="shared" si="1261"/>
        <v>5.1070640493339283</v>
      </c>
    </row>
    <row r="16084" spans="1:8" x14ac:dyDescent="0.25">
      <c r="A16084" t="s">
        <v>15703</v>
      </c>
      <c r="B16084">
        <v>128440</v>
      </c>
      <c r="C16084">
        <v>159</v>
      </c>
      <c r="D16084">
        <f t="shared" si="1257"/>
        <v>477</v>
      </c>
      <c r="E16084">
        <f t="shared" si="1258"/>
        <v>127963</v>
      </c>
      <c r="F16084">
        <f t="shared" si="1259"/>
        <v>5.1087002968944653</v>
      </c>
      <c r="G16084">
        <f t="shared" si="1260"/>
        <v>2.6785183790401139</v>
      </c>
      <c r="H16084">
        <f t="shared" si="1261"/>
        <v>5.1070844132514956</v>
      </c>
    </row>
    <row r="16085" spans="1:8" x14ac:dyDescent="0.25">
      <c r="A16085" t="s">
        <v>15704</v>
      </c>
      <c r="B16085">
        <v>129373</v>
      </c>
      <c r="C16085">
        <v>443</v>
      </c>
      <c r="D16085">
        <f t="shared" si="1257"/>
        <v>1329</v>
      </c>
      <c r="E16085">
        <f t="shared" si="1258"/>
        <v>128044</v>
      </c>
      <c r="F16085">
        <f t="shared" si="1259"/>
        <v>5.1118436490179775</v>
      </c>
      <c r="G16085">
        <f t="shared" si="1260"/>
        <v>3.1235249809427321</v>
      </c>
      <c r="H16085">
        <f t="shared" si="1261"/>
        <v>5.1073592327229012</v>
      </c>
    </row>
    <row r="16086" spans="1:8" x14ac:dyDescent="0.25">
      <c r="A16086" t="s">
        <v>15705</v>
      </c>
      <c r="B16086">
        <v>129628</v>
      </c>
      <c r="C16086">
        <v>524</v>
      </c>
      <c r="D16086">
        <f t="shared" si="1257"/>
        <v>1572</v>
      </c>
      <c r="E16086">
        <f t="shared" si="1258"/>
        <v>128056</v>
      </c>
      <c r="F16086">
        <f t="shared" si="1259"/>
        <v>5.112698820454912</v>
      </c>
      <c r="G16086">
        <f t="shared" si="1260"/>
        <v>3.1964525417033891</v>
      </c>
      <c r="H16086">
        <f t="shared" si="1261"/>
        <v>5.1073999319324805</v>
      </c>
    </row>
    <row r="16087" spans="1:8" x14ac:dyDescent="0.25">
      <c r="A16087" t="s">
        <v>15706</v>
      </c>
      <c r="B16087">
        <v>129977</v>
      </c>
      <c r="C16087">
        <v>640</v>
      </c>
      <c r="D16087">
        <f t="shared" si="1257"/>
        <v>1920</v>
      </c>
      <c r="E16087">
        <f t="shared" si="1258"/>
        <v>128057</v>
      </c>
      <c r="F16087">
        <f t="shared" si="1259"/>
        <v>5.1138665087929116</v>
      </c>
      <c r="G16087">
        <f t="shared" si="1260"/>
        <v>3.2833012287035497</v>
      </c>
      <c r="H16087">
        <f t="shared" si="1261"/>
        <v>5.1074033233611225</v>
      </c>
    </row>
    <row r="16088" spans="1:8" x14ac:dyDescent="0.25">
      <c r="A16088" t="s">
        <v>15707</v>
      </c>
      <c r="B16088">
        <v>130228</v>
      </c>
      <c r="C16088">
        <v>714</v>
      </c>
      <c r="D16088">
        <f t="shared" si="1257"/>
        <v>2142</v>
      </c>
      <c r="E16088">
        <f t="shared" si="1258"/>
        <v>128086</v>
      </c>
      <c r="F16088">
        <f t="shared" si="1259"/>
        <v>5.1147043708537359</v>
      </c>
      <c r="G16088">
        <f t="shared" si="1260"/>
        <v>3.330819466495837</v>
      </c>
      <c r="H16088">
        <f t="shared" si="1261"/>
        <v>5.1075016632730392</v>
      </c>
    </row>
    <row r="16089" spans="1:8" x14ac:dyDescent="0.25">
      <c r="A16089" t="s">
        <v>15708</v>
      </c>
      <c r="B16089">
        <v>129958</v>
      </c>
      <c r="C16089">
        <v>624</v>
      </c>
      <c r="D16089">
        <f t="shared" si="1257"/>
        <v>1872</v>
      </c>
      <c r="E16089">
        <f t="shared" si="1258"/>
        <v>128086</v>
      </c>
      <c r="F16089">
        <f t="shared" si="1259"/>
        <v>5.1138030191114847</v>
      </c>
      <c r="G16089">
        <f t="shared" si="1260"/>
        <v>3.2723058444020863</v>
      </c>
      <c r="H16089">
        <f t="shared" si="1261"/>
        <v>5.1075016632730392</v>
      </c>
    </row>
    <row r="16090" spans="1:8" x14ac:dyDescent="0.25">
      <c r="A16090" t="s">
        <v>15709</v>
      </c>
      <c r="B16090">
        <v>129548</v>
      </c>
      <c r="C16090">
        <v>484</v>
      </c>
      <c r="D16090">
        <f t="shared" si="1257"/>
        <v>1452</v>
      </c>
      <c r="E16090">
        <f t="shared" si="1258"/>
        <v>128096</v>
      </c>
      <c r="F16090">
        <f t="shared" si="1259"/>
        <v>5.1124307126080764</v>
      </c>
      <c r="G16090">
        <f t="shared" si="1260"/>
        <v>3.1619666163640749</v>
      </c>
      <c r="H16090">
        <f t="shared" si="1261"/>
        <v>5.1075355684250114</v>
      </c>
    </row>
    <row r="16091" spans="1:8" x14ac:dyDescent="0.25">
      <c r="A16091" t="s">
        <v>15710</v>
      </c>
      <c r="B16091">
        <v>129602</v>
      </c>
      <c r="C16091">
        <v>498</v>
      </c>
      <c r="D16091">
        <f t="shared" si="1257"/>
        <v>1494</v>
      </c>
      <c r="E16091">
        <f t="shared" si="1258"/>
        <v>128108</v>
      </c>
      <c r="F16091">
        <f t="shared" si="1259"/>
        <v>5.1126117035581995</v>
      </c>
      <c r="G16091">
        <f t="shared" si="1260"/>
        <v>3.1743505974793798</v>
      </c>
      <c r="H16091">
        <f t="shared" si="1261"/>
        <v>5.1075762511137022</v>
      </c>
    </row>
    <row r="16092" spans="1:8" x14ac:dyDescent="0.25">
      <c r="A16092" t="s">
        <v>15711</v>
      </c>
      <c r="B16092">
        <v>131608</v>
      </c>
      <c r="C16092">
        <v>1150</v>
      </c>
      <c r="D16092">
        <f t="shared" si="1257"/>
        <v>3450</v>
      </c>
      <c r="E16092">
        <f t="shared" si="1258"/>
        <v>128158</v>
      </c>
      <c r="F16092">
        <f t="shared" si="1259"/>
        <v>5.11928228935587</v>
      </c>
      <c r="G16092">
        <f t="shared" si="1260"/>
        <v>3.537819095073274</v>
      </c>
      <c r="H16092">
        <f t="shared" si="1261"/>
        <v>5.1077457213077242</v>
      </c>
    </row>
    <row r="16093" spans="1:8" x14ac:dyDescent="0.25">
      <c r="A16093" t="s">
        <v>15712</v>
      </c>
      <c r="B16093">
        <v>132531</v>
      </c>
      <c r="C16093">
        <v>1445</v>
      </c>
      <c r="D16093">
        <f t="shared" si="1257"/>
        <v>4335</v>
      </c>
      <c r="E16093">
        <f t="shared" si="1258"/>
        <v>128196</v>
      </c>
      <c r="F16093">
        <f t="shared" si="1259"/>
        <v>5.1223174749086953</v>
      </c>
      <c r="G16093">
        <f t="shared" si="1260"/>
        <v>3.6369891018122291</v>
      </c>
      <c r="H16093">
        <f t="shared" si="1261"/>
        <v>5.107874474441541</v>
      </c>
    </row>
    <row r="16094" spans="1:8" x14ac:dyDescent="0.25">
      <c r="A16094" t="s">
        <v>15713</v>
      </c>
      <c r="B16094">
        <v>133868</v>
      </c>
      <c r="C16094">
        <v>1885</v>
      </c>
      <c r="D16094">
        <f t="shared" si="1257"/>
        <v>5655</v>
      </c>
      <c r="E16094">
        <f t="shared" si="1258"/>
        <v>128213</v>
      </c>
      <c r="F16094">
        <f t="shared" si="1259"/>
        <v>5.1266767750380087</v>
      </c>
      <c r="G16094">
        <f t="shared" si="1260"/>
        <v>3.7524326092614739</v>
      </c>
      <c r="H16094">
        <f t="shared" si="1261"/>
        <v>5.1079320621721056</v>
      </c>
    </row>
    <row r="16095" spans="1:8" x14ac:dyDescent="0.25">
      <c r="A16095" t="s">
        <v>15714</v>
      </c>
      <c r="B16095">
        <v>129742</v>
      </c>
      <c r="C16095">
        <v>505</v>
      </c>
      <c r="D16095">
        <f t="shared" si="1257"/>
        <v>1515</v>
      </c>
      <c r="E16095">
        <f t="shared" si="1258"/>
        <v>128227</v>
      </c>
      <c r="F16095">
        <f t="shared" si="1259"/>
        <v>5.113080588385861</v>
      </c>
      <c r="G16095">
        <f t="shared" si="1260"/>
        <v>3.180412632838324</v>
      </c>
      <c r="H16095">
        <f t="shared" si="1261"/>
        <v>5.1079794816289192</v>
      </c>
    </row>
    <row r="16096" spans="1:8" x14ac:dyDescent="0.25">
      <c r="A16096" t="s">
        <v>15715</v>
      </c>
      <c r="B16096">
        <v>131318</v>
      </c>
      <c r="C16096">
        <v>1030</v>
      </c>
      <c r="D16096">
        <f t="shared" si="1257"/>
        <v>3090</v>
      </c>
      <c r="E16096">
        <f t="shared" si="1258"/>
        <v>128228</v>
      </c>
      <c r="F16096">
        <f t="shared" si="1259"/>
        <v>5.1183242597138809</v>
      </c>
      <c r="G16096">
        <f t="shared" si="1260"/>
        <v>3.4899584794248346</v>
      </c>
      <c r="H16096">
        <f t="shared" si="1261"/>
        <v>5.1079828685348634</v>
      </c>
    </row>
    <row r="16097" spans="1:8" x14ac:dyDescent="0.25">
      <c r="A16097" t="s">
        <v>15716</v>
      </c>
      <c r="B16097">
        <v>131933</v>
      </c>
      <c r="C16097">
        <v>1180</v>
      </c>
      <c r="D16097">
        <f t="shared" si="1257"/>
        <v>3540</v>
      </c>
      <c r="E16097">
        <f t="shared" si="1258"/>
        <v>128393</v>
      </c>
      <c r="F16097">
        <f t="shared" si="1259"/>
        <v>5.1203534378919215</v>
      </c>
      <c r="G16097">
        <f t="shared" si="1260"/>
        <v>3.5490032620257876</v>
      </c>
      <c r="H16097">
        <f t="shared" si="1261"/>
        <v>5.1085413465969776</v>
      </c>
    </row>
    <row r="16098" spans="1:8" x14ac:dyDescent="0.25">
      <c r="A16098" t="s">
        <v>15717</v>
      </c>
      <c r="B16098">
        <v>130088</v>
      </c>
      <c r="C16098">
        <v>542</v>
      </c>
      <c r="D16098">
        <f t="shared" si="1257"/>
        <v>1626</v>
      </c>
      <c r="E16098">
        <f t="shared" si="1258"/>
        <v>128462</v>
      </c>
      <c r="F16098">
        <f t="shared" si="1259"/>
        <v>5.1142372368064359</v>
      </c>
      <c r="G16098">
        <f t="shared" si="1260"/>
        <v>3.2111205412580492</v>
      </c>
      <c r="H16098">
        <f t="shared" si="1261"/>
        <v>5.1087746791773991</v>
      </c>
    </row>
    <row r="16099" spans="1:8" x14ac:dyDescent="0.25">
      <c r="A16099" t="s">
        <v>15718</v>
      </c>
      <c r="B16099">
        <v>133659</v>
      </c>
      <c r="C16099">
        <v>1717</v>
      </c>
      <c r="D16099">
        <f t="shared" si="1257"/>
        <v>5151</v>
      </c>
      <c r="E16099">
        <f t="shared" si="1258"/>
        <v>128508</v>
      </c>
      <c r="F16099">
        <f t="shared" si="1259"/>
        <v>5.1259982075275632</v>
      </c>
      <c r="G16099">
        <f t="shared" si="1260"/>
        <v>3.7118915498805789</v>
      </c>
      <c r="H16099">
        <f t="shared" si="1261"/>
        <v>5.1089301646144616</v>
      </c>
    </row>
    <row r="16100" spans="1:8" x14ac:dyDescent="0.25">
      <c r="A16100" t="s">
        <v>15719</v>
      </c>
      <c r="B16100">
        <v>134247</v>
      </c>
      <c r="C16100">
        <v>1863</v>
      </c>
      <c r="D16100">
        <f t="shared" si="1257"/>
        <v>5589</v>
      </c>
      <c r="E16100">
        <f t="shared" si="1258"/>
        <v>128658</v>
      </c>
      <c r="F16100">
        <f t="shared" si="1259"/>
        <v>5.1279045893585335</v>
      </c>
      <c r="G16100">
        <f t="shared" si="1260"/>
        <v>3.7473341096159052</v>
      </c>
      <c r="H16100">
        <f t="shared" si="1261"/>
        <v>5.1094367959706535</v>
      </c>
    </row>
    <row r="16101" spans="1:8" x14ac:dyDescent="0.25">
      <c r="A16101" t="s">
        <v>15720</v>
      </c>
      <c r="B16101">
        <v>129832</v>
      </c>
      <c r="C16101">
        <v>390</v>
      </c>
      <c r="D16101">
        <f t="shared" si="1257"/>
        <v>1170</v>
      </c>
      <c r="E16101">
        <f t="shared" si="1258"/>
        <v>128662</v>
      </c>
      <c r="F16101">
        <f t="shared" si="1259"/>
        <v>5.1133817472456657</v>
      </c>
      <c r="G16101">
        <f t="shared" si="1260"/>
        <v>3.0681858617461617</v>
      </c>
      <c r="H16101">
        <f t="shared" si="1261"/>
        <v>5.1094502980531011</v>
      </c>
    </row>
    <row r="16102" spans="1:8" x14ac:dyDescent="0.25">
      <c r="A16102" t="s">
        <v>15721</v>
      </c>
      <c r="B16102">
        <v>130782</v>
      </c>
      <c r="C16102">
        <v>702</v>
      </c>
      <c r="D16102">
        <f t="shared" si="1257"/>
        <v>2106</v>
      </c>
      <c r="E16102">
        <f t="shared" si="1258"/>
        <v>128676</v>
      </c>
      <c r="F16102">
        <f t="shared" si="1259"/>
        <v>5.1165479745799054</v>
      </c>
      <c r="G16102">
        <f t="shared" si="1260"/>
        <v>3.3234583668494677</v>
      </c>
      <c r="H16102">
        <f t="shared" si="1261"/>
        <v>5.1094975520362098</v>
      </c>
    </row>
    <row r="16103" spans="1:8" x14ac:dyDescent="0.25">
      <c r="A16103" t="s">
        <v>15722</v>
      </c>
      <c r="B16103">
        <v>132834</v>
      </c>
      <c r="C16103">
        <v>1382</v>
      </c>
      <c r="D16103">
        <f t="shared" si="1257"/>
        <v>4146</v>
      </c>
      <c r="E16103">
        <f t="shared" si="1258"/>
        <v>128688</v>
      </c>
      <c r="F16103">
        <f t="shared" si="1259"/>
        <v>5.1233092506530813</v>
      </c>
      <c r="G16103">
        <f t="shared" si="1260"/>
        <v>3.6176292977578419</v>
      </c>
      <c r="H16103">
        <f t="shared" si="1261"/>
        <v>5.1095380513584665</v>
      </c>
    </row>
    <row r="16104" spans="1:8" x14ac:dyDescent="0.25">
      <c r="A16104" t="s">
        <v>15723</v>
      </c>
      <c r="B16104">
        <v>134324</v>
      </c>
      <c r="C16104">
        <v>1865</v>
      </c>
      <c r="D16104">
        <f t="shared" si="1257"/>
        <v>5595</v>
      </c>
      <c r="E16104">
        <f t="shared" si="1258"/>
        <v>128729</v>
      </c>
      <c r="F16104">
        <f t="shared" si="1259"/>
        <v>5.1281536160667249</v>
      </c>
      <c r="G16104">
        <f t="shared" si="1260"/>
        <v>3.7478000908643687</v>
      </c>
      <c r="H16104">
        <f t="shared" si="1261"/>
        <v>5.1096763955541382</v>
      </c>
    </row>
    <row r="16105" spans="1:8" x14ac:dyDescent="0.25">
      <c r="A16105" t="s">
        <v>15724</v>
      </c>
      <c r="B16105">
        <v>135656</v>
      </c>
      <c r="C16105">
        <v>2297</v>
      </c>
      <c r="D16105">
        <f t="shared" si="1257"/>
        <v>6891</v>
      </c>
      <c r="E16105">
        <f t="shared" si="1258"/>
        <v>128765</v>
      </c>
      <c r="F16105">
        <f t="shared" si="1259"/>
        <v>5.1324390071596468</v>
      </c>
      <c r="G16105">
        <f t="shared" si="1260"/>
        <v>3.8382822499146885</v>
      </c>
      <c r="H16105">
        <f t="shared" si="1261"/>
        <v>5.1097978321814024</v>
      </c>
    </row>
    <row r="16106" spans="1:8" x14ac:dyDescent="0.25">
      <c r="A16106" t="s">
        <v>15725</v>
      </c>
      <c r="B16106">
        <v>131499</v>
      </c>
      <c r="C16106">
        <v>894</v>
      </c>
      <c r="D16106">
        <f t="shared" si="1257"/>
        <v>2682</v>
      </c>
      <c r="E16106">
        <f t="shared" si="1258"/>
        <v>128817</v>
      </c>
      <c r="F16106">
        <f t="shared" si="1259"/>
        <v>5.118922450193585</v>
      </c>
      <c r="G16106">
        <f t="shared" si="1260"/>
        <v>3.42845877351558</v>
      </c>
      <c r="H16106">
        <f t="shared" si="1261"/>
        <v>5.1099731807179136</v>
      </c>
    </row>
    <row r="16107" spans="1:8" x14ac:dyDescent="0.25">
      <c r="A16107" t="s">
        <v>15726</v>
      </c>
      <c r="B16107">
        <v>133212</v>
      </c>
      <c r="C16107">
        <v>1453</v>
      </c>
      <c r="D16107">
        <f t="shared" si="1257"/>
        <v>4359</v>
      </c>
      <c r="E16107">
        <f t="shared" si="1258"/>
        <v>128853</v>
      </c>
      <c r="F16107">
        <f t="shared" si="1259"/>
        <v>5.1245433487009731</v>
      </c>
      <c r="G16107">
        <f t="shared" si="1260"/>
        <v>3.639386869017684</v>
      </c>
      <c r="H16107">
        <f t="shared" si="1261"/>
        <v>5.1100945343985922</v>
      </c>
    </row>
    <row r="16108" spans="1:8" x14ac:dyDescent="0.25">
      <c r="A16108" t="s">
        <v>15727</v>
      </c>
      <c r="B16108">
        <v>131063</v>
      </c>
      <c r="C16108">
        <v>721</v>
      </c>
      <c r="D16108">
        <f t="shared" si="1257"/>
        <v>2163</v>
      </c>
      <c r="E16108">
        <f t="shared" si="1258"/>
        <v>128900</v>
      </c>
      <c r="F16108">
        <f t="shared" si="1259"/>
        <v>5.1174801046283163</v>
      </c>
      <c r="G16108">
        <f t="shared" si="1260"/>
        <v>3.3350565194390915</v>
      </c>
      <c r="H16108">
        <f t="shared" si="1261"/>
        <v>5.110252917353403</v>
      </c>
    </row>
    <row r="16109" spans="1:8" x14ac:dyDescent="0.25">
      <c r="A16109" t="s">
        <v>15728</v>
      </c>
      <c r="B16109">
        <v>130947</v>
      </c>
      <c r="C16109">
        <v>676</v>
      </c>
      <c r="D16109">
        <f t="shared" si="1257"/>
        <v>2028</v>
      </c>
      <c r="E16109">
        <f t="shared" si="1258"/>
        <v>128919</v>
      </c>
      <c r="F16109">
        <f t="shared" si="1259"/>
        <v>5.1170955531746136</v>
      </c>
      <c r="G16109">
        <f t="shared" si="1260"/>
        <v>3.3070679506612985</v>
      </c>
      <c r="H16109">
        <f t="shared" si="1261"/>
        <v>5.1103169281142167</v>
      </c>
    </row>
    <row r="16110" spans="1:8" x14ac:dyDescent="0.25">
      <c r="A16110" t="s">
        <v>15729</v>
      </c>
      <c r="B16110">
        <v>129681</v>
      </c>
      <c r="C16110">
        <v>244</v>
      </c>
      <c r="D16110">
        <f t="shared" si="1257"/>
        <v>732</v>
      </c>
      <c r="E16110">
        <f t="shared" si="1258"/>
        <v>128949</v>
      </c>
      <c r="F16110">
        <f t="shared" si="1259"/>
        <v>5.1128763507979498</v>
      </c>
      <c r="G16110">
        <f t="shared" si="1260"/>
        <v>2.8645110810583918</v>
      </c>
      <c r="H16110">
        <f t="shared" si="1261"/>
        <v>5.1104179785316077</v>
      </c>
    </row>
    <row r="16111" spans="1:8" x14ac:dyDescent="0.25">
      <c r="A16111" t="s">
        <v>15730</v>
      </c>
      <c r="B16111">
        <v>130122</v>
      </c>
      <c r="C16111">
        <v>380</v>
      </c>
      <c r="D16111">
        <f t="shared" si="1257"/>
        <v>1140</v>
      </c>
      <c r="E16111">
        <f t="shared" si="1258"/>
        <v>128982</v>
      </c>
      <c r="F16111">
        <f t="shared" si="1259"/>
        <v>5.1143507298502753</v>
      </c>
      <c r="G16111">
        <f t="shared" si="1260"/>
        <v>3.0569048513364727</v>
      </c>
      <c r="H16111">
        <f t="shared" si="1261"/>
        <v>5.1105291068409695</v>
      </c>
    </row>
    <row r="16112" spans="1:8" x14ac:dyDescent="0.25">
      <c r="A16112" t="s">
        <v>15731</v>
      </c>
      <c r="B16112">
        <v>133159</v>
      </c>
      <c r="C16112">
        <v>1377</v>
      </c>
      <c r="D16112">
        <f t="shared" si="1257"/>
        <v>4131</v>
      </c>
      <c r="E16112">
        <f t="shared" si="1258"/>
        <v>129028</v>
      </c>
      <c r="F16112">
        <f t="shared" si="1259"/>
        <v>5.1243705250238865</v>
      </c>
      <c r="G16112">
        <f t="shared" si="1260"/>
        <v>3.6160551949765862</v>
      </c>
      <c r="H16112">
        <f t="shared" si="1261"/>
        <v>5.1106839655393079</v>
      </c>
    </row>
    <row r="16113" spans="1:8" x14ac:dyDescent="0.25">
      <c r="A16113" t="s">
        <v>15732</v>
      </c>
      <c r="B16113">
        <v>130544</v>
      </c>
      <c r="C16113">
        <v>503</v>
      </c>
      <c r="D16113">
        <f t="shared" si="1257"/>
        <v>1509</v>
      </c>
      <c r="E16113">
        <f t="shared" si="1258"/>
        <v>129035</v>
      </c>
      <c r="F16113">
        <f t="shared" si="1259"/>
        <v>5.1157569157853668</v>
      </c>
      <c r="G16113">
        <f t="shared" si="1260"/>
        <v>3.1786892397755899</v>
      </c>
      <c r="H16113">
        <f t="shared" si="1261"/>
        <v>5.1107075261533756</v>
      </c>
    </row>
    <row r="16114" spans="1:8" x14ac:dyDescent="0.25">
      <c r="A16114" t="s">
        <v>15733</v>
      </c>
      <c r="B16114">
        <v>130717</v>
      </c>
      <c r="C16114">
        <v>559</v>
      </c>
      <c r="D16114">
        <f t="shared" si="1257"/>
        <v>1677</v>
      </c>
      <c r="E16114">
        <f t="shared" si="1258"/>
        <v>129040</v>
      </c>
      <c r="F16114">
        <f t="shared" si="1259"/>
        <v>5.1163320720953447</v>
      </c>
      <c r="G16114">
        <f t="shared" si="1260"/>
        <v>3.2245330626060857</v>
      </c>
      <c r="H16114">
        <f t="shared" si="1261"/>
        <v>5.1107243543809053</v>
      </c>
    </row>
    <row r="16115" spans="1:8" x14ac:dyDescent="0.25">
      <c r="A16115" t="s">
        <v>15734</v>
      </c>
      <c r="B16115">
        <v>131825</v>
      </c>
      <c r="C16115">
        <v>909</v>
      </c>
      <c r="D16115">
        <f t="shared" si="1257"/>
        <v>2727</v>
      </c>
      <c r="E16115">
        <f t="shared" si="1258"/>
        <v>129098</v>
      </c>
      <c r="F16115">
        <f t="shared" si="1259"/>
        <v>5.1199977800035015</v>
      </c>
      <c r="G16115">
        <f t="shared" si="1260"/>
        <v>3.43568513794163</v>
      </c>
      <c r="H16115">
        <f t="shared" si="1261"/>
        <v>5.1109195141820525</v>
      </c>
    </row>
    <row r="16116" spans="1:8" x14ac:dyDescent="0.25">
      <c r="A16116" t="s">
        <v>15735</v>
      </c>
      <c r="B16116">
        <v>132501</v>
      </c>
      <c r="C16116">
        <v>1120</v>
      </c>
      <c r="D16116">
        <f t="shared" si="1257"/>
        <v>3360</v>
      </c>
      <c r="E16116">
        <f t="shared" si="1258"/>
        <v>129141</v>
      </c>
      <c r="F16116">
        <f t="shared" si="1259"/>
        <v>5.122219155954661</v>
      </c>
      <c r="G16116">
        <f t="shared" si="1260"/>
        <v>3.5263392773898441</v>
      </c>
      <c r="H16116">
        <f t="shared" si="1261"/>
        <v>5.1110641450309515</v>
      </c>
    </row>
    <row r="16117" spans="1:8" x14ac:dyDescent="0.25">
      <c r="A16117" t="s">
        <v>15736</v>
      </c>
      <c r="B16117">
        <v>131900</v>
      </c>
      <c r="C16117">
        <v>917</v>
      </c>
      <c r="D16117">
        <f t="shared" si="1257"/>
        <v>2751</v>
      </c>
      <c r="E16117">
        <f t="shared" si="1258"/>
        <v>129149</v>
      </c>
      <c r="F16117">
        <f t="shared" si="1259"/>
        <v>5.1202447955463652</v>
      </c>
      <c r="G16117">
        <f t="shared" si="1260"/>
        <v>3.4394905903896835</v>
      </c>
      <c r="H16117">
        <f t="shared" si="1261"/>
        <v>5.1110910477825593</v>
      </c>
    </row>
    <row r="16118" spans="1:8" x14ac:dyDescent="0.25">
      <c r="A16118" t="s">
        <v>15737</v>
      </c>
      <c r="B16118">
        <v>133724</v>
      </c>
      <c r="C16118">
        <v>1524</v>
      </c>
      <c r="D16118">
        <f t="shared" si="1257"/>
        <v>4572</v>
      </c>
      <c r="E16118">
        <f t="shared" si="1258"/>
        <v>129152</v>
      </c>
      <c r="F16118">
        <f t="shared" si="1259"/>
        <v>5.1262093588863236</v>
      </c>
      <c r="G16118">
        <f t="shared" si="1260"/>
        <v>3.6601062217232441</v>
      </c>
      <c r="H16118">
        <f t="shared" si="1261"/>
        <v>5.1111011358847787</v>
      </c>
    </row>
    <row r="16119" spans="1:8" x14ac:dyDescent="0.25">
      <c r="A16119" t="s">
        <v>15738</v>
      </c>
      <c r="B16119">
        <v>133324</v>
      </c>
      <c r="C16119">
        <v>1383</v>
      </c>
      <c r="D16119">
        <f t="shared" si="1257"/>
        <v>4149</v>
      </c>
      <c r="E16119">
        <f t="shared" si="1258"/>
        <v>129175</v>
      </c>
      <c r="F16119">
        <f t="shared" si="1259"/>
        <v>5.1249083349304954</v>
      </c>
      <c r="G16119">
        <f t="shared" si="1260"/>
        <v>3.6179434348289732</v>
      </c>
      <c r="H16119">
        <f t="shared" si="1261"/>
        <v>5.1111784702176992</v>
      </c>
    </row>
    <row r="16120" spans="1:8" x14ac:dyDescent="0.25">
      <c r="A16120" t="s">
        <v>15739</v>
      </c>
      <c r="B16120">
        <v>129780</v>
      </c>
      <c r="C16120">
        <v>177</v>
      </c>
      <c r="D16120">
        <f t="shared" si="1257"/>
        <v>531</v>
      </c>
      <c r="E16120">
        <f t="shared" si="1258"/>
        <v>129249</v>
      </c>
      <c r="F16120">
        <f t="shared" si="1259"/>
        <v>5.1132077698227354</v>
      </c>
      <c r="G16120">
        <f t="shared" si="1260"/>
        <v>2.725094521081469</v>
      </c>
      <c r="H16120">
        <f t="shared" si="1261"/>
        <v>5.111427191640936</v>
      </c>
    </row>
    <row r="16121" spans="1:8" x14ac:dyDescent="0.25">
      <c r="A16121" t="s">
        <v>15740</v>
      </c>
      <c r="B16121">
        <v>130441</v>
      </c>
      <c r="C16121">
        <v>395</v>
      </c>
      <c r="D16121">
        <f t="shared" si="1257"/>
        <v>1185</v>
      </c>
      <c r="E16121">
        <f t="shared" si="1258"/>
        <v>129256</v>
      </c>
      <c r="F16121">
        <f t="shared" si="1259"/>
        <v>5.1154141195790066</v>
      </c>
      <c r="G16121">
        <f t="shared" si="1260"/>
        <v>3.0737183503461227</v>
      </c>
      <c r="H16121">
        <f t="shared" si="1261"/>
        <v>5.1114507119703223</v>
      </c>
    </row>
    <row r="16122" spans="1:8" x14ac:dyDescent="0.25">
      <c r="A16122" t="s">
        <v>15741</v>
      </c>
      <c r="B16122">
        <v>130302</v>
      </c>
      <c r="C16122">
        <v>334</v>
      </c>
      <c r="D16122">
        <f t="shared" si="1257"/>
        <v>1002</v>
      </c>
      <c r="E16122">
        <f t="shared" si="1258"/>
        <v>129300</v>
      </c>
      <c r="F16122">
        <f t="shared" si="1259"/>
        <v>5.1149510817317543</v>
      </c>
      <c r="G16122">
        <f t="shared" si="1260"/>
        <v>3.0008677215312267</v>
      </c>
      <c r="H16122">
        <f t="shared" si="1261"/>
        <v>5.1115985248803941</v>
      </c>
    </row>
    <row r="16123" spans="1:8" x14ac:dyDescent="0.25">
      <c r="A16123" t="s">
        <v>15742</v>
      </c>
      <c r="B16123">
        <v>131527</v>
      </c>
      <c r="C16123">
        <v>637</v>
      </c>
      <c r="D16123">
        <f t="shared" si="1257"/>
        <v>1911</v>
      </c>
      <c r="E16123">
        <f t="shared" si="1258"/>
        <v>129616</v>
      </c>
      <c r="F16123">
        <f t="shared" si="1259"/>
        <v>5.1190149144027446</v>
      </c>
      <c r="G16123">
        <f t="shared" si="1260"/>
        <v>3.2812606870550129</v>
      </c>
      <c r="H16123">
        <f t="shared" si="1261"/>
        <v>5.1126586148278843</v>
      </c>
    </row>
    <row r="16124" spans="1:8" x14ac:dyDescent="0.25">
      <c r="A16124" t="s">
        <v>15743</v>
      </c>
      <c r="B16124">
        <v>130645</v>
      </c>
      <c r="C16124">
        <v>336</v>
      </c>
      <c r="D16124">
        <f t="shared" si="1257"/>
        <v>1008</v>
      </c>
      <c r="E16124">
        <f t="shared" si="1258"/>
        <v>129637</v>
      </c>
      <c r="F16124">
        <f t="shared" si="1259"/>
        <v>5.1160927932140376</v>
      </c>
      <c r="G16124">
        <f t="shared" si="1260"/>
        <v>3.0034605321095067</v>
      </c>
      <c r="H16124">
        <f t="shared" si="1261"/>
        <v>5.1127289722327349</v>
      </c>
    </row>
    <row r="16125" spans="1:8" x14ac:dyDescent="0.25">
      <c r="A16125" t="s">
        <v>15744</v>
      </c>
      <c r="B16125">
        <v>134370</v>
      </c>
      <c r="C16125">
        <v>1577</v>
      </c>
      <c r="D16125">
        <f t="shared" si="1257"/>
        <v>4731</v>
      </c>
      <c r="E16125">
        <f t="shared" si="1258"/>
        <v>129639</v>
      </c>
      <c r="F16125">
        <f t="shared" si="1259"/>
        <v>5.1283023171643505</v>
      </c>
      <c r="G16125">
        <f t="shared" si="1260"/>
        <v>3.6749529480485652</v>
      </c>
      <c r="H16125">
        <f t="shared" si="1261"/>
        <v>5.1127356723435344</v>
      </c>
    </row>
    <row r="16126" spans="1:8" x14ac:dyDescent="0.25">
      <c r="A16126" t="s">
        <v>15745</v>
      </c>
      <c r="B16126">
        <v>138585</v>
      </c>
      <c r="C16126">
        <v>2961</v>
      </c>
      <c r="D16126">
        <f t="shared" si="1257"/>
        <v>8883</v>
      </c>
      <c r="E16126">
        <f t="shared" si="1258"/>
        <v>129702</v>
      </c>
      <c r="F16126">
        <f t="shared" si="1259"/>
        <v>5.1417162261649239</v>
      </c>
      <c r="G16126">
        <f t="shared" si="1260"/>
        <v>3.9485596621089618</v>
      </c>
      <c r="H16126">
        <f t="shared" si="1261"/>
        <v>5.1129466729404172</v>
      </c>
    </row>
    <row r="16127" spans="1:8" x14ac:dyDescent="0.25">
      <c r="A16127" t="s">
        <v>15745</v>
      </c>
      <c r="B16127">
        <v>138585</v>
      </c>
      <c r="C16127">
        <v>2961</v>
      </c>
      <c r="D16127">
        <f t="shared" si="1257"/>
        <v>8883</v>
      </c>
      <c r="E16127">
        <f t="shared" si="1258"/>
        <v>129702</v>
      </c>
      <c r="F16127">
        <f t="shared" si="1259"/>
        <v>5.1417162261649239</v>
      </c>
      <c r="G16127">
        <f t="shared" si="1260"/>
        <v>3.9485596621089618</v>
      </c>
      <c r="H16127">
        <f t="shared" si="1261"/>
        <v>5.1129466729404172</v>
      </c>
    </row>
    <row r="16128" spans="1:8" x14ac:dyDescent="0.25">
      <c r="A16128" t="s">
        <v>15745</v>
      </c>
      <c r="B16128">
        <v>138585</v>
      </c>
      <c r="C16128">
        <v>2961</v>
      </c>
      <c r="D16128">
        <f t="shared" si="1257"/>
        <v>8883</v>
      </c>
      <c r="E16128">
        <f t="shared" si="1258"/>
        <v>129702</v>
      </c>
      <c r="F16128">
        <f t="shared" si="1259"/>
        <v>5.1417162261649239</v>
      </c>
      <c r="G16128">
        <f t="shared" si="1260"/>
        <v>3.9485596621089618</v>
      </c>
      <c r="H16128">
        <f t="shared" si="1261"/>
        <v>5.1129466729404172</v>
      </c>
    </row>
    <row r="16129" spans="1:8" x14ac:dyDescent="0.25">
      <c r="A16129" t="s">
        <v>15745</v>
      </c>
      <c r="B16129">
        <v>138585</v>
      </c>
      <c r="C16129">
        <v>2961</v>
      </c>
      <c r="D16129">
        <f t="shared" si="1257"/>
        <v>8883</v>
      </c>
      <c r="E16129">
        <f t="shared" si="1258"/>
        <v>129702</v>
      </c>
      <c r="F16129">
        <f t="shared" si="1259"/>
        <v>5.1417162261649239</v>
      </c>
      <c r="G16129">
        <f t="shared" si="1260"/>
        <v>3.9485596621089618</v>
      </c>
      <c r="H16129">
        <f t="shared" si="1261"/>
        <v>5.1129466729404172</v>
      </c>
    </row>
    <row r="16130" spans="1:8" x14ac:dyDescent="0.25">
      <c r="A16130" t="s">
        <v>15745</v>
      </c>
      <c r="B16130">
        <v>138585</v>
      </c>
      <c r="C16130">
        <v>2961</v>
      </c>
      <c r="D16130">
        <f t="shared" si="1257"/>
        <v>8883</v>
      </c>
      <c r="E16130">
        <f t="shared" si="1258"/>
        <v>129702</v>
      </c>
      <c r="F16130">
        <f t="shared" si="1259"/>
        <v>5.1417162261649239</v>
      </c>
      <c r="G16130">
        <f t="shared" si="1260"/>
        <v>3.9485596621089618</v>
      </c>
      <c r="H16130">
        <f t="shared" si="1261"/>
        <v>5.1129466729404172</v>
      </c>
    </row>
    <row r="16131" spans="1:8" x14ac:dyDescent="0.25">
      <c r="A16131" t="s">
        <v>15745</v>
      </c>
      <c r="B16131">
        <v>138585</v>
      </c>
      <c r="C16131">
        <v>2961</v>
      </c>
      <c r="D16131">
        <f t="shared" ref="D16131:D16194" si="1262">C16131*3</f>
        <v>8883</v>
      </c>
      <c r="E16131">
        <f t="shared" si="1258"/>
        <v>129702</v>
      </c>
      <c r="F16131">
        <f t="shared" si="1259"/>
        <v>5.1417162261649239</v>
      </c>
      <c r="G16131">
        <f t="shared" si="1260"/>
        <v>3.9485596621089618</v>
      </c>
      <c r="H16131">
        <f t="shared" si="1261"/>
        <v>5.1129466729404172</v>
      </c>
    </row>
    <row r="16132" spans="1:8" x14ac:dyDescent="0.25">
      <c r="A16132" t="s">
        <v>15746</v>
      </c>
      <c r="B16132">
        <v>131265</v>
      </c>
      <c r="C16132">
        <v>502</v>
      </c>
      <c r="D16132">
        <f t="shared" si="1262"/>
        <v>1506</v>
      </c>
      <c r="E16132">
        <f t="shared" ref="E16132:E16195" si="1263">B16132-D16132</f>
        <v>129759</v>
      </c>
      <c r="F16132">
        <f t="shared" ref="F16132:F16195" si="1264">LOG10(B16132)</f>
        <v>5.1181489428970766</v>
      </c>
      <c r="G16132">
        <f t="shared" ref="G16132:G16195" si="1265">LOG10(D16132)</f>
        <v>3.1778249718646818</v>
      </c>
      <c r="H16132">
        <f t="shared" ref="H16132:H16195" si="1266">LOG10(E16132)</f>
        <v>5.1131374899484978</v>
      </c>
    </row>
    <row r="16133" spans="1:8" x14ac:dyDescent="0.25">
      <c r="A16133" t="s">
        <v>15747</v>
      </c>
      <c r="B16133">
        <v>131418</v>
      </c>
      <c r="C16133">
        <v>524</v>
      </c>
      <c r="D16133">
        <f t="shared" si="1262"/>
        <v>1572</v>
      </c>
      <c r="E16133">
        <f t="shared" si="1263"/>
        <v>129846</v>
      </c>
      <c r="F16133">
        <f t="shared" si="1264"/>
        <v>5.1186548535440934</v>
      </c>
      <c r="G16133">
        <f t="shared" si="1265"/>
        <v>3.1964525417033891</v>
      </c>
      <c r="H16133">
        <f t="shared" si="1266"/>
        <v>5.1134285754155728</v>
      </c>
    </row>
    <row r="16134" spans="1:8" x14ac:dyDescent="0.25">
      <c r="A16134" t="s">
        <v>15748</v>
      </c>
      <c r="B16134">
        <v>131757</v>
      </c>
      <c r="C16134">
        <v>623</v>
      </c>
      <c r="D16134">
        <f t="shared" si="1262"/>
        <v>1869</v>
      </c>
      <c r="E16134">
        <f t="shared" si="1263"/>
        <v>129888</v>
      </c>
      <c r="F16134">
        <f t="shared" si="1264"/>
        <v>5.1197736977412482</v>
      </c>
      <c r="G16134">
        <f t="shared" si="1265"/>
        <v>3.2716093013788319</v>
      </c>
      <c r="H16134">
        <f t="shared" si="1266"/>
        <v>5.1135690296371914</v>
      </c>
    </row>
    <row r="16135" spans="1:8" x14ac:dyDescent="0.25">
      <c r="A16135" t="s">
        <v>15749</v>
      </c>
      <c r="B16135">
        <v>132002</v>
      </c>
      <c r="C16135">
        <v>696</v>
      </c>
      <c r="D16135">
        <f t="shared" si="1262"/>
        <v>2088</v>
      </c>
      <c r="E16135">
        <f t="shared" si="1263"/>
        <v>129914</v>
      </c>
      <c r="F16135">
        <f t="shared" si="1264"/>
        <v>5.1205805113754232</v>
      </c>
      <c r="G16135">
        <f t="shared" si="1265"/>
        <v>3.3197304943302246</v>
      </c>
      <c r="H16135">
        <f t="shared" si="1266"/>
        <v>5.1136559547306639</v>
      </c>
    </row>
    <row r="16136" spans="1:8" x14ac:dyDescent="0.25">
      <c r="A16136" t="s">
        <v>15750</v>
      </c>
      <c r="B16136">
        <v>131030</v>
      </c>
      <c r="C16136">
        <v>367</v>
      </c>
      <c r="D16136">
        <f t="shared" si="1262"/>
        <v>1101</v>
      </c>
      <c r="E16136">
        <f t="shared" si="1263"/>
        <v>129929</v>
      </c>
      <c r="F16136">
        <f t="shared" si="1264"/>
        <v>5.1173707410209062</v>
      </c>
      <c r="G16136">
        <f t="shared" si="1265"/>
        <v>3.0417873189717519</v>
      </c>
      <c r="H16136">
        <f t="shared" si="1266"/>
        <v>5.113706095910036</v>
      </c>
    </row>
    <row r="16137" spans="1:8" x14ac:dyDescent="0.25">
      <c r="A16137" t="s">
        <v>15751</v>
      </c>
      <c r="B16137">
        <v>132596</v>
      </c>
      <c r="C16137">
        <v>887</v>
      </c>
      <c r="D16137">
        <f t="shared" si="1262"/>
        <v>2661</v>
      </c>
      <c r="E16137">
        <f t="shared" si="1263"/>
        <v>129935</v>
      </c>
      <c r="F16137">
        <f t="shared" si="1264"/>
        <v>5.1225304229818018</v>
      </c>
      <c r="G16137">
        <f t="shared" si="1265"/>
        <v>3.4250448745513888</v>
      </c>
      <c r="H16137">
        <f t="shared" si="1266"/>
        <v>5.1137261507609724</v>
      </c>
    </row>
    <row r="16138" spans="1:8" x14ac:dyDescent="0.25">
      <c r="A16138" t="s">
        <v>15752</v>
      </c>
      <c r="B16138">
        <v>132237</v>
      </c>
      <c r="C16138">
        <v>765</v>
      </c>
      <c r="D16138">
        <f t="shared" si="1262"/>
        <v>2295</v>
      </c>
      <c r="E16138">
        <f t="shared" si="1263"/>
        <v>129942</v>
      </c>
      <c r="F16138">
        <f t="shared" si="1264"/>
        <v>5.1213529880359818</v>
      </c>
      <c r="G16138">
        <f t="shared" si="1265"/>
        <v>3.3607826898732802</v>
      </c>
      <c r="H16138">
        <f t="shared" si="1266"/>
        <v>5.1137495469166465</v>
      </c>
    </row>
    <row r="16139" spans="1:8" x14ac:dyDescent="0.25">
      <c r="A16139" t="s">
        <v>15753</v>
      </c>
      <c r="B16139">
        <v>133837</v>
      </c>
      <c r="C16139">
        <v>1256</v>
      </c>
      <c r="D16139">
        <f t="shared" si="1262"/>
        <v>3768</v>
      </c>
      <c r="E16139">
        <f t="shared" si="1263"/>
        <v>130069</v>
      </c>
      <c r="F16139">
        <f t="shared" si="1264"/>
        <v>5.1265761932110037</v>
      </c>
      <c r="G16139">
        <f t="shared" si="1265"/>
        <v>3.5761108941208399</v>
      </c>
      <c r="H16139">
        <f t="shared" si="1266"/>
        <v>5.114173801302714</v>
      </c>
    </row>
    <row r="16140" spans="1:8" x14ac:dyDescent="0.25">
      <c r="A16140" t="s">
        <v>15754</v>
      </c>
      <c r="B16140">
        <v>131406</v>
      </c>
      <c r="C16140">
        <v>425</v>
      </c>
      <c r="D16140">
        <f t="shared" si="1262"/>
        <v>1275</v>
      </c>
      <c r="E16140">
        <f t="shared" si="1263"/>
        <v>130131</v>
      </c>
      <c r="F16140">
        <f t="shared" si="1264"/>
        <v>5.1186151955692782</v>
      </c>
      <c r="G16140">
        <f t="shared" si="1265"/>
        <v>3.1055101847699738</v>
      </c>
      <c r="H16140">
        <f t="shared" si="1266"/>
        <v>5.1143807671627268</v>
      </c>
    </row>
    <row r="16141" spans="1:8" x14ac:dyDescent="0.25">
      <c r="A16141" t="s">
        <v>15755</v>
      </c>
      <c r="B16141">
        <v>135964</v>
      </c>
      <c r="C16141">
        <v>1919</v>
      </c>
      <c r="D16141">
        <f t="shared" si="1262"/>
        <v>5757</v>
      </c>
      <c r="E16141">
        <f t="shared" si="1263"/>
        <v>130207</v>
      </c>
      <c r="F16141">
        <f t="shared" si="1264"/>
        <v>5.1334239328481646</v>
      </c>
      <c r="G16141">
        <f t="shared" si="1265"/>
        <v>3.7601962294551341</v>
      </c>
      <c r="H16141">
        <f t="shared" si="1266"/>
        <v>5.1146343327702235</v>
      </c>
    </row>
    <row r="16142" spans="1:8" x14ac:dyDescent="0.25">
      <c r="A16142" t="s">
        <v>15756</v>
      </c>
      <c r="B16142">
        <v>138741</v>
      </c>
      <c r="C16142">
        <v>2843</v>
      </c>
      <c r="D16142">
        <f t="shared" si="1262"/>
        <v>8529</v>
      </c>
      <c r="E16142">
        <f t="shared" si="1263"/>
        <v>130212</v>
      </c>
      <c r="F16142">
        <f t="shared" si="1264"/>
        <v>5.1422048204281579</v>
      </c>
      <c r="G16142">
        <f t="shared" si="1265"/>
        <v>3.9308981144101045</v>
      </c>
      <c r="H16142">
        <f t="shared" si="1266"/>
        <v>5.1146510095289068</v>
      </c>
    </row>
    <row r="16143" spans="1:8" x14ac:dyDescent="0.25">
      <c r="A16143" t="s">
        <v>15757</v>
      </c>
      <c r="B16143">
        <v>130969</v>
      </c>
      <c r="C16143">
        <v>233</v>
      </c>
      <c r="D16143">
        <f t="shared" si="1262"/>
        <v>699</v>
      </c>
      <c r="E16143">
        <f t="shared" si="1263"/>
        <v>130270</v>
      </c>
      <c r="F16143">
        <f t="shared" si="1264"/>
        <v>5.1171685115171686</v>
      </c>
      <c r="G16143">
        <f t="shared" si="1265"/>
        <v>2.8444771757456815</v>
      </c>
      <c r="H16143">
        <f t="shared" si="1266"/>
        <v>5.1148444131450237</v>
      </c>
    </row>
    <row r="16144" spans="1:8" x14ac:dyDescent="0.25">
      <c r="A16144" t="s">
        <v>15758</v>
      </c>
      <c r="B16144">
        <v>133330</v>
      </c>
      <c r="C16144">
        <v>1017</v>
      </c>
      <c r="D16144">
        <f t="shared" si="1262"/>
        <v>3051</v>
      </c>
      <c r="E16144">
        <f t="shared" si="1263"/>
        <v>130279</v>
      </c>
      <c r="F16144">
        <f t="shared" si="1264"/>
        <v>5.1249278791105333</v>
      </c>
      <c r="G16144">
        <f t="shared" si="1265"/>
        <v>3.4844422076424069</v>
      </c>
      <c r="H16144">
        <f t="shared" si="1266"/>
        <v>5.1148744163332047</v>
      </c>
    </row>
    <row r="16145" spans="1:8" x14ac:dyDescent="0.25">
      <c r="A16145" t="s">
        <v>15759</v>
      </c>
      <c r="B16145">
        <v>136554</v>
      </c>
      <c r="C16145">
        <v>2063</v>
      </c>
      <c r="D16145">
        <f t="shared" si="1262"/>
        <v>6189</v>
      </c>
      <c r="E16145">
        <f t="shared" si="1263"/>
        <v>130365</v>
      </c>
      <c r="F16145">
        <f t="shared" si="1264"/>
        <v>5.1353044262076031</v>
      </c>
      <c r="G16145">
        <f t="shared" si="1265"/>
        <v>3.7916204826928142</v>
      </c>
      <c r="H16145">
        <f t="shared" si="1266"/>
        <v>5.1151610089791051</v>
      </c>
    </row>
    <row r="16146" spans="1:8" x14ac:dyDescent="0.25">
      <c r="A16146" t="s">
        <v>15760</v>
      </c>
      <c r="B16146">
        <v>133686</v>
      </c>
      <c r="C16146">
        <v>1097</v>
      </c>
      <c r="D16146">
        <f t="shared" si="1262"/>
        <v>3291</v>
      </c>
      <c r="E16146">
        <f t="shared" si="1263"/>
        <v>130395</v>
      </c>
      <c r="F16146">
        <f t="shared" si="1264"/>
        <v>5.1260859290189034</v>
      </c>
      <c r="G16146">
        <f t="shared" si="1265"/>
        <v>3.5173278822943734</v>
      </c>
      <c r="H16146">
        <f t="shared" si="1266"/>
        <v>5.1152609386808585</v>
      </c>
    </row>
    <row r="16147" spans="1:8" x14ac:dyDescent="0.25">
      <c r="A16147" t="s">
        <v>15761</v>
      </c>
      <c r="B16147">
        <v>130996</v>
      </c>
      <c r="C16147">
        <v>198</v>
      </c>
      <c r="D16147">
        <f t="shared" si="1262"/>
        <v>594</v>
      </c>
      <c r="E16147">
        <f t="shared" si="1263"/>
        <v>130402</v>
      </c>
      <c r="F16147">
        <f t="shared" si="1264"/>
        <v>5.1172580345530925</v>
      </c>
      <c r="G16147">
        <f t="shared" si="1265"/>
        <v>2.7737864449811935</v>
      </c>
      <c r="H16147">
        <f t="shared" si="1266"/>
        <v>5.1152842523031321</v>
      </c>
    </row>
    <row r="16148" spans="1:8" x14ac:dyDescent="0.25">
      <c r="A16148" t="s">
        <v>15762</v>
      </c>
      <c r="B16148">
        <v>138042</v>
      </c>
      <c r="C16148">
        <v>2542</v>
      </c>
      <c r="D16148">
        <f t="shared" si="1262"/>
        <v>7626</v>
      </c>
      <c r="E16148">
        <f t="shared" si="1263"/>
        <v>130416</v>
      </c>
      <c r="F16148">
        <f t="shared" si="1264"/>
        <v>5.1400112428729381</v>
      </c>
      <c r="G16148">
        <f t="shared" si="1265"/>
        <v>3.8822968009376519</v>
      </c>
      <c r="H16148">
        <f t="shared" si="1266"/>
        <v>5.1153308757934779</v>
      </c>
    </row>
    <row r="16149" spans="1:8" x14ac:dyDescent="0.25">
      <c r="A16149" t="s">
        <v>15763</v>
      </c>
      <c r="B16149">
        <v>137383</v>
      </c>
      <c r="C16149">
        <v>2320</v>
      </c>
      <c r="D16149">
        <f t="shared" si="1262"/>
        <v>6960</v>
      </c>
      <c r="E16149">
        <f t="shared" si="1263"/>
        <v>130423</v>
      </c>
      <c r="F16149">
        <f t="shared" si="1264"/>
        <v>5.1379329957296003</v>
      </c>
      <c r="G16149">
        <f t="shared" si="1265"/>
        <v>3.842609239610562</v>
      </c>
      <c r="H16149">
        <f t="shared" si="1266"/>
        <v>5.1153541856618183</v>
      </c>
    </row>
    <row r="16150" spans="1:8" x14ac:dyDescent="0.25">
      <c r="A16150" t="s">
        <v>15764</v>
      </c>
      <c r="B16150">
        <v>131541</v>
      </c>
      <c r="C16150">
        <v>346</v>
      </c>
      <c r="D16150">
        <f t="shared" si="1262"/>
        <v>1038</v>
      </c>
      <c r="E16150">
        <f t="shared" si="1263"/>
        <v>130503</v>
      </c>
      <c r="F16150">
        <f t="shared" si="1264"/>
        <v>5.1190611391260283</v>
      </c>
      <c r="G16150">
        <f t="shared" si="1265"/>
        <v>3.0161973535124389</v>
      </c>
      <c r="H16150">
        <f t="shared" si="1266"/>
        <v>5.1156204953407389</v>
      </c>
    </row>
    <row r="16151" spans="1:8" x14ac:dyDescent="0.25">
      <c r="A16151" t="s">
        <v>15765</v>
      </c>
      <c r="B16151">
        <v>137555</v>
      </c>
      <c r="C16151">
        <v>2347</v>
      </c>
      <c r="D16151">
        <f t="shared" si="1262"/>
        <v>7041</v>
      </c>
      <c r="E16151">
        <f t="shared" si="1263"/>
        <v>130514</v>
      </c>
      <c r="F16151">
        <f t="shared" si="1264"/>
        <v>5.1384763812247467</v>
      </c>
      <c r="G16151">
        <f t="shared" si="1265"/>
        <v>3.847634344318255</v>
      </c>
      <c r="H16151">
        <f t="shared" si="1266"/>
        <v>5.1156571001542472</v>
      </c>
    </row>
    <row r="16152" spans="1:8" x14ac:dyDescent="0.25">
      <c r="A16152" t="s">
        <v>15766</v>
      </c>
      <c r="B16152">
        <v>137492</v>
      </c>
      <c r="C16152">
        <v>2298</v>
      </c>
      <c r="D16152">
        <f t="shared" si="1262"/>
        <v>6894</v>
      </c>
      <c r="E16152">
        <f t="shared" si="1263"/>
        <v>130598</v>
      </c>
      <c r="F16152">
        <f t="shared" si="1264"/>
        <v>5.1382774293885989</v>
      </c>
      <c r="G16152">
        <f t="shared" si="1265"/>
        <v>3.8384712790719289</v>
      </c>
      <c r="H16152">
        <f t="shared" si="1266"/>
        <v>5.1159365261303673</v>
      </c>
    </row>
    <row r="16153" spans="1:8" x14ac:dyDescent="0.25">
      <c r="A16153" t="s">
        <v>15767</v>
      </c>
      <c r="B16153">
        <v>134715</v>
      </c>
      <c r="C16153">
        <v>1369</v>
      </c>
      <c r="D16153">
        <f t="shared" si="1262"/>
        <v>4107</v>
      </c>
      <c r="E16153">
        <f t="shared" si="1263"/>
        <v>130608</v>
      </c>
      <c r="F16153">
        <f t="shared" si="1264"/>
        <v>5.1294159554448662</v>
      </c>
      <c r="G16153">
        <f t="shared" si="1265"/>
        <v>3.6135247028536526</v>
      </c>
      <c r="H16153">
        <f t="shared" si="1266"/>
        <v>5.1159697791553453</v>
      </c>
    </row>
    <row r="16154" spans="1:8" x14ac:dyDescent="0.25">
      <c r="A16154" t="s">
        <v>15768</v>
      </c>
      <c r="B16154">
        <v>133469</v>
      </c>
      <c r="C16154">
        <v>943</v>
      </c>
      <c r="D16154">
        <f t="shared" si="1262"/>
        <v>2829</v>
      </c>
      <c r="E16154">
        <f t="shared" si="1263"/>
        <v>130640</v>
      </c>
      <c r="F16154">
        <f t="shared" si="1264"/>
        <v>5.1253804065821233</v>
      </c>
      <c r="G16154">
        <f t="shared" si="1265"/>
        <v>3.4516329474569907</v>
      </c>
      <c r="H16154">
        <f t="shared" si="1266"/>
        <v>5.1160761717286114</v>
      </c>
    </row>
    <row r="16155" spans="1:8" x14ac:dyDescent="0.25">
      <c r="A16155" t="s">
        <v>15769</v>
      </c>
      <c r="B16155">
        <v>135732</v>
      </c>
      <c r="C16155">
        <v>1677</v>
      </c>
      <c r="D16155">
        <f t="shared" si="1262"/>
        <v>5031</v>
      </c>
      <c r="E16155">
        <f t="shared" si="1263"/>
        <v>130701</v>
      </c>
      <c r="F16155">
        <f t="shared" si="1264"/>
        <v>5.1326822484340395</v>
      </c>
      <c r="G16155">
        <f t="shared" si="1265"/>
        <v>3.7016543173257483</v>
      </c>
      <c r="H16155">
        <f t="shared" si="1266"/>
        <v>5.1162789104024302</v>
      </c>
    </row>
    <row r="16156" spans="1:8" x14ac:dyDescent="0.25">
      <c r="A16156" t="s">
        <v>15769</v>
      </c>
      <c r="B16156">
        <v>135732</v>
      </c>
      <c r="C16156">
        <v>1677</v>
      </c>
      <c r="D16156">
        <f t="shared" si="1262"/>
        <v>5031</v>
      </c>
      <c r="E16156">
        <f t="shared" si="1263"/>
        <v>130701</v>
      </c>
      <c r="F16156">
        <f t="shared" si="1264"/>
        <v>5.1326822484340395</v>
      </c>
      <c r="G16156">
        <f t="shared" si="1265"/>
        <v>3.7016543173257483</v>
      </c>
      <c r="H16156">
        <f t="shared" si="1266"/>
        <v>5.1162789104024302</v>
      </c>
    </row>
    <row r="16157" spans="1:8" x14ac:dyDescent="0.25">
      <c r="A16157" t="s">
        <v>15770</v>
      </c>
      <c r="B16157">
        <v>132301</v>
      </c>
      <c r="C16157">
        <v>498</v>
      </c>
      <c r="D16157">
        <f t="shared" si="1262"/>
        <v>1494</v>
      </c>
      <c r="E16157">
        <f t="shared" si="1263"/>
        <v>130807</v>
      </c>
      <c r="F16157">
        <f t="shared" si="1264"/>
        <v>5.1215631268242401</v>
      </c>
      <c r="G16157">
        <f t="shared" si="1265"/>
        <v>3.1743505974793798</v>
      </c>
      <c r="H16157">
        <f t="shared" si="1266"/>
        <v>5.116630985425779</v>
      </c>
    </row>
    <row r="16158" spans="1:8" x14ac:dyDescent="0.25">
      <c r="A16158" t="s">
        <v>15771</v>
      </c>
      <c r="B16158">
        <v>135377</v>
      </c>
      <c r="C16158">
        <v>1497</v>
      </c>
      <c r="D16158">
        <f t="shared" si="1262"/>
        <v>4491</v>
      </c>
      <c r="E16158">
        <f t="shared" si="1263"/>
        <v>130886</v>
      </c>
      <c r="F16158">
        <f t="shared" si="1264"/>
        <v>5.1315448857556127</v>
      </c>
      <c r="G16158">
        <f t="shared" si="1265"/>
        <v>3.6523430550627149</v>
      </c>
      <c r="H16158">
        <f t="shared" si="1266"/>
        <v>5.1168931954590056</v>
      </c>
    </row>
    <row r="16159" spans="1:8" x14ac:dyDescent="0.25">
      <c r="A16159" t="s">
        <v>15772</v>
      </c>
      <c r="B16159">
        <v>133767</v>
      </c>
      <c r="C16159">
        <v>958</v>
      </c>
      <c r="D16159">
        <f t="shared" si="1262"/>
        <v>2874</v>
      </c>
      <c r="E16159">
        <f t="shared" si="1263"/>
        <v>130893</v>
      </c>
      <c r="F16159">
        <f t="shared" si="1264"/>
        <v>5.1263489872318209</v>
      </c>
      <c r="G16159">
        <f t="shared" si="1265"/>
        <v>3.4584867637982066</v>
      </c>
      <c r="H16159">
        <f t="shared" si="1266"/>
        <v>5.116916421625918</v>
      </c>
    </row>
    <row r="16160" spans="1:8" x14ac:dyDescent="0.25">
      <c r="A16160" t="s">
        <v>15773</v>
      </c>
      <c r="B16160">
        <v>134485</v>
      </c>
      <c r="C16160">
        <v>1186</v>
      </c>
      <c r="D16160">
        <f t="shared" si="1262"/>
        <v>3558</v>
      </c>
      <c r="E16160">
        <f t="shared" si="1263"/>
        <v>130927</v>
      </c>
      <c r="F16160">
        <f t="shared" si="1264"/>
        <v>5.1286738473085904</v>
      </c>
      <c r="G16160">
        <f t="shared" si="1265"/>
        <v>3.5512059437479064</v>
      </c>
      <c r="H16160">
        <f t="shared" si="1266"/>
        <v>5.1170292167711908</v>
      </c>
    </row>
    <row r="16161" spans="1:8" x14ac:dyDescent="0.25">
      <c r="A16161" t="s">
        <v>15774</v>
      </c>
      <c r="B16161">
        <v>133606</v>
      </c>
      <c r="C16161">
        <v>873</v>
      </c>
      <c r="D16161">
        <f t="shared" si="1262"/>
        <v>2619</v>
      </c>
      <c r="E16161">
        <f t="shared" si="1263"/>
        <v>130987</v>
      </c>
      <c r="F16161">
        <f t="shared" si="1264"/>
        <v>5.1258259619447699</v>
      </c>
      <c r="G16161">
        <f t="shared" si="1265"/>
        <v>3.4181354984252321</v>
      </c>
      <c r="H16161">
        <f t="shared" si="1266"/>
        <v>5.1172281955914913</v>
      </c>
    </row>
    <row r="16162" spans="1:8" x14ac:dyDescent="0.25">
      <c r="A16162" t="s">
        <v>15775</v>
      </c>
      <c r="B16162">
        <v>132368</v>
      </c>
      <c r="C16162">
        <v>437</v>
      </c>
      <c r="D16162">
        <f t="shared" si="1262"/>
        <v>1311</v>
      </c>
      <c r="E16162">
        <f t="shared" si="1263"/>
        <v>131057</v>
      </c>
      <c r="F16162">
        <f t="shared" si="1264"/>
        <v>5.1217830069832999</v>
      </c>
      <c r="G16162">
        <f t="shared" si="1265"/>
        <v>3.1176026916900841</v>
      </c>
      <c r="H16162">
        <f t="shared" si="1266"/>
        <v>5.1174602223843682</v>
      </c>
    </row>
    <row r="16163" spans="1:8" x14ac:dyDescent="0.25">
      <c r="A16163" t="s">
        <v>15776</v>
      </c>
      <c r="B16163">
        <v>133598</v>
      </c>
      <c r="C16163">
        <v>831</v>
      </c>
      <c r="D16163">
        <f t="shared" si="1262"/>
        <v>2493</v>
      </c>
      <c r="E16163">
        <f t="shared" si="1263"/>
        <v>131105</v>
      </c>
      <c r="F16163">
        <f t="shared" si="1264"/>
        <v>5.1257999566764632</v>
      </c>
      <c r="G16163">
        <f t="shared" si="1265"/>
        <v>3.3967222785037734</v>
      </c>
      <c r="H16163">
        <f t="shared" si="1266"/>
        <v>5.1176192548556214</v>
      </c>
    </row>
    <row r="16164" spans="1:8" x14ac:dyDescent="0.25">
      <c r="A16164" t="s">
        <v>15777</v>
      </c>
      <c r="B16164">
        <v>131642</v>
      </c>
      <c r="C16164">
        <v>173</v>
      </c>
      <c r="D16164">
        <f t="shared" si="1262"/>
        <v>519</v>
      </c>
      <c r="E16164">
        <f t="shared" si="1263"/>
        <v>131123</v>
      </c>
      <c r="F16164">
        <f t="shared" si="1264"/>
        <v>5.1193944717867668</v>
      </c>
      <c r="G16164">
        <f t="shared" si="1265"/>
        <v>2.7151673578484576</v>
      </c>
      <c r="H16164">
        <f t="shared" si="1266"/>
        <v>5.1176788770217252</v>
      </c>
    </row>
    <row r="16165" spans="1:8" x14ac:dyDescent="0.25">
      <c r="A16165" t="s">
        <v>15778</v>
      </c>
      <c r="B16165">
        <v>133870</v>
      </c>
      <c r="C16165">
        <v>910</v>
      </c>
      <c r="D16165">
        <f t="shared" si="1262"/>
        <v>2730</v>
      </c>
      <c r="E16165">
        <f t="shared" si="1263"/>
        <v>131140</v>
      </c>
      <c r="F16165">
        <f t="shared" si="1264"/>
        <v>5.1266832633882897</v>
      </c>
      <c r="G16165">
        <f t="shared" si="1265"/>
        <v>3.436162647040756</v>
      </c>
      <c r="H16165">
        <f t="shared" si="1266"/>
        <v>5.1177351793304968</v>
      </c>
    </row>
    <row r="16166" spans="1:8" x14ac:dyDescent="0.25">
      <c r="A16166" t="s">
        <v>15779</v>
      </c>
      <c r="B16166">
        <v>132524</v>
      </c>
      <c r="C16166">
        <v>440</v>
      </c>
      <c r="D16166">
        <f t="shared" si="1262"/>
        <v>1320</v>
      </c>
      <c r="E16166">
        <f t="shared" si="1263"/>
        <v>131204</v>
      </c>
      <c r="F16166">
        <f t="shared" si="1264"/>
        <v>5.1222945358102132</v>
      </c>
      <c r="G16166">
        <f t="shared" si="1265"/>
        <v>3.12057393120585</v>
      </c>
      <c r="H16166">
        <f t="shared" si="1266"/>
        <v>5.1179470755232295</v>
      </c>
    </row>
    <row r="16167" spans="1:8" x14ac:dyDescent="0.25">
      <c r="A16167" t="s">
        <v>15780</v>
      </c>
      <c r="B16167">
        <v>132857</v>
      </c>
      <c r="C16167">
        <v>531</v>
      </c>
      <c r="D16167">
        <f t="shared" si="1262"/>
        <v>1593</v>
      </c>
      <c r="E16167">
        <f t="shared" si="1263"/>
        <v>131264</v>
      </c>
      <c r="F16167">
        <f t="shared" si="1264"/>
        <v>5.1233844415561132</v>
      </c>
      <c r="G16167">
        <f t="shared" si="1265"/>
        <v>3.2022157758011316</v>
      </c>
      <c r="H16167">
        <f t="shared" si="1266"/>
        <v>5.1181456343522536</v>
      </c>
    </row>
    <row r="16168" spans="1:8" x14ac:dyDescent="0.25">
      <c r="A16168" t="s">
        <v>15781</v>
      </c>
      <c r="B16168">
        <v>136071</v>
      </c>
      <c r="C16168">
        <v>1582</v>
      </c>
      <c r="D16168">
        <f t="shared" si="1262"/>
        <v>4746</v>
      </c>
      <c r="E16168">
        <f t="shared" si="1263"/>
        <v>131325</v>
      </c>
      <c r="F16168">
        <f t="shared" si="1264"/>
        <v>5.1337655764746097</v>
      </c>
      <c r="G16168">
        <f t="shared" si="1265"/>
        <v>3.6763277338813203</v>
      </c>
      <c r="H16168">
        <f t="shared" si="1266"/>
        <v>5.1183474094751462</v>
      </c>
    </row>
    <row r="16169" spans="1:8" x14ac:dyDescent="0.25">
      <c r="A16169" t="s">
        <v>15782</v>
      </c>
      <c r="B16169">
        <v>136479</v>
      </c>
      <c r="C16169">
        <v>1708</v>
      </c>
      <c r="D16169">
        <f t="shared" si="1262"/>
        <v>5124</v>
      </c>
      <c r="E16169">
        <f t="shared" si="1263"/>
        <v>131355</v>
      </c>
      <c r="F16169">
        <f t="shared" si="1264"/>
        <v>5.1350658317009907</v>
      </c>
      <c r="G16169">
        <f t="shared" si="1265"/>
        <v>3.7096091210726487</v>
      </c>
      <c r="H16169">
        <f t="shared" si="1266"/>
        <v>5.1184466087633584</v>
      </c>
    </row>
    <row r="16170" spans="1:8" x14ac:dyDescent="0.25">
      <c r="A16170" t="s">
        <v>15783</v>
      </c>
      <c r="B16170">
        <v>134116</v>
      </c>
      <c r="C16170">
        <v>907</v>
      </c>
      <c r="D16170">
        <f t="shared" si="1262"/>
        <v>2721</v>
      </c>
      <c r="E16170">
        <f t="shared" si="1263"/>
        <v>131395</v>
      </c>
      <c r="F16170">
        <f t="shared" si="1264"/>
        <v>5.1274805921484248</v>
      </c>
      <c r="G16170">
        <f t="shared" si="1265"/>
        <v>3.4347285417797577</v>
      </c>
      <c r="H16170">
        <f t="shared" si="1266"/>
        <v>5.1185788392441216</v>
      </c>
    </row>
    <row r="16171" spans="1:8" x14ac:dyDescent="0.25">
      <c r="A16171" t="s">
        <v>15784</v>
      </c>
      <c r="B16171">
        <v>133217</v>
      </c>
      <c r="C16171">
        <v>603</v>
      </c>
      <c r="D16171">
        <f t="shared" si="1262"/>
        <v>1809</v>
      </c>
      <c r="E16171">
        <f t="shared" si="1263"/>
        <v>131408</v>
      </c>
      <c r="F16171">
        <f t="shared" si="1264"/>
        <v>5.1245596492719301</v>
      </c>
      <c r="G16171">
        <f t="shared" si="1265"/>
        <v>3.2574385668598138</v>
      </c>
      <c r="H16171">
        <f t="shared" si="1266"/>
        <v>5.1186218054832384</v>
      </c>
    </row>
    <row r="16172" spans="1:8" x14ac:dyDescent="0.25">
      <c r="A16172" t="s">
        <v>15785</v>
      </c>
      <c r="B16172">
        <v>133589</v>
      </c>
      <c r="C16172">
        <v>718</v>
      </c>
      <c r="D16172">
        <f t="shared" si="1262"/>
        <v>2154</v>
      </c>
      <c r="E16172">
        <f t="shared" si="1263"/>
        <v>131435</v>
      </c>
      <c r="F16172">
        <f t="shared" si="1264"/>
        <v>5.125770698888183</v>
      </c>
      <c r="G16172">
        <f t="shared" si="1265"/>
        <v>3.3332456989619628</v>
      </c>
      <c r="H16172">
        <f t="shared" si="1266"/>
        <v>5.1187110294766693</v>
      </c>
    </row>
    <row r="16173" spans="1:8" x14ac:dyDescent="0.25">
      <c r="A16173" t="s">
        <v>15786</v>
      </c>
      <c r="B16173">
        <v>132721</v>
      </c>
      <c r="C16173">
        <v>427</v>
      </c>
      <c r="D16173">
        <f t="shared" si="1262"/>
        <v>1281</v>
      </c>
      <c r="E16173">
        <f t="shared" si="1263"/>
        <v>131440</v>
      </c>
      <c r="F16173">
        <f t="shared" si="1264"/>
        <v>5.1229396452649913</v>
      </c>
      <c r="G16173">
        <f t="shared" si="1265"/>
        <v>3.1075491297446862</v>
      </c>
      <c r="H16173">
        <f t="shared" si="1266"/>
        <v>5.1187275504270051</v>
      </c>
    </row>
    <row r="16174" spans="1:8" x14ac:dyDescent="0.25">
      <c r="A16174" t="s">
        <v>15787</v>
      </c>
      <c r="B16174">
        <v>133345</v>
      </c>
      <c r="C16174">
        <v>628</v>
      </c>
      <c r="D16174">
        <f t="shared" si="1262"/>
        <v>1884</v>
      </c>
      <c r="E16174">
        <f t="shared" si="1263"/>
        <v>131461</v>
      </c>
      <c r="F16174">
        <f t="shared" si="1264"/>
        <v>5.1249767357130303</v>
      </c>
      <c r="G16174">
        <f t="shared" si="1265"/>
        <v>3.2750808984568587</v>
      </c>
      <c r="H16174">
        <f t="shared" si="1266"/>
        <v>5.1187969315563233</v>
      </c>
    </row>
    <row r="16175" spans="1:8" x14ac:dyDescent="0.25">
      <c r="A16175" t="s">
        <v>15788</v>
      </c>
      <c r="B16175">
        <v>134126</v>
      </c>
      <c r="C16175">
        <v>887</v>
      </c>
      <c r="D16175">
        <f t="shared" si="1262"/>
        <v>2661</v>
      </c>
      <c r="E16175">
        <f t="shared" si="1263"/>
        <v>131465</v>
      </c>
      <c r="F16175">
        <f t="shared" si="1264"/>
        <v>5.1275129729450262</v>
      </c>
      <c r="G16175">
        <f t="shared" si="1265"/>
        <v>3.4250448745513888</v>
      </c>
      <c r="H16175">
        <f t="shared" si="1266"/>
        <v>5.1188101457529243</v>
      </c>
    </row>
    <row r="16176" spans="1:8" x14ac:dyDescent="0.25">
      <c r="A16176" t="s">
        <v>15789</v>
      </c>
      <c r="B16176">
        <v>133791</v>
      </c>
      <c r="C16176">
        <v>775</v>
      </c>
      <c r="D16176">
        <f t="shared" si="1262"/>
        <v>2325</v>
      </c>
      <c r="E16176">
        <f t="shared" si="1263"/>
        <v>131466</v>
      </c>
      <c r="F16176">
        <f t="shared" si="1264"/>
        <v>5.1264268998159608</v>
      </c>
      <c r="G16176">
        <f t="shared" si="1265"/>
        <v>3.3664229572259727</v>
      </c>
      <c r="H16176">
        <f t="shared" si="1266"/>
        <v>5.1188134492392523</v>
      </c>
    </row>
    <row r="16177" spans="1:8" x14ac:dyDescent="0.25">
      <c r="A16177" t="s">
        <v>15790</v>
      </c>
      <c r="B16177">
        <v>139328</v>
      </c>
      <c r="C16177">
        <v>2615</v>
      </c>
      <c r="D16177">
        <f t="shared" si="1262"/>
        <v>7845</v>
      </c>
      <c r="E16177">
        <f t="shared" si="1263"/>
        <v>131483</v>
      </c>
      <c r="F16177">
        <f t="shared" si="1264"/>
        <v>5.1440384030249815</v>
      </c>
      <c r="G16177">
        <f t="shared" si="1265"/>
        <v>3.8945929479229555</v>
      </c>
      <c r="H16177">
        <f t="shared" si="1266"/>
        <v>5.1188696046625672</v>
      </c>
    </row>
    <row r="16178" spans="1:8" x14ac:dyDescent="0.25">
      <c r="A16178" t="s">
        <v>15791</v>
      </c>
      <c r="B16178">
        <v>132242</v>
      </c>
      <c r="C16178">
        <v>239</v>
      </c>
      <c r="D16178">
        <f t="shared" si="1262"/>
        <v>717</v>
      </c>
      <c r="E16178">
        <f t="shared" si="1263"/>
        <v>131525</v>
      </c>
      <c r="F16178">
        <f t="shared" si="1264"/>
        <v>5.121369408790823</v>
      </c>
      <c r="G16178">
        <f t="shared" si="1265"/>
        <v>2.8555191556678001</v>
      </c>
      <c r="H16178">
        <f t="shared" si="1266"/>
        <v>5.119008310469197</v>
      </c>
    </row>
    <row r="16179" spans="1:8" x14ac:dyDescent="0.25">
      <c r="A16179" t="s">
        <v>15792</v>
      </c>
      <c r="B16179">
        <v>132043</v>
      </c>
      <c r="C16179">
        <v>147</v>
      </c>
      <c r="D16179">
        <f t="shared" si="1262"/>
        <v>441</v>
      </c>
      <c r="E16179">
        <f t="shared" si="1263"/>
        <v>131602</v>
      </c>
      <c r="F16179">
        <f t="shared" si="1264"/>
        <v>5.1207153828852121</v>
      </c>
      <c r="G16179">
        <f t="shared" si="1265"/>
        <v>2.6444385894678386</v>
      </c>
      <c r="H16179">
        <f t="shared" si="1266"/>
        <v>5.1192624894478733</v>
      </c>
    </row>
    <row r="16180" spans="1:8" x14ac:dyDescent="0.25">
      <c r="A16180" t="s">
        <v>15793</v>
      </c>
      <c r="B16180">
        <v>133952</v>
      </c>
      <c r="C16180">
        <v>758</v>
      </c>
      <c r="D16180">
        <f t="shared" si="1262"/>
        <v>2274</v>
      </c>
      <c r="E16180">
        <f t="shared" si="1263"/>
        <v>131678</v>
      </c>
      <c r="F16180">
        <f t="shared" si="1264"/>
        <v>5.1269492023225736</v>
      </c>
      <c r="G16180">
        <f t="shared" si="1265"/>
        <v>3.356790460351716</v>
      </c>
      <c r="H16180">
        <f t="shared" si="1266"/>
        <v>5.1195132216078658</v>
      </c>
    </row>
    <row r="16181" spans="1:8" x14ac:dyDescent="0.25">
      <c r="A16181" t="s">
        <v>15794</v>
      </c>
      <c r="B16181">
        <v>132480</v>
      </c>
      <c r="C16181">
        <v>262</v>
      </c>
      <c r="D16181">
        <f t="shared" si="1262"/>
        <v>786</v>
      </c>
      <c r="E16181">
        <f t="shared" si="1263"/>
        <v>131694</v>
      </c>
      <c r="F16181">
        <f t="shared" si="1264"/>
        <v>5.1221503194408049</v>
      </c>
      <c r="G16181">
        <f t="shared" si="1265"/>
        <v>2.8954225460394079</v>
      </c>
      <c r="H16181">
        <f t="shared" si="1266"/>
        <v>5.1195659888854737</v>
      </c>
    </row>
    <row r="16182" spans="1:8" x14ac:dyDescent="0.25">
      <c r="A16182" t="s">
        <v>15795</v>
      </c>
      <c r="B16182">
        <v>131992</v>
      </c>
      <c r="C16182">
        <v>72</v>
      </c>
      <c r="D16182">
        <f t="shared" si="1262"/>
        <v>216</v>
      </c>
      <c r="E16182">
        <f t="shared" si="1263"/>
        <v>131776</v>
      </c>
      <c r="F16182">
        <f t="shared" si="1264"/>
        <v>5.120547609530524</v>
      </c>
      <c r="G16182">
        <f t="shared" si="1265"/>
        <v>2.3344537511509307</v>
      </c>
      <c r="H16182">
        <f t="shared" si="1266"/>
        <v>5.1198363206019186</v>
      </c>
    </row>
    <row r="16183" spans="1:8" x14ac:dyDescent="0.25">
      <c r="A16183" t="s">
        <v>15796</v>
      </c>
      <c r="B16183">
        <v>134407</v>
      </c>
      <c r="C16183">
        <v>875</v>
      </c>
      <c r="D16183">
        <f t="shared" si="1262"/>
        <v>2625</v>
      </c>
      <c r="E16183">
        <f t="shared" si="1263"/>
        <v>131782</v>
      </c>
      <c r="F16183">
        <f t="shared" si="1264"/>
        <v>5.128421887633043</v>
      </c>
      <c r="G16183">
        <f t="shared" si="1265"/>
        <v>3.4191293077419758</v>
      </c>
      <c r="H16183">
        <f t="shared" si="1266"/>
        <v>5.1198560943662654</v>
      </c>
    </row>
    <row r="16184" spans="1:8" x14ac:dyDescent="0.25">
      <c r="A16184" t="s">
        <v>15797</v>
      </c>
      <c r="B16184">
        <v>137367</v>
      </c>
      <c r="C16184">
        <v>1859</v>
      </c>
      <c r="D16184">
        <f t="shared" si="1262"/>
        <v>5577</v>
      </c>
      <c r="E16184">
        <f t="shared" si="1263"/>
        <v>131790</v>
      </c>
      <c r="F16184">
        <f t="shared" si="1264"/>
        <v>5.1378824136606767</v>
      </c>
      <c r="G16184">
        <f t="shared" si="1265"/>
        <v>3.746400644491561</v>
      </c>
      <c r="H16184">
        <f t="shared" si="1266"/>
        <v>5.1198824579849829</v>
      </c>
    </row>
    <row r="16185" spans="1:8" x14ac:dyDescent="0.25">
      <c r="A16185" t="s">
        <v>15798</v>
      </c>
      <c r="B16185">
        <v>135603</v>
      </c>
      <c r="C16185">
        <v>1266</v>
      </c>
      <c r="D16185">
        <f t="shared" si="1262"/>
        <v>3798</v>
      </c>
      <c r="E16185">
        <f t="shared" si="1263"/>
        <v>131805</v>
      </c>
      <c r="F16185">
        <f t="shared" si="1264"/>
        <v>5.1322692977097573</v>
      </c>
      <c r="G16185">
        <f t="shared" si="1265"/>
        <v>3.5795549604009986</v>
      </c>
      <c r="H16185">
        <f t="shared" si="1266"/>
        <v>5.1199318854569427</v>
      </c>
    </row>
    <row r="16186" spans="1:8" x14ac:dyDescent="0.25">
      <c r="A16186" t="s">
        <v>15799</v>
      </c>
      <c r="B16186">
        <v>133650</v>
      </c>
      <c r="C16186">
        <v>614</v>
      </c>
      <c r="D16186">
        <f t="shared" si="1262"/>
        <v>1842</v>
      </c>
      <c r="E16186">
        <f t="shared" si="1263"/>
        <v>131808</v>
      </c>
      <c r="F16186">
        <f t="shared" si="1264"/>
        <v>5.1259689630925562</v>
      </c>
      <c r="G16186">
        <f t="shared" si="1265"/>
        <v>3.2652896258608299</v>
      </c>
      <c r="H16186">
        <f t="shared" si="1266"/>
        <v>5.1199417702763235</v>
      </c>
    </row>
    <row r="16187" spans="1:8" x14ac:dyDescent="0.25">
      <c r="A16187" t="s">
        <v>15800</v>
      </c>
      <c r="B16187">
        <v>132895</v>
      </c>
      <c r="C16187">
        <v>355</v>
      </c>
      <c r="D16187">
        <f t="shared" si="1262"/>
        <v>1065</v>
      </c>
      <c r="E16187">
        <f t="shared" si="1263"/>
        <v>131830</v>
      </c>
      <c r="F16187">
        <f t="shared" si="1264"/>
        <v>5.1235086414900728</v>
      </c>
      <c r="G16187">
        <f t="shared" si="1265"/>
        <v>3.0273496077747564</v>
      </c>
      <c r="H16187">
        <f t="shared" si="1266"/>
        <v>5.1200142520780672</v>
      </c>
    </row>
    <row r="16188" spans="1:8" x14ac:dyDescent="0.25">
      <c r="A16188" t="s">
        <v>15801</v>
      </c>
      <c r="B16188">
        <v>135505</v>
      </c>
      <c r="C16188">
        <v>1223</v>
      </c>
      <c r="D16188">
        <f t="shared" si="1262"/>
        <v>3669</v>
      </c>
      <c r="E16188">
        <f t="shared" si="1263"/>
        <v>131836</v>
      </c>
      <c r="F16188">
        <f t="shared" si="1264"/>
        <v>5.1319553205413948</v>
      </c>
      <c r="G16188">
        <f t="shared" si="1265"/>
        <v>3.5645477117559481</v>
      </c>
      <c r="H16188">
        <f t="shared" si="1266"/>
        <v>5.1200340177429</v>
      </c>
    </row>
    <row r="16189" spans="1:8" x14ac:dyDescent="0.25">
      <c r="A16189" t="s">
        <v>15802</v>
      </c>
      <c r="B16189">
        <v>136684</v>
      </c>
      <c r="C16189">
        <v>1615</v>
      </c>
      <c r="D16189">
        <f t="shared" si="1262"/>
        <v>4845</v>
      </c>
      <c r="E16189">
        <f t="shared" si="1263"/>
        <v>131839</v>
      </c>
      <c r="F16189">
        <f t="shared" si="1264"/>
        <v>5.1357176797587742</v>
      </c>
      <c r="G16189">
        <f t="shared" si="1265"/>
        <v>3.6852937813867843</v>
      </c>
      <c r="H16189">
        <f t="shared" si="1266"/>
        <v>5.1200439002379845</v>
      </c>
    </row>
    <row r="16190" spans="1:8" x14ac:dyDescent="0.25">
      <c r="A16190" t="s">
        <v>15803</v>
      </c>
      <c r="B16190">
        <v>134701</v>
      </c>
      <c r="C16190">
        <v>900</v>
      </c>
      <c r="D16190">
        <f t="shared" si="1262"/>
        <v>2700</v>
      </c>
      <c r="E16190">
        <f t="shared" si="1263"/>
        <v>132001</v>
      </c>
      <c r="F16190">
        <f t="shared" si="1264"/>
        <v>5.1293708198719825</v>
      </c>
      <c r="G16190">
        <f t="shared" si="1265"/>
        <v>3.4313637641589874</v>
      </c>
      <c r="H16190">
        <f t="shared" si="1266"/>
        <v>5.1205772213030984</v>
      </c>
    </row>
    <row r="16191" spans="1:8" x14ac:dyDescent="0.25">
      <c r="A16191" t="s">
        <v>15804</v>
      </c>
      <c r="B16191">
        <v>134481</v>
      </c>
      <c r="C16191">
        <v>810</v>
      </c>
      <c r="D16191">
        <f t="shared" si="1262"/>
        <v>2430</v>
      </c>
      <c r="E16191">
        <f t="shared" si="1263"/>
        <v>132051</v>
      </c>
      <c r="F16191">
        <f t="shared" si="1264"/>
        <v>5.1286609298548766</v>
      </c>
      <c r="G16191">
        <f t="shared" si="1265"/>
        <v>3.3856062735983121</v>
      </c>
      <c r="H16191">
        <f t="shared" si="1266"/>
        <v>5.1207416943944191</v>
      </c>
    </row>
    <row r="16192" spans="1:8" x14ac:dyDescent="0.25">
      <c r="A16192" t="s">
        <v>15805</v>
      </c>
      <c r="B16192">
        <v>134045</v>
      </c>
      <c r="C16192">
        <v>663</v>
      </c>
      <c r="D16192">
        <f t="shared" si="1262"/>
        <v>1989</v>
      </c>
      <c r="E16192">
        <f t="shared" si="1263"/>
        <v>132056</v>
      </c>
      <c r="F16192">
        <f t="shared" si="1264"/>
        <v>5.1272506190431955</v>
      </c>
      <c r="G16192">
        <f t="shared" si="1265"/>
        <v>3.2986347831244354</v>
      </c>
      <c r="H16192">
        <f t="shared" si="1266"/>
        <v>5.1207581382782221</v>
      </c>
    </row>
    <row r="16193" spans="1:8" x14ac:dyDescent="0.25">
      <c r="A16193" t="s">
        <v>15806</v>
      </c>
      <c r="B16193">
        <v>133817</v>
      </c>
      <c r="C16193">
        <v>584</v>
      </c>
      <c r="D16193">
        <f t="shared" si="1262"/>
        <v>1752</v>
      </c>
      <c r="E16193">
        <f t="shared" si="1263"/>
        <v>132065</v>
      </c>
      <c r="F16193">
        <f t="shared" si="1264"/>
        <v>5.1265112893451601</v>
      </c>
      <c r="G16193">
        <f t="shared" si="1265"/>
        <v>3.2435341018320618</v>
      </c>
      <c r="H16193">
        <f t="shared" si="1266"/>
        <v>5.1207877357001514</v>
      </c>
    </row>
    <row r="16194" spans="1:8" x14ac:dyDescent="0.25">
      <c r="A16194" t="s">
        <v>15807</v>
      </c>
      <c r="B16194">
        <v>135631</v>
      </c>
      <c r="C16194">
        <v>1188</v>
      </c>
      <c r="D16194">
        <f t="shared" si="1262"/>
        <v>3564</v>
      </c>
      <c r="E16194">
        <f t="shared" si="1263"/>
        <v>132067</v>
      </c>
      <c r="F16194">
        <f t="shared" si="1264"/>
        <v>5.1323589637953999</v>
      </c>
      <c r="G16194">
        <f t="shared" si="1265"/>
        <v>3.5519376953648374</v>
      </c>
      <c r="H16194">
        <f t="shared" si="1266"/>
        <v>5.1207943126311086</v>
      </c>
    </row>
    <row r="16195" spans="1:8" x14ac:dyDescent="0.25">
      <c r="A16195" t="s">
        <v>15808</v>
      </c>
      <c r="B16195">
        <v>132901</v>
      </c>
      <c r="C16195">
        <v>271</v>
      </c>
      <c r="D16195">
        <f t="shared" ref="D16195:D16258" si="1267">C16195*3</f>
        <v>813</v>
      </c>
      <c r="E16195">
        <f t="shared" si="1263"/>
        <v>132088</v>
      </c>
      <c r="F16195">
        <f t="shared" si="1264"/>
        <v>5.1235282487594969</v>
      </c>
      <c r="G16195">
        <f t="shared" si="1265"/>
        <v>2.910090545594068</v>
      </c>
      <c r="H16195">
        <f t="shared" si="1266"/>
        <v>5.1208633643934389</v>
      </c>
    </row>
    <row r="16196" spans="1:8" x14ac:dyDescent="0.25">
      <c r="A16196" t="s">
        <v>15809</v>
      </c>
      <c r="B16196">
        <v>134117</v>
      </c>
      <c r="C16196">
        <v>664</v>
      </c>
      <c r="D16196">
        <f t="shared" si="1267"/>
        <v>1992</v>
      </c>
      <c r="E16196">
        <f t="shared" ref="E16196:E16259" si="1268">B16196-D16196</f>
        <v>132125</v>
      </c>
      <c r="F16196">
        <f t="shared" ref="F16196:F16259" si="1269">LOG10(B16196)</f>
        <v>5.1274838303367307</v>
      </c>
      <c r="G16196">
        <f t="shared" ref="G16196:G16259" si="1270">LOG10(D16196)</f>
        <v>3.2992893340876801</v>
      </c>
      <c r="H16196">
        <f t="shared" ref="H16196:H16259" si="1271">LOG10(E16196)</f>
        <v>5.1209850003154829</v>
      </c>
    </row>
    <row r="16197" spans="1:8" x14ac:dyDescent="0.25">
      <c r="A16197" t="s">
        <v>15810</v>
      </c>
      <c r="B16197">
        <v>134055</v>
      </c>
      <c r="C16197">
        <v>631</v>
      </c>
      <c r="D16197">
        <f t="shared" si="1267"/>
        <v>1893</v>
      </c>
      <c r="E16197">
        <f t="shared" si="1268"/>
        <v>132162</v>
      </c>
      <c r="F16197">
        <f t="shared" si="1269"/>
        <v>5.1272830169903871</v>
      </c>
      <c r="G16197">
        <f t="shared" si="1270"/>
        <v>3.2771506139637969</v>
      </c>
      <c r="H16197">
        <f t="shared" si="1271"/>
        <v>5.1211066021796334</v>
      </c>
    </row>
    <row r="16198" spans="1:8" x14ac:dyDescent="0.25">
      <c r="A16198" t="s">
        <v>15811</v>
      </c>
      <c r="B16198">
        <v>134759</v>
      </c>
      <c r="C16198">
        <v>828</v>
      </c>
      <c r="D16198">
        <f t="shared" si="1267"/>
        <v>2484</v>
      </c>
      <c r="E16198">
        <f t="shared" si="1268"/>
        <v>132275</v>
      </c>
      <c r="F16198">
        <f t="shared" si="1269"/>
        <v>5.1295577795716731</v>
      </c>
      <c r="G16198">
        <f t="shared" si="1270"/>
        <v>3.3951515915045425</v>
      </c>
      <c r="H16198">
        <f t="shared" si="1271"/>
        <v>5.1214777702040948</v>
      </c>
    </row>
    <row r="16199" spans="1:8" x14ac:dyDescent="0.25">
      <c r="A16199" t="s">
        <v>15812</v>
      </c>
      <c r="B16199">
        <v>138756</v>
      </c>
      <c r="C16199">
        <v>2157</v>
      </c>
      <c r="D16199">
        <f t="shared" si="1267"/>
        <v>6471</v>
      </c>
      <c r="E16199">
        <f t="shared" si="1268"/>
        <v>132285</v>
      </c>
      <c r="F16199">
        <f t="shared" si="1269"/>
        <v>5.1422517716905851</v>
      </c>
      <c r="G16199">
        <f t="shared" si="1270"/>
        <v>3.8109713998222077</v>
      </c>
      <c r="H16199">
        <f t="shared" si="1271"/>
        <v>5.1215106016587448</v>
      </c>
    </row>
    <row r="16200" spans="1:8" x14ac:dyDescent="0.25">
      <c r="A16200" t="s">
        <v>15813</v>
      </c>
      <c r="B16200">
        <v>134024</v>
      </c>
      <c r="C16200">
        <v>568</v>
      </c>
      <c r="D16200">
        <f t="shared" si="1267"/>
        <v>1704</v>
      </c>
      <c r="E16200">
        <f t="shared" si="1268"/>
        <v>132320</v>
      </c>
      <c r="F16200">
        <f t="shared" si="1269"/>
        <v>5.127182575486211</v>
      </c>
      <c r="G16200">
        <f t="shared" si="1270"/>
        <v>3.2314695904306814</v>
      </c>
      <c r="H16200">
        <f t="shared" si="1271"/>
        <v>5.1216254922084712</v>
      </c>
    </row>
    <row r="16201" spans="1:8" x14ac:dyDescent="0.25">
      <c r="A16201" t="s">
        <v>15814</v>
      </c>
      <c r="B16201">
        <v>134623</v>
      </c>
      <c r="C16201">
        <v>747</v>
      </c>
      <c r="D16201">
        <f t="shared" si="1267"/>
        <v>2241</v>
      </c>
      <c r="E16201">
        <f t="shared" si="1268"/>
        <v>132382</v>
      </c>
      <c r="F16201">
        <f t="shared" si="1269"/>
        <v>5.1291192643438039</v>
      </c>
      <c r="G16201">
        <f t="shared" si="1270"/>
        <v>3.3504418565350611</v>
      </c>
      <c r="H16201">
        <f t="shared" si="1271"/>
        <v>5.1218289380333646</v>
      </c>
    </row>
    <row r="16202" spans="1:8" x14ac:dyDescent="0.25">
      <c r="A16202" t="s">
        <v>15815</v>
      </c>
      <c r="B16202">
        <v>134555</v>
      </c>
      <c r="C16202">
        <v>710</v>
      </c>
      <c r="D16202">
        <f t="shared" si="1267"/>
        <v>2130</v>
      </c>
      <c r="E16202">
        <f t="shared" si="1268"/>
        <v>132425</v>
      </c>
      <c r="F16202">
        <f t="shared" si="1269"/>
        <v>5.1288998405766488</v>
      </c>
      <c r="G16202">
        <f t="shared" si="1270"/>
        <v>3.3283796034387376</v>
      </c>
      <c r="H16202">
        <f t="shared" si="1271"/>
        <v>5.1219699816076352</v>
      </c>
    </row>
    <row r="16203" spans="1:8" x14ac:dyDescent="0.25">
      <c r="A16203" t="s">
        <v>15816</v>
      </c>
      <c r="B16203">
        <v>134330</v>
      </c>
      <c r="C16203">
        <v>593</v>
      </c>
      <c r="D16203">
        <f t="shared" si="1267"/>
        <v>1779</v>
      </c>
      <c r="E16203">
        <f t="shared" si="1268"/>
        <v>132551</v>
      </c>
      <c r="F16203">
        <f t="shared" si="1269"/>
        <v>5.128173014749728</v>
      </c>
      <c r="G16203">
        <f t="shared" si="1270"/>
        <v>3.2501759480839252</v>
      </c>
      <c r="H16203">
        <f t="shared" si="1271"/>
        <v>5.1223830085145572</v>
      </c>
    </row>
    <row r="16204" spans="1:8" x14ac:dyDescent="0.25">
      <c r="A16204" t="s">
        <v>15817</v>
      </c>
      <c r="B16204">
        <v>133954</v>
      </c>
      <c r="C16204">
        <v>465</v>
      </c>
      <c r="D16204">
        <f t="shared" si="1267"/>
        <v>1395</v>
      </c>
      <c r="E16204">
        <f t="shared" si="1268"/>
        <v>132559</v>
      </c>
      <c r="F16204">
        <f t="shared" si="1269"/>
        <v>5.1269556866041039</v>
      </c>
      <c r="G16204">
        <f t="shared" si="1270"/>
        <v>3.1445742076096161</v>
      </c>
      <c r="H16204">
        <f t="shared" si="1271"/>
        <v>5.1224092191882864</v>
      </c>
    </row>
    <row r="16205" spans="1:8" x14ac:dyDescent="0.25">
      <c r="A16205" t="s">
        <v>15818</v>
      </c>
      <c r="B16205">
        <v>133583</v>
      </c>
      <c r="C16205">
        <v>340</v>
      </c>
      <c r="D16205">
        <f t="shared" si="1267"/>
        <v>1020</v>
      </c>
      <c r="E16205">
        <f t="shared" si="1268"/>
        <v>132563</v>
      </c>
      <c r="F16205">
        <f t="shared" si="1269"/>
        <v>5.1257511926009087</v>
      </c>
      <c r="G16205">
        <f t="shared" si="1270"/>
        <v>3.0086001717619175</v>
      </c>
      <c r="H16205">
        <f t="shared" si="1271"/>
        <v>5.1224223239319731</v>
      </c>
    </row>
    <row r="16206" spans="1:8" x14ac:dyDescent="0.25">
      <c r="A16206" t="s">
        <v>15819</v>
      </c>
      <c r="B16206">
        <v>136147</v>
      </c>
      <c r="C16206">
        <v>1191</v>
      </c>
      <c r="D16206">
        <f t="shared" si="1267"/>
        <v>3573</v>
      </c>
      <c r="E16206">
        <f t="shared" si="1268"/>
        <v>132574</v>
      </c>
      <c r="F16206">
        <f t="shared" si="1269"/>
        <v>5.1340080760997795</v>
      </c>
      <c r="G16206">
        <f t="shared" si="1270"/>
        <v>3.5530330162024399</v>
      </c>
      <c r="H16206">
        <f t="shared" si="1271"/>
        <v>5.1224583599382916</v>
      </c>
    </row>
    <row r="16207" spans="1:8" x14ac:dyDescent="0.25">
      <c r="A16207" t="s">
        <v>15820</v>
      </c>
      <c r="B16207">
        <v>134528</v>
      </c>
      <c r="C16207">
        <v>649</v>
      </c>
      <c r="D16207">
        <f t="shared" si="1267"/>
        <v>1947</v>
      </c>
      <c r="E16207">
        <f t="shared" si="1268"/>
        <v>132581</v>
      </c>
      <c r="F16207">
        <f t="shared" si="1269"/>
        <v>5.1288126856761105</v>
      </c>
      <c r="G16207">
        <f t="shared" si="1270"/>
        <v>3.2893659515200318</v>
      </c>
      <c r="H16207">
        <f t="shared" si="1271"/>
        <v>5.1224812903855694</v>
      </c>
    </row>
    <row r="16208" spans="1:8" x14ac:dyDescent="0.25">
      <c r="A16208" t="s">
        <v>15821</v>
      </c>
      <c r="B16208">
        <v>136013</v>
      </c>
      <c r="C16208">
        <v>1141</v>
      </c>
      <c r="D16208">
        <f t="shared" si="1267"/>
        <v>3423</v>
      </c>
      <c r="E16208">
        <f t="shared" si="1268"/>
        <v>132590</v>
      </c>
      <c r="F16208">
        <f t="shared" si="1269"/>
        <v>5.1335804198293689</v>
      </c>
      <c r="G16208">
        <f t="shared" si="1270"/>
        <v>3.5344068991378772</v>
      </c>
      <c r="H16208">
        <f t="shared" si="1271"/>
        <v>5.1225107706103197</v>
      </c>
    </row>
    <row r="16209" spans="1:8" x14ac:dyDescent="0.25">
      <c r="A16209" t="s">
        <v>15822</v>
      </c>
      <c r="B16209">
        <v>137400</v>
      </c>
      <c r="C16209">
        <v>1556</v>
      </c>
      <c r="D16209">
        <f t="shared" si="1267"/>
        <v>4668</v>
      </c>
      <c r="E16209">
        <f t="shared" si="1268"/>
        <v>132732</v>
      </c>
      <c r="F16209">
        <f t="shared" si="1269"/>
        <v>5.1379867327235313</v>
      </c>
      <c r="G16209">
        <f t="shared" si="1270"/>
        <v>3.6691308473733324</v>
      </c>
      <c r="H16209">
        <f t="shared" si="1271"/>
        <v>5.1229756383734042</v>
      </c>
    </row>
    <row r="16210" spans="1:8" x14ac:dyDescent="0.25">
      <c r="A16210" t="s">
        <v>15823</v>
      </c>
      <c r="B16210">
        <v>134334</v>
      </c>
      <c r="C16210">
        <v>512</v>
      </c>
      <c r="D16210">
        <f t="shared" si="1267"/>
        <v>1536</v>
      </c>
      <c r="E16210">
        <f t="shared" si="1268"/>
        <v>132798</v>
      </c>
      <c r="F16210">
        <f t="shared" si="1269"/>
        <v>5.1281859467237014</v>
      </c>
      <c r="G16210">
        <f t="shared" si="1270"/>
        <v>3.186391215695493</v>
      </c>
      <c r="H16210">
        <f t="shared" si="1271"/>
        <v>5.1231915344032002</v>
      </c>
    </row>
    <row r="16211" spans="1:8" x14ac:dyDescent="0.25">
      <c r="A16211" t="s">
        <v>15824</v>
      </c>
      <c r="B16211">
        <v>133309</v>
      </c>
      <c r="C16211">
        <v>128</v>
      </c>
      <c r="D16211">
        <f t="shared" si="1267"/>
        <v>384</v>
      </c>
      <c r="E16211">
        <f t="shared" si="1268"/>
        <v>132925</v>
      </c>
      <c r="F16211">
        <f t="shared" si="1269"/>
        <v>5.1248594706321127</v>
      </c>
      <c r="G16211">
        <f t="shared" si="1270"/>
        <v>2.5843312243675309</v>
      </c>
      <c r="H16211">
        <f t="shared" si="1271"/>
        <v>5.1236066689862163</v>
      </c>
    </row>
    <row r="16212" spans="1:8" x14ac:dyDescent="0.25">
      <c r="A16212" t="s">
        <v>15825</v>
      </c>
      <c r="B16212">
        <v>134788</v>
      </c>
      <c r="C16212">
        <v>589</v>
      </c>
      <c r="D16212">
        <f t="shared" si="1267"/>
        <v>1767</v>
      </c>
      <c r="E16212">
        <f t="shared" si="1268"/>
        <v>133021</v>
      </c>
      <c r="F16212">
        <f t="shared" si="1269"/>
        <v>5.1296512292485295</v>
      </c>
      <c r="G16212">
        <f t="shared" si="1270"/>
        <v>3.2472365495067641</v>
      </c>
      <c r="H16212">
        <f t="shared" si="1271"/>
        <v>5.1239202083669442</v>
      </c>
    </row>
    <row r="16213" spans="1:8" x14ac:dyDescent="0.25">
      <c r="A16213" t="s">
        <v>15826</v>
      </c>
      <c r="B16213">
        <v>134647</v>
      </c>
      <c r="C16213">
        <v>541</v>
      </c>
      <c r="D16213">
        <f t="shared" si="1267"/>
        <v>1623</v>
      </c>
      <c r="E16213">
        <f t="shared" si="1268"/>
        <v>133024</v>
      </c>
      <c r="F16213">
        <f t="shared" si="1269"/>
        <v>5.12919668156513</v>
      </c>
      <c r="G16213">
        <f t="shared" si="1270"/>
        <v>3.2103185198262318</v>
      </c>
      <c r="H16213">
        <f t="shared" si="1271"/>
        <v>5.1239300028261203</v>
      </c>
    </row>
    <row r="16214" spans="1:8" x14ac:dyDescent="0.25">
      <c r="A16214" t="s">
        <v>15827</v>
      </c>
      <c r="B16214">
        <v>134784</v>
      </c>
      <c r="C16214">
        <v>579</v>
      </c>
      <c r="D16214">
        <f t="shared" si="1267"/>
        <v>1737</v>
      </c>
      <c r="E16214">
        <f t="shared" si="1268"/>
        <v>133047</v>
      </c>
      <c r="F16214">
        <f t="shared" si="1269"/>
        <v>5.1296383408333552</v>
      </c>
      <c r="G16214">
        <f t="shared" si="1270"/>
        <v>3.2397998184470986</v>
      </c>
      <c r="H16214">
        <f t="shared" si="1271"/>
        <v>5.1240050863422395</v>
      </c>
    </row>
    <row r="16215" spans="1:8" x14ac:dyDescent="0.25">
      <c r="A16215" t="s">
        <v>15828</v>
      </c>
      <c r="B16215">
        <v>135460</v>
      </c>
      <c r="C16215">
        <v>790</v>
      </c>
      <c r="D16215">
        <f t="shared" si="1267"/>
        <v>2370</v>
      </c>
      <c r="E16215">
        <f t="shared" si="1268"/>
        <v>133090</v>
      </c>
      <c r="F16215">
        <f t="shared" si="1269"/>
        <v>5.1318110712703424</v>
      </c>
      <c r="G16215">
        <f t="shared" si="1270"/>
        <v>3.374748346010104</v>
      </c>
      <c r="H16215">
        <f t="shared" si="1271"/>
        <v>5.1241454250616538</v>
      </c>
    </row>
    <row r="16216" spans="1:8" x14ac:dyDescent="0.25">
      <c r="A16216" t="s">
        <v>15829</v>
      </c>
      <c r="B16216">
        <v>135873</v>
      </c>
      <c r="C16216">
        <v>922</v>
      </c>
      <c r="D16216">
        <f t="shared" si="1267"/>
        <v>2766</v>
      </c>
      <c r="E16216">
        <f t="shared" si="1268"/>
        <v>133107</v>
      </c>
      <c r="F16216">
        <f t="shared" si="1269"/>
        <v>5.1331331644882319</v>
      </c>
      <c r="G16216">
        <f t="shared" si="1270"/>
        <v>3.4418521757732918</v>
      </c>
      <c r="H16216">
        <f t="shared" si="1271"/>
        <v>5.1242008953051377</v>
      </c>
    </row>
    <row r="16217" spans="1:8" x14ac:dyDescent="0.25">
      <c r="A16217" t="s">
        <v>15830</v>
      </c>
      <c r="B16217">
        <v>134211</v>
      </c>
      <c r="C16217">
        <v>363</v>
      </c>
      <c r="D16217">
        <f t="shared" si="1267"/>
        <v>1089</v>
      </c>
      <c r="E16217">
        <f t="shared" si="1268"/>
        <v>133122</v>
      </c>
      <c r="F16217">
        <f t="shared" si="1269"/>
        <v>5.1277881122824747</v>
      </c>
      <c r="G16217">
        <f t="shared" si="1270"/>
        <v>3.037027879755775</v>
      </c>
      <c r="H16217">
        <f t="shared" si="1271"/>
        <v>5.1242498337546341</v>
      </c>
    </row>
    <row r="16218" spans="1:8" x14ac:dyDescent="0.25">
      <c r="A16218" t="s">
        <v>15831</v>
      </c>
      <c r="B16218">
        <v>134671</v>
      </c>
      <c r="C16218">
        <v>515</v>
      </c>
      <c r="D16218">
        <f t="shared" si="1267"/>
        <v>1545</v>
      </c>
      <c r="E16218">
        <f t="shared" si="1268"/>
        <v>133126</v>
      </c>
      <c r="F16218">
        <f t="shared" si="1269"/>
        <v>5.1292740849885421</v>
      </c>
      <c r="G16218">
        <f t="shared" si="1270"/>
        <v>3.1889284837608534</v>
      </c>
      <c r="H16218">
        <f t="shared" si="1271"/>
        <v>5.1242628830765273</v>
      </c>
    </row>
    <row r="16219" spans="1:8" x14ac:dyDescent="0.25">
      <c r="A16219" t="s">
        <v>15832</v>
      </c>
      <c r="B16219">
        <v>134340</v>
      </c>
      <c r="C16219">
        <v>396</v>
      </c>
      <c r="D16219">
        <f t="shared" si="1267"/>
        <v>1188</v>
      </c>
      <c r="E16219">
        <f t="shared" si="1268"/>
        <v>133152</v>
      </c>
      <c r="F16219">
        <f t="shared" si="1269"/>
        <v>5.1282053439626738</v>
      </c>
      <c r="G16219">
        <f t="shared" si="1270"/>
        <v>3.0748164406451748</v>
      </c>
      <c r="H16219">
        <f t="shared" si="1271"/>
        <v>5.1243476941128536</v>
      </c>
    </row>
    <row r="16220" spans="1:8" x14ac:dyDescent="0.25">
      <c r="A16220" t="s">
        <v>15833</v>
      </c>
      <c r="B16220">
        <v>136430</v>
      </c>
      <c r="C16220">
        <v>1091</v>
      </c>
      <c r="D16220">
        <f t="shared" si="1267"/>
        <v>3273</v>
      </c>
      <c r="E16220">
        <f t="shared" si="1268"/>
        <v>133157</v>
      </c>
      <c r="F16220">
        <f t="shared" si="1269"/>
        <v>5.1349098791318779</v>
      </c>
      <c r="G16220">
        <f t="shared" si="1270"/>
        <v>3.5149460053080044</v>
      </c>
      <c r="H16220">
        <f t="shared" si="1271"/>
        <v>5.1243640020289192</v>
      </c>
    </row>
    <row r="16221" spans="1:8" x14ac:dyDescent="0.25">
      <c r="A16221" t="s">
        <v>15834</v>
      </c>
      <c r="B16221">
        <v>134190</v>
      </c>
      <c r="C16221">
        <v>337</v>
      </c>
      <c r="D16221">
        <f t="shared" si="1267"/>
        <v>1011</v>
      </c>
      <c r="E16221">
        <f t="shared" si="1268"/>
        <v>133179</v>
      </c>
      <c r="F16221">
        <f t="shared" si="1269"/>
        <v>5.1277201528923193</v>
      </c>
      <c r="G16221">
        <f t="shared" si="1270"/>
        <v>3.0047511555910011</v>
      </c>
      <c r="H16221">
        <f t="shared" si="1271"/>
        <v>5.1244357495855661</v>
      </c>
    </row>
    <row r="16222" spans="1:8" x14ac:dyDescent="0.25">
      <c r="A16222" t="s">
        <v>15835</v>
      </c>
      <c r="B16222">
        <v>134984</v>
      </c>
      <c r="C16222">
        <v>592</v>
      </c>
      <c r="D16222">
        <f t="shared" si="1267"/>
        <v>1776</v>
      </c>
      <c r="E16222">
        <f t="shared" si="1268"/>
        <v>133208</v>
      </c>
      <c r="F16222">
        <f t="shared" si="1269"/>
        <v>5.1302822935059806</v>
      </c>
      <c r="G16222">
        <f t="shared" si="1270"/>
        <v>3.2494429614425822</v>
      </c>
      <c r="H16222">
        <f t="shared" si="1271"/>
        <v>5.1245303078036848</v>
      </c>
    </row>
    <row r="16223" spans="1:8" x14ac:dyDescent="0.25">
      <c r="A16223" t="s">
        <v>15836</v>
      </c>
      <c r="B16223">
        <v>134905</v>
      </c>
      <c r="C16223">
        <v>530</v>
      </c>
      <c r="D16223">
        <f t="shared" si="1267"/>
        <v>1590</v>
      </c>
      <c r="E16223">
        <f t="shared" si="1268"/>
        <v>133315</v>
      </c>
      <c r="F16223">
        <f t="shared" si="1269"/>
        <v>5.1300280462780439</v>
      </c>
      <c r="G16223">
        <f t="shared" si="1270"/>
        <v>3.2013971243204513</v>
      </c>
      <c r="H16223">
        <f t="shared" si="1271"/>
        <v>5.1248790170112217</v>
      </c>
    </row>
    <row r="16224" spans="1:8" x14ac:dyDescent="0.25">
      <c r="A16224" t="s">
        <v>15837</v>
      </c>
      <c r="B16224">
        <v>134841</v>
      </c>
      <c r="C16224">
        <v>493</v>
      </c>
      <c r="D16224">
        <f t="shared" si="1267"/>
        <v>1479</v>
      </c>
      <c r="E16224">
        <f t="shared" si="1268"/>
        <v>133362</v>
      </c>
      <c r="F16224">
        <f t="shared" si="1269"/>
        <v>5.1298219646504135</v>
      </c>
      <c r="G16224">
        <f t="shared" si="1270"/>
        <v>3.1699681739968923</v>
      </c>
      <c r="H16224">
        <f t="shared" si="1271"/>
        <v>5.1250320998857166</v>
      </c>
    </row>
    <row r="16225" spans="1:8" x14ac:dyDescent="0.25">
      <c r="A16225" t="s">
        <v>15838</v>
      </c>
      <c r="B16225">
        <v>137303</v>
      </c>
      <c r="C16225">
        <v>1270</v>
      </c>
      <c r="D16225">
        <f t="shared" si="1267"/>
        <v>3810</v>
      </c>
      <c r="E16225">
        <f t="shared" si="1268"/>
        <v>133493</v>
      </c>
      <c r="F16225">
        <f t="shared" si="1269"/>
        <v>5.1376800264517</v>
      </c>
      <c r="G16225">
        <f t="shared" si="1270"/>
        <v>3.5809249756756194</v>
      </c>
      <c r="H16225">
        <f t="shared" si="1271"/>
        <v>5.1254584931082485</v>
      </c>
    </row>
    <row r="16226" spans="1:8" x14ac:dyDescent="0.25">
      <c r="A16226" t="s">
        <v>15839</v>
      </c>
      <c r="B16226">
        <v>137034</v>
      </c>
      <c r="C16226">
        <v>1170</v>
      </c>
      <c r="D16226">
        <f t="shared" si="1267"/>
        <v>3510</v>
      </c>
      <c r="E16226">
        <f t="shared" si="1268"/>
        <v>133524</v>
      </c>
      <c r="F16226">
        <f t="shared" si="1269"/>
        <v>5.1368283348966175</v>
      </c>
      <c r="G16226">
        <f t="shared" si="1270"/>
        <v>3.5453071164658239</v>
      </c>
      <c r="H16226">
        <f t="shared" si="1271"/>
        <v>5.1255593340958976</v>
      </c>
    </row>
    <row r="16227" spans="1:8" x14ac:dyDescent="0.25">
      <c r="A16227" t="s">
        <v>15840</v>
      </c>
      <c r="B16227">
        <v>143200</v>
      </c>
      <c r="C16227">
        <v>3197</v>
      </c>
      <c r="D16227">
        <f t="shared" si="1267"/>
        <v>9591</v>
      </c>
      <c r="E16227">
        <f t="shared" si="1268"/>
        <v>133609</v>
      </c>
      <c r="F16227">
        <f t="shared" si="1269"/>
        <v>5.1559430179718371</v>
      </c>
      <c r="G16227">
        <f t="shared" si="1270"/>
        <v>3.9818638909913502</v>
      </c>
      <c r="H16227">
        <f t="shared" si="1271"/>
        <v>5.1258357135189385</v>
      </c>
    </row>
    <row r="16228" spans="1:8" x14ac:dyDescent="0.25">
      <c r="A16228" t="s">
        <v>15841</v>
      </c>
      <c r="B16228">
        <v>136361</v>
      </c>
      <c r="C16228">
        <v>863</v>
      </c>
      <c r="D16228">
        <f t="shared" si="1267"/>
        <v>2589</v>
      </c>
      <c r="E16228">
        <f t="shared" si="1268"/>
        <v>133772</v>
      </c>
      <c r="F16228">
        <f t="shared" si="1269"/>
        <v>5.1346901774563065</v>
      </c>
      <c r="G16228">
        <f t="shared" si="1270"/>
        <v>3.4131320504348719</v>
      </c>
      <c r="H16228">
        <f t="shared" si="1271"/>
        <v>5.126365220172886</v>
      </c>
    </row>
    <row r="16229" spans="1:8" x14ac:dyDescent="0.25">
      <c r="A16229" t="s">
        <v>15842</v>
      </c>
      <c r="B16229">
        <v>134550</v>
      </c>
      <c r="C16229">
        <v>238</v>
      </c>
      <c r="D16229">
        <f t="shared" si="1267"/>
        <v>714</v>
      </c>
      <c r="E16229">
        <f t="shared" si="1268"/>
        <v>133836</v>
      </c>
      <c r="F16229">
        <f t="shared" si="1269"/>
        <v>5.1288837020997731</v>
      </c>
      <c r="G16229">
        <f t="shared" si="1270"/>
        <v>2.8536982117761744</v>
      </c>
      <c r="H16229">
        <f t="shared" si="1271"/>
        <v>5.126572948248068</v>
      </c>
    </row>
    <row r="16230" spans="1:8" x14ac:dyDescent="0.25">
      <c r="A16230" t="s">
        <v>15843</v>
      </c>
      <c r="B16230">
        <v>135063</v>
      </c>
      <c r="C16230">
        <v>406</v>
      </c>
      <c r="D16230">
        <f t="shared" si="1267"/>
        <v>1218</v>
      </c>
      <c r="E16230">
        <f t="shared" si="1268"/>
        <v>133845</v>
      </c>
      <c r="F16230">
        <f t="shared" si="1269"/>
        <v>5.1305363919780911</v>
      </c>
      <c r="G16230">
        <f t="shared" si="1270"/>
        <v>3.0856472882968564</v>
      </c>
      <c r="H16230">
        <f t="shared" si="1271"/>
        <v>5.126602152041678</v>
      </c>
    </row>
    <row r="16231" spans="1:8" x14ac:dyDescent="0.25">
      <c r="A16231" t="s">
        <v>15844</v>
      </c>
      <c r="B16231">
        <v>134606</v>
      </c>
      <c r="C16231">
        <v>252</v>
      </c>
      <c r="D16231">
        <f t="shared" si="1267"/>
        <v>756</v>
      </c>
      <c r="E16231">
        <f t="shared" si="1268"/>
        <v>133850</v>
      </c>
      <c r="F16231">
        <f t="shared" si="1269"/>
        <v>5.1290644187944601</v>
      </c>
      <c r="G16231">
        <f t="shared" si="1270"/>
        <v>2.8785217955012063</v>
      </c>
      <c r="H16231">
        <f t="shared" si="1271"/>
        <v>5.1266183755229511</v>
      </c>
    </row>
    <row r="16232" spans="1:8" x14ac:dyDescent="0.25">
      <c r="A16232" t="s">
        <v>15845</v>
      </c>
      <c r="B16232">
        <v>134141</v>
      </c>
      <c r="C16232">
        <v>86</v>
      </c>
      <c r="D16232">
        <f t="shared" si="1267"/>
        <v>258</v>
      </c>
      <c r="E16232">
        <f t="shared" si="1268"/>
        <v>133883</v>
      </c>
      <c r="F16232">
        <f t="shared" si="1269"/>
        <v>5.1275615396135716</v>
      </c>
      <c r="G16232">
        <f t="shared" si="1270"/>
        <v>2.4116197059632301</v>
      </c>
      <c r="H16232">
        <f t="shared" si="1271"/>
        <v>5.1267254353024736</v>
      </c>
    </row>
    <row r="16233" spans="1:8" x14ac:dyDescent="0.25">
      <c r="A16233" t="s">
        <v>15846</v>
      </c>
      <c r="B16233">
        <v>136278</v>
      </c>
      <c r="C16233">
        <v>795</v>
      </c>
      <c r="D16233">
        <f t="shared" si="1267"/>
        <v>2385</v>
      </c>
      <c r="E16233">
        <f t="shared" si="1268"/>
        <v>133893</v>
      </c>
      <c r="F16233">
        <f t="shared" si="1269"/>
        <v>5.1344257512875524</v>
      </c>
      <c r="G16233">
        <f t="shared" si="1270"/>
        <v>3.3774883833761327</v>
      </c>
      <c r="H16233">
        <f t="shared" si="1271"/>
        <v>5.1267578724500975</v>
      </c>
    </row>
    <row r="16234" spans="1:8" x14ac:dyDescent="0.25">
      <c r="A16234" t="s">
        <v>15847</v>
      </c>
      <c r="B16234">
        <v>136038</v>
      </c>
      <c r="C16234">
        <v>657</v>
      </c>
      <c r="D16234">
        <f t="shared" si="1267"/>
        <v>1971</v>
      </c>
      <c r="E16234">
        <f t="shared" si="1268"/>
        <v>134067</v>
      </c>
      <c r="F16234">
        <f t="shared" si="1269"/>
        <v>5.1336602384080772</v>
      </c>
      <c r="G16234">
        <f t="shared" si="1270"/>
        <v>3.2946866242794433</v>
      </c>
      <c r="H16234">
        <f t="shared" si="1271"/>
        <v>5.1273218913370382</v>
      </c>
    </row>
    <row r="16235" spans="1:8" x14ac:dyDescent="0.25">
      <c r="A16235" t="s">
        <v>15848</v>
      </c>
      <c r="B16235">
        <v>137560</v>
      </c>
      <c r="C16235">
        <v>1163</v>
      </c>
      <c r="D16235">
        <f t="shared" si="1267"/>
        <v>3489</v>
      </c>
      <c r="E16235">
        <f t="shared" si="1268"/>
        <v>134071</v>
      </c>
      <c r="F16235">
        <f t="shared" si="1269"/>
        <v>5.1384921671499759</v>
      </c>
      <c r="G16235">
        <f t="shared" si="1270"/>
        <v>3.5427009694481106</v>
      </c>
      <c r="H16235">
        <f t="shared" si="1271"/>
        <v>5.12733484867936</v>
      </c>
    </row>
    <row r="16236" spans="1:8" x14ac:dyDescent="0.25">
      <c r="A16236" t="s">
        <v>15848</v>
      </c>
      <c r="B16236">
        <v>137560</v>
      </c>
      <c r="C16236">
        <v>1163</v>
      </c>
      <c r="D16236">
        <f t="shared" si="1267"/>
        <v>3489</v>
      </c>
      <c r="E16236">
        <f t="shared" si="1268"/>
        <v>134071</v>
      </c>
      <c r="F16236">
        <f t="shared" si="1269"/>
        <v>5.1384921671499759</v>
      </c>
      <c r="G16236">
        <f t="shared" si="1270"/>
        <v>3.5427009694481106</v>
      </c>
      <c r="H16236">
        <f t="shared" si="1271"/>
        <v>5.12733484867936</v>
      </c>
    </row>
    <row r="16237" spans="1:8" x14ac:dyDescent="0.25">
      <c r="A16237" t="s">
        <v>15849</v>
      </c>
      <c r="B16237">
        <v>134503</v>
      </c>
      <c r="C16237">
        <v>135</v>
      </c>
      <c r="D16237">
        <f t="shared" si="1267"/>
        <v>405</v>
      </c>
      <c r="E16237">
        <f t="shared" si="1268"/>
        <v>134098</v>
      </c>
      <c r="F16237">
        <f t="shared" si="1269"/>
        <v>5.1287319710961636</v>
      </c>
      <c r="G16237">
        <f t="shared" si="1270"/>
        <v>2.6074550232146687</v>
      </c>
      <c r="H16237">
        <f t="shared" si="1271"/>
        <v>5.1274223006298163</v>
      </c>
    </row>
    <row r="16238" spans="1:8" x14ac:dyDescent="0.25">
      <c r="A16238" t="s">
        <v>15850</v>
      </c>
      <c r="B16238">
        <v>135015</v>
      </c>
      <c r="C16238">
        <v>283</v>
      </c>
      <c r="D16238">
        <f t="shared" si="1267"/>
        <v>849</v>
      </c>
      <c r="E16238">
        <f t="shared" si="1268"/>
        <v>134166</v>
      </c>
      <c r="F16238">
        <f t="shared" si="1269"/>
        <v>5.1303820207568078</v>
      </c>
      <c r="G16238">
        <f t="shared" si="1270"/>
        <v>2.9289076902439528</v>
      </c>
      <c r="H16238">
        <f t="shared" si="1271"/>
        <v>5.1276424719938598</v>
      </c>
    </row>
    <row r="16239" spans="1:8" x14ac:dyDescent="0.25">
      <c r="A16239" t="s">
        <v>15851</v>
      </c>
      <c r="B16239">
        <v>136824</v>
      </c>
      <c r="C16239">
        <v>871</v>
      </c>
      <c r="D16239">
        <f t="shared" si="1267"/>
        <v>2613</v>
      </c>
      <c r="E16239">
        <f t="shared" si="1268"/>
        <v>134211</v>
      </c>
      <c r="F16239">
        <f t="shared" si="1269"/>
        <v>5.1361622827157376</v>
      </c>
      <c r="G16239">
        <f t="shared" si="1270"/>
        <v>3.4171394097273255</v>
      </c>
      <c r="H16239">
        <f t="shared" si="1271"/>
        <v>5.1277881122824747</v>
      </c>
    </row>
    <row r="16240" spans="1:8" x14ac:dyDescent="0.25">
      <c r="A16240" t="s">
        <v>15852</v>
      </c>
      <c r="B16240">
        <v>137045</v>
      </c>
      <c r="C16240">
        <v>941</v>
      </c>
      <c r="D16240">
        <f t="shared" si="1267"/>
        <v>2823</v>
      </c>
      <c r="E16240">
        <f t="shared" si="1268"/>
        <v>134222</v>
      </c>
      <c r="F16240">
        <f t="shared" si="1269"/>
        <v>5.1368631952055326</v>
      </c>
      <c r="G16240">
        <f t="shared" si="1270"/>
        <v>3.4507108781469191</v>
      </c>
      <c r="H16240">
        <f t="shared" si="1271"/>
        <v>5.1278237058145937</v>
      </c>
    </row>
    <row r="16241" spans="1:8" x14ac:dyDescent="0.25">
      <c r="A16241" t="s">
        <v>15853</v>
      </c>
      <c r="B16241">
        <v>136977</v>
      </c>
      <c r="C16241">
        <v>912</v>
      </c>
      <c r="D16241">
        <f t="shared" si="1267"/>
        <v>2736</v>
      </c>
      <c r="E16241">
        <f t="shared" si="1268"/>
        <v>134241</v>
      </c>
      <c r="F16241">
        <f t="shared" si="1269"/>
        <v>5.1366476502830398</v>
      </c>
      <c r="G16241">
        <f t="shared" si="1270"/>
        <v>3.4371160930480786</v>
      </c>
      <c r="H16241">
        <f t="shared" si="1271"/>
        <v>5.1278851786817672</v>
      </c>
    </row>
    <row r="16242" spans="1:8" x14ac:dyDescent="0.25">
      <c r="A16242" t="s">
        <v>15854</v>
      </c>
      <c r="B16242">
        <v>137804</v>
      </c>
      <c r="C16242">
        <v>1154</v>
      </c>
      <c r="D16242">
        <f t="shared" si="1267"/>
        <v>3462</v>
      </c>
      <c r="E16242">
        <f t="shared" si="1268"/>
        <v>134342</v>
      </c>
      <c r="F16242">
        <f t="shared" si="1269"/>
        <v>5.1392618239048078</v>
      </c>
      <c r="G16242">
        <f t="shared" si="1270"/>
        <v>3.5393270635393752</v>
      </c>
      <c r="H16242">
        <f t="shared" si="1271"/>
        <v>5.1282118095164799</v>
      </c>
    </row>
    <row r="16243" spans="1:8" x14ac:dyDescent="0.25">
      <c r="A16243" t="s">
        <v>15855</v>
      </c>
      <c r="B16243">
        <v>135124</v>
      </c>
      <c r="C16243">
        <v>241</v>
      </c>
      <c r="D16243">
        <f t="shared" si="1267"/>
        <v>723</v>
      </c>
      <c r="E16243">
        <f t="shared" si="1268"/>
        <v>134401</v>
      </c>
      <c r="F16243">
        <f t="shared" si="1269"/>
        <v>5.1307324929292566</v>
      </c>
      <c r="G16243">
        <f t="shared" si="1270"/>
        <v>2.859138297294531</v>
      </c>
      <c r="H16243">
        <f t="shared" si="1271"/>
        <v>5.1284025000635376</v>
      </c>
    </row>
    <row r="16244" spans="1:8" x14ac:dyDescent="0.25">
      <c r="A16244" t="s">
        <v>15856</v>
      </c>
      <c r="B16244">
        <v>135414</v>
      </c>
      <c r="C16244">
        <v>337</v>
      </c>
      <c r="D16244">
        <f t="shared" si="1267"/>
        <v>1011</v>
      </c>
      <c r="E16244">
        <f t="shared" si="1268"/>
        <v>134403</v>
      </c>
      <c r="F16244">
        <f t="shared" si="1269"/>
        <v>5.1316635669224935</v>
      </c>
      <c r="G16244">
        <f t="shared" si="1270"/>
        <v>3.0047511555910011</v>
      </c>
      <c r="H16244">
        <f t="shared" si="1271"/>
        <v>5.1284089626828724</v>
      </c>
    </row>
    <row r="16245" spans="1:8" x14ac:dyDescent="0.25">
      <c r="A16245" t="s">
        <v>15857</v>
      </c>
      <c r="B16245">
        <v>140278</v>
      </c>
      <c r="C16245">
        <v>1958</v>
      </c>
      <c r="D16245">
        <f t="shared" si="1267"/>
        <v>5874</v>
      </c>
      <c r="E16245">
        <f t="shared" si="1268"/>
        <v>134404</v>
      </c>
      <c r="F16245">
        <f t="shared" si="1269"/>
        <v>5.1469895653420874</v>
      </c>
      <c r="G16245">
        <f t="shared" si="1270"/>
        <v>3.7689339421867816</v>
      </c>
      <c r="H16245">
        <f t="shared" si="1271"/>
        <v>5.1284121939564766</v>
      </c>
    </row>
    <row r="16246" spans="1:8" x14ac:dyDescent="0.25">
      <c r="A16246" t="s">
        <v>15858</v>
      </c>
      <c r="B16246">
        <v>136831</v>
      </c>
      <c r="C16246">
        <v>803</v>
      </c>
      <c r="D16246">
        <f t="shared" si="1267"/>
        <v>2409</v>
      </c>
      <c r="E16246">
        <f t="shared" si="1268"/>
        <v>134422</v>
      </c>
      <c r="F16246">
        <f t="shared" si="1269"/>
        <v>5.1361845009202218</v>
      </c>
      <c r="G16246">
        <f t="shared" si="1270"/>
        <v>3.3818367999983434</v>
      </c>
      <c r="H16246">
        <f t="shared" si="1271"/>
        <v>5.1284703527706235</v>
      </c>
    </row>
    <row r="16247" spans="1:8" x14ac:dyDescent="0.25">
      <c r="A16247" t="s">
        <v>15859</v>
      </c>
      <c r="B16247">
        <v>138333</v>
      </c>
      <c r="C16247">
        <v>1271</v>
      </c>
      <c r="D16247">
        <f t="shared" si="1267"/>
        <v>3813</v>
      </c>
      <c r="E16247">
        <f t="shared" si="1268"/>
        <v>134520</v>
      </c>
      <c r="F16247">
        <f t="shared" si="1269"/>
        <v>5.1409257954984415</v>
      </c>
      <c r="G16247">
        <f t="shared" si="1270"/>
        <v>3.5812668052736707</v>
      </c>
      <c r="H16247">
        <f t="shared" si="1271"/>
        <v>5.1287868586425978</v>
      </c>
    </row>
    <row r="16248" spans="1:8" x14ac:dyDescent="0.25">
      <c r="A16248" t="s">
        <v>15860</v>
      </c>
      <c r="B16248">
        <v>137343</v>
      </c>
      <c r="C16248">
        <v>862</v>
      </c>
      <c r="D16248">
        <f t="shared" si="1267"/>
        <v>2586</v>
      </c>
      <c r="E16248">
        <f t="shared" si="1268"/>
        <v>134757</v>
      </c>
      <c r="F16248">
        <f t="shared" si="1269"/>
        <v>5.1378065295094464</v>
      </c>
      <c r="G16248">
        <f t="shared" si="1270"/>
        <v>3.4126285205443754</v>
      </c>
      <c r="H16248">
        <f t="shared" si="1271"/>
        <v>5.12955133402511</v>
      </c>
    </row>
    <row r="16249" spans="1:8" x14ac:dyDescent="0.25">
      <c r="A16249" t="s">
        <v>15861</v>
      </c>
      <c r="B16249">
        <v>137292</v>
      </c>
      <c r="C16249">
        <v>825</v>
      </c>
      <c r="D16249">
        <f t="shared" si="1267"/>
        <v>2475</v>
      </c>
      <c r="E16249">
        <f t="shared" si="1268"/>
        <v>134817</v>
      </c>
      <c r="F16249">
        <f t="shared" si="1269"/>
        <v>5.1376452316498753</v>
      </c>
      <c r="G16249">
        <f t="shared" si="1270"/>
        <v>3.3935752032695876</v>
      </c>
      <c r="H16249">
        <f t="shared" si="1271"/>
        <v>5.1297446588215996</v>
      </c>
    </row>
    <row r="16250" spans="1:8" x14ac:dyDescent="0.25">
      <c r="A16250" t="s">
        <v>15862</v>
      </c>
      <c r="B16250">
        <v>136200</v>
      </c>
      <c r="C16250">
        <v>452</v>
      </c>
      <c r="D16250">
        <f t="shared" si="1267"/>
        <v>1356</v>
      </c>
      <c r="E16250">
        <f t="shared" si="1268"/>
        <v>134844</v>
      </c>
      <c r="F16250">
        <f t="shared" si="1269"/>
        <v>5.1341771075767664</v>
      </c>
      <c r="G16250">
        <f t="shared" si="1270"/>
        <v>3.1322596895310446</v>
      </c>
      <c r="H16250">
        <f t="shared" si="1271"/>
        <v>5.1298316269115389</v>
      </c>
    </row>
    <row r="16251" spans="1:8" x14ac:dyDescent="0.25">
      <c r="A16251" t="s">
        <v>15863</v>
      </c>
      <c r="B16251">
        <v>137968</v>
      </c>
      <c r="C16251">
        <v>1002</v>
      </c>
      <c r="D16251">
        <f t="shared" si="1267"/>
        <v>3006</v>
      </c>
      <c r="E16251">
        <f t="shared" si="1268"/>
        <v>134962</v>
      </c>
      <c r="F16251">
        <f t="shared" si="1269"/>
        <v>5.1397783687565592</v>
      </c>
      <c r="G16251">
        <f t="shared" si="1270"/>
        <v>3.4779889762508893</v>
      </c>
      <c r="H16251">
        <f t="shared" si="1271"/>
        <v>5.1302115054326398</v>
      </c>
    </row>
    <row r="16252" spans="1:8" x14ac:dyDescent="0.25">
      <c r="A16252" t="s">
        <v>15864</v>
      </c>
      <c r="B16252">
        <v>140374</v>
      </c>
      <c r="C16252">
        <v>1802</v>
      </c>
      <c r="D16252">
        <f t="shared" si="1267"/>
        <v>5406</v>
      </c>
      <c r="E16252">
        <f t="shared" si="1268"/>
        <v>134968</v>
      </c>
      <c r="F16252">
        <f t="shared" si="1269"/>
        <v>5.1472866754420608</v>
      </c>
      <c r="G16252">
        <f t="shared" si="1270"/>
        <v>3.7328760413627067</v>
      </c>
      <c r="H16252">
        <f t="shared" si="1271"/>
        <v>5.1302308124151299</v>
      </c>
    </row>
    <row r="16253" spans="1:8" x14ac:dyDescent="0.25">
      <c r="A16253" t="s">
        <v>15865</v>
      </c>
      <c r="B16253">
        <v>139572</v>
      </c>
      <c r="C16253">
        <v>1531</v>
      </c>
      <c r="D16253">
        <f t="shared" si="1267"/>
        <v>4593</v>
      </c>
      <c r="E16253">
        <f t="shared" si="1268"/>
        <v>134979</v>
      </c>
      <c r="F16253">
        <f t="shared" si="1269"/>
        <v>5.1447983017744976</v>
      </c>
      <c r="G16253">
        <f t="shared" si="1270"/>
        <v>3.6620964454179235</v>
      </c>
      <c r="H16253">
        <f t="shared" si="1271"/>
        <v>5.130266206320627</v>
      </c>
    </row>
    <row r="16254" spans="1:8" x14ac:dyDescent="0.25">
      <c r="A16254" t="s">
        <v>15866</v>
      </c>
      <c r="B16254">
        <v>136362</v>
      </c>
      <c r="C16254">
        <v>432</v>
      </c>
      <c r="D16254">
        <f t="shared" si="1267"/>
        <v>1296</v>
      </c>
      <c r="E16254">
        <f t="shared" si="1268"/>
        <v>135066</v>
      </c>
      <c r="F16254">
        <f t="shared" si="1269"/>
        <v>5.1346933623324036</v>
      </c>
      <c r="G16254">
        <f t="shared" si="1270"/>
        <v>3.1126050015345745</v>
      </c>
      <c r="H16254">
        <f t="shared" si="1271"/>
        <v>5.1305460383577524</v>
      </c>
    </row>
    <row r="16255" spans="1:8" x14ac:dyDescent="0.25">
      <c r="A16255" t="s">
        <v>15867</v>
      </c>
      <c r="B16255">
        <v>136233</v>
      </c>
      <c r="C16255">
        <v>359</v>
      </c>
      <c r="D16255">
        <f t="shared" si="1267"/>
        <v>1077</v>
      </c>
      <c r="E16255">
        <f t="shared" si="1268"/>
        <v>135156</v>
      </c>
      <c r="F16255">
        <f t="shared" si="1269"/>
        <v>5.1342823203665011</v>
      </c>
      <c r="G16255">
        <f t="shared" si="1270"/>
        <v>3.0322157032979815</v>
      </c>
      <c r="H16255">
        <f t="shared" si="1271"/>
        <v>5.1308353301609113</v>
      </c>
    </row>
    <row r="16256" spans="1:8" x14ac:dyDescent="0.25">
      <c r="A16256" t="s">
        <v>15868</v>
      </c>
      <c r="B16256">
        <v>137779</v>
      </c>
      <c r="C16256">
        <v>869</v>
      </c>
      <c r="D16256">
        <f t="shared" si="1267"/>
        <v>2607</v>
      </c>
      <c r="E16256">
        <f t="shared" si="1268"/>
        <v>135172</v>
      </c>
      <c r="F16256">
        <f t="shared" si="1269"/>
        <v>5.1391830283181612</v>
      </c>
      <c r="G16256">
        <f t="shared" si="1270"/>
        <v>3.4161410311683289</v>
      </c>
      <c r="H16256">
        <f t="shared" si="1271"/>
        <v>5.1308867396465621</v>
      </c>
    </row>
    <row r="16257" spans="1:8" x14ac:dyDescent="0.25">
      <c r="A16257" t="s">
        <v>15869</v>
      </c>
      <c r="B16257">
        <v>136731</v>
      </c>
      <c r="C16257">
        <v>519</v>
      </c>
      <c r="D16257">
        <f t="shared" si="1267"/>
        <v>1557</v>
      </c>
      <c r="E16257">
        <f t="shared" si="1268"/>
        <v>135174</v>
      </c>
      <c r="F16257">
        <f t="shared" si="1269"/>
        <v>5.1358669900808156</v>
      </c>
      <c r="G16257">
        <f t="shared" si="1270"/>
        <v>3.1922886125681202</v>
      </c>
      <c r="H16257">
        <f t="shared" si="1271"/>
        <v>5.1308931654043972</v>
      </c>
    </row>
    <row r="16258" spans="1:8" x14ac:dyDescent="0.25">
      <c r="A16258" t="s">
        <v>15870</v>
      </c>
      <c r="B16258">
        <v>139739</v>
      </c>
      <c r="C16258">
        <v>1500</v>
      </c>
      <c r="D16258">
        <f t="shared" si="1267"/>
        <v>4500</v>
      </c>
      <c r="E16258">
        <f t="shared" si="1268"/>
        <v>135239</v>
      </c>
      <c r="F16258">
        <f t="shared" si="1269"/>
        <v>5.1453176310319932</v>
      </c>
      <c r="G16258">
        <f t="shared" si="1270"/>
        <v>3.6532125137753435</v>
      </c>
      <c r="H16258">
        <f t="shared" si="1271"/>
        <v>5.1311019507946511</v>
      </c>
    </row>
    <row r="16259" spans="1:8" x14ac:dyDescent="0.25">
      <c r="A16259" t="s">
        <v>15871</v>
      </c>
      <c r="B16259">
        <v>136851</v>
      </c>
      <c r="C16259">
        <v>530</v>
      </c>
      <c r="D16259">
        <f t="shared" ref="D16259:D16322" si="1272">C16259*3</f>
        <v>1590</v>
      </c>
      <c r="E16259">
        <f t="shared" si="1268"/>
        <v>135261</v>
      </c>
      <c r="F16259">
        <f t="shared" si="1269"/>
        <v>5.136247975241905</v>
      </c>
      <c r="G16259">
        <f t="shared" si="1270"/>
        <v>3.2013971243204513</v>
      </c>
      <c r="H16259">
        <f t="shared" si="1271"/>
        <v>5.13117259388983</v>
      </c>
    </row>
    <row r="16260" spans="1:8" x14ac:dyDescent="0.25">
      <c r="A16260" t="s">
        <v>15872</v>
      </c>
      <c r="B16260">
        <v>136331</v>
      </c>
      <c r="C16260">
        <v>346</v>
      </c>
      <c r="D16260">
        <f t="shared" si="1272"/>
        <v>1038</v>
      </c>
      <c r="E16260">
        <f t="shared" ref="E16260:E16323" si="1273">B16260-D16260</f>
        <v>135293</v>
      </c>
      <c r="F16260">
        <f t="shared" ref="F16260:F16323" si="1274">LOG10(B16260)</f>
        <v>5.1345946203111783</v>
      </c>
      <c r="G16260">
        <f t="shared" ref="G16260:G16323" si="1275">LOG10(D16260)</f>
        <v>3.0161973535124389</v>
      </c>
      <c r="H16260">
        <f t="shared" ref="H16260:H16323" si="1276">LOG10(E16260)</f>
        <v>5.131275326974432</v>
      </c>
    </row>
    <row r="16261" spans="1:8" x14ac:dyDescent="0.25">
      <c r="A16261" t="s">
        <v>15873</v>
      </c>
      <c r="B16261">
        <v>139536</v>
      </c>
      <c r="C16261">
        <v>1411</v>
      </c>
      <c r="D16261">
        <f t="shared" si="1272"/>
        <v>4233</v>
      </c>
      <c r="E16261">
        <f t="shared" si="1273"/>
        <v>135303</v>
      </c>
      <c r="F16261">
        <f t="shared" si="1274"/>
        <v>5.1446862691460149</v>
      </c>
      <c r="G16261">
        <f t="shared" si="1275"/>
        <v>3.6266482684740105</v>
      </c>
      <c r="H16261">
        <f t="shared" si="1276"/>
        <v>5.1313074260802658</v>
      </c>
    </row>
    <row r="16262" spans="1:8" x14ac:dyDescent="0.25">
      <c r="A16262" t="s">
        <v>15874</v>
      </c>
      <c r="B16262">
        <v>138819</v>
      </c>
      <c r="C16262">
        <v>1162</v>
      </c>
      <c r="D16262">
        <f t="shared" si="1272"/>
        <v>3486</v>
      </c>
      <c r="E16262">
        <f t="shared" si="1273"/>
        <v>135333</v>
      </c>
      <c r="F16262">
        <f t="shared" si="1274"/>
        <v>5.1424489115830809</v>
      </c>
      <c r="G16262">
        <f t="shared" si="1275"/>
        <v>3.5423273827739745</v>
      </c>
      <c r="H16262">
        <f t="shared" si="1276"/>
        <v>5.1314037091653724</v>
      </c>
    </row>
    <row r="16263" spans="1:8" x14ac:dyDescent="0.25">
      <c r="A16263" t="s">
        <v>15875</v>
      </c>
      <c r="B16263">
        <v>138556</v>
      </c>
      <c r="C16263">
        <v>1054</v>
      </c>
      <c r="D16263">
        <f t="shared" si="1272"/>
        <v>3162</v>
      </c>
      <c r="E16263">
        <f t="shared" si="1273"/>
        <v>135394</v>
      </c>
      <c r="F16263">
        <f t="shared" si="1274"/>
        <v>5.141625337122731</v>
      </c>
      <c r="G16263">
        <f t="shared" si="1275"/>
        <v>3.4999618655961902</v>
      </c>
      <c r="H16263">
        <f t="shared" si="1276"/>
        <v>5.1315994189678253</v>
      </c>
    </row>
    <row r="16264" spans="1:8" x14ac:dyDescent="0.25">
      <c r="A16264" t="s">
        <v>15876</v>
      </c>
      <c r="B16264">
        <v>140565</v>
      </c>
      <c r="C16264">
        <v>1689</v>
      </c>
      <c r="D16264">
        <f t="shared" si="1272"/>
        <v>5067</v>
      </c>
      <c r="E16264">
        <f t="shared" si="1273"/>
        <v>135498</v>
      </c>
      <c r="F16264">
        <f t="shared" si="1274"/>
        <v>5.1478771969347958</v>
      </c>
      <c r="G16264">
        <f t="shared" si="1275"/>
        <v>3.704750904290671</v>
      </c>
      <c r="H16264">
        <f t="shared" si="1276"/>
        <v>5.1319328849124606</v>
      </c>
    </row>
    <row r="16265" spans="1:8" x14ac:dyDescent="0.25">
      <c r="A16265" t="s">
        <v>15877</v>
      </c>
      <c r="B16265">
        <v>139524</v>
      </c>
      <c r="C16265">
        <v>1288</v>
      </c>
      <c r="D16265">
        <f t="shared" si="1272"/>
        <v>3864</v>
      </c>
      <c r="E16265">
        <f t="shared" si="1273"/>
        <v>135660</v>
      </c>
      <c r="F16265">
        <f t="shared" si="1274"/>
        <v>5.1446489185132762</v>
      </c>
      <c r="G16265">
        <f t="shared" si="1275"/>
        <v>3.5870371177434559</v>
      </c>
      <c r="H16265">
        <f t="shared" si="1276"/>
        <v>5.1324518127290037</v>
      </c>
    </row>
    <row r="16266" spans="1:8" x14ac:dyDescent="0.25">
      <c r="A16266" t="s">
        <v>15878</v>
      </c>
      <c r="B16266">
        <v>139024</v>
      </c>
      <c r="C16266">
        <v>1114</v>
      </c>
      <c r="D16266">
        <f t="shared" si="1272"/>
        <v>3342</v>
      </c>
      <c r="E16266">
        <f t="shared" si="1273"/>
        <v>135682</v>
      </c>
      <c r="F16266">
        <f t="shared" si="1274"/>
        <v>5.1430897798788147</v>
      </c>
      <c r="G16266">
        <f t="shared" si="1275"/>
        <v>3.5240064455573727</v>
      </c>
      <c r="H16266">
        <f t="shared" si="1276"/>
        <v>5.1325222366119467</v>
      </c>
    </row>
    <row r="16267" spans="1:8" x14ac:dyDescent="0.25">
      <c r="A16267" t="s">
        <v>15879</v>
      </c>
      <c r="B16267">
        <v>137806</v>
      </c>
      <c r="C16267">
        <v>694</v>
      </c>
      <c r="D16267">
        <f t="shared" si="1272"/>
        <v>2082</v>
      </c>
      <c r="E16267">
        <f t="shared" si="1273"/>
        <v>135724</v>
      </c>
      <c r="F16267">
        <f t="shared" si="1274"/>
        <v>5.1392681269341889</v>
      </c>
      <c r="G16267">
        <f t="shared" si="1275"/>
        <v>3.3184807251745174</v>
      </c>
      <c r="H16267">
        <f t="shared" si="1276"/>
        <v>5.132656650503943</v>
      </c>
    </row>
    <row r="16268" spans="1:8" x14ac:dyDescent="0.25">
      <c r="A16268" t="s">
        <v>15880</v>
      </c>
      <c r="B16268">
        <v>137239</v>
      </c>
      <c r="C16268">
        <v>450</v>
      </c>
      <c r="D16268">
        <f t="shared" si="1272"/>
        <v>1350</v>
      </c>
      <c r="E16268">
        <f t="shared" si="1273"/>
        <v>135889</v>
      </c>
      <c r="F16268">
        <f t="shared" si="1274"/>
        <v>5.1374775448835228</v>
      </c>
      <c r="G16268">
        <f t="shared" si="1275"/>
        <v>3.1303337684950061</v>
      </c>
      <c r="H16268">
        <f t="shared" si="1276"/>
        <v>5.1331843027026878</v>
      </c>
    </row>
    <row r="16269" spans="1:8" x14ac:dyDescent="0.25">
      <c r="A16269" t="s">
        <v>15881</v>
      </c>
      <c r="B16269">
        <v>137353</v>
      </c>
      <c r="C16269">
        <v>476</v>
      </c>
      <c r="D16269">
        <f t="shared" si="1272"/>
        <v>1428</v>
      </c>
      <c r="E16269">
        <f t="shared" si="1273"/>
        <v>135925</v>
      </c>
      <c r="F16269">
        <f t="shared" si="1274"/>
        <v>5.1378381495171714</v>
      </c>
      <c r="G16269">
        <f t="shared" si="1275"/>
        <v>3.1547282074401557</v>
      </c>
      <c r="H16269">
        <f t="shared" si="1276"/>
        <v>5.133299341673748</v>
      </c>
    </row>
    <row r="16270" spans="1:8" x14ac:dyDescent="0.25">
      <c r="A16270" t="s">
        <v>15882</v>
      </c>
      <c r="B16270">
        <v>137145</v>
      </c>
      <c r="C16270">
        <v>402</v>
      </c>
      <c r="D16270">
        <f t="shared" si="1272"/>
        <v>1206</v>
      </c>
      <c r="E16270">
        <f t="shared" si="1273"/>
        <v>135939</v>
      </c>
      <c r="F16270">
        <f t="shared" si="1274"/>
        <v>5.1371799788235775</v>
      </c>
      <c r="G16270">
        <f t="shared" si="1275"/>
        <v>3.0813473078041325</v>
      </c>
      <c r="H16270">
        <f t="shared" si="1276"/>
        <v>5.1333440708232647</v>
      </c>
    </row>
    <row r="16271" spans="1:8" x14ac:dyDescent="0.25">
      <c r="A16271" t="s">
        <v>15883</v>
      </c>
      <c r="B16271">
        <v>137302</v>
      </c>
      <c r="C16271">
        <v>374</v>
      </c>
      <c r="D16271">
        <f t="shared" si="1272"/>
        <v>1122</v>
      </c>
      <c r="E16271">
        <f t="shared" si="1273"/>
        <v>136180</v>
      </c>
      <c r="F16271">
        <f t="shared" si="1274"/>
        <v>5.1376768634030894</v>
      </c>
      <c r="G16271">
        <f t="shared" si="1275"/>
        <v>3.0499928569201424</v>
      </c>
      <c r="H16271">
        <f t="shared" si="1276"/>
        <v>5.1341133298423243</v>
      </c>
    </row>
    <row r="16272" spans="1:8" x14ac:dyDescent="0.25">
      <c r="A16272" t="s">
        <v>14987</v>
      </c>
      <c r="B16272">
        <v>138905</v>
      </c>
      <c r="C16272">
        <v>892</v>
      </c>
      <c r="D16272">
        <f t="shared" si="1272"/>
        <v>2676</v>
      </c>
      <c r="E16272">
        <f t="shared" si="1273"/>
        <v>136229</v>
      </c>
      <c r="F16272">
        <f t="shared" si="1274"/>
        <v>5.1427178788069252</v>
      </c>
      <c r="G16272">
        <f t="shared" si="1275"/>
        <v>3.4274861090957853</v>
      </c>
      <c r="H16272">
        <f t="shared" si="1276"/>
        <v>5.134269568658536</v>
      </c>
    </row>
    <row r="16273" spans="1:8" x14ac:dyDescent="0.25">
      <c r="A16273" t="s">
        <v>15884</v>
      </c>
      <c r="B16273">
        <v>139065</v>
      </c>
      <c r="C16273">
        <v>932</v>
      </c>
      <c r="D16273">
        <f t="shared" si="1272"/>
        <v>2796</v>
      </c>
      <c r="E16273">
        <f t="shared" si="1273"/>
        <v>136269</v>
      </c>
      <c r="F16273">
        <f t="shared" si="1274"/>
        <v>5.1432178401320936</v>
      </c>
      <c r="G16273">
        <f t="shared" si="1275"/>
        <v>3.446537167073644</v>
      </c>
      <c r="H16273">
        <f t="shared" si="1276"/>
        <v>5.1343970688926728</v>
      </c>
    </row>
    <row r="16274" spans="1:8" x14ac:dyDescent="0.25">
      <c r="A16274" t="s">
        <v>15885</v>
      </c>
      <c r="B16274">
        <v>141455</v>
      </c>
      <c r="C16274">
        <v>1706</v>
      </c>
      <c r="D16274">
        <f t="shared" si="1272"/>
        <v>5118</v>
      </c>
      <c r="E16274">
        <f t="shared" si="1273"/>
        <v>136337</v>
      </c>
      <c r="F16274">
        <f t="shared" si="1274"/>
        <v>5.150618303041024</v>
      </c>
      <c r="G16274">
        <f t="shared" si="1275"/>
        <v>3.7091002815511667</v>
      </c>
      <c r="H16274">
        <f t="shared" si="1276"/>
        <v>5.1346137334223014</v>
      </c>
    </row>
    <row r="16275" spans="1:8" x14ac:dyDescent="0.25">
      <c r="A16275" t="s">
        <v>15886</v>
      </c>
      <c r="B16275">
        <v>139224</v>
      </c>
      <c r="C16275">
        <v>956</v>
      </c>
      <c r="D16275">
        <f t="shared" si="1272"/>
        <v>2868</v>
      </c>
      <c r="E16275">
        <f t="shared" si="1273"/>
        <v>136356</v>
      </c>
      <c r="F16275">
        <f t="shared" si="1274"/>
        <v>5.1437141071792034</v>
      </c>
      <c r="G16275">
        <f t="shared" si="1275"/>
        <v>3.4575791469957626</v>
      </c>
      <c r="H16275">
        <f t="shared" si="1276"/>
        <v>5.1346742527254703</v>
      </c>
    </row>
    <row r="16276" spans="1:8" x14ac:dyDescent="0.25">
      <c r="A16276" t="s">
        <v>15887</v>
      </c>
      <c r="B16276">
        <v>136932</v>
      </c>
      <c r="C16276">
        <v>172</v>
      </c>
      <c r="D16276">
        <f t="shared" si="1272"/>
        <v>516</v>
      </c>
      <c r="E16276">
        <f t="shared" si="1273"/>
        <v>136416</v>
      </c>
      <c r="F16276">
        <f t="shared" si="1274"/>
        <v>5.1365049514169092</v>
      </c>
      <c r="G16276">
        <f t="shared" si="1275"/>
        <v>2.7126497016272113</v>
      </c>
      <c r="H16276">
        <f t="shared" si="1276"/>
        <v>5.1348653109670384</v>
      </c>
    </row>
    <row r="16277" spans="1:8" x14ac:dyDescent="0.25">
      <c r="A16277" t="s">
        <v>15888</v>
      </c>
      <c r="B16277">
        <v>137441</v>
      </c>
      <c r="C16277">
        <v>336</v>
      </c>
      <c r="D16277">
        <f t="shared" si="1272"/>
        <v>1008</v>
      </c>
      <c r="E16277">
        <f t="shared" si="1273"/>
        <v>136433</v>
      </c>
      <c r="F16277">
        <f t="shared" si="1274"/>
        <v>5.1381163063598532</v>
      </c>
      <c r="G16277">
        <f t="shared" si="1275"/>
        <v>3.0034605321095067</v>
      </c>
      <c r="H16277">
        <f t="shared" si="1276"/>
        <v>5.1349194288579003</v>
      </c>
    </row>
    <row r="16278" spans="1:8" x14ac:dyDescent="0.25">
      <c r="A16278" t="s">
        <v>15889</v>
      </c>
      <c r="B16278">
        <v>140733</v>
      </c>
      <c r="C16278">
        <v>1430</v>
      </c>
      <c r="D16278">
        <f t="shared" si="1272"/>
        <v>4290</v>
      </c>
      <c r="E16278">
        <f t="shared" si="1273"/>
        <v>136443</v>
      </c>
      <c r="F16278">
        <f t="shared" si="1274"/>
        <v>5.1483959456044239</v>
      </c>
      <c r="G16278">
        <f t="shared" si="1275"/>
        <v>3.6324572921847245</v>
      </c>
      <c r="H16278">
        <f t="shared" si="1276"/>
        <v>5.1349512597614684</v>
      </c>
    </row>
    <row r="16279" spans="1:8" x14ac:dyDescent="0.25">
      <c r="A16279" t="s">
        <v>15890</v>
      </c>
      <c r="B16279">
        <v>137912</v>
      </c>
      <c r="C16279">
        <v>485</v>
      </c>
      <c r="D16279">
        <f t="shared" si="1272"/>
        <v>1455</v>
      </c>
      <c r="E16279">
        <f t="shared" si="1273"/>
        <v>136457</v>
      </c>
      <c r="F16279">
        <f t="shared" si="1274"/>
        <v>5.1396020566547715</v>
      </c>
      <c r="G16279">
        <f t="shared" si="1275"/>
        <v>3.1628629933219261</v>
      </c>
      <c r="H16279">
        <f t="shared" si="1276"/>
        <v>5.134995819107397</v>
      </c>
    </row>
    <row r="16280" spans="1:8" x14ac:dyDescent="0.25">
      <c r="A16280" t="s">
        <v>15891</v>
      </c>
      <c r="B16280">
        <v>139859</v>
      </c>
      <c r="C16280">
        <v>1121</v>
      </c>
      <c r="D16280">
        <f t="shared" si="1272"/>
        <v>3363</v>
      </c>
      <c r="E16280">
        <f t="shared" si="1273"/>
        <v>136496</v>
      </c>
      <c r="F16280">
        <f t="shared" si="1274"/>
        <v>5.1456904186844685</v>
      </c>
      <c r="G16280">
        <f t="shared" si="1275"/>
        <v>3.5267268673146357</v>
      </c>
      <c r="H16280">
        <f t="shared" si="1276"/>
        <v>5.1351199246120771</v>
      </c>
    </row>
    <row r="16281" spans="1:8" x14ac:dyDescent="0.25">
      <c r="A16281" t="s">
        <v>15892</v>
      </c>
      <c r="B16281">
        <v>137391</v>
      </c>
      <c r="C16281">
        <v>290</v>
      </c>
      <c r="D16281">
        <f t="shared" si="1272"/>
        <v>870</v>
      </c>
      <c r="E16281">
        <f t="shared" si="1273"/>
        <v>136521</v>
      </c>
      <c r="F16281">
        <f t="shared" si="1274"/>
        <v>5.1379582845550074</v>
      </c>
      <c r="G16281">
        <f t="shared" si="1275"/>
        <v>2.9395192526186187</v>
      </c>
      <c r="H16281">
        <f t="shared" si="1276"/>
        <v>5.1351994607733999</v>
      </c>
    </row>
    <row r="16282" spans="1:8" x14ac:dyDescent="0.25">
      <c r="A16282" t="s">
        <v>15893</v>
      </c>
      <c r="B16282">
        <v>140030</v>
      </c>
      <c r="C16282">
        <v>1161</v>
      </c>
      <c r="D16282">
        <f t="shared" si="1272"/>
        <v>3483</v>
      </c>
      <c r="E16282">
        <f t="shared" si="1273"/>
        <v>136547</v>
      </c>
      <c r="F16282">
        <f t="shared" si="1274"/>
        <v>5.1462210888118802</v>
      </c>
      <c r="G16282">
        <f t="shared" si="1275"/>
        <v>3.5419534744582362</v>
      </c>
      <c r="H16282">
        <f t="shared" si="1276"/>
        <v>5.1352821629323024</v>
      </c>
    </row>
    <row r="16283" spans="1:8" x14ac:dyDescent="0.25">
      <c r="A16283" t="s">
        <v>15894</v>
      </c>
      <c r="B16283">
        <v>137925</v>
      </c>
      <c r="C16283">
        <v>411</v>
      </c>
      <c r="D16283">
        <f t="shared" si="1272"/>
        <v>1233</v>
      </c>
      <c r="E16283">
        <f t="shared" si="1273"/>
        <v>136692</v>
      </c>
      <c r="F16283">
        <f t="shared" si="1274"/>
        <v>5.1396429926297778</v>
      </c>
      <c r="G16283">
        <f t="shared" si="1275"/>
        <v>3.0909630765957314</v>
      </c>
      <c r="H16283">
        <f t="shared" si="1276"/>
        <v>5.1357430979070848</v>
      </c>
    </row>
    <row r="16284" spans="1:8" x14ac:dyDescent="0.25">
      <c r="A16284" t="s">
        <v>15895</v>
      </c>
      <c r="B16284">
        <v>140434</v>
      </c>
      <c r="C16284">
        <v>1192</v>
      </c>
      <c r="D16284">
        <f t="shared" si="1272"/>
        <v>3576</v>
      </c>
      <c r="E16284">
        <f t="shared" si="1273"/>
        <v>136858</v>
      </c>
      <c r="F16284">
        <f t="shared" si="1274"/>
        <v>5.1474722660898395</v>
      </c>
      <c r="G16284">
        <f t="shared" si="1275"/>
        <v>3.5533975101238799</v>
      </c>
      <c r="H16284">
        <f t="shared" si="1276"/>
        <v>5.1362701890629632</v>
      </c>
    </row>
    <row r="16285" spans="1:8" x14ac:dyDescent="0.25">
      <c r="A16285" t="s">
        <v>15896</v>
      </c>
      <c r="B16285">
        <v>138078</v>
      </c>
      <c r="C16285">
        <v>399</v>
      </c>
      <c r="D16285">
        <f t="shared" si="1272"/>
        <v>1197</v>
      </c>
      <c r="E16285">
        <f t="shared" si="1273"/>
        <v>136881</v>
      </c>
      <c r="F16285">
        <f t="shared" si="1274"/>
        <v>5.1401244878493042</v>
      </c>
      <c r="G16285">
        <f t="shared" si="1275"/>
        <v>3.0780941504064105</v>
      </c>
      <c r="H16285">
        <f t="shared" si="1276"/>
        <v>5.1363431693332737</v>
      </c>
    </row>
    <row r="16286" spans="1:8" x14ac:dyDescent="0.25">
      <c r="A16286" t="s">
        <v>15897</v>
      </c>
      <c r="B16286">
        <v>144408</v>
      </c>
      <c r="C16286">
        <v>2491</v>
      </c>
      <c r="D16286">
        <f t="shared" si="1272"/>
        <v>7473</v>
      </c>
      <c r="E16286">
        <f t="shared" si="1273"/>
        <v>136935</v>
      </c>
      <c r="F16286">
        <f t="shared" si="1274"/>
        <v>5.1595912532032617</v>
      </c>
      <c r="G16286">
        <f t="shared" si="1275"/>
        <v>3.8734949822561688</v>
      </c>
      <c r="H16286">
        <f t="shared" si="1276"/>
        <v>5.1365144661335105</v>
      </c>
    </row>
    <row r="16287" spans="1:8" x14ac:dyDescent="0.25">
      <c r="A16287" t="s">
        <v>15898</v>
      </c>
      <c r="B16287">
        <v>138248</v>
      </c>
      <c r="C16287">
        <v>435</v>
      </c>
      <c r="D16287">
        <f t="shared" si="1272"/>
        <v>1305</v>
      </c>
      <c r="E16287">
        <f t="shared" si="1273"/>
        <v>136943</v>
      </c>
      <c r="F16287">
        <f t="shared" si="1274"/>
        <v>5.1406588571901422</v>
      </c>
      <c r="G16287">
        <f t="shared" si="1275"/>
        <v>3.1156105116742996</v>
      </c>
      <c r="H16287">
        <f t="shared" si="1276"/>
        <v>5.1365398376920606</v>
      </c>
    </row>
    <row r="16288" spans="1:8" x14ac:dyDescent="0.25">
      <c r="A16288" t="s">
        <v>15899</v>
      </c>
      <c r="B16288">
        <v>138950</v>
      </c>
      <c r="C16288">
        <v>633</v>
      </c>
      <c r="D16288">
        <f t="shared" si="1272"/>
        <v>1899</v>
      </c>
      <c r="E16288">
        <f t="shared" si="1273"/>
        <v>137051</v>
      </c>
      <c r="F16288">
        <f t="shared" si="1274"/>
        <v>5.1428585511133909</v>
      </c>
      <c r="G16288">
        <f t="shared" si="1275"/>
        <v>3.2785249647370174</v>
      </c>
      <c r="H16288">
        <f t="shared" si="1276"/>
        <v>5.1368822087401469</v>
      </c>
    </row>
    <row r="16289" spans="1:8" x14ac:dyDescent="0.25">
      <c r="A16289" t="s">
        <v>15900</v>
      </c>
      <c r="B16289">
        <v>139470</v>
      </c>
      <c r="C16289">
        <v>799</v>
      </c>
      <c r="D16289">
        <f t="shared" si="1272"/>
        <v>2397</v>
      </c>
      <c r="E16289">
        <f t="shared" si="1273"/>
        <v>137073</v>
      </c>
      <c r="F16289">
        <f t="shared" si="1274"/>
        <v>5.1444808009027492</v>
      </c>
      <c r="G16289">
        <f t="shared" si="1275"/>
        <v>3.3796680340336538</v>
      </c>
      <c r="H16289">
        <f t="shared" si="1276"/>
        <v>5.1369519179128016</v>
      </c>
    </row>
    <row r="16290" spans="1:8" x14ac:dyDescent="0.25">
      <c r="A16290" t="s">
        <v>15901</v>
      </c>
      <c r="B16290">
        <v>139197</v>
      </c>
      <c r="C16290">
        <v>706</v>
      </c>
      <c r="D16290">
        <f t="shared" si="1272"/>
        <v>2118</v>
      </c>
      <c r="E16290">
        <f t="shared" si="1273"/>
        <v>137079</v>
      </c>
      <c r="F16290">
        <f t="shared" si="1274"/>
        <v>5.1436298753788137</v>
      </c>
      <c r="G16290">
        <f t="shared" si="1275"/>
        <v>3.3259259557714662</v>
      </c>
      <c r="H16290">
        <f t="shared" si="1276"/>
        <v>5.136970927563592</v>
      </c>
    </row>
    <row r="16291" spans="1:8" x14ac:dyDescent="0.25">
      <c r="A16291" t="s">
        <v>15902</v>
      </c>
      <c r="B16291">
        <v>137941</v>
      </c>
      <c r="C16291">
        <v>271</v>
      </c>
      <c r="D16291">
        <f t="shared" si="1272"/>
        <v>813</v>
      </c>
      <c r="E16291">
        <f t="shared" si="1273"/>
        <v>137128</v>
      </c>
      <c r="F16291">
        <f t="shared" si="1274"/>
        <v>5.1396933700718561</v>
      </c>
      <c r="G16291">
        <f t="shared" si="1275"/>
        <v>2.910090545594068</v>
      </c>
      <c r="H16291">
        <f t="shared" si="1276"/>
        <v>5.1371261419077907</v>
      </c>
    </row>
    <row r="16292" spans="1:8" x14ac:dyDescent="0.25">
      <c r="A16292" t="s">
        <v>15903</v>
      </c>
      <c r="B16292">
        <v>138129</v>
      </c>
      <c r="C16292">
        <v>302</v>
      </c>
      <c r="D16292">
        <f t="shared" si="1272"/>
        <v>906</v>
      </c>
      <c r="E16292">
        <f t="shared" si="1273"/>
        <v>137223</v>
      </c>
      <c r="F16292">
        <f t="shared" si="1274"/>
        <v>5.1402848677008555</v>
      </c>
      <c r="G16292">
        <f t="shared" si="1275"/>
        <v>2.9571281976768131</v>
      </c>
      <c r="H16292">
        <f t="shared" si="1276"/>
        <v>5.13742690973754</v>
      </c>
    </row>
    <row r="16293" spans="1:8" x14ac:dyDescent="0.25">
      <c r="A16293" t="s">
        <v>15904</v>
      </c>
      <c r="B16293">
        <v>140990</v>
      </c>
      <c r="C16293">
        <v>1250</v>
      </c>
      <c r="D16293">
        <f t="shared" si="1272"/>
        <v>3750</v>
      </c>
      <c r="E16293">
        <f t="shared" si="1273"/>
        <v>137240</v>
      </c>
      <c r="F16293">
        <f t="shared" si="1274"/>
        <v>5.1491883105360081</v>
      </c>
      <c r="G16293">
        <f t="shared" si="1275"/>
        <v>3.5740312677277188</v>
      </c>
      <c r="H16293">
        <f t="shared" si="1276"/>
        <v>5.1374807093841355</v>
      </c>
    </row>
    <row r="16294" spans="1:8" x14ac:dyDescent="0.25">
      <c r="A16294" t="s">
        <v>15905</v>
      </c>
      <c r="B16294">
        <v>141056</v>
      </c>
      <c r="C16294">
        <v>1243</v>
      </c>
      <c r="D16294">
        <f t="shared" si="1272"/>
        <v>3729</v>
      </c>
      <c r="E16294">
        <f t="shared" si="1273"/>
        <v>137327</v>
      </c>
      <c r="F16294">
        <f t="shared" si="1274"/>
        <v>5.1493915641636345</v>
      </c>
      <c r="G16294">
        <f t="shared" si="1275"/>
        <v>3.571592383361307</v>
      </c>
      <c r="H16294">
        <f t="shared" si="1276"/>
        <v>5.1377559327080613</v>
      </c>
    </row>
    <row r="16295" spans="1:8" x14ac:dyDescent="0.25">
      <c r="A16295" t="s">
        <v>15906</v>
      </c>
      <c r="B16295">
        <v>143110</v>
      </c>
      <c r="C16295">
        <v>1909</v>
      </c>
      <c r="D16295">
        <f t="shared" si="1272"/>
        <v>5727</v>
      </c>
      <c r="E16295">
        <f t="shared" si="1273"/>
        <v>137383</v>
      </c>
      <c r="F16295">
        <f t="shared" si="1274"/>
        <v>5.1556699817198117</v>
      </c>
      <c r="G16295">
        <f t="shared" si="1275"/>
        <v>3.7579271831133294</v>
      </c>
      <c r="H16295">
        <f t="shared" si="1276"/>
        <v>5.1379329957296003</v>
      </c>
    </row>
    <row r="16296" spans="1:8" x14ac:dyDescent="0.25">
      <c r="A16296" t="s">
        <v>15907</v>
      </c>
      <c r="B16296">
        <v>143516</v>
      </c>
      <c r="C16296">
        <v>2039</v>
      </c>
      <c r="D16296">
        <f t="shared" si="1272"/>
        <v>6117</v>
      </c>
      <c r="E16296">
        <f t="shared" si="1273"/>
        <v>137399</v>
      </c>
      <c r="F16296">
        <f t="shared" si="1274"/>
        <v>5.1569003214487887</v>
      </c>
      <c r="G16296">
        <f t="shared" si="1275"/>
        <v>3.7865384804978026</v>
      </c>
      <c r="H16296">
        <f t="shared" si="1276"/>
        <v>5.1379835719079399</v>
      </c>
    </row>
    <row r="16297" spans="1:8" x14ac:dyDescent="0.25">
      <c r="A16297" t="s">
        <v>15908</v>
      </c>
      <c r="B16297">
        <v>138526</v>
      </c>
      <c r="C16297">
        <v>373</v>
      </c>
      <c r="D16297">
        <f t="shared" si="1272"/>
        <v>1119</v>
      </c>
      <c r="E16297">
        <f t="shared" si="1273"/>
        <v>137407</v>
      </c>
      <c r="F16297">
        <f t="shared" si="1274"/>
        <v>5.1415312939549471</v>
      </c>
      <c r="G16297">
        <f t="shared" si="1275"/>
        <v>3.04883008652835</v>
      </c>
      <c r="H16297">
        <f t="shared" si="1276"/>
        <v>5.1380088577885701</v>
      </c>
    </row>
    <row r="16298" spans="1:8" x14ac:dyDescent="0.25">
      <c r="A16298" t="s">
        <v>15909</v>
      </c>
      <c r="B16298">
        <v>146618</v>
      </c>
      <c r="C16298">
        <v>3056</v>
      </c>
      <c r="D16298">
        <f t="shared" si="1272"/>
        <v>9168</v>
      </c>
      <c r="E16298">
        <f t="shared" si="1273"/>
        <v>137450</v>
      </c>
      <c r="F16298">
        <f t="shared" si="1274"/>
        <v>5.1661872910472466</v>
      </c>
      <c r="G16298">
        <f t="shared" si="1275"/>
        <v>3.9622746046233148</v>
      </c>
      <c r="H16298">
        <f t="shared" si="1276"/>
        <v>5.1381447441794874</v>
      </c>
    </row>
    <row r="16299" spans="1:8" x14ac:dyDescent="0.25">
      <c r="A16299" t="s">
        <v>15910</v>
      </c>
      <c r="B16299">
        <v>138529</v>
      </c>
      <c r="C16299">
        <v>356</v>
      </c>
      <c r="D16299">
        <f t="shared" si="1272"/>
        <v>1068</v>
      </c>
      <c r="E16299">
        <f t="shared" si="1273"/>
        <v>137461</v>
      </c>
      <c r="F16299">
        <f t="shared" si="1274"/>
        <v>5.1415406991881731</v>
      </c>
      <c r="G16299">
        <f t="shared" si="1275"/>
        <v>3.0285712526925375</v>
      </c>
      <c r="H16299">
        <f t="shared" si="1276"/>
        <v>5.138179498985977</v>
      </c>
    </row>
    <row r="16300" spans="1:8" x14ac:dyDescent="0.25">
      <c r="A16300" t="s">
        <v>15911</v>
      </c>
      <c r="B16300">
        <v>138906</v>
      </c>
      <c r="C16300">
        <v>477</v>
      </c>
      <c r="D16300">
        <f t="shared" si="1272"/>
        <v>1431</v>
      </c>
      <c r="E16300">
        <f t="shared" si="1273"/>
        <v>137475</v>
      </c>
      <c r="F16300">
        <f t="shared" si="1274"/>
        <v>5.1427210053532599</v>
      </c>
      <c r="G16300">
        <f t="shared" si="1275"/>
        <v>3.1556396337597765</v>
      </c>
      <c r="H16300">
        <f t="shared" si="1276"/>
        <v>5.1382237283539167</v>
      </c>
    </row>
    <row r="16301" spans="1:8" x14ac:dyDescent="0.25">
      <c r="A16301" t="s">
        <v>15912</v>
      </c>
      <c r="B16301">
        <v>140060</v>
      </c>
      <c r="C16301">
        <v>860</v>
      </c>
      <c r="D16301">
        <f t="shared" si="1272"/>
        <v>2580</v>
      </c>
      <c r="E16301">
        <f t="shared" si="1273"/>
        <v>137480</v>
      </c>
      <c r="F16301">
        <f t="shared" si="1274"/>
        <v>5.1463141220119724</v>
      </c>
      <c r="G16301">
        <f t="shared" si="1275"/>
        <v>3.4116197059632301</v>
      </c>
      <c r="H16301">
        <f t="shared" si="1276"/>
        <v>5.1382395234651881</v>
      </c>
    </row>
    <row r="16302" spans="1:8" x14ac:dyDescent="0.25">
      <c r="A16302" t="s">
        <v>15913</v>
      </c>
      <c r="B16302">
        <v>140507</v>
      </c>
      <c r="C16302">
        <v>976</v>
      </c>
      <c r="D16302">
        <f t="shared" si="1272"/>
        <v>2928</v>
      </c>
      <c r="E16302">
        <f t="shared" si="1273"/>
        <v>137579</v>
      </c>
      <c r="F16302">
        <f t="shared" si="1274"/>
        <v>5.1476979611496025</v>
      </c>
      <c r="G16302">
        <f t="shared" si="1275"/>
        <v>3.4665710723863543</v>
      </c>
      <c r="H16302">
        <f t="shared" si="1276"/>
        <v>5.1385521484333943</v>
      </c>
    </row>
    <row r="16303" spans="1:8" x14ac:dyDescent="0.25">
      <c r="A16303" t="s">
        <v>15914</v>
      </c>
      <c r="B16303">
        <v>139027</v>
      </c>
      <c r="C16303">
        <v>480</v>
      </c>
      <c r="D16303">
        <f t="shared" si="1272"/>
        <v>1440</v>
      </c>
      <c r="E16303">
        <f t="shared" si="1273"/>
        <v>137587</v>
      </c>
      <c r="F16303">
        <f t="shared" si="1274"/>
        <v>5.143099151421775</v>
      </c>
      <c r="G16303">
        <f t="shared" si="1275"/>
        <v>3.1583624920952498</v>
      </c>
      <c r="H16303">
        <f t="shared" si="1276"/>
        <v>5.1385774012324772</v>
      </c>
    </row>
    <row r="16304" spans="1:8" x14ac:dyDescent="0.25">
      <c r="A16304" t="s">
        <v>15915</v>
      </c>
      <c r="B16304">
        <v>138708</v>
      </c>
      <c r="C16304">
        <v>373</v>
      </c>
      <c r="D16304">
        <f t="shared" si="1272"/>
        <v>1119</v>
      </c>
      <c r="E16304">
        <f t="shared" si="1273"/>
        <v>137589</v>
      </c>
      <c r="F16304">
        <f t="shared" si="1274"/>
        <v>5.1421015097802885</v>
      </c>
      <c r="G16304">
        <f t="shared" si="1275"/>
        <v>3.04883008652835</v>
      </c>
      <c r="H16304">
        <f t="shared" si="1276"/>
        <v>5.1385837142028228</v>
      </c>
    </row>
    <row r="16305" spans="1:8" x14ac:dyDescent="0.25">
      <c r="A16305" t="s">
        <v>15916</v>
      </c>
      <c r="B16305">
        <v>140085</v>
      </c>
      <c r="C16305">
        <v>785</v>
      </c>
      <c r="D16305">
        <f t="shared" si="1272"/>
        <v>2355</v>
      </c>
      <c r="E16305">
        <f t="shared" si="1273"/>
        <v>137730</v>
      </c>
      <c r="F16305">
        <f t="shared" si="1274"/>
        <v>5.1463916344578591</v>
      </c>
      <c r="G16305">
        <f t="shared" si="1275"/>
        <v>3.3719909114649149</v>
      </c>
      <c r="H16305">
        <f t="shared" si="1276"/>
        <v>5.1390285474856832</v>
      </c>
    </row>
    <row r="16306" spans="1:8" x14ac:dyDescent="0.25">
      <c r="A16306" t="s">
        <v>15917</v>
      </c>
      <c r="B16306">
        <v>139304</v>
      </c>
      <c r="C16306">
        <v>511</v>
      </c>
      <c r="D16306">
        <f t="shared" si="1272"/>
        <v>1533</v>
      </c>
      <c r="E16306">
        <f t="shared" si="1273"/>
        <v>137771</v>
      </c>
      <c r="F16306">
        <f t="shared" si="1274"/>
        <v>5.1439635870125242</v>
      </c>
      <c r="G16306">
        <f t="shared" si="1275"/>
        <v>3.185542154854375</v>
      </c>
      <c r="H16306">
        <f t="shared" si="1276"/>
        <v>5.1391578107107856</v>
      </c>
    </row>
    <row r="16307" spans="1:8" x14ac:dyDescent="0.25">
      <c r="A16307" t="s">
        <v>15918</v>
      </c>
      <c r="B16307">
        <v>142128</v>
      </c>
      <c r="C16307">
        <v>1432</v>
      </c>
      <c r="D16307">
        <f t="shared" si="1272"/>
        <v>4296</v>
      </c>
      <c r="E16307">
        <f t="shared" si="1273"/>
        <v>137832</v>
      </c>
      <c r="F16307">
        <f t="shared" si="1274"/>
        <v>5.1526796447648868</v>
      </c>
      <c r="G16307">
        <f t="shared" si="1275"/>
        <v>3.6330642726914992</v>
      </c>
      <c r="H16307">
        <f t="shared" si="1276"/>
        <v>5.1393500579927727</v>
      </c>
    </row>
    <row r="16308" spans="1:8" x14ac:dyDescent="0.25">
      <c r="A16308" t="s">
        <v>15919</v>
      </c>
      <c r="B16308">
        <v>139418</v>
      </c>
      <c r="C16308">
        <v>509</v>
      </c>
      <c r="D16308">
        <f t="shared" si="1272"/>
        <v>1527</v>
      </c>
      <c r="E16308">
        <f t="shared" si="1273"/>
        <v>137891</v>
      </c>
      <c r="F16308">
        <f t="shared" si="1274"/>
        <v>5.1443188483388482</v>
      </c>
      <c r="G16308">
        <f t="shared" si="1275"/>
        <v>3.1838390370564214</v>
      </c>
      <c r="H16308">
        <f t="shared" si="1276"/>
        <v>5.1395359211585108</v>
      </c>
    </row>
    <row r="16309" spans="1:8" x14ac:dyDescent="0.25">
      <c r="A16309" t="s">
        <v>15920</v>
      </c>
      <c r="B16309">
        <v>139077</v>
      </c>
      <c r="C16309">
        <v>386</v>
      </c>
      <c r="D16309">
        <f t="shared" si="1272"/>
        <v>1158</v>
      </c>
      <c r="E16309">
        <f t="shared" si="1273"/>
        <v>137919</v>
      </c>
      <c r="F16309">
        <f t="shared" si="1274"/>
        <v>5.1432553140395658</v>
      </c>
      <c r="G16309">
        <f t="shared" si="1275"/>
        <v>3.0637085593914173</v>
      </c>
      <c r="H16309">
        <f t="shared" si="1276"/>
        <v>5.139624099582317</v>
      </c>
    </row>
    <row r="16310" spans="1:8" x14ac:dyDescent="0.25">
      <c r="A16310" t="s">
        <v>15921</v>
      </c>
      <c r="B16310">
        <v>138761</v>
      </c>
      <c r="C16310">
        <v>263</v>
      </c>
      <c r="D16310">
        <f t="shared" si="1272"/>
        <v>789</v>
      </c>
      <c r="E16310">
        <f t="shared" si="1273"/>
        <v>137972</v>
      </c>
      <c r="F16310">
        <f t="shared" si="1274"/>
        <v>5.1422674209834911</v>
      </c>
      <c r="G16310">
        <f t="shared" si="1275"/>
        <v>2.8970770032094202</v>
      </c>
      <c r="H16310">
        <f t="shared" si="1276"/>
        <v>5.1397909597395826</v>
      </c>
    </row>
    <row r="16311" spans="1:8" x14ac:dyDescent="0.25">
      <c r="A16311" t="s">
        <v>15922</v>
      </c>
      <c r="B16311">
        <v>141445</v>
      </c>
      <c r="C16311">
        <v>1150</v>
      </c>
      <c r="D16311">
        <f t="shared" si="1272"/>
        <v>3450</v>
      </c>
      <c r="E16311">
        <f t="shared" si="1273"/>
        <v>137995</v>
      </c>
      <c r="F16311">
        <f t="shared" si="1274"/>
        <v>5.1505876000023472</v>
      </c>
      <c r="G16311">
        <f t="shared" si="1275"/>
        <v>3.537819095073274</v>
      </c>
      <c r="H16311">
        <f t="shared" si="1276"/>
        <v>5.139863350808854</v>
      </c>
    </row>
    <row r="16312" spans="1:8" x14ac:dyDescent="0.25">
      <c r="A16312" t="s">
        <v>15923</v>
      </c>
      <c r="B16312">
        <v>139116</v>
      </c>
      <c r="C16312">
        <v>325</v>
      </c>
      <c r="D16312">
        <f t="shared" si="1272"/>
        <v>975</v>
      </c>
      <c r="E16312">
        <f t="shared" si="1273"/>
        <v>138141</v>
      </c>
      <c r="F16312">
        <f t="shared" si="1274"/>
        <v>5.1433770819122673</v>
      </c>
      <c r="G16312">
        <f t="shared" si="1275"/>
        <v>2.989004615698537</v>
      </c>
      <c r="H16312">
        <f t="shared" si="1276"/>
        <v>5.140322595530777</v>
      </c>
    </row>
    <row r="16313" spans="1:8" x14ac:dyDescent="0.25">
      <c r="A16313" t="s">
        <v>15924</v>
      </c>
      <c r="B16313">
        <v>139168</v>
      </c>
      <c r="C16313">
        <v>334</v>
      </c>
      <c r="D16313">
        <f t="shared" si="1272"/>
        <v>1002</v>
      </c>
      <c r="E16313">
        <f t="shared" si="1273"/>
        <v>138166</v>
      </c>
      <c r="F16313">
        <f t="shared" si="1274"/>
        <v>5.1435393859852416</v>
      </c>
      <c r="G16313">
        <f t="shared" si="1275"/>
        <v>3.0008677215312267</v>
      </c>
      <c r="H16313">
        <f t="shared" si="1276"/>
        <v>5.1404011846514086</v>
      </c>
    </row>
    <row r="16314" spans="1:8" x14ac:dyDescent="0.25">
      <c r="A16314" t="s">
        <v>15925</v>
      </c>
      <c r="B16314">
        <v>139367</v>
      </c>
      <c r="C16314">
        <v>367</v>
      </c>
      <c r="D16314">
        <f t="shared" si="1272"/>
        <v>1101</v>
      </c>
      <c r="E16314">
        <f t="shared" si="1273"/>
        <v>138266</v>
      </c>
      <c r="F16314">
        <f t="shared" si="1274"/>
        <v>5.1441599515630232</v>
      </c>
      <c r="G16314">
        <f t="shared" si="1275"/>
        <v>3.0417873189717519</v>
      </c>
      <c r="H16314">
        <f t="shared" si="1276"/>
        <v>5.1407153989976839</v>
      </c>
    </row>
    <row r="16315" spans="1:8" x14ac:dyDescent="0.25">
      <c r="A16315" t="s">
        <v>15926</v>
      </c>
      <c r="B16315">
        <v>140178</v>
      </c>
      <c r="C16315">
        <v>630</v>
      </c>
      <c r="D16315">
        <f t="shared" si="1272"/>
        <v>1890</v>
      </c>
      <c r="E16315">
        <f t="shared" si="1273"/>
        <v>138288</v>
      </c>
      <c r="F16315">
        <f t="shared" si="1274"/>
        <v>5.1466798593630338</v>
      </c>
      <c r="G16315">
        <f t="shared" si="1275"/>
        <v>3.2764618041732443</v>
      </c>
      <c r="H16315">
        <f t="shared" si="1276"/>
        <v>5.1407844956559998</v>
      </c>
    </row>
    <row r="16316" spans="1:8" x14ac:dyDescent="0.25">
      <c r="A16316" t="s">
        <v>15927</v>
      </c>
      <c r="B16316">
        <v>143835</v>
      </c>
      <c r="C16316">
        <v>1821</v>
      </c>
      <c r="D16316">
        <f t="shared" si="1272"/>
        <v>5463</v>
      </c>
      <c r="E16316">
        <f t="shared" si="1273"/>
        <v>138372</v>
      </c>
      <c r="F16316">
        <f t="shared" si="1274"/>
        <v>5.1578645776834282</v>
      </c>
      <c r="G16316">
        <f t="shared" si="1275"/>
        <v>3.7374312005145827</v>
      </c>
      <c r="H16316">
        <f t="shared" si="1276"/>
        <v>5.1410482181861878</v>
      </c>
    </row>
    <row r="16317" spans="1:8" x14ac:dyDescent="0.25">
      <c r="A16317" t="s">
        <v>15928</v>
      </c>
      <c r="B16317">
        <v>142454</v>
      </c>
      <c r="C16317">
        <v>1357</v>
      </c>
      <c r="D16317">
        <f t="shared" si="1272"/>
        <v>4071</v>
      </c>
      <c r="E16317">
        <f t="shared" si="1273"/>
        <v>138383</v>
      </c>
      <c r="F16317">
        <f t="shared" si="1274"/>
        <v>5.153674648405528</v>
      </c>
      <c r="G16317">
        <f t="shared" si="1275"/>
        <v>3.6097011023793995</v>
      </c>
      <c r="H16317">
        <f t="shared" si="1276"/>
        <v>5.1410827414237339</v>
      </c>
    </row>
    <row r="16318" spans="1:8" x14ac:dyDescent="0.25">
      <c r="A16318" t="s">
        <v>15929</v>
      </c>
      <c r="B16318">
        <v>139688</v>
      </c>
      <c r="C16318">
        <v>400</v>
      </c>
      <c r="D16318">
        <f t="shared" si="1272"/>
        <v>1200</v>
      </c>
      <c r="E16318">
        <f t="shared" si="1273"/>
        <v>138488</v>
      </c>
      <c r="F16318">
        <f t="shared" si="1274"/>
        <v>5.1451590993308836</v>
      </c>
      <c r="G16318">
        <f t="shared" si="1275"/>
        <v>3.0791812460476247</v>
      </c>
      <c r="H16318">
        <f t="shared" si="1276"/>
        <v>5.1414121433674973</v>
      </c>
    </row>
    <row r="16319" spans="1:8" x14ac:dyDescent="0.25">
      <c r="A16319" t="s">
        <v>15930</v>
      </c>
      <c r="B16319">
        <v>141295</v>
      </c>
      <c r="C16319">
        <v>881</v>
      </c>
      <c r="D16319">
        <f t="shared" si="1272"/>
        <v>2643</v>
      </c>
      <c r="E16319">
        <f t="shared" si="1273"/>
        <v>138652</v>
      </c>
      <c r="F16319">
        <f t="shared" si="1274"/>
        <v>5.1501267937605899</v>
      </c>
      <c r="G16319">
        <f t="shared" si="1275"/>
        <v>3.4220971631317103</v>
      </c>
      <c r="H16319">
        <f t="shared" si="1276"/>
        <v>5.1419261384843766</v>
      </c>
    </row>
    <row r="16320" spans="1:8" x14ac:dyDescent="0.25">
      <c r="A16320" t="s">
        <v>15931</v>
      </c>
      <c r="B16320">
        <v>141059</v>
      </c>
      <c r="C16320">
        <v>800</v>
      </c>
      <c r="D16320">
        <f t="shared" si="1272"/>
        <v>2400</v>
      </c>
      <c r="E16320">
        <f t="shared" si="1273"/>
        <v>138659</v>
      </c>
      <c r="F16320">
        <f t="shared" si="1274"/>
        <v>5.1494008007050862</v>
      </c>
      <c r="G16320">
        <f t="shared" si="1275"/>
        <v>3.3802112417116059</v>
      </c>
      <c r="H16320">
        <f t="shared" si="1276"/>
        <v>5.1419480637695179</v>
      </c>
    </row>
    <row r="16321" spans="1:8" x14ac:dyDescent="0.25">
      <c r="A16321" t="s">
        <v>15932</v>
      </c>
      <c r="B16321">
        <v>139637</v>
      </c>
      <c r="C16321">
        <v>323</v>
      </c>
      <c r="D16321">
        <f t="shared" si="1272"/>
        <v>969</v>
      </c>
      <c r="E16321">
        <f t="shared" si="1273"/>
        <v>138668</v>
      </c>
      <c r="F16321">
        <f t="shared" si="1274"/>
        <v>5.1450005097393818</v>
      </c>
      <c r="G16321">
        <f t="shared" si="1275"/>
        <v>2.9863237770507651</v>
      </c>
      <c r="H16321">
        <f t="shared" si="1276"/>
        <v>5.1419762517954837</v>
      </c>
    </row>
    <row r="16322" spans="1:8" x14ac:dyDescent="0.25">
      <c r="A16322" t="s">
        <v>15933</v>
      </c>
      <c r="B16322">
        <v>141249</v>
      </c>
      <c r="C16322">
        <v>836</v>
      </c>
      <c r="D16322">
        <f t="shared" si="1272"/>
        <v>2508</v>
      </c>
      <c r="E16322">
        <f t="shared" si="1273"/>
        <v>138741</v>
      </c>
      <c r="F16322">
        <f t="shared" si="1274"/>
        <v>5.149985381829393</v>
      </c>
      <c r="G16322">
        <f t="shared" si="1275"/>
        <v>3.3993275321586789</v>
      </c>
      <c r="H16322">
        <f t="shared" si="1276"/>
        <v>5.1422048204281579</v>
      </c>
    </row>
    <row r="16323" spans="1:8" x14ac:dyDescent="0.25">
      <c r="A16323" t="s">
        <v>15934</v>
      </c>
      <c r="B16323">
        <v>140016</v>
      </c>
      <c r="C16323">
        <v>423</v>
      </c>
      <c r="D16323">
        <f t="shared" ref="D16323:D16386" si="1277">C16323*3</f>
        <v>1269</v>
      </c>
      <c r="E16323">
        <f t="shared" si="1273"/>
        <v>138747</v>
      </c>
      <c r="F16323">
        <f t="shared" si="1274"/>
        <v>5.1461776664973202</v>
      </c>
      <c r="G16323">
        <f t="shared" si="1275"/>
        <v>3.1034616220947049</v>
      </c>
      <c r="H16323">
        <f t="shared" si="1276"/>
        <v>5.1422236015422369</v>
      </c>
    </row>
    <row r="16324" spans="1:8" x14ac:dyDescent="0.25">
      <c r="A16324" t="s">
        <v>15935</v>
      </c>
      <c r="B16324">
        <v>153865</v>
      </c>
      <c r="C16324">
        <v>5038</v>
      </c>
      <c r="D16324">
        <f t="shared" si="1277"/>
        <v>15114</v>
      </c>
      <c r="E16324">
        <f t="shared" ref="E16324:E16387" si="1278">B16324-D16324</f>
        <v>138751</v>
      </c>
      <c r="F16324">
        <f t="shared" ref="F16324:F16387" si="1279">LOG10(B16324)</f>
        <v>5.1871398411728782</v>
      </c>
      <c r="G16324">
        <f t="shared" ref="G16324:G16387" si="1280">LOG10(D16324)</f>
        <v>4.1793794178817567</v>
      </c>
      <c r="H16324">
        <f t="shared" ref="H16324:H16387" si="1281">LOG10(E16324)</f>
        <v>5.1422361218337542</v>
      </c>
    </row>
    <row r="16325" spans="1:8" x14ac:dyDescent="0.25">
      <c r="A16325" t="s">
        <v>15936</v>
      </c>
      <c r="B16325">
        <v>140360</v>
      </c>
      <c r="C16325">
        <v>520</v>
      </c>
      <c r="D16325">
        <f t="shared" si="1277"/>
        <v>1560</v>
      </c>
      <c r="E16325">
        <f t="shared" si="1278"/>
        <v>138800</v>
      </c>
      <c r="F16325">
        <f t="shared" si="1279"/>
        <v>5.1472433595433689</v>
      </c>
      <c r="G16325">
        <f t="shared" si="1280"/>
        <v>3.1931245983544616</v>
      </c>
      <c r="H16325">
        <f t="shared" si="1281"/>
        <v>5.1423894661188365</v>
      </c>
    </row>
    <row r="16326" spans="1:8" x14ac:dyDescent="0.25">
      <c r="A16326" t="s">
        <v>15937</v>
      </c>
      <c r="B16326">
        <v>139805</v>
      </c>
      <c r="C16326">
        <v>299</v>
      </c>
      <c r="D16326">
        <f t="shared" si="1277"/>
        <v>897</v>
      </c>
      <c r="E16326">
        <f t="shared" si="1278"/>
        <v>138908</v>
      </c>
      <c r="F16326">
        <f t="shared" si="1279"/>
        <v>5.1455227038386946</v>
      </c>
      <c r="G16326">
        <f t="shared" si="1280"/>
        <v>2.9527924430440922</v>
      </c>
      <c r="H16326">
        <f t="shared" si="1281"/>
        <v>5.1427272583784047</v>
      </c>
    </row>
    <row r="16327" spans="1:8" x14ac:dyDescent="0.25">
      <c r="A16327" t="s">
        <v>15938</v>
      </c>
      <c r="B16327">
        <v>140728</v>
      </c>
      <c r="C16327">
        <v>559</v>
      </c>
      <c r="D16327">
        <f t="shared" si="1277"/>
        <v>1677</v>
      </c>
      <c r="E16327">
        <f t="shared" si="1278"/>
        <v>139051</v>
      </c>
      <c r="F16327">
        <f t="shared" si="1279"/>
        <v>5.1483805155987765</v>
      </c>
      <c r="G16327">
        <f t="shared" si="1280"/>
        <v>3.2245330626060857</v>
      </c>
      <c r="H16327">
        <f t="shared" si="1281"/>
        <v>5.1431741164861924</v>
      </c>
    </row>
    <row r="16328" spans="1:8" x14ac:dyDescent="0.25">
      <c r="A16328" t="s">
        <v>15939</v>
      </c>
      <c r="B16328">
        <v>141461</v>
      </c>
      <c r="C16328">
        <v>792</v>
      </c>
      <c r="D16328">
        <f t="shared" si="1277"/>
        <v>2376</v>
      </c>
      <c r="E16328">
        <f t="shared" si="1278"/>
        <v>139085</v>
      </c>
      <c r="F16328">
        <f t="shared" si="1279"/>
        <v>5.1506367238223998</v>
      </c>
      <c r="G16328">
        <f t="shared" si="1280"/>
        <v>3.375846436309156</v>
      </c>
      <c r="H16328">
        <f t="shared" si="1281"/>
        <v>5.1432802948482763</v>
      </c>
    </row>
    <row r="16329" spans="1:8" x14ac:dyDescent="0.25">
      <c r="A16329" s="5">
        <v>37834</v>
      </c>
      <c r="B16329">
        <v>141782</v>
      </c>
      <c r="C16329">
        <v>860</v>
      </c>
      <c r="D16329">
        <f t="shared" si="1277"/>
        <v>2580</v>
      </c>
      <c r="E16329">
        <f t="shared" si="1278"/>
        <v>139202</v>
      </c>
      <c r="F16329">
        <f t="shared" si="1279"/>
        <v>5.1516210982879658</v>
      </c>
      <c r="G16329">
        <f t="shared" si="1280"/>
        <v>3.4116197059632301</v>
      </c>
      <c r="H16329">
        <f t="shared" si="1281"/>
        <v>5.1436454750929625</v>
      </c>
    </row>
    <row r="16330" spans="1:8" x14ac:dyDescent="0.25">
      <c r="A16330" t="s">
        <v>15940</v>
      </c>
      <c r="B16330">
        <v>140257</v>
      </c>
      <c r="C16330">
        <v>351</v>
      </c>
      <c r="D16330">
        <f t="shared" si="1277"/>
        <v>1053</v>
      </c>
      <c r="E16330">
        <f t="shared" si="1278"/>
        <v>139204</v>
      </c>
      <c r="F16330">
        <f t="shared" si="1279"/>
        <v>5.1469245454042047</v>
      </c>
      <c r="G16330">
        <f t="shared" si="1280"/>
        <v>3.0224283711854865</v>
      </c>
      <c r="H16330">
        <f t="shared" si="1281"/>
        <v>5.1436517148217318</v>
      </c>
    </row>
    <row r="16331" spans="1:8" x14ac:dyDescent="0.25">
      <c r="A16331" t="s">
        <v>15941</v>
      </c>
      <c r="B16331">
        <v>140417</v>
      </c>
      <c r="C16331">
        <v>390</v>
      </c>
      <c r="D16331">
        <f t="shared" si="1277"/>
        <v>1170</v>
      </c>
      <c r="E16331">
        <f t="shared" si="1278"/>
        <v>139247</v>
      </c>
      <c r="F16331">
        <f t="shared" si="1279"/>
        <v>5.1474196901246376</v>
      </c>
      <c r="G16331">
        <f t="shared" si="1280"/>
        <v>3.0681858617461617</v>
      </c>
      <c r="H16331">
        <f t="shared" si="1281"/>
        <v>5.1437858473108973</v>
      </c>
    </row>
    <row r="16332" spans="1:8" x14ac:dyDescent="0.25">
      <c r="A16332" t="s">
        <v>15942</v>
      </c>
      <c r="B16332">
        <v>144383</v>
      </c>
      <c r="C16332">
        <v>1687</v>
      </c>
      <c r="D16332">
        <f t="shared" si="1277"/>
        <v>5061</v>
      </c>
      <c r="E16332">
        <f t="shared" si="1278"/>
        <v>139322</v>
      </c>
      <c r="F16332">
        <f t="shared" si="1279"/>
        <v>5.1595160613719742</v>
      </c>
      <c r="G16332">
        <f t="shared" si="1280"/>
        <v>3.7042363373087879</v>
      </c>
      <c r="H16332">
        <f t="shared" si="1281"/>
        <v>5.1440197002301362</v>
      </c>
    </row>
    <row r="16333" spans="1:8" x14ac:dyDescent="0.25">
      <c r="A16333" t="s">
        <v>15943</v>
      </c>
      <c r="B16333">
        <v>143846</v>
      </c>
      <c r="C16333">
        <v>1453</v>
      </c>
      <c r="D16333">
        <f t="shared" si="1277"/>
        <v>4359</v>
      </c>
      <c r="E16333">
        <f t="shared" si="1278"/>
        <v>139487</v>
      </c>
      <c r="F16333">
        <f t="shared" si="1279"/>
        <v>5.1578977897433367</v>
      </c>
      <c r="G16333">
        <f t="shared" si="1280"/>
        <v>3.639386869017684</v>
      </c>
      <c r="H16333">
        <f t="shared" si="1281"/>
        <v>5.1445337338365098</v>
      </c>
    </row>
    <row r="16334" spans="1:8" x14ac:dyDescent="0.25">
      <c r="A16334" t="s">
        <v>15944</v>
      </c>
      <c r="B16334">
        <v>145618</v>
      </c>
      <c r="C16334">
        <v>2039</v>
      </c>
      <c r="D16334">
        <f t="shared" si="1277"/>
        <v>6117</v>
      </c>
      <c r="E16334">
        <f t="shared" si="1278"/>
        <v>139501</v>
      </c>
      <c r="F16334">
        <f t="shared" si="1279"/>
        <v>5.1632150619104102</v>
      </c>
      <c r="G16334">
        <f t="shared" si="1280"/>
        <v>3.7865384804978026</v>
      </c>
      <c r="H16334">
        <f t="shared" si="1281"/>
        <v>5.1445773208205505</v>
      </c>
    </row>
    <row r="16335" spans="1:8" x14ac:dyDescent="0.25">
      <c r="A16335" t="s">
        <v>15945</v>
      </c>
      <c r="B16335">
        <v>141478</v>
      </c>
      <c r="C16335">
        <v>655</v>
      </c>
      <c r="D16335">
        <f t="shared" si="1277"/>
        <v>1965</v>
      </c>
      <c r="E16335">
        <f t="shared" si="1278"/>
        <v>139513</v>
      </c>
      <c r="F16335">
        <f t="shared" si="1279"/>
        <v>5.1506889117936669</v>
      </c>
      <c r="G16335">
        <f t="shared" si="1280"/>
        <v>3.2933625547114453</v>
      </c>
      <c r="H16335">
        <f t="shared" si="1281"/>
        <v>5.1446146776111492</v>
      </c>
    </row>
    <row r="16336" spans="1:8" x14ac:dyDescent="0.25">
      <c r="A16336" t="s">
        <v>15946</v>
      </c>
      <c r="B16336">
        <v>144080</v>
      </c>
      <c r="C16336">
        <v>1499</v>
      </c>
      <c r="D16336">
        <f t="shared" si="1277"/>
        <v>4497</v>
      </c>
      <c r="E16336">
        <f t="shared" si="1278"/>
        <v>139583</v>
      </c>
      <c r="F16336">
        <f t="shared" si="1279"/>
        <v>5.1586036998114766</v>
      </c>
      <c r="G16336">
        <f t="shared" si="1280"/>
        <v>3.652922887567942</v>
      </c>
      <c r="H16336">
        <f t="shared" si="1281"/>
        <v>5.1448325282028504</v>
      </c>
    </row>
    <row r="16337" spans="1:8" x14ac:dyDescent="0.25">
      <c r="A16337" t="s">
        <v>15947</v>
      </c>
      <c r="B16337">
        <v>145101</v>
      </c>
      <c r="C16337">
        <v>1824</v>
      </c>
      <c r="D16337">
        <f t="shared" si="1277"/>
        <v>5472</v>
      </c>
      <c r="E16337">
        <f t="shared" si="1278"/>
        <v>139629</v>
      </c>
      <c r="F16337">
        <f t="shared" si="1279"/>
        <v>5.1616704054975937</v>
      </c>
      <c r="G16337">
        <f t="shared" si="1280"/>
        <v>3.7381460887120599</v>
      </c>
      <c r="H16337">
        <f t="shared" si="1281"/>
        <v>5.1449756276853096</v>
      </c>
    </row>
    <row r="16338" spans="1:8" x14ac:dyDescent="0.25">
      <c r="A16338" t="s">
        <v>15948</v>
      </c>
      <c r="B16338">
        <v>141466</v>
      </c>
      <c r="C16338">
        <v>572</v>
      </c>
      <c r="D16338">
        <f t="shared" si="1277"/>
        <v>1716</v>
      </c>
      <c r="E16338">
        <f t="shared" si="1278"/>
        <v>139750</v>
      </c>
      <c r="F16338">
        <f t="shared" si="1279"/>
        <v>5.1506520738767225</v>
      </c>
      <c r="G16338">
        <f t="shared" si="1280"/>
        <v>3.2345172835126865</v>
      </c>
      <c r="H16338">
        <f t="shared" si="1281"/>
        <v>5.1453518165584606</v>
      </c>
    </row>
    <row r="16339" spans="1:8" x14ac:dyDescent="0.25">
      <c r="A16339" t="s">
        <v>15948</v>
      </c>
      <c r="B16339">
        <v>141466</v>
      </c>
      <c r="C16339">
        <v>572</v>
      </c>
      <c r="D16339">
        <f t="shared" si="1277"/>
        <v>1716</v>
      </c>
      <c r="E16339">
        <f t="shared" si="1278"/>
        <v>139750</v>
      </c>
      <c r="F16339">
        <f t="shared" si="1279"/>
        <v>5.1506520738767225</v>
      </c>
      <c r="G16339">
        <f t="shared" si="1280"/>
        <v>3.2345172835126865</v>
      </c>
      <c r="H16339">
        <f t="shared" si="1281"/>
        <v>5.1453518165584606</v>
      </c>
    </row>
    <row r="16340" spans="1:8" x14ac:dyDescent="0.25">
      <c r="A16340" t="s">
        <v>15949</v>
      </c>
      <c r="B16340">
        <v>144090</v>
      </c>
      <c r="C16340">
        <v>1435</v>
      </c>
      <c r="D16340">
        <f t="shared" si="1277"/>
        <v>4305</v>
      </c>
      <c r="E16340">
        <f t="shared" si="1278"/>
        <v>139785</v>
      </c>
      <c r="F16340">
        <f t="shared" si="1279"/>
        <v>5.1586338413586246</v>
      </c>
      <c r="G16340">
        <f t="shared" si="1280"/>
        <v>3.6339731557896737</v>
      </c>
      <c r="H16340">
        <f t="shared" si="1281"/>
        <v>5.1454605707892087</v>
      </c>
    </row>
    <row r="16341" spans="1:8" x14ac:dyDescent="0.25">
      <c r="A16341" t="s">
        <v>15950</v>
      </c>
      <c r="B16341">
        <v>147538</v>
      </c>
      <c r="C16341">
        <v>2564</v>
      </c>
      <c r="D16341">
        <f t="shared" si="1277"/>
        <v>7692</v>
      </c>
      <c r="E16341">
        <f t="shared" si="1278"/>
        <v>139846</v>
      </c>
      <c r="F16341">
        <f t="shared" si="1279"/>
        <v>5.1689038919402339</v>
      </c>
      <c r="G16341">
        <f t="shared" si="1280"/>
        <v>3.8860392755664424</v>
      </c>
      <c r="H16341">
        <f t="shared" si="1281"/>
        <v>5.1456500488071422</v>
      </c>
    </row>
    <row r="16342" spans="1:8" x14ac:dyDescent="0.25">
      <c r="A16342" t="s">
        <v>15951</v>
      </c>
      <c r="B16342">
        <v>142733</v>
      </c>
      <c r="C16342">
        <v>929</v>
      </c>
      <c r="D16342">
        <f t="shared" si="1277"/>
        <v>2787</v>
      </c>
      <c r="E16342">
        <f t="shared" si="1278"/>
        <v>139946</v>
      </c>
      <c r="F16342">
        <f t="shared" si="1279"/>
        <v>5.1545243940047802</v>
      </c>
      <c r="G16342">
        <f t="shared" si="1280"/>
        <v>3.445136968713304</v>
      </c>
      <c r="H16342">
        <f t="shared" si="1281"/>
        <v>5.1459604897778597</v>
      </c>
    </row>
    <row r="16343" spans="1:8" x14ac:dyDescent="0.25">
      <c r="A16343" t="s">
        <v>15952</v>
      </c>
      <c r="B16343">
        <v>142625</v>
      </c>
      <c r="C16343">
        <v>846</v>
      </c>
      <c r="D16343">
        <f t="shared" si="1277"/>
        <v>2538</v>
      </c>
      <c r="E16343">
        <f t="shared" si="1278"/>
        <v>140087</v>
      </c>
      <c r="F16343">
        <f t="shared" si="1279"/>
        <v>5.1541956574262713</v>
      </c>
      <c r="G16343">
        <f t="shared" si="1280"/>
        <v>3.4044916177586861</v>
      </c>
      <c r="H16343">
        <f t="shared" si="1281"/>
        <v>5.1463978348559278</v>
      </c>
    </row>
    <row r="16344" spans="1:8" x14ac:dyDescent="0.25">
      <c r="A16344" t="s">
        <v>15953</v>
      </c>
      <c r="B16344">
        <v>145205</v>
      </c>
      <c r="C16344">
        <v>1644</v>
      </c>
      <c r="D16344">
        <f t="shared" si="1277"/>
        <v>4932</v>
      </c>
      <c r="E16344">
        <f t="shared" si="1278"/>
        <v>140273</v>
      </c>
      <c r="F16344">
        <f t="shared" si="1279"/>
        <v>5.1619815711507329</v>
      </c>
      <c r="G16344">
        <f t="shared" si="1280"/>
        <v>3.6930230679236939</v>
      </c>
      <c r="H16344">
        <f t="shared" si="1281"/>
        <v>5.1469740852874111</v>
      </c>
    </row>
    <row r="16345" spans="1:8" x14ac:dyDescent="0.25">
      <c r="A16345" t="s">
        <v>15954</v>
      </c>
      <c r="B16345">
        <v>153697</v>
      </c>
      <c r="C16345">
        <v>4462</v>
      </c>
      <c r="D16345">
        <f t="shared" si="1277"/>
        <v>13386</v>
      </c>
      <c r="E16345">
        <f t="shared" si="1278"/>
        <v>140311</v>
      </c>
      <c r="F16345">
        <f t="shared" si="1279"/>
        <v>5.1866653906216644</v>
      </c>
      <c r="G16345">
        <f t="shared" si="1280"/>
        <v>4.1266508206674812</v>
      </c>
      <c r="H16345">
        <f t="shared" si="1281"/>
        <v>5.147091719866812</v>
      </c>
    </row>
    <row r="16346" spans="1:8" x14ac:dyDescent="0.25">
      <c r="A16346" t="s">
        <v>15955</v>
      </c>
      <c r="B16346">
        <v>142616</v>
      </c>
      <c r="C16346">
        <v>759</v>
      </c>
      <c r="D16346">
        <f t="shared" si="1277"/>
        <v>2277</v>
      </c>
      <c r="E16346">
        <f t="shared" si="1278"/>
        <v>140339</v>
      </c>
      <c r="F16346">
        <f t="shared" si="1279"/>
        <v>5.1541682514759453</v>
      </c>
      <c r="G16346">
        <f t="shared" si="1280"/>
        <v>3.3573630306151427</v>
      </c>
      <c r="H16346">
        <f t="shared" si="1281"/>
        <v>5.1471783775937574</v>
      </c>
    </row>
    <row r="16347" spans="1:8" x14ac:dyDescent="0.25">
      <c r="A16347" t="s">
        <v>15956</v>
      </c>
      <c r="B16347">
        <v>147149</v>
      </c>
      <c r="C16347">
        <v>2261</v>
      </c>
      <c r="D16347">
        <f t="shared" si="1277"/>
        <v>6783</v>
      </c>
      <c r="E16347">
        <f t="shared" si="1278"/>
        <v>140366</v>
      </c>
      <c r="F16347">
        <f t="shared" si="1279"/>
        <v>5.1677573150529756</v>
      </c>
      <c r="G16347">
        <f t="shared" si="1280"/>
        <v>3.8314218170650221</v>
      </c>
      <c r="H16347">
        <f t="shared" si="1281"/>
        <v>5.1472619240289657</v>
      </c>
    </row>
    <row r="16348" spans="1:8" x14ac:dyDescent="0.25">
      <c r="A16348" t="s">
        <v>15957</v>
      </c>
      <c r="B16348">
        <v>143793</v>
      </c>
      <c r="C16348">
        <v>1132</v>
      </c>
      <c r="D16348">
        <f t="shared" si="1277"/>
        <v>3396</v>
      </c>
      <c r="E16348">
        <f t="shared" si="1278"/>
        <v>140397</v>
      </c>
      <c r="F16348">
        <f t="shared" si="1279"/>
        <v>5.157737744632616</v>
      </c>
      <c r="G16348">
        <f t="shared" si="1280"/>
        <v>3.5309676815719149</v>
      </c>
      <c r="H16348">
        <f t="shared" si="1281"/>
        <v>5.1473578278980199</v>
      </c>
    </row>
    <row r="16349" spans="1:8" x14ac:dyDescent="0.25">
      <c r="A16349" t="s">
        <v>15958</v>
      </c>
      <c r="B16349">
        <v>144734</v>
      </c>
      <c r="C16349">
        <v>1435</v>
      </c>
      <c r="D16349">
        <f t="shared" si="1277"/>
        <v>4305</v>
      </c>
      <c r="E16349">
        <f t="shared" si="1278"/>
        <v>140429</v>
      </c>
      <c r="F16349">
        <f t="shared" si="1279"/>
        <v>5.1605705648293316</v>
      </c>
      <c r="G16349">
        <f t="shared" si="1280"/>
        <v>3.6339731557896737</v>
      </c>
      <c r="H16349">
        <f t="shared" si="1281"/>
        <v>5.1474568032313659</v>
      </c>
    </row>
    <row r="16350" spans="1:8" x14ac:dyDescent="0.25">
      <c r="A16350" t="s">
        <v>15959</v>
      </c>
      <c r="B16350">
        <v>141498</v>
      </c>
      <c r="C16350">
        <v>354</v>
      </c>
      <c r="D16350">
        <f t="shared" si="1277"/>
        <v>1062</v>
      </c>
      <c r="E16350">
        <f t="shared" si="1278"/>
        <v>140436</v>
      </c>
      <c r="F16350">
        <f t="shared" si="1279"/>
        <v>5.1507503013790208</v>
      </c>
      <c r="G16350">
        <f t="shared" si="1280"/>
        <v>3.0261245167454502</v>
      </c>
      <c r="H16350">
        <f t="shared" si="1281"/>
        <v>5.1474784510790785</v>
      </c>
    </row>
    <row r="16351" spans="1:8" x14ac:dyDescent="0.25">
      <c r="A16351" t="s">
        <v>15960</v>
      </c>
      <c r="B16351">
        <v>146521</v>
      </c>
      <c r="C16351">
        <v>2028</v>
      </c>
      <c r="D16351">
        <f t="shared" si="1277"/>
        <v>6084</v>
      </c>
      <c r="E16351">
        <f t="shared" si="1278"/>
        <v>140437</v>
      </c>
      <c r="F16351">
        <f t="shared" si="1279"/>
        <v>5.1658998740451958</v>
      </c>
      <c r="G16351">
        <f t="shared" si="1280"/>
        <v>3.7841892053809607</v>
      </c>
      <c r="H16351">
        <f t="shared" si="1281"/>
        <v>5.1474815435406676</v>
      </c>
    </row>
    <row r="16352" spans="1:8" x14ac:dyDescent="0.25">
      <c r="A16352" t="s">
        <v>15961</v>
      </c>
      <c r="B16352">
        <v>145128</v>
      </c>
      <c r="C16352">
        <v>1549</v>
      </c>
      <c r="D16352">
        <f t="shared" si="1277"/>
        <v>4647</v>
      </c>
      <c r="E16352">
        <f t="shared" si="1278"/>
        <v>140481</v>
      </c>
      <c r="F16352">
        <f t="shared" si="1279"/>
        <v>5.161751210317548</v>
      </c>
      <c r="G16352">
        <f t="shared" si="1280"/>
        <v>3.6671726724788685</v>
      </c>
      <c r="H16352">
        <f t="shared" si="1281"/>
        <v>5.1476175900550238</v>
      </c>
    </row>
    <row r="16353" spans="1:8" x14ac:dyDescent="0.25">
      <c r="A16353" t="s">
        <v>15962</v>
      </c>
      <c r="B16353">
        <v>142927</v>
      </c>
      <c r="C16353">
        <v>806</v>
      </c>
      <c r="D16353">
        <f t="shared" si="1277"/>
        <v>2418</v>
      </c>
      <c r="E16353">
        <f t="shared" si="1278"/>
        <v>140509</v>
      </c>
      <c r="F16353">
        <f t="shared" si="1279"/>
        <v>5.15511427807985</v>
      </c>
      <c r="G16353">
        <f t="shared" si="1280"/>
        <v>3.383456296524753</v>
      </c>
      <c r="H16353">
        <f t="shared" si="1281"/>
        <v>5.1477041429254715</v>
      </c>
    </row>
    <row r="16354" spans="1:8" x14ac:dyDescent="0.25">
      <c r="A16354" t="s">
        <v>15963</v>
      </c>
      <c r="B16354">
        <v>142894</v>
      </c>
      <c r="C16354">
        <v>777</v>
      </c>
      <c r="D16354">
        <f t="shared" si="1277"/>
        <v>2331</v>
      </c>
      <c r="E16354">
        <f t="shared" si="1278"/>
        <v>140563</v>
      </c>
      <c r="F16354">
        <f t="shared" si="1279"/>
        <v>5.1550139935103712</v>
      </c>
      <c r="G16354">
        <f t="shared" si="1280"/>
        <v>3.3675422735205767</v>
      </c>
      <c r="H16354">
        <f t="shared" si="1281"/>
        <v>5.1478710176217151</v>
      </c>
    </row>
    <row r="16355" spans="1:8" x14ac:dyDescent="0.25">
      <c r="A16355" t="s">
        <v>15964</v>
      </c>
      <c r="B16355">
        <v>141827</v>
      </c>
      <c r="C16355">
        <v>420</v>
      </c>
      <c r="D16355">
        <f t="shared" si="1277"/>
        <v>1260</v>
      </c>
      <c r="E16355">
        <f t="shared" si="1278"/>
        <v>140567</v>
      </c>
      <c r="F16355">
        <f t="shared" si="1279"/>
        <v>5.1517589165648872</v>
      </c>
      <c r="G16355">
        <f t="shared" si="1280"/>
        <v>3.1003705451175629</v>
      </c>
      <c r="H16355">
        <f t="shared" si="1281"/>
        <v>5.1478833761599558</v>
      </c>
    </row>
    <row r="16356" spans="1:8" x14ac:dyDescent="0.25">
      <c r="A16356" t="s">
        <v>15965</v>
      </c>
      <c r="B16356">
        <v>143178</v>
      </c>
      <c r="C16356">
        <v>866</v>
      </c>
      <c r="D16356">
        <f t="shared" si="1277"/>
        <v>2598</v>
      </c>
      <c r="E16356">
        <f t="shared" si="1278"/>
        <v>140580</v>
      </c>
      <c r="F16356">
        <f t="shared" si="1279"/>
        <v>5.1558762916267913</v>
      </c>
      <c r="G16356">
        <f t="shared" si="1280"/>
        <v>3.414639146737009</v>
      </c>
      <c r="H16356">
        <f t="shared" si="1281"/>
        <v>5.1479235389806064</v>
      </c>
    </row>
    <row r="16357" spans="1:8" x14ac:dyDescent="0.25">
      <c r="A16357" t="s">
        <v>15966</v>
      </c>
      <c r="B16357">
        <v>142678</v>
      </c>
      <c r="C16357">
        <v>684</v>
      </c>
      <c r="D16357">
        <f t="shared" si="1277"/>
        <v>2052</v>
      </c>
      <c r="E16357">
        <f t="shared" si="1278"/>
        <v>140626</v>
      </c>
      <c r="F16357">
        <f t="shared" si="1279"/>
        <v>5.1543570129521905</v>
      </c>
      <c r="G16357">
        <f t="shared" si="1280"/>
        <v>3.3121773564397787</v>
      </c>
      <c r="H16357">
        <f t="shared" si="1281"/>
        <v>5.1480656237607727</v>
      </c>
    </row>
    <row r="16358" spans="1:8" x14ac:dyDescent="0.25">
      <c r="A16358" t="s">
        <v>15967</v>
      </c>
      <c r="B16358">
        <v>141274</v>
      </c>
      <c r="C16358">
        <v>194</v>
      </c>
      <c r="D16358">
        <f t="shared" si="1277"/>
        <v>582</v>
      </c>
      <c r="E16358">
        <f t="shared" si="1278"/>
        <v>140692</v>
      </c>
      <c r="F16358">
        <f t="shared" si="1279"/>
        <v>5.1500622418519466</v>
      </c>
      <c r="G16358">
        <f t="shared" si="1280"/>
        <v>2.7649229846498886</v>
      </c>
      <c r="H16358">
        <f t="shared" si="1281"/>
        <v>5.1482694033719705</v>
      </c>
    </row>
    <row r="16359" spans="1:8" x14ac:dyDescent="0.25">
      <c r="A16359" t="s">
        <v>15968</v>
      </c>
      <c r="B16359">
        <v>142015</v>
      </c>
      <c r="C16359">
        <v>436</v>
      </c>
      <c r="D16359">
        <f t="shared" si="1277"/>
        <v>1308</v>
      </c>
      <c r="E16359">
        <f t="shared" si="1278"/>
        <v>140707</v>
      </c>
      <c r="F16359">
        <f t="shared" si="1279"/>
        <v>5.1523342181378551</v>
      </c>
      <c r="G16359">
        <f t="shared" si="1280"/>
        <v>3.1166077439882485</v>
      </c>
      <c r="H16359">
        <f t="shared" si="1281"/>
        <v>5.1483157035879259</v>
      </c>
    </row>
    <row r="16360" spans="1:8" x14ac:dyDescent="0.25">
      <c r="A16360" t="s">
        <v>15969</v>
      </c>
      <c r="B16360">
        <v>143129</v>
      </c>
      <c r="C16360">
        <v>807</v>
      </c>
      <c r="D16360">
        <f t="shared" si="1277"/>
        <v>2421</v>
      </c>
      <c r="E16360">
        <f t="shared" si="1278"/>
        <v>140708</v>
      </c>
      <c r="F16360">
        <f t="shared" si="1279"/>
        <v>5.1557276370020633</v>
      </c>
      <c r="G16360">
        <f t="shared" si="1280"/>
        <v>3.3839947894417328</v>
      </c>
      <c r="H16360">
        <f t="shared" si="1281"/>
        <v>5.1483187900934917</v>
      </c>
    </row>
    <row r="16361" spans="1:8" x14ac:dyDescent="0.25">
      <c r="A16361" t="s">
        <v>15970</v>
      </c>
      <c r="B16361">
        <v>144412</v>
      </c>
      <c r="C16361">
        <v>1221</v>
      </c>
      <c r="D16361">
        <f t="shared" si="1277"/>
        <v>3663</v>
      </c>
      <c r="E16361">
        <f t="shared" si="1278"/>
        <v>140749</v>
      </c>
      <c r="F16361">
        <f t="shared" si="1279"/>
        <v>5.1596032826882539</v>
      </c>
      <c r="G16361">
        <f t="shared" si="1280"/>
        <v>3.5638369186645451</v>
      </c>
      <c r="H16361">
        <f t="shared" si="1281"/>
        <v>5.1484453179388385</v>
      </c>
    </row>
    <row r="16362" spans="1:8" x14ac:dyDescent="0.25">
      <c r="A16362" t="s">
        <v>15971</v>
      </c>
      <c r="B16362">
        <v>144886</v>
      </c>
      <c r="C16362">
        <v>1267</v>
      </c>
      <c r="D16362">
        <f t="shared" si="1277"/>
        <v>3801</v>
      </c>
      <c r="E16362">
        <f t="shared" si="1278"/>
        <v>141085</v>
      </c>
      <c r="F16362">
        <f t="shared" si="1279"/>
        <v>5.1610264226244436</v>
      </c>
      <c r="G16362">
        <f t="shared" si="1280"/>
        <v>3.5798978696031036</v>
      </c>
      <c r="H16362">
        <f t="shared" si="1281"/>
        <v>5.1494808425033272</v>
      </c>
    </row>
    <row r="16363" spans="1:8" x14ac:dyDescent="0.25">
      <c r="A16363" t="s">
        <v>15972</v>
      </c>
      <c r="B16363">
        <v>142837</v>
      </c>
      <c r="C16363">
        <v>583</v>
      </c>
      <c r="D16363">
        <f t="shared" si="1277"/>
        <v>1749</v>
      </c>
      <c r="E16363">
        <f t="shared" si="1278"/>
        <v>141088</v>
      </c>
      <c r="F16363">
        <f t="shared" si="1279"/>
        <v>5.1548407201462849</v>
      </c>
      <c r="G16363">
        <f t="shared" si="1280"/>
        <v>3.2427898094786767</v>
      </c>
      <c r="H16363">
        <f t="shared" si="1281"/>
        <v>5.1494900771462282</v>
      </c>
    </row>
    <row r="16364" spans="1:8" x14ac:dyDescent="0.25">
      <c r="A16364" t="s">
        <v>15973</v>
      </c>
      <c r="B16364">
        <v>141991</v>
      </c>
      <c r="C16364">
        <v>292</v>
      </c>
      <c r="D16364">
        <f t="shared" si="1277"/>
        <v>876</v>
      </c>
      <c r="E16364">
        <f t="shared" si="1278"/>
        <v>141115</v>
      </c>
      <c r="F16364">
        <f t="shared" si="1279"/>
        <v>5.1522608178041267</v>
      </c>
      <c r="G16364">
        <f t="shared" si="1280"/>
        <v>2.9425041061680806</v>
      </c>
      <c r="H16364">
        <f t="shared" si="1281"/>
        <v>5.1495731800972759</v>
      </c>
    </row>
    <row r="16365" spans="1:8" x14ac:dyDescent="0.25">
      <c r="A16365" t="s">
        <v>15974</v>
      </c>
      <c r="B16365">
        <v>149005</v>
      </c>
      <c r="C16365">
        <v>2620</v>
      </c>
      <c r="D16365">
        <f t="shared" si="1277"/>
        <v>7860</v>
      </c>
      <c r="E16365">
        <f t="shared" si="1278"/>
        <v>141145</v>
      </c>
      <c r="F16365">
        <f t="shared" si="1279"/>
        <v>5.1732008418080877</v>
      </c>
      <c r="G16365">
        <f t="shared" si="1280"/>
        <v>3.8954225460394079</v>
      </c>
      <c r="H16365">
        <f t="shared" si="1281"/>
        <v>5.1496654980630243</v>
      </c>
    </row>
    <row r="16366" spans="1:8" x14ac:dyDescent="0.25">
      <c r="A16366" t="s">
        <v>15975</v>
      </c>
      <c r="B16366">
        <v>142011</v>
      </c>
      <c r="C16366">
        <v>287</v>
      </c>
      <c r="D16366">
        <f t="shared" si="1277"/>
        <v>861</v>
      </c>
      <c r="E16366">
        <f t="shared" si="1278"/>
        <v>141150</v>
      </c>
      <c r="F16366">
        <f t="shared" si="1279"/>
        <v>5.1523219856103566</v>
      </c>
      <c r="G16366">
        <f t="shared" si="1280"/>
        <v>2.935003151453655</v>
      </c>
      <c r="H16366">
        <f t="shared" si="1281"/>
        <v>5.1496808824829383</v>
      </c>
    </row>
    <row r="16367" spans="1:8" x14ac:dyDescent="0.25">
      <c r="A16367" t="s">
        <v>15976</v>
      </c>
      <c r="B16367">
        <v>143829</v>
      </c>
      <c r="C16367">
        <v>876</v>
      </c>
      <c r="D16367">
        <f t="shared" si="1277"/>
        <v>2628</v>
      </c>
      <c r="E16367">
        <f t="shared" si="1278"/>
        <v>141201</v>
      </c>
      <c r="F16367">
        <f t="shared" si="1279"/>
        <v>5.1578464609438166</v>
      </c>
      <c r="G16367">
        <f t="shared" si="1280"/>
        <v>3.4196253608877432</v>
      </c>
      <c r="H16367">
        <f t="shared" si="1281"/>
        <v>5.1498377724448501</v>
      </c>
    </row>
    <row r="16368" spans="1:8" x14ac:dyDescent="0.25">
      <c r="A16368" t="s">
        <v>15977</v>
      </c>
      <c r="B16368">
        <v>142598</v>
      </c>
      <c r="C16368">
        <v>454</v>
      </c>
      <c r="D16368">
        <f t="shared" si="1277"/>
        <v>1362</v>
      </c>
      <c r="E16368">
        <f t="shared" si="1278"/>
        <v>141236</v>
      </c>
      <c r="F16368">
        <f t="shared" si="1279"/>
        <v>5.1541134343864288</v>
      </c>
      <c r="G16368">
        <f t="shared" si="1280"/>
        <v>3.1341771075767664</v>
      </c>
      <c r="H16368">
        <f t="shared" si="1281"/>
        <v>5.1499454092413357</v>
      </c>
    </row>
    <row r="16369" spans="1:8" x14ac:dyDescent="0.25">
      <c r="A16369" t="s">
        <v>15978</v>
      </c>
      <c r="B16369">
        <v>142146</v>
      </c>
      <c r="C16369">
        <v>301</v>
      </c>
      <c r="D16369">
        <f t="shared" si="1277"/>
        <v>903</v>
      </c>
      <c r="E16369">
        <f t="shared" si="1278"/>
        <v>141243</v>
      </c>
      <c r="F16369">
        <f t="shared" si="1279"/>
        <v>5.1527346431163688</v>
      </c>
      <c r="G16369">
        <f t="shared" si="1280"/>
        <v>2.9556877503135057</v>
      </c>
      <c r="H16369">
        <f t="shared" si="1281"/>
        <v>5.1499669333997611</v>
      </c>
    </row>
    <row r="16370" spans="1:8" x14ac:dyDescent="0.25">
      <c r="A16370" t="s">
        <v>15979</v>
      </c>
      <c r="B16370">
        <v>142929</v>
      </c>
      <c r="C16370">
        <v>551</v>
      </c>
      <c r="D16370">
        <f t="shared" si="1277"/>
        <v>1653</v>
      </c>
      <c r="E16370">
        <f t="shared" si="1278"/>
        <v>141276</v>
      </c>
      <c r="F16370">
        <f t="shared" si="1279"/>
        <v>5.1551203551883509</v>
      </c>
      <c r="G16370">
        <f t="shared" si="1280"/>
        <v>3.2182728535714475</v>
      </c>
      <c r="H16370">
        <f t="shared" si="1281"/>
        <v>5.1500683900661652</v>
      </c>
    </row>
    <row r="16371" spans="1:8" x14ac:dyDescent="0.25">
      <c r="A16371" t="s">
        <v>15980</v>
      </c>
      <c r="B16371">
        <v>144508</v>
      </c>
      <c r="C16371">
        <v>1075</v>
      </c>
      <c r="D16371">
        <f t="shared" si="1277"/>
        <v>3225</v>
      </c>
      <c r="E16371">
        <f t="shared" si="1278"/>
        <v>141283</v>
      </c>
      <c r="F16371">
        <f t="shared" si="1279"/>
        <v>5.1598918904121707</v>
      </c>
      <c r="G16371">
        <f t="shared" si="1280"/>
        <v>3.5085297189712867</v>
      </c>
      <c r="H16371">
        <f t="shared" si="1281"/>
        <v>5.1500899081305267</v>
      </c>
    </row>
    <row r="16372" spans="1:8" x14ac:dyDescent="0.25">
      <c r="A16372" t="s">
        <v>15981</v>
      </c>
      <c r="B16372">
        <v>144161</v>
      </c>
      <c r="C16372">
        <v>949</v>
      </c>
      <c r="D16372">
        <f t="shared" si="1277"/>
        <v>2847</v>
      </c>
      <c r="E16372">
        <f t="shared" si="1278"/>
        <v>141314</v>
      </c>
      <c r="F16372">
        <f t="shared" si="1279"/>
        <v>5.1588477862111226</v>
      </c>
      <c r="G16372">
        <f t="shared" si="1280"/>
        <v>3.454387467146955</v>
      </c>
      <c r="H16372">
        <f t="shared" si="1281"/>
        <v>5.1501851896019719</v>
      </c>
    </row>
    <row r="16373" spans="1:8" x14ac:dyDescent="0.25">
      <c r="A16373" t="s">
        <v>15982</v>
      </c>
      <c r="B16373">
        <v>147844</v>
      </c>
      <c r="C16373">
        <v>2170</v>
      </c>
      <c r="D16373">
        <f t="shared" si="1277"/>
        <v>6510</v>
      </c>
      <c r="E16373">
        <f t="shared" si="1278"/>
        <v>141334</v>
      </c>
      <c r="F16373">
        <f t="shared" si="1279"/>
        <v>5.1698037041089</v>
      </c>
      <c r="G16373">
        <f t="shared" si="1280"/>
        <v>3.8135809885681922</v>
      </c>
      <c r="H16373">
        <f t="shared" si="1281"/>
        <v>5.1502466504271158</v>
      </c>
    </row>
    <row r="16374" spans="1:8" x14ac:dyDescent="0.25">
      <c r="A16374" t="s">
        <v>15983</v>
      </c>
      <c r="B16374">
        <v>154632</v>
      </c>
      <c r="C16374">
        <v>4374</v>
      </c>
      <c r="D16374">
        <f t="shared" si="1277"/>
        <v>13122</v>
      </c>
      <c r="E16374">
        <f t="shared" si="1278"/>
        <v>141510</v>
      </c>
      <c r="F16374">
        <f t="shared" si="1279"/>
        <v>5.1892993730579526</v>
      </c>
      <c r="G16374">
        <f t="shared" si="1280"/>
        <v>4.1180000334212803</v>
      </c>
      <c r="H16374">
        <f t="shared" si="1281"/>
        <v>5.1507871309653641</v>
      </c>
    </row>
    <row r="16375" spans="1:8" x14ac:dyDescent="0.25">
      <c r="A16375" t="s">
        <v>15984</v>
      </c>
      <c r="B16375">
        <v>144649</v>
      </c>
      <c r="C16375">
        <v>1044</v>
      </c>
      <c r="D16375">
        <f t="shared" si="1277"/>
        <v>3132</v>
      </c>
      <c r="E16375">
        <f t="shared" si="1278"/>
        <v>141517</v>
      </c>
      <c r="F16375">
        <f t="shared" si="1279"/>
        <v>5.1603154355921381</v>
      </c>
      <c r="G16375">
        <f t="shared" si="1280"/>
        <v>3.495821753385906</v>
      </c>
      <c r="H16375">
        <f t="shared" si="1281"/>
        <v>5.1508086134484765</v>
      </c>
    </row>
    <row r="16376" spans="1:8" x14ac:dyDescent="0.25">
      <c r="A16376" t="s">
        <v>15985</v>
      </c>
      <c r="B16376">
        <v>147008</v>
      </c>
      <c r="C16376">
        <v>1823</v>
      </c>
      <c r="D16376">
        <f t="shared" si="1277"/>
        <v>5469</v>
      </c>
      <c r="E16376">
        <f t="shared" si="1278"/>
        <v>141539</v>
      </c>
      <c r="F16376">
        <f t="shared" si="1279"/>
        <v>5.1673409691789134</v>
      </c>
      <c r="G16376">
        <f t="shared" si="1280"/>
        <v>3.7379079233746388</v>
      </c>
      <c r="H16376">
        <f t="shared" si="1281"/>
        <v>5.1508761229068254</v>
      </c>
    </row>
    <row r="16377" spans="1:8" x14ac:dyDescent="0.25">
      <c r="A16377" t="s">
        <v>15986</v>
      </c>
      <c r="B16377">
        <v>143738</v>
      </c>
      <c r="C16377">
        <v>682</v>
      </c>
      <c r="D16377">
        <f t="shared" si="1277"/>
        <v>2046</v>
      </c>
      <c r="E16377">
        <f t="shared" si="1278"/>
        <v>141692</v>
      </c>
      <c r="F16377">
        <f t="shared" si="1279"/>
        <v>5.1575715977003131</v>
      </c>
      <c r="G16377">
        <f t="shared" si="1280"/>
        <v>3.3109056293761414</v>
      </c>
      <c r="H16377">
        <f t="shared" si="1281"/>
        <v>5.1513453304596322</v>
      </c>
    </row>
    <row r="16378" spans="1:8" x14ac:dyDescent="0.25">
      <c r="A16378" t="s">
        <v>15987</v>
      </c>
      <c r="B16378">
        <v>145004</v>
      </c>
      <c r="C16378">
        <v>1073</v>
      </c>
      <c r="D16378">
        <f t="shared" si="1277"/>
        <v>3219</v>
      </c>
      <c r="E16378">
        <f t="shared" si="1278"/>
        <v>141785</v>
      </c>
      <c r="F16378">
        <f t="shared" si="1279"/>
        <v>5.1613799826071611</v>
      </c>
      <c r="G16378">
        <f t="shared" si="1280"/>
        <v>3.5077209766856137</v>
      </c>
      <c r="H16378">
        <f t="shared" si="1281"/>
        <v>5.1516302875338642</v>
      </c>
    </row>
    <row r="16379" spans="1:8" x14ac:dyDescent="0.25">
      <c r="A16379" t="s">
        <v>15988</v>
      </c>
      <c r="B16379">
        <v>142164</v>
      </c>
      <c r="C16379">
        <v>109</v>
      </c>
      <c r="D16379">
        <f t="shared" si="1277"/>
        <v>327</v>
      </c>
      <c r="E16379">
        <f t="shared" si="1278"/>
        <v>141837</v>
      </c>
      <c r="F16379">
        <f t="shared" si="1279"/>
        <v>5.1527896345038311</v>
      </c>
      <c r="G16379">
        <f t="shared" si="1280"/>
        <v>2.514547752660286</v>
      </c>
      <c r="H16379">
        <f t="shared" si="1281"/>
        <v>5.1517895369102309</v>
      </c>
    </row>
    <row r="16380" spans="1:8" x14ac:dyDescent="0.25">
      <c r="A16380" t="s">
        <v>15989</v>
      </c>
      <c r="B16380">
        <v>143359</v>
      </c>
      <c r="C16380">
        <v>490</v>
      </c>
      <c r="D16380">
        <f t="shared" si="1277"/>
        <v>1470</v>
      </c>
      <c r="E16380">
        <f t="shared" si="1278"/>
        <v>141889</v>
      </c>
      <c r="F16380">
        <f t="shared" si="1279"/>
        <v>5.1564249629095915</v>
      </c>
      <c r="G16380">
        <f t="shared" si="1280"/>
        <v>3.167317334748176</v>
      </c>
      <c r="H16380">
        <f t="shared" si="1281"/>
        <v>5.1519487279136067</v>
      </c>
    </row>
    <row r="16381" spans="1:8" x14ac:dyDescent="0.25">
      <c r="A16381" t="s">
        <v>15990</v>
      </c>
      <c r="B16381">
        <v>144853</v>
      </c>
      <c r="C16381">
        <v>927</v>
      </c>
      <c r="D16381">
        <f t="shared" si="1277"/>
        <v>2781</v>
      </c>
      <c r="E16381">
        <f t="shared" si="1278"/>
        <v>142072</v>
      </c>
      <c r="F16381">
        <f t="shared" si="1279"/>
        <v>5.1609274941545813</v>
      </c>
      <c r="G16381">
        <f t="shared" si="1280"/>
        <v>3.4442009888641594</v>
      </c>
      <c r="H16381">
        <f t="shared" si="1281"/>
        <v>5.1525084942279316</v>
      </c>
    </row>
    <row r="16382" spans="1:8" x14ac:dyDescent="0.25">
      <c r="A16382" t="s">
        <v>15991</v>
      </c>
      <c r="B16382">
        <v>143691</v>
      </c>
      <c r="C16382">
        <v>515</v>
      </c>
      <c r="D16382">
        <f t="shared" si="1277"/>
        <v>1545</v>
      </c>
      <c r="E16382">
        <f t="shared" si="1278"/>
        <v>142146</v>
      </c>
      <c r="F16382">
        <f t="shared" si="1279"/>
        <v>5.1574295672104782</v>
      </c>
      <c r="G16382">
        <f t="shared" si="1280"/>
        <v>3.1889284837608534</v>
      </c>
      <c r="H16382">
        <f t="shared" si="1281"/>
        <v>5.1527346431163688</v>
      </c>
    </row>
    <row r="16383" spans="1:8" x14ac:dyDescent="0.25">
      <c r="A16383" t="s">
        <v>15992</v>
      </c>
      <c r="B16383">
        <v>143993</v>
      </c>
      <c r="C16383">
        <v>558</v>
      </c>
      <c r="D16383">
        <f t="shared" si="1277"/>
        <v>1674</v>
      </c>
      <c r="E16383">
        <f t="shared" si="1278"/>
        <v>142319</v>
      </c>
      <c r="F16383">
        <f t="shared" si="1279"/>
        <v>5.1583413800447904</v>
      </c>
      <c r="G16383">
        <f t="shared" si="1280"/>
        <v>3.2237554536572413</v>
      </c>
      <c r="H16383">
        <f t="shared" si="1281"/>
        <v>5.1532628835300027</v>
      </c>
    </row>
    <row r="16384" spans="1:8" x14ac:dyDescent="0.25">
      <c r="A16384" t="s">
        <v>15993</v>
      </c>
      <c r="B16384">
        <v>144147</v>
      </c>
      <c r="C16384">
        <v>572</v>
      </c>
      <c r="D16384">
        <f t="shared" si="1277"/>
        <v>1716</v>
      </c>
      <c r="E16384">
        <f t="shared" si="1278"/>
        <v>142431</v>
      </c>
      <c r="F16384">
        <f t="shared" si="1279"/>
        <v>5.158805608243453</v>
      </c>
      <c r="G16384">
        <f t="shared" si="1280"/>
        <v>3.2345172835126865</v>
      </c>
      <c r="H16384">
        <f t="shared" si="1281"/>
        <v>5.1536045234561234</v>
      </c>
    </row>
    <row r="16385" spans="1:8" x14ac:dyDescent="0.25">
      <c r="A16385" t="s">
        <v>15994</v>
      </c>
      <c r="B16385">
        <v>144424</v>
      </c>
      <c r="C16385">
        <v>651</v>
      </c>
      <c r="D16385">
        <f t="shared" si="1277"/>
        <v>1953</v>
      </c>
      <c r="E16385">
        <f t="shared" si="1278"/>
        <v>142471</v>
      </c>
      <c r="F16385">
        <f t="shared" si="1279"/>
        <v>5.1596393691441378</v>
      </c>
      <c r="G16385">
        <f t="shared" si="1280"/>
        <v>3.2907022432878543</v>
      </c>
      <c r="H16385">
        <f t="shared" si="1281"/>
        <v>5.1537264726133092</v>
      </c>
    </row>
    <row r="16386" spans="1:8" x14ac:dyDescent="0.25">
      <c r="A16386" t="s">
        <v>15995</v>
      </c>
      <c r="B16386">
        <v>144020</v>
      </c>
      <c r="C16386">
        <v>497</v>
      </c>
      <c r="D16386">
        <f t="shared" si="1277"/>
        <v>1491</v>
      </c>
      <c r="E16386">
        <f t="shared" si="1278"/>
        <v>142529</v>
      </c>
      <c r="F16386">
        <f t="shared" si="1279"/>
        <v>5.1584228065848823</v>
      </c>
      <c r="G16386">
        <f t="shared" si="1280"/>
        <v>3.1734776434529945</v>
      </c>
      <c r="H16386">
        <f t="shared" si="1281"/>
        <v>5.1539032380890859</v>
      </c>
    </row>
    <row r="16387" spans="1:8" x14ac:dyDescent="0.25">
      <c r="A16387" t="s">
        <v>15996</v>
      </c>
      <c r="B16387">
        <v>146885</v>
      </c>
      <c r="C16387">
        <v>1447</v>
      </c>
      <c r="D16387">
        <f t="shared" ref="D16387:D16450" si="1282">C16387*3</f>
        <v>4341</v>
      </c>
      <c r="E16387">
        <f t="shared" si="1278"/>
        <v>142544</v>
      </c>
      <c r="F16387">
        <f t="shared" si="1279"/>
        <v>5.1669774475952552</v>
      </c>
      <c r="G16387">
        <f t="shared" si="1280"/>
        <v>3.6375897858387001</v>
      </c>
      <c r="H16387">
        <f t="shared" si="1281"/>
        <v>5.1539489415912385</v>
      </c>
    </row>
    <row r="16388" spans="1:8" x14ac:dyDescent="0.25">
      <c r="A16388" t="s">
        <v>15997</v>
      </c>
      <c r="B16388">
        <v>148120</v>
      </c>
      <c r="C16388">
        <v>1845</v>
      </c>
      <c r="D16388">
        <f t="shared" si="1282"/>
        <v>5535</v>
      </c>
      <c r="E16388">
        <f t="shared" ref="E16388:E16451" si="1283">B16388-D16388</f>
        <v>142585</v>
      </c>
      <c r="F16388">
        <f t="shared" ref="F16388:F16451" si="1284">LOG10(B16388)</f>
        <v>5.1706137033774047</v>
      </c>
      <c r="G16388">
        <f t="shared" ref="G16388:G16451" si="1285">LOG10(D16388)</f>
        <v>3.7431176252147416</v>
      </c>
      <c r="H16388">
        <f t="shared" ref="H16388:H16451" si="1286">LOG10(E16388)</f>
        <v>5.1540738399627175</v>
      </c>
    </row>
    <row r="16389" spans="1:8" x14ac:dyDescent="0.25">
      <c r="A16389" t="s">
        <v>15998</v>
      </c>
      <c r="B16389">
        <v>151857</v>
      </c>
      <c r="C16389">
        <v>3065</v>
      </c>
      <c r="D16389">
        <f t="shared" si="1282"/>
        <v>9195</v>
      </c>
      <c r="E16389">
        <f t="shared" si="1283"/>
        <v>142662</v>
      </c>
      <c r="F16389">
        <f t="shared" si="1284"/>
        <v>5.1814348159533612</v>
      </c>
      <c r="G16389">
        <f t="shared" si="1285"/>
        <v>3.9635517335740964</v>
      </c>
      <c r="H16389">
        <f t="shared" si="1286"/>
        <v>5.1543083081668977</v>
      </c>
    </row>
    <row r="16390" spans="1:8" x14ac:dyDescent="0.25">
      <c r="A16390" t="s">
        <v>15999</v>
      </c>
      <c r="B16390">
        <v>143955</v>
      </c>
      <c r="C16390">
        <v>410</v>
      </c>
      <c r="D16390">
        <f t="shared" si="1282"/>
        <v>1230</v>
      </c>
      <c r="E16390">
        <f t="shared" si="1283"/>
        <v>142725</v>
      </c>
      <c r="F16390">
        <f t="shared" si="1284"/>
        <v>5.1582267538594504</v>
      </c>
      <c r="G16390">
        <f t="shared" si="1285"/>
        <v>3.0899051114393981</v>
      </c>
      <c r="H16390">
        <f t="shared" si="1286"/>
        <v>5.1545000516787205</v>
      </c>
    </row>
    <row r="16391" spans="1:8" x14ac:dyDescent="0.25">
      <c r="A16391" t="s">
        <v>16000</v>
      </c>
      <c r="B16391">
        <v>144165</v>
      </c>
      <c r="C16391">
        <v>415</v>
      </c>
      <c r="D16391">
        <f t="shared" si="1282"/>
        <v>1245</v>
      </c>
      <c r="E16391">
        <f t="shared" si="1283"/>
        <v>142920</v>
      </c>
      <c r="F16391">
        <f t="shared" si="1284"/>
        <v>5.1588598363066929</v>
      </c>
      <c r="G16391">
        <f t="shared" si="1285"/>
        <v>3.0951693514317551</v>
      </c>
      <c r="H16391">
        <f t="shared" si="1286"/>
        <v>5.155093007530402</v>
      </c>
    </row>
    <row r="16392" spans="1:8" x14ac:dyDescent="0.25">
      <c r="A16392" t="s">
        <v>16001</v>
      </c>
      <c r="B16392">
        <v>150468</v>
      </c>
      <c r="C16392">
        <v>2506</v>
      </c>
      <c r="D16392">
        <f t="shared" si="1282"/>
        <v>7518</v>
      </c>
      <c r="E16392">
        <f t="shared" si="1283"/>
        <v>142950</v>
      </c>
      <c r="F16392">
        <f t="shared" si="1284"/>
        <v>5.1774441484275542</v>
      </c>
      <c r="G16392">
        <f t="shared" si="1285"/>
        <v>3.8761023213777936</v>
      </c>
      <c r="H16392">
        <f t="shared" si="1286"/>
        <v>5.1551841596940076</v>
      </c>
    </row>
    <row r="16393" spans="1:8" x14ac:dyDescent="0.25">
      <c r="A16393" t="s">
        <v>16001</v>
      </c>
      <c r="B16393">
        <v>150468</v>
      </c>
      <c r="C16393">
        <v>2506</v>
      </c>
      <c r="D16393">
        <f t="shared" si="1282"/>
        <v>7518</v>
      </c>
      <c r="E16393">
        <f t="shared" si="1283"/>
        <v>142950</v>
      </c>
      <c r="F16393">
        <f t="shared" si="1284"/>
        <v>5.1774441484275542</v>
      </c>
      <c r="G16393">
        <f t="shared" si="1285"/>
        <v>3.8761023213777936</v>
      </c>
      <c r="H16393">
        <f t="shared" si="1286"/>
        <v>5.1551841596940076</v>
      </c>
    </row>
    <row r="16394" spans="1:8" x14ac:dyDescent="0.25">
      <c r="A16394" t="s">
        <v>16002</v>
      </c>
      <c r="B16394">
        <v>144094</v>
      </c>
      <c r="C16394">
        <v>378</v>
      </c>
      <c r="D16394">
        <f t="shared" si="1282"/>
        <v>1134</v>
      </c>
      <c r="E16394">
        <f t="shared" si="1283"/>
        <v>142960</v>
      </c>
      <c r="F16394">
        <f t="shared" si="1284"/>
        <v>5.1586458973917679</v>
      </c>
      <c r="G16394">
        <f t="shared" si="1285"/>
        <v>3.0546130545568877</v>
      </c>
      <c r="H16394">
        <f t="shared" si="1286"/>
        <v>5.1552145394975879</v>
      </c>
    </row>
    <row r="16395" spans="1:8" x14ac:dyDescent="0.25">
      <c r="A16395" t="s">
        <v>16003</v>
      </c>
      <c r="B16395">
        <v>144258</v>
      </c>
      <c r="C16395">
        <v>432</v>
      </c>
      <c r="D16395">
        <f t="shared" si="1282"/>
        <v>1296</v>
      </c>
      <c r="E16395">
        <f t="shared" si="1283"/>
        <v>142962</v>
      </c>
      <c r="F16395">
        <f t="shared" si="1284"/>
        <v>5.1591399068157493</v>
      </c>
      <c r="G16395">
        <f t="shared" si="1285"/>
        <v>3.1126050015345745</v>
      </c>
      <c r="H16395">
        <f t="shared" si="1286"/>
        <v>5.1552206152032962</v>
      </c>
    </row>
    <row r="16396" spans="1:8" x14ac:dyDescent="0.25">
      <c r="A16396" t="s">
        <v>16004</v>
      </c>
      <c r="B16396">
        <v>145213</v>
      </c>
      <c r="C16396">
        <v>729</v>
      </c>
      <c r="D16396">
        <f t="shared" si="1282"/>
        <v>2187</v>
      </c>
      <c r="E16396">
        <f t="shared" si="1283"/>
        <v>143026</v>
      </c>
      <c r="F16396">
        <f t="shared" si="1284"/>
        <v>5.1620054977383143</v>
      </c>
      <c r="G16396">
        <f t="shared" si="1285"/>
        <v>3.3398487830376369</v>
      </c>
      <c r="H16396">
        <f t="shared" si="1286"/>
        <v>5.1554149929205844</v>
      </c>
    </row>
    <row r="16397" spans="1:8" x14ac:dyDescent="0.25">
      <c r="A16397" t="s">
        <v>16005</v>
      </c>
      <c r="B16397">
        <v>148954</v>
      </c>
      <c r="C16397">
        <v>1946</v>
      </c>
      <c r="D16397">
        <f t="shared" si="1282"/>
        <v>5838</v>
      </c>
      <c r="E16397">
        <f t="shared" si="1283"/>
        <v>143116</v>
      </c>
      <c r="F16397">
        <f t="shared" si="1284"/>
        <v>5.1730521702204308</v>
      </c>
      <c r="G16397">
        <f t="shared" si="1285"/>
        <v>3.7662640906519957</v>
      </c>
      <c r="H16397">
        <f t="shared" si="1286"/>
        <v>5.1556881894779591</v>
      </c>
    </row>
    <row r="16398" spans="1:8" x14ac:dyDescent="0.25">
      <c r="A16398" t="s">
        <v>16006</v>
      </c>
      <c r="B16398">
        <v>146092</v>
      </c>
      <c r="C16398">
        <v>988</v>
      </c>
      <c r="D16398">
        <f t="shared" si="1282"/>
        <v>2964</v>
      </c>
      <c r="E16398">
        <f t="shared" si="1283"/>
        <v>143128</v>
      </c>
      <c r="F16398">
        <f t="shared" si="1284"/>
        <v>5.1646264346134112</v>
      </c>
      <c r="G16398">
        <f t="shared" si="1285"/>
        <v>3.4718781993072905</v>
      </c>
      <c r="H16398">
        <f t="shared" si="1286"/>
        <v>5.1557246027043382</v>
      </c>
    </row>
    <row r="16399" spans="1:8" x14ac:dyDescent="0.25">
      <c r="A16399" t="s">
        <v>16007</v>
      </c>
      <c r="B16399">
        <v>144397</v>
      </c>
      <c r="C16399">
        <v>423</v>
      </c>
      <c r="D16399">
        <f t="shared" si="1282"/>
        <v>1269</v>
      </c>
      <c r="E16399">
        <f t="shared" si="1283"/>
        <v>143128</v>
      </c>
      <c r="F16399">
        <f t="shared" si="1284"/>
        <v>5.1595581704013487</v>
      </c>
      <c r="G16399">
        <f t="shared" si="1285"/>
        <v>3.1034616220947049</v>
      </c>
      <c r="H16399">
        <f t="shared" si="1286"/>
        <v>5.1557246027043382</v>
      </c>
    </row>
    <row r="16400" spans="1:8" x14ac:dyDescent="0.25">
      <c r="A16400" t="s">
        <v>16008</v>
      </c>
      <c r="B16400">
        <v>144088</v>
      </c>
      <c r="C16400">
        <v>314</v>
      </c>
      <c r="D16400">
        <f t="shared" si="1282"/>
        <v>942</v>
      </c>
      <c r="E16400">
        <f t="shared" si="1283"/>
        <v>143146</v>
      </c>
      <c r="F16400">
        <f t="shared" si="1284"/>
        <v>5.1586278132165466</v>
      </c>
      <c r="G16400">
        <f t="shared" si="1285"/>
        <v>2.9740509027928774</v>
      </c>
      <c r="H16400">
        <f t="shared" si="1286"/>
        <v>5.1557792168200782</v>
      </c>
    </row>
    <row r="16401" spans="1:8" x14ac:dyDescent="0.25">
      <c r="A16401" t="s">
        <v>16009</v>
      </c>
      <c r="B16401">
        <v>147532</v>
      </c>
      <c r="C16401">
        <v>1423</v>
      </c>
      <c r="D16401">
        <f t="shared" si="1282"/>
        <v>4269</v>
      </c>
      <c r="E16401">
        <f t="shared" si="1283"/>
        <v>143263</v>
      </c>
      <c r="F16401">
        <f t="shared" si="1284"/>
        <v>5.1688862299150076</v>
      </c>
      <c r="G16401">
        <f t="shared" si="1285"/>
        <v>3.6303261548039467</v>
      </c>
      <c r="H16401">
        <f t="shared" si="1286"/>
        <v>5.1561340412649042</v>
      </c>
    </row>
    <row r="16402" spans="1:8" x14ac:dyDescent="0.25">
      <c r="A16402" t="s">
        <v>16010</v>
      </c>
      <c r="B16402">
        <v>149279</v>
      </c>
      <c r="C16402">
        <v>2005</v>
      </c>
      <c r="D16402">
        <f t="shared" si="1282"/>
        <v>6015</v>
      </c>
      <c r="E16402">
        <f t="shared" si="1283"/>
        <v>143264</v>
      </c>
      <c r="F16402">
        <f t="shared" si="1284"/>
        <v>5.1739987171316812</v>
      </c>
      <c r="G16402">
        <f t="shared" si="1285"/>
        <v>3.7792356316758635</v>
      </c>
      <c r="H16402">
        <f t="shared" si="1286"/>
        <v>5.1561370727033511</v>
      </c>
    </row>
    <row r="16403" spans="1:8" x14ac:dyDescent="0.25">
      <c r="A16403" t="s">
        <v>16011</v>
      </c>
      <c r="B16403">
        <v>145002</v>
      </c>
      <c r="C16403">
        <v>572</v>
      </c>
      <c r="D16403">
        <f t="shared" si="1282"/>
        <v>1716</v>
      </c>
      <c r="E16403">
        <f t="shared" si="1283"/>
        <v>143286</v>
      </c>
      <c r="F16403">
        <f t="shared" si="1284"/>
        <v>5.1613739924623792</v>
      </c>
      <c r="G16403">
        <f t="shared" si="1285"/>
        <v>3.2345172835126865</v>
      </c>
      <c r="H16403">
        <f t="shared" si="1286"/>
        <v>5.1562037589962886</v>
      </c>
    </row>
    <row r="16404" spans="1:8" x14ac:dyDescent="0.25">
      <c r="A16404" t="s">
        <v>16012</v>
      </c>
      <c r="B16404">
        <v>144213</v>
      </c>
      <c r="C16404">
        <v>291</v>
      </c>
      <c r="D16404">
        <f t="shared" si="1282"/>
        <v>873</v>
      </c>
      <c r="E16404">
        <f t="shared" si="1283"/>
        <v>143340</v>
      </c>
      <c r="F16404">
        <f t="shared" si="1284"/>
        <v>5.1590044113805469</v>
      </c>
      <c r="G16404">
        <f t="shared" si="1285"/>
        <v>2.9410142437055695</v>
      </c>
      <c r="H16404">
        <f t="shared" si="1286"/>
        <v>5.1563674001335214</v>
      </c>
    </row>
    <row r="16405" spans="1:8" x14ac:dyDescent="0.25">
      <c r="A16405" t="s">
        <v>16013</v>
      </c>
      <c r="B16405">
        <v>144433</v>
      </c>
      <c r="C16405">
        <v>364</v>
      </c>
      <c r="D16405">
        <f t="shared" si="1282"/>
        <v>1092</v>
      </c>
      <c r="E16405">
        <f t="shared" si="1283"/>
        <v>143341</v>
      </c>
      <c r="F16405">
        <f t="shared" si="1284"/>
        <v>5.1596664320184207</v>
      </c>
      <c r="G16405">
        <f t="shared" si="1285"/>
        <v>3.0382226383687185</v>
      </c>
      <c r="H16405">
        <f t="shared" si="1286"/>
        <v>5.1563704299435331</v>
      </c>
    </row>
    <row r="16406" spans="1:8" x14ac:dyDescent="0.25">
      <c r="A16406" t="s">
        <v>16014</v>
      </c>
      <c r="B16406">
        <v>145576</v>
      </c>
      <c r="C16406">
        <v>739</v>
      </c>
      <c r="D16406">
        <f t="shared" si="1282"/>
        <v>2217</v>
      </c>
      <c r="E16406">
        <f t="shared" si="1283"/>
        <v>143359</v>
      </c>
      <c r="F16406">
        <f t="shared" si="1284"/>
        <v>5.1630897820738308</v>
      </c>
      <c r="G16406">
        <f t="shared" si="1285"/>
        <v>3.3457656931144881</v>
      </c>
      <c r="H16406">
        <f t="shared" si="1286"/>
        <v>5.1564249629095915</v>
      </c>
    </row>
    <row r="16407" spans="1:8" x14ac:dyDescent="0.25">
      <c r="A16407" t="s">
        <v>16015</v>
      </c>
      <c r="B16407">
        <v>144600</v>
      </c>
      <c r="C16407">
        <v>383</v>
      </c>
      <c r="D16407">
        <f t="shared" si="1282"/>
        <v>1149</v>
      </c>
      <c r="E16407">
        <f t="shared" si="1283"/>
        <v>143451</v>
      </c>
      <c r="F16407">
        <f t="shared" si="1284"/>
        <v>5.1601682929585122</v>
      </c>
      <c r="G16407">
        <f t="shared" si="1285"/>
        <v>3.060320028688285</v>
      </c>
      <c r="H16407">
        <f t="shared" si="1286"/>
        <v>5.1567035800687249</v>
      </c>
    </row>
    <row r="16408" spans="1:8" x14ac:dyDescent="0.25">
      <c r="A16408" t="s">
        <v>16016</v>
      </c>
      <c r="B16408">
        <v>151134</v>
      </c>
      <c r="C16408">
        <v>2554</v>
      </c>
      <c r="D16408">
        <f t="shared" si="1282"/>
        <v>7662</v>
      </c>
      <c r="E16408">
        <f t="shared" si="1283"/>
        <v>143472</v>
      </c>
      <c r="F16408">
        <f t="shared" si="1284"/>
        <v>5.1793621767899545</v>
      </c>
      <c r="G16408">
        <f t="shared" si="1285"/>
        <v>3.8843421476470588</v>
      </c>
      <c r="H16408">
        <f t="shared" si="1286"/>
        <v>5.1567671524148677</v>
      </c>
    </row>
    <row r="16409" spans="1:8" x14ac:dyDescent="0.25">
      <c r="A16409" t="s">
        <v>16017</v>
      </c>
      <c r="B16409">
        <v>149757</v>
      </c>
      <c r="C16409">
        <v>2062</v>
      </c>
      <c r="D16409">
        <f t="shared" si="1282"/>
        <v>6186</v>
      </c>
      <c r="E16409">
        <f t="shared" si="1283"/>
        <v>143571</v>
      </c>
      <c r="F16409">
        <f t="shared" si="1284"/>
        <v>5.1753871314975584</v>
      </c>
      <c r="G16409">
        <f t="shared" si="1285"/>
        <v>3.7914099156671601</v>
      </c>
      <c r="H16409">
        <f t="shared" si="1286"/>
        <v>5.1570667253388773</v>
      </c>
    </row>
    <row r="16410" spans="1:8" x14ac:dyDescent="0.25">
      <c r="A16410" t="s">
        <v>16018</v>
      </c>
      <c r="B16410">
        <v>144153</v>
      </c>
      <c r="C16410">
        <v>171</v>
      </c>
      <c r="D16410">
        <f t="shared" si="1282"/>
        <v>513</v>
      </c>
      <c r="E16410">
        <f t="shared" si="1283"/>
        <v>143640</v>
      </c>
      <c r="F16410">
        <f t="shared" si="1284"/>
        <v>5.1588236850168965</v>
      </c>
      <c r="G16410">
        <f t="shared" si="1285"/>
        <v>2.7101173651118162</v>
      </c>
      <c r="H16410">
        <f t="shared" si="1286"/>
        <v>5.1572753964540352</v>
      </c>
    </row>
    <row r="16411" spans="1:8" x14ac:dyDescent="0.25">
      <c r="A16411" t="s">
        <v>16019</v>
      </c>
      <c r="B16411">
        <v>148233</v>
      </c>
      <c r="C16411">
        <v>1515</v>
      </c>
      <c r="D16411">
        <f t="shared" si="1282"/>
        <v>4545</v>
      </c>
      <c r="E16411">
        <f t="shared" si="1283"/>
        <v>143688</v>
      </c>
      <c r="F16411">
        <f t="shared" si="1284"/>
        <v>5.1709448981271358</v>
      </c>
      <c r="G16411">
        <f t="shared" si="1285"/>
        <v>3.6575338875579861</v>
      </c>
      <c r="H16411">
        <f t="shared" si="1286"/>
        <v>5.1574204998572908</v>
      </c>
    </row>
    <row r="16412" spans="1:8" x14ac:dyDescent="0.25">
      <c r="A16412" t="s">
        <v>16020</v>
      </c>
      <c r="B16412">
        <v>145324</v>
      </c>
      <c r="C16412">
        <v>542</v>
      </c>
      <c r="D16412">
        <f t="shared" si="1282"/>
        <v>1626</v>
      </c>
      <c r="E16412">
        <f t="shared" si="1283"/>
        <v>143698</v>
      </c>
      <c r="F16412">
        <f t="shared" si="1284"/>
        <v>5.1623373431820045</v>
      </c>
      <c r="G16412">
        <f t="shared" si="1285"/>
        <v>3.2111205412580492</v>
      </c>
      <c r="H16412">
        <f t="shared" si="1286"/>
        <v>5.1574507236317322</v>
      </c>
    </row>
    <row r="16413" spans="1:8" x14ac:dyDescent="0.25">
      <c r="A16413" t="s">
        <v>16021</v>
      </c>
      <c r="B16413">
        <v>144845</v>
      </c>
      <c r="C16413">
        <v>370</v>
      </c>
      <c r="D16413">
        <f t="shared" si="1282"/>
        <v>1110</v>
      </c>
      <c r="E16413">
        <f t="shared" si="1283"/>
        <v>143735</v>
      </c>
      <c r="F16413">
        <f t="shared" si="1284"/>
        <v>5.1609035081011312</v>
      </c>
      <c r="G16413">
        <f t="shared" si="1285"/>
        <v>3.0453229787866576</v>
      </c>
      <c r="H16413">
        <f t="shared" si="1286"/>
        <v>5.1575625333120341</v>
      </c>
    </row>
    <row r="16414" spans="1:8" x14ac:dyDescent="0.25">
      <c r="A16414" t="s">
        <v>16022</v>
      </c>
      <c r="B16414">
        <v>146512</v>
      </c>
      <c r="C16414">
        <v>907</v>
      </c>
      <c r="D16414">
        <f t="shared" si="1282"/>
        <v>2721</v>
      </c>
      <c r="E16414">
        <f t="shared" si="1283"/>
        <v>143791</v>
      </c>
      <c r="F16414">
        <f t="shared" si="1284"/>
        <v>5.165873196842707</v>
      </c>
      <c r="G16414">
        <f t="shared" si="1285"/>
        <v>3.4347285417797577</v>
      </c>
      <c r="H16414">
        <f t="shared" si="1286"/>
        <v>5.1577317040395103</v>
      </c>
    </row>
    <row r="16415" spans="1:8" x14ac:dyDescent="0.25">
      <c r="A16415" t="s">
        <v>16023</v>
      </c>
      <c r="B16415">
        <v>145362</v>
      </c>
      <c r="C16415">
        <v>503</v>
      </c>
      <c r="D16415">
        <f t="shared" si="1282"/>
        <v>1509</v>
      </c>
      <c r="E16415">
        <f t="shared" si="1283"/>
        <v>143853</v>
      </c>
      <c r="F16415">
        <f t="shared" si="1284"/>
        <v>5.1624508896920283</v>
      </c>
      <c r="G16415">
        <f t="shared" si="1285"/>
        <v>3.1786892397755899</v>
      </c>
      <c r="H16415">
        <f t="shared" si="1286"/>
        <v>5.1579189233682294</v>
      </c>
    </row>
    <row r="16416" spans="1:8" x14ac:dyDescent="0.25">
      <c r="A16416" t="s">
        <v>16024</v>
      </c>
      <c r="B16416">
        <v>145699</v>
      </c>
      <c r="C16416">
        <v>570</v>
      </c>
      <c r="D16416">
        <f t="shared" si="1282"/>
        <v>1710</v>
      </c>
      <c r="E16416">
        <f t="shared" si="1283"/>
        <v>143989</v>
      </c>
      <c r="F16416">
        <f t="shared" si="1284"/>
        <v>5.1634565710152041</v>
      </c>
      <c r="G16416">
        <f t="shared" si="1285"/>
        <v>3.2329961103921536</v>
      </c>
      <c r="H16416">
        <f t="shared" si="1286"/>
        <v>5.1583293155551511</v>
      </c>
    </row>
    <row r="16417" spans="1:8" x14ac:dyDescent="0.25">
      <c r="A16417" t="s">
        <v>16025</v>
      </c>
      <c r="B16417">
        <v>149937</v>
      </c>
      <c r="C16417">
        <v>1950</v>
      </c>
      <c r="D16417">
        <f t="shared" si="1282"/>
        <v>5850</v>
      </c>
      <c r="E16417">
        <f t="shared" si="1283"/>
        <v>144087</v>
      </c>
      <c r="F16417">
        <f t="shared" si="1284"/>
        <v>5.1759088170577803</v>
      </c>
      <c r="G16417">
        <f t="shared" si="1285"/>
        <v>3.7671558660821804</v>
      </c>
      <c r="H16417">
        <f t="shared" si="1286"/>
        <v>5.158624799114131</v>
      </c>
    </row>
    <row r="16418" spans="1:8" x14ac:dyDescent="0.25">
      <c r="A16418" t="s">
        <v>16026</v>
      </c>
      <c r="B16418">
        <v>147711</v>
      </c>
      <c r="C16418">
        <v>1198</v>
      </c>
      <c r="D16418">
        <f t="shared" si="1282"/>
        <v>3594</v>
      </c>
      <c r="E16418">
        <f t="shared" si="1283"/>
        <v>144117</v>
      </c>
      <c r="F16418">
        <f t="shared" si="1284"/>
        <v>5.1694128383140932</v>
      </c>
      <c r="G16418">
        <f t="shared" si="1285"/>
        <v>3.5555780727729549</v>
      </c>
      <c r="H16418">
        <f t="shared" si="1286"/>
        <v>5.1587152130882892</v>
      </c>
    </row>
    <row r="16419" spans="1:8" x14ac:dyDescent="0.25">
      <c r="A16419" t="s">
        <v>16027</v>
      </c>
      <c r="B16419">
        <v>147675</v>
      </c>
      <c r="C16419">
        <v>1186</v>
      </c>
      <c r="D16419">
        <f t="shared" si="1282"/>
        <v>3558</v>
      </c>
      <c r="E16419">
        <f t="shared" si="1283"/>
        <v>144117</v>
      </c>
      <c r="F16419">
        <f t="shared" si="1284"/>
        <v>5.1693069795298179</v>
      </c>
      <c r="G16419">
        <f t="shared" si="1285"/>
        <v>3.5512059437479064</v>
      </c>
      <c r="H16419">
        <f t="shared" si="1286"/>
        <v>5.1587152130882892</v>
      </c>
    </row>
    <row r="16420" spans="1:8" x14ac:dyDescent="0.25">
      <c r="A16420" t="s">
        <v>16028</v>
      </c>
      <c r="B16420">
        <v>151631</v>
      </c>
      <c r="C16420">
        <v>2458</v>
      </c>
      <c r="D16420">
        <f t="shared" si="1282"/>
        <v>7374</v>
      </c>
      <c r="E16420">
        <f t="shared" si="1283"/>
        <v>144257</v>
      </c>
      <c r="F16420">
        <f t="shared" si="1284"/>
        <v>5.1807879991365322</v>
      </c>
      <c r="G16420">
        <f t="shared" si="1285"/>
        <v>3.8677031332700977</v>
      </c>
      <c r="H16420">
        <f t="shared" si="1286"/>
        <v>5.1591368962652968</v>
      </c>
    </row>
    <row r="16421" spans="1:8" x14ac:dyDescent="0.25">
      <c r="A16421" t="s">
        <v>16029</v>
      </c>
      <c r="B16421">
        <v>147936</v>
      </c>
      <c r="C16421">
        <v>1189</v>
      </c>
      <c r="D16421">
        <f t="shared" si="1282"/>
        <v>3567</v>
      </c>
      <c r="E16421">
        <f t="shared" si="1283"/>
        <v>144369</v>
      </c>
      <c r="F16421">
        <f t="shared" si="1284"/>
        <v>5.1700738717579879</v>
      </c>
      <c r="G16421">
        <f t="shared" si="1285"/>
        <v>3.5523031093383541</v>
      </c>
      <c r="H16421">
        <f t="shared" si="1286"/>
        <v>5.1594739482593281</v>
      </c>
    </row>
    <row r="16422" spans="1:8" x14ac:dyDescent="0.25">
      <c r="A16422" t="s">
        <v>16030</v>
      </c>
      <c r="B16422">
        <v>148407</v>
      </c>
      <c r="C16422">
        <v>1302</v>
      </c>
      <c r="D16422">
        <f t="shared" si="1282"/>
        <v>3906</v>
      </c>
      <c r="E16422">
        <f t="shared" si="1283"/>
        <v>144501</v>
      </c>
      <c r="F16422">
        <f t="shared" si="1284"/>
        <v>5.1714543860486417</v>
      </c>
      <c r="G16422">
        <f t="shared" si="1285"/>
        <v>3.5917322389518356</v>
      </c>
      <c r="H16422">
        <f t="shared" si="1286"/>
        <v>5.1598708525803119</v>
      </c>
    </row>
    <row r="16423" spans="1:8" x14ac:dyDescent="0.25">
      <c r="A16423" t="s">
        <v>16031</v>
      </c>
      <c r="B16423">
        <v>149595</v>
      </c>
      <c r="C16423">
        <v>1690</v>
      </c>
      <c r="D16423">
        <f t="shared" si="1282"/>
        <v>5070</v>
      </c>
      <c r="E16423">
        <f t="shared" si="1283"/>
        <v>144525</v>
      </c>
      <c r="F16423">
        <f t="shared" si="1284"/>
        <v>5.1749170780959677</v>
      </c>
      <c r="G16423">
        <f t="shared" si="1285"/>
        <v>3.705007959333336</v>
      </c>
      <c r="H16423">
        <f t="shared" si="1286"/>
        <v>5.1599429780471526</v>
      </c>
    </row>
    <row r="16424" spans="1:8" x14ac:dyDescent="0.25">
      <c r="A16424" t="s">
        <v>16032</v>
      </c>
      <c r="B16424">
        <v>146536</v>
      </c>
      <c r="C16424">
        <v>637</v>
      </c>
      <c r="D16424">
        <f t="shared" si="1282"/>
        <v>1911</v>
      </c>
      <c r="E16424">
        <f t="shared" si="1283"/>
        <v>144625</v>
      </c>
      <c r="F16424">
        <f t="shared" si="1284"/>
        <v>5.1659443324081371</v>
      </c>
      <c r="G16424">
        <f t="shared" si="1285"/>
        <v>3.2812606870550129</v>
      </c>
      <c r="H16424">
        <f t="shared" si="1286"/>
        <v>5.1602433719598055</v>
      </c>
    </row>
    <row r="16425" spans="1:8" x14ac:dyDescent="0.25">
      <c r="A16425" t="s">
        <v>16033</v>
      </c>
      <c r="B16425">
        <v>145405</v>
      </c>
      <c r="C16425">
        <v>233</v>
      </c>
      <c r="D16425">
        <f t="shared" si="1282"/>
        <v>699</v>
      </c>
      <c r="E16425">
        <f t="shared" si="1283"/>
        <v>144706</v>
      </c>
      <c r="F16425">
        <f t="shared" si="1284"/>
        <v>5.1625793407394855</v>
      </c>
      <c r="G16425">
        <f t="shared" si="1285"/>
        <v>2.8444771757456815</v>
      </c>
      <c r="H16425">
        <f t="shared" si="1286"/>
        <v>5.1604865388099066</v>
      </c>
    </row>
    <row r="16426" spans="1:8" x14ac:dyDescent="0.25">
      <c r="A16426" t="s">
        <v>16034</v>
      </c>
      <c r="B16426">
        <v>145358</v>
      </c>
      <c r="C16426">
        <v>204</v>
      </c>
      <c r="D16426">
        <f t="shared" si="1282"/>
        <v>612</v>
      </c>
      <c r="E16426">
        <f t="shared" si="1283"/>
        <v>144746</v>
      </c>
      <c r="F16426">
        <f t="shared" si="1284"/>
        <v>5.1624389388257121</v>
      </c>
      <c r="G16426">
        <f t="shared" si="1285"/>
        <v>2.7867514221455614</v>
      </c>
      <c r="H16426">
        <f t="shared" si="1286"/>
        <v>5.1606065710044442</v>
      </c>
    </row>
    <row r="16427" spans="1:8" x14ac:dyDescent="0.25">
      <c r="A16427" t="s">
        <v>16035</v>
      </c>
      <c r="B16427">
        <v>147909</v>
      </c>
      <c r="C16427">
        <v>1009</v>
      </c>
      <c r="D16427">
        <f t="shared" si="1282"/>
        <v>3027</v>
      </c>
      <c r="E16427">
        <f t="shared" si="1283"/>
        <v>144882</v>
      </c>
      <c r="F16427">
        <f t="shared" si="1284"/>
        <v>5.1699946008489377</v>
      </c>
      <c r="G16427">
        <f t="shared" si="1285"/>
        <v>3.4810124209565729</v>
      </c>
      <c r="H16427">
        <f t="shared" si="1286"/>
        <v>5.1610144324949072</v>
      </c>
    </row>
    <row r="16428" spans="1:8" x14ac:dyDescent="0.25">
      <c r="A16428" t="s">
        <v>16036</v>
      </c>
      <c r="B16428">
        <v>149459</v>
      </c>
      <c r="C16428">
        <v>1512</v>
      </c>
      <c r="D16428">
        <f t="shared" si="1282"/>
        <v>4536</v>
      </c>
      <c r="E16428">
        <f t="shared" si="1283"/>
        <v>144923</v>
      </c>
      <c r="F16428">
        <f t="shared" si="1284"/>
        <v>5.1745220721531568</v>
      </c>
      <c r="G16428">
        <f t="shared" si="1285"/>
        <v>3.6566730458848502</v>
      </c>
      <c r="H16428">
        <f t="shared" si="1286"/>
        <v>5.16113731563272</v>
      </c>
    </row>
    <row r="16429" spans="1:8" x14ac:dyDescent="0.25">
      <c r="A16429" t="s">
        <v>16037</v>
      </c>
      <c r="B16429">
        <v>145329</v>
      </c>
      <c r="C16429">
        <v>128</v>
      </c>
      <c r="D16429">
        <f t="shared" si="1282"/>
        <v>384</v>
      </c>
      <c r="E16429">
        <f t="shared" si="1283"/>
        <v>144945</v>
      </c>
      <c r="F16429">
        <f t="shared" si="1284"/>
        <v>5.162352285208474</v>
      </c>
      <c r="G16429">
        <f t="shared" si="1285"/>
        <v>2.5843312243675309</v>
      </c>
      <c r="H16429">
        <f t="shared" si="1286"/>
        <v>5.1612032385950348</v>
      </c>
    </row>
    <row r="16430" spans="1:8" x14ac:dyDescent="0.25">
      <c r="A16430" t="s">
        <v>16038</v>
      </c>
      <c r="B16430">
        <v>149197</v>
      </c>
      <c r="C16430">
        <v>1395</v>
      </c>
      <c r="D16430">
        <f t="shared" si="1282"/>
        <v>4185</v>
      </c>
      <c r="E16430">
        <f t="shared" si="1283"/>
        <v>145012</v>
      </c>
      <c r="F16430">
        <f t="shared" si="1284"/>
        <v>5.1737600905860832</v>
      </c>
      <c r="G16430">
        <f t="shared" si="1285"/>
        <v>3.6216954623292787</v>
      </c>
      <c r="H16430">
        <f t="shared" si="1286"/>
        <v>5.1614039423601135</v>
      </c>
    </row>
    <row r="16431" spans="1:8" x14ac:dyDescent="0.25">
      <c r="A16431" t="s">
        <v>16039</v>
      </c>
      <c r="B16431">
        <v>145626</v>
      </c>
      <c r="C16431">
        <v>186</v>
      </c>
      <c r="D16431">
        <f t="shared" si="1282"/>
        <v>558</v>
      </c>
      <c r="E16431">
        <f t="shared" si="1283"/>
        <v>145068</v>
      </c>
      <c r="F16431">
        <f t="shared" si="1284"/>
        <v>5.163238920639559</v>
      </c>
      <c r="G16431">
        <f t="shared" si="1285"/>
        <v>2.7466341989375787</v>
      </c>
      <c r="H16431">
        <f t="shared" si="1286"/>
        <v>5.1615716236293405</v>
      </c>
    </row>
    <row r="16432" spans="1:8" x14ac:dyDescent="0.25">
      <c r="A16432" t="s">
        <v>16040</v>
      </c>
      <c r="B16432">
        <v>147586</v>
      </c>
      <c r="C16432">
        <v>836</v>
      </c>
      <c r="D16432">
        <f t="shared" si="1282"/>
        <v>2508</v>
      </c>
      <c r="E16432">
        <f t="shared" si="1283"/>
        <v>145078</v>
      </c>
      <c r="F16432">
        <f t="shared" si="1284"/>
        <v>5.1690451622897493</v>
      </c>
      <c r="G16432">
        <f t="shared" si="1285"/>
        <v>3.3993275321586789</v>
      </c>
      <c r="H16432">
        <f t="shared" si="1286"/>
        <v>5.161601559901567</v>
      </c>
    </row>
    <row r="16433" spans="1:8" x14ac:dyDescent="0.25">
      <c r="A16433" t="s">
        <v>16041</v>
      </c>
      <c r="B16433">
        <v>147196</v>
      </c>
      <c r="C16433">
        <v>688</v>
      </c>
      <c r="D16433">
        <f t="shared" si="1282"/>
        <v>2064</v>
      </c>
      <c r="E16433">
        <f t="shared" si="1283"/>
        <v>145132</v>
      </c>
      <c r="F16433">
        <f t="shared" si="1284"/>
        <v>5.1678960083606444</v>
      </c>
      <c r="G16433">
        <f t="shared" si="1285"/>
        <v>3.3147096929551738</v>
      </c>
      <c r="H16433">
        <f t="shared" si="1286"/>
        <v>5.1617631801234305</v>
      </c>
    </row>
    <row r="16434" spans="1:8" x14ac:dyDescent="0.25">
      <c r="A16434" t="s">
        <v>16042</v>
      </c>
      <c r="B16434">
        <v>150162</v>
      </c>
      <c r="C16434">
        <v>1674</v>
      </c>
      <c r="D16434">
        <f t="shared" si="1282"/>
        <v>5022</v>
      </c>
      <c r="E16434">
        <f t="shared" si="1283"/>
        <v>145140</v>
      </c>
      <c r="F16434">
        <f t="shared" si="1284"/>
        <v>5.1765600439978092</v>
      </c>
      <c r="G16434">
        <f t="shared" si="1285"/>
        <v>3.7008767083769034</v>
      </c>
      <c r="H16434">
        <f t="shared" si="1286"/>
        <v>5.1617871187455231</v>
      </c>
    </row>
    <row r="16435" spans="1:8" x14ac:dyDescent="0.25">
      <c r="A16435" t="s">
        <v>16043</v>
      </c>
      <c r="B16435">
        <v>145418</v>
      </c>
      <c r="C16435">
        <v>78</v>
      </c>
      <c r="D16435">
        <f t="shared" si="1282"/>
        <v>234</v>
      </c>
      <c r="E16435">
        <f t="shared" si="1283"/>
        <v>145184</v>
      </c>
      <c r="F16435">
        <f t="shared" si="1284"/>
        <v>5.1626181672990663</v>
      </c>
      <c r="G16435">
        <f t="shared" si="1285"/>
        <v>2.369215857410143</v>
      </c>
      <c r="H16435">
        <f t="shared" si="1286"/>
        <v>5.1619187575859229</v>
      </c>
    </row>
    <row r="16436" spans="1:8" x14ac:dyDescent="0.25">
      <c r="A16436" t="s">
        <v>16044</v>
      </c>
      <c r="B16436">
        <v>146804</v>
      </c>
      <c r="C16436">
        <v>538</v>
      </c>
      <c r="D16436">
        <f t="shared" si="1282"/>
        <v>1614</v>
      </c>
      <c r="E16436">
        <f t="shared" si="1283"/>
        <v>145190</v>
      </c>
      <c r="F16436">
        <f t="shared" si="1284"/>
        <v>5.1667378890559421</v>
      </c>
      <c r="G16436">
        <f t="shared" si="1285"/>
        <v>3.2079035303860515</v>
      </c>
      <c r="H16436">
        <f t="shared" si="1286"/>
        <v>5.1619367052457807</v>
      </c>
    </row>
    <row r="16437" spans="1:8" x14ac:dyDescent="0.25">
      <c r="A16437" t="s">
        <v>16045</v>
      </c>
      <c r="B16437">
        <v>150227</v>
      </c>
      <c r="C16437">
        <v>1670</v>
      </c>
      <c r="D16437">
        <f t="shared" si="1282"/>
        <v>5010</v>
      </c>
      <c r="E16437">
        <f t="shared" si="1283"/>
        <v>145217</v>
      </c>
      <c r="F16437">
        <f t="shared" si="1284"/>
        <v>5.1767479945670001</v>
      </c>
      <c r="G16437">
        <f t="shared" si="1285"/>
        <v>3.6998377258672459</v>
      </c>
      <c r="H16437">
        <f t="shared" si="1286"/>
        <v>5.1620174605378031</v>
      </c>
    </row>
    <row r="16438" spans="1:8" x14ac:dyDescent="0.25">
      <c r="A16438" t="s">
        <v>16046</v>
      </c>
      <c r="B16438">
        <v>146170</v>
      </c>
      <c r="C16438">
        <v>297</v>
      </c>
      <c r="D16438">
        <f t="shared" si="1282"/>
        <v>891</v>
      </c>
      <c r="E16438">
        <f t="shared" si="1283"/>
        <v>145279</v>
      </c>
      <c r="F16438">
        <f t="shared" si="1284"/>
        <v>5.164858246962555</v>
      </c>
      <c r="G16438">
        <f t="shared" si="1285"/>
        <v>2.9498777040368749</v>
      </c>
      <c r="H16438">
        <f t="shared" si="1286"/>
        <v>5.1622028418049242</v>
      </c>
    </row>
    <row r="16439" spans="1:8" x14ac:dyDescent="0.25">
      <c r="A16439" t="s">
        <v>16047</v>
      </c>
      <c r="B16439">
        <v>147232</v>
      </c>
      <c r="C16439">
        <v>645</v>
      </c>
      <c r="D16439">
        <f t="shared" si="1282"/>
        <v>1935</v>
      </c>
      <c r="E16439">
        <f t="shared" si="1283"/>
        <v>145297</v>
      </c>
      <c r="F16439">
        <f t="shared" si="1284"/>
        <v>5.1680022115847022</v>
      </c>
      <c r="G16439">
        <f t="shared" si="1285"/>
        <v>3.2866809693549301</v>
      </c>
      <c r="H16439">
        <f t="shared" si="1286"/>
        <v>5.1622566473544831</v>
      </c>
    </row>
    <row r="16440" spans="1:8" x14ac:dyDescent="0.25">
      <c r="A16440" t="s">
        <v>16048</v>
      </c>
      <c r="B16440">
        <v>151726</v>
      </c>
      <c r="C16440">
        <v>2102</v>
      </c>
      <c r="D16440">
        <f t="shared" si="1282"/>
        <v>6306</v>
      </c>
      <c r="E16440">
        <f t="shared" si="1283"/>
        <v>145420</v>
      </c>
      <c r="F16440">
        <f t="shared" si="1284"/>
        <v>5.1810600085322571</v>
      </c>
      <c r="G16440">
        <f t="shared" si="1285"/>
        <v>3.799753966411886</v>
      </c>
      <c r="H16440">
        <f t="shared" si="1286"/>
        <v>5.1626241403078463</v>
      </c>
    </row>
    <row r="16441" spans="1:8" x14ac:dyDescent="0.25">
      <c r="A16441" t="s">
        <v>16049</v>
      </c>
      <c r="B16441">
        <v>151216</v>
      </c>
      <c r="C16441">
        <v>1915</v>
      </c>
      <c r="D16441">
        <f t="shared" si="1282"/>
        <v>5745</v>
      </c>
      <c r="E16441">
        <f t="shared" si="1283"/>
        <v>145471</v>
      </c>
      <c r="F16441">
        <f t="shared" si="1284"/>
        <v>5.1795977458217992</v>
      </c>
      <c r="G16441">
        <f t="shared" si="1285"/>
        <v>3.7592900330243042</v>
      </c>
      <c r="H16441">
        <f t="shared" si="1286"/>
        <v>5.162776424282284</v>
      </c>
    </row>
    <row r="16442" spans="1:8" x14ac:dyDescent="0.25">
      <c r="A16442" t="s">
        <v>16050</v>
      </c>
      <c r="B16442">
        <v>146155</v>
      </c>
      <c r="C16442">
        <v>228</v>
      </c>
      <c r="D16442">
        <f t="shared" si="1282"/>
        <v>684</v>
      </c>
      <c r="E16442">
        <f t="shared" si="1283"/>
        <v>145471</v>
      </c>
      <c r="F16442">
        <f t="shared" si="1284"/>
        <v>5.1648136772731048</v>
      </c>
      <c r="G16442">
        <f t="shared" si="1285"/>
        <v>2.8350561017201161</v>
      </c>
      <c r="H16442">
        <f t="shared" si="1286"/>
        <v>5.162776424282284</v>
      </c>
    </row>
    <row r="16443" spans="1:8" x14ac:dyDescent="0.25">
      <c r="A16443" t="s">
        <v>16051</v>
      </c>
      <c r="B16443">
        <v>146988</v>
      </c>
      <c r="C16443">
        <v>505</v>
      </c>
      <c r="D16443">
        <f t="shared" si="1282"/>
        <v>1515</v>
      </c>
      <c r="E16443">
        <f t="shared" si="1283"/>
        <v>145473</v>
      </c>
      <c r="F16443">
        <f t="shared" si="1284"/>
        <v>5.1672818806902843</v>
      </c>
      <c r="G16443">
        <f t="shared" si="1285"/>
        <v>3.180412632838324</v>
      </c>
      <c r="H16443">
        <f t="shared" si="1286"/>
        <v>5.1627823951149097</v>
      </c>
    </row>
    <row r="16444" spans="1:8" x14ac:dyDescent="0.25">
      <c r="A16444" t="s">
        <v>16052</v>
      </c>
      <c r="B16444">
        <v>147642</v>
      </c>
      <c r="C16444">
        <v>712</v>
      </c>
      <c r="D16444">
        <f t="shared" si="1282"/>
        <v>2136</v>
      </c>
      <c r="E16444">
        <f t="shared" si="1283"/>
        <v>145506</v>
      </c>
      <c r="F16444">
        <f t="shared" si="1284"/>
        <v>5.1692099196384982</v>
      </c>
      <c r="G16444">
        <f t="shared" si="1285"/>
        <v>3.3296012483565187</v>
      </c>
      <c r="H16444">
        <f t="shared" si="1286"/>
        <v>5.1628809020034776</v>
      </c>
    </row>
    <row r="16445" spans="1:8" x14ac:dyDescent="0.25">
      <c r="A16445" t="s">
        <v>16053</v>
      </c>
      <c r="B16445">
        <v>148367</v>
      </c>
      <c r="C16445">
        <v>937</v>
      </c>
      <c r="D16445">
        <f t="shared" si="1282"/>
        <v>2811</v>
      </c>
      <c r="E16445">
        <f t="shared" si="1283"/>
        <v>145556</v>
      </c>
      <c r="F16445">
        <f t="shared" si="1284"/>
        <v>5.1713373152851565</v>
      </c>
      <c r="G16445">
        <f t="shared" si="1285"/>
        <v>3.4488608456074408</v>
      </c>
      <c r="H16445">
        <f t="shared" si="1286"/>
        <v>5.163030112304436</v>
      </c>
    </row>
    <row r="16446" spans="1:8" x14ac:dyDescent="0.25">
      <c r="A16446" t="s">
        <v>16054</v>
      </c>
      <c r="B16446">
        <v>147280</v>
      </c>
      <c r="C16446">
        <v>571</v>
      </c>
      <c r="D16446">
        <f t="shared" si="1282"/>
        <v>1713</v>
      </c>
      <c r="E16446">
        <f t="shared" si="1283"/>
        <v>145567</v>
      </c>
      <c r="F16446">
        <f t="shared" si="1284"/>
        <v>5.1681437754959587</v>
      </c>
      <c r="G16446">
        <f t="shared" si="1285"/>
        <v>3.2337573629655103</v>
      </c>
      <c r="H16446">
        <f t="shared" si="1286"/>
        <v>5.1630629316921395</v>
      </c>
    </row>
    <row r="16447" spans="1:8" x14ac:dyDescent="0.25">
      <c r="A16447" t="s">
        <v>16055</v>
      </c>
      <c r="B16447">
        <v>148357</v>
      </c>
      <c r="C16447">
        <v>921</v>
      </c>
      <c r="D16447">
        <f t="shared" si="1282"/>
        <v>2763</v>
      </c>
      <c r="E16447">
        <f t="shared" si="1283"/>
        <v>145594</v>
      </c>
      <c r="F16447">
        <f t="shared" si="1284"/>
        <v>5.1713080426626474</v>
      </c>
      <c r="G16447">
        <f t="shared" si="1285"/>
        <v>3.4413808849165113</v>
      </c>
      <c r="H16447">
        <f t="shared" si="1286"/>
        <v>5.1631434778576288</v>
      </c>
    </row>
    <row r="16448" spans="1:8" x14ac:dyDescent="0.25">
      <c r="A16448" t="s">
        <v>16056</v>
      </c>
      <c r="B16448">
        <v>148976</v>
      </c>
      <c r="C16448">
        <v>1119</v>
      </c>
      <c r="D16448">
        <f t="shared" si="1282"/>
        <v>3357</v>
      </c>
      <c r="E16448">
        <f t="shared" si="1283"/>
        <v>145619</v>
      </c>
      <c r="F16448">
        <f t="shared" si="1284"/>
        <v>5.1731163093042367</v>
      </c>
      <c r="G16448">
        <f t="shared" si="1285"/>
        <v>3.5259513412480126</v>
      </c>
      <c r="H16448">
        <f t="shared" si="1286"/>
        <v>5.1632180443232345</v>
      </c>
    </row>
    <row r="16449" spans="1:8" x14ac:dyDescent="0.25">
      <c r="A16449" t="s">
        <v>16057</v>
      </c>
      <c r="B16449">
        <v>147349</v>
      </c>
      <c r="C16449">
        <v>561</v>
      </c>
      <c r="D16449">
        <f t="shared" si="1282"/>
        <v>1683</v>
      </c>
      <c r="E16449">
        <f t="shared" si="1283"/>
        <v>145666</v>
      </c>
      <c r="F16449">
        <f t="shared" si="1284"/>
        <v>5.1683471928092519</v>
      </c>
      <c r="G16449">
        <f t="shared" si="1285"/>
        <v>3.2260841159758238</v>
      </c>
      <c r="H16449">
        <f t="shared" si="1286"/>
        <v>5.1633581946284446</v>
      </c>
    </row>
    <row r="16450" spans="1:8" x14ac:dyDescent="0.25">
      <c r="A16450" t="s">
        <v>16058</v>
      </c>
      <c r="B16450">
        <v>146505</v>
      </c>
      <c r="C16450">
        <v>237</v>
      </c>
      <c r="D16450">
        <f t="shared" si="1282"/>
        <v>711</v>
      </c>
      <c r="E16450">
        <f t="shared" si="1283"/>
        <v>145794</v>
      </c>
      <c r="F16450">
        <f t="shared" si="1284"/>
        <v>5.1658524467744593</v>
      </c>
      <c r="G16450">
        <f t="shared" si="1285"/>
        <v>2.8518696007297661</v>
      </c>
      <c r="H16450">
        <f t="shared" si="1286"/>
        <v>5.1637396514133034</v>
      </c>
    </row>
    <row r="16451" spans="1:8" x14ac:dyDescent="0.25">
      <c r="A16451" t="s">
        <v>16059</v>
      </c>
      <c r="B16451">
        <v>146585</v>
      </c>
      <c r="C16451">
        <v>221</v>
      </c>
      <c r="D16451">
        <f t="shared" ref="D16451:D16514" si="1287">C16451*3</f>
        <v>663</v>
      </c>
      <c r="E16451">
        <f t="shared" si="1283"/>
        <v>145922</v>
      </c>
      <c r="F16451">
        <f t="shared" si="1284"/>
        <v>5.1660895313519957</v>
      </c>
      <c r="G16451">
        <f t="shared" si="1285"/>
        <v>2.8215135284047732</v>
      </c>
      <c r="H16451">
        <f t="shared" si="1286"/>
        <v>5.1641207734446706</v>
      </c>
    </row>
    <row r="16452" spans="1:8" x14ac:dyDescent="0.25">
      <c r="A16452" t="s">
        <v>16060</v>
      </c>
      <c r="B16452">
        <v>146764</v>
      </c>
      <c r="C16452">
        <v>277</v>
      </c>
      <c r="D16452">
        <f t="shared" si="1287"/>
        <v>831</v>
      </c>
      <c r="E16452">
        <f t="shared" ref="E16452:E16515" si="1288">B16452-D16452</f>
        <v>145933</v>
      </c>
      <c r="F16452">
        <f t="shared" ref="F16452:F16515" si="1289">LOG10(B16452)</f>
        <v>5.1666195397850165</v>
      </c>
      <c r="G16452">
        <f t="shared" ref="G16452:G16515" si="1290">LOG10(D16452)</f>
        <v>2.9196010237841108</v>
      </c>
      <c r="H16452">
        <f t="shared" ref="H16452:H16515" si="1291">LOG10(E16452)</f>
        <v>5.1641535105182399</v>
      </c>
    </row>
    <row r="16453" spans="1:8" x14ac:dyDescent="0.25">
      <c r="A16453" t="s">
        <v>16061</v>
      </c>
      <c r="B16453">
        <v>148814</v>
      </c>
      <c r="C16453">
        <v>959</v>
      </c>
      <c r="D16453">
        <f t="shared" si="1287"/>
        <v>2877</v>
      </c>
      <c r="E16453">
        <f t="shared" si="1288"/>
        <v>145937</v>
      </c>
      <c r="F16453">
        <f t="shared" si="1289"/>
        <v>5.1726437903277178</v>
      </c>
      <c r="G16453">
        <f t="shared" si="1290"/>
        <v>3.4589398618903262</v>
      </c>
      <c r="H16453">
        <f t="shared" si="1291"/>
        <v>5.1641654142968241</v>
      </c>
    </row>
    <row r="16454" spans="1:8" x14ac:dyDescent="0.25">
      <c r="A16454" t="s">
        <v>16062</v>
      </c>
      <c r="B16454">
        <v>148747</v>
      </c>
      <c r="C16454">
        <v>931</v>
      </c>
      <c r="D16454">
        <f t="shared" si="1287"/>
        <v>2793</v>
      </c>
      <c r="E16454">
        <f t="shared" si="1288"/>
        <v>145954</v>
      </c>
      <c r="F16454">
        <f t="shared" si="1289"/>
        <v>5.1724482154319542</v>
      </c>
      <c r="G16454">
        <f t="shared" si="1290"/>
        <v>3.4460709357010049</v>
      </c>
      <c r="H16454">
        <f t="shared" si="1291"/>
        <v>5.1642160017161052</v>
      </c>
    </row>
    <row r="16455" spans="1:8" x14ac:dyDescent="0.25">
      <c r="A16455" t="s">
        <v>16063</v>
      </c>
      <c r="B16455">
        <v>146716</v>
      </c>
      <c r="C16455">
        <v>250</v>
      </c>
      <c r="D16455">
        <f t="shared" si="1287"/>
        <v>750</v>
      </c>
      <c r="E16455">
        <f t="shared" si="1288"/>
        <v>145966</v>
      </c>
      <c r="F16455">
        <f t="shared" si="1289"/>
        <v>5.1664774780750715</v>
      </c>
      <c r="G16455">
        <f t="shared" si="1290"/>
        <v>2.8750612633917001</v>
      </c>
      <c r="H16455">
        <f t="shared" si="1291"/>
        <v>5.1642517069352456</v>
      </c>
    </row>
    <row r="16456" spans="1:8" x14ac:dyDescent="0.25">
      <c r="A16456" t="s">
        <v>16064</v>
      </c>
      <c r="B16456">
        <v>148522</v>
      </c>
      <c r="C16456">
        <v>844</v>
      </c>
      <c r="D16456">
        <f t="shared" si="1287"/>
        <v>2532</v>
      </c>
      <c r="E16456">
        <f t="shared" si="1288"/>
        <v>145990</v>
      </c>
      <c r="F16456">
        <f t="shared" si="1289"/>
        <v>5.1717907888110268</v>
      </c>
      <c r="G16456">
        <f t="shared" si="1290"/>
        <v>3.4034637013453173</v>
      </c>
      <c r="H16456">
        <f t="shared" si="1291"/>
        <v>5.1643231085682944</v>
      </c>
    </row>
    <row r="16457" spans="1:8" x14ac:dyDescent="0.25">
      <c r="A16457" t="s">
        <v>16065</v>
      </c>
      <c r="B16457">
        <v>148512</v>
      </c>
      <c r="C16457">
        <v>820</v>
      </c>
      <c r="D16457">
        <f t="shared" si="1287"/>
        <v>2460</v>
      </c>
      <c r="E16457">
        <f t="shared" si="1288"/>
        <v>146052</v>
      </c>
      <c r="F16457">
        <f t="shared" si="1289"/>
        <v>5.171761546738936</v>
      </c>
      <c r="G16457">
        <f t="shared" si="1290"/>
        <v>3.3909351071033793</v>
      </c>
      <c r="H16457">
        <f t="shared" si="1291"/>
        <v>5.1645075084716137</v>
      </c>
    </row>
    <row r="16458" spans="1:8" x14ac:dyDescent="0.25">
      <c r="A16458" t="s">
        <v>16066</v>
      </c>
      <c r="B16458">
        <v>147648</v>
      </c>
      <c r="C16458">
        <v>496</v>
      </c>
      <c r="D16458">
        <f t="shared" si="1287"/>
        <v>1488</v>
      </c>
      <c r="E16458">
        <f t="shared" si="1288"/>
        <v>146160</v>
      </c>
      <c r="F16458">
        <f t="shared" si="1289"/>
        <v>5.1692275685049802</v>
      </c>
      <c r="G16458">
        <f t="shared" si="1290"/>
        <v>3.1726029312098598</v>
      </c>
      <c r="H16458">
        <f t="shared" si="1291"/>
        <v>5.1648285343444815</v>
      </c>
    </row>
    <row r="16459" spans="1:8" x14ac:dyDescent="0.25">
      <c r="A16459" t="s">
        <v>16067</v>
      </c>
      <c r="B16459">
        <v>151019</v>
      </c>
      <c r="C16459">
        <v>1613</v>
      </c>
      <c r="D16459">
        <f t="shared" si="1287"/>
        <v>4839</v>
      </c>
      <c r="E16459">
        <f t="shared" si="1288"/>
        <v>146180</v>
      </c>
      <c r="F16459">
        <f t="shared" si="1289"/>
        <v>5.1790315901809816</v>
      </c>
      <c r="G16459">
        <f t="shared" si="1290"/>
        <v>3.6847556221086242</v>
      </c>
      <c r="H16459">
        <f t="shared" si="1291"/>
        <v>5.164887957547954</v>
      </c>
    </row>
    <row r="16460" spans="1:8" x14ac:dyDescent="0.25">
      <c r="A16460" t="s">
        <v>16068</v>
      </c>
      <c r="B16460">
        <v>149318</v>
      </c>
      <c r="C16460">
        <v>1015</v>
      </c>
      <c r="D16460">
        <f t="shared" si="1287"/>
        <v>3045</v>
      </c>
      <c r="E16460">
        <f t="shared" si="1288"/>
        <v>146273</v>
      </c>
      <c r="F16460">
        <f t="shared" si="1289"/>
        <v>5.1741121642519845</v>
      </c>
      <c r="G16460">
        <f t="shared" si="1290"/>
        <v>3.4835872969688944</v>
      </c>
      <c r="H16460">
        <f t="shared" si="1291"/>
        <v>5.1651641686873742</v>
      </c>
    </row>
    <row r="16461" spans="1:8" x14ac:dyDescent="0.25">
      <c r="A16461" t="s">
        <v>16069</v>
      </c>
      <c r="B16461">
        <v>148989</v>
      </c>
      <c r="C16461">
        <v>900</v>
      </c>
      <c r="D16461">
        <f t="shared" si="1287"/>
        <v>2700</v>
      </c>
      <c r="E16461">
        <f t="shared" si="1288"/>
        <v>146289</v>
      </c>
      <c r="F16461">
        <f t="shared" si="1289"/>
        <v>5.1731542052199879</v>
      </c>
      <c r="G16461">
        <f t="shared" si="1290"/>
        <v>3.4313637641589874</v>
      </c>
      <c r="H16461">
        <f t="shared" si="1291"/>
        <v>5.1652116711772216</v>
      </c>
    </row>
    <row r="16462" spans="1:8" x14ac:dyDescent="0.25">
      <c r="A16462" t="s">
        <v>16070</v>
      </c>
      <c r="B16462">
        <v>149081</v>
      </c>
      <c r="C16462">
        <v>887</v>
      </c>
      <c r="D16462">
        <f t="shared" si="1287"/>
        <v>2661</v>
      </c>
      <c r="E16462">
        <f t="shared" si="1288"/>
        <v>146420</v>
      </c>
      <c r="F16462">
        <f t="shared" si="1289"/>
        <v>5.1734222972359829</v>
      </c>
      <c r="G16462">
        <f t="shared" si="1290"/>
        <v>3.4250448745513888</v>
      </c>
      <c r="H16462">
        <f t="shared" si="1291"/>
        <v>5.1656004025174118</v>
      </c>
    </row>
    <row r="16463" spans="1:8" x14ac:dyDescent="0.25">
      <c r="A16463" t="s">
        <v>16071</v>
      </c>
      <c r="B16463">
        <v>148966</v>
      </c>
      <c r="C16463">
        <v>823</v>
      </c>
      <c r="D16463">
        <f t="shared" si="1287"/>
        <v>2469</v>
      </c>
      <c r="E16463">
        <f t="shared" si="1288"/>
        <v>146497</v>
      </c>
      <c r="F16463">
        <f t="shared" si="1289"/>
        <v>5.1730871563494967</v>
      </c>
      <c r="G16463">
        <f t="shared" si="1290"/>
        <v>3.3925210899319325</v>
      </c>
      <c r="H16463">
        <f t="shared" si="1291"/>
        <v>5.1658287311967088</v>
      </c>
    </row>
    <row r="16464" spans="1:8" x14ac:dyDescent="0.25">
      <c r="A16464" t="s">
        <v>16072</v>
      </c>
      <c r="B16464">
        <v>148319</v>
      </c>
      <c r="C16464">
        <v>604</v>
      </c>
      <c r="D16464">
        <f t="shared" si="1287"/>
        <v>1812</v>
      </c>
      <c r="E16464">
        <f t="shared" si="1288"/>
        <v>146507</v>
      </c>
      <c r="F16464">
        <f t="shared" si="1289"/>
        <v>5.1711967886993842</v>
      </c>
      <c r="G16464">
        <f t="shared" si="1290"/>
        <v>3.2581581933407944</v>
      </c>
      <c r="H16464">
        <f t="shared" si="1291"/>
        <v>5.165858375466553</v>
      </c>
    </row>
    <row r="16465" spans="1:8" x14ac:dyDescent="0.25">
      <c r="A16465" t="s">
        <v>16073</v>
      </c>
      <c r="B16465">
        <v>148284</v>
      </c>
      <c r="C16465">
        <v>569</v>
      </c>
      <c r="D16465">
        <f t="shared" si="1287"/>
        <v>1707</v>
      </c>
      <c r="E16465">
        <f t="shared" si="1288"/>
        <v>146577</v>
      </c>
      <c r="F16465">
        <f t="shared" si="1289"/>
        <v>5.1710942927237049</v>
      </c>
      <c r="G16465">
        <f t="shared" si="1290"/>
        <v>3.2322335211147335</v>
      </c>
      <c r="H16465">
        <f t="shared" si="1291"/>
        <v>5.1660658287175751</v>
      </c>
    </row>
    <row r="16466" spans="1:8" x14ac:dyDescent="0.25">
      <c r="A16466" t="s">
        <v>16074</v>
      </c>
      <c r="B16466">
        <v>149536</v>
      </c>
      <c r="C16466">
        <v>977</v>
      </c>
      <c r="D16466">
        <f t="shared" si="1287"/>
        <v>2931</v>
      </c>
      <c r="E16466">
        <f t="shared" si="1288"/>
        <v>146605</v>
      </c>
      <c r="F16466">
        <f t="shared" si="1289"/>
        <v>5.1747457593442192</v>
      </c>
      <c r="G16466">
        <f t="shared" si="1290"/>
        <v>3.4670158184384356</v>
      </c>
      <c r="H16466">
        <f t="shared" si="1291"/>
        <v>5.1661487822790502</v>
      </c>
    </row>
    <row r="16467" spans="1:8" x14ac:dyDescent="0.25">
      <c r="A16467" t="s">
        <v>16075</v>
      </c>
      <c r="B16467">
        <v>148332</v>
      </c>
      <c r="C16467">
        <v>575</v>
      </c>
      <c r="D16467">
        <f t="shared" si="1287"/>
        <v>1725</v>
      </c>
      <c r="E16467">
        <f t="shared" si="1288"/>
        <v>146607</v>
      </c>
      <c r="F16467">
        <f t="shared" si="1289"/>
        <v>5.1712348524731002</v>
      </c>
      <c r="G16467">
        <f t="shared" si="1290"/>
        <v>3.2367890994092927</v>
      </c>
      <c r="H16467">
        <f t="shared" si="1291"/>
        <v>5.1661547069271805</v>
      </c>
    </row>
    <row r="16468" spans="1:8" x14ac:dyDescent="0.25">
      <c r="A16468" t="s">
        <v>16076</v>
      </c>
      <c r="B16468">
        <v>149855</v>
      </c>
      <c r="C16468">
        <v>1081</v>
      </c>
      <c r="D16468">
        <f t="shared" si="1287"/>
        <v>3243</v>
      </c>
      <c r="E16468">
        <f t="shared" si="1288"/>
        <v>146612</v>
      </c>
      <c r="F16468">
        <f t="shared" si="1289"/>
        <v>5.1756712380136145</v>
      </c>
      <c r="G16468">
        <f t="shared" si="1290"/>
        <v>3.5109469486729727</v>
      </c>
      <c r="H16468">
        <f t="shared" si="1291"/>
        <v>5.1661695181939118</v>
      </c>
    </row>
    <row r="16469" spans="1:8" x14ac:dyDescent="0.25">
      <c r="A16469" t="s">
        <v>16077</v>
      </c>
      <c r="B16469">
        <v>149048</v>
      </c>
      <c r="C16469">
        <v>798</v>
      </c>
      <c r="D16469">
        <f t="shared" si="1287"/>
        <v>2394</v>
      </c>
      <c r="E16469">
        <f t="shared" si="1288"/>
        <v>146654</v>
      </c>
      <c r="F16469">
        <f t="shared" si="1289"/>
        <v>5.173326152828956</v>
      </c>
      <c r="G16469">
        <f t="shared" si="1290"/>
        <v>3.3791241460703918</v>
      </c>
      <c r="H16469">
        <f t="shared" si="1291"/>
        <v>5.1662939128960907</v>
      </c>
    </row>
    <row r="16470" spans="1:8" x14ac:dyDescent="0.25">
      <c r="A16470" t="s">
        <v>16078</v>
      </c>
      <c r="B16470">
        <v>149587</v>
      </c>
      <c r="C16470">
        <v>960</v>
      </c>
      <c r="D16470">
        <f t="shared" si="1287"/>
        <v>2880</v>
      </c>
      <c r="E16470">
        <f t="shared" si="1288"/>
        <v>146707</v>
      </c>
      <c r="F16470">
        <f t="shared" si="1289"/>
        <v>5.1748938523948489</v>
      </c>
      <c r="G16470">
        <f t="shared" si="1290"/>
        <v>3.459392487759231</v>
      </c>
      <c r="H16470">
        <f t="shared" si="1291"/>
        <v>5.1664508363302986</v>
      </c>
    </row>
    <row r="16471" spans="1:8" x14ac:dyDescent="0.25">
      <c r="A16471" t="s">
        <v>16079</v>
      </c>
      <c r="B16471">
        <v>147018</v>
      </c>
      <c r="C16471">
        <v>92</v>
      </c>
      <c r="D16471">
        <f t="shared" si="1287"/>
        <v>276</v>
      </c>
      <c r="E16471">
        <f t="shared" si="1288"/>
        <v>146742</v>
      </c>
      <c r="F16471">
        <f t="shared" si="1289"/>
        <v>5.1673705104087411</v>
      </c>
      <c r="G16471">
        <f t="shared" si="1290"/>
        <v>2.4409090820652177</v>
      </c>
      <c r="H16471">
        <f t="shared" si="1291"/>
        <v>5.1665544339362786</v>
      </c>
    </row>
    <row r="16472" spans="1:8" x14ac:dyDescent="0.25">
      <c r="A16472" t="s">
        <v>16080</v>
      </c>
      <c r="B16472">
        <v>150044</v>
      </c>
      <c r="C16472">
        <v>1055</v>
      </c>
      <c r="D16472">
        <f t="shared" si="1287"/>
        <v>3165</v>
      </c>
      <c r="E16472">
        <f t="shared" si="1288"/>
        <v>146879</v>
      </c>
      <c r="F16472">
        <f t="shared" si="1289"/>
        <v>5.1762186334230451</v>
      </c>
      <c r="G16472">
        <f t="shared" si="1290"/>
        <v>3.500373714353374</v>
      </c>
      <c r="H16472">
        <f t="shared" si="1291"/>
        <v>5.1669597070491582</v>
      </c>
    </row>
    <row r="16473" spans="1:8" x14ac:dyDescent="0.25">
      <c r="A16473" t="s">
        <v>16081</v>
      </c>
      <c r="B16473">
        <v>151200</v>
      </c>
      <c r="C16473">
        <v>1438</v>
      </c>
      <c r="D16473">
        <f t="shared" si="1287"/>
        <v>4314</v>
      </c>
      <c r="E16473">
        <f t="shared" si="1288"/>
        <v>146886</v>
      </c>
      <c r="F16473">
        <f t="shared" si="1289"/>
        <v>5.1795517911651876</v>
      </c>
      <c r="G16473">
        <f t="shared" si="1290"/>
        <v>3.6348801407665263</v>
      </c>
      <c r="H16473">
        <f t="shared" si="1291"/>
        <v>5.1669804042824836</v>
      </c>
    </row>
    <row r="16474" spans="1:8" x14ac:dyDescent="0.25">
      <c r="A16474" t="s">
        <v>16082</v>
      </c>
      <c r="B16474">
        <v>170813</v>
      </c>
      <c r="C16474">
        <v>7968</v>
      </c>
      <c r="D16474">
        <f t="shared" si="1287"/>
        <v>23904</v>
      </c>
      <c r="E16474">
        <f t="shared" si="1288"/>
        <v>146909</v>
      </c>
      <c r="F16474">
        <f t="shared" si="1289"/>
        <v>5.2325209202957081</v>
      </c>
      <c r="G16474">
        <f t="shared" si="1290"/>
        <v>4.3784705801353043</v>
      </c>
      <c r="H16474">
        <f t="shared" si="1291"/>
        <v>5.1670484025336743</v>
      </c>
    </row>
    <row r="16475" spans="1:8" x14ac:dyDescent="0.25">
      <c r="A16475" t="s">
        <v>16083</v>
      </c>
      <c r="B16475">
        <v>148068</v>
      </c>
      <c r="C16475">
        <v>348</v>
      </c>
      <c r="D16475">
        <f t="shared" si="1287"/>
        <v>1044</v>
      </c>
      <c r="E16475">
        <f t="shared" si="1288"/>
        <v>147024</v>
      </c>
      <c r="F16475">
        <f t="shared" si="1289"/>
        <v>5.1704612102764624</v>
      </c>
      <c r="G16475">
        <f t="shared" si="1290"/>
        <v>3.0187004986662433</v>
      </c>
      <c r="H16475">
        <f t="shared" si="1291"/>
        <v>5.1673882341821598</v>
      </c>
    </row>
    <row r="16476" spans="1:8" x14ac:dyDescent="0.25">
      <c r="A16476" t="s">
        <v>16084</v>
      </c>
      <c r="B16476">
        <v>149988</v>
      </c>
      <c r="C16476">
        <v>987</v>
      </c>
      <c r="D16476">
        <f t="shared" si="1287"/>
        <v>2961</v>
      </c>
      <c r="E16476">
        <f t="shared" si="1288"/>
        <v>147027</v>
      </c>
      <c r="F16476">
        <f t="shared" si="1289"/>
        <v>5.1760565141073123</v>
      </c>
      <c r="G16476">
        <f t="shared" si="1290"/>
        <v>3.4714384073892992</v>
      </c>
      <c r="H16476">
        <f t="shared" si="1291"/>
        <v>5.1673970957976332</v>
      </c>
    </row>
    <row r="16477" spans="1:8" x14ac:dyDescent="0.25">
      <c r="A16477" t="s">
        <v>16085</v>
      </c>
      <c r="B16477">
        <v>149185</v>
      </c>
      <c r="C16477">
        <v>707</v>
      </c>
      <c r="D16477">
        <f t="shared" si="1287"/>
        <v>2121</v>
      </c>
      <c r="E16477">
        <f t="shared" si="1288"/>
        <v>147064</v>
      </c>
      <c r="F16477">
        <f t="shared" si="1289"/>
        <v>5.1737251586278168</v>
      </c>
      <c r="G16477">
        <f t="shared" si="1290"/>
        <v>3.3265406685165617</v>
      </c>
      <c r="H16477">
        <f t="shared" si="1291"/>
        <v>5.167506374190479</v>
      </c>
    </row>
    <row r="16478" spans="1:8" x14ac:dyDescent="0.25">
      <c r="A16478" t="s">
        <v>16086</v>
      </c>
      <c r="B16478">
        <v>148098</v>
      </c>
      <c r="C16478">
        <v>339</v>
      </c>
      <c r="D16478">
        <f t="shared" si="1287"/>
        <v>1017</v>
      </c>
      <c r="E16478">
        <f t="shared" si="1288"/>
        <v>147081</v>
      </c>
      <c r="F16478">
        <f t="shared" si="1289"/>
        <v>5.1705491936000154</v>
      </c>
      <c r="G16478">
        <f t="shared" si="1290"/>
        <v>3.0073209529227447</v>
      </c>
      <c r="H16478">
        <f t="shared" si="1291"/>
        <v>5.1675565739640641</v>
      </c>
    </row>
    <row r="16479" spans="1:8" x14ac:dyDescent="0.25">
      <c r="A16479" t="s">
        <v>16087</v>
      </c>
      <c r="B16479">
        <v>149814</v>
      </c>
      <c r="C16479">
        <v>890</v>
      </c>
      <c r="D16479">
        <f t="shared" si="1287"/>
        <v>2670</v>
      </c>
      <c r="E16479">
        <f t="shared" si="1288"/>
        <v>147144</v>
      </c>
      <c r="F16479">
        <f t="shared" si="1289"/>
        <v>5.1755523997362545</v>
      </c>
      <c r="G16479">
        <f t="shared" si="1290"/>
        <v>3.4265112613645754</v>
      </c>
      <c r="H16479">
        <f t="shared" si="1291"/>
        <v>5.1677425578388405</v>
      </c>
    </row>
    <row r="16480" spans="1:8" x14ac:dyDescent="0.25">
      <c r="A16480" t="s">
        <v>16088</v>
      </c>
      <c r="B16480">
        <v>148713</v>
      </c>
      <c r="C16480">
        <v>496</v>
      </c>
      <c r="D16480">
        <f t="shared" si="1287"/>
        <v>1488</v>
      </c>
      <c r="E16480">
        <f t="shared" si="1288"/>
        <v>147225</v>
      </c>
      <c r="F16480">
        <f t="shared" si="1289"/>
        <v>5.1723489347727121</v>
      </c>
      <c r="G16480">
        <f t="shared" si="1290"/>
        <v>3.1726029312098598</v>
      </c>
      <c r="H16480">
        <f t="shared" si="1291"/>
        <v>5.1679815629917059</v>
      </c>
    </row>
    <row r="16481" spans="1:8" x14ac:dyDescent="0.25">
      <c r="A16481" t="s">
        <v>16088</v>
      </c>
      <c r="B16481">
        <v>148713</v>
      </c>
      <c r="C16481">
        <v>496</v>
      </c>
      <c r="D16481">
        <f t="shared" si="1287"/>
        <v>1488</v>
      </c>
      <c r="E16481">
        <f t="shared" si="1288"/>
        <v>147225</v>
      </c>
      <c r="F16481">
        <f t="shared" si="1289"/>
        <v>5.1723489347727121</v>
      </c>
      <c r="G16481">
        <f t="shared" si="1290"/>
        <v>3.1726029312098598</v>
      </c>
      <c r="H16481">
        <f t="shared" si="1291"/>
        <v>5.1679815629917059</v>
      </c>
    </row>
    <row r="16482" spans="1:8" x14ac:dyDescent="0.25">
      <c r="A16482" t="s">
        <v>16089</v>
      </c>
      <c r="B16482">
        <v>148646</v>
      </c>
      <c r="C16482">
        <v>455</v>
      </c>
      <c r="D16482">
        <f t="shared" si="1287"/>
        <v>1365</v>
      </c>
      <c r="E16482">
        <f t="shared" si="1288"/>
        <v>147281</v>
      </c>
      <c r="F16482">
        <f t="shared" si="1289"/>
        <v>5.1721532270202655</v>
      </c>
      <c r="G16482">
        <f t="shared" si="1290"/>
        <v>3.1351326513767748</v>
      </c>
      <c r="H16482">
        <f t="shared" si="1291"/>
        <v>5.1681467242534778</v>
      </c>
    </row>
    <row r="16483" spans="1:8" x14ac:dyDescent="0.25">
      <c r="A16483" t="s">
        <v>16090</v>
      </c>
      <c r="B16483">
        <v>149106</v>
      </c>
      <c r="C16483">
        <v>593</v>
      </c>
      <c r="D16483">
        <f t="shared" si="1287"/>
        <v>1779</v>
      </c>
      <c r="E16483">
        <f t="shared" si="1288"/>
        <v>147327</v>
      </c>
      <c r="F16483">
        <f t="shared" si="1289"/>
        <v>5.1734951197404717</v>
      </c>
      <c r="G16483">
        <f t="shared" si="1290"/>
        <v>3.2501759480839252</v>
      </c>
      <c r="H16483">
        <f t="shared" si="1291"/>
        <v>5.1682823454608444</v>
      </c>
    </row>
    <row r="16484" spans="1:8" x14ac:dyDescent="0.25">
      <c r="A16484" t="s">
        <v>16091</v>
      </c>
      <c r="B16484">
        <v>148836</v>
      </c>
      <c r="C16484">
        <v>503</v>
      </c>
      <c r="D16484">
        <f t="shared" si="1287"/>
        <v>1509</v>
      </c>
      <c r="E16484">
        <f t="shared" si="1288"/>
        <v>147327</v>
      </c>
      <c r="F16484">
        <f t="shared" si="1289"/>
        <v>5.1727079897473001</v>
      </c>
      <c r="G16484">
        <f t="shared" si="1290"/>
        <v>3.1786892397755899</v>
      </c>
      <c r="H16484">
        <f t="shared" si="1291"/>
        <v>5.1682823454608444</v>
      </c>
    </row>
    <row r="16485" spans="1:8" x14ac:dyDescent="0.25">
      <c r="A16485" t="s">
        <v>16092</v>
      </c>
      <c r="B16485">
        <v>148312</v>
      </c>
      <c r="C16485">
        <v>325</v>
      </c>
      <c r="D16485">
        <f t="shared" si="1287"/>
        <v>975</v>
      </c>
      <c r="E16485">
        <f t="shared" si="1288"/>
        <v>147337</v>
      </c>
      <c r="F16485">
        <f t="shared" si="1289"/>
        <v>5.1711762914393278</v>
      </c>
      <c r="G16485">
        <f t="shared" si="1290"/>
        <v>2.989004615698537</v>
      </c>
      <c r="H16485">
        <f t="shared" si="1291"/>
        <v>5.1683118227286524</v>
      </c>
    </row>
    <row r="16486" spans="1:8" x14ac:dyDescent="0.25">
      <c r="A16486" t="s">
        <v>16093</v>
      </c>
      <c r="B16486">
        <v>148837</v>
      </c>
      <c r="C16486">
        <v>480</v>
      </c>
      <c r="D16486">
        <f t="shared" si="1287"/>
        <v>1440</v>
      </c>
      <c r="E16486">
        <f t="shared" si="1288"/>
        <v>147397</v>
      </c>
      <c r="F16486">
        <f t="shared" si="1289"/>
        <v>5.1727109076772564</v>
      </c>
      <c r="G16486">
        <f t="shared" si="1290"/>
        <v>3.1583624920952498</v>
      </c>
      <c r="H16486">
        <f t="shared" si="1291"/>
        <v>5.1684886443323643</v>
      </c>
    </row>
    <row r="16487" spans="1:8" x14ac:dyDescent="0.25">
      <c r="A16487" t="s">
        <v>16094</v>
      </c>
      <c r="B16487">
        <v>149520</v>
      </c>
      <c r="C16487">
        <v>704</v>
      </c>
      <c r="D16487">
        <f t="shared" si="1287"/>
        <v>2112</v>
      </c>
      <c r="E16487">
        <f t="shared" si="1288"/>
        <v>147408</v>
      </c>
      <c r="F16487">
        <f t="shared" si="1289"/>
        <v>5.1746992883707756</v>
      </c>
      <c r="G16487">
        <f t="shared" si="1290"/>
        <v>3.3246939138617746</v>
      </c>
      <c r="H16487">
        <f t="shared" si="1291"/>
        <v>5.1685210538186563</v>
      </c>
    </row>
    <row r="16488" spans="1:8" x14ac:dyDescent="0.25">
      <c r="A16488" t="s">
        <v>16095</v>
      </c>
      <c r="B16488">
        <v>149793</v>
      </c>
      <c r="C16488">
        <v>794</v>
      </c>
      <c r="D16488">
        <f t="shared" si="1287"/>
        <v>2382</v>
      </c>
      <c r="E16488">
        <f t="shared" si="1288"/>
        <v>147411</v>
      </c>
      <c r="F16488">
        <f t="shared" si="1289"/>
        <v>5.1754915187546029</v>
      </c>
      <c r="G16488">
        <f t="shared" si="1290"/>
        <v>3.3769417571467586</v>
      </c>
      <c r="H16488">
        <f t="shared" si="1291"/>
        <v>5.168529892349726</v>
      </c>
    </row>
    <row r="16489" spans="1:8" x14ac:dyDescent="0.25">
      <c r="A16489" t="s">
        <v>16096</v>
      </c>
      <c r="B16489">
        <v>148489</v>
      </c>
      <c r="C16489">
        <v>356</v>
      </c>
      <c r="D16489">
        <f t="shared" si="1287"/>
        <v>1068</v>
      </c>
      <c r="E16489">
        <f t="shared" si="1288"/>
        <v>147421</v>
      </c>
      <c r="F16489">
        <f t="shared" si="1289"/>
        <v>5.17169428250007</v>
      </c>
      <c r="G16489">
        <f t="shared" si="1290"/>
        <v>3.0285712526925375</v>
      </c>
      <c r="H16489">
        <f t="shared" si="1291"/>
        <v>5.1685593528209139</v>
      </c>
    </row>
    <row r="16490" spans="1:8" x14ac:dyDescent="0.25">
      <c r="A16490" t="s">
        <v>16097</v>
      </c>
      <c r="B16490">
        <v>149474</v>
      </c>
      <c r="C16490">
        <v>639</v>
      </c>
      <c r="D16490">
        <f t="shared" si="1287"/>
        <v>1917</v>
      </c>
      <c r="E16490">
        <f t="shared" si="1288"/>
        <v>147557</v>
      </c>
      <c r="F16490">
        <f t="shared" si="1289"/>
        <v>5.1745656566167932</v>
      </c>
      <c r="G16490">
        <f t="shared" si="1290"/>
        <v>3.2826221128780624</v>
      </c>
      <c r="H16490">
        <f t="shared" si="1291"/>
        <v>5.1689598169485702</v>
      </c>
    </row>
    <row r="16491" spans="1:8" x14ac:dyDescent="0.25">
      <c r="A16491" t="s">
        <v>16098</v>
      </c>
      <c r="B16491">
        <v>148497</v>
      </c>
      <c r="C16491">
        <v>309</v>
      </c>
      <c r="D16491">
        <f t="shared" si="1287"/>
        <v>927</v>
      </c>
      <c r="E16491">
        <f t="shared" si="1288"/>
        <v>147570</v>
      </c>
      <c r="F16491">
        <f t="shared" si="1289"/>
        <v>5.1717176799387108</v>
      </c>
      <c r="G16491">
        <f t="shared" si="1290"/>
        <v>2.9670797341444972</v>
      </c>
      <c r="H16491">
        <f t="shared" si="1291"/>
        <v>5.1689980772789941</v>
      </c>
    </row>
    <row r="16492" spans="1:8" x14ac:dyDescent="0.25">
      <c r="A16492" t="s">
        <v>16099</v>
      </c>
      <c r="B16492">
        <v>148866</v>
      </c>
      <c r="C16492">
        <v>431</v>
      </c>
      <c r="D16492">
        <f t="shared" si="1287"/>
        <v>1293</v>
      </c>
      <c r="E16492">
        <f t="shared" si="1288"/>
        <v>147573</v>
      </c>
      <c r="F16492">
        <f t="shared" si="1289"/>
        <v>5.1727955191189618</v>
      </c>
      <c r="G16492">
        <f t="shared" si="1290"/>
        <v>3.1115985248803941</v>
      </c>
      <c r="H16492">
        <f t="shared" si="1291"/>
        <v>5.1690069061073638</v>
      </c>
    </row>
    <row r="16493" spans="1:8" x14ac:dyDescent="0.25">
      <c r="A16493" t="s">
        <v>16100</v>
      </c>
      <c r="B16493">
        <v>151927</v>
      </c>
      <c r="C16493">
        <v>1336</v>
      </c>
      <c r="D16493">
        <f t="shared" si="1287"/>
        <v>4008</v>
      </c>
      <c r="E16493">
        <f t="shared" si="1288"/>
        <v>147919</v>
      </c>
      <c r="F16493">
        <f t="shared" si="1289"/>
        <v>5.1816349622037983</v>
      </c>
      <c r="G16493">
        <f t="shared" si="1290"/>
        <v>3.6029277128591892</v>
      </c>
      <c r="H16493">
        <f t="shared" si="1291"/>
        <v>5.1700239621319852</v>
      </c>
    </row>
    <row r="16494" spans="1:8" x14ac:dyDescent="0.25">
      <c r="A16494" t="s">
        <v>16101</v>
      </c>
      <c r="B16494">
        <v>153893</v>
      </c>
      <c r="C16494">
        <v>1972</v>
      </c>
      <c r="D16494">
        <f t="shared" si="1287"/>
        <v>5916</v>
      </c>
      <c r="E16494">
        <f t="shared" si="1288"/>
        <v>147977</v>
      </c>
      <c r="F16494">
        <f t="shared" si="1289"/>
        <v>5.187218865897024</v>
      </c>
      <c r="G16494">
        <f t="shared" si="1290"/>
        <v>3.7720281653248549</v>
      </c>
      <c r="H16494">
        <f t="shared" si="1291"/>
        <v>5.1701942184401002</v>
      </c>
    </row>
    <row r="16495" spans="1:8" x14ac:dyDescent="0.25">
      <c r="A16495" t="s">
        <v>16102</v>
      </c>
      <c r="B16495">
        <v>150873</v>
      </c>
      <c r="C16495">
        <v>942</v>
      </c>
      <c r="D16495">
        <f t="shared" si="1287"/>
        <v>2826</v>
      </c>
      <c r="E16495">
        <f t="shared" si="1288"/>
        <v>148047</v>
      </c>
      <c r="F16495">
        <f t="shared" si="1289"/>
        <v>5.1786115260567174</v>
      </c>
      <c r="G16495">
        <f t="shared" si="1290"/>
        <v>3.45117215751254</v>
      </c>
      <c r="H16495">
        <f t="shared" si="1291"/>
        <v>5.1703996113427015</v>
      </c>
    </row>
    <row r="16496" spans="1:8" x14ac:dyDescent="0.25">
      <c r="A16496" t="s">
        <v>16103</v>
      </c>
      <c r="B16496">
        <v>149503</v>
      </c>
      <c r="C16496">
        <v>483</v>
      </c>
      <c r="D16496">
        <f t="shared" si="1287"/>
        <v>1449</v>
      </c>
      <c r="E16496">
        <f t="shared" si="1288"/>
        <v>148054</v>
      </c>
      <c r="F16496">
        <f t="shared" si="1289"/>
        <v>5.1746499075124452</v>
      </c>
      <c r="G16496">
        <f t="shared" si="1290"/>
        <v>3.1610683854711747</v>
      </c>
      <c r="H16496">
        <f t="shared" si="1291"/>
        <v>5.1704201452914145</v>
      </c>
    </row>
    <row r="16497" spans="1:8" x14ac:dyDescent="0.25">
      <c r="A16497" t="s">
        <v>16104</v>
      </c>
      <c r="B16497">
        <v>156237</v>
      </c>
      <c r="C16497">
        <v>2718</v>
      </c>
      <c r="D16497">
        <f t="shared" si="1287"/>
        <v>8154</v>
      </c>
      <c r="E16497">
        <f t="shared" si="1288"/>
        <v>148083</v>
      </c>
      <c r="F16497">
        <f t="shared" si="1289"/>
        <v>5.1937838912119894</v>
      </c>
      <c r="G16497">
        <f t="shared" si="1290"/>
        <v>3.9113707071161379</v>
      </c>
      <c r="H16497">
        <f t="shared" si="1291"/>
        <v>5.1705052041662967</v>
      </c>
    </row>
    <row r="16498" spans="1:8" x14ac:dyDescent="0.25">
      <c r="A16498" t="s">
        <v>16105</v>
      </c>
      <c r="B16498">
        <v>149207</v>
      </c>
      <c r="C16498">
        <v>354</v>
      </c>
      <c r="D16498">
        <f t="shared" si="1287"/>
        <v>1062</v>
      </c>
      <c r="E16498">
        <f t="shared" si="1288"/>
        <v>148145</v>
      </c>
      <c r="F16498">
        <f t="shared" si="1289"/>
        <v>5.1737891984051512</v>
      </c>
      <c r="G16498">
        <f t="shared" si="1290"/>
        <v>3.0261245167454502</v>
      </c>
      <c r="H16498">
        <f t="shared" si="1291"/>
        <v>5.1706869983131778</v>
      </c>
    </row>
    <row r="16499" spans="1:8" x14ac:dyDescent="0.25">
      <c r="A16499" t="s">
        <v>16106</v>
      </c>
      <c r="B16499">
        <v>151407</v>
      </c>
      <c r="C16499">
        <v>1076</v>
      </c>
      <c r="D16499">
        <f t="shared" si="1287"/>
        <v>3228</v>
      </c>
      <c r="E16499">
        <f t="shared" si="1288"/>
        <v>148179</v>
      </c>
      <c r="F16499">
        <f t="shared" si="1289"/>
        <v>5.1801459543654849</v>
      </c>
      <c r="G16499">
        <f t="shared" si="1290"/>
        <v>3.5089335260500327</v>
      </c>
      <c r="H16499">
        <f t="shared" si="1291"/>
        <v>5.1707866595788836</v>
      </c>
    </row>
    <row r="16500" spans="1:8" x14ac:dyDescent="0.25">
      <c r="A16500" t="s">
        <v>16107</v>
      </c>
      <c r="B16500">
        <v>149806</v>
      </c>
      <c r="C16500">
        <v>541</v>
      </c>
      <c r="D16500">
        <f t="shared" si="1287"/>
        <v>1623</v>
      </c>
      <c r="E16500">
        <f t="shared" si="1288"/>
        <v>148183</v>
      </c>
      <c r="F16500">
        <f t="shared" si="1289"/>
        <v>5.1755292079876662</v>
      </c>
      <c r="G16500">
        <f t="shared" si="1290"/>
        <v>3.2103185198262318</v>
      </c>
      <c r="H16500">
        <f t="shared" si="1291"/>
        <v>5.1707983829302426</v>
      </c>
    </row>
    <row r="16501" spans="1:8" x14ac:dyDescent="0.25">
      <c r="A16501" t="s">
        <v>16108</v>
      </c>
      <c r="B16501">
        <v>149362</v>
      </c>
      <c r="C16501">
        <v>380</v>
      </c>
      <c r="D16501">
        <f t="shared" si="1287"/>
        <v>1140</v>
      </c>
      <c r="E16501">
        <f t="shared" si="1288"/>
        <v>148222</v>
      </c>
      <c r="F16501">
        <f t="shared" si="1289"/>
        <v>5.1742401203075756</v>
      </c>
      <c r="G16501">
        <f t="shared" si="1290"/>
        <v>3.0569048513364727</v>
      </c>
      <c r="H16501">
        <f t="shared" si="1291"/>
        <v>5.1709126690245526</v>
      </c>
    </row>
    <row r="16502" spans="1:8" x14ac:dyDescent="0.25">
      <c r="A16502" t="s">
        <v>16109</v>
      </c>
      <c r="B16502">
        <v>153301</v>
      </c>
      <c r="C16502">
        <v>1685</v>
      </c>
      <c r="D16502">
        <f t="shared" si="1287"/>
        <v>5055</v>
      </c>
      <c r="E16502">
        <f t="shared" si="1288"/>
        <v>148246</v>
      </c>
      <c r="F16502">
        <f t="shared" si="1289"/>
        <v>5.1855449878163151</v>
      </c>
      <c r="G16502">
        <f t="shared" si="1290"/>
        <v>3.7037211599270199</v>
      </c>
      <c r="H16502">
        <f t="shared" si="1291"/>
        <v>5.1709829839832562</v>
      </c>
    </row>
    <row r="16503" spans="1:8" x14ac:dyDescent="0.25">
      <c r="A16503" t="s">
        <v>16110</v>
      </c>
      <c r="B16503">
        <v>149431</v>
      </c>
      <c r="C16503">
        <v>381</v>
      </c>
      <c r="D16503">
        <f t="shared" si="1287"/>
        <v>1143</v>
      </c>
      <c r="E16503">
        <f t="shared" si="1288"/>
        <v>148288</v>
      </c>
      <c r="F16503">
        <f t="shared" si="1289"/>
        <v>5.1744407027829613</v>
      </c>
      <c r="G16503">
        <f t="shared" si="1290"/>
        <v>3.0580462303952816</v>
      </c>
      <c r="H16503">
        <f t="shared" si="1291"/>
        <v>5.1711060077738624</v>
      </c>
    </row>
    <row r="16504" spans="1:8" x14ac:dyDescent="0.25">
      <c r="A16504" t="s">
        <v>16111</v>
      </c>
      <c r="B16504">
        <v>155672</v>
      </c>
      <c r="C16504">
        <v>2442</v>
      </c>
      <c r="D16504">
        <f t="shared" si="1287"/>
        <v>7326</v>
      </c>
      <c r="E16504">
        <f t="shared" si="1288"/>
        <v>148346</v>
      </c>
      <c r="F16504">
        <f t="shared" si="1289"/>
        <v>5.1922105050598919</v>
      </c>
      <c r="G16504">
        <f t="shared" si="1290"/>
        <v>3.8648669143285259</v>
      </c>
      <c r="H16504">
        <f t="shared" si="1291"/>
        <v>5.1712758404988461</v>
      </c>
    </row>
    <row r="16505" spans="1:8" x14ac:dyDescent="0.25">
      <c r="A16505" t="s">
        <v>16112</v>
      </c>
      <c r="B16505">
        <v>151801</v>
      </c>
      <c r="C16505">
        <v>1149</v>
      </c>
      <c r="D16505">
        <f t="shared" si="1287"/>
        <v>3447</v>
      </c>
      <c r="E16505">
        <f t="shared" si="1288"/>
        <v>148354</v>
      </c>
      <c r="F16505">
        <f t="shared" si="1289"/>
        <v>5.181274632515005</v>
      </c>
      <c r="G16505">
        <f t="shared" si="1290"/>
        <v>3.5374412834079476</v>
      </c>
      <c r="H16505">
        <f t="shared" si="1291"/>
        <v>5.1712992604911356</v>
      </c>
    </row>
    <row r="16506" spans="1:8" x14ac:dyDescent="0.25">
      <c r="A16506" t="s">
        <v>16113</v>
      </c>
      <c r="B16506">
        <v>156016</v>
      </c>
      <c r="C16506">
        <v>2549</v>
      </c>
      <c r="D16506">
        <f t="shared" si="1287"/>
        <v>7647</v>
      </c>
      <c r="E16506">
        <f t="shared" si="1288"/>
        <v>148369</v>
      </c>
      <c r="F16506">
        <f t="shared" si="1289"/>
        <v>5.1931691390941452</v>
      </c>
      <c r="G16506">
        <f t="shared" si="1290"/>
        <v>3.8834910901889299</v>
      </c>
      <c r="H16506">
        <f t="shared" si="1291"/>
        <v>5.1713431695728991</v>
      </c>
    </row>
    <row r="16507" spans="1:8" x14ac:dyDescent="0.25">
      <c r="A16507" t="s">
        <v>16114</v>
      </c>
      <c r="B16507">
        <v>149687</v>
      </c>
      <c r="C16507">
        <v>392</v>
      </c>
      <c r="D16507">
        <f t="shared" si="1287"/>
        <v>1176</v>
      </c>
      <c r="E16507">
        <f t="shared" si="1288"/>
        <v>148511</v>
      </c>
      <c r="F16507">
        <f t="shared" si="1289"/>
        <v>5.1751840844217316</v>
      </c>
      <c r="G16507">
        <f t="shared" si="1290"/>
        <v>3.0704073217401198</v>
      </c>
      <c r="H16507">
        <f t="shared" si="1291"/>
        <v>5.1717586224234324</v>
      </c>
    </row>
    <row r="16508" spans="1:8" x14ac:dyDescent="0.25">
      <c r="A16508" t="s">
        <v>16115</v>
      </c>
      <c r="B16508">
        <v>149860</v>
      </c>
      <c r="C16508">
        <v>436</v>
      </c>
      <c r="D16508">
        <f t="shared" si="1287"/>
        <v>1308</v>
      </c>
      <c r="E16508">
        <f t="shared" si="1288"/>
        <v>148552</v>
      </c>
      <c r="F16508">
        <f t="shared" si="1289"/>
        <v>5.1756857282620823</v>
      </c>
      <c r="G16508">
        <f t="shared" si="1290"/>
        <v>3.1166077439882485</v>
      </c>
      <c r="H16508">
        <f t="shared" si="1291"/>
        <v>5.1718785032155274</v>
      </c>
    </row>
    <row r="16509" spans="1:8" x14ac:dyDescent="0.25">
      <c r="A16509" t="s">
        <v>16116</v>
      </c>
      <c r="B16509">
        <v>151532</v>
      </c>
      <c r="C16509">
        <v>957</v>
      </c>
      <c r="D16509">
        <f t="shared" si="1287"/>
        <v>2871</v>
      </c>
      <c r="E16509">
        <f t="shared" si="1288"/>
        <v>148661</v>
      </c>
      <c r="F16509">
        <f t="shared" si="1289"/>
        <v>5.1805043553195969</v>
      </c>
      <c r="G16509">
        <f t="shared" si="1290"/>
        <v>3.4580331924965062</v>
      </c>
      <c r="H16509">
        <f t="shared" si="1291"/>
        <v>5.17219704985144</v>
      </c>
    </row>
    <row r="16510" spans="1:8" x14ac:dyDescent="0.25">
      <c r="A16510" t="s">
        <v>16117</v>
      </c>
      <c r="B16510">
        <v>151553</v>
      </c>
      <c r="C16510">
        <v>963</v>
      </c>
      <c r="D16510">
        <f t="shared" si="1287"/>
        <v>2889</v>
      </c>
      <c r="E16510">
        <f t="shared" si="1288"/>
        <v>148664</v>
      </c>
      <c r="F16510">
        <f t="shared" si="1289"/>
        <v>5.1805645376719704</v>
      </c>
      <c r="G16510">
        <f t="shared" si="1290"/>
        <v>3.4607475418441971</v>
      </c>
      <c r="H16510">
        <f t="shared" si="1291"/>
        <v>5.1722058138870626</v>
      </c>
    </row>
    <row r="16511" spans="1:8" x14ac:dyDescent="0.25">
      <c r="A16511" t="s">
        <v>16118</v>
      </c>
      <c r="B16511">
        <v>153349</v>
      </c>
      <c r="C16511">
        <v>1548</v>
      </c>
      <c r="D16511">
        <f t="shared" si="1287"/>
        <v>4644</v>
      </c>
      <c r="E16511">
        <f t="shared" si="1288"/>
        <v>148705</v>
      </c>
      <c r="F16511">
        <f t="shared" si="1289"/>
        <v>5.1856809482617852</v>
      </c>
      <c r="G16511">
        <f t="shared" si="1290"/>
        <v>3.6668922110665361</v>
      </c>
      <c r="H16511">
        <f t="shared" si="1291"/>
        <v>5.1723255713188792</v>
      </c>
    </row>
    <row r="16512" spans="1:8" x14ac:dyDescent="0.25">
      <c r="A16512" t="s">
        <v>16119</v>
      </c>
      <c r="B16512">
        <v>153011</v>
      </c>
      <c r="C16512">
        <v>1412</v>
      </c>
      <c r="D16512">
        <f t="shared" si="1287"/>
        <v>4236</v>
      </c>
      <c r="E16512">
        <f t="shared" si="1288"/>
        <v>148775</v>
      </c>
      <c r="F16512">
        <f t="shared" si="1289"/>
        <v>5.1847226534815096</v>
      </c>
      <c r="G16512">
        <f t="shared" si="1290"/>
        <v>3.6269559514354475</v>
      </c>
      <c r="H16512">
        <f t="shared" si="1291"/>
        <v>5.1725299589368321</v>
      </c>
    </row>
    <row r="16513" spans="1:8" x14ac:dyDescent="0.25">
      <c r="A16513" t="s">
        <v>16120</v>
      </c>
      <c r="B16513">
        <v>150243</v>
      </c>
      <c r="C16513">
        <v>474</v>
      </c>
      <c r="D16513">
        <f t="shared" si="1287"/>
        <v>1422</v>
      </c>
      <c r="E16513">
        <f t="shared" si="1288"/>
        <v>148821</v>
      </c>
      <c r="F16513">
        <f t="shared" si="1289"/>
        <v>5.1767942468498704</v>
      </c>
      <c r="G16513">
        <f t="shared" si="1290"/>
        <v>3.1528995963937474</v>
      </c>
      <c r="H16513">
        <f t="shared" si="1291"/>
        <v>5.1726642184452034</v>
      </c>
    </row>
    <row r="16514" spans="1:8" x14ac:dyDescent="0.25">
      <c r="A16514" t="s">
        <v>16121</v>
      </c>
      <c r="B16514">
        <v>153524</v>
      </c>
      <c r="C16514">
        <v>1544</v>
      </c>
      <c r="D16514">
        <f t="shared" si="1287"/>
        <v>4632</v>
      </c>
      <c r="E16514">
        <f t="shared" si="1288"/>
        <v>148892</v>
      </c>
      <c r="F16514">
        <f t="shared" si="1289"/>
        <v>5.1861762772256998</v>
      </c>
      <c r="G16514">
        <f t="shared" si="1290"/>
        <v>3.6657685507193798</v>
      </c>
      <c r="H16514">
        <f t="shared" si="1291"/>
        <v>5.1728713636407422</v>
      </c>
    </row>
    <row r="16515" spans="1:8" x14ac:dyDescent="0.25">
      <c r="A16515" t="s">
        <v>16122</v>
      </c>
      <c r="B16515">
        <v>151924</v>
      </c>
      <c r="C16515">
        <v>976</v>
      </c>
      <c r="D16515">
        <f t="shared" ref="D16515:D16578" si="1292">C16515*3</f>
        <v>2928</v>
      </c>
      <c r="E16515">
        <f t="shared" si="1288"/>
        <v>148996</v>
      </c>
      <c r="F16515">
        <f t="shared" si="1289"/>
        <v>5.181626386398908</v>
      </c>
      <c r="G16515">
        <f t="shared" si="1290"/>
        <v>3.4665710723863543</v>
      </c>
      <c r="H16515">
        <f t="shared" si="1291"/>
        <v>5.1731746093435103</v>
      </c>
    </row>
    <row r="16516" spans="1:8" x14ac:dyDescent="0.25">
      <c r="A16516" t="s">
        <v>16123</v>
      </c>
      <c r="B16516">
        <v>150820</v>
      </c>
      <c r="C16516">
        <v>607</v>
      </c>
      <c r="D16516">
        <f t="shared" si="1292"/>
        <v>1821</v>
      </c>
      <c r="E16516">
        <f t="shared" ref="E16516:E16579" si="1293">B16516-D16516</f>
        <v>148999</v>
      </c>
      <c r="F16516">
        <f t="shared" ref="F16516:F16579" si="1294">LOG10(B16516)</f>
        <v>5.1784589364522011</v>
      </c>
      <c r="G16516">
        <f t="shared" ref="G16516:G16579" si="1295">LOG10(D16516)</f>
        <v>3.2603099457949201</v>
      </c>
      <c r="H16516">
        <f t="shared" ref="H16516:H16579" si="1296">LOG10(E16516)</f>
        <v>5.1731833536744265</v>
      </c>
    </row>
    <row r="16517" spans="1:8" x14ac:dyDescent="0.25">
      <c r="A16517" t="s">
        <v>16124</v>
      </c>
      <c r="B16517">
        <v>150824</v>
      </c>
      <c r="C16517">
        <v>592</v>
      </c>
      <c r="D16517">
        <f t="shared" si="1292"/>
        <v>1776</v>
      </c>
      <c r="E16517">
        <f t="shared" si="1293"/>
        <v>149048</v>
      </c>
      <c r="F16517">
        <f t="shared" si="1294"/>
        <v>5.1784704545193776</v>
      </c>
      <c r="G16517">
        <f t="shared" si="1295"/>
        <v>3.2494429614425822</v>
      </c>
      <c r="H16517">
        <f t="shared" si="1296"/>
        <v>5.173326152828956</v>
      </c>
    </row>
    <row r="16518" spans="1:8" x14ac:dyDescent="0.25">
      <c r="A16518" t="s">
        <v>16125</v>
      </c>
      <c r="B16518">
        <v>152450</v>
      </c>
      <c r="C16518">
        <v>1133</v>
      </c>
      <c r="D16518">
        <f t="shared" si="1292"/>
        <v>3399</v>
      </c>
      <c r="E16518">
        <f t="shared" si="1293"/>
        <v>149051</v>
      </c>
      <c r="F16518">
        <f t="shared" si="1294"/>
        <v>5.1831274287013995</v>
      </c>
      <c r="G16518">
        <f t="shared" si="1295"/>
        <v>3.5313511645830595</v>
      </c>
      <c r="H16518">
        <f t="shared" si="1296"/>
        <v>5.173334894109173</v>
      </c>
    </row>
    <row r="16519" spans="1:8" x14ac:dyDescent="0.25">
      <c r="A16519" t="s">
        <v>16126</v>
      </c>
      <c r="B16519">
        <v>149992</v>
      </c>
      <c r="C16519">
        <v>305</v>
      </c>
      <c r="D16519">
        <f t="shared" si="1292"/>
        <v>915</v>
      </c>
      <c r="E16519">
        <f t="shared" si="1293"/>
        <v>149077</v>
      </c>
      <c r="F16519">
        <f t="shared" si="1294"/>
        <v>5.1760680960656282</v>
      </c>
      <c r="G16519">
        <f t="shared" si="1295"/>
        <v>2.9614210940664485</v>
      </c>
      <c r="H16519">
        <f t="shared" si="1296"/>
        <v>5.1734106445020123</v>
      </c>
    </row>
    <row r="16520" spans="1:8" x14ac:dyDescent="0.25">
      <c r="A16520" t="s">
        <v>16127</v>
      </c>
      <c r="B16520">
        <v>152033</v>
      </c>
      <c r="C16520">
        <v>984</v>
      </c>
      <c r="D16520">
        <f t="shared" si="1292"/>
        <v>2952</v>
      </c>
      <c r="E16520">
        <f t="shared" si="1293"/>
        <v>149081</v>
      </c>
      <c r="F16520">
        <f t="shared" si="1294"/>
        <v>5.1819378653288659</v>
      </c>
      <c r="G16520">
        <f t="shared" si="1295"/>
        <v>3.470116353151004</v>
      </c>
      <c r="H16520">
        <f t="shared" si="1296"/>
        <v>5.1734222972359829</v>
      </c>
    </row>
    <row r="16521" spans="1:8" x14ac:dyDescent="0.25">
      <c r="A16521" t="s">
        <v>16128</v>
      </c>
      <c r="B16521">
        <v>154680</v>
      </c>
      <c r="C16521">
        <v>1854</v>
      </c>
      <c r="D16521">
        <f t="shared" si="1292"/>
        <v>5562</v>
      </c>
      <c r="E16521">
        <f t="shared" si="1293"/>
        <v>149118</v>
      </c>
      <c r="F16521">
        <f t="shared" si="1294"/>
        <v>5.1894341634010281</v>
      </c>
      <c r="G16521">
        <f t="shared" si="1295"/>
        <v>3.7452309845281406</v>
      </c>
      <c r="H16521">
        <f t="shared" si="1296"/>
        <v>5.173530070205798</v>
      </c>
    </row>
    <row r="16522" spans="1:8" x14ac:dyDescent="0.25">
      <c r="A16522" t="s">
        <v>16129</v>
      </c>
      <c r="B16522">
        <v>152315</v>
      </c>
      <c r="C16522">
        <v>1060</v>
      </c>
      <c r="D16522">
        <f t="shared" si="1292"/>
        <v>3180</v>
      </c>
      <c r="E16522">
        <f t="shared" si="1293"/>
        <v>149135</v>
      </c>
      <c r="F16522">
        <f t="shared" si="1294"/>
        <v>5.1827426748163292</v>
      </c>
      <c r="G16522">
        <f t="shared" si="1295"/>
        <v>3.5024271199844326</v>
      </c>
      <c r="H16522">
        <f t="shared" si="1296"/>
        <v>5.1735795785507293</v>
      </c>
    </row>
    <row r="16523" spans="1:8" x14ac:dyDescent="0.25">
      <c r="A16523" t="s">
        <v>16130</v>
      </c>
      <c r="B16523">
        <v>151564</v>
      </c>
      <c r="C16523">
        <v>797</v>
      </c>
      <c r="D16523">
        <f t="shared" si="1292"/>
        <v>2391</v>
      </c>
      <c r="E16523">
        <f t="shared" si="1293"/>
        <v>149173</v>
      </c>
      <c r="F16523">
        <f t="shared" si="1294"/>
        <v>5.1805960584332809</v>
      </c>
      <c r="G16523">
        <f t="shared" si="1295"/>
        <v>3.3785795761157749</v>
      </c>
      <c r="H16523">
        <f t="shared" si="1296"/>
        <v>5.173690223859615</v>
      </c>
    </row>
    <row r="16524" spans="1:8" x14ac:dyDescent="0.25">
      <c r="A16524" t="s">
        <v>16131</v>
      </c>
      <c r="B16524">
        <v>154166</v>
      </c>
      <c r="C16524">
        <v>1603</v>
      </c>
      <c r="D16524">
        <f t="shared" si="1292"/>
        <v>4809</v>
      </c>
      <c r="E16524">
        <f t="shared" si="1293"/>
        <v>149357</v>
      </c>
      <c r="F16524">
        <f t="shared" si="1294"/>
        <v>5.1879886043211361</v>
      </c>
      <c r="G16524">
        <f t="shared" si="1295"/>
        <v>3.6820547770738075</v>
      </c>
      <c r="H16524">
        <f t="shared" si="1296"/>
        <v>5.1742255817451825</v>
      </c>
    </row>
    <row r="16525" spans="1:8" x14ac:dyDescent="0.25">
      <c r="A16525" t="s">
        <v>16132</v>
      </c>
      <c r="B16525">
        <v>153012</v>
      </c>
      <c r="C16525">
        <v>1198</v>
      </c>
      <c r="D16525">
        <f t="shared" si="1292"/>
        <v>3594</v>
      </c>
      <c r="E16525">
        <f t="shared" si="1293"/>
        <v>149418</v>
      </c>
      <c r="F16525">
        <f t="shared" si="1294"/>
        <v>5.1847254917941976</v>
      </c>
      <c r="G16525">
        <f t="shared" si="1295"/>
        <v>3.5555780727729549</v>
      </c>
      <c r="H16525">
        <f t="shared" si="1296"/>
        <v>5.1744029189639207</v>
      </c>
    </row>
    <row r="16526" spans="1:8" x14ac:dyDescent="0.25">
      <c r="A16526" t="s">
        <v>16133</v>
      </c>
      <c r="B16526">
        <v>151019</v>
      </c>
      <c r="C16526">
        <v>520</v>
      </c>
      <c r="D16526">
        <f t="shared" si="1292"/>
        <v>1560</v>
      </c>
      <c r="E16526">
        <f t="shared" si="1293"/>
        <v>149459</v>
      </c>
      <c r="F16526">
        <f t="shared" si="1294"/>
        <v>5.1790315901809816</v>
      </c>
      <c r="G16526">
        <f t="shared" si="1295"/>
        <v>3.1931245983544616</v>
      </c>
      <c r="H16526">
        <f t="shared" si="1296"/>
        <v>5.1745220721531568</v>
      </c>
    </row>
    <row r="16527" spans="1:8" x14ac:dyDescent="0.25">
      <c r="A16527" t="s">
        <v>16134</v>
      </c>
      <c r="B16527">
        <v>151049</v>
      </c>
      <c r="C16527">
        <v>507</v>
      </c>
      <c r="D16527">
        <f t="shared" si="1292"/>
        <v>1521</v>
      </c>
      <c r="E16527">
        <f t="shared" si="1293"/>
        <v>149528</v>
      </c>
      <c r="F16527">
        <f t="shared" si="1294"/>
        <v>5.1791178544294283</v>
      </c>
      <c r="G16527">
        <f t="shared" si="1295"/>
        <v>3.1821292140529982</v>
      </c>
      <c r="H16527">
        <f t="shared" si="1296"/>
        <v>5.1747225244790664</v>
      </c>
    </row>
    <row r="16528" spans="1:8" x14ac:dyDescent="0.25">
      <c r="A16528" t="s">
        <v>16135</v>
      </c>
      <c r="B16528">
        <v>154912</v>
      </c>
      <c r="C16528">
        <v>1778</v>
      </c>
      <c r="D16528">
        <f t="shared" si="1292"/>
        <v>5334</v>
      </c>
      <c r="E16528">
        <f t="shared" si="1293"/>
        <v>149578</v>
      </c>
      <c r="F16528">
        <f t="shared" si="1294"/>
        <v>5.1900850609607954</v>
      </c>
      <c r="G16528">
        <f t="shared" si="1295"/>
        <v>3.7270530113538571</v>
      </c>
      <c r="H16528">
        <f t="shared" si="1296"/>
        <v>5.1748677219963168</v>
      </c>
    </row>
    <row r="16529" spans="1:8" x14ac:dyDescent="0.25">
      <c r="A16529" t="s">
        <v>16136</v>
      </c>
      <c r="B16529">
        <v>151674</v>
      </c>
      <c r="C16529">
        <v>695</v>
      </c>
      <c r="D16529">
        <f t="shared" si="1292"/>
        <v>2085</v>
      </c>
      <c r="E16529">
        <f t="shared" si="1293"/>
        <v>149589</v>
      </c>
      <c r="F16529">
        <f t="shared" si="1294"/>
        <v>5.1809111402838717</v>
      </c>
      <c r="G16529">
        <f t="shared" si="1295"/>
        <v>3.3191060593097763</v>
      </c>
      <c r="H16529">
        <f t="shared" si="1296"/>
        <v>5.1748996589365754</v>
      </c>
    </row>
    <row r="16530" spans="1:8" x14ac:dyDescent="0.25">
      <c r="A16530" t="s">
        <v>16137</v>
      </c>
      <c r="B16530">
        <v>151152</v>
      </c>
      <c r="C16530">
        <v>515</v>
      </c>
      <c r="D16530">
        <f t="shared" si="1292"/>
        <v>1545</v>
      </c>
      <c r="E16530">
        <f t="shared" si="1293"/>
        <v>149607</v>
      </c>
      <c r="F16530">
        <f t="shared" si="1294"/>
        <v>5.1794138980121307</v>
      </c>
      <c r="G16530">
        <f t="shared" si="1295"/>
        <v>3.1889284837608534</v>
      </c>
      <c r="H16530">
        <f t="shared" si="1296"/>
        <v>5.1749519143188909</v>
      </c>
    </row>
    <row r="16531" spans="1:8" x14ac:dyDescent="0.25">
      <c r="A16531" t="s">
        <v>16138</v>
      </c>
      <c r="B16531">
        <v>150540</v>
      </c>
      <c r="C16531">
        <v>311</v>
      </c>
      <c r="D16531">
        <f t="shared" si="1292"/>
        <v>933</v>
      </c>
      <c r="E16531">
        <f t="shared" si="1293"/>
        <v>149607</v>
      </c>
      <c r="F16531">
        <f t="shared" si="1294"/>
        <v>5.1776519116982538</v>
      </c>
      <c r="G16531">
        <f t="shared" si="1295"/>
        <v>2.9698816437465001</v>
      </c>
      <c r="H16531">
        <f t="shared" si="1296"/>
        <v>5.1749519143188909</v>
      </c>
    </row>
    <row r="16532" spans="1:8" x14ac:dyDescent="0.25">
      <c r="A16532" t="s">
        <v>16139</v>
      </c>
      <c r="B16532">
        <v>152225</v>
      </c>
      <c r="C16532">
        <v>862</v>
      </c>
      <c r="D16532">
        <f t="shared" si="1292"/>
        <v>2586</v>
      </c>
      <c r="E16532">
        <f t="shared" si="1293"/>
        <v>149639</v>
      </c>
      <c r="F16532">
        <f t="shared" si="1294"/>
        <v>5.1824859827265604</v>
      </c>
      <c r="G16532">
        <f t="shared" si="1295"/>
        <v>3.4126285205443754</v>
      </c>
      <c r="H16532">
        <f t="shared" si="1296"/>
        <v>5.1750447972544951</v>
      </c>
    </row>
    <row r="16533" spans="1:8" x14ac:dyDescent="0.25">
      <c r="A16533" t="s">
        <v>16140</v>
      </c>
      <c r="B16533">
        <v>158875</v>
      </c>
      <c r="C16533">
        <v>3046</v>
      </c>
      <c r="D16533">
        <f t="shared" si="1292"/>
        <v>9138</v>
      </c>
      <c r="E16533">
        <f t="shared" si="1293"/>
        <v>149737</v>
      </c>
      <c r="F16533">
        <f t="shared" si="1294"/>
        <v>5.2010555635620648</v>
      </c>
      <c r="G16533">
        <f t="shared" si="1295"/>
        <v>3.9608511537196862</v>
      </c>
      <c r="H16533">
        <f t="shared" si="1296"/>
        <v>5.1753291277335363</v>
      </c>
    </row>
    <row r="16534" spans="1:8" x14ac:dyDescent="0.25">
      <c r="A16534" t="s">
        <v>16141</v>
      </c>
      <c r="B16534">
        <v>151134</v>
      </c>
      <c r="C16534">
        <v>464</v>
      </c>
      <c r="D16534">
        <f t="shared" si="1292"/>
        <v>1392</v>
      </c>
      <c r="E16534">
        <f t="shared" si="1293"/>
        <v>149742</v>
      </c>
      <c r="F16534">
        <f t="shared" si="1294"/>
        <v>5.1793621767899545</v>
      </c>
      <c r="G16534">
        <f t="shared" si="1295"/>
        <v>3.1436392352745433</v>
      </c>
      <c r="H16534">
        <f t="shared" si="1296"/>
        <v>5.1753436294008299</v>
      </c>
    </row>
    <row r="16535" spans="1:8" x14ac:dyDescent="0.25">
      <c r="A16535" t="s">
        <v>16142</v>
      </c>
      <c r="B16535">
        <v>150862</v>
      </c>
      <c r="C16535">
        <v>368</v>
      </c>
      <c r="D16535">
        <f t="shared" si="1292"/>
        <v>1104</v>
      </c>
      <c r="E16535">
        <f t="shared" si="1293"/>
        <v>149758</v>
      </c>
      <c r="F16535">
        <f t="shared" si="1294"/>
        <v>5.1785798609247102</v>
      </c>
      <c r="G16535">
        <f t="shared" si="1295"/>
        <v>3.0429690733931802</v>
      </c>
      <c r="H16535">
        <f t="shared" si="1296"/>
        <v>5.1753900314824133</v>
      </c>
    </row>
    <row r="16536" spans="1:8" x14ac:dyDescent="0.25">
      <c r="A16536" t="s">
        <v>16143</v>
      </c>
      <c r="B16536">
        <v>153351</v>
      </c>
      <c r="C16536">
        <v>1190</v>
      </c>
      <c r="D16536">
        <f t="shared" si="1292"/>
        <v>3570</v>
      </c>
      <c r="E16536">
        <f t="shared" si="1293"/>
        <v>149781</v>
      </c>
      <c r="F16536">
        <f t="shared" si="1294"/>
        <v>5.185686612356756</v>
      </c>
      <c r="G16536">
        <f t="shared" si="1295"/>
        <v>3.5526682161121932</v>
      </c>
      <c r="H16536">
        <f t="shared" si="1296"/>
        <v>5.1754567257900224</v>
      </c>
    </row>
    <row r="16537" spans="1:8" x14ac:dyDescent="0.25">
      <c r="A16537" t="s">
        <v>16144</v>
      </c>
      <c r="B16537">
        <v>153329</v>
      </c>
      <c r="C16537">
        <v>1177</v>
      </c>
      <c r="D16537">
        <f t="shared" si="1292"/>
        <v>3531</v>
      </c>
      <c r="E16537">
        <f t="shared" si="1293"/>
        <v>149798</v>
      </c>
      <c r="F16537">
        <f t="shared" si="1294"/>
        <v>5.1856243032487717</v>
      </c>
      <c r="G16537">
        <f t="shared" si="1295"/>
        <v>3.5478977175630972</v>
      </c>
      <c r="H16537">
        <f t="shared" si="1296"/>
        <v>5.1755060150005496</v>
      </c>
    </row>
    <row r="16538" spans="1:8" x14ac:dyDescent="0.25">
      <c r="A16538" t="s">
        <v>16145</v>
      </c>
      <c r="B16538">
        <v>150874</v>
      </c>
      <c r="C16538">
        <v>292</v>
      </c>
      <c r="D16538">
        <f t="shared" si="1292"/>
        <v>876</v>
      </c>
      <c r="E16538">
        <f t="shared" si="1293"/>
        <v>149998</v>
      </c>
      <c r="F16538">
        <f t="shared" si="1294"/>
        <v>5.1786144045906006</v>
      </c>
      <c r="G16538">
        <f t="shared" si="1295"/>
        <v>2.9425041061680806</v>
      </c>
      <c r="H16538">
        <f t="shared" si="1296"/>
        <v>5.1760854684239845</v>
      </c>
    </row>
    <row r="16539" spans="1:8" x14ac:dyDescent="0.25">
      <c r="A16539" t="s">
        <v>16146</v>
      </c>
      <c r="B16539">
        <v>152012</v>
      </c>
      <c r="C16539">
        <v>653</v>
      </c>
      <c r="D16539">
        <f t="shared" si="1292"/>
        <v>1959</v>
      </c>
      <c r="E16539">
        <f t="shared" si="1293"/>
        <v>150053</v>
      </c>
      <c r="F16539">
        <f t="shared" si="1294"/>
        <v>5.1818778729978989</v>
      </c>
      <c r="G16539">
        <f t="shared" si="1295"/>
        <v>3.2920344359947364</v>
      </c>
      <c r="H16539">
        <f t="shared" si="1296"/>
        <v>5.1762446826693775</v>
      </c>
    </row>
    <row r="16540" spans="1:8" x14ac:dyDescent="0.25">
      <c r="A16540" t="s">
        <v>16147</v>
      </c>
      <c r="B16540">
        <v>152937</v>
      </c>
      <c r="C16540">
        <v>931</v>
      </c>
      <c r="D16540">
        <f t="shared" si="1292"/>
        <v>2793</v>
      </c>
      <c r="E16540">
        <f t="shared" si="1293"/>
        <v>150144</v>
      </c>
      <c r="F16540">
        <f t="shared" si="1294"/>
        <v>5.1845125668505299</v>
      </c>
      <c r="G16540">
        <f t="shared" si="1295"/>
        <v>3.4460709357010049</v>
      </c>
      <c r="H16540">
        <f t="shared" si="1296"/>
        <v>5.1765079817633977</v>
      </c>
    </row>
    <row r="16541" spans="1:8" x14ac:dyDescent="0.25">
      <c r="A16541" t="s">
        <v>16148</v>
      </c>
      <c r="B16541">
        <v>151586</v>
      </c>
      <c r="C16541">
        <v>466</v>
      </c>
      <c r="D16541">
        <f t="shared" si="1292"/>
        <v>1398</v>
      </c>
      <c r="E16541">
        <f t="shared" si="1293"/>
        <v>150188</v>
      </c>
      <c r="F16541">
        <f t="shared" si="1294"/>
        <v>5.1806590930934728</v>
      </c>
      <c r="G16541">
        <f t="shared" si="1295"/>
        <v>3.1455071714096627</v>
      </c>
      <c r="H16541">
        <f t="shared" si="1296"/>
        <v>5.1766352339865405</v>
      </c>
    </row>
    <row r="16542" spans="1:8" x14ac:dyDescent="0.25">
      <c r="A16542" t="s">
        <v>16149</v>
      </c>
      <c r="B16542">
        <v>153449</v>
      </c>
      <c r="C16542">
        <v>1057</v>
      </c>
      <c r="D16542">
        <f t="shared" si="1292"/>
        <v>3171</v>
      </c>
      <c r="E16542">
        <f t="shared" si="1293"/>
        <v>150278</v>
      </c>
      <c r="F16542">
        <f t="shared" si="1294"/>
        <v>5.1859640625567174</v>
      </c>
      <c r="G16542">
        <f t="shared" si="1295"/>
        <v>3.5011962420270888</v>
      </c>
      <c r="H16542">
        <f t="shared" si="1296"/>
        <v>5.1768954065487618</v>
      </c>
    </row>
    <row r="16543" spans="1:8" x14ac:dyDescent="0.25">
      <c r="A16543" t="s">
        <v>16150</v>
      </c>
      <c r="B16543">
        <v>151556</v>
      </c>
      <c r="C16543">
        <v>424</v>
      </c>
      <c r="D16543">
        <f t="shared" si="1292"/>
        <v>1272</v>
      </c>
      <c r="E16543">
        <f t="shared" si="1293"/>
        <v>150284</v>
      </c>
      <c r="F16543">
        <f t="shared" si="1294"/>
        <v>5.1805731344701238</v>
      </c>
      <c r="G16543">
        <f t="shared" si="1295"/>
        <v>3.1044871113123951</v>
      </c>
      <c r="H16543">
        <f t="shared" si="1296"/>
        <v>5.1769127458457573</v>
      </c>
    </row>
    <row r="16544" spans="1:8" x14ac:dyDescent="0.25">
      <c r="A16544" t="s">
        <v>16151</v>
      </c>
      <c r="B16544">
        <v>152756</v>
      </c>
      <c r="C16544">
        <v>774</v>
      </c>
      <c r="D16544">
        <f t="shared" si="1292"/>
        <v>2322</v>
      </c>
      <c r="E16544">
        <f t="shared" si="1293"/>
        <v>150434</v>
      </c>
      <c r="F16544">
        <f t="shared" si="1294"/>
        <v>5.1839982776099482</v>
      </c>
      <c r="G16544">
        <f t="shared" si="1295"/>
        <v>3.3658622154025548</v>
      </c>
      <c r="H16544">
        <f t="shared" si="1296"/>
        <v>5.1773460034338514</v>
      </c>
    </row>
    <row r="16545" spans="1:8" x14ac:dyDescent="0.25">
      <c r="A16545" t="s">
        <v>16152</v>
      </c>
      <c r="B16545">
        <v>152707</v>
      </c>
      <c r="C16545">
        <v>741</v>
      </c>
      <c r="D16545">
        <f t="shared" si="1292"/>
        <v>2223</v>
      </c>
      <c r="E16545">
        <f t="shared" si="1293"/>
        <v>150484</v>
      </c>
      <c r="F16545">
        <f t="shared" si="1294"/>
        <v>5.1838589453189945</v>
      </c>
      <c r="G16545">
        <f t="shared" si="1295"/>
        <v>3.3469394626989906</v>
      </c>
      <c r="H16545">
        <f t="shared" si="1296"/>
        <v>5.1774903266334942</v>
      </c>
    </row>
    <row r="16546" spans="1:8" x14ac:dyDescent="0.25">
      <c r="A16546" t="s">
        <v>16153</v>
      </c>
      <c r="B16546">
        <v>154483</v>
      </c>
      <c r="C16546">
        <v>1332</v>
      </c>
      <c r="D16546">
        <f t="shared" si="1292"/>
        <v>3996</v>
      </c>
      <c r="E16546">
        <f t="shared" si="1293"/>
        <v>150487</v>
      </c>
      <c r="F16546">
        <f t="shared" si="1294"/>
        <v>5.1888806946837853</v>
      </c>
      <c r="G16546">
        <f t="shared" si="1295"/>
        <v>3.6016254795539449</v>
      </c>
      <c r="H16546">
        <f t="shared" si="1296"/>
        <v>5.1774989845005033</v>
      </c>
    </row>
    <row r="16547" spans="1:8" x14ac:dyDescent="0.25">
      <c r="A16547" t="s">
        <v>16154</v>
      </c>
      <c r="B16547">
        <v>152641</v>
      </c>
      <c r="C16547">
        <v>718</v>
      </c>
      <c r="D16547">
        <f t="shared" si="1292"/>
        <v>2154</v>
      </c>
      <c r="E16547">
        <f t="shared" si="1293"/>
        <v>150487</v>
      </c>
      <c r="F16547">
        <f t="shared" si="1294"/>
        <v>5.1836712025713618</v>
      </c>
      <c r="G16547">
        <f t="shared" si="1295"/>
        <v>3.3332456989619628</v>
      </c>
      <c r="H16547">
        <f t="shared" si="1296"/>
        <v>5.1774989845005033</v>
      </c>
    </row>
    <row r="16548" spans="1:8" x14ac:dyDescent="0.25">
      <c r="A16548" t="s">
        <v>16155</v>
      </c>
      <c r="B16548">
        <v>156556</v>
      </c>
      <c r="C16548">
        <v>1976</v>
      </c>
      <c r="D16548">
        <f t="shared" si="1292"/>
        <v>5928</v>
      </c>
      <c r="E16548">
        <f t="shared" si="1293"/>
        <v>150628</v>
      </c>
      <c r="F16548">
        <f t="shared" si="1294"/>
        <v>5.194669716583773</v>
      </c>
      <c r="G16548">
        <f t="shared" si="1295"/>
        <v>3.7729081949712717</v>
      </c>
      <c r="H16548">
        <f t="shared" si="1296"/>
        <v>5.1779057096814078</v>
      </c>
    </row>
    <row r="16549" spans="1:8" x14ac:dyDescent="0.25">
      <c r="A16549" t="s">
        <v>16156</v>
      </c>
      <c r="B16549">
        <v>152353</v>
      </c>
      <c r="C16549">
        <v>573</v>
      </c>
      <c r="D16549">
        <f t="shared" si="1292"/>
        <v>1719</v>
      </c>
      <c r="E16549">
        <f t="shared" si="1293"/>
        <v>150634</v>
      </c>
      <c r="F16549">
        <f t="shared" si="1294"/>
        <v>5.1828510103842129</v>
      </c>
      <c r="G16549">
        <f t="shared" si="1295"/>
        <v>3.2352758766870524</v>
      </c>
      <c r="H16549">
        <f t="shared" si="1296"/>
        <v>5.1779230086895254</v>
      </c>
    </row>
    <row r="16550" spans="1:8" x14ac:dyDescent="0.25">
      <c r="A16550" t="s">
        <v>16157</v>
      </c>
      <c r="B16550">
        <v>151808</v>
      </c>
      <c r="C16550">
        <v>375</v>
      </c>
      <c r="D16550">
        <f t="shared" si="1292"/>
        <v>1125</v>
      </c>
      <c r="E16550">
        <f t="shared" si="1293"/>
        <v>150683</v>
      </c>
      <c r="F16550">
        <f t="shared" si="1294"/>
        <v>5.1812946586761122</v>
      </c>
      <c r="G16550">
        <f t="shared" si="1295"/>
        <v>3.0511525224473814</v>
      </c>
      <c r="H16550">
        <f t="shared" si="1296"/>
        <v>5.1780642581364589</v>
      </c>
    </row>
    <row r="16551" spans="1:8" x14ac:dyDescent="0.25">
      <c r="A16551" t="s">
        <v>16158</v>
      </c>
      <c r="B16551">
        <v>152645</v>
      </c>
      <c r="C16551">
        <v>645</v>
      </c>
      <c r="D16551">
        <f t="shared" si="1292"/>
        <v>1935</v>
      </c>
      <c r="E16551">
        <f t="shared" si="1293"/>
        <v>150710</v>
      </c>
      <c r="F16551">
        <f t="shared" si="1294"/>
        <v>5.1836825832303361</v>
      </c>
      <c r="G16551">
        <f t="shared" si="1295"/>
        <v>3.2866809693549301</v>
      </c>
      <c r="H16551">
        <f t="shared" si="1296"/>
        <v>5.1781420698377438</v>
      </c>
    </row>
    <row r="16552" spans="1:8" x14ac:dyDescent="0.25">
      <c r="A16552" t="s">
        <v>16159</v>
      </c>
      <c r="B16552">
        <v>154990</v>
      </c>
      <c r="C16552">
        <v>1424</v>
      </c>
      <c r="D16552">
        <f t="shared" si="1292"/>
        <v>4272</v>
      </c>
      <c r="E16552">
        <f t="shared" si="1293"/>
        <v>150718</v>
      </c>
      <c r="F16552">
        <f t="shared" si="1294"/>
        <v>5.1903036782675818</v>
      </c>
      <c r="G16552">
        <f t="shared" si="1295"/>
        <v>3.6306312440205</v>
      </c>
      <c r="H16552">
        <f t="shared" si="1296"/>
        <v>5.1781651224795429</v>
      </c>
    </row>
    <row r="16553" spans="1:8" x14ac:dyDescent="0.25">
      <c r="A16553" t="s">
        <v>16160</v>
      </c>
      <c r="B16553">
        <v>160102</v>
      </c>
      <c r="C16553">
        <v>3117</v>
      </c>
      <c r="D16553">
        <f t="shared" si="1292"/>
        <v>9351</v>
      </c>
      <c r="E16553">
        <f t="shared" si="1293"/>
        <v>150751</v>
      </c>
      <c r="F16553">
        <f t="shared" si="1294"/>
        <v>5.2043967571756307</v>
      </c>
      <c r="G16553">
        <f t="shared" si="1295"/>
        <v>3.9708580569965024</v>
      </c>
      <c r="H16553">
        <f t="shared" si="1296"/>
        <v>5.1782602016947195</v>
      </c>
    </row>
    <row r="16554" spans="1:8" x14ac:dyDescent="0.25">
      <c r="A16554" t="s">
        <v>16161</v>
      </c>
      <c r="B16554">
        <v>153158</v>
      </c>
      <c r="C16554">
        <v>706</v>
      </c>
      <c r="D16554">
        <f t="shared" si="1292"/>
        <v>2118</v>
      </c>
      <c r="E16554">
        <f t="shared" si="1293"/>
        <v>151040</v>
      </c>
      <c r="F16554">
        <f t="shared" si="1294"/>
        <v>5.1851396865171555</v>
      </c>
      <c r="G16554">
        <f t="shared" si="1295"/>
        <v>3.3259259557714662</v>
      </c>
      <c r="H16554">
        <f t="shared" si="1296"/>
        <v>5.1790919769539938</v>
      </c>
    </row>
    <row r="16555" spans="1:8" x14ac:dyDescent="0.25">
      <c r="A16555" t="s">
        <v>16162</v>
      </c>
      <c r="B16555">
        <v>155093</v>
      </c>
      <c r="C16555">
        <v>1337</v>
      </c>
      <c r="D16555">
        <f t="shared" si="1292"/>
        <v>4011</v>
      </c>
      <c r="E16555">
        <f t="shared" si="1293"/>
        <v>151082</v>
      </c>
      <c r="F16555">
        <f t="shared" si="1294"/>
        <v>5.1905921967176818</v>
      </c>
      <c r="G16555">
        <f t="shared" si="1295"/>
        <v>3.6032526619816467</v>
      </c>
      <c r="H16555">
        <f t="shared" si="1296"/>
        <v>5.1792127253162938</v>
      </c>
    </row>
    <row r="16556" spans="1:8" x14ac:dyDescent="0.25">
      <c r="A16556" t="s">
        <v>16163</v>
      </c>
      <c r="B16556">
        <v>152736</v>
      </c>
      <c r="C16556">
        <v>526</v>
      </c>
      <c r="D16556">
        <f t="shared" si="1292"/>
        <v>1578</v>
      </c>
      <c r="E16556">
        <f t="shared" si="1293"/>
        <v>151158</v>
      </c>
      <c r="F16556">
        <f t="shared" si="1294"/>
        <v>5.1839414126861501</v>
      </c>
      <c r="G16556">
        <f t="shared" si="1295"/>
        <v>3.1981069988734014</v>
      </c>
      <c r="H16556">
        <f t="shared" si="1296"/>
        <v>5.1794311370508117</v>
      </c>
    </row>
    <row r="16557" spans="1:8" x14ac:dyDescent="0.25">
      <c r="A16557" t="s">
        <v>16164</v>
      </c>
      <c r="B16557">
        <v>155205</v>
      </c>
      <c r="C16557">
        <v>1313</v>
      </c>
      <c r="D16557">
        <f t="shared" si="1292"/>
        <v>3939</v>
      </c>
      <c r="E16557">
        <f t="shared" si="1293"/>
        <v>151266</v>
      </c>
      <c r="F16557">
        <f t="shared" si="1294"/>
        <v>5.1909057081427346</v>
      </c>
      <c r="G16557">
        <f t="shared" si="1295"/>
        <v>3.5953859808091417</v>
      </c>
      <c r="H16557">
        <f t="shared" si="1296"/>
        <v>5.1797413227902993</v>
      </c>
    </row>
    <row r="16558" spans="1:8" x14ac:dyDescent="0.25">
      <c r="A16558" t="s">
        <v>16165</v>
      </c>
      <c r="B16558">
        <v>152928</v>
      </c>
      <c r="C16558">
        <v>545</v>
      </c>
      <c r="D16558">
        <f t="shared" si="1292"/>
        <v>1635</v>
      </c>
      <c r="E16558">
        <f t="shared" si="1293"/>
        <v>151293</v>
      </c>
      <c r="F16558">
        <f t="shared" si="1294"/>
        <v>5.1844870088406996</v>
      </c>
      <c r="G16558">
        <f t="shared" si="1295"/>
        <v>3.2135177569963047</v>
      </c>
      <c r="H16558">
        <f t="shared" si="1296"/>
        <v>5.1798188346213312</v>
      </c>
    </row>
    <row r="16559" spans="1:8" x14ac:dyDescent="0.25">
      <c r="A16559" t="s">
        <v>16166</v>
      </c>
      <c r="B16559">
        <v>156974</v>
      </c>
      <c r="C16559">
        <v>1860</v>
      </c>
      <c r="D16559">
        <f t="shared" si="1292"/>
        <v>5580</v>
      </c>
      <c r="E16559">
        <f t="shared" si="1293"/>
        <v>151394</v>
      </c>
      <c r="F16559">
        <f t="shared" si="1294"/>
        <v>5.1958277250741345</v>
      </c>
      <c r="G16559">
        <f t="shared" si="1295"/>
        <v>3.7466341989375787</v>
      </c>
      <c r="H16559">
        <f t="shared" si="1296"/>
        <v>5.1801086636810538</v>
      </c>
    </row>
    <row r="16560" spans="1:8" x14ac:dyDescent="0.25">
      <c r="A16560" t="s">
        <v>16167</v>
      </c>
      <c r="B16560">
        <v>153539</v>
      </c>
      <c r="C16560">
        <v>701</v>
      </c>
      <c r="D16560">
        <f t="shared" si="1292"/>
        <v>2103</v>
      </c>
      <c r="E16560">
        <f t="shared" si="1293"/>
        <v>151436</v>
      </c>
      <c r="F16560">
        <f t="shared" si="1294"/>
        <v>5.1862187077186848</v>
      </c>
      <c r="G16560">
        <f t="shared" si="1295"/>
        <v>3.3228392726863212</v>
      </c>
      <c r="H16560">
        <f t="shared" si="1296"/>
        <v>5.1802291297402743</v>
      </c>
    </row>
    <row r="16561" spans="1:8" x14ac:dyDescent="0.25">
      <c r="A16561" t="s">
        <v>16168</v>
      </c>
      <c r="B16561">
        <v>158496</v>
      </c>
      <c r="C16561">
        <v>2353</v>
      </c>
      <c r="D16561">
        <f t="shared" si="1292"/>
        <v>7059</v>
      </c>
      <c r="E16561">
        <f t="shared" si="1293"/>
        <v>151437</v>
      </c>
      <c r="F16561">
        <f t="shared" si="1294"/>
        <v>5.2000183063023622</v>
      </c>
      <c r="G16561">
        <f t="shared" si="1295"/>
        <v>3.8487431818956837</v>
      </c>
      <c r="H16561">
        <f t="shared" si="1296"/>
        <v>5.1802319975725464</v>
      </c>
    </row>
    <row r="16562" spans="1:8" x14ac:dyDescent="0.25">
      <c r="A16562" t="s">
        <v>16169</v>
      </c>
      <c r="B16562">
        <v>152473</v>
      </c>
      <c r="C16562">
        <v>298</v>
      </c>
      <c r="D16562">
        <f t="shared" si="1292"/>
        <v>894</v>
      </c>
      <c r="E16562">
        <f t="shared" si="1293"/>
        <v>151579</v>
      </c>
      <c r="F16562">
        <f t="shared" si="1294"/>
        <v>5.1831929453931727</v>
      </c>
      <c r="G16562">
        <f t="shared" si="1295"/>
        <v>2.9513375187959179</v>
      </c>
      <c r="H16562">
        <f t="shared" si="1296"/>
        <v>5.1806390376030711</v>
      </c>
    </row>
    <row r="16563" spans="1:8" x14ac:dyDescent="0.25">
      <c r="A16563" t="s">
        <v>16170</v>
      </c>
      <c r="B16563">
        <v>158873</v>
      </c>
      <c r="C16563">
        <v>2382</v>
      </c>
      <c r="D16563">
        <f t="shared" si="1292"/>
        <v>7146</v>
      </c>
      <c r="E16563">
        <f t="shared" si="1293"/>
        <v>151727</v>
      </c>
      <c r="F16563">
        <f t="shared" si="1294"/>
        <v>5.2010500964059299</v>
      </c>
      <c r="G16563">
        <f t="shared" si="1295"/>
        <v>3.8540630118664212</v>
      </c>
      <c r="H16563">
        <f t="shared" si="1296"/>
        <v>5.181062870883145</v>
      </c>
    </row>
    <row r="16564" spans="1:8" x14ac:dyDescent="0.25">
      <c r="A16564" t="s">
        <v>16171</v>
      </c>
      <c r="B16564">
        <v>153199</v>
      </c>
      <c r="C16564">
        <v>479</v>
      </c>
      <c r="D16564">
        <f t="shared" si="1292"/>
        <v>1437</v>
      </c>
      <c r="E16564">
        <f t="shared" si="1293"/>
        <v>151762</v>
      </c>
      <c r="F16564">
        <f t="shared" si="1294"/>
        <v>5.1852559304669548</v>
      </c>
      <c r="G16564">
        <f t="shared" si="1295"/>
        <v>3.1574567681342258</v>
      </c>
      <c r="H16564">
        <f t="shared" si="1296"/>
        <v>5.1811630412809775</v>
      </c>
    </row>
    <row r="16565" spans="1:8" x14ac:dyDescent="0.25">
      <c r="A16565" t="s">
        <v>16172</v>
      </c>
      <c r="B16565">
        <v>153329</v>
      </c>
      <c r="C16565">
        <v>509</v>
      </c>
      <c r="D16565">
        <f t="shared" si="1292"/>
        <v>1527</v>
      </c>
      <c r="E16565">
        <f t="shared" si="1293"/>
        <v>151802</v>
      </c>
      <c r="F16565">
        <f t="shared" si="1294"/>
        <v>5.1856243032487717</v>
      </c>
      <c r="G16565">
        <f t="shared" si="1295"/>
        <v>3.1838390370564214</v>
      </c>
      <c r="H16565">
        <f t="shared" si="1296"/>
        <v>5.1812774934517005</v>
      </c>
    </row>
    <row r="16566" spans="1:8" x14ac:dyDescent="0.25">
      <c r="A16566" t="s">
        <v>16173</v>
      </c>
      <c r="B16566">
        <v>153554</v>
      </c>
      <c r="C16566">
        <v>577</v>
      </c>
      <c r="D16566">
        <f t="shared" si="1292"/>
        <v>1731</v>
      </c>
      <c r="E16566">
        <f t="shared" si="1293"/>
        <v>151823</v>
      </c>
      <c r="F16566">
        <f t="shared" si="1294"/>
        <v>5.1862611340666236</v>
      </c>
      <c r="G16566">
        <f t="shared" si="1295"/>
        <v>3.238297067875394</v>
      </c>
      <c r="H16566">
        <f t="shared" si="1296"/>
        <v>5.1813375687691785</v>
      </c>
    </row>
    <row r="16567" spans="1:8" x14ac:dyDescent="0.25">
      <c r="A16567" t="s">
        <v>16174</v>
      </c>
      <c r="B16567">
        <v>153057</v>
      </c>
      <c r="C16567">
        <v>407</v>
      </c>
      <c r="D16567">
        <f t="shared" si="1292"/>
        <v>1221</v>
      </c>
      <c r="E16567">
        <f t="shared" si="1293"/>
        <v>151836</v>
      </c>
      <c r="F16567">
        <f t="shared" si="1294"/>
        <v>5.1848531966700691</v>
      </c>
      <c r="G16567">
        <f t="shared" si="1295"/>
        <v>3.0867156639448825</v>
      </c>
      <c r="H16567">
        <f t="shared" si="1296"/>
        <v>5.1813747540873685</v>
      </c>
    </row>
    <row r="16568" spans="1:8" x14ac:dyDescent="0.25">
      <c r="A16568" t="s">
        <v>16175</v>
      </c>
      <c r="B16568">
        <v>156074</v>
      </c>
      <c r="C16568">
        <v>1412</v>
      </c>
      <c r="D16568">
        <f t="shared" si="1292"/>
        <v>4236</v>
      </c>
      <c r="E16568">
        <f t="shared" si="1293"/>
        <v>151838</v>
      </c>
      <c r="F16568">
        <f t="shared" si="1294"/>
        <v>5.193330560993215</v>
      </c>
      <c r="G16568">
        <f t="shared" si="1295"/>
        <v>3.6269559514354475</v>
      </c>
      <c r="H16568">
        <f t="shared" si="1296"/>
        <v>5.1813804746229684</v>
      </c>
    </row>
    <row r="16569" spans="1:8" x14ac:dyDescent="0.25">
      <c r="A16569" t="s">
        <v>16176</v>
      </c>
      <c r="B16569">
        <v>155349</v>
      </c>
      <c r="C16569">
        <v>1166</v>
      </c>
      <c r="D16569">
        <f t="shared" si="1292"/>
        <v>3498</v>
      </c>
      <c r="E16569">
        <f t="shared" si="1293"/>
        <v>151851</v>
      </c>
      <c r="F16569">
        <f t="shared" si="1294"/>
        <v>5.191308461994729</v>
      </c>
      <c r="G16569">
        <f t="shared" si="1295"/>
        <v>3.5438198051426579</v>
      </c>
      <c r="H16569">
        <f t="shared" si="1296"/>
        <v>5.1814176562677963</v>
      </c>
    </row>
    <row r="16570" spans="1:8" x14ac:dyDescent="0.25">
      <c r="A16570" t="s">
        <v>16177</v>
      </c>
      <c r="B16570">
        <v>155986</v>
      </c>
      <c r="C16570">
        <v>1363</v>
      </c>
      <c r="D16570">
        <f t="shared" si="1292"/>
        <v>4089</v>
      </c>
      <c r="E16570">
        <f t="shared" si="1293"/>
        <v>151897</v>
      </c>
      <c r="F16570">
        <f t="shared" si="1294"/>
        <v>5.1930856214596606</v>
      </c>
      <c r="G16570">
        <f t="shared" si="1295"/>
        <v>3.6116171105543362</v>
      </c>
      <c r="H16570">
        <f t="shared" si="1296"/>
        <v>5.1815491965335454</v>
      </c>
    </row>
    <row r="16571" spans="1:8" x14ac:dyDescent="0.25">
      <c r="A16571" t="s">
        <v>16178</v>
      </c>
      <c r="B16571">
        <v>152891</v>
      </c>
      <c r="C16571">
        <v>325</v>
      </c>
      <c r="D16571">
        <f t="shared" si="1292"/>
        <v>975</v>
      </c>
      <c r="E16571">
        <f t="shared" si="1293"/>
        <v>151916</v>
      </c>
      <c r="F16571">
        <f t="shared" si="1294"/>
        <v>5.1843819212175708</v>
      </c>
      <c r="G16571">
        <f t="shared" si="1295"/>
        <v>2.989004615698537</v>
      </c>
      <c r="H16571">
        <f t="shared" si="1296"/>
        <v>5.1816035167579395</v>
      </c>
    </row>
    <row r="16572" spans="1:8" x14ac:dyDescent="0.25">
      <c r="A16572" t="s">
        <v>16179</v>
      </c>
      <c r="B16572">
        <v>154603</v>
      </c>
      <c r="C16572">
        <v>873</v>
      </c>
      <c r="D16572">
        <f t="shared" si="1292"/>
        <v>2619</v>
      </c>
      <c r="E16572">
        <f t="shared" si="1293"/>
        <v>151984</v>
      </c>
      <c r="F16572">
        <f t="shared" si="1294"/>
        <v>5.1892179169484427</v>
      </c>
      <c r="G16572">
        <f t="shared" si="1295"/>
        <v>3.4181354984252321</v>
      </c>
      <c r="H16572">
        <f t="shared" si="1296"/>
        <v>5.1817978703299188</v>
      </c>
    </row>
    <row r="16573" spans="1:8" x14ac:dyDescent="0.25">
      <c r="A16573" t="s">
        <v>16180</v>
      </c>
      <c r="B16573">
        <v>160486</v>
      </c>
      <c r="C16573">
        <v>2799</v>
      </c>
      <c r="D16573">
        <f t="shared" si="1292"/>
        <v>8397</v>
      </c>
      <c r="E16573">
        <f t="shared" si="1293"/>
        <v>152089</v>
      </c>
      <c r="F16573">
        <f t="shared" si="1294"/>
        <v>5.2054371527038894</v>
      </c>
      <c r="G16573">
        <f t="shared" si="1295"/>
        <v>3.9241241531858249</v>
      </c>
      <c r="H16573">
        <f t="shared" si="1296"/>
        <v>5.1820978043747852</v>
      </c>
    </row>
    <row r="16574" spans="1:8" x14ac:dyDescent="0.25">
      <c r="A16574" t="s">
        <v>16181</v>
      </c>
      <c r="B16574">
        <v>155409</v>
      </c>
      <c r="C16574">
        <v>1089</v>
      </c>
      <c r="D16574">
        <f t="shared" si="1292"/>
        <v>3267</v>
      </c>
      <c r="E16574">
        <f t="shared" si="1293"/>
        <v>152142</v>
      </c>
      <c r="F16574">
        <f t="shared" si="1294"/>
        <v>5.19147616592665</v>
      </c>
      <c r="G16574">
        <f t="shared" si="1295"/>
        <v>3.5141491344754372</v>
      </c>
      <c r="H16574">
        <f t="shared" si="1296"/>
        <v>5.1822491210241317</v>
      </c>
    </row>
    <row r="16575" spans="1:8" x14ac:dyDescent="0.25">
      <c r="A16575" t="s">
        <v>16182</v>
      </c>
      <c r="B16575">
        <v>156191</v>
      </c>
      <c r="C16575">
        <v>1313</v>
      </c>
      <c r="D16575">
        <f t="shared" si="1292"/>
        <v>3939</v>
      </c>
      <c r="E16575">
        <f t="shared" si="1293"/>
        <v>152252</v>
      </c>
      <c r="F16575">
        <f t="shared" si="1294"/>
        <v>5.1936560054507144</v>
      </c>
      <c r="G16575">
        <f t="shared" si="1295"/>
        <v>3.5953859808091417</v>
      </c>
      <c r="H16575">
        <f t="shared" si="1296"/>
        <v>5.1825630062852666</v>
      </c>
    </row>
    <row r="16576" spans="1:8" x14ac:dyDescent="0.25">
      <c r="A16576" t="s">
        <v>16183</v>
      </c>
      <c r="B16576">
        <v>153885</v>
      </c>
      <c r="C16576">
        <v>544</v>
      </c>
      <c r="D16576">
        <f t="shared" si="1292"/>
        <v>1632</v>
      </c>
      <c r="E16576">
        <f t="shared" si="1293"/>
        <v>152253</v>
      </c>
      <c r="F16576">
        <f t="shared" si="1294"/>
        <v>5.187196288871661</v>
      </c>
      <c r="G16576">
        <f t="shared" si="1295"/>
        <v>3.2127201544178425</v>
      </c>
      <c r="H16576">
        <f t="shared" si="1296"/>
        <v>5.1825658587473402</v>
      </c>
    </row>
    <row r="16577" spans="1:8" x14ac:dyDescent="0.25">
      <c r="A16577" t="s">
        <v>16184</v>
      </c>
      <c r="B16577">
        <v>177437</v>
      </c>
      <c r="C16577">
        <v>8384</v>
      </c>
      <c r="D16577">
        <f t="shared" si="1292"/>
        <v>25152</v>
      </c>
      <c r="E16577">
        <f t="shared" si="1293"/>
        <v>152285</v>
      </c>
      <c r="F16577">
        <f t="shared" si="1294"/>
        <v>5.2490441860725561</v>
      </c>
      <c r="G16577">
        <f t="shared" si="1295"/>
        <v>4.4005725243593137</v>
      </c>
      <c r="H16577">
        <f t="shared" si="1296"/>
        <v>5.1826571276429929</v>
      </c>
    </row>
    <row r="16578" spans="1:8" x14ac:dyDescent="0.25">
      <c r="A16578" t="s">
        <v>16185</v>
      </c>
      <c r="B16578">
        <v>154840</v>
      </c>
      <c r="C16578">
        <v>834</v>
      </c>
      <c r="D16578">
        <f t="shared" si="1292"/>
        <v>2502</v>
      </c>
      <c r="E16578">
        <f t="shared" si="1293"/>
        <v>152338</v>
      </c>
      <c r="F16578">
        <f t="shared" si="1294"/>
        <v>5.1898831626469173</v>
      </c>
      <c r="G16578">
        <f t="shared" si="1295"/>
        <v>3.398287305357401</v>
      </c>
      <c r="H16578">
        <f t="shared" si="1296"/>
        <v>5.1828082495725454</v>
      </c>
    </row>
    <row r="16579" spans="1:8" x14ac:dyDescent="0.25">
      <c r="A16579" t="s">
        <v>16186</v>
      </c>
      <c r="B16579">
        <v>155130</v>
      </c>
      <c r="C16579">
        <v>919</v>
      </c>
      <c r="D16579">
        <f t="shared" ref="D16579:D16642" si="1297">C16579*3</f>
        <v>2757</v>
      </c>
      <c r="E16579">
        <f t="shared" si="1293"/>
        <v>152373</v>
      </c>
      <c r="F16579">
        <f t="shared" si="1294"/>
        <v>5.1906957924917325</v>
      </c>
      <c r="G16579">
        <f t="shared" si="1295"/>
        <v>3.4404367661057735</v>
      </c>
      <c r="H16579">
        <f t="shared" si="1296"/>
        <v>5.1829080182512834</v>
      </c>
    </row>
    <row r="16580" spans="1:8" x14ac:dyDescent="0.25">
      <c r="A16580" t="s">
        <v>16187</v>
      </c>
      <c r="B16580">
        <v>152951</v>
      </c>
      <c r="C16580">
        <v>177</v>
      </c>
      <c r="D16580">
        <f t="shared" si="1297"/>
        <v>531</v>
      </c>
      <c r="E16580">
        <f t="shared" ref="E16580:E16643" si="1298">B16580-D16580</f>
        <v>152420</v>
      </c>
      <c r="F16580">
        <f t="shared" ref="F16580:F16643" si="1299">LOG10(B16580)</f>
        <v>5.1845523207653672</v>
      </c>
      <c r="G16580">
        <f t="shared" ref="G16580:G16643" si="1300">LOG10(D16580)</f>
        <v>2.725094521081469</v>
      </c>
      <c r="H16580">
        <f t="shared" ref="H16580:H16643" si="1301">LOG10(E16580)</f>
        <v>5.1830419572906399</v>
      </c>
    </row>
    <row r="16581" spans="1:8" x14ac:dyDescent="0.25">
      <c r="A16581" t="s">
        <v>16188</v>
      </c>
      <c r="B16581">
        <v>155573</v>
      </c>
      <c r="C16581">
        <v>1009</v>
      </c>
      <c r="D16581">
        <f t="shared" si="1297"/>
        <v>3027</v>
      </c>
      <c r="E16581">
        <f t="shared" si="1298"/>
        <v>152546</v>
      </c>
      <c r="F16581">
        <f t="shared" si="1299"/>
        <v>5.191934226532311</v>
      </c>
      <c r="G16581">
        <f t="shared" si="1300"/>
        <v>3.4810124209565729</v>
      </c>
      <c r="H16581">
        <f t="shared" si="1301"/>
        <v>5.1834008242320921</v>
      </c>
    </row>
    <row r="16582" spans="1:8" x14ac:dyDescent="0.25">
      <c r="A16582" t="s">
        <v>16189</v>
      </c>
      <c r="B16582">
        <v>153353</v>
      </c>
      <c r="C16582">
        <v>265</v>
      </c>
      <c r="D16582">
        <f t="shared" si="1297"/>
        <v>795</v>
      </c>
      <c r="E16582">
        <f t="shared" si="1298"/>
        <v>152558</v>
      </c>
      <c r="F16582">
        <f t="shared" si="1299"/>
        <v>5.1856922763778561</v>
      </c>
      <c r="G16582">
        <f t="shared" si="1300"/>
        <v>2.9003671286564705</v>
      </c>
      <c r="H16582">
        <f t="shared" si="1301"/>
        <v>5.1834349865753291</v>
      </c>
    </row>
    <row r="16583" spans="1:8" x14ac:dyDescent="0.25">
      <c r="A16583" t="s">
        <v>16190</v>
      </c>
      <c r="B16583">
        <v>158508</v>
      </c>
      <c r="C16583">
        <v>1978</v>
      </c>
      <c r="D16583">
        <f t="shared" si="1297"/>
        <v>5934</v>
      </c>
      <c r="E16583">
        <f t="shared" si="1298"/>
        <v>152574</v>
      </c>
      <c r="F16583">
        <f t="shared" si="1299"/>
        <v>5.2000511862268128</v>
      </c>
      <c r="G16583">
        <f t="shared" si="1300"/>
        <v>3.7733475419808231</v>
      </c>
      <c r="H16583">
        <f t="shared" si="1301"/>
        <v>5.1834805321865192</v>
      </c>
    </row>
    <row r="16584" spans="1:8" x14ac:dyDescent="0.25">
      <c r="A16584" t="s">
        <v>16190</v>
      </c>
      <c r="B16584">
        <v>158508</v>
      </c>
      <c r="C16584">
        <v>1978</v>
      </c>
      <c r="D16584">
        <f t="shared" si="1297"/>
        <v>5934</v>
      </c>
      <c r="E16584">
        <f t="shared" si="1298"/>
        <v>152574</v>
      </c>
      <c r="F16584">
        <f t="shared" si="1299"/>
        <v>5.2000511862268128</v>
      </c>
      <c r="G16584">
        <f t="shared" si="1300"/>
        <v>3.7733475419808231</v>
      </c>
      <c r="H16584">
        <f t="shared" si="1301"/>
        <v>5.1834805321865192</v>
      </c>
    </row>
    <row r="16585" spans="1:8" x14ac:dyDescent="0.25">
      <c r="A16585" t="s">
        <v>16191</v>
      </c>
      <c r="B16585">
        <v>152954</v>
      </c>
      <c r="C16585">
        <v>84</v>
      </c>
      <c r="D16585">
        <f t="shared" si="1297"/>
        <v>252</v>
      </c>
      <c r="E16585">
        <f t="shared" si="1298"/>
        <v>152702</v>
      </c>
      <c r="F16585">
        <f t="shared" si="1299"/>
        <v>5.1845608389879896</v>
      </c>
      <c r="G16585">
        <f t="shared" si="1300"/>
        <v>2.4014005407815442</v>
      </c>
      <c r="H16585">
        <f t="shared" si="1301"/>
        <v>5.1838447252245654</v>
      </c>
    </row>
    <row r="16586" spans="1:8" x14ac:dyDescent="0.25">
      <c r="A16586" t="s">
        <v>16192</v>
      </c>
      <c r="B16586">
        <v>157850</v>
      </c>
      <c r="C16586">
        <v>1697</v>
      </c>
      <c r="D16586">
        <f t="shared" si="1297"/>
        <v>5091</v>
      </c>
      <c r="E16586">
        <f t="shared" si="1298"/>
        <v>152759</v>
      </c>
      <c r="F16586">
        <f t="shared" si="1299"/>
        <v>5.1982445862282365</v>
      </c>
      <c r="G16586">
        <f t="shared" si="1300"/>
        <v>3.706803097037338</v>
      </c>
      <c r="H16586">
        <f t="shared" si="1301"/>
        <v>5.184006806706364</v>
      </c>
    </row>
    <row r="16587" spans="1:8" x14ac:dyDescent="0.25">
      <c r="A16587" t="s">
        <v>16193</v>
      </c>
      <c r="B16587">
        <v>155109</v>
      </c>
      <c r="C16587">
        <v>773</v>
      </c>
      <c r="D16587">
        <f t="shared" si="1297"/>
        <v>2319</v>
      </c>
      <c r="E16587">
        <f t="shared" si="1298"/>
        <v>152790</v>
      </c>
      <c r="F16587">
        <f t="shared" si="1299"/>
        <v>5.1906369979228106</v>
      </c>
      <c r="G16587">
        <f t="shared" si="1300"/>
        <v>3.3653007486379876</v>
      </c>
      <c r="H16587">
        <f t="shared" si="1301"/>
        <v>5.1840949308958404</v>
      </c>
    </row>
    <row r="16588" spans="1:8" x14ac:dyDescent="0.25">
      <c r="A16588" t="s">
        <v>16194</v>
      </c>
      <c r="B16588">
        <v>158930</v>
      </c>
      <c r="C16588">
        <v>2015</v>
      </c>
      <c r="D16588">
        <f t="shared" si="1297"/>
        <v>6045</v>
      </c>
      <c r="E16588">
        <f t="shared" si="1298"/>
        <v>152885</v>
      </c>
      <c r="F16588">
        <f t="shared" si="1299"/>
        <v>5.2012058833917916</v>
      </c>
      <c r="G16588">
        <f t="shared" si="1300"/>
        <v>3.7813963051967905</v>
      </c>
      <c r="H16588">
        <f t="shared" si="1301"/>
        <v>5.1843648775850308</v>
      </c>
    </row>
    <row r="16589" spans="1:8" x14ac:dyDescent="0.25">
      <c r="A16589" t="s">
        <v>16195</v>
      </c>
      <c r="B16589">
        <v>153147</v>
      </c>
      <c r="C16589">
        <v>71</v>
      </c>
      <c r="D16589">
        <f t="shared" si="1297"/>
        <v>213</v>
      </c>
      <c r="E16589">
        <f t="shared" si="1298"/>
        <v>152934</v>
      </c>
      <c r="F16589">
        <f t="shared" si="1299"/>
        <v>5.1851084938216205</v>
      </c>
      <c r="G16589">
        <f t="shared" si="1300"/>
        <v>2.3283796034387376</v>
      </c>
      <c r="H16589">
        <f t="shared" si="1301"/>
        <v>5.1845040476810382</v>
      </c>
    </row>
    <row r="16590" spans="1:8" x14ac:dyDescent="0.25">
      <c r="A16590" t="s">
        <v>16196</v>
      </c>
      <c r="B16590">
        <v>154994</v>
      </c>
      <c r="C16590">
        <v>670</v>
      </c>
      <c r="D16590">
        <f t="shared" si="1297"/>
        <v>2010</v>
      </c>
      <c r="E16590">
        <f t="shared" si="1298"/>
        <v>152984</v>
      </c>
      <c r="F16590">
        <f t="shared" si="1299"/>
        <v>5.1903148864456021</v>
      </c>
      <c r="G16590">
        <f t="shared" si="1300"/>
        <v>3.3031960574204891</v>
      </c>
      <c r="H16590">
        <f t="shared" si="1301"/>
        <v>5.1846460120263105</v>
      </c>
    </row>
    <row r="16591" spans="1:8" x14ac:dyDescent="0.25">
      <c r="A16591" t="s">
        <v>16197</v>
      </c>
      <c r="B16591">
        <v>156693</v>
      </c>
      <c r="C16591">
        <v>1214</v>
      </c>
      <c r="D16591">
        <f t="shared" si="1297"/>
        <v>3642</v>
      </c>
      <c r="E16591">
        <f t="shared" si="1298"/>
        <v>153051</v>
      </c>
      <c r="F16591">
        <f t="shared" si="1299"/>
        <v>5.1950495955159601</v>
      </c>
      <c r="G16591">
        <f t="shared" si="1300"/>
        <v>3.5613399414589013</v>
      </c>
      <c r="H16591">
        <f t="shared" si="1301"/>
        <v>5.1848361715227886</v>
      </c>
    </row>
    <row r="16592" spans="1:8" x14ac:dyDescent="0.25">
      <c r="A16592" t="s">
        <v>16198</v>
      </c>
      <c r="B16592">
        <v>154644</v>
      </c>
      <c r="C16592">
        <v>527</v>
      </c>
      <c r="D16592">
        <f t="shared" si="1297"/>
        <v>1581</v>
      </c>
      <c r="E16592">
        <f t="shared" si="1298"/>
        <v>153063</v>
      </c>
      <c r="F16592">
        <f t="shared" si="1299"/>
        <v>5.1893330745658961</v>
      </c>
      <c r="G16592">
        <f t="shared" si="1300"/>
        <v>3.1989318699322089</v>
      </c>
      <c r="H16592">
        <f t="shared" si="1301"/>
        <v>5.1848702211499571</v>
      </c>
    </row>
    <row r="16593" spans="1:8" x14ac:dyDescent="0.25">
      <c r="A16593" t="s">
        <v>16199</v>
      </c>
      <c r="B16593">
        <v>168241</v>
      </c>
      <c r="C16593">
        <v>5059</v>
      </c>
      <c r="D16593">
        <f t="shared" si="1297"/>
        <v>15177</v>
      </c>
      <c r="E16593">
        <f t="shared" si="1298"/>
        <v>153064</v>
      </c>
      <c r="F16593">
        <f t="shared" si="1299"/>
        <v>5.2259318410690829</v>
      </c>
      <c r="G16593">
        <f t="shared" si="1300"/>
        <v>4.18118593412823</v>
      </c>
      <c r="H16593">
        <f t="shared" si="1301"/>
        <v>5.1848730584983906</v>
      </c>
    </row>
    <row r="16594" spans="1:8" x14ac:dyDescent="0.25">
      <c r="A16594" t="s">
        <v>16200</v>
      </c>
      <c r="B16594">
        <v>155551</v>
      </c>
      <c r="C16594">
        <v>812</v>
      </c>
      <c r="D16594">
        <f t="shared" si="1297"/>
        <v>2436</v>
      </c>
      <c r="E16594">
        <f t="shared" si="1298"/>
        <v>153115</v>
      </c>
      <c r="F16594">
        <f t="shared" si="1299"/>
        <v>5.1918728074285596</v>
      </c>
      <c r="G16594">
        <f t="shared" si="1300"/>
        <v>3.3866772839608377</v>
      </c>
      <c r="H16594">
        <f t="shared" si="1301"/>
        <v>5.1850177386938441</v>
      </c>
    </row>
    <row r="16595" spans="1:8" x14ac:dyDescent="0.25">
      <c r="A16595" t="s">
        <v>16201</v>
      </c>
      <c r="B16595">
        <v>156889</v>
      </c>
      <c r="C16595">
        <v>1251</v>
      </c>
      <c r="D16595">
        <f t="shared" si="1297"/>
        <v>3753</v>
      </c>
      <c r="E16595">
        <f t="shared" si="1298"/>
        <v>153136</v>
      </c>
      <c r="F16595">
        <f t="shared" si="1299"/>
        <v>5.1955924948503469</v>
      </c>
      <c r="G16595">
        <f t="shared" si="1300"/>
        <v>3.5743785644130823</v>
      </c>
      <c r="H16595">
        <f t="shared" si="1301"/>
        <v>5.1850772988855454</v>
      </c>
    </row>
    <row r="16596" spans="1:8" x14ac:dyDescent="0.25">
      <c r="A16596" t="s">
        <v>16202</v>
      </c>
      <c r="B16596">
        <v>155473</v>
      </c>
      <c r="C16596">
        <v>777</v>
      </c>
      <c r="D16596">
        <f t="shared" si="1297"/>
        <v>2331</v>
      </c>
      <c r="E16596">
        <f t="shared" si="1298"/>
        <v>153142</v>
      </c>
      <c r="F16596">
        <f t="shared" si="1299"/>
        <v>5.1916549787703303</v>
      </c>
      <c r="G16596">
        <f t="shared" si="1300"/>
        <v>3.3675422735205767</v>
      </c>
      <c r="H16596">
        <f t="shared" si="1301"/>
        <v>5.1850943145829946</v>
      </c>
    </row>
    <row r="16597" spans="1:8" x14ac:dyDescent="0.25">
      <c r="A16597" t="s">
        <v>16203</v>
      </c>
      <c r="B16597">
        <v>155156</v>
      </c>
      <c r="C16597">
        <v>657</v>
      </c>
      <c r="D16597">
        <f t="shared" si="1297"/>
        <v>1971</v>
      </c>
      <c r="E16597">
        <f t="shared" si="1298"/>
        <v>153185</v>
      </c>
      <c r="F16597">
        <f t="shared" si="1299"/>
        <v>5.1907685747413721</v>
      </c>
      <c r="G16597">
        <f t="shared" si="1300"/>
        <v>3.2946866242794433</v>
      </c>
      <c r="H16597">
        <f t="shared" si="1301"/>
        <v>5.1852162409090745</v>
      </c>
    </row>
    <row r="16598" spans="1:8" x14ac:dyDescent="0.25">
      <c r="A16598" t="s">
        <v>16204</v>
      </c>
      <c r="B16598">
        <v>158194</v>
      </c>
      <c r="C16598">
        <v>1669</v>
      </c>
      <c r="D16598">
        <f t="shared" si="1297"/>
        <v>5007</v>
      </c>
      <c r="E16598">
        <f t="shared" si="1298"/>
        <v>153187</v>
      </c>
      <c r="F16598">
        <f t="shared" si="1299"/>
        <v>5.1991900075035877</v>
      </c>
      <c r="G16598">
        <f t="shared" si="1300"/>
        <v>3.6995775913989091</v>
      </c>
      <c r="H16598">
        <f t="shared" si="1301"/>
        <v>5.1852219110679911</v>
      </c>
    </row>
    <row r="16599" spans="1:8" x14ac:dyDescent="0.25">
      <c r="A16599" t="s">
        <v>16205</v>
      </c>
      <c r="B16599">
        <v>156175</v>
      </c>
      <c r="C16599">
        <v>986</v>
      </c>
      <c r="D16599">
        <f t="shared" si="1297"/>
        <v>2958</v>
      </c>
      <c r="E16599">
        <f t="shared" si="1298"/>
        <v>153217</v>
      </c>
      <c r="F16599">
        <f t="shared" si="1299"/>
        <v>5.193611514618059</v>
      </c>
      <c r="G16599">
        <f t="shared" si="1300"/>
        <v>3.4709981696608736</v>
      </c>
      <c r="H16599">
        <f t="shared" si="1301"/>
        <v>5.1853069545693726</v>
      </c>
    </row>
    <row r="16600" spans="1:8" x14ac:dyDescent="0.25">
      <c r="A16600" t="s">
        <v>16206</v>
      </c>
      <c r="B16600">
        <v>154814</v>
      </c>
      <c r="C16600">
        <v>508</v>
      </c>
      <c r="D16600">
        <f t="shared" si="1297"/>
        <v>1524</v>
      </c>
      <c r="E16600">
        <f t="shared" si="1298"/>
        <v>153290</v>
      </c>
      <c r="F16600">
        <f t="shared" si="1299"/>
        <v>5.1898102318496013</v>
      </c>
      <c r="G16600">
        <f t="shared" si="1300"/>
        <v>3.1829849670035819</v>
      </c>
      <c r="H16600">
        <f t="shared" si="1301"/>
        <v>5.1855138242185381</v>
      </c>
    </row>
    <row r="16601" spans="1:8" x14ac:dyDescent="0.25">
      <c r="A16601" t="s">
        <v>16207</v>
      </c>
      <c r="B16601">
        <v>154764</v>
      </c>
      <c r="C16601">
        <v>488</v>
      </c>
      <c r="D16601">
        <f t="shared" si="1297"/>
        <v>1464</v>
      </c>
      <c r="E16601">
        <f t="shared" si="1298"/>
        <v>153300</v>
      </c>
      <c r="F16601">
        <f t="shared" si="1299"/>
        <v>5.1896699458842939</v>
      </c>
      <c r="G16601">
        <f t="shared" si="1300"/>
        <v>3.1655410767223731</v>
      </c>
      <c r="H16601">
        <f t="shared" si="1301"/>
        <v>5.1855421548543754</v>
      </c>
    </row>
    <row r="16602" spans="1:8" x14ac:dyDescent="0.25">
      <c r="A16602" t="s">
        <v>16208</v>
      </c>
      <c r="B16602">
        <v>154458</v>
      </c>
      <c r="C16602">
        <v>386</v>
      </c>
      <c r="D16602">
        <f t="shared" si="1297"/>
        <v>1158</v>
      </c>
      <c r="E16602">
        <f t="shared" si="1298"/>
        <v>153300</v>
      </c>
      <c r="F16602">
        <f t="shared" si="1299"/>
        <v>5.1888104070750103</v>
      </c>
      <c r="G16602">
        <f t="shared" si="1300"/>
        <v>3.0637085593914173</v>
      </c>
      <c r="H16602">
        <f t="shared" si="1301"/>
        <v>5.1855421548543754</v>
      </c>
    </row>
    <row r="16603" spans="1:8" x14ac:dyDescent="0.25">
      <c r="A16603" t="s">
        <v>16209</v>
      </c>
      <c r="B16603">
        <v>157122</v>
      </c>
      <c r="C16603">
        <v>1270</v>
      </c>
      <c r="D16603">
        <f t="shared" si="1297"/>
        <v>3810</v>
      </c>
      <c r="E16603">
        <f t="shared" si="1298"/>
        <v>153312</v>
      </c>
      <c r="F16603">
        <f t="shared" si="1299"/>
        <v>5.1962369985961052</v>
      </c>
      <c r="G16603">
        <f t="shared" si="1300"/>
        <v>3.5809249756756194</v>
      </c>
      <c r="H16603">
        <f t="shared" si="1301"/>
        <v>5.1855761491780514</v>
      </c>
    </row>
    <row r="16604" spans="1:8" x14ac:dyDescent="0.25">
      <c r="A16604" t="s">
        <v>16210</v>
      </c>
      <c r="B16604">
        <v>157112</v>
      </c>
      <c r="C16604">
        <v>1244</v>
      </c>
      <c r="D16604">
        <f t="shared" si="1297"/>
        <v>3732</v>
      </c>
      <c r="E16604">
        <f t="shared" si="1298"/>
        <v>153380</v>
      </c>
      <c r="F16604">
        <f t="shared" si="1299"/>
        <v>5.196209357126242</v>
      </c>
      <c r="G16604">
        <f t="shared" si="1300"/>
        <v>3.5719416350744622</v>
      </c>
      <c r="H16604">
        <f t="shared" si="1301"/>
        <v>5.1857687334336129</v>
      </c>
    </row>
    <row r="16605" spans="1:8" x14ac:dyDescent="0.25">
      <c r="A16605" t="s">
        <v>16211</v>
      </c>
      <c r="B16605">
        <v>154943</v>
      </c>
      <c r="C16605">
        <v>507</v>
      </c>
      <c r="D16605">
        <f t="shared" si="1297"/>
        <v>1521</v>
      </c>
      <c r="E16605">
        <f t="shared" si="1298"/>
        <v>153422</v>
      </c>
      <c r="F16605">
        <f t="shared" si="1299"/>
        <v>5.1901719605040268</v>
      </c>
      <c r="G16605">
        <f t="shared" si="1300"/>
        <v>3.1821292140529982</v>
      </c>
      <c r="H16605">
        <f t="shared" si="1301"/>
        <v>5.1858876398837266</v>
      </c>
    </row>
    <row r="16606" spans="1:8" x14ac:dyDescent="0.25">
      <c r="A16606" t="s">
        <v>16212</v>
      </c>
      <c r="B16606">
        <v>159401</v>
      </c>
      <c r="C16606">
        <v>1992</v>
      </c>
      <c r="D16606">
        <f t="shared" si="1297"/>
        <v>5976</v>
      </c>
      <c r="E16606">
        <f t="shared" si="1298"/>
        <v>153425</v>
      </c>
      <c r="F16606">
        <f t="shared" si="1299"/>
        <v>5.2024910416091501</v>
      </c>
      <c r="G16606">
        <f t="shared" si="1300"/>
        <v>3.7764105888073423</v>
      </c>
      <c r="H16606">
        <f t="shared" si="1301"/>
        <v>5.1858961319559693</v>
      </c>
    </row>
    <row r="16607" spans="1:8" x14ac:dyDescent="0.25">
      <c r="A16607" t="s">
        <v>16213</v>
      </c>
      <c r="B16607">
        <v>156032</v>
      </c>
      <c r="C16607">
        <v>855</v>
      </c>
      <c r="D16607">
        <f t="shared" si="1297"/>
        <v>2565</v>
      </c>
      <c r="E16607">
        <f t="shared" si="1298"/>
        <v>153467</v>
      </c>
      <c r="F16607">
        <f t="shared" si="1299"/>
        <v>5.1932136752662501</v>
      </c>
      <c r="G16607">
        <f t="shared" si="1300"/>
        <v>3.409087369447835</v>
      </c>
      <c r="H16607">
        <f t="shared" si="1301"/>
        <v>5.186015003535247</v>
      </c>
    </row>
    <row r="16608" spans="1:8" x14ac:dyDescent="0.25">
      <c r="A16608" t="s">
        <v>16214</v>
      </c>
      <c r="B16608">
        <v>156464</v>
      </c>
      <c r="C16608">
        <v>948</v>
      </c>
      <c r="D16608">
        <f t="shared" si="1297"/>
        <v>2844</v>
      </c>
      <c r="E16608">
        <f t="shared" si="1298"/>
        <v>153620</v>
      </c>
      <c r="F16608">
        <f t="shared" si="1299"/>
        <v>5.1944144287843637</v>
      </c>
      <c r="G16608">
        <f t="shared" si="1300"/>
        <v>3.4539295920577286</v>
      </c>
      <c r="H16608">
        <f t="shared" si="1301"/>
        <v>5.1864477607749171</v>
      </c>
    </row>
    <row r="16609" spans="1:8" x14ac:dyDescent="0.25">
      <c r="A16609" t="s">
        <v>16215</v>
      </c>
      <c r="B16609">
        <v>154998</v>
      </c>
      <c r="C16609">
        <v>457</v>
      </c>
      <c r="D16609">
        <f t="shared" si="1297"/>
        <v>1371</v>
      </c>
      <c r="E16609">
        <f t="shared" si="1298"/>
        <v>153627</v>
      </c>
      <c r="F16609">
        <f t="shared" si="1299"/>
        <v>5.1903260943343712</v>
      </c>
      <c r="G16609">
        <f t="shared" si="1300"/>
        <v>3.1370374547895126</v>
      </c>
      <c r="H16609">
        <f t="shared" si="1301"/>
        <v>5.1864675498135338</v>
      </c>
    </row>
    <row r="16610" spans="1:8" x14ac:dyDescent="0.25">
      <c r="A16610" t="s">
        <v>16216</v>
      </c>
      <c r="B16610">
        <v>154276</v>
      </c>
      <c r="C16610">
        <v>194</v>
      </c>
      <c r="D16610">
        <f t="shared" si="1297"/>
        <v>582</v>
      </c>
      <c r="E16610">
        <f t="shared" si="1298"/>
        <v>153694</v>
      </c>
      <c r="F16610">
        <f t="shared" si="1299"/>
        <v>5.188298370144433</v>
      </c>
      <c r="G16610">
        <f t="shared" si="1300"/>
        <v>2.7649229846498886</v>
      </c>
      <c r="H16610">
        <f t="shared" si="1301"/>
        <v>5.1866569135781218</v>
      </c>
    </row>
    <row r="16611" spans="1:8" x14ac:dyDescent="0.25">
      <c r="A16611" t="s">
        <v>16217</v>
      </c>
      <c r="B16611">
        <v>154848</v>
      </c>
      <c r="C16611">
        <v>382</v>
      </c>
      <c r="D16611">
        <f t="shared" si="1297"/>
        <v>1146</v>
      </c>
      <c r="E16611">
        <f t="shared" si="1298"/>
        <v>153702</v>
      </c>
      <c r="F16611">
        <f t="shared" si="1299"/>
        <v>5.1899056004285296</v>
      </c>
      <c r="G16611">
        <f t="shared" si="1300"/>
        <v>3.0591846176313711</v>
      </c>
      <c r="H16611">
        <f t="shared" si="1301"/>
        <v>5.1866795186598793</v>
      </c>
    </row>
    <row r="16612" spans="1:8" x14ac:dyDescent="0.25">
      <c r="A16612" t="s">
        <v>16218</v>
      </c>
      <c r="B16612">
        <v>155845</v>
      </c>
      <c r="C16612">
        <v>685</v>
      </c>
      <c r="D16612">
        <f t="shared" si="1297"/>
        <v>2055</v>
      </c>
      <c r="E16612">
        <f t="shared" si="1298"/>
        <v>153790</v>
      </c>
      <c r="F16612">
        <f t="shared" si="1299"/>
        <v>5.1926928732972151</v>
      </c>
      <c r="G16612">
        <f t="shared" si="1300"/>
        <v>3.312811826212088</v>
      </c>
      <c r="H16612">
        <f t="shared" si="1301"/>
        <v>5.1869280969347669</v>
      </c>
    </row>
    <row r="16613" spans="1:8" x14ac:dyDescent="0.25">
      <c r="A16613" t="s">
        <v>16219</v>
      </c>
      <c r="B16613">
        <v>155793</v>
      </c>
      <c r="C16613">
        <v>624</v>
      </c>
      <c r="D16613">
        <f t="shared" si="1297"/>
        <v>1872</v>
      </c>
      <c r="E16613">
        <f t="shared" si="1298"/>
        <v>153921</v>
      </c>
      <c r="F16613">
        <f t="shared" si="1299"/>
        <v>5.1925479403091428</v>
      </c>
      <c r="G16613">
        <f t="shared" si="1300"/>
        <v>3.2723058444020863</v>
      </c>
      <c r="H16613">
        <f t="shared" si="1301"/>
        <v>5.1872978762443553</v>
      </c>
    </row>
    <row r="16614" spans="1:8" x14ac:dyDescent="0.25">
      <c r="A16614" t="s">
        <v>16220</v>
      </c>
      <c r="B16614">
        <v>154856</v>
      </c>
      <c r="C16614">
        <v>304</v>
      </c>
      <c r="D16614">
        <f t="shared" si="1297"/>
        <v>912</v>
      </c>
      <c r="E16614">
        <f t="shared" si="1298"/>
        <v>153944</v>
      </c>
      <c r="F16614">
        <f t="shared" si="1299"/>
        <v>5.1899280370509562</v>
      </c>
      <c r="G16614">
        <f t="shared" si="1300"/>
        <v>2.959994838328416</v>
      </c>
      <c r="H16614">
        <f t="shared" si="1301"/>
        <v>5.1873627668496685</v>
      </c>
    </row>
    <row r="16615" spans="1:8" x14ac:dyDescent="0.25">
      <c r="A16615" t="s">
        <v>16221</v>
      </c>
      <c r="B16615">
        <v>154658</v>
      </c>
      <c r="C16615">
        <v>215</v>
      </c>
      <c r="D16615">
        <f t="shared" si="1297"/>
        <v>645</v>
      </c>
      <c r="E16615">
        <f t="shared" si="1298"/>
        <v>154013</v>
      </c>
      <c r="F16615">
        <f t="shared" si="1299"/>
        <v>5.1893723896867217</v>
      </c>
      <c r="G16615">
        <f t="shared" si="1300"/>
        <v>2.8095597146352675</v>
      </c>
      <c r="H16615">
        <f t="shared" si="1301"/>
        <v>5.1875573805116595</v>
      </c>
    </row>
    <row r="16616" spans="1:8" x14ac:dyDescent="0.25">
      <c r="A16616" t="s">
        <v>16222</v>
      </c>
      <c r="B16616">
        <v>155776</v>
      </c>
      <c r="C16616">
        <v>583</v>
      </c>
      <c r="D16616">
        <f t="shared" si="1297"/>
        <v>1749</v>
      </c>
      <c r="E16616">
        <f t="shared" si="1298"/>
        <v>154027</v>
      </c>
      <c r="F16616">
        <f t="shared" si="1299"/>
        <v>5.1925005478779331</v>
      </c>
      <c r="G16616">
        <f t="shared" si="1300"/>
        <v>3.2427898094786767</v>
      </c>
      <c r="H16616">
        <f t="shared" si="1301"/>
        <v>5.187596856701445</v>
      </c>
    </row>
    <row r="16617" spans="1:8" x14ac:dyDescent="0.25">
      <c r="A16617" t="s">
        <v>16223</v>
      </c>
      <c r="B16617">
        <v>158282</v>
      </c>
      <c r="C16617">
        <v>1412</v>
      </c>
      <c r="D16617">
        <f t="shared" si="1297"/>
        <v>4236</v>
      </c>
      <c r="E16617">
        <f t="shared" si="1298"/>
        <v>154046</v>
      </c>
      <c r="F16617">
        <f t="shared" si="1299"/>
        <v>5.1994315292328341</v>
      </c>
      <c r="G16617">
        <f t="shared" si="1300"/>
        <v>3.6269559514354475</v>
      </c>
      <c r="H16617">
        <f t="shared" si="1301"/>
        <v>5.1876504257916709</v>
      </c>
    </row>
    <row r="16618" spans="1:8" x14ac:dyDescent="0.25">
      <c r="A16618" t="s">
        <v>16224</v>
      </c>
      <c r="B16618">
        <v>155075</v>
      </c>
      <c r="C16618">
        <v>337</v>
      </c>
      <c r="D16618">
        <f t="shared" si="1297"/>
        <v>1011</v>
      </c>
      <c r="E16618">
        <f t="shared" si="1298"/>
        <v>154064</v>
      </c>
      <c r="F16618">
        <f t="shared" si="1299"/>
        <v>5.1905417898370043</v>
      </c>
      <c r="G16618">
        <f t="shared" si="1300"/>
        <v>3.0047511555910011</v>
      </c>
      <c r="H16618">
        <f t="shared" si="1301"/>
        <v>5.1877011693617154</v>
      </c>
    </row>
    <row r="16619" spans="1:8" x14ac:dyDescent="0.25">
      <c r="A16619" t="s">
        <v>16225</v>
      </c>
      <c r="B16619">
        <v>155665</v>
      </c>
      <c r="C16619">
        <v>530</v>
      </c>
      <c r="D16619">
        <f t="shared" si="1297"/>
        <v>1590</v>
      </c>
      <c r="E16619">
        <f t="shared" si="1298"/>
        <v>154075</v>
      </c>
      <c r="F16619">
        <f t="shared" si="1299"/>
        <v>5.1921909759877041</v>
      </c>
      <c r="G16619">
        <f t="shared" si="1300"/>
        <v>3.2013971243204513</v>
      </c>
      <c r="H16619">
        <f t="shared" si="1301"/>
        <v>5.1877321764027133</v>
      </c>
    </row>
    <row r="16620" spans="1:8" x14ac:dyDescent="0.25">
      <c r="A16620" t="s">
        <v>16226</v>
      </c>
      <c r="B16620">
        <v>155629</v>
      </c>
      <c r="C16620">
        <v>513</v>
      </c>
      <c r="D16620">
        <f t="shared" si="1297"/>
        <v>1539</v>
      </c>
      <c r="E16620">
        <f t="shared" si="1298"/>
        <v>154090</v>
      </c>
      <c r="F16620">
        <f t="shared" si="1299"/>
        <v>5.192090526885452</v>
      </c>
      <c r="G16620">
        <f t="shared" si="1300"/>
        <v>3.1872386198314788</v>
      </c>
      <c r="H16620">
        <f t="shared" si="1301"/>
        <v>5.1877744551639848</v>
      </c>
    </row>
    <row r="16621" spans="1:8" x14ac:dyDescent="0.25">
      <c r="A16621" t="s">
        <v>16227</v>
      </c>
      <c r="B16621">
        <v>157093</v>
      </c>
      <c r="C16621">
        <v>981</v>
      </c>
      <c r="D16621">
        <f t="shared" si="1297"/>
        <v>2943</v>
      </c>
      <c r="E16621">
        <f t="shared" si="1298"/>
        <v>154150</v>
      </c>
      <c r="F16621">
        <f t="shared" si="1299"/>
        <v>5.1961568334861585</v>
      </c>
      <c r="G16621">
        <f t="shared" si="1300"/>
        <v>3.4687902620996112</v>
      </c>
      <c r="H16621">
        <f t="shared" si="1301"/>
        <v>5.1879435290625269</v>
      </c>
    </row>
    <row r="16622" spans="1:8" x14ac:dyDescent="0.25">
      <c r="A16622" t="s">
        <v>16228</v>
      </c>
      <c r="B16622">
        <v>156308</v>
      </c>
      <c r="C16622">
        <v>718</v>
      </c>
      <c r="D16622">
        <f t="shared" si="1297"/>
        <v>2154</v>
      </c>
      <c r="E16622">
        <f t="shared" si="1298"/>
        <v>154154</v>
      </c>
      <c r="F16622">
        <f t="shared" si="1299"/>
        <v>5.1939812062146009</v>
      </c>
      <c r="G16622">
        <f t="shared" si="1300"/>
        <v>3.3332456989619628</v>
      </c>
      <c r="H16622">
        <f t="shared" si="1301"/>
        <v>5.1879547983157819</v>
      </c>
    </row>
    <row r="16623" spans="1:8" x14ac:dyDescent="0.25">
      <c r="A16623" t="s">
        <v>16229</v>
      </c>
      <c r="B16623">
        <v>156007</v>
      </c>
      <c r="C16623">
        <v>617</v>
      </c>
      <c r="D16623">
        <f t="shared" si="1297"/>
        <v>1851</v>
      </c>
      <c r="E16623">
        <f t="shared" si="1298"/>
        <v>154156</v>
      </c>
      <c r="F16623">
        <f t="shared" si="1299"/>
        <v>5.1931440854901592</v>
      </c>
      <c r="G16623">
        <f t="shared" si="1300"/>
        <v>3.2674064187529042</v>
      </c>
      <c r="H16623">
        <f t="shared" si="1301"/>
        <v>5.187960432832754</v>
      </c>
    </row>
    <row r="16624" spans="1:8" x14ac:dyDescent="0.25">
      <c r="A16624" t="s">
        <v>16230</v>
      </c>
      <c r="B16624">
        <v>156829</v>
      </c>
      <c r="C16624">
        <v>887</v>
      </c>
      <c r="D16624">
        <f t="shared" si="1297"/>
        <v>2661</v>
      </c>
      <c r="E16624">
        <f t="shared" si="1298"/>
        <v>154168</v>
      </c>
      <c r="F16624">
        <f t="shared" si="1299"/>
        <v>5.1954263732428396</v>
      </c>
      <c r="G16624">
        <f t="shared" si="1300"/>
        <v>3.4250448745513888</v>
      </c>
      <c r="H16624">
        <f t="shared" si="1301"/>
        <v>5.187994238399531</v>
      </c>
    </row>
    <row r="16625" spans="1:8" x14ac:dyDescent="0.25">
      <c r="A16625" t="s">
        <v>16231</v>
      </c>
      <c r="B16625">
        <v>155530</v>
      </c>
      <c r="C16625">
        <v>453</v>
      </c>
      <c r="D16625">
        <f t="shared" si="1297"/>
        <v>1359</v>
      </c>
      <c r="E16625">
        <f t="shared" si="1298"/>
        <v>154171</v>
      </c>
      <c r="F16625">
        <f t="shared" si="1299"/>
        <v>5.1918141719983417</v>
      </c>
      <c r="G16625">
        <f t="shared" si="1300"/>
        <v>3.1332194567324945</v>
      </c>
      <c r="H16625">
        <f t="shared" si="1301"/>
        <v>5.1880026893800792</v>
      </c>
    </row>
    <row r="16626" spans="1:8" x14ac:dyDescent="0.25">
      <c r="A16626" t="s">
        <v>16232</v>
      </c>
      <c r="B16626">
        <v>155232</v>
      </c>
      <c r="C16626">
        <v>344</v>
      </c>
      <c r="D16626">
        <f t="shared" si="1297"/>
        <v>1032</v>
      </c>
      <c r="E16626">
        <f t="shared" si="1298"/>
        <v>154200</v>
      </c>
      <c r="F16626">
        <f t="shared" si="1299"/>
        <v>5.1909812529459698</v>
      </c>
      <c r="G16626">
        <f t="shared" si="1300"/>
        <v>3.0136796972911926</v>
      </c>
      <c r="H16626">
        <f t="shared" si="1301"/>
        <v>5.188084373714938</v>
      </c>
    </row>
    <row r="16627" spans="1:8" x14ac:dyDescent="0.25">
      <c r="A16627" t="s">
        <v>16233</v>
      </c>
      <c r="B16627">
        <v>158176</v>
      </c>
      <c r="C16627">
        <v>1279</v>
      </c>
      <c r="D16627">
        <f t="shared" si="1297"/>
        <v>3837</v>
      </c>
      <c r="E16627">
        <f t="shared" si="1298"/>
        <v>154339</v>
      </c>
      <c r="F16627">
        <f t="shared" si="1299"/>
        <v>5.1991405887806827</v>
      </c>
      <c r="G16627">
        <f t="shared" si="1300"/>
        <v>3.5839917991983166</v>
      </c>
      <c r="H16627">
        <f t="shared" si="1301"/>
        <v>5.1884756820232463</v>
      </c>
    </row>
    <row r="16628" spans="1:8" x14ac:dyDescent="0.25">
      <c r="A16628" t="s">
        <v>16234</v>
      </c>
      <c r="B16628">
        <v>159098</v>
      </c>
      <c r="C16628">
        <v>1568</v>
      </c>
      <c r="D16628">
        <f t="shared" si="1297"/>
        <v>4704</v>
      </c>
      <c r="E16628">
        <f t="shared" si="1298"/>
        <v>154394</v>
      </c>
      <c r="F16628">
        <f t="shared" si="1299"/>
        <v>5.2016647202221744</v>
      </c>
      <c r="G16628">
        <f t="shared" si="1300"/>
        <v>3.6724673130680823</v>
      </c>
      <c r="H16628">
        <f t="shared" si="1301"/>
        <v>5.1886304189432222</v>
      </c>
    </row>
    <row r="16629" spans="1:8" x14ac:dyDescent="0.25">
      <c r="A16629" t="s">
        <v>16235</v>
      </c>
      <c r="B16629">
        <v>158694</v>
      </c>
      <c r="C16629">
        <v>1411</v>
      </c>
      <c r="D16629">
        <f t="shared" si="1297"/>
        <v>4233</v>
      </c>
      <c r="E16629">
        <f t="shared" si="1298"/>
        <v>154461</v>
      </c>
      <c r="F16629">
        <f t="shared" si="1299"/>
        <v>5.2005605069933418</v>
      </c>
      <c r="G16629">
        <f t="shared" si="1300"/>
        <v>3.6266482684740105</v>
      </c>
      <c r="H16629">
        <f t="shared" si="1301"/>
        <v>5.1888188421887182</v>
      </c>
    </row>
    <row r="16630" spans="1:8" x14ac:dyDescent="0.25">
      <c r="A16630" t="s">
        <v>16236</v>
      </c>
      <c r="B16630">
        <v>156191</v>
      </c>
      <c r="C16630">
        <v>573</v>
      </c>
      <c r="D16630">
        <f t="shared" si="1297"/>
        <v>1719</v>
      </c>
      <c r="E16630">
        <f t="shared" si="1298"/>
        <v>154472</v>
      </c>
      <c r="F16630">
        <f t="shared" si="1299"/>
        <v>5.1936560054507144</v>
      </c>
      <c r="G16630">
        <f t="shared" si="1300"/>
        <v>3.2352758766870524</v>
      </c>
      <c r="H16630">
        <f t="shared" si="1301"/>
        <v>5.1888497695373861</v>
      </c>
    </row>
    <row r="16631" spans="1:8" x14ac:dyDescent="0.25">
      <c r="A16631" t="s">
        <v>16237</v>
      </c>
      <c r="B16631">
        <v>156823</v>
      </c>
      <c r="C16631">
        <v>772</v>
      </c>
      <c r="D16631">
        <f t="shared" si="1297"/>
        <v>2316</v>
      </c>
      <c r="E16631">
        <f t="shared" si="1298"/>
        <v>154507</v>
      </c>
      <c r="F16631">
        <f t="shared" si="1299"/>
        <v>5.1954097575866873</v>
      </c>
      <c r="G16631">
        <f t="shared" si="1300"/>
        <v>3.3647385550553985</v>
      </c>
      <c r="H16631">
        <f t="shared" si="1301"/>
        <v>5.1889481600877581</v>
      </c>
    </row>
    <row r="16632" spans="1:8" x14ac:dyDescent="0.25">
      <c r="A16632" t="s">
        <v>16238</v>
      </c>
      <c r="B16632">
        <v>160447</v>
      </c>
      <c r="C16632">
        <v>1949</v>
      </c>
      <c r="D16632">
        <f t="shared" si="1297"/>
        <v>5847</v>
      </c>
      <c r="E16632">
        <f t="shared" si="1298"/>
        <v>154600</v>
      </c>
      <c r="F16632">
        <f t="shared" si="1299"/>
        <v>5.2053316011720892</v>
      </c>
      <c r="G16632">
        <f t="shared" si="1300"/>
        <v>3.766933093837284</v>
      </c>
      <c r="H16632">
        <f t="shared" si="1301"/>
        <v>5.1892094895823062</v>
      </c>
    </row>
    <row r="16633" spans="1:8" x14ac:dyDescent="0.25">
      <c r="A16633" t="s">
        <v>16239</v>
      </c>
      <c r="B16633">
        <v>160046</v>
      </c>
      <c r="C16633">
        <v>1759</v>
      </c>
      <c r="D16633">
        <f t="shared" si="1297"/>
        <v>5277</v>
      </c>
      <c r="E16633">
        <f t="shared" si="1298"/>
        <v>154769</v>
      </c>
      <c r="F16633">
        <f t="shared" si="1299"/>
        <v>5.2042448243743351</v>
      </c>
      <c r="G16633">
        <f t="shared" si="1300"/>
        <v>3.7223870941771238</v>
      </c>
      <c r="H16633">
        <f t="shared" si="1301"/>
        <v>5.1896839765201861</v>
      </c>
    </row>
    <row r="16634" spans="1:8" x14ac:dyDescent="0.25">
      <c r="A16634" t="s">
        <v>16240</v>
      </c>
      <c r="B16634">
        <v>158320</v>
      </c>
      <c r="C16634">
        <v>1177</v>
      </c>
      <c r="D16634">
        <f t="shared" si="1297"/>
        <v>3531</v>
      </c>
      <c r="E16634">
        <f t="shared" si="1298"/>
        <v>154789</v>
      </c>
      <c r="F16634">
        <f t="shared" si="1299"/>
        <v>5.1995357811983398</v>
      </c>
      <c r="G16634">
        <f t="shared" si="1300"/>
        <v>3.5478977175630972</v>
      </c>
      <c r="H16634">
        <f t="shared" si="1301"/>
        <v>5.1897400945313512</v>
      </c>
    </row>
    <row r="16635" spans="1:8" x14ac:dyDescent="0.25">
      <c r="A16635" t="s">
        <v>16241</v>
      </c>
      <c r="B16635">
        <v>157954</v>
      </c>
      <c r="C16635">
        <v>962</v>
      </c>
      <c r="D16635">
        <f t="shared" si="1297"/>
        <v>2886</v>
      </c>
      <c r="E16635">
        <f t="shared" si="1298"/>
        <v>155068</v>
      </c>
      <c r="F16635">
        <f t="shared" si="1299"/>
        <v>5.1985306283793848</v>
      </c>
      <c r="G16635">
        <f t="shared" si="1300"/>
        <v>3.4602963267574753</v>
      </c>
      <c r="H16635">
        <f t="shared" si="1301"/>
        <v>5.1905221855810719</v>
      </c>
    </row>
    <row r="16636" spans="1:8" x14ac:dyDescent="0.25">
      <c r="A16636" t="s">
        <v>16242</v>
      </c>
      <c r="B16636">
        <v>157204</v>
      </c>
      <c r="C16636">
        <v>682</v>
      </c>
      <c r="D16636">
        <f t="shared" si="1297"/>
        <v>2046</v>
      </c>
      <c r="E16636">
        <f t="shared" si="1298"/>
        <v>155158</v>
      </c>
      <c r="F16636">
        <f t="shared" si="1299"/>
        <v>5.1964635923129725</v>
      </c>
      <c r="G16636">
        <f t="shared" si="1300"/>
        <v>3.3109056293761414</v>
      </c>
      <c r="H16636">
        <f t="shared" si="1301"/>
        <v>5.1907741728707757</v>
      </c>
    </row>
    <row r="16637" spans="1:8" x14ac:dyDescent="0.25">
      <c r="A16637" t="s">
        <v>16243</v>
      </c>
      <c r="B16637">
        <v>157581</v>
      </c>
      <c r="C16637">
        <v>777</v>
      </c>
      <c r="D16637">
        <f t="shared" si="1297"/>
        <v>2331</v>
      </c>
      <c r="E16637">
        <f t="shared" si="1298"/>
        <v>155250</v>
      </c>
      <c r="F16637">
        <f t="shared" si="1299"/>
        <v>5.19750385215991</v>
      </c>
      <c r="G16637">
        <f t="shared" si="1300"/>
        <v>3.3675422735205767</v>
      </c>
      <c r="H16637">
        <f t="shared" si="1301"/>
        <v>5.1910316088486175</v>
      </c>
    </row>
    <row r="16638" spans="1:8" x14ac:dyDescent="0.25">
      <c r="A16638" t="s">
        <v>16244</v>
      </c>
      <c r="B16638">
        <v>156065</v>
      </c>
      <c r="C16638">
        <v>270</v>
      </c>
      <c r="D16638">
        <f t="shared" si="1297"/>
        <v>810</v>
      </c>
      <c r="E16638">
        <f t="shared" si="1298"/>
        <v>155255</v>
      </c>
      <c r="F16638">
        <f t="shared" si="1299"/>
        <v>5.1933055166998825</v>
      </c>
      <c r="G16638">
        <f t="shared" si="1300"/>
        <v>2.90848501887865</v>
      </c>
      <c r="H16638">
        <f t="shared" si="1301"/>
        <v>5.1910455955632262</v>
      </c>
    </row>
    <row r="16639" spans="1:8" x14ac:dyDescent="0.25">
      <c r="A16639" t="s">
        <v>16245</v>
      </c>
      <c r="B16639">
        <v>157808</v>
      </c>
      <c r="C16639">
        <v>828</v>
      </c>
      <c r="D16639">
        <f t="shared" si="1297"/>
        <v>2484</v>
      </c>
      <c r="E16639">
        <f t="shared" si="1298"/>
        <v>155324</v>
      </c>
      <c r="F16639">
        <f t="shared" si="1299"/>
        <v>5.1981290157795383</v>
      </c>
      <c r="G16639">
        <f t="shared" si="1300"/>
        <v>3.3951515915045425</v>
      </c>
      <c r="H16639">
        <f t="shared" si="1301"/>
        <v>5.1912385662389271</v>
      </c>
    </row>
    <row r="16640" spans="1:8" x14ac:dyDescent="0.25">
      <c r="A16640" t="s">
        <v>16246</v>
      </c>
      <c r="B16640">
        <v>160212</v>
      </c>
      <c r="C16640">
        <v>1603</v>
      </c>
      <c r="D16640">
        <f t="shared" si="1297"/>
        <v>4809</v>
      </c>
      <c r="E16640">
        <f t="shared" si="1298"/>
        <v>155403</v>
      </c>
      <c r="F16640">
        <f t="shared" si="1299"/>
        <v>5.2046950419517399</v>
      </c>
      <c r="G16640">
        <f t="shared" si="1300"/>
        <v>3.6820547770738075</v>
      </c>
      <c r="H16640">
        <f t="shared" si="1301"/>
        <v>5.1914593984473267</v>
      </c>
    </row>
    <row r="16641" spans="1:8" x14ac:dyDescent="0.25">
      <c r="A16641" t="s">
        <v>16247</v>
      </c>
      <c r="B16641">
        <v>157878</v>
      </c>
      <c r="C16641">
        <v>788</v>
      </c>
      <c r="D16641">
        <f t="shared" si="1297"/>
        <v>2364</v>
      </c>
      <c r="E16641">
        <f t="shared" si="1298"/>
        <v>155514</v>
      </c>
      <c r="F16641">
        <f t="shared" si="1299"/>
        <v>5.1983216161117127</v>
      </c>
      <c r="G16641">
        <f t="shared" si="1300"/>
        <v>3.3736474722092176</v>
      </c>
      <c r="H16641">
        <f t="shared" si="1301"/>
        <v>5.1917694920706365</v>
      </c>
    </row>
    <row r="16642" spans="1:8" x14ac:dyDescent="0.25">
      <c r="A16642" t="s">
        <v>16248</v>
      </c>
      <c r="B16642">
        <v>157703</v>
      </c>
      <c r="C16642">
        <v>698</v>
      </c>
      <c r="D16642">
        <f t="shared" si="1297"/>
        <v>2094</v>
      </c>
      <c r="E16642">
        <f t="shared" si="1298"/>
        <v>155609</v>
      </c>
      <c r="F16642">
        <f t="shared" si="1299"/>
        <v>5.1978399550350103</v>
      </c>
      <c r="G16642">
        <f t="shared" si="1300"/>
        <v>3.3209766773428235</v>
      </c>
      <c r="H16642">
        <f t="shared" si="1301"/>
        <v>5.1920347117880024</v>
      </c>
    </row>
    <row r="16643" spans="1:8" x14ac:dyDescent="0.25">
      <c r="A16643" t="s">
        <v>16249</v>
      </c>
      <c r="B16643">
        <v>158812</v>
      </c>
      <c r="C16643">
        <v>1048</v>
      </c>
      <c r="D16643">
        <f t="shared" ref="D16643:D16706" si="1302">C16643*3</f>
        <v>3144</v>
      </c>
      <c r="E16643">
        <f t="shared" si="1298"/>
        <v>155668</v>
      </c>
      <c r="F16643">
        <f t="shared" si="1299"/>
        <v>5.2008833150739706</v>
      </c>
      <c r="G16643">
        <f t="shared" si="1300"/>
        <v>3.4974825373673704</v>
      </c>
      <c r="H16643">
        <f t="shared" si="1301"/>
        <v>5.1921993456976017</v>
      </c>
    </row>
    <row r="16644" spans="1:8" x14ac:dyDescent="0.25">
      <c r="A16644" t="s">
        <v>16250</v>
      </c>
      <c r="B16644">
        <v>157059</v>
      </c>
      <c r="C16644">
        <v>432</v>
      </c>
      <c r="D16644">
        <f t="shared" si="1302"/>
        <v>1296</v>
      </c>
      <c r="E16644">
        <f t="shared" ref="E16644:E16707" si="1303">B16644-D16644</f>
        <v>155763</v>
      </c>
      <c r="F16644">
        <f t="shared" ref="F16644:F16707" si="1304">LOG10(B16644)</f>
        <v>5.1960628279573555</v>
      </c>
      <c r="G16644">
        <f t="shared" ref="G16644:G16707" si="1305">LOG10(D16644)</f>
        <v>3.1126050015345745</v>
      </c>
      <c r="H16644">
        <f t="shared" ref="H16644:H16707" si="1306">LOG10(E16644)</f>
        <v>5.1924643031171298</v>
      </c>
    </row>
    <row r="16645" spans="1:8" x14ac:dyDescent="0.25">
      <c r="A16645" t="s">
        <v>16251</v>
      </c>
      <c r="B16645">
        <v>157937</v>
      </c>
      <c r="C16645">
        <v>650</v>
      </c>
      <c r="D16645">
        <f t="shared" si="1302"/>
        <v>1950</v>
      </c>
      <c r="E16645">
        <f t="shared" si="1303"/>
        <v>155987</v>
      </c>
      <c r="F16645">
        <f t="shared" si="1304"/>
        <v>5.1984838843683212</v>
      </c>
      <c r="G16645">
        <f t="shared" si="1305"/>
        <v>3.2900346113625178</v>
      </c>
      <c r="H16645">
        <f t="shared" si="1306"/>
        <v>5.1930884056395854</v>
      </c>
    </row>
    <row r="16646" spans="1:8" x14ac:dyDescent="0.25">
      <c r="A16646" t="s">
        <v>16252</v>
      </c>
      <c r="B16646">
        <v>158186</v>
      </c>
      <c r="C16646">
        <v>731</v>
      </c>
      <c r="D16646">
        <f t="shared" si="1302"/>
        <v>2193</v>
      </c>
      <c r="E16646">
        <f t="shared" si="1303"/>
        <v>155993</v>
      </c>
      <c r="F16646">
        <f t="shared" si="1304"/>
        <v>5.1991680443209844</v>
      </c>
      <c r="G16646">
        <f t="shared" si="1305"/>
        <v>3.3410386316775229</v>
      </c>
      <c r="H16646">
        <f t="shared" si="1306"/>
        <v>5.1931051103443213</v>
      </c>
    </row>
    <row r="16647" spans="1:8" x14ac:dyDescent="0.25">
      <c r="A16647" t="s">
        <v>16253</v>
      </c>
      <c r="B16647">
        <v>158770</v>
      </c>
      <c r="C16647">
        <v>923</v>
      </c>
      <c r="D16647">
        <f t="shared" si="1302"/>
        <v>2769</v>
      </c>
      <c r="E16647">
        <f t="shared" si="1303"/>
        <v>156001</v>
      </c>
      <c r="F16647">
        <f t="shared" si="1304"/>
        <v>5.2007684447831712</v>
      </c>
      <c r="G16647">
        <f t="shared" si="1305"/>
        <v>3.4423229557455746</v>
      </c>
      <c r="H16647">
        <f t="shared" si="1306"/>
        <v>5.1931273822845254</v>
      </c>
    </row>
    <row r="16648" spans="1:8" x14ac:dyDescent="0.25">
      <c r="A16648" t="s">
        <v>16254</v>
      </c>
      <c r="B16648">
        <v>163851</v>
      </c>
      <c r="C16648">
        <v>2602</v>
      </c>
      <c r="D16648">
        <f t="shared" si="1302"/>
        <v>7806</v>
      </c>
      <c r="E16648">
        <f t="shared" si="1303"/>
        <v>156045</v>
      </c>
      <c r="F16648">
        <f t="shared" si="1304"/>
        <v>5.214449096271685</v>
      </c>
      <c r="G16648">
        <f t="shared" si="1305"/>
        <v>3.8924285469452298</v>
      </c>
      <c r="H16648">
        <f t="shared" si="1306"/>
        <v>5.1932498575434964</v>
      </c>
    </row>
    <row r="16649" spans="1:8" x14ac:dyDescent="0.25">
      <c r="A16649" t="s">
        <v>16255</v>
      </c>
      <c r="B16649">
        <v>159717</v>
      </c>
      <c r="C16649">
        <v>1179</v>
      </c>
      <c r="D16649">
        <f t="shared" si="1302"/>
        <v>3537</v>
      </c>
      <c r="E16649">
        <f t="shared" si="1303"/>
        <v>156180</v>
      </c>
      <c r="F16649">
        <f t="shared" si="1304"/>
        <v>5.2033511441488853</v>
      </c>
      <c r="G16649">
        <f t="shared" si="1305"/>
        <v>3.5486350598147514</v>
      </c>
      <c r="H16649">
        <f t="shared" si="1306"/>
        <v>5.1936254184928794</v>
      </c>
    </row>
    <row r="16650" spans="1:8" x14ac:dyDescent="0.25">
      <c r="A16650" t="s">
        <v>16256</v>
      </c>
      <c r="B16650">
        <v>158705</v>
      </c>
      <c r="C16650">
        <v>829</v>
      </c>
      <c r="D16650">
        <f t="shared" si="1302"/>
        <v>2487</v>
      </c>
      <c r="E16650">
        <f t="shared" si="1303"/>
        <v>156218</v>
      </c>
      <c r="F16650">
        <f t="shared" si="1304"/>
        <v>5.200590609415233</v>
      </c>
      <c r="G16650">
        <f t="shared" si="1305"/>
        <v>3.395675785269936</v>
      </c>
      <c r="H16650">
        <f t="shared" si="1306"/>
        <v>5.19373107339716</v>
      </c>
    </row>
    <row r="16651" spans="1:8" x14ac:dyDescent="0.25">
      <c r="A16651" t="s">
        <v>16257</v>
      </c>
      <c r="B16651">
        <v>158711</v>
      </c>
      <c r="C16651">
        <v>785</v>
      </c>
      <c r="D16651">
        <f t="shared" si="1302"/>
        <v>2355</v>
      </c>
      <c r="E16651">
        <f t="shared" si="1303"/>
        <v>156356</v>
      </c>
      <c r="F16651">
        <f t="shared" si="1304"/>
        <v>5.2006070280386902</v>
      </c>
      <c r="G16651">
        <f t="shared" si="1305"/>
        <v>3.3719909114649149</v>
      </c>
      <c r="H16651">
        <f t="shared" si="1306"/>
        <v>5.1941145515008831</v>
      </c>
    </row>
    <row r="16652" spans="1:8" x14ac:dyDescent="0.25">
      <c r="A16652" t="s">
        <v>16258</v>
      </c>
      <c r="B16652">
        <v>158439</v>
      </c>
      <c r="C16652">
        <v>631</v>
      </c>
      <c r="D16652">
        <f t="shared" si="1302"/>
        <v>1893</v>
      </c>
      <c r="E16652">
        <f t="shared" si="1303"/>
        <v>156546</v>
      </c>
      <c r="F16652">
        <f t="shared" si="1304"/>
        <v>5.1998620926577006</v>
      </c>
      <c r="G16652">
        <f t="shared" si="1305"/>
        <v>3.2771506139637969</v>
      </c>
      <c r="H16652">
        <f t="shared" si="1306"/>
        <v>5.1946419751779658</v>
      </c>
    </row>
    <row r="16653" spans="1:8" x14ac:dyDescent="0.25">
      <c r="A16653" t="s">
        <v>16259</v>
      </c>
      <c r="B16653">
        <v>158202</v>
      </c>
      <c r="C16653">
        <v>519</v>
      </c>
      <c r="D16653">
        <f t="shared" si="1302"/>
        <v>1557</v>
      </c>
      <c r="E16653">
        <f t="shared" si="1303"/>
        <v>156645</v>
      </c>
      <c r="F16653">
        <f t="shared" si="1304"/>
        <v>5.1992119695755221</v>
      </c>
      <c r="G16653">
        <f t="shared" si="1305"/>
        <v>3.1922886125681202</v>
      </c>
      <c r="H16653">
        <f t="shared" si="1306"/>
        <v>5.1949165370596324</v>
      </c>
    </row>
    <row r="16654" spans="1:8" x14ac:dyDescent="0.25">
      <c r="A16654" t="s">
        <v>16260</v>
      </c>
      <c r="B16654">
        <v>157459</v>
      </c>
      <c r="C16654">
        <v>269</v>
      </c>
      <c r="D16654">
        <f t="shared" si="1302"/>
        <v>807</v>
      </c>
      <c r="E16654">
        <f t="shared" si="1303"/>
        <v>156652</v>
      </c>
      <c r="F16654">
        <f t="shared" si="1304"/>
        <v>5.1971674889714841</v>
      </c>
      <c r="G16654">
        <f t="shared" si="1305"/>
        <v>2.9068735347220702</v>
      </c>
      <c r="H16654">
        <f t="shared" si="1306"/>
        <v>5.1949359439570735</v>
      </c>
    </row>
    <row r="16655" spans="1:8" x14ac:dyDescent="0.25">
      <c r="A16655" t="s">
        <v>16261</v>
      </c>
      <c r="B16655">
        <v>160038</v>
      </c>
      <c r="C16655">
        <v>1123</v>
      </c>
      <c r="D16655">
        <f t="shared" si="1302"/>
        <v>3369</v>
      </c>
      <c r="E16655">
        <f t="shared" si="1303"/>
        <v>156669</v>
      </c>
      <c r="F16655">
        <f t="shared" si="1304"/>
        <v>5.2042231153488538</v>
      </c>
      <c r="G16655">
        <f t="shared" si="1305"/>
        <v>3.52750101098112</v>
      </c>
      <c r="H16655">
        <f t="shared" si="1306"/>
        <v>5.1949830713835761</v>
      </c>
    </row>
    <row r="16656" spans="1:8" x14ac:dyDescent="0.25">
      <c r="A16656" t="s">
        <v>16262</v>
      </c>
      <c r="B16656">
        <v>161742</v>
      </c>
      <c r="C16656">
        <v>1690</v>
      </c>
      <c r="D16656">
        <f t="shared" si="1302"/>
        <v>5070</v>
      </c>
      <c r="E16656">
        <f t="shared" si="1303"/>
        <v>156672</v>
      </c>
      <c r="F16656">
        <f t="shared" si="1304"/>
        <v>5.2088228090206314</v>
      </c>
      <c r="G16656">
        <f t="shared" si="1305"/>
        <v>3.705007959333336</v>
      </c>
      <c r="H16656">
        <f t="shared" si="1306"/>
        <v>5.194991387457411</v>
      </c>
    </row>
    <row r="16657" spans="1:8" x14ac:dyDescent="0.25">
      <c r="A16657" t="s">
        <v>16263</v>
      </c>
      <c r="B16657">
        <v>157793</v>
      </c>
      <c r="C16657">
        <v>372</v>
      </c>
      <c r="D16657">
        <f t="shared" si="1302"/>
        <v>1116</v>
      </c>
      <c r="E16657">
        <f t="shared" si="1303"/>
        <v>156677</v>
      </c>
      <c r="F16657">
        <f t="shared" si="1304"/>
        <v>5.1980877331648854</v>
      </c>
      <c r="G16657">
        <f t="shared" si="1305"/>
        <v>3.0476641946015599</v>
      </c>
      <c r="H16657">
        <f t="shared" si="1306"/>
        <v>5.1950052472266117</v>
      </c>
    </row>
    <row r="16658" spans="1:8" x14ac:dyDescent="0.25">
      <c r="A16658" t="s">
        <v>16264</v>
      </c>
      <c r="B16658">
        <v>161021</v>
      </c>
      <c r="C16658">
        <v>1441</v>
      </c>
      <c r="D16658">
        <f t="shared" si="1302"/>
        <v>4323</v>
      </c>
      <c r="E16658">
        <f t="shared" si="1303"/>
        <v>156698</v>
      </c>
      <c r="F16658">
        <f t="shared" si="1304"/>
        <v>5.2068825194441297</v>
      </c>
      <c r="G16658">
        <f t="shared" si="1305"/>
        <v>3.635785235533652</v>
      </c>
      <c r="H16658">
        <f t="shared" si="1306"/>
        <v>5.1950634534277036</v>
      </c>
    </row>
    <row r="16659" spans="1:8" x14ac:dyDescent="0.25">
      <c r="A16659" t="s">
        <v>16265</v>
      </c>
      <c r="B16659">
        <v>162431</v>
      </c>
      <c r="C16659">
        <v>1888</v>
      </c>
      <c r="D16659">
        <f t="shared" si="1302"/>
        <v>5664</v>
      </c>
      <c r="E16659">
        <f t="shared" si="1303"/>
        <v>156767</v>
      </c>
      <c r="F16659">
        <f t="shared" si="1304"/>
        <v>5.2106689180340755</v>
      </c>
      <c r="G16659">
        <f t="shared" si="1305"/>
        <v>3.7531232446817127</v>
      </c>
      <c r="H16659">
        <f t="shared" si="1306"/>
        <v>5.1952546474668173</v>
      </c>
    </row>
    <row r="16660" spans="1:8" x14ac:dyDescent="0.25">
      <c r="A16660" t="s">
        <v>16266</v>
      </c>
      <c r="B16660">
        <v>158751</v>
      </c>
      <c r="C16660">
        <v>649</v>
      </c>
      <c r="D16660">
        <f t="shared" si="1302"/>
        <v>1947</v>
      </c>
      <c r="E16660">
        <f t="shared" si="1303"/>
        <v>156804</v>
      </c>
      <c r="F16660">
        <f t="shared" si="1304"/>
        <v>5.2007164696686683</v>
      </c>
      <c r="G16660">
        <f t="shared" si="1305"/>
        <v>3.2893659515200318</v>
      </c>
      <c r="H16660">
        <f t="shared" si="1306"/>
        <v>5.1953571371479743</v>
      </c>
    </row>
    <row r="16661" spans="1:8" x14ac:dyDescent="0.25">
      <c r="A16661" t="s">
        <v>16267</v>
      </c>
      <c r="B16661">
        <v>157735</v>
      </c>
      <c r="C16661">
        <v>310</v>
      </c>
      <c r="D16661">
        <f t="shared" si="1302"/>
        <v>930</v>
      </c>
      <c r="E16661">
        <f t="shared" si="1303"/>
        <v>156805</v>
      </c>
      <c r="F16661">
        <f t="shared" si="1304"/>
        <v>5.197928070122404</v>
      </c>
      <c r="G16661">
        <f t="shared" si="1305"/>
        <v>2.9684829485539352</v>
      </c>
      <c r="H16661">
        <f t="shared" si="1306"/>
        <v>5.195359906803704</v>
      </c>
    </row>
    <row r="16662" spans="1:8" x14ac:dyDescent="0.25">
      <c r="A16662" t="s">
        <v>16268</v>
      </c>
      <c r="B16662">
        <v>159886</v>
      </c>
      <c r="C16662">
        <v>984</v>
      </c>
      <c r="D16662">
        <f t="shared" si="1302"/>
        <v>2952</v>
      </c>
      <c r="E16662">
        <f t="shared" si="1303"/>
        <v>156934</v>
      </c>
      <c r="F16662">
        <f t="shared" si="1304"/>
        <v>5.2038104375490244</v>
      </c>
      <c r="G16662">
        <f t="shared" si="1305"/>
        <v>3.470116353151004</v>
      </c>
      <c r="H16662">
        <f t="shared" si="1306"/>
        <v>5.1957170443691494</v>
      </c>
    </row>
    <row r="16663" spans="1:8" x14ac:dyDescent="0.25">
      <c r="A16663" t="s">
        <v>16269</v>
      </c>
      <c r="B16663">
        <v>159646</v>
      </c>
      <c r="C16663">
        <v>890</v>
      </c>
      <c r="D16663">
        <f t="shared" si="1302"/>
        <v>2670</v>
      </c>
      <c r="E16663">
        <f t="shared" si="1303"/>
        <v>156976</v>
      </c>
      <c r="F16663">
        <f t="shared" si="1304"/>
        <v>5.2031580415745537</v>
      </c>
      <c r="G16663">
        <f t="shared" si="1305"/>
        <v>3.4265112613645754</v>
      </c>
      <c r="H16663">
        <f t="shared" si="1306"/>
        <v>5.1958332583690146</v>
      </c>
    </row>
    <row r="16664" spans="1:8" x14ac:dyDescent="0.25">
      <c r="A16664" t="s">
        <v>16270</v>
      </c>
      <c r="B16664">
        <v>159636</v>
      </c>
      <c r="C16664">
        <v>885</v>
      </c>
      <c r="D16664">
        <f t="shared" si="1302"/>
        <v>2655</v>
      </c>
      <c r="E16664">
        <f t="shared" si="1303"/>
        <v>156981</v>
      </c>
      <c r="F16664">
        <f t="shared" si="1304"/>
        <v>5.2031308371294518</v>
      </c>
      <c r="G16664">
        <f t="shared" si="1305"/>
        <v>3.4240645254174877</v>
      </c>
      <c r="H16664">
        <f t="shared" si="1306"/>
        <v>5.1958470912977894</v>
      </c>
    </row>
    <row r="16665" spans="1:8" x14ac:dyDescent="0.25">
      <c r="A16665" t="s">
        <v>16271</v>
      </c>
      <c r="B16665">
        <v>159211</v>
      </c>
      <c r="C16665">
        <v>713</v>
      </c>
      <c r="D16665">
        <f t="shared" si="1302"/>
        <v>2139</v>
      </c>
      <c r="E16665">
        <f t="shared" si="1303"/>
        <v>157072</v>
      </c>
      <c r="F16665">
        <f t="shared" si="1304"/>
        <v>5.2019730701495508</v>
      </c>
      <c r="G16665">
        <f t="shared" si="1305"/>
        <v>3.3302107845715279</v>
      </c>
      <c r="H16665">
        <f t="shared" si="1306"/>
        <v>5.1960987736505082</v>
      </c>
    </row>
    <row r="16666" spans="1:8" x14ac:dyDescent="0.25">
      <c r="A16666" t="s">
        <v>16272</v>
      </c>
      <c r="B16666">
        <v>158470</v>
      </c>
      <c r="C16666">
        <v>377</v>
      </c>
      <c r="D16666">
        <f t="shared" si="1302"/>
        <v>1131</v>
      </c>
      <c r="E16666">
        <f t="shared" si="1303"/>
        <v>157339</v>
      </c>
      <c r="F16666">
        <f t="shared" si="1304"/>
        <v>5.1999470579252183</v>
      </c>
      <c r="G16666">
        <f t="shared" si="1305"/>
        <v>3.0534626049254552</v>
      </c>
      <c r="H16666">
        <f t="shared" si="1306"/>
        <v>5.1968363855950166</v>
      </c>
    </row>
    <row r="16667" spans="1:8" x14ac:dyDescent="0.25">
      <c r="A16667" t="s">
        <v>16273</v>
      </c>
      <c r="B16667">
        <v>159605</v>
      </c>
      <c r="C16667">
        <v>750</v>
      </c>
      <c r="D16667">
        <f t="shared" si="1302"/>
        <v>2250</v>
      </c>
      <c r="E16667">
        <f t="shared" si="1303"/>
        <v>157355</v>
      </c>
      <c r="F16667">
        <f t="shared" si="1304"/>
        <v>5.2030464925184443</v>
      </c>
      <c r="G16667">
        <f t="shared" si="1305"/>
        <v>3.3521825181113627</v>
      </c>
      <c r="H16667">
        <f t="shared" si="1306"/>
        <v>5.1968805472995063</v>
      </c>
    </row>
    <row r="16668" spans="1:8" x14ac:dyDescent="0.25">
      <c r="A16668" t="s">
        <v>16274</v>
      </c>
      <c r="B16668">
        <v>159980</v>
      </c>
      <c r="C16668">
        <v>858</v>
      </c>
      <c r="D16668">
        <f t="shared" si="1302"/>
        <v>2574</v>
      </c>
      <c r="E16668">
        <f t="shared" si="1303"/>
        <v>157406</v>
      </c>
      <c r="F16668">
        <f t="shared" si="1304"/>
        <v>5.2040656924524784</v>
      </c>
      <c r="G16668">
        <f t="shared" si="1305"/>
        <v>3.4106085425683679</v>
      </c>
      <c r="H16668">
        <f t="shared" si="1306"/>
        <v>5.1970212827703612</v>
      </c>
    </row>
    <row r="16669" spans="1:8" x14ac:dyDescent="0.25">
      <c r="A16669" t="s">
        <v>16275</v>
      </c>
      <c r="B16669">
        <v>159338</v>
      </c>
      <c r="C16669">
        <v>622</v>
      </c>
      <c r="D16669">
        <f t="shared" si="1302"/>
        <v>1866</v>
      </c>
      <c r="E16669">
        <f t="shared" si="1303"/>
        <v>157472</v>
      </c>
      <c r="F16669">
        <f t="shared" si="1304"/>
        <v>5.2023193616282493</v>
      </c>
      <c r="G16669">
        <f t="shared" si="1305"/>
        <v>3.2709116394104814</v>
      </c>
      <c r="H16669">
        <f t="shared" si="1306"/>
        <v>5.197203343353987</v>
      </c>
    </row>
    <row r="16670" spans="1:8" x14ac:dyDescent="0.25">
      <c r="A16670" t="s">
        <v>16276</v>
      </c>
      <c r="B16670">
        <v>159867</v>
      </c>
      <c r="C16670">
        <v>725</v>
      </c>
      <c r="D16670">
        <f t="shared" si="1302"/>
        <v>2175</v>
      </c>
      <c r="E16670">
        <f t="shared" si="1303"/>
        <v>157692</v>
      </c>
      <c r="F16670">
        <f t="shared" si="1304"/>
        <v>5.2037588252409872</v>
      </c>
      <c r="G16670">
        <f t="shared" si="1305"/>
        <v>3.3374592612906562</v>
      </c>
      <c r="H16670">
        <f t="shared" si="1306"/>
        <v>5.1978096613442233</v>
      </c>
    </row>
    <row r="16671" spans="1:8" x14ac:dyDescent="0.25">
      <c r="A16671" t="s">
        <v>16277</v>
      </c>
      <c r="B16671">
        <v>158920</v>
      </c>
      <c r="C16671">
        <v>408</v>
      </c>
      <c r="D16671">
        <f t="shared" si="1302"/>
        <v>1224</v>
      </c>
      <c r="E16671">
        <f t="shared" si="1303"/>
        <v>157696</v>
      </c>
      <c r="F16671">
        <f t="shared" si="1304"/>
        <v>5.2011785563833248</v>
      </c>
      <c r="G16671">
        <f t="shared" si="1305"/>
        <v>3.0877814178095422</v>
      </c>
      <c r="H16671">
        <f t="shared" si="1306"/>
        <v>5.1978206774762752</v>
      </c>
    </row>
    <row r="16672" spans="1:8" x14ac:dyDescent="0.25">
      <c r="A16672" t="s">
        <v>16278</v>
      </c>
      <c r="B16672">
        <v>159275</v>
      </c>
      <c r="C16672">
        <v>499</v>
      </c>
      <c r="D16672">
        <f t="shared" si="1302"/>
        <v>1497</v>
      </c>
      <c r="E16672">
        <f t="shared" si="1303"/>
        <v>157778</v>
      </c>
      <c r="F16672">
        <f t="shared" si="1304"/>
        <v>5.2021476137540787</v>
      </c>
      <c r="G16672">
        <f t="shared" si="1305"/>
        <v>3.1752218003430523</v>
      </c>
      <c r="H16672">
        <f t="shared" si="1306"/>
        <v>5.1980464466256695</v>
      </c>
    </row>
    <row r="16673" spans="1:8" x14ac:dyDescent="0.25">
      <c r="A16673" t="s">
        <v>16279</v>
      </c>
      <c r="B16673">
        <v>160032</v>
      </c>
      <c r="C16673">
        <v>749</v>
      </c>
      <c r="D16673">
        <f t="shared" si="1302"/>
        <v>2247</v>
      </c>
      <c r="E16673">
        <f t="shared" si="1303"/>
        <v>157785</v>
      </c>
      <c r="F16673">
        <f t="shared" si="1304"/>
        <v>5.2042068328675741</v>
      </c>
      <c r="G16673">
        <f t="shared" si="1305"/>
        <v>3.3516030724191288</v>
      </c>
      <c r="H16673">
        <f t="shared" si="1306"/>
        <v>5.1980657141657414</v>
      </c>
    </row>
    <row r="16674" spans="1:8" x14ac:dyDescent="0.25">
      <c r="A16674" t="s">
        <v>16280</v>
      </c>
      <c r="B16674">
        <v>158902</v>
      </c>
      <c r="C16674">
        <v>315</v>
      </c>
      <c r="D16674">
        <f t="shared" si="1302"/>
        <v>945</v>
      </c>
      <c r="E16674">
        <f t="shared" si="1303"/>
        <v>157957</v>
      </c>
      <c r="F16674">
        <f t="shared" si="1304"/>
        <v>5.2011293634345517</v>
      </c>
      <c r="G16674">
        <f t="shared" si="1305"/>
        <v>2.975431808509263</v>
      </c>
      <c r="H16674">
        <f t="shared" si="1306"/>
        <v>5.1985388768002743</v>
      </c>
    </row>
    <row r="16675" spans="1:8" x14ac:dyDescent="0.25">
      <c r="A16675" t="s">
        <v>16281</v>
      </c>
      <c r="B16675">
        <v>163216</v>
      </c>
      <c r="C16675">
        <v>1749</v>
      </c>
      <c r="D16675">
        <f t="shared" si="1302"/>
        <v>5247</v>
      </c>
      <c r="E16675">
        <f t="shared" si="1303"/>
        <v>157969</v>
      </c>
      <c r="F16675">
        <f t="shared" si="1304"/>
        <v>5.2127627302212103</v>
      </c>
      <c r="G16675">
        <f t="shared" si="1305"/>
        <v>3.7199110641983388</v>
      </c>
      <c r="H16675">
        <f t="shared" si="1306"/>
        <v>5.1985718689173224</v>
      </c>
    </row>
    <row r="16676" spans="1:8" x14ac:dyDescent="0.25">
      <c r="A16676" t="s">
        <v>16282</v>
      </c>
      <c r="B16676">
        <v>161831</v>
      </c>
      <c r="C16676">
        <v>1257</v>
      </c>
      <c r="D16676">
        <f t="shared" si="1302"/>
        <v>3771</v>
      </c>
      <c r="E16676">
        <f t="shared" si="1303"/>
        <v>158060</v>
      </c>
      <c r="F16676">
        <f t="shared" si="1304"/>
        <v>5.2090617177668133</v>
      </c>
      <c r="G16676">
        <f t="shared" si="1305"/>
        <v>3.5764565324056203</v>
      </c>
      <c r="H16676">
        <f t="shared" si="1306"/>
        <v>5.1988219776032061</v>
      </c>
    </row>
    <row r="16677" spans="1:8" x14ac:dyDescent="0.25">
      <c r="A16677" t="s">
        <v>16283</v>
      </c>
      <c r="B16677">
        <v>158346</v>
      </c>
      <c r="C16677">
        <v>91</v>
      </c>
      <c r="D16677">
        <f t="shared" si="1302"/>
        <v>273</v>
      </c>
      <c r="E16677">
        <f t="shared" si="1303"/>
        <v>158073</v>
      </c>
      <c r="F16677">
        <f t="shared" si="1304"/>
        <v>5.1996070970740877</v>
      </c>
      <c r="G16677">
        <f t="shared" si="1305"/>
        <v>2.436162647040756</v>
      </c>
      <c r="H16677">
        <f t="shared" si="1306"/>
        <v>5.1988576956602763</v>
      </c>
    </row>
    <row r="16678" spans="1:8" x14ac:dyDescent="0.25">
      <c r="A16678" t="s">
        <v>16284</v>
      </c>
      <c r="B16678">
        <v>169806</v>
      </c>
      <c r="C16678">
        <v>3907</v>
      </c>
      <c r="D16678">
        <f t="shared" si="1302"/>
        <v>11721</v>
      </c>
      <c r="E16678">
        <f t="shared" si="1303"/>
        <v>158085</v>
      </c>
      <c r="F16678">
        <f t="shared" si="1304"/>
        <v>5.2299530317315748</v>
      </c>
      <c r="G16678">
        <f t="shared" si="1305"/>
        <v>4.0689646659444465</v>
      </c>
      <c r="H16678">
        <f t="shared" si="1306"/>
        <v>5.1988906635673695</v>
      </c>
    </row>
    <row r="16679" spans="1:8" x14ac:dyDescent="0.25">
      <c r="A16679" t="s">
        <v>16285</v>
      </c>
      <c r="B16679">
        <v>159961</v>
      </c>
      <c r="C16679">
        <v>604</v>
      </c>
      <c r="D16679">
        <f t="shared" si="1302"/>
        <v>1812</v>
      </c>
      <c r="E16679">
        <f t="shared" si="1303"/>
        <v>158149</v>
      </c>
      <c r="F16679">
        <f t="shared" si="1304"/>
        <v>5.2040141104722641</v>
      </c>
      <c r="G16679">
        <f t="shared" si="1305"/>
        <v>3.2581581933407944</v>
      </c>
      <c r="H16679">
        <f t="shared" si="1306"/>
        <v>5.1990664501508563</v>
      </c>
    </row>
    <row r="16680" spans="1:8" x14ac:dyDescent="0.25">
      <c r="A16680" t="s">
        <v>16286</v>
      </c>
      <c r="B16680">
        <v>163014</v>
      </c>
      <c r="C16680">
        <v>1616</v>
      </c>
      <c r="D16680">
        <f t="shared" si="1302"/>
        <v>4848</v>
      </c>
      <c r="E16680">
        <f t="shared" si="1303"/>
        <v>158166</v>
      </c>
      <c r="F16680">
        <f t="shared" si="1304"/>
        <v>5.2122249041686946</v>
      </c>
      <c r="G16680">
        <f t="shared" si="1305"/>
        <v>3.6855626111582298</v>
      </c>
      <c r="H16680">
        <f t="shared" si="1306"/>
        <v>5.1991131315045669</v>
      </c>
    </row>
    <row r="16681" spans="1:8" x14ac:dyDescent="0.25">
      <c r="A16681" t="s">
        <v>16287</v>
      </c>
      <c r="B16681">
        <v>163593</v>
      </c>
      <c r="C16681">
        <v>1722</v>
      </c>
      <c r="D16681">
        <f t="shared" si="1302"/>
        <v>5166</v>
      </c>
      <c r="E16681">
        <f t="shared" si="1303"/>
        <v>158427</v>
      </c>
      <c r="F16681">
        <f t="shared" si="1304"/>
        <v>5.2137647166555174</v>
      </c>
      <c r="G16681">
        <f t="shared" si="1305"/>
        <v>3.7131544018372984</v>
      </c>
      <c r="H16681">
        <f t="shared" si="1306"/>
        <v>5.1998291984135383</v>
      </c>
    </row>
    <row r="16682" spans="1:8" x14ac:dyDescent="0.25">
      <c r="A16682" t="s">
        <v>16288</v>
      </c>
      <c r="B16682">
        <v>160607</v>
      </c>
      <c r="C16682">
        <v>726</v>
      </c>
      <c r="D16682">
        <f t="shared" si="1302"/>
        <v>2178</v>
      </c>
      <c r="E16682">
        <f t="shared" si="1303"/>
        <v>158429</v>
      </c>
      <c r="F16682">
        <f t="shared" si="1304"/>
        <v>5.2057644699284804</v>
      </c>
      <c r="G16682">
        <f t="shared" si="1305"/>
        <v>3.3380578754197563</v>
      </c>
      <c r="H16682">
        <f t="shared" si="1306"/>
        <v>5.1998346809605875</v>
      </c>
    </row>
    <row r="16683" spans="1:8" x14ac:dyDescent="0.25">
      <c r="A16683" t="s">
        <v>16289</v>
      </c>
      <c r="B16683">
        <v>161440</v>
      </c>
      <c r="C16683">
        <v>1001</v>
      </c>
      <c r="D16683">
        <f t="shared" si="1302"/>
        <v>3003</v>
      </c>
      <c r="E16683">
        <f t="shared" si="1303"/>
        <v>158437</v>
      </c>
      <c r="F16683">
        <f t="shared" si="1304"/>
        <v>5.2080111488928349</v>
      </c>
      <c r="G16683">
        <f t="shared" si="1305"/>
        <v>3.4775553321989809</v>
      </c>
      <c r="H16683">
        <f t="shared" si="1306"/>
        <v>5.1998566104566892</v>
      </c>
    </row>
    <row r="16684" spans="1:8" x14ac:dyDescent="0.25">
      <c r="A16684" t="s">
        <v>16290</v>
      </c>
      <c r="B16684">
        <v>161455</v>
      </c>
      <c r="C16684">
        <v>1001</v>
      </c>
      <c r="D16684">
        <f t="shared" si="1302"/>
        <v>3003</v>
      </c>
      <c r="E16684">
        <f t="shared" si="1303"/>
        <v>158452</v>
      </c>
      <c r="F16684">
        <f t="shared" si="1304"/>
        <v>5.2080514989585422</v>
      </c>
      <c r="G16684">
        <f t="shared" si="1305"/>
        <v>3.4775553321989809</v>
      </c>
      <c r="H16684">
        <f t="shared" si="1306"/>
        <v>5.1998977252775473</v>
      </c>
    </row>
    <row r="16685" spans="1:8" x14ac:dyDescent="0.25">
      <c r="A16685" t="s">
        <v>16291</v>
      </c>
      <c r="B16685">
        <v>160785</v>
      </c>
      <c r="C16685">
        <v>763</v>
      </c>
      <c r="D16685">
        <f t="shared" si="1302"/>
        <v>2289</v>
      </c>
      <c r="E16685">
        <f t="shared" si="1303"/>
        <v>158496</v>
      </c>
      <c r="F16685">
        <f t="shared" si="1304"/>
        <v>5.2062455299777834</v>
      </c>
      <c r="G16685">
        <f t="shared" si="1305"/>
        <v>3.3596457926745429</v>
      </c>
      <c r="H16685">
        <f t="shared" si="1306"/>
        <v>5.2000183063023622</v>
      </c>
    </row>
    <row r="16686" spans="1:8" x14ac:dyDescent="0.25">
      <c r="A16686" t="s">
        <v>16292</v>
      </c>
      <c r="B16686">
        <v>163488</v>
      </c>
      <c r="C16686">
        <v>1663</v>
      </c>
      <c r="D16686">
        <f t="shared" si="1302"/>
        <v>4989</v>
      </c>
      <c r="E16686">
        <f t="shared" si="1303"/>
        <v>158499</v>
      </c>
      <c r="F16686">
        <f t="shared" si="1304"/>
        <v>5.2134858810021694</v>
      </c>
      <c r="G16686">
        <f t="shared" si="1305"/>
        <v>3.6980135039391815</v>
      </c>
      <c r="H16686">
        <f t="shared" si="1306"/>
        <v>5.2000265265168499</v>
      </c>
    </row>
    <row r="16687" spans="1:8" x14ac:dyDescent="0.25">
      <c r="A16687" t="s">
        <v>16293</v>
      </c>
      <c r="B16687">
        <v>160751</v>
      </c>
      <c r="C16687">
        <v>744</v>
      </c>
      <c r="D16687">
        <f t="shared" si="1302"/>
        <v>2232</v>
      </c>
      <c r="E16687">
        <f t="shared" si="1303"/>
        <v>158519</v>
      </c>
      <c r="F16687">
        <f t="shared" si="1304"/>
        <v>5.2061536832642599</v>
      </c>
      <c r="G16687">
        <f t="shared" si="1305"/>
        <v>3.3486941902655412</v>
      </c>
      <c r="H16687">
        <f t="shared" si="1306"/>
        <v>5.2000813239709345</v>
      </c>
    </row>
    <row r="16688" spans="1:8" x14ac:dyDescent="0.25">
      <c r="A16688" t="s">
        <v>16294</v>
      </c>
      <c r="B16688">
        <v>160282</v>
      </c>
      <c r="C16688">
        <v>579</v>
      </c>
      <c r="D16688">
        <f t="shared" si="1302"/>
        <v>1737</v>
      </c>
      <c r="E16688">
        <f t="shared" si="1303"/>
        <v>158545</v>
      </c>
      <c r="F16688">
        <f t="shared" si="1304"/>
        <v>5.2048847529242801</v>
      </c>
      <c r="G16688">
        <f t="shared" si="1305"/>
        <v>3.2397998184470986</v>
      </c>
      <c r="H16688">
        <f t="shared" si="1306"/>
        <v>5.2001525503262123</v>
      </c>
    </row>
    <row r="16689" spans="1:8" x14ac:dyDescent="0.25">
      <c r="A16689" t="s">
        <v>16295</v>
      </c>
      <c r="B16689">
        <v>164573</v>
      </c>
      <c r="C16689">
        <v>2009</v>
      </c>
      <c r="D16689">
        <f t="shared" si="1302"/>
        <v>6027</v>
      </c>
      <c r="E16689">
        <f t="shared" si="1303"/>
        <v>158546</v>
      </c>
      <c r="F16689">
        <f t="shared" si="1304"/>
        <v>5.2163585859622534</v>
      </c>
      <c r="G16689">
        <f t="shared" si="1305"/>
        <v>3.7801011914679115</v>
      </c>
      <c r="H16689">
        <f t="shared" si="1306"/>
        <v>5.2001552895681451</v>
      </c>
    </row>
    <row r="16690" spans="1:8" x14ac:dyDescent="0.25">
      <c r="A16690" t="s">
        <v>16296</v>
      </c>
      <c r="B16690">
        <v>160982</v>
      </c>
      <c r="C16690">
        <v>748</v>
      </c>
      <c r="D16690">
        <f t="shared" si="1302"/>
        <v>2244</v>
      </c>
      <c r="E16690">
        <f t="shared" si="1303"/>
        <v>158738</v>
      </c>
      <c r="F16690">
        <f t="shared" si="1304"/>
        <v>5.2067773186548383</v>
      </c>
      <c r="G16690">
        <f t="shared" si="1305"/>
        <v>3.3510228525841237</v>
      </c>
      <c r="H16690">
        <f t="shared" si="1306"/>
        <v>5.2006809041639244</v>
      </c>
    </row>
    <row r="16691" spans="1:8" x14ac:dyDescent="0.25">
      <c r="A16691" t="s">
        <v>16297</v>
      </c>
      <c r="B16691">
        <v>161897</v>
      </c>
      <c r="C16691">
        <v>1030</v>
      </c>
      <c r="D16691">
        <f t="shared" si="1302"/>
        <v>3090</v>
      </c>
      <c r="E16691">
        <f t="shared" si="1303"/>
        <v>158807</v>
      </c>
      <c r="F16691">
        <f t="shared" si="1304"/>
        <v>5.2092388012208408</v>
      </c>
      <c r="G16691">
        <f t="shared" si="1305"/>
        <v>3.4899584794248346</v>
      </c>
      <c r="H16691">
        <f t="shared" si="1306"/>
        <v>5.2008696416324591</v>
      </c>
    </row>
    <row r="16692" spans="1:8" x14ac:dyDescent="0.25">
      <c r="A16692" t="s">
        <v>16298</v>
      </c>
      <c r="B16692">
        <v>161645</v>
      </c>
      <c r="C16692">
        <v>914</v>
      </c>
      <c r="D16692">
        <f t="shared" si="1302"/>
        <v>2742</v>
      </c>
      <c r="E16692">
        <f t="shared" si="1303"/>
        <v>158903</v>
      </c>
      <c r="F16692">
        <f t="shared" si="1304"/>
        <v>5.2085622755668561</v>
      </c>
      <c r="G16692">
        <f t="shared" si="1305"/>
        <v>3.4380674504534938</v>
      </c>
      <c r="H16692">
        <f t="shared" si="1306"/>
        <v>5.2011320965223371</v>
      </c>
    </row>
    <row r="16693" spans="1:8" x14ac:dyDescent="0.25">
      <c r="A16693" t="s">
        <v>16299</v>
      </c>
      <c r="B16693">
        <v>163055</v>
      </c>
      <c r="C16693">
        <v>1353</v>
      </c>
      <c r="D16693">
        <f t="shared" si="1302"/>
        <v>4059</v>
      </c>
      <c r="E16693">
        <f t="shared" si="1303"/>
        <v>158996</v>
      </c>
      <c r="F16693">
        <f t="shared" si="1304"/>
        <v>5.2123341207691798</v>
      </c>
      <c r="G16693">
        <f t="shared" si="1305"/>
        <v>3.6084190513172856</v>
      </c>
      <c r="H16693">
        <f t="shared" si="1306"/>
        <v>5.2013861985356762</v>
      </c>
    </row>
    <row r="16694" spans="1:8" x14ac:dyDescent="0.25">
      <c r="A16694" t="s">
        <v>16300</v>
      </c>
      <c r="B16694">
        <v>160499</v>
      </c>
      <c r="C16694">
        <v>501</v>
      </c>
      <c r="D16694">
        <f t="shared" si="1302"/>
        <v>1503</v>
      </c>
      <c r="E16694">
        <f t="shared" si="1303"/>
        <v>158996</v>
      </c>
      <c r="F16694">
        <f t="shared" si="1304"/>
        <v>5.2054723308478392</v>
      </c>
      <c r="G16694">
        <f t="shared" si="1305"/>
        <v>3.1769589805869081</v>
      </c>
      <c r="H16694">
        <f t="shared" si="1306"/>
        <v>5.2013861985356762</v>
      </c>
    </row>
    <row r="16695" spans="1:8" x14ac:dyDescent="0.25">
      <c r="A16695" t="s">
        <v>16301</v>
      </c>
      <c r="B16695">
        <v>161692</v>
      </c>
      <c r="C16695">
        <v>866</v>
      </c>
      <c r="D16695">
        <f t="shared" si="1302"/>
        <v>2598</v>
      </c>
      <c r="E16695">
        <f t="shared" si="1303"/>
        <v>159094</v>
      </c>
      <c r="F16695">
        <f t="shared" si="1304"/>
        <v>5.2086885329441017</v>
      </c>
      <c r="G16695">
        <f t="shared" si="1305"/>
        <v>3.414639146737009</v>
      </c>
      <c r="H16695">
        <f t="shared" si="1306"/>
        <v>5.2016538011674669</v>
      </c>
    </row>
    <row r="16696" spans="1:8" x14ac:dyDescent="0.25">
      <c r="A16696" t="s">
        <v>16302</v>
      </c>
      <c r="B16696">
        <v>167190</v>
      </c>
      <c r="C16696">
        <v>2696</v>
      </c>
      <c r="D16696">
        <f t="shared" si="1302"/>
        <v>8088</v>
      </c>
      <c r="E16696">
        <f t="shared" si="1303"/>
        <v>159102</v>
      </c>
      <c r="F16696">
        <f t="shared" si="1304"/>
        <v>5.2232102977758625</v>
      </c>
      <c r="G16696">
        <f t="shared" si="1305"/>
        <v>3.9078411425829445</v>
      </c>
      <c r="H16696">
        <f t="shared" si="1306"/>
        <v>5.2016756390023611</v>
      </c>
    </row>
    <row r="16697" spans="1:8" x14ac:dyDescent="0.25">
      <c r="A16697" t="s">
        <v>16303</v>
      </c>
      <c r="B16697">
        <v>160462</v>
      </c>
      <c r="C16697">
        <v>419</v>
      </c>
      <c r="D16697">
        <f t="shared" si="1302"/>
        <v>1257</v>
      </c>
      <c r="E16697">
        <f t="shared" si="1303"/>
        <v>159205</v>
      </c>
      <c r="F16697">
        <f t="shared" si="1304"/>
        <v>5.2053722009510501</v>
      </c>
      <c r="G16697">
        <f t="shared" si="1305"/>
        <v>3.0993352776859577</v>
      </c>
      <c r="H16697">
        <f t="shared" si="1306"/>
        <v>5.2019567030895297</v>
      </c>
    </row>
    <row r="16698" spans="1:8" x14ac:dyDescent="0.25">
      <c r="A16698" t="s">
        <v>16304</v>
      </c>
      <c r="B16698">
        <v>161725</v>
      </c>
      <c r="C16698">
        <v>831</v>
      </c>
      <c r="D16698">
        <f t="shared" si="1302"/>
        <v>2493</v>
      </c>
      <c r="E16698">
        <f t="shared" si="1303"/>
        <v>159232</v>
      </c>
      <c r="F16698">
        <f t="shared" si="1304"/>
        <v>5.2087771598125263</v>
      </c>
      <c r="G16698">
        <f t="shared" si="1305"/>
        <v>3.3967222785037734</v>
      </c>
      <c r="H16698">
        <f t="shared" si="1306"/>
        <v>5.2020303500026683</v>
      </c>
    </row>
    <row r="16699" spans="1:8" x14ac:dyDescent="0.25">
      <c r="A16699" t="s">
        <v>16305</v>
      </c>
      <c r="B16699">
        <v>161893</v>
      </c>
      <c r="C16699">
        <v>883</v>
      </c>
      <c r="D16699">
        <f t="shared" si="1302"/>
        <v>2649</v>
      </c>
      <c r="E16699">
        <f t="shared" si="1303"/>
        <v>159244</v>
      </c>
      <c r="F16699">
        <f t="shared" si="1304"/>
        <v>5.2092280709454917</v>
      </c>
      <c r="G16699">
        <f t="shared" si="1305"/>
        <v>3.4230819582972312</v>
      </c>
      <c r="H16699">
        <f t="shared" si="1306"/>
        <v>5.2020630779557031</v>
      </c>
    </row>
    <row r="16700" spans="1:8" x14ac:dyDescent="0.25">
      <c r="A16700" t="s">
        <v>16306</v>
      </c>
      <c r="B16700">
        <v>163276</v>
      </c>
      <c r="C16700">
        <v>1299</v>
      </c>
      <c r="D16700">
        <f t="shared" si="1302"/>
        <v>3897</v>
      </c>
      <c r="E16700">
        <f t="shared" si="1303"/>
        <v>159379</v>
      </c>
      <c r="F16700">
        <f t="shared" si="1304"/>
        <v>5.2129223523204189</v>
      </c>
      <c r="G16700">
        <f t="shared" si="1305"/>
        <v>3.5907304057926903</v>
      </c>
      <c r="H16700">
        <f t="shared" si="1306"/>
        <v>5.2024310975811874</v>
      </c>
    </row>
    <row r="16701" spans="1:8" x14ac:dyDescent="0.25">
      <c r="A16701" t="s">
        <v>16307</v>
      </c>
      <c r="B16701">
        <v>160436</v>
      </c>
      <c r="C16701">
        <v>351</v>
      </c>
      <c r="D16701">
        <f t="shared" si="1302"/>
        <v>1053</v>
      </c>
      <c r="E16701">
        <f t="shared" si="1303"/>
        <v>159383</v>
      </c>
      <c r="F16701">
        <f t="shared" si="1304"/>
        <v>5.2053018255884478</v>
      </c>
      <c r="G16701">
        <f t="shared" si="1305"/>
        <v>3.0224283711854865</v>
      </c>
      <c r="H16701">
        <f t="shared" si="1306"/>
        <v>5.2024419971107907</v>
      </c>
    </row>
    <row r="16702" spans="1:8" x14ac:dyDescent="0.25">
      <c r="A16702" t="s">
        <v>16308</v>
      </c>
      <c r="B16702">
        <v>161423</v>
      </c>
      <c r="C16702">
        <v>641</v>
      </c>
      <c r="D16702">
        <f t="shared" si="1302"/>
        <v>1923</v>
      </c>
      <c r="E16702">
        <f t="shared" si="1303"/>
        <v>159500</v>
      </c>
      <c r="F16702">
        <f t="shared" si="1304"/>
        <v>5.2079654142859022</v>
      </c>
      <c r="G16702">
        <f t="shared" si="1305"/>
        <v>3.2839792842384798</v>
      </c>
      <c r="H16702">
        <f t="shared" si="1306"/>
        <v>5.2027606873931997</v>
      </c>
    </row>
    <row r="16703" spans="1:8" x14ac:dyDescent="0.25">
      <c r="A16703" t="s">
        <v>16309</v>
      </c>
      <c r="B16703">
        <v>165599</v>
      </c>
      <c r="C16703">
        <v>2022</v>
      </c>
      <c r="D16703">
        <f t="shared" si="1302"/>
        <v>6066</v>
      </c>
      <c r="E16703">
        <f t="shared" si="1303"/>
        <v>159533</v>
      </c>
      <c r="F16703">
        <f t="shared" si="1304"/>
        <v>5.2190577098897242</v>
      </c>
      <c r="G16703">
        <f t="shared" si="1305"/>
        <v>3.7829024059746446</v>
      </c>
      <c r="H16703">
        <f t="shared" si="1306"/>
        <v>5.2028505321299763</v>
      </c>
    </row>
    <row r="16704" spans="1:8" x14ac:dyDescent="0.25">
      <c r="A16704" t="s">
        <v>16310</v>
      </c>
      <c r="B16704">
        <v>160108</v>
      </c>
      <c r="C16704">
        <v>163</v>
      </c>
      <c r="D16704">
        <f t="shared" si="1302"/>
        <v>489</v>
      </c>
      <c r="E16704">
        <f t="shared" si="1303"/>
        <v>159619</v>
      </c>
      <c r="F16704">
        <f t="shared" si="1304"/>
        <v>5.2044130325379969</v>
      </c>
      <c r="G16704">
        <f t="shared" si="1305"/>
        <v>2.6893088591236203</v>
      </c>
      <c r="H16704">
        <f t="shared" si="1306"/>
        <v>5.2030845856615073</v>
      </c>
    </row>
    <row r="16705" spans="1:8" x14ac:dyDescent="0.25">
      <c r="A16705" t="s">
        <v>16311</v>
      </c>
      <c r="B16705">
        <v>161589</v>
      </c>
      <c r="C16705">
        <v>568</v>
      </c>
      <c r="D16705">
        <f t="shared" si="1302"/>
        <v>1704</v>
      </c>
      <c r="E16705">
        <f t="shared" si="1303"/>
        <v>159885</v>
      </c>
      <c r="F16705">
        <f t="shared" si="1304"/>
        <v>5.2084117933079979</v>
      </c>
      <c r="G16705">
        <f t="shared" si="1305"/>
        <v>3.2314695904306814</v>
      </c>
      <c r="H16705">
        <f t="shared" si="1306"/>
        <v>5.2038077212646714</v>
      </c>
    </row>
    <row r="16706" spans="1:8" x14ac:dyDescent="0.25">
      <c r="A16706" t="s">
        <v>16311</v>
      </c>
      <c r="B16706">
        <v>161589</v>
      </c>
      <c r="C16706">
        <v>568</v>
      </c>
      <c r="D16706">
        <f t="shared" si="1302"/>
        <v>1704</v>
      </c>
      <c r="E16706">
        <f t="shared" si="1303"/>
        <v>159885</v>
      </c>
      <c r="F16706">
        <f t="shared" si="1304"/>
        <v>5.2084117933079979</v>
      </c>
      <c r="G16706">
        <f t="shared" si="1305"/>
        <v>3.2314695904306814</v>
      </c>
      <c r="H16706">
        <f t="shared" si="1306"/>
        <v>5.2038077212646714</v>
      </c>
    </row>
    <row r="16707" spans="1:8" x14ac:dyDescent="0.25">
      <c r="A16707" t="s">
        <v>16312</v>
      </c>
      <c r="B16707">
        <v>162510</v>
      </c>
      <c r="C16707">
        <v>871</v>
      </c>
      <c r="D16707">
        <f t="shared" ref="D16707:D16770" si="1307">C16707*3</f>
        <v>2613</v>
      </c>
      <c r="E16707">
        <f t="shared" si="1303"/>
        <v>159897</v>
      </c>
      <c r="F16707">
        <f t="shared" si="1304"/>
        <v>5.2108800903068655</v>
      </c>
      <c r="G16707">
        <f t="shared" si="1305"/>
        <v>3.4171394097273255</v>
      </c>
      <c r="H16707">
        <f t="shared" si="1306"/>
        <v>5.2038403155556905</v>
      </c>
    </row>
    <row r="16708" spans="1:8" x14ac:dyDescent="0.25">
      <c r="A16708" t="s">
        <v>16313</v>
      </c>
      <c r="B16708">
        <v>163304</v>
      </c>
      <c r="C16708">
        <v>1077</v>
      </c>
      <c r="D16708">
        <f t="shared" si="1307"/>
        <v>3231</v>
      </c>
      <c r="E16708">
        <f t="shared" ref="E16708:E16771" si="1308">B16708-D16708</f>
        <v>160073</v>
      </c>
      <c r="F16708">
        <f t="shared" ref="F16708:F16771" si="1309">LOG10(B16708)</f>
        <v>5.2129968225606245</v>
      </c>
      <c r="G16708">
        <f t="shared" ref="G16708:G16771" si="1310">LOG10(D16708)</f>
        <v>3.5093369580176441</v>
      </c>
      <c r="H16708">
        <f t="shared" ref="H16708:H16771" si="1311">LOG10(E16708)</f>
        <v>5.204318084324786</v>
      </c>
    </row>
    <row r="16709" spans="1:8" x14ac:dyDescent="0.25">
      <c r="A16709" t="s">
        <v>16314</v>
      </c>
      <c r="B16709">
        <v>162877</v>
      </c>
      <c r="C16709">
        <v>927</v>
      </c>
      <c r="D16709">
        <f t="shared" si="1307"/>
        <v>2781</v>
      </c>
      <c r="E16709">
        <f t="shared" si="1308"/>
        <v>160096</v>
      </c>
      <c r="F16709">
        <f t="shared" si="1309"/>
        <v>5.2118597615441624</v>
      </c>
      <c r="G16709">
        <f t="shared" si="1310"/>
        <v>3.4442009888641594</v>
      </c>
      <c r="H16709">
        <f t="shared" si="1311"/>
        <v>5.204380481203315</v>
      </c>
    </row>
    <row r="16710" spans="1:8" x14ac:dyDescent="0.25">
      <c r="A16710" t="s">
        <v>16315</v>
      </c>
      <c r="B16710">
        <v>162252</v>
      </c>
      <c r="C16710">
        <v>707</v>
      </c>
      <c r="D16710">
        <f t="shared" si="1307"/>
        <v>2121</v>
      </c>
      <c r="E16710">
        <f t="shared" si="1308"/>
        <v>160131</v>
      </c>
      <c r="F16710">
        <f t="shared" si="1309"/>
        <v>5.2101900588382648</v>
      </c>
      <c r="G16710">
        <f t="shared" si="1310"/>
        <v>3.3265406685165617</v>
      </c>
      <c r="H16710">
        <f t="shared" si="1311"/>
        <v>5.204475415777396</v>
      </c>
    </row>
    <row r="16711" spans="1:8" x14ac:dyDescent="0.25">
      <c r="A16711" t="s">
        <v>16316</v>
      </c>
      <c r="B16711">
        <v>160893</v>
      </c>
      <c r="C16711">
        <v>215</v>
      </c>
      <c r="D16711">
        <f t="shared" si="1307"/>
        <v>645</v>
      </c>
      <c r="E16711">
        <f t="shared" si="1308"/>
        <v>160248</v>
      </c>
      <c r="F16711">
        <f t="shared" si="1309"/>
        <v>5.2065371495837738</v>
      </c>
      <c r="G16711">
        <f t="shared" si="1310"/>
        <v>2.8095597146352675</v>
      </c>
      <c r="H16711">
        <f t="shared" si="1311"/>
        <v>5.2047926179450883</v>
      </c>
    </row>
    <row r="16712" spans="1:8" x14ac:dyDescent="0.25">
      <c r="A16712" t="s">
        <v>16317</v>
      </c>
      <c r="B16712">
        <v>163195</v>
      </c>
      <c r="C16712">
        <v>981</v>
      </c>
      <c r="D16712">
        <f t="shared" si="1307"/>
        <v>2943</v>
      </c>
      <c r="E16712">
        <f t="shared" si="1308"/>
        <v>160252</v>
      </c>
      <c r="F16712">
        <f t="shared" si="1309"/>
        <v>5.2127068486232702</v>
      </c>
      <c r="G16712">
        <f t="shared" si="1310"/>
        <v>3.4687902620996112</v>
      </c>
      <c r="H16712">
        <f t="shared" si="1311"/>
        <v>5.2048034583689748</v>
      </c>
    </row>
    <row r="16713" spans="1:8" x14ac:dyDescent="0.25">
      <c r="A16713" t="s">
        <v>16318</v>
      </c>
      <c r="B16713">
        <v>162408</v>
      </c>
      <c r="C16713">
        <v>717</v>
      </c>
      <c r="D16713">
        <f t="shared" si="1307"/>
        <v>2151</v>
      </c>
      <c r="E16713">
        <f t="shared" si="1308"/>
        <v>160257</v>
      </c>
      <c r="F16713">
        <f t="shared" si="1309"/>
        <v>5.2106074181950754</v>
      </c>
      <c r="G16713">
        <f t="shared" si="1310"/>
        <v>3.3326404103874627</v>
      </c>
      <c r="H16713">
        <f t="shared" si="1311"/>
        <v>5.2048170085183285</v>
      </c>
    </row>
    <row r="16714" spans="1:8" x14ac:dyDescent="0.25">
      <c r="A16714" t="s">
        <v>16319</v>
      </c>
      <c r="B16714">
        <v>161240</v>
      </c>
      <c r="C16714">
        <v>327</v>
      </c>
      <c r="D16714">
        <f t="shared" si="1307"/>
        <v>981</v>
      </c>
      <c r="E16714">
        <f t="shared" si="1308"/>
        <v>160259</v>
      </c>
      <c r="F16714">
        <f t="shared" si="1309"/>
        <v>5.207472789481014</v>
      </c>
      <c r="G16714">
        <f t="shared" si="1310"/>
        <v>2.9916690073799486</v>
      </c>
      <c r="H16714">
        <f t="shared" si="1311"/>
        <v>5.2048224284596971</v>
      </c>
    </row>
    <row r="16715" spans="1:8" x14ac:dyDescent="0.25">
      <c r="A16715" t="s">
        <v>16320</v>
      </c>
      <c r="B16715">
        <v>165819</v>
      </c>
      <c r="C16715">
        <v>1800</v>
      </c>
      <c r="D16715">
        <f t="shared" si="1307"/>
        <v>5400</v>
      </c>
      <c r="E16715">
        <f t="shared" si="1308"/>
        <v>160419</v>
      </c>
      <c r="F16715">
        <f t="shared" si="1309"/>
        <v>5.2196342917292897</v>
      </c>
      <c r="G16715">
        <f t="shared" si="1310"/>
        <v>3.7323937598229686</v>
      </c>
      <c r="H16715">
        <f t="shared" si="1311"/>
        <v>5.2052558047615989</v>
      </c>
    </row>
    <row r="16716" spans="1:8" x14ac:dyDescent="0.25">
      <c r="A16716" t="s">
        <v>16321</v>
      </c>
      <c r="B16716">
        <v>177296</v>
      </c>
      <c r="C16716">
        <v>5596</v>
      </c>
      <c r="D16716">
        <f t="shared" si="1307"/>
        <v>16788</v>
      </c>
      <c r="E16716">
        <f t="shared" si="1308"/>
        <v>160508</v>
      </c>
      <c r="F16716">
        <f t="shared" si="1309"/>
        <v>5.2486989375325379</v>
      </c>
      <c r="G16716">
        <f t="shared" si="1310"/>
        <v>4.2249989605394527</v>
      </c>
      <c r="H16716">
        <f t="shared" si="1311"/>
        <v>5.2054966832783975</v>
      </c>
    </row>
    <row r="16717" spans="1:8" x14ac:dyDescent="0.25">
      <c r="A16717" t="s">
        <v>16322</v>
      </c>
      <c r="B16717">
        <v>166135</v>
      </c>
      <c r="C16717">
        <v>1872</v>
      </c>
      <c r="D16717">
        <f t="shared" si="1307"/>
        <v>5616</v>
      </c>
      <c r="E16717">
        <f t="shared" si="1308"/>
        <v>160519</v>
      </c>
      <c r="F16717">
        <f t="shared" si="1309"/>
        <v>5.2204611357964534</v>
      </c>
      <c r="G16717">
        <f t="shared" si="1310"/>
        <v>3.7494270991217489</v>
      </c>
      <c r="H16717">
        <f t="shared" si="1311"/>
        <v>5.2055264455058907</v>
      </c>
    </row>
    <row r="16718" spans="1:8" x14ac:dyDescent="0.25">
      <c r="A16718" t="s">
        <v>16323</v>
      </c>
      <c r="B16718">
        <v>174018</v>
      </c>
      <c r="C16718">
        <v>4471</v>
      </c>
      <c r="D16718">
        <f t="shared" si="1307"/>
        <v>13413</v>
      </c>
      <c r="E16718">
        <f t="shared" si="1308"/>
        <v>160605</v>
      </c>
      <c r="F16718">
        <f t="shared" si="1309"/>
        <v>5.2405941729743182</v>
      </c>
      <c r="G16718">
        <f t="shared" si="1310"/>
        <v>4.1275259245876939</v>
      </c>
      <c r="H16718">
        <f t="shared" si="1311"/>
        <v>5.2057590617310039</v>
      </c>
    </row>
    <row r="16719" spans="1:8" x14ac:dyDescent="0.25">
      <c r="A16719" t="s">
        <v>16324</v>
      </c>
      <c r="B16719">
        <v>161851</v>
      </c>
      <c r="C16719">
        <v>383</v>
      </c>
      <c r="D16719">
        <f t="shared" si="1307"/>
        <v>1149</v>
      </c>
      <c r="E16719">
        <f t="shared" si="1308"/>
        <v>160702</v>
      </c>
      <c r="F16719">
        <f t="shared" si="1309"/>
        <v>5.2091153870449887</v>
      </c>
      <c r="G16719">
        <f t="shared" si="1310"/>
        <v>3.060320028688285</v>
      </c>
      <c r="H16719">
        <f t="shared" si="1311"/>
        <v>5.2060212817637108</v>
      </c>
    </row>
    <row r="16720" spans="1:8" x14ac:dyDescent="0.25">
      <c r="A16720" t="s">
        <v>16325</v>
      </c>
      <c r="B16720">
        <v>167436</v>
      </c>
      <c r="C16720">
        <v>2220</v>
      </c>
      <c r="D16720">
        <f t="shared" si="1307"/>
        <v>6660</v>
      </c>
      <c r="E16720">
        <f t="shared" si="1308"/>
        <v>160776</v>
      </c>
      <c r="F16720">
        <f t="shared" si="1309"/>
        <v>5.2238488402788041</v>
      </c>
      <c r="G16720">
        <f t="shared" si="1310"/>
        <v>3.823474229170301</v>
      </c>
      <c r="H16720">
        <f t="shared" si="1311"/>
        <v>5.206221219502706</v>
      </c>
    </row>
    <row r="16721" spans="1:8" x14ac:dyDescent="0.25">
      <c r="A16721" t="s">
        <v>16326</v>
      </c>
      <c r="B16721">
        <v>164033</v>
      </c>
      <c r="C16721">
        <v>1069</v>
      </c>
      <c r="D16721">
        <f t="shared" si="1307"/>
        <v>3207</v>
      </c>
      <c r="E16721">
        <f t="shared" si="1308"/>
        <v>160826</v>
      </c>
      <c r="F16721">
        <f t="shared" si="1309"/>
        <v>5.2149312277805366</v>
      </c>
      <c r="G16721">
        <f t="shared" si="1310"/>
        <v>3.5060989599284405</v>
      </c>
      <c r="H16721">
        <f t="shared" si="1311"/>
        <v>5.2063562604804998</v>
      </c>
    </row>
    <row r="16722" spans="1:8" x14ac:dyDescent="0.25">
      <c r="A16722" t="s">
        <v>16327</v>
      </c>
      <c r="B16722">
        <v>164907</v>
      </c>
      <c r="C16722">
        <v>1354</v>
      </c>
      <c r="D16722">
        <f t="shared" si="1307"/>
        <v>4062</v>
      </c>
      <c r="E16722">
        <f t="shared" si="1308"/>
        <v>160845</v>
      </c>
      <c r="F16722">
        <f t="shared" si="1309"/>
        <v>5.2172390910408186</v>
      </c>
      <c r="G16722">
        <f t="shared" si="1310"/>
        <v>3.6087399190687881</v>
      </c>
      <c r="H16722">
        <f t="shared" si="1311"/>
        <v>5.2064075650442669</v>
      </c>
    </row>
    <row r="16723" spans="1:8" x14ac:dyDescent="0.25">
      <c r="A16723" t="s">
        <v>16328</v>
      </c>
      <c r="B16723">
        <v>162246</v>
      </c>
      <c r="C16723">
        <v>443</v>
      </c>
      <c r="D16723">
        <f t="shared" si="1307"/>
        <v>1329</v>
      </c>
      <c r="E16723">
        <f t="shared" si="1308"/>
        <v>160917</v>
      </c>
      <c r="F16723">
        <f t="shared" si="1309"/>
        <v>5.2101739985427207</v>
      </c>
      <c r="G16723">
        <f t="shared" si="1310"/>
        <v>3.1235249809427321</v>
      </c>
      <c r="H16723">
        <f t="shared" si="1311"/>
        <v>5.2066019273569015</v>
      </c>
    </row>
    <row r="16724" spans="1:8" x14ac:dyDescent="0.25">
      <c r="A16724" t="s">
        <v>16329</v>
      </c>
      <c r="B16724">
        <v>163154</v>
      </c>
      <c r="C16724">
        <v>696</v>
      </c>
      <c r="D16724">
        <f t="shared" si="1307"/>
        <v>2088</v>
      </c>
      <c r="E16724">
        <f t="shared" si="1308"/>
        <v>161066</v>
      </c>
      <c r="F16724">
        <f t="shared" si="1309"/>
        <v>5.2125977257281386</v>
      </c>
      <c r="G16724">
        <f t="shared" si="1310"/>
        <v>3.3197304943302246</v>
      </c>
      <c r="H16724">
        <f t="shared" si="1311"/>
        <v>5.2070038733131945</v>
      </c>
    </row>
    <row r="16725" spans="1:8" x14ac:dyDescent="0.25">
      <c r="A16725" t="s">
        <v>16330</v>
      </c>
      <c r="B16725">
        <v>172898</v>
      </c>
      <c r="C16725">
        <v>3859</v>
      </c>
      <c r="D16725">
        <f t="shared" si="1307"/>
        <v>11577</v>
      </c>
      <c r="E16725">
        <f t="shared" si="1308"/>
        <v>161321</v>
      </c>
      <c r="F16725">
        <f t="shared" si="1309"/>
        <v>5.2377899695955676</v>
      </c>
      <c r="G16725">
        <f t="shared" si="1310"/>
        <v>4.0635960332910592</v>
      </c>
      <c r="H16725">
        <f t="shared" si="1311"/>
        <v>5.2076909054576728</v>
      </c>
    </row>
    <row r="16726" spans="1:8" x14ac:dyDescent="0.25">
      <c r="A16726" t="s">
        <v>16331</v>
      </c>
      <c r="B16726">
        <v>163278</v>
      </c>
      <c r="C16726">
        <v>603</v>
      </c>
      <c r="D16726">
        <f t="shared" si="1307"/>
        <v>1809</v>
      </c>
      <c r="E16726">
        <f t="shared" si="1308"/>
        <v>161469</v>
      </c>
      <c r="F16726">
        <f t="shared" si="1309"/>
        <v>5.2129276720467974</v>
      </c>
      <c r="G16726">
        <f t="shared" si="1310"/>
        <v>3.2574385668598138</v>
      </c>
      <c r="H16726">
        <f t="shared" si="1311"/>
        <v>5.2080891556378255</v>
      </c>
    </row>
    <row r="16727" spans="1:8" x14ac:dyDescent="0.25">
      <c r="A16727" t="s">
        <v>16332</v>
      </c>
      <c r="B16727">
        <v>163882</v>
      </c>
      <c r="C16727">
        <v>792</v>
      </c>
      <c r="D16727">
        <f t="shared" si="1307"/>
        <v>2376</v>
      </c>
      <c r="E16727">
        <f t="shared" si="1308"/>
        <v>161506</v>
      </c>
      <c r="F16727">
        <f t="shared" si="1309"/>
        <v>5.2145312554010932</v>
      </c>
      <c r="G16727">
        <f t="shared" si="1310"/>
        <v>3.375846436309156</v>
      </c>
      <c r="H16727">
        <f t="shared" si="1311"/>
        <v>5.2081886611469255</v>
      </c>
    </row>
    <row r="16728" spans="1:8" x14ac:dyDescent="0.25">
      <c r="A16728" t="s">
        <v>16333</v>
      </c>
      <c r="B16728">
        <v>162920</v>
      </c>
      <c r="C16728">
        <v>467</v>
      </c>
      <c r="D16728">
        <f t="shared" si="1307"/>
        <v>1401</v>
      </c>
      <c r="E16728">
        <f t="shared" si="1308"/>
        <v>161519</v>
      </c>
      <c r="F16728">
        <f t="shared" si="1309"/>
        <v>5.2119744014139604</v>
      </c>
      <c r="G16728">
        <f t="shared" si="1310"/>
        <v>3.1464381352857744</v>
      </c>
      <c r="H16728">
        <f t="shared" si="1311"/>
        <v>5.2082236171303187</v>
      </c>
    </row>
    <row r="16729" spans="1:8" x14ac:dyDescent="0.25">
      <c r="A16729" t="s">
        <v>16334</v>
      </c>
      <c r="B16729">
        <v>176533</v>
      </c>
      <c r="C16729">
        <v>4981</v>
      </c>
      <c r="D16729">
        <f t="shared" si="1307"/>
        <v>14943</v>
      </c>
      <c r="E16729">
        <f t="shared" si="1308"/>
        <v>161590</v>
      </c>
      <c r="F16729">
        <f t="shared" si="1309"/>
        <v>5.246825901668756</v>
      </c>
      <c r="G16729">
        <f t="shared" si="1310"/>
        <v>4.1744377964520458</v>
      </c>
      <c r="H16729">
        <f t="shared" si="1311"/>
        <v>5.2084144809484814</v>
      </c>
    </row>
    <row r="16730" spans="1:8" x14ac:dyDescent="0.25">
      <c r="A16730" t="s">
        <v>16335</v>
      </c>
      <c r="B16730">
        <v>164289</v>
      </c>
      <c r="C16730">
        <v>841</v>
      </c>
      <c r="D16730">
        <f t="shared" si="1307"/>
        <v>2523</v>
      </c>
      <c r="E16730">
        <f t="shared" si="1308"/>
        <v>161766</v>
      </c>
      <c r="F16730">
        <f t="shared" si="1309"/>
        <v>5.215608486142135</v>
      </c>
      <c r="G16730">
        <f t="shared" si="1310"/>
        <v>3.4019172505175748</v>
      </c>
      <c r="H16730">
        <f t="shared" si="1311"/>
        <v>5.2088872467939469</v>
      </c>
    </row>
    <row r="16731" spans="1:8" x14ac:dyDescent="0.25">
      <c r="A16731" t="s">
        <v>16336</v>
      </c>
      <c r="B16731">
        <v>163549</v>
      </c>
      <c r="C16731">
        <v>525</v>
      </c>
      <c r="D16731">
        <f t="shared" si="1307"/>
        <v>1575</v>
      </c>
      <c r="E16731">
        <f t="shared" si="1308"/>
        <v>161974</v>
      </c>
      <c r="F16731">
        <f t="shared" si="1309"/>
        <v>5.2136478930295747</v>
      </c>
      <c r="G16731">
        <f t="shared" si="1310"/>
        <v>3.1972805581256192</v>
      </c>
      <c r="H16731">
        <f t="shared" si="1311"/>
        <v>5.2094453073651801</v>
      </c>
    </row>
    <row r="16732" spans="1:8" x14ac:dyDescent="0.25">
      <c r="A16732" t="s">
        <v>16337</v>
      </c>
      <c r="B16732">
        <v>174746</v>
      </c>
      <c r="C16732">
        <v>4243</v>
      </c>
      <c r="D16732">
        <f t="shared" si="1307"/>
        <v>12729</v>
      </c>
      <c r="E16732">
        <f t="shared" si="1308"/>
        <v>162017</v>
      </c>
      <c r="F16732">
        <f t="shared" si="1309"/>
        <v>5.2424072433715976</v>
      </c>
      <c r="G16732">
        <f t="shared" si="1310"/>
        <v>4.1047942864862783</v>
      </c>
      <c r="H16732">
        <f t="shared" si="1311"/>
        <v>5.2095605862638621</v>
      </c>
    </row>
    <row r="16733" spans="1:8" x14ac:dyDescent="0.25">
      <c r="A16733" t="s">
        <v>16338</v>
      </c>
      <c r="B16733">
        <v>164881</v>
      </c>
      <c r="C16733">
        <v>950</v>
      </c>
      <c r="D16733">
        <f t="shared" si="1307"/>
        <v>2850</v>
      </c>
      <c r="E16733">
        <f t="shared" si="1308"/>
        <v>162031</v>
      </c>
      <c r="F16733">
        <f t="shared" si="1309"/>
        <v>5.2171706127665765</v>
      </c>
      <c r="G16733">
        <f t="shared" si="1310"/>
        <v>3.4548448600085102</v>
      </c>
      <c r="H16733">
        <f t="shared" si="1311"/>
        <v>5.2095981123263622</v>
      </c>
    </row>
    <row r="16734" spans="1:8" x14ac:dyDescent="0.25">
      <c r="A16734" t="s">
        <v>16339</v>
      </c>
      <c r="B16734">
        <v>163274</v>
      </c>
      <c r="C16734">
        <v>320</v>
      </c>
      <c r="D16734">
        <f t="shared" si="1307"/>
        <v>960</v>
      </c>
      <c r="E16734">
        <f t="shared" si="1308"/>
        <v>162314</v>
      </c>
      <c r="F16734">
        <f t="shared" si="1309"/>
        <v>5.2129170325288783</v>
      </c>
      <c r="G16734">
        <f t="shared" si="1310"/>
        <v>2.9822712330395684</v>
      </c>
      <c r="H16734">
        <f t="shared" si="1311"/>
        <v>5.2103559804579387</v>
      </c>
    </row>
    <row r="16735" spans="1:8" x14ac:dyDescent="0.25">
      <c r="A16735" t="s">
        <v>16340</v>
      </c>
      <c r="B16735">
        <v>165003</v>
      </c>
      <c r="C16735">
        <v>896</v>
      </c>
      <c r="D16735">
        <f t="shared" si="1307"/>
        <v>2688</v>
      </c>
      <c r="E16735">
        <f t="shared" si="1308"/>
        <v>162315</v>
      </c>
      <c r="F16735">
        <f t="shared" si="1309"/>
        <v>5.2174918404054305</v>
      </c>
      <c r="G16735">
        <f t="shared" si="1310"/>
        <v>3.4294292643817879</v>
      </c>
      <c r="H16735">
        <f t="shared" si="1311"/>
        <v>5.2103586560937067</v>
      </c>
    </row>
    <row r="16736" spans="1:8" x14ac:dyDescent="0.25">
      <c r="A16736" t="s">
        <v>16341</v>
      </c>
      <c r="B16736">
        <v>163677</v>
      </c>
      <c r="C16736">
        <v>433</v>
      </c>
      <c r="D16736">
        <f t="shared" si="1307"/>
        <v>1299</v>
      </c>
      <c r="E16736">
        <f t="shared" si="1308"/>
        <v>162378</v>
      </c>
      <c r="F16736">
        <f t="shared" si="1309"/>
        <v>5.2139876563522876</v>
      </c>
      <c r="G16736">
        <f t="shared" si="1310"/>
        <v>3.1136091510730277</v>
      </c>
      <c r="H16736">
        <f t="shared" si="1311"/>
        <v>5.2105271879234865</v>
      </c>
    </row>
    <row r="16737" spans="1:8" x14ac:dyDescent="0.25">
      <c r="A16737" t="s">
        <v>16342</v>
      </c>
      <c r="B16737">
        <v>164748</v>
      </c>
      <c r="C16737">
        <v>788</v>
      </c>
      <c r="D16737">
        <f t="shared" si="1307"/>
        <v>2364</v>
      </c>
      <c r="E16737">
        <f t="shared" si="1308"/>
        <v>162384</v>
      </c>
      <c r="F16737">
        <f t="shared" si="1309"/>
        <v>5.2168201510703813</v>
      </c>
      <c r="G16737">
        <f t="shared" si="1310"/>
        <v>3.3736474722092176</v>
      </c>
      <c r="H16737">
        <f t="shared" si="1311"/>
        <v>5.2105432351635681</v>
      </c>
    </row>
    <row r="16738" spans="1:8" x14ac:dyDescent="0.25">
      <c r="A16738" t="s">
        <v>16343</v>
      </c>
      <c r="B16738">
        <v>166535</v>
      </c>
      <c r="C16738">
        <v>1349</v>
      </c>
      <c r="D16738">
        <f t="shared" si="1307"/>
        <v>4047</v>
      </c>
      <c r="E16738">
        <f t="shared" si="1308"/>
        <v>162488</v>
      </c>
      <c r="F16738">
        <f t="shared" si="1309"/>
        <v>5.2215055213826425</v>
      </c>
      <c r="G16738">
        <f t="shared" si="1310"/>
        <v>3.6071332043915665</v>
      </c>
      <c r="H16738">
        <f t="shared" si="1311"/>
        <v>5.2108212931535505</v>
      </c>
    </row>
    <row r="16739" spans="1:8" x14ac:dyDescent="0.25">
      <c r="A16739" t="s">
        <v>16344</v>
      </c>
      <c r="B16739">
        <v>163100</v>
      </c>
      <c r="C16739">
        <v>190</v>
      </c>
      <c r="D16739">
        <f t="shared" si="1307"/>
        <v>570</v>
      </c>
      <c r="E16739">
        <f t="shared" si="1308"/>
        <v>162530</v>
      </c>
      <c r="F16739">
        <f t="shared" si="1309"/>
        <v>5.2124539610402758</v>
      </c>
      <c r="G16739">
        <f t="shared" si="1310"/>
        <v>2.7558748556724915</v>
      </c>
      <c r="H16739">
        <f t="shared" si="1311"/>
        <v>5.210933535357622</v>
      </c>
    </row>
    <row r="16740" spans="1:8" x14ac:dyDescent="0.25">
      <c r="A16740" t="s">
        <v>16345</v>
      </c>
      <c r="B16740">
        <v>164619</v>
      </c>
      <c r="C16740">
        <v>688</v>
      </c>
      <c r="D16740">
        <f t="shared" si="1307"/>
        <v>2064</v>
      </c>
      <c r="E16740">
        <f t="shared" si="1308"/>
        <v>162555</v>
      </c>
      <c r="F16740">
        <f t="shared" si="1309"/>
        <v>5.2164799591809077</v>
      </c>
      <c r="G16740">
        <f t="shared" si="1310"/>
        <v>3.3147096929551738</v>
      </c>
      <c r="H16740">
        <f t="shared" si="1311"/>
        <v>5.2110003324234295</v>
      </c>
    </row>
    <row r="16741" spans="1:8" x14ac:dyDescent="0.25">
      <c r="A16741" t="s">
        <v>16346</v>
      </c>
      <c r="B16741">
        <v>163634</v>
      </c>
      <c r="C16741">
        <v>315</v>
      </c>
      <c r="D16741">
        <f t="shared" si="1307"/>
        <v>945</v>
      </c>
      <c r="E16741">
        <f t="shared" si="1308"/>
        <v>162689</v>
      </c>
      <c r="F16741">
        <f t="shared" si="1309"/>
        <v>5.2138735467572586</v>
      </c>
      <c r="G16741">
        <f t="shared" si="1310"/>
        <v>2.975431808509263</v>
      </c>
      <c r="H16741">
        <f t="shared" si="1311"/>
        <v>5.2113581896867016</v>
      </c>
    </row>
    <row r="16742" spans="1:8" x14ac:dyDescent="0.25">
      <c r="A16742" t="s">
        <v>16347</v>
      </c>
      <c r="B16742">
        <v>166776</v>
      </c>
      <c r="C16742">
        <v>1308</v>
      </c>
      <c r="D16742">
        <f t="shared" si="1307"/>
        <v>3924</v>
      </c>
      <c r="E16742">
        <f t="shared" si="1308"/>
        <v>162852</v>
      </c>
      <c r="F16742">
        <f t="shared" si="1309"/>
        <v>5.2221335533910569</v>
      </c>
      <c r="G16742">
        <f t="shared" si="1310"/>
        <v>3.5937289987079111</v>
      </c>
      <c r="H16742">
        <f t="shared" si="1311"/>
        <v>5.2117930965430794</v>
      </c>
    </row>
    <row r="16743" spans="1:8" x14ac:dyDescent="0.25">
      <c r="A16743" t="s">
        <v>16348</v>
      </c>
      <c r="B16743">
        <v>164285</v>
      </c>
      <c r="C16743">
        <v>477</v>
      </c>
      <c r="D16743">
        <f t="shared" si="1307"/>
        <v>1431</v>
      </c>
      <c r="E16743">
        <f t="shared" si="1308"/>
        <v>162854</v>
      </c>
      <c r="F16743">
        <f t="shared" si="1309"/>
        <v>5.2155979120983718</v>
      </c>
      <c r="G16743">
        <f t="shared" si="1310"/>
        <v>3.1556396337597765</v>
      </c>
      <c r="H16743">
        <f t="shared" si="1311"/>
        <v>5.2117984301197637</v>
      </c>
    </row>
    <row r="16744" spans="1:8" x14ac:dyDescent="0.25">
      <c r="A16744" t="s">
        <v>16349</v>
      </c>
      <c r="B16744">
        <v>166824</v>
      </c>
      <c r="C16744">
        <v>1319</v>
      </c>
      <c r="D16744">
        <f t="shared" si="1307"/>
        <v>3957</v>
      </c>
      <c r="E16744">
        <f t="shared" si="1308"/>
        <v>162867</v>
      </c>
      <c r="F16744">
        <f t="shared" si="1309"/>
        <v>5.2222585302212439</v>
      </c>
      <c r="G16744">
        <f t="shared" si="1310"/>
        <v>3.5973660502660278</v>
      </c>
      <c r="H16744">
        <f t="shared" si="1311"/>
        <v>5.2118330967717004</v>
      </c>
    </row>
    <row r="16745" spans="1:8" x14ac:dyDescent="0.25">
      <c r="A16745" t="s">
        <v>16350</v>
      </c>
      <c r="B16745">
        <v>166000</v>
      </c>
      <c r="C16745">
        <v>1006</v>
      </c>
      <c r="D16745">
        <f t="shared" si="1307"/>
        <v>3018</v>
      </c>
      <c r="E16745">
        <f t="shared" si="1308"/>
        <v>162982</v>
      </c>
      <c r="F16745">
        <f t="shared" si="1309"/>
        <v>5.220108088040055</v>
      </c>
      <c r="G16745">
        <f t="shared" si="1310"/>
        <v>3.4797192354395712</v>
      </c>
      <c r="H16745">
        <f t="shared" si="1311"/>
        <v>5.2121396428558837</v>
      </c>
    </row>
    <row r="16746" spans="1:8" x14ac:dyDescent="0.25">
      <c r="A16746" t="s">
        <v>16351</v>
      </c>
      <c r="B16746">
        <v>168603</v>
      </c>
      <c r="C16746">
        <v>1873</v>
      </c>
      <c r="D16746">
        <f t="shared" si="1307"/>
        <v>5619</v>
      </c>
      <c r="E16746">
        <f t="shared" si="1308"/>
        <v>162984</v>
      </c>
      <c r="F16746">
        <f t="shared" si="1309"/>
        <v>5.2268652978797929</v>
      </c>
      <c r="G16746">
        <f t="shared" si="1310"/>
        <v>3.7496590320948999</v>
      </c>
      <c r="H16746">
        <f t="shared" si="1311"/>
        <v>5.2121449721783515</v>
      </c>
    </row>
    <row r="16747" spans="1:8" x14ac:dyDescent="0.25">
      <c r="A16747" t="s">
        <v>16352</v>
      </c>
      <c r="B16747">
        <v>165749</v>
      </c>
      <c r="C16747">
        <v>862</v>
      </c>
      <c r="D16747">
        <f t="shared" si="1307"/>
        <v>2586</v>
      </c>
      <c r="E16747">
        <f t="shared" si="1308"/>
        <v>163163</v>
      </c>
      <c r="F16747">
        <f t="shared" si="1309"/>
        <v>5.219450916891037</v>
      </c>
      <c r="G16747">
        <f t="shared" si="1310"/>
        <v>3.4126285205443754</v>
      </c>
      <c r="H16747">
        <f t="shared" si="1311"/>
        <v>5.2126216818832765</v>
      </c>
    </row>
    <row r="16748" spans="1:8" x14ac:dyDescent="0.25">
      <c r="A16748" t="s">
        <v>16353</v>
      </c>
      <c r="B16748">
        <v>165102</v>
      </c>
      <c r="C16748">
        <v>605</v>
      </c>
      <c r="D16748">
        <f t="shared" si="1307"/>
        <v>1815</v>
      </c>
      <c r="E16748">
        <f t="shared" si="1308"/>
        <v>163287</v>
      </c>
      <c r="F16748">
        <f t="shared" si="1309"/>
        <v>5.2177523342179892</v>
      </c>
      <c r="G16748">
        <f t="shared" si="1310"/>
        <v>3.2588766293721312</v>
      </c>
      <c r="H16748">
        <f t="shared" si="1311"/>
        <v>5.212951610009152</v>
      </c>
    </row>
    <row r="16749" spans="1:8" x14ac:dyDescent="0.25">
      <c r="A16749" t="s">
        <v>16354</v>
      </c>
      <c r="B16749">
        <v>166117</v>
      </c>
      <c r="C16749">
        <v>919</v>
      </c>
      <c r="D16749">
        <f t="shared" si="1307"/>
        <v>2757</v>
      </c>
      <c r="E16749">
        <f t="shared" si="1308"/>
        <v>163360</v>
      </c>
      <c r="F16749">
        <f t="shared" si="1309"/>
        <v>5.2204140793412215</v>
      </c>
      <c r="G16749">
        <f t="shared" si="1310"/>
        <v>3.4404367661057735</v>
      </c>
      <c r="H16749">
        <f t="shared" si="1311"/>
        <v>5.2131457247428354</v>
      </c>
    </row>
    <row r="16750" spans="1:8" x14ac:dyDescent="0.25">
      <c r="A16750" t="s">
        <v>16355</v>
      </c>
      <c r="B16750">
        <v>165299</v>
      </c>
      <c r="C16750">
        <v>616</v>
      </c>
      <c r="D16750">
        <f t="shared" si="1307"/>
        <v>1848</v>
      </c>
      <c r="E16750">
        <f t="shared" si="1308"/>
        <v>163451</v>
      </c>
      <c r="F16750">
        <f t="shared" si="1309"/>
        <v>5.2182702262526597</v>
      </c>
      <c r="G16750">
        <f t="shared" si="1310"/>
        <v>3.2667019668840878</v>
      </c>
      <c r="H16750">
        <f t="shared" si="1311"/>
        <v>5.2133875819561757</v>
      </c>
    </row>
    <row r="16751" spans="1:8" x14ac:dyDescent="0.25">
      <c r="A16751" t="s">
        <v>16356</v>
      </c>
      <c r="B16751">
        <v>166165</v>
      </c>
      <c r="C16751">
        <v>903</v>
      </c>
      <c r="D16751">
        <f t="shared" si="1307"/>
        <v>2709</v>
      </c>
      <c r="E16751">
        <f t="shared" si="1308"/>
        <v>163456</v>
      </c>
      <c r="F16751">
        <f t="shared" si="1309"/>
        <v>5.2205395518933084</v>
      </c>
      <c r="G16751">
        <f t="shared" si="1310"/>
        <v>3.4328090050331683</v>
      </c>
      <c r="H16751">
        <f t="shared" si="1311"/>
        <v>5.2134008669112832</v>
      </c>
    </row>
    <row r="16752" spans="1:8" x14ac:dyDescent="0.25">
      <c r="A16752" t="s">
        <v>16357</v>
      </c>
      <c r="B16752">
        <v>164592</v>
      </c>
      <c r="C16752">
        <v>341</v>
      </c>
      <c r="D16752">
        <f t="shared" si="1307"/>
        <v>1023</v>
      </c>
      <c r="E16752">
        <f t="shared" si="1308"/>
        <v>163569</v>
      </c>
      <c r="F16752">
        <f t="shared" si="1309"/>
        <v>5.2164087224905318</v>
      </c>
      <c r="G16752">
        <f t="shared" si="1310"/>
        <v>3.0098756337121602</v>
      </c>
      <c r="H16752">
        <f t="shared" si="1311"/>
        <v>5.2137009985734393</v>
      </c>
    </row>
    <row r="16753" spans="1:8" x14ac:dyDescent="0.25">
      <c r="A16753" t="s">
        <v>16358</v>
      </c>
      <c r="B16753">
        <v>165709</v>
      </c>
      <c r="C16753">
        <v>708</v>
      </c>
      <c r="D16753">
        <f t="shared" si="1307"/>
        <v>2124</v>
      </c>
      <c r="E16753">
        <f t="shared" si="1308"/>
        <v>163585</v>
      </c>
      <c r="F16753">
        <f t="shared" si="1309"/>
        <v>5.219346096495328</v>
      </c>
      <c r="G16753">
        <f t="shared" si="1310"/>
        <v>3.3271545124094315</v>
      </c>
      <c r="H16753">
        <f t="shared" si="1311"/>
        <v>5.2137434783335275</v>
      </c>
    </row>
    <row r="16754" spans="1:8" x14ac:dyDescent="0.25">
      <c r="A16754" t="s">
        <v>16359</v>
      </c>
      <c r="B16754">
        <v>164383</v>
      </c>
      <c r="C16754">
        <v>249</v>
      </c>
      <c r="D16754">
        <f t="shared" si="1307"/>
        <v>747</v>
      </c>
      <c r="E16754">
        <f t="shared" si="1308"/>
        <v>163636</v>
      </c>
      <c r="F16754">
        <f t="shared" si="1309"/>
        <v>5.2158569020851546</v>
      </c>
      <c r="G16754">
        <f t="shared" si="1310"/>
        <v>2.8733206018153989</v>
      </c>
      <c r="H16754">
        <f t="shared" si="1311"/>
        <v>5.2138788548451602</v>
      </c>
    </row>
    <row r="16755" spans="1:8" x14ac:dyDescent="0.25">
      <c r="A16755" t="s">
        <v>16360</v>
      </c>
      <c r="B16755">
        <v>165659</v>
      </c>
      <c r="C16755">
        <v>661</v>
      </c>
      <c r="D16755">
        <f t="shared" si="1307"/>
        <v>1983</v>
      </c>
      <c r="E16755">
        <f t="shared" si="1308"/>
        <v>163676</v>
      </c>
      <c r="F16755">
        <f t="shared" si="1309"/>
        <v>5.2192150354136304</v>
      </c>
      <c r="G16755">
        <f t="shared" si="1310"/>
        <v>3.2973227142053028</v>
      </c>
      <c r="H16755">
        <f t="shared" si="1311"/>
        <v>5.213985002981266</v>
      </c>
    </row>
    <row r="16756" spans="1:8" x14ac:dyDescent="0.25">
      <c r="A16756" t="s">
        <v>16360</v>
      </c>
      <c r="B16756">
        <v>165659</v>
      </c>
      <c r="C16756">
        <v>661</v>
      </c>
      <c r="D16756">
        <f t="shared" si="1307"/>
        <v>1983</v>
      </c>
      <c r="E16756">
        <f t="shared" si="1308"/>
        <v>163676</v>
      </c>
      <c r="F16756">
        <f t="shared" si="1309"/>
        <v>5.2192150354136304</v>
      </c>
      <c r="G16756">
        <f t="shared" si="1310"/>
        <v>3.2973227142053028</v>
      </c>
      <c r="H16756">
        <f t="shared" si="1311"/>
        <v>5.213985002981266</v>
      </c>
    </row>
    <row r="16757" spans="1:8" x14ac:dyDescent="0.25">
      <c r="A16757" t="s">
        <v>16361</v>
      </c>
      <c r="B16757">
        <v>167462</v>
      </c>
      <c r="C16757">
        <v>1261</v>
      </c>
      <c r="D16757">
        <f t="shared" si="1307"/>
        <v>3783</v>
      </c>
      <c r="E16757">
        <f t="shared" si="1308"/>
        <v>163679</v>
      </c>
      <c r="F16757">
        <f t="shared" si="1309"/>
        <v>5.2239162736857052</v>
      </c>
      <c r="G16757">
        <f t="shared" si="1310"/>
        <v>3.5778363412927439</v>
      </c>
      <c r="H16757">
        <f t="shared" si="1311"/>
        <v>5.2139929630456967</v>
      </c>
    </row>
    <row r="16758" spans="1:8" x14ac:dyDescent="0.25">
      <c r="A16758" t="s">
        <v>16362</v>
      </c>
      <c r="B16758">
        <v>166042</v>
      </c>
      <c r="C16758">
        <v>733</v>
      </c>
      <c r="D16758">
        <f t="shared" si="1307"/>
        <v>2199</v>
      </c>
      <c r="E16758">
        <f t="shared" si="1308"/>
        <v>163843</v>
      </c>
      <c r="F16758">
        <f t="shared" si="1309"/>
        <v>5.2202179558780832</v>
      </c>
      <c r="G16758">
        <f t="shared" si="1310"/>
        <v>3.3422252293607904</v>
      </c>
      <c r="H16758">
        <f t="shared" si="1311"/>
        <v>5.2144278913924014</v>
      </c>
    </row>
    <row r="16759" spans="1:8" x14ac:dyDescent="0.25">
      <c r="A16759" t="s">
        <v>16363</v>
      </c>
      <c r="B16759">
        <v>165828</v>
      </c>
      <c r="C16759">
        <v>661</v>
      </c>
      <c r="D16759">
        <f t="shared" si="1307"/>
        <v>1983</v>
      </c>
      <c r="E16759">
        <f t="shared" si="1308"/>
        <v>163845</v>
      </c>
      <c r="F16759">
        <f t="shared" si="1309"/>
        <v>5.2196578628777583</v>
      </c>
      <c r="G16759">
        <f t="shared" si="1310"/>
        <v>3.2973227142053028</v>
      </c>
      <c r="H16759">
        <f t="shared" si="1311"/>
        <v>5.2144331927092873</v>
      </c>
    </row>
    <row r="16760" spans="1:8" x14ac:dyDescent="0.25">
      <c r="A16760" t="s">
        <v>16364</v>
      </c>
      <c r="B16760">
        <v>164997</v>
      </c>
      <c r="C16760">
        <v>370</v>
      </c>
      <c r="D16760">
        <f t="shared" si="1307"/>
        <v>1110</v>
      </c>
      <c r="E16760">
        <f t="shared" si="1308"/>
        <v>163887</v>
      </c>
      <c r="F16760">
        <f t="shared" si="1309"/>
        <v>5.2174760478788142</v>
      </c>
      <c r="G16760">
        <f t="shared" si="1310"/>
        <v>3.0453229787866576</v>
      </c>
      <c r="H16760">
        <f t="shared" si="1311"/>
        <v>5.2145445054180852</v>
      </c>
    </row>
    <row r="16761" spans="1:8" x14ac:dyDescent="0.25">
      <c r="A16761" t="s">
        <v>16365</v>
      </c>
      <c r="B16761">
        <v>165487</v>
      </c>
      <c r="C16761">
        <v>510</v>
      </c>
      <c r="D16761">
        <f t="shared" si="1307"/>
        <v>1530</v>
      </c>
      <c r="E16761">
        <f t="shared" si="1308"/>
        <v>163957</v>
      </c>
      <c r="F16761">
        <f t="shared" si="1309"/>
        <v>5.2187638830059013</v>
      </c>
      <c r="G16761">
        <f t="shared" si="1310"/>
        <v>3.1846914308175989</v>
      </c>
      <c r="H16761">
        <f t="shared" si="1311"/>
        <v>5.2147299632223776</v>
      </c>
    </row>
    <row r="16762" spans="1:8" x14ac:dyDescent="0.25">
      <c r="A16762" t="s">
        <v>16366</v>
      </c>
      <c r="B16762">
        <v>165741</v>
      </c>
      <c r="C16762">
        <v>566</v>
      </c>
      <c r="D16762">
        <f t="shared" si="1307"/>
        <v>1698</v>
      </c>
      <c r="E16762">
        <f t="shared" si="1308"/>
        <v>164043</v>
      </c>
      <c r="F16762">
        <f t="shared" si="1309"/>
        <v>5.2194299548357357</v>
      </c>
      <c r="G16762">
        <f t="shared" si="1310"/>
        <v>3.2299376859079341</v>
      </c>
      <c r="H16762">
        <f t="shared" si="1311"/>
        <v>5.2149577030168865</v>
      </c>
    </row>
    <row r="16763" spans="1:8" x14ac:dyDescent="0.25">
      <c r="A16763" t="s">
        <v>16367</v>
      </c>
      <c r="B16763">
        <v>165195</v>
      </c>
      <c r="C16763">
        <v>364</v>
      </c>
      <c r="D16763">
        <f t="shared" si="1307"/>
        <v>1092</v>
      </c>
      <c r="E16763">
        <f t="shared" si="1308"/>
        <v>164103</v>
      </c>
      <c r="F16763">
        <f t="shared" si="1309"/>
        <v>5.2179968982793303</v>
      </c>
      <c r="G16763">
        <f t="shared" si="1310"/>
        <v>3.0382226383687185</v>
      </c>
      <c r="H16763">
        <f t="shared" si="1311"/>
        <v>5.2151165205505734</v>
      </c>
    </row>
    <row r="16764" spans="1:8" x14ac:dyDescent="0.25">
      <c r="A16764" t="s">
        <v>16368</v>
      </c>
      <c r="B16764">
        <v>168571</v>
      </c>
      <c r="C16764">
        <v>1388</v>
      </c>
      <c r="D16764">
        <f t="shared" si="1307"/>
        <v>4164</v>
      </c>
      <c r="E16764">
        <f t="shared" si="1308"/>
        <v>164407</v>
      </c>
      <c r="F16764">
        <f t="shared" si="1309"/>
        <v>5.2267828631519517</v>
      </c>
      <c r="G16764">
        <f t="shared" si="1310"/>
        <v>3.6195107208384987</v>
      </c>
      <c r="H16764">
        <f t="shared" si="1311"/>
        <v>5.2159203046678613</v>
      </c>
    </row>
    <row r="16765" spans="1:8" x14ac:dyDescent="0.25">
      <c r="A16765" t="s">
        <v>15261</v>
      </c>
      <c r="B16765">
        <v>166621</v>
      </c>
      <c r="C16765">
        <v>701</v>
      </c>
      <c r="D16765">
        <f t="shared" si="1307"/>
        <v>2103</v>
      </c>
      <c r="E16765">
        <f t="shared" si="1308"/>
        <v>164518</v>
      </c>
      <c r="F16765">
        <f t="shared" si="1309"/>
        <v>5.2217297366227902</v>
      </c>
      <c r="G16765">
        <f t="shared" si="1310"/>
        <v>3.3228392726863212</v>
      </c>
      <c r="H16765">
        <f t="shared" si="1311"/>
        <v>5.2162134212708633</v>
      </c>
    </row>
    <row r="16766" spans="1:8" x14ac:dyDescent="0.25">
      <c r="A16766" t="s">
        <v>16369</v>
      </c>
      <c r="B16766">
        <v>165426</v>
      </c>
      <c r="C16766">
        <v>302</v>
      </c>
      <c r="D16766">
        <f t="shared" si="1307"/>
        <v>906</v>
      </c>
      <c r="E16766">
        <f t="shared" si="1308"/>
        <v>164520</v>
      </c>
      <c r="F16766">
        <f t="shared" si="1309"/>
        <v>5.2186037686332654</v>
      </c>
      <c r="G16766">
        <f t="shared" si="1310"/>
        <v>2.9571281976768131</v>
      </c>
      <c r="H16766">
        <f t="shared" si="1311"/>
        <v>5.2162187008371372</v>
      </c>
    </row>
    <row r="16767" spans="1:8" x14ac:dyDescent="0.25">
      <c r="A16767" t="s">
        <v>16370</v>
      </c>
      <c r="B16767">
        <v>166307</v>
      </c>
      <c r="C16767">
        <v>591</v>
      </c>
      <c r="D16767">
        <f t="shared" si="1307"/>
        <v>1773</v>
      </c>
      <c r="E16767">
        <f t="shared" si="1308"/>
        <v>164534</v>
      </c>
      <c r="F16767">
        <f t="shared" si="1309"/>
        <v>5.2209105294203191</v>
      </c>
      <c r="G16767">
        <f t="shared" si="1310"/>
        <v>3.2487087356009177</v>
      </c>
      <c r="H16767">
        <f t="shared" si="1311"/>
        <v>5.2162556560040727</v>
      </c>
    </row>
    <row r="16768" spans="1:8" x14ac:dyDescent="0.25">
      <c r="A16768" t="s">
        <v>16371</v>
      </c>
      <c r="B16768">
        <v>166795</v>
      </c>
      <c r="C16768">
        <v>744</v>
      </c>
      <c r="D16768">
        <f t="shared" si="1307"/>
        <v>2232</v>
      </c>
      <c r="E16768">
        <f t="shared" si="1308"/>
        <v>164563</v>
      </c>
      <c r="F16768">
        <f t="shared" si="1309"/>
        <v>5.2221830276868744</v>
      </c>
      <c r="G16768">
        <f t="shared" si="1310"/>
        <v>3.3486941902655412</v>
      </c>
      <c r="H16768">
        <f t="shared" si="1311"/>
        <v>5.2163321959908107</v>
      </c>
    </row>
    <row r="16769" spans="1:8" x14ac:dyDescent="0.25">
      <c r="A16769" t="s">
        <v>16372</v>
      </c>
      <c r="B16769">
        <v>166542</v>
      </c>
      <c r="C16769">
        <v>658</v>
      </c>
      <c r="D16769">
        <f t="shared" si="1307"/>
        <v>1974</v>
      </c>
      <c r="E16769">
        <f t="shared" si="1308"/>
        <v>164568</v>
      </c>
      <c r="F16769">
        <f t="shared" si="1309"/>
        <v>5.2215237757885236</v>
      </c>
      <c r="G16769">
        <f t="shared" si="1310"/>
        <v>3.2953471483336179</v>
      </c>
      <c r="H16769">
        <f t="shared" si="1311"/>
        <v>5.216345391176981</v>
      </c>
    </row>
    <row r="16770" spans="1:8" x14ac:dyDescent="0.25">
      <c r="A16770" t="s">
        <v>16373</v>
      </c>
      <c r="B16770">
        <v>166191</v>
      </c>
      <c r="C16770">
        <v>524</v>
      </c>
      <c r="D16770">
        <f t="shared" si="1307"/>
        <v>1572</v>
      </c>
      <c r="E16770">
        <f t="shared" si="1308"/>
        <v>164619</v>
      </c>
      <c r="F16770">
        <f t="shared" si="1309"/>
        <v>5.2206075010595789</v>
      </c>
      <c r="G16770">
        <f t="shared" si="1310"/>
        <v>3.1964525417033891</v>
      </c>
      <c r="H16770">
        <f t="shared" si="1311"/>
        <v>5.2164799591809077</v>
      </c>
    </row>
    <row r="16771" spans="1:8" x14ac:dyDescent="0.25">
      <c r="A16771" t="s">
        <v>16374</v>
      </c>
      <c r="B16771">
        <v>170270</v>
      </c>
      <c r="C16771">
        <v>1849</v>
      </c>
      <c r="D16771">
        <f t="shared" ref="D16771:D16834" si="1312">C16771*3</f>
        <v>5547</v>
      </c>
      <c r="E16771">
        <f t="shared" si="1308"/>
        <v>164723</v>
      </c>
      <c r="F16771">
        <f t="shared" si="1309"/>
        <v>5.2311381360297196</v>
      </c>
      <c r="G16771">
        <f t="shared" si="1310"/>
        <v>3.7440581658788354</v>
      </c>
      <c r="H16771">
        <f t="shared" si="1311"/>
        <v>5.2167542432237521</v>
      </c>
    </row>
    <row r="16772" spans="1:8" x14ac:dyDescent="0.25">
      <c r="A16772" t="s">
        <v>16375</v>
      </c>
      <c r="B16772">
        <v>165955</v>
      </c>
      <c r="C16772">
        <v>354</v>
      </c>
      <c r="D16772">
        <f t="shared" si="1312"/>
        <v>1062</v>
      </c>
      <c r="E16772">
        <f t="shared" ref="E16772:E16835" si="1313">B16772-D16772</f>
        <v>164893</v>
      </c>
      <c r="F16772">
        <f t="shared" ref="F16772:F16835" si="1314">LOG10(B16772)</f>
        <v>5.2199903416478914</v>
      </c>
      <c r="G16772">
        <f t="shared" ref="G16772:G16835" si="1315">LOG10(D16772)</f>
        <v>3.0261245167454502</v>
      </c>
      <c r="H16772">
        <f t="shared" ref="H16772:H16835" si="1316">LOG10(E16772)</f>
        <v>5.2172022194656202</v>
      </c>
    </row>
    <row r="16773" spans="1:8" x14ac:dyDescent="0.25">
      <c r="A16773" t="s">
        <v>16376</v>
      </c>
      <c r="B16773">
        <v>167652</v>
      </c>
      <c r="C16773">
        <v>913</v>
      </c>
      <c r="D16773">
        <f t="shared" si="1312"/>
        <v>2739</v>
      </c>
      <c r="E16773">
        <f t="shared" si="1313"/>
        <v>164913</v>
      </c>
      <c r="F16773">
        <f t="shared" si="1314"/>
        <v>5.2244087387000189</v>
      </c>
      <c r="G16773">
        <f t="shared" si="1315"/>
        <v>3.4375920322539613</v>
      </c>
      <c r="H16773">
        <f t="shared" si="1316"/>
        <v>5.2172548921862418</v>
      </c>
    </row>
    <row r="16774" spans="1:8" x14ac:dyDescent="0.25">
      <c r="A16774" t="s">
        <v>16377</v>
      </c>
      <c r="B16774">
        <v>172541</v>
      </c>
      <c r="C16774">
        <v>2527</v>
      </c>
      <c r="D16774">
        <f t="shared" si="1312"/>
        <v>7581</v>
      </c>
      <c r="E16774">
        <f t="shared" si="1313"/>
        <v>164960</v>
      </c>
      <c r="F16774">
        <f t="shared" si="1314"/>
        <v>5.2368923107600702</v>
      </c>
      <c r="G16774">
        <f t="shared" si="1315"/>
        <v>3.8797264966395772</v>
      </c>
      <c r="H16774">
        <f t="shared" si="1316"/>
        <v>5.2173786479394417</v>
      </c>
    </row>
    <row r="16775" spans="1:8" x14ac:dyDescent="0.25">
      <c r="A16775" t="s">
        <v>16378</v>
      </c>
      <c r="B16775">
        <v>167884</v>
      </c>
      <c r="C16775">
        <v>956</v>
      </c>
      <c r="D16775">
        <f t="shared" si="1312"/>
        <v>2868</v>
      </c>
      <c r="E16775">
        <f t="shared" si="1313"/>
        <v>165016</v>
      </c>
      <c r="F16775">
        <f t="shared" si="1314"/>
        <v>5.2250093081522264</v>
      </c>
      <c r="G16775">
        <f t="shared" si="1315"/>
        <v>3.4575791469957626</v>
      </c>
      <c r="H16775">
        <f t="shared" si="1316"/>
        <v>5.2175260555764824</v>
      </c>
    </row>
    <row r="16776" spans="1:8" x14ac:dyDescent="0.25">
      <c r="A16776" t="s">
        <v>16379</v>
      </c>
      <c r="B16776">
        <v>165930</v>
      </c>
      <c r="C16776">
        <v>267</v>
      </c>
      <c r="D16776">
        <f t="shared" si="1312"/>
        <v>801</v>
      </c>
      <c r="E16776">
        <f t="shared" si="1313"/>
        <v>165129</v>
      </c>
      <c r="F16776">
        <f t="shared" si="1314"/>
        <v>5.2199249131888283</v>
      </c>
      <c r="G16776">
        <f t="shared" si="1315"/>
        <v>2.9036325160842376</v>
      </c>
      <c r="H16776">
        <f t="shared" si="1316"/>
        <v>5.2178233508762535</v>
      </c>
    </row>
    <row r="16777" spans="1:8" x14ac:dyDescent="0.25">
      <c r="A16777" t="s">
        <v>16380</v>
      </c>
      <c r="B16777">
        <v>165935</v>
      </c>
      <c r="C16777">
        <v>216</v>
      </c>
      <c r="D16777">
        <f t="shared" si="1312"/>
        <v>648</v>
      </c>
      <c r="E16777">
        <f t="shared" si="1313"/>
        <v>165287</v>
      </c>
      <c r="F16777">
        <f t="shared" si="1314"/>
        <v>5.2199379996692326</v>
      </c>
      <c r="G16777">
        <f t="shared" si="1315"/>
        <v>2.8115750058705933</v>
      </c>
      <c r="H16777">
        <f t="shared" si="1316"/>
        <v>5.2182386971873935</v>
      </c>
    </row>
    <row r="16778" spans="1:8" x14ac:dyDescent="0.25">
      <c r="A16778" t="s">
        <v>16381</v>
      </c>
      <c r="B16778">
        <v>170798</v>
      </c>
      <c r="C16778">
        <v>1816</v>
      </c>
      <c r="D16778">
        <f t="shared" si="1312"/>
        <v>5448</v>
      </c>
      <c r="E16778">
        <f t="shared" si="1313"/>
        <v>165350</v>
      </c>
      <c r="F16778">
        <f t="shared" si="1314"/>
        <v>5.2324827809077332</v>
      </c>
      <c r="G16778">
        <f t="shared" si="1315"/>
        <v>3.7362370989047289</v>
      </c>
      <c r="H16778">
        <f t="shared" si="1316"/>
        <v>5.2184041992497221</v>
      </c>
    </row>
    <row r="16779" spans="1:8" x14ac:dyDescent="0.25">
      <c r="A16779" t="s">
        <v>16382</v>
      </c>
      <c r="B16779">
        <v>167932</v>
      </c>
      <c r="C16779">
        <v>848</v>
      </c>
      <c r="D16779">
        <f t="shared" si="1312"/>
        <v>2544</v>
      </c>
      <c r="E16779">
        <f t="shared" si="1313"/>
        <v>165388</v>
      </c>
      <c r="F16779">
        <f t="shared" si="1314"/>
        <v>5.2251334602788271</v>
      </c>
      <c r="G16779">
        <f t="shared" si="1315"/>
        <v>3.4055171069763763</v>
      </c>
      <c r="H16779">
        <f t="shared" si="1316"/>
        <v>5.2185039954048955</v>
      </c>
    </row>
    <row r="16780" spans="1:8" x14ac:dyDescent="0.25">
      <c r="A16780" t="s">
        <v>16383</v>
      </c>
      <c r="B16780">
        <v>166978</v>
      </c>
      <c r="C16780">
        <v>492</v>
      </c>
      <c r="D16780">
        <f t="shared" si="1312"/>
        <v>1476</v>
      </c>
      <c r="E16780">
        <f t="shared" si="1313"/>
        <v>165502</v>
      </c>
      <c r="F16780">
        <f t="shared" si="1314"/>
        <v>5.2226592549320499</v>
      </c>
      <c r="G16780">
        <f t="shared" si="1315"/>
        <v>3.1690863574870227</v>
      </c>
      <c r="H16780">
        <f t="shared" si="1316"/>
        <v>5.2188032463517109</v>
      </c>
    </row>
    <row r="16781" spans="1:8" x14ac:dyDescent="0.25">
      <c r="A16781" t="s">
        <v>16384</v>
      </c>
      <c r="B16781">
        <v>170365</v>
      </c>
      <c r="C16781">
        <v>1609</v>
      </c>
      <c r="D16781">
        <f t="shared" si="1312"/>
        <v>4827</v>
      </c>
      <c r="E16781">
        <f t="shared" si="1313"/>
        <v>165538</v>
      </c>
      <c r="F16781">
        <f t="shared" si="1314"/>
        <v>5.2313803775894563</v>
      </c>
      <c r="G16781">
        <f t="shared" si="1315"/>
        <v>3.6836772988186919</v>
      </c>
      <c r="H16781">
        <f t="shared" si="1316"/>
        <v>5.2188977038276061</v>
      </c>
    </row>
    <row r="16782" spans="1:8" x14ac:dyDescent="0.25">
      <c r="A16782" t="s">
        <v>16385</v>
      </c>
      <c r="B16782">
        <v>166542</v>
      </c>
      <c r="C16782">
        <v>327</v>
      </c>
      <c r="D16782">
        <f t="shared" si="1312"/>
        <v>981</v>
      </c>
      <c r="E16782">
        <f t="shared" si="1313"/>
        <v>165561</v>
      </c>
      <c r="F16782">
        <f t="shared" si="1314"/>
        <v>5.2215237757885236</v>
      </c>
      <c r="G16782">
        <f t="shared" si="1315"/>
        <v>2.9916690073799486</v>
      </c>
      <c r="H16782">
        <f t="shared" si="1316"/>
        <v>5.2189580409056386</v>
      </c>
    </row>
    <row r="16783" spans="1:8" x14ac:dyDescent="0.25">
      <c r="A16783" t="s">
        <v>16386</v>
      </c>
      <c r="B16783">
        <v>167763</v>
      </c>
      <c r="C16783">
        <v>640</v>
      </c>
      <c r="D16783">
        <f t="shared" si="1312"/>
        <v>1920</v>
      </c>
      <c r="E16783">
        <f t="shared" si="1313"/>
        <v>165843</v>
      </c>
      <c r="F16783">
        <f t="shared" si="1314"/>
        <v>5.2246961837412425</v>
      </c>
      <c r="G16783">
        <f t="shared" si="1315"/>
        <v>3.2833012287035497</v>
      </c>
      <c r="H16783">
        <f t="shared" si="1316"/>
        <v>5.2196971452825087</v>
      </c>
    </row>
    <row r="16784" spans="1:8" x14ac:dyDescent="0.25">
      <c r="A16784" t="s">
        <v>16387</v>
      </c>
      <c r="B16784">
        <v>166902</v>
      </c>
      <c r="C16784">
        <v>350</v>
      </c>
      <c r="D16784">
        <f t="shared" si="1312"/>
        <v>1050</v>
      </c>
      <c r="E16784">
        <f t="shared" si="1313"/>
        <v>165852</v>
      </c>
      <c r="F16784">
        <f t="shared" si="1314"/>
        <v>5.2224615408959014</v>
      </c>
      <c r="G16784">
        <f t="shared" si="1315"/>
        <v>3.0211892990699383</v>
      </c>
      <c r="H16784">
        <f t="shared" si="1316"/>
        <v>5.2197207130199672</v>
      </c>
    </row>
    <row r="16785" spans="1:8" x14ac:dyDescent="0.25">
      <c r="A16785" t="s">
        <v>16388</v>
      </c>
      <c r="B16785">
        <v>169227</v>
      </c>
      <c r="C16785">
        <v>1115</v>
      </c>
      <c r="D16785">
        <f t="shared" si="1312"/>
        <v>3345</v>
      </c>
      <c r="E16785">
        <f t="shared" si="1313"/>
        <v>165882</v>
      </c>
      <c r="F16785">
        <f t="shared" si="1314"/>
        <v>5.2284696554850951</v>
      </c>
      <c r="G16785">
        <f t="shared" si="1315"/>
        <v>3.524396122103842</v>
      </c>
      <c r="H16785">
        <f t="shared" si="1316"/>
        <v>5.2197992629092917</v>
      </c>
    </row>
    <row r="16786" spans="1:8" x14ac:dyDescent="0.25">
      <c r="A16786" t="s">
        <v>16389</v>
      </c>
      <c r="B16786">
        <v>168299</v>
      </c>
      <c r="C16786">
        <v>778</v>
      </c>
      <c r="D16786">
        <f t="shared" si="1312"/>
        <v>2334</v>
      </c>
      <c r="E16786">
        <f t="shared" si="1313"/>
        <v>165965</v>
      </c>
      <c r="F16786">
        <f t="shared" si="1314"/>
        <v>5.2260815354899526</v>
      </c>
      <c r="G16786">
        <f t="shared" si="1315"/>
        <v>3.3681008517093516</v>
      </c>
      <c r="H16786">
        <f t="shared" si="1316"/>
        <v>5.2200165102717788</v>
      </c>
    </row>
    <row r="16787" spans="1:8" x14ac:dyDescent="0.25">
      <c r="A16787" t="s">
        <v>16390</v>
      </c>
      <c r="B16787">
        <v>175122</v>
      </c>
      <c r="C16787">
        <v>3036</v>
      </c>
      <c r="D16787">
        <f t="shared" si="1312"/>
        <v>9108</v>
      </c>
      <c r="E16787">
        <f t="shared" si="1313"/>
        <v>166014</v>
      </c>
      <c r="F16787">
        <f t="shared" si="1314"/>
        <v>5.2433407084959409</v>
      </c>
      <c r="G16787">
        <f t="shared" si="1315"/>
        <v>3.9594230219431052</v>
      </c>
      <c r="H16787">
        <f t="shared" si="1316"/>
        <v>5.2201447137410817</v>
      </c>
    </row>
    <row r="16788" spans="1:8" x14ac:dyDescent="0.25">
      <c r="A16788" t="s">
        <v>16391</v>
      </c>
      <c r="B16788">
        <v>172976</v>
      </c>
      <c r="C16788">
        <v>2248</v>
      </c>
      <c r="D16788">
        <f t="shared" si="1312"/>
        <v>6744</v>
      </c>
      <c r="E16788">
        <f t="shared" si="1313"/>
        <v>166232</v>
      </c>
      <c r="F16788">
        <f t="shared" si="1314"/>
        <v>5.2379858500038248</v>
      </c>
      <c r="G16788">
        <f t="shared" si="1315"/>
        <v>3.8289175616166857</v>
      </c>
      <c r="H16788">
        <f t="shared" si="1316"/>
        <v>5.2207146300720026</v>
      </c>
    </row>
    <row r="16789" spans="1:8" x14ac:dyDescent="0.25">
      <c r="A16789" t="s">
        <v>16392</v>
      </c>
      <c r="B16789">
        <v>169150</v>
      </c>
      <c r="C16789">
        <v>932</v>
      </c>
      <c r="D16789">
        <f t="shared" si="1312"/>
        <v>2796</v>
      </c>
      <c r="E16789">
        <f t="shared" si="1313"/>
        <v>166354</v>
      </c>
      <c r="F16789">
        <f t="shared" si="1314"/>
        <v>5.2282720021239992</v>
      </c>
      <c r="G16789">
        <f t="shared" si="1315"/>
        <v>3.446537167073644</v>
      </c>
      <c r="H16789">
        <f t="shared" si="1316"/>
        <v>5.221033247988383</v>
      </c>
    </row>
    <row r="16790" spans="1:8" x14ac:dyDescent="0.25">
      <c r="A16790" t="s">
        <v>16393</v>
      </c>
      <c r="B16790">
        <v>169395</v>
      </c>
      <c r="C16790">
        <v>1013</v>
      </c>
      <c r="D16790">
        <f t="shared" si="1312"/>
        <v>3039</v>
      </c>
      <c r="E16790">
        <f t="shared" si="1313"/>
        <v>166356</v>
      </c>
      <c r="F16790">
        <f t="shared" si="1314"/>
        <v>5.2289005871962422</v>
      </c>
      <c r="G16790">
        <f t="shared" si="1315"/>
        <v>3.482730700079943</v>
      </c>
      <c r="H16790">
        <f t="shared" si="1316"/>
        <v>5.2210384692859924</v>
      </c>
    </row>
    <row r="16791" spans="1:8" x14ac:dyDescent="0.25">
      <c r="A16791" t="s">
        <v>16394</v>
      </c>
      <c r="B16791">
        <v>170345</v>
      </c>
      <c r="C16791">
        <v>1294</v>
      </c>
      <c r="D16791">
        <f t="shared" si="1312"/>
        <v>3882</v>
      </c>
      <c r="E16791">
        <f t="shared" si="1313"/>
        <v>166463</v>
      </c>
      <c r="F16791">
        <f t="shared" si="1314"/>
        <v>5.2313293905937819</v>
      </c>
      <c r="G16791">
        <f t="shared" si="1315"/>
        <v>3.589055531052344</v>
      </c>
      <c r="H16791">
        <f t="shared" si="1316"/>
        <v>5.2213177172325622</v>
      </c>
    </row>
    <row r="16792" spans="1:8" x14ac:dyDescent="0.25">
      <c r="A16792" t="s">
        <v>16395</v>
      </c>
      <c r="B16792">
        <v>170332</v>
      </c>
      <c r="C16792">
        <v>1264</v>
      </c>
      <c r="D16792">
        <f t="shared" si="1312"/>
        <v>3792</v>
      </c>
      <c r="E16792">
        <f t="shared" si="1313"/>
        <v>166540</v>
      </c>
      <c r="F16792">
        <f t="shared" si="1314"/>
        <v>5.2312962458363286</v>
      </c>
      <c r="G16792">
        <f t="shared" si="1315"/>
        <v>3.5788683286660286</v>
      </c>
      <c r="H16792">
        <f t="shared" si="1316"/>
        <v>5.2215185603222789</v>
      </c>
    </row>
    <row r="16793" spans="1:8" x14ac:dyDescent="0.25">
      <c r="A16793" t="s">
        <v>16396</v>
      </c>
      <c r="B16793">
        <v>172346</v>
      </c>
      <c r="C16793">
        <v>1935</v>
      </c>
      <c r="D16793">
        <f t="shared" si="1312"/>
        <v>5805</v>
      </c>
      <c r="E16793">
        <f t="shared" si="1313"/>
        <v>166541</v>
      </c>
      <c r="F16793">
        <f t="shared" si="1314"/>
        <v>5.236401208265657</v>
      </c>
      <c r="G16793">
        <f t="shared" si="1315"/>
        <v>3.7638022240745928</v>
      </c>
      <c r="H16793">
        <f t="shared" si="1316"/>
        <v>5.2215211680632301</v>
      </c>
    </row>
    <row r="16794" spans="1:8" x14ac:dyDescent="0.25">
      <c r="A16794" t="s">
        <v>16397</v>
      </c>
      <c r="B16794">
        <v>167555</v>
      </c>
      <c r="C16794">
        <v>325</v>
      </c>
      <c r="D16794">
        <f t="shared" si="1312"/>
        <v>975</v>
      </c>
      <c r="E16794">
        <f t="shared" si="1313"/>
        <v>166580</v>
      </c>
      <c r="F16794">
        <f t="shared" si="1314"/>
        <v>5.224157392123602</v>
      </c>
      <c r="G16794">
        <f t="shared" si="1315"/>
        <v>2.989004615698537</v>
      </c>
      <c r="H16794">
        <f t="shared" si="1316"/>
        <v>5.2216228577487893</v>
      </c>
    </row>
    <row r="16795" spans="1:8" x14ac:dyDescent="0.25">
      <c r="A16795" t="s">
        <v>16398</v>
      </c>
      <c r="B16795">
        <v>167652</v>
      </c>
      <c r="C16795">
        <v>351</v>
      </c>
      <c r="D16795">
        <f t="shared" si="1312"/>
        <v>1053</v>
      </c>
      <c r="E16795">
        <f t="shared" si="1313"/>
        <v>166599</v>
      </c>
      <c r="F16795">
        <f t="shared" si="1314"/>
        <v>5.2244087387000189</v>
      </c>
      <c r="G16795">
        <f t="shared" si="1315"/>
        <v>3.0224283711854865</v>
      </c>
      <c r="H16795">
        <f t="shared" si="1316"/>
        <v>5.22167239025333</v>
      </c>
    </row>
    <row r="16796" spans="1:8" x14ac:dyDescent="0.25">
      <c r="A16796" t="s">
        <v>16399</v>
      </c>
      <c r="B16796">
        <v>167742</v>
      </c>
      <c r="C16796">
        <v>358</v>
      </c>
      <c r="D16796">
        <f t="shared" si="1312"/>
        <v>1074</v>
      </c>
      <c r="E16796">
        <f t="shared" si="1313"/>
        <v>166668</v>
      </c>
      <c r="F16796">
        <f t="shared" si="1314"/>
        <v>5.2246418168368338</v>
      </c>
      <c r="G16796">
        <f t="shared" si="1315"/>
        <v>3.0310042813635367</v>
      </c>
      <c r="H16796">
        <f t="shared" si="1316"/>
        <v>5.2218522239583143</v>
      </c>
    </row>
    <row r="16797" spans="1:8" x14ac:dyDescent="0.25">
      <c r="A16797" t="s">
        <v>16400</v>
      </c>
      <c r="B16797">
        <v>176055</v>
      </c>
      <c r="C16797">
        <v>3075</v>
      </c>
      <c r="D16797">
        <f t="shared" si="1312"/>
        <v>9225</v>
      </c>
      <c r="E16797">
        <f t="shared" si="1313"/>
        <v>166830</v>
      </c>
      <c r="F16797">
        <f t="shared" si="1314"/>
        <v>5.2456483636383764</v>
      </c>
      <c r="G16797">
        <f t="shared" si="1315"/>
        <v>3.9649663748310982</v>
      </c>
      <c r="H16797">
        <f t="shared" si="1316"/>
        <v>5.2222741497965623</v>
      </c>
    </row>
    <row r="16798" spans="1:8" x14ac:dyDescent="0.25">
      <c r="A16798" t="s">
        <v>16401</v>
      </c>
      <c r="B16798">
        <v>169645</v>
      </c>
      <c r="C16798">
        <v>933</v>
      </c>
      <c r="D16798">
        <f t="shared" si="1312"/>
        <v>2799</v>
      </c>
      <c r="E16798">
        <f t="shared" si="1313"/>
        <v>166846</v>
      </c>
      <c r="F16798">
        <f t="shared" si="1314"/>
        <v>5.2295410640730351</v>
      </c>
      <c r="G16798">
        <f t="shared" si="1315"/>
        <v>3.4470028984661623</v>
      </c>
      <c r="H16798">
        <f t="shared" si="1316"/>
        <v>5.2223157992512181</v>
      </c>
    </row>
    <row r="16799" spans="1:8" x14ac:dyDescent="0.25">
      <c r="A16799" t="s">
        <v>16402</v>
      </c>
      <c r="B16799">
        <v>168739</v>
      </c>
      <c r="C16799">
        <v>630</v>
      </c>
      <c r="D16799">
        <f t="shared" si="1312"/>
        <v>1890</v>
      </c>
      <c r="E16799">
        <f t="shared" si="1313"/>
        <v>166849</v>
      </c>
      <c r="F16799">
        <f t="shared" si="1314"/>
        <v>5.2272154710141123</v>
      </c>
      <c r="G16799">
        <f t="shared" si="1315"/>
        <v>3.2764618041732443</v>
      </c>
      <c r="H16799">
        <f t="shared" si="1316"/>
        <v>5.2223236080793143</v>
      </c>
    </row>
    <row r="16800" spans="1:8" x14ac:dyDescent="0.25">
      <c r="A16800" t="s">
        <v>16403</v>
      </c>
      <c r="B16800">
        <v>167699</v>
      </c>
      <c r="C16800">
        <v>265</v>
      </c>
      <c r="D16800">
        <f t="shared" si="1312"/>
        <v>795</v>
      </c>
      <c r="E16800">
        <f t="shared" si="1313"/>
        <v>166904</v>
      </c>
      <c r="F16800">
        <f t="shared" si="1314"/>
        <v>5.2245304728876789</v>
      </c>
      <c r="G16800">
        <f t="shared" si="1315"/>
        <v>2.9003671286564705</v>
      </c>
      <c r="H16800">
        <f t="shared" si="1316"/>
        <v>5.2224667450501929</v>
      </c>
    </row>
    <row r="16801" spans="1:8" x14ac:dyDescent="0.25">
      <c r="A16801" t="s">
        <v>16404</v>
      </c>
      <c r="B16801">
        <v>169276</v>
      </c>
      <c r="C16801">
        <v>783</v>
      </c>
      <c r="D16801">
        <f t="shared" si="1312"/>
        <v>2349</v>
      </c>
      <c r="E16801">
        <f t="shared" si="1313"/>
        <v>166927</v>
      </c>
      <c r="F16801">
        <f t="shared" si="1314"/>
        <v>5.2285953880769007</v>
      </c>
      <c r="G16801">
        <f t="shared" si="1315"/>
        <v>3.370883016777606</v>
      </c>
      <c r="H16801">
        <f t="shared" si="1316"/>
        <v>5.2225265883427552</v>
      </c>
    </row>
    <row r="16802" spans="1:8" x14ac:dyDescent="0.25">
      <c r="A16802" t="s">
        <v>16405</v>
      </c>
      <c r="B16802">
        <v>168565</v>
      </c>
      <c r="C16802">
        <v>521</v>
      </c>
      <c r="D16802">
        <f t="shared" si="1312"/>
        <v>1563</v>
      </c>
      <c r="E16802">
        <f t="shared" si="1313"/>
        <v>167002</v>
      </c>
      <c r="F16802">
        <f t="shared" si="1314"/>
        <v>5.2267674048983581</v>
      </c>
      <c r="G16802">
        <f t="shared" si="1315"/>
        <v>3.1939589780191868</v>
      </c>
      <c r="H16802">
        <f t="shared" si="1316"/>
        <v>5.2227216722479586</v>
      </c>
    </row>
    <row r="16803" spans="1:8" x14ac:dyDescent="0.25">
      <c r="A16803" t="s">
        <v>16406</v>
      </c>
      <c r="B16803">
        <v>170995</v>
      </c>
      <c r="C16803">
        <v>1321</v>
      </c>
      <c r="D16803">
        <f t="shared" si="1312"/>
        <v>3963</v>
      </c>
      <c r="E16803">
        <f t="shared" si="1313"/>
        <v>167032</v>
      </c>
      <c r="F16803">
        <f t="shared" si="1314"/>
        <v>5.2329834115374361</v>
      </c>
      <c r="G16803">
        <f t="shared" si="1315"/>
        <v>3.5980240723341899</v>
      </c>
      <c r="H16803">
        <f t="shared" si="1316"/>
        <v>5.222799681279926</v>
      </c>
    </row>
    <row r="16804" spans="1:8" x14ac:dyDescent="0.25">
      <c r="A16804" t="s">
        <v>16407</v>
      </c>
      <c r="B16804">
        <v>168858</v>
      </c>
      <c r="C16804">
        <v>574</v>
      </c>
      <c r="D16804">
        <f t="shared" si="1312"/>
        <v>1722</v>
      </c>
      <c r="E16804">
        <f t="shared" si="1313"/>
        <v>167136</v>
      </c>
      <c r="F16804">
        <f t="shared" si="1314"/>
        <v>5.227521641065902</v>
      </c>
      <c r="G16804">
        <f t="shared" si="1315"/>
        <v>3.2360331471176358</v>
      </c>
      <c r="H16804">
        <f t="shared" si="1316"/>
        <v>5.2230700041568996</v>
      </c>
    </row>
    <row r="16805" spans="1:8" x14ac:dyDescent="0.25">
      <c r="A16805" t="s">
        <v>16408</v>
      </c>
      <c r="B16805">
        <v>169968</v>
      </c>
      <c r="C16805">
        <v>923</v>
      </c>
      <c r="D16805">
        <f t="shared" si="1312"/>
        <v>2769</v>
      </c>
      <c r="E16805">
        <f t="shared" si="1313"/>
        <v>167199</v>
      </c>
      <c r="F16805">
        <f t="shared" si="1314"/>
        <v>5.230367164133698</v>
      </c>
      <c r="G16805">
        <f t="shared" si="1315"/>
        <v>3.4423229557455746</v>
      </c>
      <c r="H16805">
        <f t="shared" si="1316"/>
        <v>5.2232336756401949</v>
      </c>
    </row>
    <row r="16806" spans="1:8" x14ac:dyDescent="0.25">
      <c r="A16806" t="s">
        <v>16409</v>
      </c>
      <c r="B16806">
        <v>167922</v>
      </c>
      <c r="C16806">
        <v>222</v>
      </c>
      <c r="D16806">
        <f t="shared" si="1312"/>
        <v>666</v>
      </c>
      <c r="E16806">
        <f t="shared" si="1313"/>
        <v>167256</v>
      </c>
      <c r="F16806">
        <f t="shared" si="1314"/>
        <v>5.2251075981791031</v>
      </c>
      <c r="G16806">
        <f t="shared" si="1315"/>
        <v>2.823474229170301</v>
      </c>
      <c r="H16806">
        <f t="shared" si="1316"/>
        <v>5.2233817062315042</v>
      </c>
    </row>
    <row r="16807" spans="1:8" x14ac:dyDescent="0.25">
      <c r="A16807" t="s">
        <v>16410</v>
      </c>
      <c r="B16807">
        <v>176336</v>
      </c>
      <c r="C16807">
        <v>3014</v>
      </c>
      <c r="D16807">
        <f t="shared" si="1312"/>
        <v>9042</v>
      </c>
      <c r="E16807">
        <f t="shared" si="1313"/>
        <v>167294</v>
      </c>
      <c r="F16807">
        <f t="shared" si="1314"/>
        <v>5.2463409850463067</v>
      </c>
      <c r="G16807">
        <f t="shared" si="1315"/>
        <v>3.9562645026982755</v>
      </c>
      <c r="H16807">
        <f t="shared" si="1316"/>
        <v>5.223480365268319</v>
      </c>
    </row>
    <row r="16808" spans="1:8" x14ac:dyDescent="0.25">
      <c r="A16808" t="s">
        <v>16411</v>
      </c>
      <c r="B16808">
        <v>170317</v>
      </c>
      <c r="C16808">
        <v>956</v>
      </c>
      <c r="D16808">
        <f t="shared" si="1312"/>
        <v>2868</v>
      </c>
      <c r="E16808">
        <f t="shared" si="1313"/>
        <v>167449</v>
      </c>
      <c r="F16808">
        <f t="shared" si="1314"/>
        <v>5.2312579987419134</v>
      </c>
      <c r="G16808">
        <f t="shared" si="1315"/>
        <v>3.4575791469957626</v>
      </c>
      <c r="H16808">
        <f t="shared" si="1316"/>
        <v>5.223882558291062</v>
      </c>
    </row>
    <row r="16809" spans="1:8" x14ac:dyDescent="0.25">
      <c r="A16809" t="s">
        <v>16412</v>
      </c>
      <c r="B16809">
        <v>175896</v>
      </c>
      <c r="C16809">
        <v>2813</v>
      </c>
      <c r="D16809">
        <f t="shared" si="1312"/>
        <v>8439</v>
      </c>
      <c r="E16809">
        <f t="shared" si="1313"/>
        <v>167457</v>
      </c>
      <c r="F16809">
        <f t="shared" si="1314"/>
        <v>5.2452559634047056</v>
      </c>
      <c r="G16809">
        <f t="shared" si="1315"/>
        <v>3.9262909868848634</v>
      </c>
      <c r="H16809">
        <f t="shared" si="1316"/>
        <v>5.2239033065359779</v>
      </c>
    </row>
    <row r="16810" spans="1:8" x14ac:dyDescent="0.25">
      <c r="A16810" t="s">
        <v>16413</v>
      </c>
      <c r="B16810">
        <v>170203</v>
      </c>
      <c r="C16810">
        <v>900</v>
      </c>
      <c r="D16810">
        <f t="shared" si="1312"/>
        <v>2700</v>
      </c>
      <c r="E16810">
        <f t="shared" si="1313"/>
        <v>167503</v>
      </c>
      <c r="F16810">
        <f t="shared" si="1314"/>
        <v>5.230967210695475</v>
      </c>
      <c r="G16810">
        <f t="shared" si="1315"/>
        <v>3.4313637641589874</v>
      </c>
      <c r="H16810">
        <f t="shared" si="1316"/>
        <v>5.2240225897118382</v>
      </c>
    </row>
    <row r="16811" spans="1:8" x14ac:dyDescent="0.25">
      <c r="A16811" t="s">
        <v>16414</v>
      </c>
      <c r="B16811">
        <v>169163</v>
      </c>
      <c r="C16811">
        <v>531</v>
      </c>
      <c r="D16811">
        <f t="shared" si="1312"/>
        <v>1593</v>
      </c>
      <c r="E16811">
        <f t="shared" si="1313"/>
        <v>167570</v>
      </c>
      <c r="F16811">
        <f t="shared" si="1314"/>
        <v>5.2283053784841602</v>
      </c>
      <c r="G16811">
        <f t="shared" si="1315"/>
        <v>3.2022157758011316</v>
      </c>
      <c r="H16811">
        <f t="shared" si="1316"/>
        <v>5.22419626966024</v>
      </c>
    </row>
    <row r="16812" spans="1:8" x14ac:dyDescent="0.25">
      <c r="A16812" t="s">
        <v>16415</v>
      </c>
      <c r="B16812">
        <v>173886</v>
      </c>
      <c r="C16812">
        <v>2070</v>
      </c>
      <c r="D16812">
        <f t="shared" si="1312"/>
        <v>6210</v>
      </c>
      <c r="E16812">
        <f t="shared" si="1313"/>
        <v>167676</v>
      </c>
      <c r="F16812">
        <f t="shared" si="1314"/>
        <v>5.2402646172672149</v>
      </c>
      <c r="G16812">
        <f t="shared" si="1315"/>
        <v>3.79309160017658</v>
      </c>
      <c r="H16812">
        <f t="shared" si="1316"/>
        <v>5.2244709051017715</v>
      </c>
    </row>
    <row r="16813" spans="1:8" x14ac:dyDescent="0.25">
      <c r="A16813" t="s">
        <v>16416</v>
      </c>
      <c r="B16813">
        <v>171293</v>
      </c>
      <c r="C16813">
        <v>1179</v>
      </c>
      <c r="D16813">
        <f t="shared" si="1312"/>
        <v>3537</v>
      </c>
      <c r="E16813">
        <f t="shared" si="1313"/>
        <v>167756</v>
      </c>
      <c r="F16813">
        <f t="shared" si="1314"/>
        <v>5.2337396156012987</v>
      </c>
      <c r="G16813">
        <f t="shared" si="1315"/>
        <v>3.5486350598147514</v>
      </c>
      <c r="H16813">
        <f t="shared" si="1316"/>
        <v>5.2246780621959727</v>
      </c>
    </row>
    <row r="16814" spans="1:8" x14ac:dyDescent="0.25">
      <c r="A16814" t="s">
        <v>16417</v>
      </c>
      <c r="B16814">
        <v>168916</v>
      </c>
      <c r="C16814">
        <v>368</v>
      </c>
      <c r="D16814">
        <f t="shared" si="1312"/>
        <v>1104</v>
      </c>
      <c r="E16814">
        <f t="shared" si="1313"/>
        <v>167812</v>
      </c>
      <c r="F16814">
        <f t="shared" si="1314"/>
        <v>5.227670788603592</v>
      </c>
      <c r="G16814">
        <f t="shared" si="1315"/>
        <v>3.0429690733931802</v>
      </c>
      <c r="H16814">
        <f t="shared" si="1316"/>
        <v>5.2248230133904388</v>
      </c>
    </row>
    <row r="16815" spans="1:8" x14ac:dyDescent="0.25">
      <c r="A16815" t="s">
        <v>16418</v>
      </c>
      <c r="B16815">
        <v>169791</v>
      </c>
      <c r="C16815">
        <v>638</v>
      </c>
      <c r="D16815">
        <f t="shared" si="1312"/>
        <v>1914</v>
      </c>
      <c r="E16815">
        <f t="shared" si="1313"/>
        <v>167877</v>
      </c>
      <c r="F16815">
        <f t="shared" si="1314"/>
        <v>5.2299146661557137</v>
      </c>
      <c r="G16815">
        <f t="shared" si="1315"/>
        <v>3.2819419334408249</v>
      </c>
      <c r="H16815">
        <f t="shared" si="1316"/>
        <v>5.2249911996680733</v>
      </c>
    </row>
    <row r="16816" spans="1:8" x14ac:dyDescent="0.25">
      <c r="A16816" t="s">
        <v>16419</v>
      </c>
      <c r="B16816">
        <v>169257</v>
      </c>
      <c r="C16816">
        <v>330</v>
      </c>
      <c r="D16816">
        <f t="shared" si="1312"/>
        <v>990</v>
      </c>
      <c r="E16816">
        <f t="shared" si="1313"/>
        <v>168267</v>
      </c>
      <c r="F16816">
        <f t="shared" si="1314"/>
        <v>5.2285466389436408</v>
      </c>
      <c r="G16816">
        <f t="shared" si="1315"/>
        <v>2.9956351945975501</v>
      </c>
      <c r="H16816">
        <f t="shared" si="1316"/>
        <v>5.2259989518453613</v>
      </c>
    </row>
    <row r="16817" spans="1:8" x14ac:dyDescent="0.25">
      <c r="A16817" t="s">
        <v>16420</v>
      </c>
      <c r="B16817">
        <v>171160</v>
      </c>
      <c r="C16817">
        <v>950</v>
      </c>
      <c r="D16817">
        <f t="shared" si="1312"/>
        <v>2850</v>
      </c>
      <c r="E16817">
        <f t="shared" si="1313"/>
        <v>168310</v>
      </c>
      <c r="F16817">
        <f t="shared" si="1314"/>
        <v>5.2334022778118952</v>
      </c>
      <c r="G16817">
        <f t="shared" si="1315"/>
        <v>3.4548448600085102</v>
      </c>
      <c r="H16817">
        <f t="shared" si="1316"/>
        <v>5.2261099199912735</v>
      </c>
    </row>
    <row r="16818" spans="1:8" x14ac:dyDescent="0.25">
      <c r="A16818" t="s">
        <v>16421</v>
      </c>
      <c r="B16818">
        <v>172433</v>
      </c>
      <c r="C16818">
        <v>1361</v>
      </c>
      <c r="D16818">
        <f t="shared" si="1312"/>
        <v>4083</v>
      </c>
      <c r="E16818">
        <f t="shared" si="1313"/>
        <v>168350</v>
      </c>
      <c r="F16818">
        <f t="shared" si="1314"/>
        <v>5.2366203841477583</v>
      </c>
      <c r="G16818">
        <f t="shared" si="1315"/>
        <v>3.610979379922997</v>
      </c>
      <c r="H16818">
        <f t="shared" si="1316"/>
        <v>5.2262131207241076</v>
      </c>
    </row>
    <row r="16819" spans="1:8" x14ac:dyDescent="0.25">
      <c r="A16819" t="s">
        <v>16422</v>
      </c>
      <c r="B16819">
        <v>169637</v>
      </c>
      <c r="C16819">
        <v>380</v>
      </c>
      <c r="D16819">
        <f t="shared" si="1312"/>
        <v>1140</v>
      </c>
      <c r="E16819">
        <f t="shared" si="1313"/>
        <v>168497</v>
      </c>
      <c r="F16819">
        <f t="shared" si="1314"/>
        <v>5.2295205834353595</v>
      </c>
      <c r="G16819">
        <f t="shared" si="1315"/>
        <v>3.0569048513364727</v>
      </c>
      <c r="H16819">
        <f t="shared" si="1316"/>
        <v>5.2265921728925546</v>
      </c>
    </row>
    <row r="16820" spans="1:8" x14ac:dyDescent="0.25">
      <c r="A16820" t="s">
        <v>16423</v>
      </c>
      <c r="B16820">
        <v>169570</v>
      </c>
      <c r="C16820">
        <v>314</v>
      </c>
      <c r="D16820">
        <f t="shared" si="1312"/>
        <v>942</v>
      </c>
      <c r="E16820">
        <f t="shared" si="1313"/>
        <v>168628</v>
      </c>
      <c r="F16820">
        <f t="shared" si="1314"/>
        <v>5.2293490201677031</v>
      </c>
      <c r="G16820">
        <f t="shared" si="1315"/>
        <v>2.9740509027928774</v>
      </c>
      <c r="H16820">
        <f t="shared" si="1316"/>
        <v>5.226929689125364</v>
      </c>
    </row>
    <row r="16821" spans="1:8" x14ac:dyDescent="0.25">
      <c r="A16821" t="s">
        <v>16424</v>
      </c>
      <c r="B16821">
        <v>171876</v>
      </c>
      <c r="C16821">
        <v>1047</v>
      </c>
      <c r="D16821">
        <f t="shared" si="1312"/>
        <v>3141</v>
      </c>
      <c r="E16821">
        <f t="shared" si="1313"/>
        <v>168735</v>
      </c>
      <c r="F16821">
        <f t="shared" si="1314"/>
        <v>5.2352152379712455</v>
      </c>
      <c r="G16821">
        <f t="shared" si="1315"/>
        <v>3.4970679363985049</v>
      </c>
      <c r="H16821">
        <f t="shared" si="1316"/>
        <v>5.2272051758332827</v>
      </c>
    </row>
    <row r="16822" spans="1:8" x14ac:dyDescent="0.25">
      <c r="A16822" t="s">
        <v>16425</v>
      </c>
      <c r="B16822">
        <v>172133</v>
      </c>
      <c r="C16822">
        <v>1011</v>
      </c>
      <c r="D16822">
        <f t="shared" si="1312"/>
        <v>3033</v>
      </c>
      <c r="E16822">
        <f t="shared" si="1313"/>
        <v>169100</v>
      </c>
      <c r="F16822">
        <f t="shared" si="1314"/>
        <v>5.235864137869874</v>
      </c>
      <c r="G16822">
        <f t="shared" si="1315"/>
        <v>3.4818724103106633</v>
      </c>
      <c r="H16822">
        <f t="shared" si="1316"/>
        <v>5.2281436075977421</v>
      </c>
    </row>
    <row r="16823" spans="1:8" x14ac:dyDescent="0.25">
      <c r="A16823" t="s">
        <v>16426</v>
      </c>
      <c r="B16823">
        <v>170143</v>
      </c>
      <c r="C16823">
        <v>307</v>
      </c>
      <c r="D16823">
        <f t="shared" si="1312"/>
        <v>921</v>
      </c>
      <c r="E16823">
        <f t="shared" si="1313"/>
        <v>169222</v>
      </c>
      <c r="F16823">
        <f t="shared" si="1314"/>
        <v>5.2308140861152879</v>
      </c>
      <c r="G16823">
        <f t="shared" si="1315"/>
        <v>2.9642596301968491</v>
      </c>
      <c r="H16823">
        <f t="shared" si="1316"/>
        <v>5.2284568235818565</v>
      </c>
    </row>
    <row r="16824" spans="1:8" x14ac:dyDescent="0.25">
      <c r="A16824" t="s">
        <v>16427</v>
      </c>
      <c r="B16824">
        <v>171928</v>
      </c>
      <c r="C16824">
        <v>875</v>
      </c>
      <c r="D16824">
        <f t="shared" si="1312"/>
        <v>2625</v>
      </c>
      <c r="E16824">
        <f t="shared" si="1313"/>
        <v>169303</v>
      </c>
      <c r="F16824">
        <f t="shared" si="1314"/>
        <v>5.2353466111561486</v>
      </c>
      <c r="G16824">
        <f t="shared" si="1315"/>
        <v>3.4191293077419758</v>
      </c>
      <c r="H16824">
        <f t="shared" si="1316"/>
        <v>5.2286646537492318</v>
      </c>
    </row>
    <row r="16825" spans="1:8" x14ac:dyDescent="0.25">
      <c r="A16825" t="s">
        <v>16428</v>
      </c>
      <c r="B16825">
        <v>171613</v>
      </c>
      <c r="C16825">
        <v>714</v>
      </c>
      <c r="D16825">
        <f t="shared" si="1312"/>
        <v>2142</v>
      </c>
      <c r="E16825">
        <f t="shared" si="1313"/>
        <v>169471</v>
      </c>
      <c r="F16825">
        <f t="shared" si="1314"/>
        <v>5.2345501833636101</v>
      </c>
      <c r="G16825">
        <f t="shared" si="1315"/>
        <v>3.330819466495837</v>
      </c>
      <c r="H16825">
        <f t="shared" si="1316"/>
        <v>5.2290953921113301</v>
      </c>
    </row>
    <row r="16826" spans="1:8" x14ac:dyDescent="0.25">
      <c r="A16826" t="s">
        <v>16429</v>
      </c>
      <c r="B16826">
        <v>175545</v>
      </c>
      <c r="C16826">
        <v>1942</v>
      </c>
      <c r="D16826">
        <f t="shared" si="1312"/>
        <v>5826</v>
      </c>
      <c r="E16826">
        <f t="shared" si="1313"/>
        <v>169719</v>
      </c>
      <c r="F16826">
        <f t="shared" si="1314"/>
        <v>5.2443884640871348</v>
      </c>
      <c r="G16826">
        <f t="shared" si="1315"/>
        <v>3.7653704802916486</v>
      </c>
      <c r="H16826">
        <f t="shared" si="1316"/>
        <v>5.2297304641989779</v>
      </c>
    </row>
    <row r="16827" spans="1:8" x14ac:dyDescent="0.25">
      <c r="A16827" t="s">
        <v>16430</v>
      </c>
      <c r="B16827">
        <v>175905</v>
      </c>
      <c r="C16827">
        <v>2061</v>
      </c>
      <c r="D16827">
        <f t="shared" si="1312"/>
        <v>6183</v>
      </c>
      <c r="E16827">
        <f t="shared" si="1313"/>
        <v>169722</v>
      </c>
      <c r="F16827">
        <f t="shared" si="1314"/>
        <v>5.2452781842075904</v>
      </c>
      <c r="G16827">
        <f t="shared" si="1315"/>
        <v>3.7911992464988753</v>
      </c>
      <c r="H16827">
        <f t="shared" si="1316"/>
        <v>5.2297381408405483</v>
      </c>
    </row>
    <row r="16828" spans="1:8" x14ac:dyDescent="0.25">
      <c r="A16828" t="s">
        <v>16431</v>
      </c>
      <c r="B16828">
        <v>176329</v>
      </c>
      <c r="C16828">
        <v>2179</v>
      </c>
      <c r="D16828">
        <f t="shared" si="1312"/>
        <v>6537</v>
      </c>
      <c r="E16828">
        <f t="shared" si="1313"/>
        <v>169792</v>
      </c>
      <c r="F16828">
        <f t="shared" si="1314"/>
        <v>5.2463237445411606</v>
      </c>
      <c r="G16828">
        <f t="shared" si="1315"/>
        <v>3.815378484965918</v>
      </c>
      <c r="H16828">
        <f t="shared" si="1316"/>
        <v>5.2299172239662166</v>
      </c>
    </row>
    <row r="16829" spans="1:8" x14ac:dyDescent="0.25">
      <c r="A16829" t="s">
        <v>16432</v>
      </c>
      <c r="B16829">
        <v>171739</v>
      </c>
      <c r="C16829">
        <v>587</v>
      </c>
      <c r="D16829">
        <f t="shared" si="1312"/>
        <v>1761</v>
      </c>
      <c r="E16829">
        <f t="shared" si="1313"/>
        <v>169978</v>
      </c>
      <c r="F16829">
        <f t="shared" si="1314"/>
        <v>5.2348689297648319</v>
      </c>
      <c r="G16829">
        <f t="shared" si="1315"/>
        <v>3.245759355967277</v>
      </c>
      <c r="H16829">
        <f t="shared" si="1316"/>
        <v>5.2303927149260021</v>
      </c>
    </row>
    <row r="16830" spans="1:8" x14ac:dyDescent="0.25">
      <c r="A16830" t="s">
        <v>16433</v>
      </c>
      <c r="B16830">
        <v>172172</v>
      </c>
      <c r="C16830">
        <v>624</v>
      </c>
      <c r="D16830">
        <f t="shared" si="1312"/>
        <v>1872</v>
      </c>
      <c r="E16830">
        <f t="shared" si="1313"/>
        <v>170300</v>
      </c>
      <c r="F16830">
        <f t="shared" si="1314"/>
        <v>5.2359625243868679</v>
      </c>
      <c r="G16830">
        <f t="shared" si="1315"/>
        <v>3.2723058444020863</v>
      </c>
      <c r="H16830">
        <f t="shared" si="1316"/>
        <v>5.2312146479626014</v>
      </c>
    </row>
    <row r="16831" spans="1:8" x14ac:dyDescent="0.25">
      <c r="A16831" t="s">
        <v>16434</v>
      </c>
      <c r="B16831">
        <v>171515</v>
      </c>
      <c r="C16831">
        <v>347</v>
      </c>
      <c r="D16831">
        <f t="shared" si="1312"/>
        <v>1041</v>
      </c>
      <c r="E16831">
        <f t="shared" si="1313"/>
        <v>170474</v>
      </c>
      <c r="F16831">
        <f t="shared" si="1314"/>
        <v>5.2343021076578458</v>
      </c>
      <c r="G16831">
        <f t="shared" si="1315"/>
        <v>3.0174507295105362</v>
      </c>
      <c r="H16831">
        <f t="shared" si="1316"/>
        <v>5.2316581515539449</v>
      </c>
    </row>
    <row r="16832" spans="1:8" x14ac:dyDescent="0.25">
      <c r="A16832" t="s">
        <v>16435</v>
      </c>
      <c r="B16832">
        <v>172556</v>
      </c>
      <c r="C16832">
        <v>653</v>
      </c>
      <c r="D16832">
        <f t="shared" si="1312"/>
        <v>1959</v>
      </c>
      <c r="E16832">
        <f t="shared" si="1313"/>
        <v>170597</v>
      </c>
      <c r="F16832">
        <f t="shared" si="1314"/>
        <v>5.2369300648827242</v>
      </c>
      <c r="G16832">
        <f t="shared" si="1315"/>
        <v>3.2920344359947364</v>
      </c>
      <c r="H16832">
        <f t="shared" si="1316"/>
        <v>5.2319713896984359</v>
      </c>
    </row>
    <row r="16833" spans="1:8" x14ac:dyDescent="0.25">
      <c r="A16833" t="s">
        <v>16436</v>
      </c>
      <c r="B16833">
        <v>172013</v>
      </c>
      <c r="C16833">
        <v>467</v>
      </c>
      <c r="D16833">
        <f t="shared" si="1312"/>
        <v>1401</v>
      </c>
      <c r="E16833">
        <f t="shared" si="1313"/>
        <v>170612</v>
      </c>
      <c r="F16833">
        <f t="shared" si="1314"/>
        <v>5.2355612702500824</v>
      </c>
      <c r="G16833">
        <f t="shared" si="1315"/>
        <v>3.1464381352857744</v>
      </c>
      <c r="H16833">
        <f t="shared" si="1316"/>
        <v>5.2320095740208465</v>
      </c>
    </row>
    <row r="16834" spans="1:8" x14ac:dyDescent="0.25">
      <c r="A16834" t="s">
        <v>16437</v>
      </c>
      <c r="B16834">
        <v>172826</v>
      </c>
      <c r="C16834">
        <v>731</v>
      </c>
      <c r="D16834">
        <f t="shared" si="1312"/>
        <v>2193</v>
      </c>
      <c r="E16834">
        <f t="shared" si="1313"/>
        <v>170633</v>
      </c>
      <c r="F16834">
        <f t="shared" si="1314"/>
        <v>5.2376090784618947</v>
      </c>
      <c r="G16834">
        <f t="shared" si="1315"/>
        <v>3.3410386316775229</v>
      </c>
      <c r="H16834">
        <f t="shared" si="1316"/>
        <v>5.232063026432642</v>
      </c>
    </row>
    <row r="16835" spans="1:8" x14ac:dyDescent="0.25">
      <c r="A16835" t="s">
        <v>16438</v>
      </c>
      <c r="B16835">
        <v>174760</v>
      </c>
      <c r="C16835">
        <v>1302</v>
      </c>
      <c r="D16835">
        <f t="shared" ref="D16835:D16898" si="1317">C16835*3</f>
        <v>3906</v>
      </c>
      <c r="E16835">
        <f t="shared" si="1313"/>
        <v>170854</v>
      </c>
      <c r="F16835">
        <f t="shared" si="1314"/>
        <v>5.2424420360375308</v>
      </c>
      <c r="G16835">
        <f t="shared" si="1315"/>
        <v>3.5917322389518356</v>
      </c>
      <c r="H16835">
        <f t="shared" si="1316"/>
        <v>5.2326251508701764</v>
      </c>
    </row>
    <row r="16836" spans="1:8" x14ac:dyDescent="0.25">
      <c r="A16836" t="s">
        <v>16439</v>
      </c>
      <c r="B16836">
        <v>171771</v>
      </c>
      <c r="C16836">
        <v>305</v>
      </c>
      <c r="D16836">
        <f t="shared" si="1317"/>
        <v>915</v>
      </c>
      <c r="E16836">
        <f t="shared" ref="E16836:E16899" si="1318">B16836-D16836</f>
        <v>170856</v>
      </c>
      <c r="F16836">
        <f t="shared" ref="F16836:F16899" si="1319">LOG10(B16836)</f>
        <v>5.2349498439941762</v>
      </c>
      <c r="G16836">
        <f t="shared" ref="G16836:G16899" si="1320">LOG10(D16836)</f>
        <v>2.9614210940664485</v>
      </c>
      <c r="H16836">
        <f t="shared" ref="H16836:H16899" si="1321">LOG10(E16836)</f>
        <v>5.2326302346486075</v>
      </c>
    </row>
    <row r="16837" spans="1:8" x14ac:dyDescent="0.25">
      <c r="A16837" t="s">
        <v>16440</v>
      </c>
      <c r="B16837">
        <v>173916</v>
      </c>
      <c r="C16837">
        <v>936</v>
      </c>
      <c r="D16837">
        <f t="shared" si="1317"/>
        <v>2808</v>
      </c>
      <c r="E16837">
        <f t="shared" si="1318"/>
        <v>171108</v>
      </c>
      <c r="F16837">
        <f t="shared" si="1319"/>
        <v>5.2403395382538074</v>
      </c>
      <c r="G16837">
        <f t="shared" si="1320"/>
        <v>3.4483971034577676</v>
      </c>
      <c r="H16837">
        <f t="shared" si="1321"/>
        <v>5.2332703150620459</v>
      </c>
    </row>
    <row r="16838" spans="1:8" x14ac:dyDescent="0.25">
      <c r="A16838" t="s">
        <v>16440</v>
      </c>
      <c r="B16838">
        <v>173916</v>
      </c>
      <c r="C16838">
        <v>936</v>
      </c>
      <c r="D16838">
        <f t="shared" si="1317"/>
        <v>2808</v>
      </c>
      <c r="E16838">
        <f t="shared" si="1318"/>
        <v>171108</v>
      </c>
      <c r="F16838">
        <f t="shared" si="1319"/>
        <v>5.2403395382538074</v>
      </c>
      <c r="G16838">
        <f t="shared" si="1320"/>
        <v>3.4483971034577676</v>
      </c>
      <c r="H16838">
        <f t="shared" si="1321"/>
        <v>5.2332703150620459</v>
      </c>
    </row>
    <row r="16839" spans="1:8" x14ac:dyDescent="0.25">
      <c r="A16839" t="s">
        <v>16441</v>
      </c>
      <c r="B16839">
        <v>173047</v>
      </c>
      <c r="C16839">
        <v>594</v>
      </c>
      <c r="D16839">
        <f t="shared" si="1317"/>
        <v>1782</v>
      </c>
      <c r="E16839">
        <f t="shared" si="1318"/>
        <v>171265</v>
      </c>
      <c r="F16839">
        <f t="shared" si="1319"/>
        <v>5.2381640746226967</v>
      </c>
      <c r="G16839">
        <f t="shared" si="1320"/>
        <v>3.2509076997008561</v>
      </c>
      <c r="H16839">
        <f t="shared" si="1321"/>
        <v>5.2336686188911337</v>
      </c>
    </row>
    <row r="16840" spans="1:8" x14ac:dyDescent="0.25">
      <c r="A16840" t="s">
        <v>16442</v>
      </c>
      <c r="B16840">
        <v>174659</v>
      </c>
      <c r="C16840">
        <v>1130</v>
      </c>
      <c r="D16840">
        <f t="shared" si="1317"/>
        <v>3390</v>
      </c>
      <c r="E16840">
        <f t="shared" si="1318"/>
        <v>171269</v>
      </c>
      <c r="F16840">
        <f t="shared" si="1319"/>
        <v>5.2421909693016415</v>
      </c>
      <c r="G16840">
        <f t="shared" si="1320"/>
        <v>3.5301996982030821</v>
      </c>
      <c r="H16840">
        <f t="shared" si="1321"/>
        <v>5.2336787619889149</v>
      </c>
    </row>
    <row r="16841" spans="1:8" x14ac:dyDescent="0.25">
      <c r="A16841" t="s">
        <v>16443</v>
      </c>
      <c r="B16841">
        <v>174215</v>
      </c>
      <c r="C16841">
        <v>932</v>
      </c>
      <c r="D16841">
        <f t="shared" si="1317"/>
        <v>2796</v>
      </c>
      <c r="E16841">
        <f t="shared" si="1318"/>
        <v>171419</v>
      </c>
      <c r="F16841">
        <f t="shared" si="1319"/>
        <v>5.2410855452570244</v>
      </c>
      <c r="G16841">
        <f t="shared" si="1320"/>
        <v>3.446537167073644</v>
      </c>
      <c r="H16841">
        <f t="shared" si="1321"/>
        <v>5.2340589572478438</v>
      </c>
    </row>
    <row r="16842" spans="1:8" x14ac:dyDescent="0.25">
      <c r="A16842" t="s">
        <v>16444</v>
      </c>
      <c r="B16842">
        <v>174941</v>
      </c>
      <c r="C16842">
        <v>1140</v>
      </c>
      <c r="D16842">
        <f t="shared" si="1317"/>
        <v>3420</v>
      </c>
      <c r="E16842">
        <f t="shared" si="1318"/>
        <v>171521</v>
      </c>
      <c r="F16842">
        <f t="shared" si="1319"/>
        <v>5.242891604716168</v>
      </c>
      <c r="G16842">
        <f t="shared" si="1320"/>
        <v>3.5340261060561349</v>
      </c>
      <c r="H16842">
        <f t="shared" si="1321"/>
        <v>5.2343173000393541</v>
      </c>
    </row>
    <row r="16843" spans="1:8" x14ac:dyDescent="0.25">
      <c r="A16843" t="s">
        <v>16445</v>
      </c>
      <c r="B16843">
        <v>172787</v>
      </c>
      <c r="C16843">
        <v>416</v>
      </c>
      <c r="D16843">
        <f t="shared" si="1317"/>
        <v>1248</v>
      </c>
      <c r="E16843">
        <f t="shared" si="1318"/>
        <v>171539</v>
      </c>
      <c r="F16843">
        <f t="shared" si="1319"/>
        <v>5.2375110642965357</v>
      </c>
      <c r="G16843">
        <f t="shared" si="1320"/>
        <v>3.0962145853464054</v>
      </c>
      <c r="H16843">
        <f t="shared" si="1321"/>
        <v>5.2343628739954058</v>
      </c>
    </row>
    <row r="16844" spans="1:8" x14ac:dyDescent="0.25">
      <c r="A16844" t="s">
        <v>16446</v>
      </c>
      <c r="B16844">
        <v>172686</v>
      </c>
      <c r="C16844">
        <v>373</v>
      </c>
      <c r="D16844">
        <f t="shared" si="1317"/>
        <v>1119</v>
      </c>
      <c r="E16844">
        <f t="shared" si="1318"/>
        <v>171567</v>
      </c>
      <c r="F16844">
        <f t="shared" si="1319"/>
        <v>5.2372571298708532</v>
      </c>
      <c r="G16844">
        <f t="shared" si="1320"/>
        <v>3.04883008652835</v>
      </c>
      <c r="H16844">
        <f t="shared" si="1321"/>
        <v>5.234433757311467</v>
      </c>
    </row>
    <row r="16845" spans="1:8" x14ac:dyDescent="0.25">
      <c r="A16845" t="s">
        <v>16447</v>
      </c>
      <c r="B16845">
        <v>174472</v>
      </c>
      <c r="C16845">
        <v>963</v>
      </c>
      <c r="D16845">
        <f t="shared" si="1317"/>
        <v>2889</v>
      </c>
      <c r="E16845">
        <f t="shared" si="1318"/>
        <v>171583</v>
      </c>
      <c r="F16845">
        <f t="shared" si="1319"/>
        <v>5.2417257394831367</v>
      </c>
      <c r="G16845">
        <f t="shared" si="1320"/>
        <v>3.4607475418441971</v>
      </c>
      <c r="H16845">
        <f t="shared" si="1321"/>
        <v>5.2344742568697677</v>
      </c>
    </row>
    <row r="16846" spans="1:8" x14ac:dyDescent="0.25">
      <c r="A16846" t="s">
        <v>16448</v>
      </c>
      <c r="B16846">
        <v>171996</v>
      </c>
      <c r="C16846">
        <v>99</v>
      </c>
      <c r="D16846">
        <f t="shared" si="1317"/>
        <v>297</v>
      </c>
      <c r="E16846">
        <f t="shared" si="1318"/>
        <v>171699</v>
      </c>
      <c r="F16846">
        <f t="shared" si="1319"/>
        <v>5.2355183469184343</v>
      </c>
      <c r="G16846">
        <f t="shared" si="1320"/>
        <v>2.4727564493172123</v>
      </c>
      <c r="H16846">
        <f t="shared" si="1321"/>
        <v>5.234767765773924</v>
      </c>
    </row>
    <row r="16847" spans="1:8" x14ac:dyDescent="0.25">
      <c r="A16847" t="s">
        <v>16449</v>
      </c>
      <c r="B16847">
        <v>172977</v>
      </c>
      <c r="C16847">
        <v>362</v>
      </c>
      <c r="D16847">
        <f t="shared" si="1317"/>
        <v>1086</v>
      </c>
      <c r="E16847">
        <f t="shared" si="1318"/>
        <v>171891</v>
      </c>
      <c r="F16847">
        <f t="shared" si="1319"/>
        <v>5.237988360717603</v>
      </c>
      <c r="G16847">
        <f t="shared" si="1320"/>
        <v>3.035829825252828</v>
      </c>
      <c r="H16847">
        <f t="shared" si="1321"/>
        <v>5.2352531381608083</v>
      </c>
    </row>
    <row r="16848" spans="1:8" x14ac:dyDescent="0.25">
      <c r="A16848" t="s">
        <v>16450</v>
      </c>
      <c r="B16848">
        <v>175134</v>
      </c>
      <c r="C16848">
        <v>1025</v>
      </c>
      <c r="D16848">
        <f t="shared" si="1317"/>
        <v>3075</v>
      </c>
      <c r="E16848">
        <f t="shared" si="1318"/>
        <v>172059</v>
      </c>
      <c r="F16848">
        <f t="shared" si="1319"/>
        <v>5.2433704669228343</v>
      </c>
      <c r="G16848">
        <f t="shared" si="1320"/>
        <v>3.4878451201114355</v>
      </c>
      <c r="H16848">
        <f t="shared" si="1321"/>
        <v>5.2356773944699349</v>
      </c>
    </row>
    <row r="16849" spans="1:8" x14ac:dyDescent="0.25">
      <c r="A16849" t="s">
        <v>16451</v>
      </c>
      <c r="B16849">
        <v>174553</v>
      </c>
      <c r="C16849">
        <v>828</v>
      </c>
      <c r="D16849">
        <f t="shared" si="1317"/>
        <v>2484</v>
      </c>
      <c r="E16849">
        <f t="shared" si="1318"/>
        <v>172069</v>
      </c>
      <c r="F16849">
        <f t="shared" si="1319"/>
        <v>5.2419273173280807</v>
      </c>
      <c r="G16849">
        <f t="shared" si="1320"/>
        <v>3.3951515915045425</v>
      </c>
      <c r="H16849">
        <f t="shared" si="1321"/>
        <v>5.2357026347573878</v>
      </c>
    </row>
    <row r="16850" spans="1:8" x14ac:dyDescent="0.25">
      <c r="A16850" t="s">
        <v>16452</v>
      </c>
      <c r="B16850">
        <v>173509</v>
      </c>
      <c r="C16850">
        <v>475</v>
      </c>
      <c r="D16850">
        <f t="shared" si="1317"/>
        <v>1425</v>
      </c>
      <c r="E16850">
        <f t="shared" si="1318"/>
        <v>172084</v>
      </c>
      <c r="F16850">
        <f t="shared" si="1319"/>
        <v>5.2393220067866251</v>
      </c>
      <c r="G16850">
        <f t="shared" si="1320"/>
        <v>3.153814864344529</v>
      </c>
      <c r="H16850">
        <f t="shared" si="1321"/>
        <v>5.2357404924383184</v>
      </c>
    </row>
    <row r="16851" spans="1:8" x14ac:dyDescent="0.25">
      <c r="A16851" t="s">
        <v>16453</v>
      </c>
      <c r="B16851">
        <v>173834</v>
      </c>
      <c r="C16851">
        <v>578</v>
      </c>
      <c r="D16851">
        <f t="shared" si="1317"/>
        <v>1734</v>
      </c>
      <c r="E16851">
        <f t="shared" si="1318"/>
        <v>172100</v>
      </c>
      <c r="F16851">
        <f t="shared" si="1319"/>
        <v>5.2401347235985885</v>
      </c>
      <c r="G16851">
        <f t="shared" si="1320"/>
        <v>3.2390490931401916</v>
      </c>
      <c r="H16851">
        <f t="shared" si="1321"/>
        <v>5.2357808703275603</v>
      </c>
    </row>
    <row r="16852" spans="1:8" x14ac:dyDescent="0.25">
      <c r="A16852" t="s">
        <v>16454</v>
      </c>
      <c r="B16852">
        <v>175213</v>
      </c>
      <c r="C16852">
        <v>985</v>
      </c>
      <c r="D16852">
        <f t="shared" si="1317"/>
        <v>2955</v>
      </c>
      <c r="E16852">
        <f t="shared" si="1318"/>
        <v>172258</v>
      </c>
      <c r="F16852">
        <f t="shared" si="1319"/>
        <v>5.2435663256837302</v>
      </c>
      <c r="G16852">
        <f t="shared" si="1320"/>
        <v>3.4705574852172743</v>
      </c>
      <c r="H16852">
        <f t="shared" si="1321"/>
        <v>5.2361794005371438</v>
      </c>
    </row>
    <row r="16853" spans="1:8" x14ac:dyDescent="0.25">
      <c r="A16853" t="s">
        <v>16455</v>
      </c>
      <c r="B16853">
        <v>173451</v>
      </c>
      <c r="C16853">
        <v>389</v>
      </c>
      <c r="D16853">
        <f t="shared" si="1317"/>
        <v>1167</v>
      </c>
      <c r="E16853">
        <f t="shared" si="1318"/>
        <v>172284</v>
      </c>
      <c r="F16853">
        <f t="shared" si="1319"/>
        <v>5.2391768080306589</v>
      </c>
      <c r="G16853">
        <f t="shared" si="1320"/>
        <v>3.0670708560453703</v>
      </c>
      <c r="H16853">
        <f t="shared" si="1321"/>
        <v>5.2362449464302481</v>
      </c>
    </row>
    <row r="16854" spans="1:8" x14ac:dyDescent="0.25">
      <c r="A16854" t="s">
        <v>16456</v>
      </c>
      <c r="B16854">
        <v>173593</v>
      </c>
      <c r="C16854">
        <v>373</v>
      </c>
      <c r="D16854">
        <f t="shared" si="1317"/>
        <v>1119</v>
      </c>
      <c r="E16854">
        <f t="shared" si="1318"/>
        <v>172474</v>
      </c>
      <c r="F16854">
        <f t="shared" si="1319"/>
        <v>5.2395322086131317</v>
      </c>
      <c r="G16854">
        <f t="shared" si="1320"/>
        <v>3.04883008652835</v>
      </c>
      <c r="H16854">
        <f t="shared" si="1321"/>
        <v>5.2367236355972322</v>
      </c>
    </row>
    <row r="16855" spans="1:8" x14ac:dyDescent="0.25">
      <c r="A16855" t="s">
        <v>16457</v>
      </c>
      <c r="B16855">
        <v>174892</v>
      </c>
      <c r="C16855">
        <v>802</v>
      </c>
      <c r="D16855">
        <f t="shared" si="1317"/>
        <v>2406</v>
      </c>
      <c r="E16855">
        <f t="shared" si="1318"/>
        <v>172486</v>
      </c>
      <c r="F16855">
        <f t="shared" si="1319"/>
        <v>5.2427699442109983</v>
      </c>
      <c r="G16855">
        <f t="shared" si="1320"/>
        <v>3.381295623003826</v>
      </c>
      <c r="H16855">
        <f t="shared" si="1321"/>
        <v>5.2367538508905129</v>
      </c>
    </row>
    <row r="16856" spans="1:8" x14ac:dyDescent="0.25">
      <c r="A16856" t="s">
        <v>16458</v>
      </c>
      <c r="B16856">
        <v>174392</v>
      </c>
      <c r="C16856">
        <v>626</v>
      </c>
      <c r="D16856">
        <f t="shared" si="1317"/>
        <v>1878</v>
      </c>
      <c r="E16856">
        <f t="shared" si="1318"/>
        <v>172514</v>
      </c>
      <c r="F16856">
        <f t="shared" si="1319"/>
        <v>5.241526558374388</v>
      </c>
      <c r="G16856">
        <f t="shared" si="1320"/>
        <v>3.2736955879300922</v>
      </c>
      <c r="H16856">
        <f t="shared" si="1321"/>
        <v>5.2368243450674399</v>
      </c>
    </row>
    <row r="16857" spans="1:8" x14ac:dyDescent="0.25">
      <c r="A16857" t="s">
        <v>16459</v>
      </c>
      <c r="B16857">
        <v>173738</v>
      </c>
      <c r="C16857">
        <v>364</v>
      </c>
      <c r="D16857">
        <f t="shared" si="1317"/>
        <v>1092</v>
      </c>
      <c r="E16857">
        <f t="shared" si="1318"/>
        <v>172646</v>
      </c>
      <c r="F16857">
        <f t="shared" si="1319"/>
        <v>5.2398948177872864</v>
      </c>
      <c r="G16857">
        <f t="shared" si="1320"/>
        <v>3.0382226383687185</v>
      </c>
      <c r="H16857">
        <f t="shared" si="1321"/>
        <v>5.2371565207216637</v>
      </c>
    </row>
    <row r="16858" spans="1:8" x14ac:dyDescent="0.25">
      <c r="A16858" t="s">
        <v>16460</v>
      </c>
      <c r="B16858">
        <v>174087</v>
      </c>
      <c r="C16858">
        <v>474</v>
      </c>
      <c r="D16858">
        <f t="shared" si="1317"/>
        <v>1422</v>
      </c>
      <c r="E16858">
        <f t="shared" si="1318"/>
        <v>172665</v>
      </c>
      <c r="F16858">
        <f t="shared" si="1319"/>
        <v>5.2407663412548295</v>
      </c>
      <c r="G16858">
        <f t="shared" si="1320"/>
        <v>3.1528995963937474</v>
      </c>
      <c r="H16858">
        <f t="shared" si="1321"/>
        <v>5.2372043129736596</v>
      </c>
    </row>
    <row r="16859" spans="1:8" x14ac:dyDescent="0.25">
      <c r="A16859" t="s">
        <v>16461</v>
      </c>
      <c r="B16859">
        <v>174307</v>
      </c>
      <c r="C16859">
        <v>516</v>
      </c>
      <c r="D16859">
        <f t="shared" si="1317"/>
        <v>1548</v>
      </c>
      <c r="E16859">
        <f t="shared" si="1318"/>
        <v>172759</v>
      </c>
      <c r="F16859">
        <f t="shared" si="1319"/>
        <v>5.2413148283052289</v>
      </c>
      <c r="G16859">
        <f t="shared" si="1320"/>
        <v>3.1897709563468739</v>
      </c>
      <c r="H16859">
        <f t="shared" si="1321"/>
        <v>5.2374406815080219</v>
      </c>
    </row>
    <row r="16860" spans="1:8" x14ac:dyDescent="0.25">
      <c r="A16860" t="s">
        <v>16462</v>
      </c>
      <c r="B16860">
        <v>178334</v>
      </c>
      <c r="C16860">
        <v>1835</v>
      </c>
      <c r="D16860">
        <f t="shared" si="1317"/>
        <v>5505</v>
      </c>
      <c r="E16860">
        <f t="shared" si="1318"/>
        <v>172829</v>
      </c>
      <c r="F16860">
        <f t="shared" si="1319"/>
        <v>5.2512341508293048</v>
      </c>
      <c r="G16860">
        <f t="shared" si="1320"/>
        <v>3.7407573233077707</v>
      </c>
      <c r="H16860">
        <f t="shared" si="1321"/>
        <v>5.2376166170969247</v>
      </c>
    </row>
    <row r="16861" spans="1:8" x14ac:dyDescent="0.25">
      <c r="A16861" t="s">
        <v>16463</v>
      </c>
      <c r="B16861">
        <v>173865</v>
      </c>
      <c r="C16861">
        <v>315</v>
      </c>
      <c r="D16861">
        <f t="shared" si="1317"/>
        <v>945</v>
      </c>
      <c r="E16861">
        <f t="shared" si="1318"/>
        <v>172920</v>
      </c>
      <c r="F16861">
        <f t="shared" si="1319"/>
        <v>5.2402121648853033</v>
      </c>
      <c r="G16861">
        <f t="shared" si="1320"/>
        <v>2.975431808509263</v>
      </c>
      <c r="H16861">
        <f t="shared" si="1321"/>
        <v>5.237845226861614</v>
      </c>
    </row>
    <row r="16862" spans="1:8" x14ac:dyDescent="0.25">
      <c r="A16862" t="s">
        <v>16464</v>
      </c>
      <c r="B16862">
        <v>175874</v>
      </c>
      <c r="C16862">
        <v>925</v>
      </c>
      <c r="D16862">
        <f t="shared" si="1317"/>
        <v>2775</v>
      </c>
      <c r="E16862">
        <f t="shared" si="1318"/>
        <v>173099</v>
      </c>
      <c r="F16862">
        <f t="shared" si="1319"/>
        <v>5.2452016410997082</v>
      </c>
      <c r="G16862">
        <f t="shared" si="1320"/>
        <v>3.4432629874586951</v>
      </c>
      <c r="H16862">
        <f t="shared" si="1321"/>
        <v>5.2382945589456629</v>
      </c>
    </row>
    <row r="16863" spans="1:8" x14ac:dyDescent="0.25">
      <c r="A16863" t="s">
        <v>16465</v>
      </c>
      <c r="B16863">
        <v>174369</v>
      </c>
      <c r="C16863">
        <v>420</v>
      </c>
      <c r="D16863">
        <f t="shared" si="1317"/>
        <v>1260</v>
      </c>
      <c r="E16863">
        <f t="shared" si="1318"/>
        <v>173109</v>
      </c>
      <c r="F16863">
        <f t="shared" si="1319"/>
        <v>5.2414692768945308</v>
      </c>
      <c r="G16863">
        <f t="shared" si="1320"/>
        <v>3.1003705451175629</v>
      </c>
      <c r="H16863">
        <f t="shared" si="1321"/>
        <v>5.2383196475907567</v>
      </c>
    </row>
    <row r="16864" spans="1:8" x14ac:dyDescent="0.25">
      <c r="A16864" t="s">
        <v>16466</v>
      </c>
      <c r="B16864">
        <v>175299</v>
      </c>
      <c r="C16864">
        <v>697</v>
      </c>
      <c r="D16864">
        <f t="shared" si="1317"/>
        <v>2091</v>
      </c>
      <c r="E16864">
        <f t="shared" si="1318"/>
        <v>173208</v>
      </c>
      <c r="F16864">
        <f t="shared" si="1319"/>
        <v>5.2437794386510079</v>
      </c>
      <c r="G16864">
        <f t="shared" si="1320"/>
        <v>3.3203540328176717</v>
      </c>
      <c r="H16864">
        <f t="shared" si="1321"/>
        <v>5.2385679470093791</v>
      </c>
    </row>
    <row r="16865" spans="1:8" x14ac:dyDescent="0.25">
      <c r="A16865" t="s">
        <v>16467</v>
      </c>
      <c r="B16865">
        <v>176284</v>
      </c>
      <c r="C16865">
        <v>980</v>
      </c>
      <c r="D16865">
        <f t="shared" si="1317"/>
        <v>2940</v>
      </c>
      <c r="E16865">
        <f t="shared" si="1318"/>
        <v>173344</v>
      </c>
      <c r="F16865">
        <f t="shared" si="1319"/>
        <v>5.2462128963773562</v>
      </c>
      <c r="G16865">
        <f t="shared" si="1320"/>
        <v>3.4683473304121573</v>
      </c>
      <c r="H16865">
        <f t="shared" si="1321"/>
        <v>5.2389088139071083</v>
      </c>
    </row>
    <row r="16866" spans="1:8" x14ac:dyDescent="0.25">
      <c r="A16866" t="s">
        <v>16468</v>
      </c>
      <c r="B16866">
        <v>175276</v>
      </c>
      <c r="C16866">
        <v>594</v>
      </c>
      <c r="D16866">
        <f t="shared" si="1317"/>
        <v>1782</v>
      </c>
      <c r="E16866">
        <f t="shared" si="1318"/>
        <v>173494</v>
      </c>
      <c r="F16866">
        <f t="shared" si="1319"/>
        <v>5.2437224535659439</v>
      </c>
      <c r="G16866">
        <f t="shared" si="1320"/>
        <v>3.2509076997008561</v>
      </c>
      <c r="H16866">
        <f t="shared" si="1321"/>
        <v>5.2392844600378492</v>
      </c>
    </row>
    <row r="16867" spans="1:8" x14ac:dyDescent="0.25">
      <c r="A16867" t="s">
        <v>16469</v>
      </c>
      <c r="B16867">
        <v>175515</v>
      </c>
      <c r="C16867">
        <v>581</v>
      </c>
      <c r="D16867">
        <f t="shared" si="1317"/>
        <v>1743</v>
      </c>
      <c r="E16867">
        <f t="shared" si="1318"/>
        <v>173772</v>
      </c>
      <c r="F16867">
        <f t="shared" si="1319"/>
        <v>5.2443142384021311</v>
      </c>
      <c r="G16867">
        <f t="shared" si="1320"/>
        <v>3.2412973871099933</v>
      </c>
      <c r="H16867">
        <f t="shared" si="1321"/>
        <v>5.2399797995859796</v>
      </c>
    </row>
    <row r="16868" spans="1:8" x14ac:dyDescent="0.25">
      <c r="A16868" t="s">
        <v>16470</v>
      </c>
      <c r="B16868">
        <v>176291</v>
      </c>
      <c r="C16868">
        <v>818</v>
      </c>
      <c r="D16868">
        <f t="shared" si="1317"/>
        <v>2454</v>
      </c>
      <c r="E16868">
        <f t="shared" si="1318"/>
        <v>173837</v>
      </c>
      <c r="F16868">
        <f t="shared" si="1319"/>
        <v>5.2462301412833972</v>
      </c>
      <c r="G16868">
        <f t="shared" si="1320"/>
        <v>3.3898745583909853</v>
      </c>
      <c r="H16868">
        <f t="shared" si="1321"/>
        <v>5.2401422185201998</v>
      </c>
    </row>
    <row r="16869" spans="1:8" x14ac:dyDescent="0.25">
      <c r="A16869" t="s">
        <v>16471</v>
      </c>
      <c r="B16869">
        <v>175266</v>
      </c>
      <c r="C16869">
        <v>466</v>
      </c>
      <c r="D16869">
        <f t="shared" si="1317"/>
        <v>1398</v>
      </c>
      <c r="E16869">
        <f t="shared" si="1318"/>
        <v>173868</v>
      </c>
      <c r="F16869">
        <f t="shared" si="1319"/>
        <v>5.2436976751096092</v>
      </c>
      <c r="G16869">
        <f t="shared" si="1320"/>
        <v>3.1455071714096627</v>
      </c>
      <c r="H16869">
        <f t="shared" si="1321"/>
        <v>5.2402196584705871</v>
      </c>
    </row>
    <row r="16870" spans="1:8" x14ac:dyDescent="0.25">
      <c r="A16870" t="s">
        <v>16472</v>
      </c>
      <c r="B16870">
        <v>174473</v>
      </c>
      <c r="C16870">
        <v>184</v>
      </c>
      <c r="D16870">
        <f t="shared" si="1317"/>
        <v>552</v>
      </c>
      <c r="E16870">
        <f t="shared" si="1318"/>
        <v>173921</v>
      </c>
      <c r="F16870">
        <f t="shared" si="1319"/>
        <v>5.2417282286690083</v>
      </c>
      <c r="G16870">
        <f t="shared" si="1320"/>
        <v>2.741939077729199</v>
      </c>
      <c r="H16870">
        <f t="shared" si="1321"/>
        <v>5.2403520238284278</v>
      </c>
    </row>
    <row r="16871" spans="1:8" x14ac:dyDescent="0.25">
      <c r="A16871" t="s">
        <v>16473</v>
      </c>
      <c r="B16871">
        <v>176697</v>
      </c>
      <c r="C16871">
        <v>888</v>
      </c>
      <c r="D16871">
        <f t="shared" si="1317"/>
        <v>2664</v>
      </c>
      <c r="E16871">
        <f t="shared" si="1318"/>
        <v>174033</v>
      </c>
      <c r="F16871">
        <f t="shared" si="1319"/>
        <v>5.2472291760234251</v>
      </c>
      <c r="G16871">
        <f t="shared" si="1320"/>
        <v>3.4255342204982635</v>
      </c>
      <c r="H16871">
        <f t="shared" si="1321"/>
        <v>5.2406316066678436</v>
      </c>
    </row>
    <row r="16872" spans="1:8" x14ac:dyDescent="0.25">
      <c r="A16872" t="s">
        <v>16474</v>
      </c>
      <c r="B16872">
        <v>180248</v>
      </c>
      <c r="C16872">
        <v>2067</v>
      </c>
      <c r="D16872">
        <f t="shared" si="1317"/>
        <v>6201</v>
      </c>
      <c r="E16872">
        <f t="shared" si="1318"/>
        <v>174047</v>
      </c>
      <c r="F16872">
        <f t="shared" si="1319"/>
        <v>5.2558704545632686</v>
      </c>
      <c r="G16872">
        <f t="shared" si="1320"/>
        <v>3.7924617313469509</v>
      </c>
      <c r="H16872">
        <f t="shared" si="1321"/>
        <v>5.240666541870957</v>
      </c>
    </row>
    <row r="16873" spans="1:8" x14ac:dyDescent="0.25">
      <c r="A16873" t="s">
        <v>16475</v>
      </c>
      <c r="B16873">
        <v>178459</v>
      </c>
      <c r="C16873">
        <v>1458</v>
      </c>
      <c r="D16873">
        <f t="shared" si="1317"/>
        <v>4374</v>
      </c>
      <c r="E16873">
        <f t="shared" si="1318"/>
        <v>174085</v>
      </c>
      <c r="F16873">
        <f t="shared" si="1319"/>
        <v>5.2515384550755151</v>
      </c>
      <c r="G16873">
        <f t="shared" si="1320"/>
        <v>3.6408787787016181</v>
      </c>
      <c r="H16873">
        <f t="shared" si="1321"/>
        <v>5.2407613518302707</v>
      </c>
    </row>
    <row r="16874" spans="1:8" x14ac:dyDescent="0.25">
      <c r="A16874" t="s">
        <v>16476</v>
      </c>
      <c r="B16874">
        <v>174418</v>
      </c>
      <c r="C16874">
        <v>81</v>
      </c>
      <c r="D16874">
        <f t="shared" si="1317"/>
        <v>243</v>
      </c>
      <c r="E16874">
        <f t="shared" si="1318"/>
        <v>174175</v>
      </c>
      <c r="F16874">
        <f t="shared" si="1319"/>
        <v>5.2415913022552996</v>
      </c>
      <c r="G16874">
        <f t="shared" si="1320"/>
        <v>2.3856062735983121</v>
      </c>
      <c r="H16874">
        <f t="shared" si="1321"/>
        <v>5.2409858192066068</v>
      </c>
    </row>
    <row r="16875" spans="1:8" x14ac:dyDescent="0.25">
      <c r="A16875" t="s">
        <v>16477</v>
      </c>
      <c r="B16875">
        <v>176639</v>
      </c>
      <c r="C16875">
        <v>816</v>
      </c>
      <c r="D16875">
        <f t="shared" si="1317"/>
        <v>2448</v>
      </c>
      <c r="E16875">
        <f t="shared" si="1318"/>
        <v>174191</v>
      </c>
      <c r="F16875">
        <f t="shared" si="1319"/>
        <v>5.2470865974003775</v>
      </c>
      <c r="G16875">
        <f t="shared" si="1320"/>
        <v>3.3888114134735234</v>
      </c>
      <c r="H16875">
        <f t="shared" si="1321"/>
        <v>5.2410257123747996</v>
      </c>
    </row>
    <row r="16876" spans="1:8" x14ac:dyDescent="0.25">
      <c r="A16876" t="s">
        <v>16478</v>
      </c>
      <c r="B16876">
        <v>176690</v>
      </c>
      <c r="C16876">
        <v>824</v>
      </c>
      <c r="D16876">
        <f t="shared" si="1317"/>
        <v>2472</v>
      </c>
      <c r="E16876">
        <f t="shared" si="1318"/>
        <v>174218</v>
      </c>
      <c r="F16876">
        <f t="shared" si="1319"/>
        <v>5.2472119707421117</v>
      </c>
      <c r="G16876">
        <f t="shared" si="1320"/>
        <v>3.3930484664167784</v>
      </c>
      <c r="H16876">
        <f t="shared" si="1321"/>
        <v>5.2410930237877364</v>
      </c>
    </row>
    <row r="16877" spans="1:8" x14ac:dyDescent="0.25">
      <c r="A16877" t="s">
        <v>16479</v>
      </c>
      <c r="B16877">
        <v>177243</v>
      </c>
      <c r="C16877">
        <v>976</v>
      </c>
      <c r="D16877">
        <f t="shared" si="1317"/>
        <v>2928</v>
      </c>
      <c r="E16877">
        <f t="shared" si="1318"/>
        <v>174315</v>
      </c>
      <c r="F16877">
        <f t="shared" si="1319"/>
        <v>5.248569092253387</v>
      </c>
      <c r="G16877">
        <f t="shared" si="1320"/>
        <v>3.4665710723863543</v>
      </c>
      <c r="H16877">
        <f t="shared" si="1321"/>
        <v>5.241334760242145</v>
      </c>
    </row>
    <row r="16878" spans="1:8" x14ac:dyDescent="0.25">
      <c r="A16878" t="s">
        <v>16480</v>
      </c>
      <c r="B16878">
        <v>180321</v>
      </c>
      <c r="C16878">
        <v>1969</v>
      </c>
      <c r="D16878">
        <f t="shared" si="1317"/>
        <v>5907</v>
      </c>
      <c r="E16878">
        <f t="shared" si="1318"/>
        <v>174414</v>
      </c>
      <c r="F16878">
        <f t="shared" si="1319"/>
        <v>5.2560463071607586</v>
      </c>
      <c r="G16878">
        <f t="shared" si="1320"/>
        <v>3.7713669708577808</v>
      </c>
      <c r="H16878">
        <f t="shared" si="1321"/>
        <v>5.2415813422864455</v>
      </c>
    </row>
    <row r="16879" spans="1:8" x14ac:dyDescent="0.25">
      <c r="A16879" t="s">
        <v>16481</v>
      </c>
      <c r="B16879">
        <v>176237</v>
      </c>
      <c r="C16879">
        <v>532</v>
      </c>
      <c r="D16879">
        <f t="shared" si="1317"/>
        <v>1596</v>
      </c>
      <c r="E16879">
        <f t="shared" si="1318"/>
        <v>174641</v>
      </c>
      <c r="F16879">
        <f t="shared" si="1319"/>
        <v>5.2460970914138478</v>
      </c>
      <c r="G16879">
        <f t="shared" si="1320"/>
        <v>3.2030328870147105</v>
      </c>
      <c r="H16879">
        <f t="shared" si="1321"/>
        <v>5.2421462094924163</v>
      </c>
    </row>
    <row r="16880" spans="1:8" x14ac:dyDescent="0.25">
      <c r="A16880" t="s">
        <v>16482</v>
      </c>
      <c r="B16880">
        <v>175576</v>
      </c>
      <c r="C16880">
        <v>306</v>
      </c>
      <c r="D16880">
        <f t="shared" si="1317"/>
        <v>918</v>
      </c>
      <c r="E16880">
        <f t="shared" si="1318"/>
        <v>174658</v>
      </c>
      <c r="F16880">
        <f t="shared" si="1319"/>
        <v>5.2444651506366382</v>
      </c>
      <c r="G16880">
        <f t="shared" si="1320"/>
        <v>2.9628426812012423</v>
      </c>
      <c r="H16880">
        <f t="shared" si="1321"/>
        <v>5.2421884827665925</v>
      </c>
    </row>
    <row r="16881" spans="1:8" x14ac:dyDescent="0.25">
      <c r="A16881" t="s">
        <v>16483</v>
      </c>
      <c r="B16881">
        <v>187075</v>
      </c>
      <c r="C16881">
        <v>4128</v>
      </c>
      <c r="D16881">
        <f t="shared" si="1317"/>
        <v>12384</v>
      </c>
      <c r="E16881">
        <f t="shared" si="1318"/>
        <v>174691</v>
      </c>
      <c r="F16881">
        <f t="shared" si="1319"/>
        <v>5.2720157538950723</v>
      </c>
      <c r="G16881">
        <f t="shared" si="1320"/>
        <v>4.0928609433388177</v>
      </c>
      <c r="H16881">
        <f t="shared" si="1321"/>
        <v>5.242270530907251</v>
      </c>
    </row>
    <row r="16882" spans="1:8" x14ac:dyDescent="0.25">
      <c r="A16882" t="s">
        <v>16484</v>
      </c>
      <c r="B16882">
        <v>176928</v>
      </c>
      <c r="C16882">
        <v>732</v>
      </c>
      <c r="D16882">
        <f t="shared" si="1317"/>
        <v>2196</v>
      </c>
      <c r="E16882">
        <f t="shared" si="1318"/>
        <v>174732</v>
      </c>
      <c r="F16882">
        <f t="shared" si="1319"/>
        <v>5.247796568258642</v>
      </c>
      <c r="G16882">
        <f t="shared" si="1320"/>
        <v>3.3416323357780544</v>
      </c>
      <c r="H16882">
        <f t="shared" si="1321"/>
        <v>5.2423724479180933</v>
      </c>
    </row>
    <row r="16883" spans="1:8" x14ac:dyDescent="0.25">
      <c r="A16883" t="s">
        <v>16485</v>
      </c>
      <c r="B16883">
        <v>179252</v>
      </c>
      <c r="C16883">
        <v>1503</v>
      </c>
      <c r="D16883">
        <f t="shared" si="1317"/>
        <v>4509</v>
      </c>
      <c r="E16883">
        <f t="shared" si="1318"/>
        <v>174743</v>
      </c>
      <c r="F16883">
        <f t="shared" si="1319"/>
        <v>5.2534640099974004</v>
      </c>
      <c r="G16883">
        <f t="shared" si="1320"/>
        <v>3.6540802353065707</v>
      </c>
      <c r="H16883">
        <f t="shared" si="1321"/>
        <v>5.2423997874376722</v>
      </c>
    </row>
    <row r="16884" spans="1:8" x14ac:dyDescent="0.25">
      <c r="A16884" t="s">
        <v>16486</v>
      </c>
      <c r="B16884">
        <v>177507</v>
      </c>
      <c r="C16884">
        <v>903</v>
      </c>
      <c r="D16884">
        <f t="shared" si="1317"/>
        <v>2709</v>
      </c>
      <c r="E16884">
        <f t="shared" si="1318"/>
        <v>174798</v>
      </c>
      <c r="F16884">
        <f t="shared" si="1319"/>
        <v>5.2492154841597332</v>
      </c>
      <c r="G16884">
        <f t="shared" si="1320"/>
        <v>3.4328090050331683</v>
      </c>
      <c r="H16884">
        <f t="shared" si="1321"/>
        <v>5.2425364592255415</v>
      </c>
    </row>
    <row r="16885" spans="1:8" x14ac:dyDescent="0.25">
      <c r="A16885" t="s">
        <v>16487</v>
      </c>
      <c r="B16885">
        <v>176160</v>
      </c>
      <c r="C16885">
        <v>444</v>
      </c>
      <c r="D16885">
        <f t="shared" si="1317"/>
        <v>1332</v>
      </c>
      <c r="E16885">
        <f t="shared" si="1318"/>
        <v>174828</v>
      </c>
      <c r="F16885">
        <f t="shared" si="1319"/>
        <v>5.2459073016276765</v>
      </c>
      <c r="G16885">
        <f t="shared" si="1320"/>
        <v>3.1245042248342823</v>
      </c>
      <c r="H16885">
        <f t="shared" si="1321"/>
        <v>5.2426109893490969</v>
      </c>
    </row>
    <row r="16886" spans="1:8" x14ac:dyDescent="0.25">
      <c r="A16886" t="s">
        <v>16488</v>
      </c>
      <c r="B16886">
        <v>180816</v>
      </c>
      <c r="C16886">
        <v>1988</v>
      </c>
      <c r="D16886">
        <f t="shared" si="1317"/>
        <v>5964</v>
      </c>
      <c r="E16886">
        <f t="shared" si="1318"/>
        <v>174852</v>
      </c>
      <c r="F16886">
        <f t="shared" si="1319"/>
        <v>5.2572368575788548</v>
      </c>
      <c r="G16886">
        <f t="shared" si="1320"/>
        <v>3.7755376347809571</v>
      </c>
      <c r="H16886">
        <f t="shared" si="1321"/>
        <v>5.2426706042403231</v>
      </c>
    </row>
    <row r="16887" spans="1:8" x14ac:dyDescent="0.25">
      <c r="A16887" t="s">
        <v>16489</v>
      </c>
      <c r="B16887">
        <v>176152</v>
      </c>
      <c r="C16887">
        <v>396</v>
      </c>
      <c r="D16887">
        <f t="shared" si="1317"/>
        <v>1188</v>
      </c>
      <c r="E16887">
        <f t="shared" si="1318"/>
        <v>174964</v>
      </c>
      <c r="F16887">
        <f t="shared" si="1319"/>
        <v>5.2458875784513115</v>
      </c>
      <c r="G16887">
        <f t="shared" si="1320"/>
        <v>3.0748164406451748</v>
      </c>
      <c r="H16887">
        <f t="shared" si="1321"/>
        <v>5.2429486989165826</v>
      </c>
    </row>
    <row r="16888" spans="1:8" x14ac:dyDescent="0.25">
      <c r="A16888" t="s">
        <v>16490</v>
      </c>
      <c r="B16888">
        <v>175937</v>
      </c>
      <c r="C16888">
        <v>312</v>
      </c>
      <c r="D16888">
        <f t="shared" si="1317"/>
        <v>936</v>
      </c>
      <c r="E16888">
        <f t="shared" si="1318"/>
        <v>175001</v>
      </c>
      <c r="F16888">
        <f t="shared" si="1319"/>
        <v>5.2453571823002534</v>
      </c>
      <c r="G16888">
        <f t="shared" si="1320"/>
        <v>2.971275848738105</v>
      </c>
      <c r="H16888">
        <f t="shared" si="1321"/>
        <v>5.2430405303619576</v>
      </c>
    </row>
    <row r="16889" spans="1:8" x14ac:dyDescent="0.25">
      <c r="A16889" t="s">
        <v>16491</v>
      </c>
      <c r="B16889">
        <v>177595</v>
      </c>
      <c r="C16889">
        <v>832</v>
      </c>
      <c r="D16889">
        <f t="shared" si="1317"/>
        <v>2496</v>
      </c>
      <c r="E16889">
        <f t="shared" si="1318"/>
        <v>175099</v>
      </c>
      <c r="F16889">
        <f t="shared" si="1319"/>
        <v>5.2494307345114057</v>
      </c>
      <c r="G16889">
        <f t="shared" si="1320"/>
        <v>3.3972445810103862</v>
      </c>
      <c r="H16889">
        <f t="shared" si="1321"/>
        <v>5.2432836658109041</v>
      </c>
    </row>
    <row r="16890" spans="1:8" x14ac:dyDescent="0.25">
      <c r="A16890" t="s">
        <v>16492</v>
      </c>
      <c r="B16890">
        <v>176995</v>
      </c>
      <c r="C16890">
        <v>588</v>
      </c>
      <c r="D16890">
        <f t="shared" si="1317"/>
        <v>1764</v>
      </c>
      <c r="E16890">
        <f t="shared" si="1318"/>
        <v>175231</v>
      </c>
      <c r="F16890">
        <f t="shared" si="1319"/>
        <v>5.2479609979828199</v>
      </c>
      <c r="G16890">
        <f t="shared" si="1320"/>
        <v>3.2464985807958011</v>
      </c>
      <c r="H16890">
        <f t="shared" si="1321"/>
        <v>5.2436109393776791</v>
      </c>
    </row>
    <row r="16891" spans="1:8" x14ac:dyDescent="0.25">
      <c r="A16891" t="s">
        <v>16493</v>
      </c>
      <c r="B16891">
        <v>178099</v>
      </c>
      <c r="C16891">
        <v>937</v>
      </c>
      <c r="D16891">
        <f t="shared" si="1317"/>
        <v>2811</v>
      </c>
      <c r="E16891">
        <f t="shared" si="1318"/>
        <v>175288</v>
      </c>
      <c r="F16891">
        <f t="shared" si="1319"/>
        <v>5.2506614809696943</v>
      </c>
      <c r="G16891">
        <f t="shared" si="1320"/>
        <v>3.4488608456074408</v>
      </c>
      <c r="H16891">
        <f t="shared" si="1321"/>
        <v>5.2437521858475522</v>
      </c>
    </row>
    <row r="16892" spans="1:8" x14ac:dyDescent="0.25">
      <c r="A16892" t="s">
        <v>16494</v>
      </c>
      <c r="B16892">
        <v>184687</v>
      </c>
      <c r="C16892">
        <v>3130</v>
      </c>
      <c r="D16892">
        <f t="shared" si="1317"/>
        <v>9390</v>
      </c>
      <c r="E16892">
        <f t="shared" si="1318"/>
        <v>175297</v>
      </c>
      <c r="F16892">
        <f t="shared" si="1319"/>
        <v>5.2664363268048149</v>
      </c>
      <c r="G16892">
        <f t="shared" si="1320"/>
        <v>3.9726655922661109</v>
      </c>
      <c r="H16892">
        <f t="shared" si="1321"/>
        <v>5.2437744837230342</v>
      </c>
    </row>
    <row r="16893" spans="1:8" x14ac:dyDescent="0.25">
      <c r="A16893" t="s">
        <v>16495</v>
      </c>
      <c r="B16893">
        <v>186042</v>
      </c>
      <c r="C16893">
        <v>3567</v>
      </c>
      <c r="D16893">
        <f t="shared" si="1317"/>
        <v>10701</v>
      </c>
      <c r="E16893">
        <f t="shared" si="1318"/>
        <v>175341</v>
      </c>
      <c r="F16893">
        <f t="shared" si="1319"/>
        <v>5.269610999643473</v>
      </c>
      <c r="G16893">
        <f t="shared" si="1320"/>
        <v>4.0294243640580163</v>
      </c>
      <c r="H16893">
        <f t="shared" si="1321"/>
        <v>5.2438834790818039</v>
      </c>
    </row>
    <row r="16894" spans="1:8" x14ac:dyDescent="0.25">
      <c r="A16894" t="s">
        <v>16496</v>
      </c>
      <c r="B16894">
        <v>178396</v>
      </c>
      <c r="C16894">
        <v>1012</v>
      </c>
      <c r="D16894">
        <f t="shared" si="1317"/>
        <v>3036</v>
      </c>
      <c r="E16894">
        <f t="shared" si="1318"/>
        <v>175360</v>
      </c>
      <c r="F16894">
        <f t="shared" si="1319"/>
        <v>5.2513851123865001</v>
      </c>
      <c r="G16894">
        <f t="shared" si="1320"/>
        <v>3.4823017672234426</v>
      </c>
      <c r="H16894">
        <f t="shared" si="1321"/>
        <v>5.2439305368042755</v>
      </c>
    </row>
    <row r="16895" spans="1:8" x14ac:dyDescent="0.25">
      <c r="A16895" t="s">
        <v>16497</v>
      </c>
      <c r="B16895">
        <v>177639</v>
      </c>
      <c r="C16895">
        <v>755</v>
      </c>
      <c r="D16895">
        <f t="shared" si="1317"/>
        <v>2265</v>
      </c>
      <c r="E16895">
        <f t="shared" si="1318"/>
        <v>175374</v>
      </c>
      <c r="F16895">
        <f t="shared" si="1319"/>
        <v>5.249538319693575</v>
      </c>
      <c r="G16895">
        <f t="shared" si="1320"/>
        <v>3.3550682063488506</v>
      </c>
      <c r="H16895">
        <f t="shared" si="1321"/>
        <v>5.2439652076531225</v>
      </c>
    </row>
    <row r="16896" spans="1:8" x14ac:dyDescent="0.25">
      <c r="A16896" t="s">
        <v>16498</v>
      </c>
      <c r="B16896">
        <v>177287</v>
      </c>
      <c r="C16896">
        <v>625</v>
      </c>
      <c r="D16896">
        <f t="shared" si="1317"/>
        <v>1875</v>
      </c>
      <c r="E16896">
        <f t="shared" si="1318"/>
        <v>175412</v>
      </c>
      <c r="F16896">
        <f t="shared" si="1319"/>
        <v>5.2486768910704233</v>
      </c>
      <c r="G16896">
        <f t="shared" si="1320"/>
        <v>3.2730012720637376</v>
      </c>
      <c r="H16896">
        <f t="shared" si="1321"/>
        <v>5.2440593002929479</v>
      </c>
    </row>
    <row r="16897" spans="1:8" x14ac:dyDescent="0.25">
      <c r="A16897" t="s">
        <v>16499</v>
      </c>
      <c r="B16897">
        <v>177421</v>
      </c>
      <c r="C16897">
        <v>651</v>
      </c>
      <c r="D16897">
        <f t="shared" si="1317"/>
        <v>1953</v>
      </c>
      <c r="E16897">
        <f t="shared" si="1318"/>
        <v>175468</v>
      </c>
      <c r="F16897">
        <f t="shared" si="1319"/>
        <v>5.2490050227355871</v>
      </c>
      <c r="G16897">
        <f t="shared" si="1320"/>
        <v>3.2907022432878543</v>
      </c>
      <c r="H16897">
        <f t="shared" si="1321"/>
        <v>5.2441979259837428</v>
      </c>
    </row>
    <row r="16898" spans="1:8" x14ac:dyDescent="0.25">
      <c r="A16898" t="s">
        <v>16500</v>
      </c>
      <c r="B16898">
        <v>176853</v>
      </c>
      <c r="C16898">
        <v>445</v>
      </c>
      <c r="D16898">
        <f t="shared" si="1317"/>
        <v>1335</v>
      </c>
      <c r="E16898">
        <f t="shared" si="1318"/>
        <v>175518</v>
      </c>
      <c r="F16898">
        <f t="shared" si="1319"/>
        <v>5.2476124312550683</v>
      </c>
      <c r="G16898">
        <f t="shared" si="1320"/>
        <v>3.1254812657005941</v>
      </c>
      <c r="H16898">
        <f t="shared" si="1321"/>
        <v>5.2443216615415267</v>
      </c>
    </row>
    <row r="16899" spans="1:8" x14ac:dyDescent="0.25">
      <c r="A16899" t="s">
        <v>16501</v>
      </c>
      <c r="B16899">
        <v>177927</v>
      </c>
      <c r="C16899">
        <v>787</v>
      </c>
      <c r="D16899">
        <f t="shared" ref="D16899:D16962" si="1322">C16899*3</f>
        <v>2361</v>
      </c>
      <c r="E16899">
        <f t="shared" si="1318"/>
        <v>175566</v>
      </c>
      <c r="F16899">
        <f t="shared" si="1319"/>
        <v>5.2502418562417317</v>
      </c>
      <c r="G16899">
        <f t="shared" si="1320"/>
        <v>3.3730959870787269</v>
      </c>
      <c r="H16899">
        <f t="shared" si="1321"/>
        <v>5.2444404145195103</v>
      </c>
    </row>
    <row r="16900" spans="1:8" x14ac:dyDescent="0.25">
      <c r="A16900" t="s">
        <v>16502</v>
      </c>
      <c r="B16900">
        <v>180100</v>
      </c>
      <c r="C16900">
        <v>1429</v>
      </c>
      <c r="D16900">
        <f t="shared" si="1322"/>
        <v>4287</v>
      </c>
      <c r="E16900">
        <f t="shared" ref="E16900:E16963" si="1323">B16900-D16900</f>
        <v>175813</v>
      </c>
      <c r="F16900">
        <f t="shared" ref="F16900:F16963" si="1324">LOG10(B16900)</f>
        <v>5.2555137128195337</v>
      </c>
      <c r="G16900">
        <f t="shared" ref="G16900:G16963" si="1325">LOG10(D16900)</f>
        <v>3.6321534835106326</v>
      </c>
      <c r="H16900">
        <f t="shared" ref="H16900:H16963" si="1326">LOG10(E16900)</f>
        <v>5.2450509846144717</v>
      </c>
    </row>
    <row r="16901" spans="1:8" x14ac:dyDescent="0.25">
      <c r="A16901" t="s">
        <v>16503</v>
      </c>
      <c r="B16901">
        <v>181051</v>
      </c>
      <c r="C16901">
        <v>1706</v>
      </c>
      <c r="D16901">
        <f t="shared" si="1322"/>
        <v>5118</v>
      </c>
      <c r="E16901">
        <f t="shared" si="1323"/>
        <v>175933</v>
      </c>
      <c r="F16901">
        <f t="shared" si="1324"/>
        <v>5.257800927900794</v>
      </c>
      <c r="G16901">
        <f t="shared" si="1325"/>
        <v>3.7091002815511667</v>
      </c>
      <c r="H16901">
        <f t="shared" si="1326"/>
        <v>5.2453473083244795</v>
      </c>
    </row>
    <row r="16902" spans="1:8" x14ac:dyDescent="0.25">
      <c r="A16902" t="s">
        <v>16504</v>
      </c>
      <c r="B16902">
        <v>177201</v>
      </c>
      <c r="C16902">
        <v>409</v>
      </c>
      <c r="D16902">
        <f t="shared" si="1322"/>
        <v>1227</v>
      </c>
      <c r="E16902">
        <f t="shared" si="1323"/>
        <v>175974</v>
      </c>
      <c r="F16902">
        <f t="shared" si="1324"/>
        <v>5.2484661684159102</v>
      </c>
      <c r="G16902">
        <f t="shared" si="1325"/>
        <v>3.088844562727004</v>
      </c>
      <c r="H16902">
        <f t="shared" si="1326"/>
        <v>5.245448505935431</v>
      </c>
    </row>
    <row r="16903" spans="1:8" x14ac:dyDescent="0.25">
      <c r="A16903" t="s">
        <v>16505</v>
      </c>
      <c r="B16903">
        <v>182724</v>
      </c>
      <c r="C16903">
        <v>2177</v>
      </c>
      <c r="D16903">
        <f t="shared" si="1322"/>
        <v>6531</v>
      </c>
      <c r="E16903">
        <f t="shared" si="1323"/>
        <v>176193</v>
      </c>
      <c r="F16903">
        <f t="shared" si="1324"/>
        <v>5.2617955937839742</v>
      </c>
      <c r="G16903">
        <f t="shared" si="1325"/>
        <v>3.8149796837607566</v>
      </c>
      <c r="H16903">
        <f t="shared" si="1326"/>
        <v>5.2459886502635316</v>
      </c>
    </row>
    <row r="16904" spans="1:8" x14ac:dyDescent="0.25">
      <c r="A16904" t="s">
        <v>16506</v>
      </c>
      <c r="B16904">
        <v>178445</v>
      </c>
      <c r="C16904">
        <v>727</v>
      </c>
      <c r="D16904">
        <f t="shared" si="1322"/>
        <v>2181</v>
      </c>
      <c r="E16904">
        <f t="shared" si="1323"/>
        <v>176264</v>
      </c>
      <c r="F16904">
        <f t="shared" si="1324"/>
        <v>5.2515043836011142</v>
      </c>
      <c r="G16904">
        <f t="shared" si="1325"/>
        <v>3.3386556655787003</v>
      </c>
      <c r="H16904">
        <f t="shared" si="1326"/>
        <v>5.2461636214437446</v>
      </c>
    </row>
    <row r="16905" spans="1:8" x14ac:dyDescent="0.25">
      <c r="A16905" t="s">
        <v>16507</v>
      </c>
      <c r="B16905">
        <v>179670</v>
      </c>
      <c r="C16905">
        <v>1125</v>
      </c>
      <c r="D16905">
        <f t="shared" si="1322"/>
        <v>3375</v>
      </c>
      <c r="E16905">
        <f t="shared" si="1323"/>
        <v>176295</v>
      </c>
      <c r="F16905">
        <f t="shared" si="1324"/>
        <v>5.2544755678038708</v>
      </c>
      <c r="G16905">
        <f t="shared" si="1325"/>
        <v>3.5282737771670436</v>
      </c>
      <c r="H16905">
        <f t="shared" si="1326"/>
        <v>5.2462399952079872</v>
      </c>
    </row>
    <row r="16906" spans="1:8" x14ac:dyDescent="0.25">
      <c r="A16906" t="s">
        <v>16508</v>
      </c>
      <c r="B16906">
        <v>179974</v>
      </c>
      <c r="C16906">
        <v>1224</v>
      </c>
      <c r="D16906">
        <f t="shared" si="1322"/>
        <v>3672</v>
      </c>
      <c r="E16906">
        <f t="shared" si="1323"/>
        <v>176302</v>
      </c>
      <c r="F16906">
        <f t="shared" si="1324"/>
        <v>5.2552097691471031</v>
      </c>
      <c r="G16906">
        <f t="shared" si="1325"/>
        <v>3.5649026725292048</v>
      </c>
      <c r="H16906">
        <f t="shared" si="1326"/>
        <v>5.2462572390380462</v>
      </c>
    </row>
    <row r="16907" spans="1:8" x14ac:dyDescent="0.25">
      <c r="A16907" t="s">
        <v>16509</v>
      </c>
      <c r="B16907">
        <v>182308</v>
      </c>
      <c r="C16907">
        <v>1948</v>
      </c>
      <c r="D16907">
        <f t="shared" si="1322"/>
        <v>5844</v>
      </c>
      <c r="E16907">
        <f t="shared" si="1323"/>
        <v>176464</v>
      </c>
      <c r="F16907">
        <f t="shared" si="1324"/>
        <v>5.2608057266891155</v>
      </c>
      <c r="G16907">
        <f t="shared" si="1325"/>
        <v>3.7667102072622591</v>
      </c>
      <c r="H16907">
        <f t="shared" si="1326"/>
        <v>5.2466561193780681</v>
      </c>
    </row>
    <row r="16908" spans="1:8" x14ac:dyDescent="0.25">
      <c r="A16908" t="s">
        <v>16510</v>
      </c>
      <c r="B16908">
        <v>178174</v>
      </c>
      <c r="C16908">
        <v>563</v>
      </c>
      <c r="D16908">
        <f t="shared" si="1322"/>
        <v>1689</v>
      </c>
      <c r="E16908">
        <f t="shared" si="1323"/>
        <v>176485</v>
      </c>
      <c r="F16908">
        <f t="shared" si="1324"/>
        <v>5.2508443300018905</v>
      </c>
      <c r="G16908">
        <f t="shared" si="1325"/>
        <v>3.2276296495710088</v>
      </c>
      <c r="H16908">
        <f t="shared" si="1326"/>
        <v>5.2467077992759048</v>
      </c>
    </row>
    <row r="16909" spans="1:8" x14ac:dyDescent="0.25">
      <c r="A16909" t="s">
        <v>16511</v>
      </c>
      <c r="B16909">
        <v>179539</v>
      </c>
      <c r="C16909">
        <v>998</v>
      </c>
      <c r="D16909">
        <f t="shared" si="1322"/>
        <v>2994</v>
      </c>
      <c r="E16909">
        <f t="shared" si="1323"/>
        <v>176545</v>
      </c>
      <c r="F16909">
        <f t="shared" si="1324"/>
        <v>5.2541588019118608</v>
      </c>
      <c r="G16909">
        <f t="shared" si="1325"/>
        <v>3.4762517960070336</v>
      </c>
      <c r="H16909">
        <f t="shared" si="1326"/>
        <v>5.2468554222493919</v>
      </c>
    </row>
    <row r="16910" spans="1:8" x14ac:dyDescent="0.25">
      <c r="A16910" t="s">
        <v>16512</v>
      </c>
      <c r="B16910">
        <v>177155</v>
      </c>
      <c r="C16910">
        <v>183</v>
      </c>
      <c r="D16910">
        <f t="shared" si="1322"/>
        <v>549</v>
      </c>
      <c r="E16910">
        <f t="shared" si="1323"/>
        <v>176606</v>
      </c>
      <c r="F16910">
        <f t="shared" si="1324"/>
        <v>5.248353414313935</v>
      </c>
      <c r="G16910">
        <f t="shared" si="1325"/>
        <v>2.7395723444500919</v>
      </c>
      <c r="H16910">
        <f t="shared" si="1326"/>
        <v>5.2470054541828119</v>
      </c>
    </row>
    <row r="16911" spans="1:8" x14ac:dyDescent="0.25">
      <c r="A16911" t="s">
        <v>16513</v>
      </c>
      <c r="B16911">
        <v>178794</v>
      </c>
      <c r="C16911">
        <v>700</v>
      </c>
      <c r="D16911">
        <f t="shared" si="1322"/>
        <v>2100</v>
      </c>
      <c r="E16911">
        <f t="shared" si="1323"/>
        <v>176694</v>
      </c>
      <c r="F16911">
        <f t="shared" si="1324"/>
        <v>5.2523529405750367</v>
      </c>
      <c r="G16911">
        <f t="shared" si="1325"/>
        <v>3.3222192947339191</v>
      </c>
      <c r="H16911">
        <f t="shared" si="1326"/>
        <v>5.2472218024148969</v>
      </c>
    </row>
    <row r="16912" spans="1:8" x14ac:dyDescent="0.25">
      <c r="A16912" t="s">
        <v>16514</v>
      </c>
      <c r="B16912">
        <v>178993</v>
      </c>
      <c r="C16912">
        <v>766</v>
      </c>
      <c r="D16912">
        <f t="shared" si="1322"/>
        <v>2298</v>
      </c>
      <c r="E16912">
        <f t="shared" si="1323"/>
        <v>176695</v>
      </c>
      <c r="F16912">
        <f t="shared" si="1324"/>
        <v>5.2528360470647124</v>
      </c>
      <c r="G16912">
        <f t="shared" si="1325"/>
        <v>3.3613500243522663</v>
      </c>
      <c r="H16912">
        <f t="shared" si="1326"/>
        <v>5.2472242602983163</v>
      </c>
    </row>
    <row r="16913" spans="1:8" x14ac:dyDescent="0.25">
      <c r="A16913" t="s">
        <v>16515</v>
      </c>
      <c r="B16913">
        <v>178176</v>
      </c>
      <c r="C16913">
        <v>465</v>
      </c>
      <c r="D16913">
        <f t="shared" si="1322"/>
        <v>1395</v>
      </c>
      <c r="E16913">
        <f t="shared" si="1323"/>
        <v>176781</v>
      </c>
      <c r="F16913">
        <f t="shared" si="1324"/>
        <v>5.250849204922412</v>
      </c>
      <c r="G16913">
        <f t="shared" si="1325"/>
        <v>3.1445742076096161</v>
      </c>
      <c r="H16913">
        <f t="shared" si="1326"/>
        <v>5.2474355862507469</v>
      </c>
    </row>
    <row r="16914" spans="1:8" x14ac:dyDescent="0.25">
      <c r="A16914" t="s">
        <v>16516</v>
      </c>
      <c r="B16914">
        <v>180204</v>
      </c>
      <c r="C16914">
        <v>1136</v>
      </c>
      <c r="D16914">
        <f t="shared" si="1322"/>
        <v>3408</v>
      </c>
      <c r="E16914">
        <f t="shared" si="1323"/>
        <v>176796</v>
      </c>
      <c r="F16914">
        <f t="shared" si="1324"/>
        <v>5.2557644268131183</v>
      </c>
      <c r="G16914">
        <f t="shared" si="1325"/>
        <v>3.5324995860946626</v>
      </c>
      <c r="H16914">
        <f t="shared" si="1326"/>
        <v>5.2474724348988913</v>
      </c>
    </row>
    <row r="16915" spans="1:8" x14ac:dyDescent="0.25">
      <c r="A16915" t="s">
        <v>16517</v>
      </c>
      <c r="B16915">
        <v>179435</v>
      </c>
      <c r="C16915">
        <v>870</v>
      </c>
      <c r="D16915">
        <f t="shared" si="1322"/>
        <v>2610</v>
      </c>
      <c r="E16915">
        <f t="shared" si="1323"/>
        <v>176825</v>
      </c>
      <c r="F16915">
        <f t="shared" si="1324"/>
        <v>5.2539071590219493</v>
      </c>
      <c r="G16915">
        <f t="shared" si="1325"/>
        <v>3.4166405073382808</v>
      </c>
      <c r="H16915">
        <f t="shared" si="1326"/>
        <v>5.2475436667544848</v>
      </c>
    </row>
    <row r="16916" spans="1:8" x14ac:dyDescent="0.25">
      <c r="A16916" t="s">
        <v>16518</v>
      </c>
      <c r="B16916">
        <v>180259</v>
      </c>
      <c r="C16916">
        <v>1144</v>
      </c>
      <c r="D16916">
        <f t="shared" si="1322"/>
        <v>3432</v>
      </c>
      <c r="E16916">
        <f t="shared" si="1323"/>
        <v>176827</v>
      </c>
      <c r="F16916">
        <f t="shared" si="1324"/>
        <v>5.2558969574567076</v>
      </c>
      <c r="G16916">
        <f t="shared" si="1325"/>
        <v>3.5355472791766678</v>
      </c>
      <c r="H16916">
        <f t="shared" si="1326"/>
        <v>5.2475485788656213</v>
      </c>
    </row>
    <row r="16917" spans="1:8" x14ac:dyDescent="0.25">
      <c r="A16917" t="s">
        <v>16519</v>
      </c>
      <c r="B16917">
        <v>177157</v>
      </c>
      <c r="C16917">
        <v>109</v>
      </c>
      <c r="D16917">
        <f t="shared" si="1322"/>
        <v>327</v>
      </c>
      <c r="E16917">
        <f t="shared" si="1323"/>
        <v>176830</v>
      </c>
      <c r="F16917">
        <f t="shared" si="1324"/>
        <v>5.2483583172749633</v>
      </c>
      <c r="G16917">
        <f t="shared" si="1325"/>
        <v>2.514547752660286</v>
      </c>
      <c r="H16917">
        <f t="shared" si="1326"/>
        <v>5.2475559469281547</v>
      </c>
    </row>
    <row r="16918" spans="1:8" x14ac:dyDescent="0.25">
      <c r="A16918" t="s">
        <v>16520</v>
      </c>
      <c r="B16918">
        <v>177345</v>
      </c>
      <c r="C16918">
        <v>127</v>
      </c>
      <c r="D16918">
        <f t="shared" si="1322"/>
        <v>381</v>
      </c>
      <c r="E16918">
        <f t="shared" si="1323"/>
        <v>176964</v>
      </c>
      <c r="F16918">
        <f t="shared" si="1324"/>
        <v>5.2488189486409471</v>
      </c>
      <c r="G16918">
        <f t="shared" si="1325"/>
        <v>2.5809249756756194</v>
      </c>
      <c r="H16918">
        <f t="shared" si="1326"/>
        <v>5.2478849262967016</v>
      </c>
    </row>
    <row r="16919" spans="1:8" x14ac:dyDescent="0.25">
      <c r="A16919" t="s">
        <v>16521</v>
      </c>
      <c r="B16919">
        <v>177656</v>
      </c>
      <c r="C16919">
        <v>218</v>
      </c>
      <c r="D16919">
        <f t="shared" si="1322"/>
        <v>654</v>
      </c>
      <c r="E16919">
        <f t="shared" si="1323"/>
        <v>177002</v>
      </c>
      <c r="F16919">
        <f t="shared" si="1324"/>
        <v>5.2495798795590281</v>
      </c>
      <c r="G16919">
        <f t="shared" si="1325"/>
        <v>2.8155777483242672</v>
      </c>
      <c r="H16919">
        <f t="shared" si="1326"/>
        <v>5.2479781736163638</v>
      </c>
    </row>
    <row r="16920" spans="1:8" x14ac:dyDescent="0.25">
      <c r="A16920" t="s">
        <v>16522</v>
      </c>
      <c r="B16920">
        <v>179044</v>
      </c>
      <c r="C16920">
        <v>675</v>
      </c>
      <c r="D16920">
        <f t="shared" si="1322"/>
        <v>2025</v>
      </c>
      <c r="E16920">
        <f t="shared" si="1323"/>
        <v>177019</v>
      </c>
      <c r="F16920">
        <f t="shared" si="1324"/>
        <v>5.2529597718123044</v>
      </c>
      <c r="G16920">
        <f t="shared" si="1325"/>
        <v>3.3064250275506875</v>
      </c>
      <c r="H16920">
        <f t="shared" si="1326"/>
        <v>5.2480198830414997</v>
      </c>
    </row>
    <row r="16921" spans="1:8" x14ac:dyDescent="0.25">
      <c r="A16921" t="s">
        <v>16523</v>
      </c>
      <c r="B16921">
        <v>178902</v>
      </c>
      <c r="C16921">
        <v>622</v>
      </c>
      <c r="D16921">
        <f t="shared" si="1322"/>
        <v>1866</v>
      </c>
      <c r="E16921">
        <f t="shared" si="1323"/>
        <v>177036</v>
      </c>
      <c r="F16921">
        <f t="shared" si="1324"/>
        <v>5.2526151957049283</v>
      </c>
      <c r="G16921">
        <f t="shared" si="1325"/>
        <v>3.2709116394104814</v>
      </c>
      <c r="H16921">
        <f t="shared" si="1326"/>
        <v>5.248061588461268</v>
      </c>
    </row>
    <row r="16922" spans="1:8" x14ac:dyDescent="0.25">
      <c r="A16922" t="s">
        <v>16524</v>
      </c>
      <c r="B16922">
        <v>177614</v>
      </c>
      <c r="C16922">
        <v>108</v>
      </c>
      <c r="D16922">
        <f t="shared" si="1322"/>
        <v>324</v>
      </c>
      <c r="E16922">
        <f t="shared" si="1323"/>
        <v>177290</v>
      </c>
      <c r="F16922">
        <f t="shared" si="1324"/>
        <v>5.2494771950186792</v>
      </c>
      <c r="G16922">
        <f t="shared" si="1325"/>
        <v>2.510545010206612</v>
      </c>
      <c r="H16922">
        <f t="shared" si="1326"/>
        <v>5.2486842400154803</v>
      </c>
    </row>
    <row r="16923" spans="1:8" x14ac:dyDescent="0.25">
      <c r="A16923" t="s">
        <v>16525</v>
      </c>
      <c r="B16923">
        <v>178453</v>
      </c>
      <c r="C16923">
        <v>381</v>
      </c>
      <c r="D16923">
        <f t="shared" si="1322"/>
        <v>1143</v>
      </c>
      <c r="E16923">
        <f t="shared" si="1323"/>
        <v>177310</v>
      </c>
      <c r="F16923">
        <f t="shared" si="1324"/>
        <v>5.2515238533423609</v>
      </c>
      <c r="G16923">
        <f t="shared" si="1325"/>
        <v>3.0580462303952816</v>
      </c>
      <c r="H16923">
        <f t="shared" si="1326"/>
        <v>5.2487332298048051</v>
      </c>
    </row>
    <row r="16924" spans="1:8" x14ac:dyDescent="0.25">
      <c r="A16924" t="s">
        <v>16526</v>
      </c>
      <c r="B16924">
        <v>180652</v>
      </c>
      <c r="C16924">
        <v>1113</v>
      </c>
      <c r="D16924">
        <f t="shared" si="1322"/>
        <v>3339</v>
      </c>
      <c r="E16924">
        <f t="shared" si="1323"/>
        <v>177313</v>
      </c>
      <c r="F16924">
        <f t="shared" si="1324"/>
        <v>5.2568427740089714</v>
      </c>
      <c r="G16924">
        <f t="shared" si="1325"/>
        <v>3.5236164190543708</v>
      </c>
      <c r="H16924">
        <f t="shared" si="1326"/>
        <v>5.2487405777965916</v>
      </c>
    </row>
    <row r="16925" spans="1:8" x14ac:dyDescent="0.25">
      <c r="A16925" t="s">
        <v>16527</v>
      </c>
      <c r="B16925">
        <v>180241</v>
      </c>
      <c r="C16925">
        <v>955</v>
      </c>
      <c r="D16925">
        <f t="shared" si="1322"/>
        <v>2865</v>
      </c>
      <c r="E16925">
        <f t="shared" si="1323"/>
        <v>177376</v>
      </c>
      <c r="F16925">
        <f t="shared" si="1324"/>
        <v>5.2558535882434994</v>
      </c>
      <c r="G16925">
        <f t="shared" si="1325"/>
        <v>3.457124626303409</v>
      </c>
      <c r="H16925">
        <f t="shared" si="1326"/>
        <v>5.2488948569123677</v>
      </c>
    </row>
    <row r="16926" spans="1:8" x14ac:dyDescent="0.25">
      <c r="A16926" t="s">
        <v>16528</v>
      </c>
      <c r="B16926">
        <v>180309</v>
      </c>
      <c r="C16926">
        <v>954</v>
      </c>
      <c r="D16926">
        <f t="shared" si="1322"/>
        <v>2862</v>
      </c>
      <c r="E16926">
        <f t="shared" si="1323"/>
        <v>177447</v>
      </c>
      <c r="F16926">
        <f t="shared" si="1324"/>
        <v>5.2560174047744637</v>
      </c>
      <c r="G16926">
        <f t="shared" si="1325"/>
        <v>3.4566696294237578</v>
      </c>
      <c r="H16926">
        <f t="shared" si="1326"/>
        <v>5.2490686613648787</v>
      </c>
    </row>
    <row r="16927" spans="1:8" x14ac:dyDescent="0.25">
      <c r="A16927" t="s">
        <v>16528</v>
      </c>
      <c r="B16927">
        <v>180309</v>
      </c>
      <c r="C16927">
        <v>954</v>
      </c>
      <c r="D16927">
        <f t="shared" si="1322"/>
        <v>2862</v>
      </c>
      <c r="E16927">
        <f t="shared" si="1323"/>
        <v>177447</v>
      </c>
      <c r="F16927">
        <f t="shared" si="1324"/>
        <v>5.2560174047744637</v>
      </c>
      <c r="G16927">
        <f t="shared" si="1325"/>
        <v>3.4566696294237578</v>
      </c>
      <c r="H16927">
        <f t="shared" si="1326"/>
        <v>5.2490686613648787</v>
      </c>
    </row>
    <row r="16928" spans="1:8" x14ac:dyDescent="0.25">
      <c r="A16928" t="s">
        <v>16529</v>
      </c>
      <c r="B16928">
        <v>179821</v>
      </c>
      <c r="C16928">
        <v>751</v>
      </c>
      <c r="D16928">
        <f t="shared" si="1322"/>
        <v>2253</v>
      </c>
      <c r="E16928">
        <f t="shared" si="1323"/>
        <v>177568</v>
      </c>
      <c r="F16928">
        <f t="shared" si="1324"/>
        <v>5.2548404084848572</v>
      </c>
      <c r="G16928">
        <f t="shared" si="1325"/>
        <v>3.3527611917238307</v>
      </c>
      <c r="H16928">
        <f t="shared" si="1326"/>
        <v>5.2493647031340718</v>
      </c>
    </row>
    <row r="16929" spans="1:8" x14ac:dyDescent="0.25">
      <c r="A16929" t="s">
        <v>16530</v>
      </c>
      <c r="B16929">
        <v>185422</v>
      </c>
      <c r="C16929">
        <v>2603</v>
      </c>
      <c r="D16929">
        <f t="shared" si="1322"/>
        <v>7809</v>
      </c>
      <c r="E16929">
        <f t="shared" si="1323"/>
        <v>177613</v>
      </c>
      <c r="F16929">
        <f t="shared" si="1324"/>
        <v>5.2681612611556643</v>
      </c>
      <c r="G16929">
        <f t="shared" si="1325"/>
        <v>3.8925954228288981</v>
      </c>
      <c r="H16929">
        <f t="shared" si="1326"/>
        <v>5.2494747498527321</v>
      </c>
    </row>
    <row r="16930" spans="1:8" x14ac:dyDescent="0.25">
      <c r="A16930" t="s">
        <v>16531</v>
      </c>
      <c r="B16930">
        <v>179896</v>
      </c>
      <c r="C16930">
        <v>735</v>
      </c>
      <c r="D16930">
        <f t="shared" si="1322"/>
        <v>2205</v>
      </c>
      <c r="E16930">
        <f t="shared" si="1323"/>
        <v>177691</v>
      </c>
      <c r="F16930">
        <f t="shared" si="1324"/>
        <v>5.2550215068850701</v>
      </c>
      <c r="G16930">
        <f t="shared" si="1325"/>
        <v>3.3434085938038574</v>
      </c>
      <c r="H16930">
        <f t="shared" si="1326"/>
        <v>5.24966543146697</v>
      </c>
    </row>
    <row r="16931" spans="1:8" x14ac:dyDescent="0.25">
      <c r="A16931" t="s">
        <v>16532</v>
      </c>
      <c r="B16931">
        <v>183603</v>
      </c>
      <c r="C16931">
        <v>1960</v>
      </c>
      <c r="D16931">
        <f t="shared" si="1322"/>
        <v>5880</v>
      </c>
      <c r="E16931">
        <f t="shared" si="1323"/>
        <v>177723</v>
      </c>
      <c r="F16931">
        <f t="shared" si="1324"/>
        <v>5.2638797731223113</v>
      </c>
      <c r="G16931">
        <f t="shared" si="1325"/>
        <v>3.7693773260761385</v>
      </c>
      <c r="H16931">
        <f t="shared" si="1326"/>
        <v>5.2497436356089482</v>
      </c>
    </row>
    <row r="16932" spans="1:8" x14ac:dyDescent="0.25">
      <c r="A16932" t="s">
        <v>16533</v>
      </c>
      <c r="B16932">
        <v>181196</v>
      </c>
      <c r="C16932">
        <v>1081</v>
      </c>
      <c r="D16932">
        <f t="shared" si="1322"/>
        <v>3243</v>
      </c>
      <c r="E16932">
        <f t="shared" si="1323"/>
        <v>177953</v>
      </c>
      <c r="F16932">
        <f t="shared" si="1324"/>
        <v>5.2581486061603195</v>
      </c>
      <c r="G16932">
        <f t="shared" si="1325"/>
        <v>3.5109469486729727</v>
      </c>
      <c r="H16932">
        <f t="shared" si="1326"/>
        <v>5.2503053139047058</v>
      </c>
    </row>
    <row r="16933" spans="1:8" x14ac:dyDescent="0.25">
      <c r="A16933" t="s">
        <v>16533</v>
      </c>
      <c r="B16933">
        <v>181196</v>
      </c>
      <c r="C16933">
        <v>1081</v>
      </c>
      <c r="D16933">
        <f t="shared" si="1322"/>
        <v>3243</v>
      </c>
      <c r="E16933">
        <f t="shared" si="1323"/>
        <v>177953</v>
      </c>
      <c r="F16933">
        <f t="shared" si="1324"/>
        <v>5.2581486061603195</v>
      </c>
      <c r="G16933">
        <f t="shared" si="1325"/>
        <v>3.5109469486729727</v>
      </c>
      <c r="H16933">
        <f t="shared" si="1326"/>
        <v>5.2503053139047058</v>
      </c>
    </row>
    <row r="16934" spans="1:8" x14ac:dyDescent="0.25">
      <c r="A16934" t="s">
        <v>16534</v>
      </c>
      <c r="B16934">
        <v>182159</v>
      </c>
      <c r="C16934">
        <v>1382</v>
      </c>
      <c r="D16934">
        <f t="shared" si="1322"/>
        <v>4146</v>
      </c>
      <c r="E16934">
        <f t="shared" si="1323"/>
        <v>178013</v>
      </c>
      <c r="F16934">
        <f t="shared" si="1324"/>
        <v>5.2604506334630701</v>
      </c>
      <c r="G16934">
        <f t="shared" si="1325"/>
        <v>3.6176292977578419</v>
      </c>
      <c r="H16934">
        <f t="shared" si="1326"/>
        <v>5.2504517192870228</v>
      </c>
    </row>
    <row r="16935" spans="1:8" x14ac:dyDescent="0.25">
      <c r="A16935" t="s">
        <v>16535</v>
      </c>
      <c r="B16935">
        <v>180620</v>
      </c>
      <c r="C16935">
        <v>854</v>
      </c>
      <c r="D16935">
        <f t="shared" si="1322"/>
        <v>2562</v>
      </c>
      <c r="E16935">
        <f t="shared" si="1323"/>
        <v>178058</v>
      </c>
      <c r="F16935">
        <f t="shared" si="1324"/>
        <v>5.2567658379416473</v>
      </c>
      <c r="G16935">
        <f t="shared" si="1325"/>
        <v>3.4085791254086675</v>
      </c>
      <c r="H16935">
        <f t="shared" si="1326"/>
        <v>5.250561490943741</v>
      </c>
    </row>
    <row r="16936" spans="1:8" x14ac:dyDescent="0.25">
      <c r="A16936" t="s">
        <v>16536</v>
      </c>
      <c r="B16936">
        <v>178751</v>
      </c>
      <c r="C16936">
        <v>209</v>
      </c>
      <c r="D16936">
        <f t="shared" si="1322"/>
        <v>627</v>
      </c>
      <c r="E16936">
        <f t="shared" si="1323"/>
        <v>178124</v>
      </c>
      <c r="F16936">
        <f t="shared" si="1324"/>
        <v>5.2522484800858011</v>
      </c>
      <c r="G16936">
        <f t="shared" si="1325"/>
        <v>2.7972675408307164</v>
      </c>
      <c r="H16936">
        <f t="shared" si="1326"/>
        <v>5.2507224392012812</v>
      </c>
    </row>
    <row r="16937" spans="1:8" x14ac:dyDescent="0.25">
      <c r="A16937" t="s">
        <v>16537</v>
      </c>
      <c r="B16937">
        <v>179406</v>
      </c>
      <c r="C16937">
        <v>414</v>
      </c>
      <c r="D16937">
        <f t="shared" si="1322"/>
        <v>1242</v>
      </c>
      <c r="E16937">
        <f t="shared" si="1323"/>
        <v>178164</v>
      </c>
      <c r="F16937">
        <f t="shared" si="1324"/>
        <v>5.2538369633642477</v>
      </c>
      <c r="G16937">
        <f t="shared" si="1325"/>
        <v>3.0941215958405612</v>
      </c>
      <c r="H16937">
        <f t="shared" si="1326"/>
        <v>5.2508199545784437</v>
      </c>
    </row>
    <row r="16938" spans="1:8" x14ac:dyDescent="0.25">
      <c r="A16938" t="s">
        <v>16538</v>
      </c>
      <c r="B16938">
        <v>179786</v>
      </c>
      <c r="C16938">
        <v>526</v>
      </c>
      <c r="D16938">
        <f t="shared" si="1322"/>
        <v>1578</v>
      </c>
      <c r="E16938">
        <f t="shared" si="1323"/>
        <v>178208</v>
      </c>
      <c r="F16938">
        <f t="shared" si="1324"/>
        <v>5.2547558700475374</v>
      </c>
      <c r="G16938">
        <f t="shared" si="1325"/>
        <v>3.1981069988734014</v>
      </c>
      <c r="H16938">
        <f t="shared" si="1326"/>
        <v>5.2509271962096653</v>
      </c>
    </row>
    <row r="16939" spans="1:8" x14ac:dyDescent="0.25">
      <c r="A16939" t="s">
        <v>16539</v>
      </c>
      <c r="B16939">
        <v>179771</v>
      </c>
      <c r="C16939">
        <v>501</v>
      </c>
      <c r="D16939">
        <f t="shared" si="1322"/>
        <v>1503</v>
      </c>
      <c r="E16939">
        <f t="shared" si="1323"/>
        <v>178268</v>
      </c>
      <c r="F16939">
        <f t="shared" si="1324"/>
        <v>5.25471963425053</v>
      </c>
      <c r="G16939">
        <f t="shared" si="1325"/>
        <v>3.1769589805869081</v>
      </c>
      <c r="H16939">
        <f t="shared" si="1326"/>
        <v>5.2510733921339927</v>
      </c>
    </row>
    <row r="16940" spans="1:8" x14ac:dyDescent="0.25">
      <c r="A16940" t="s">
        <v>16540</v>
      </c>
      <c r="B16940">
        <v>179737</v>
      </c>
      <c r="C16940">
        <v>486</v>
      </c>
      <c r="D16940">
        <f t="shared" si="1322"/>
        <v>1458</v>
      </c>
      <c r="E16940">
        <f t="shared" si="1323"/>
        <v>178279</v>
      </c>
      <c r="F16940">
        <f t="shared" si="1324"/>
        <v>5.254637488582401</v>
      </c>
      <c r="G16940">
        <f t="shared" si="1325"/>
        <v>3.163757523981956</v>
      </c>
      <c r="H16940">
        <f t="shared" si="1326"/>
        <v>5.2511001893826155</v>
      </c>
    </row>
    <row r="16941" spans="1:8" x14ac:dyDescent="0.25">
      <c r="A16941" t="s">
        <v>16541</v>
      </c>
      <c r="B16941">
        <v>182079</v>
      </c>
      <c r="C16941">
        <v>1244</v>
      </c>
      <c r="D16941">
        <f t="shared" si="1322"/>
        <v>3732</v>
      </c>
      <c r="E16941">
        <f t="shared" si="1323"/>
        <v>178347</v>
      </c>
      <c r="F16941">
        <f t="shared" si="1324"/>
        <v>5.2602598595234431</v>
      </c>
      <c r="G16941">
        <f t="shared" si="1325"/>
        <v>3.5719416350744622</v>
      </c>
      <c r="H16941">
        <f t="shared" si="1326"/>
        <v>5.2512658084071813</v>
      </c>
    </row>
    <row r="16942" spans="1:8" x14ac:dyDescent="0.25">
      <c r="A16942" t="s">
        <v>16542</v>
      </c>
      <c r="B16942">
        <v>179724</v>
      </c>
      <c r="C16942">
        <v>406</v>
      </c>
      <c r="D16942">
        <f t="shared" si="1322"/>
        <v>1218</v>
      </c>
      <c r="E16942">
        <f t="shared" si="1323"/>
        <v>178506</v>
      </c>
      <c r="F16942">
        <f t="shared" si="1324"/>
        <v>5.2546060758379465</v>
      </c>
      <c r="G16942">
        <f t="shared" si="1325"/>
        <v>3.0856472882968564</v>
      </c>
      <c r="H16942">
        <f t="shared" si="1326"/>
        <v>5.2516528183367166</v>
      </c>
    </row>
    <row r="16943" spans="1:8" x14ac:dyDescent="0.25">
      <c r="A16943" t="s">
        <v>16543</v>
      </c>
      <c r="B16943">
        <v>182255</v>
      </c>
      <c r="C16943">
        <v>1249</v>
      </c>
      <c r="D16943">
        <f t="shared" si="1322"/>
        <v>3747</v>
      </c>
      <c r="E16943">
        <f t="shared" si="1323"/>
        <v>178508</v>
      </c>
      <c r="F16943">
        <f t="shared" si="1324"/>
        <v>5.2606794516271762</v>
      </c>
      <c r="G16943">
        <f t="shared" si="1325"/>
        <v>3.5736836930937979</v>
      </c>
      <c r="H16943">
        <f t="shared" si="1326"/>
        <v>5.2516576841905138</v>
      </c>
    </row>
    <row r="16944" spans="1:8" x14ac:dyDescent="0.25">
      <c r="A16944" t="s">
        <v>16544</v>
      </c>
      <c r="B16944">
        <v>179757</v>
      </c>
      <c r="C16944">
        <v>385</v>
      </c>
      <c r="D16944">
        <f t="shared" si="1322"/>
        <v>1155</v>
      </c>
      <c r="E16944">
        <f t="shared" si="1323"/>
        <v>178602</v>
      </c>
      <c r="F16944">
        <f t="shared" si="1324"/>
        <v>5.254685811445353</v>
      </c>
      <c r="G16944">
        <f t="shared" si="1325"/>
        <v>3.0625819842281632</v>
      </c>
      <c r="H16944">
        <f t="shared" si="1326"/>
        <v>5.2518863178453641</v>
      </c>
    </row>
    <row r="16945" spans="1:8" x14ac:dyDescent="0.25">
      <c r="A16945" t="s">
        <v>16545</v>
      </c>
      <c r="B16945">
        <v>180842</v>
      </c>
      <c r="C16945">
        <v>710</v>
      </c>
      <c r="D16945">
        <f t="shared" si="1322"/>
        <v>2130</v>
      </c>
      <c r="E16945">
        <f t="shared" si="1323"/>
        <v>178712</v>
      </c>
      <c r="F16945">
        <f t="shared" si="1324"/>
        <v>5.2572993014155678</v>
      </c>
      <c r="G16945">
        <f t="shared" si="1325"/>
        <v>3.3283796034387376</v>
      </c>
      <c r="H16945">
        <f t="shared" si="1326"/>
        <v>5.2521537151178945</v>
      </c>
    </row>
    <row r="16946" spans="1:8" x14ac:dyDescent="0.25">
      <c r="A16946" t="s">
        <v>16546</v>
      </c>
      <c r="B16946">
        <v>182166</v>
      </c>
      <c r="C16946">
        <v>1150</v>
      </c>
      <c r="D16946">
        <f t="shared" si="1322"/>
        <v>3450</v>
      </c>
      <c r="E16946">
        <f t="shared" si="1323"/>
        <v>178716</v>
      </c>
      <c r="F16946">
        <f t="shared" si="1324"/>
        <v>5.2604673221963374</v>
      </c>
      <c r="G16946">
        <f t="shared" si="1325"/>
        <v>3.537819095073274</v>
      </c>
      <c r="H16946">
        <f t="shared" si="1326"/>
        <v>5.2521634355534941</v>
      </c>
    </row>
    <row r="16947" spans="1:8" x14ac:dyDescent="0.25">
      <c r="A16947" t="s">
        <v>16547</v>
      </c>
      <c r="B16947">
        <v>180217</v>
      </c>
      <c r="C16947">
        <v>460</v>
      </c>
      <c r="D16947">
        <f t="shared" si="1322"/>
        <v>1380</v>
      </c>
      <c r="E16947">
        <f t="shared" si="1323"/>
        <v>178837</v>
      </c>
      <c r="F16947">
        <f t="shared" si="1324"/>
        <v>5.2557957558881014</v>
      </c>
      <c r="G16947">
        <f t="shared" si="1325"/>
        <v>3.1398790864012365</v>
      </c>
      <c r="H16947">
        <f t="shared" si="1326"/>
        <v>5.2524573759445206</v>
      </c>
    </row>
    <row r="16948" spans="1:8" x14ac:dyDescent="0.25">
      <c r="A16948" t="s">
        <v>16548</v>
      </c>
      <c r="B16948">
        <v>180677</v>
      </c>
      <c r="C16948">
        <v>602</v>
      </c>
      <c r="D16948">
        <f t="shared" si="1322"/>
        <v>1806</v>
      </c>
      <c r="E16948">
        <f t="shared" si="1323"/>
        <v>178871</v>
      </c>
      <c r="F16948">
        <f t="shared" si="1324"/>
        <v>5.2569028708296806</v>
      </c>
      <c r="G16948">
        <f t="shared" si="1325"/>
        <v>3.256717745977487</v>
      </c>
      <c r="H16948">
        <f t="shared" si="1326"/>
        <v>5.2525399349727175</v>
      </c>
    </row>
    <row r="16949" spans="1:8" x14ac:dyDescent="0.25">
      <c r="A16949" t="s">
        <v>16549</v>
      </c>
      <c r="B16949">
        <v>181212</v>
      </c>
      <c r="C16949">
        <v>730</v>
      </c>
      <c r="D16949">
        <f t="shared" si="1322"/>
        <v>2190</v>
      </c>
      <c r="E16949">
        <f t="shared" si="1323"/>
        <v>179022</v>
      </c>
      <c r="F16949">
        <f t="shared" si="1324"/>
        <v>5.2581869536124453</v>
      </c>
      <c r="G16949">
        <f t="shared" si="1325"/>
        <v>3.3404441148401185</v>
      </c>
      <c r="H16949">
        <f t="shared" si="1326"/>
        <v>5.2529064046754419</v>
      </c>
    </row>
    <row r="16950" spans="1:8" x14ac:dyDescent="0.25">
      <c r="A16950" t="s">
        <v>16550</v>
      </c>
      <c r="B16950">
        <v>182239</v>
      </c>
      <c r="C16950">
        <v>1070</v>
      </c>
      <c r="D16950">
        <f t="shared" si="1322"/>
        <v>3210</v>
      </c>
      <c r="E16950">
        <f t="shared" si="1323"/>
        <v>179029</v>
      </c>
      <c r="F16950">
        <f t="shared" si="1324"/>
        <v>5.2606413236376071</v>
      </c>
      <c r="G16950">
        <f t="shared" si="1325"/>
        <v>3.5065050324048719</v>
      </c>
      <c r="H16950">
        <f t="shared" si="1326"/>
        <v>5.2529233858394306</v>
      </c>
    </row>
    <row r="16951" spans="1:8" x14ac:dyDescent="0.25">
      <c r="A16951" t="s">
        <v>16551</v>
      </c>
      <c r="B16951">
        <v>180466</v>
      </c>
      <c r="C16951">
        <v>435</v>
      </c>
      <c r="D16951">
        <f t="shared" si="1322"/>
        <v>1305</v>
      </c>
      <c r="E16951">
        <f t="shared" si="1323"/>
        <v>179161</v>
      </c>
      <c r="F16951">
        <f t="shared" si="1324"/>
        <v>5.256395392373177</v>
      </c>
      <c r="G16951">
        <f t="shared" si="1325"/>
        <v>3.1156105116742996</v>
      </c>
      <c r="H16951">
        <f t="shared" si="1326"/>
        <v>5.2532434778252837</v>
      </c>
    </row>
    <row r="16952" spans="1:8" x14ac:dyDescent="0.25">
      <c r="A16952" t="s">
        <v>16552</v>
      </c>
      <c r="B16952">
        <v>180103</v>
      </c>
      <c r="C16952">
        <v>297</v>
      </c>
      <c r="D16952">
        <f t="shared" si="1322"/>
        <v>891</v>
      </c>
      <c r="E16952">
        <f t="shared" si="1323"/>
        <v>179212</v>
      </c>
      <c r="F16952">
        <f t="shared" si="1324"/>
        <v>5.2555209469816351</v>
      </c>
      <c r="G16952">
        <f t="shared" si="1325"/>
        <v>2.9498777040368749</v>
      </c>
      <c r="H16952">
        <f t="shared" si="1326"/>
        <v>5.2533670865721849</v>
      </c>
    </row>
    <row r="16953" spans="1:8" x14ac:dyDescent="0.25">
      <c r="A16953" t="s">
        <v>16553</v>
      </c>
      <c r="B16953">
        <v>180212</v>
      </c>
      <c r="C16953">
        <v>319</v>
      </c>
      <c r="D16953">
        <f t="shared" si="1322"/>
        <v>957</v>
      </c>
      <c r="E16953">
        <f t="shared" si="1323"/>
        <v>179255</v>
      </c>
      <c r="F16953">
        <f t="shared" si="1324"/>
        <v>5.2557837065113322</v>
      </c>
      <c r="G16953">
        <f t="shared" si="1325"/>
        <v>2.9809119377768436</v>
      </c>
      <c r="H16953">
        <f t="shared" si="1326"/>
        <v>5.2534712783823734</v>
      </c>
    </row>
    <row r="16954" spans="1:8" x14ac:dyDescent="0.25">
      <c r="A16954" t="s">
        <v>16554</v>
      </c>
      <c r="B16954">
        <v>181317</v>
      </c>
      <c r="C16954">
        <v>599</v>
      </c>
      <c r="D16954">
        <f t="shared" si="1322"/>
        <v>1797</v>
      </c>
      <c r="E16954">
        <f t="shared" si="1323"/>
        <v>179520</v>
      </c>
      <c r="F16954">
        <f t="shared" si="1324"/>
        <v>5.2584385247798551</v>
      </c>
      <c r="G16954">
        <f t="shared" si="1325"/>
        <v>3.2545480771089736</v>
      </c>
      <c r="H16954">
        <f t="shared" si="1326"/>
        <v>5.2541128395760675</v>
      </c>
    </row>
    <row r="16955" spans="1:8" x14ac:dyDescent="0.25">
      <c r="A16955" t="s">
        <v>16555</v>
      </c>
      <c r="B16955">
        <v>182759</v>
      </c>
      <c r="C16955">
        <v>1078</v>
      </c>
      <c r="D16955">
        <f t="shared" si="1322"/>
        <v>3234</v>
      </c>
      <c r="E16955">
        <f t="shared" si="1323"/>
        <v>179525</v>
      </c>
      <c r="F16955">
        <f t="shared" si="1324"/>
        <v>5.2618787730668037</v>
      </c>
      <c r="G16955">
        <f t="shared" si="1325"/>
        <v>3.5097400155703822</v>
      </c>
      <c r="H16955">
        <f t="shared" si="1326"/>
        <v>5.254124935399207</v>
      </c>
    </row>
    <row r="16956" spans="1:8" x14ac:dyDescent="0.25">
      <c r="A16956" t="s">
        <v>16556</v>
      </c>
      <c r="B16956">
        <v>182410</v>
      </c>
      <c r="C16956">
        <v>931</v>
      </c>
      <c r="D16956">
        <f t="shared" si="1322"/>
        <v>2793</v>
      </c>
      <c r="E16956">
        <f t="shared" si="1323"/>
        <v>179617</v>
      </c>
      <c r="F16956">
        <f t="shared" si="1324"/>
        <v>5.2610486433442247</v>
      </c>
      <c r="G16956">
        <f t="shared" si="1325"/>
        <v>3.4460709357010049</v>
      </c>
      <c r="H16956">
        <f t="shared" si="1326"/>
        <v>5.2543474384381677</v>
      </c>
    </row>
    <row r="16957" spans="1:8" x14ac:dyDescent="0.25">
      <c r="A16957" t="s">
        <v>16557</v>
      </c>
      <c r="B16957">
        <v>180933</v>
      </c>
      <c r="C16957">
        <v>421</v>
      </c>
      <c r="D16957">
        <f t="shared" si="1322"/>
        <v>1263</v>
      </c>
      <c r="E16957">
        <f t="shared" si="1323"/>
        <v>179670</v>
      </c>
      <c r="F16957">
        <f t="shared" si="1324"/>
        <v>5.2575177841669278</v>
      </c>
      <c r="G16957">
        <f t="shared" si="1325"/>
        <v>3.1014033505553309</v>
      </c>
      <c r="H16957">
        <f t="shared" si="1326"/>
        <v>5.2544755678038708</v>
      </c>
    </row>
    <row r="16958" spans="1:8" x14ac:dyDescent="0.25">
      <c r="A16958" t="s">
        <v>16558</v>
      </c>
      <c r="B16958">
        <v>180744</v>
      </c>
      <c r="C16958">
        <v>305</v>
      </c>
      <c r="D16958">
        <f t="shared" si="1322"/>
        <v>915</v>
      </c>
      <c r="E16958">
        <f t="shared" si="1323"/>
        <v>179829</v>
      </c>
      <c r="F16958">
        <f t="shared" si="1324"/>
        <v>5.2570638893129491</v>
      </c>
      <c r="G16958">
        <f t="shared" si="1325"/>
        <v>2.9614210940664485</v>
      </c>
      <c r="H16958">
        <f t="shared" si="1326"/>
        <v>5.2548597292459069</v>
      </c>
    </row>
    <row r="16959" spans="1:8" x14ac:dyDescent="0.25">
      <c r="A16959" t="s">
        <v>16559</v>
      </c>
      <c r="B16959">
        <v>181731</v>
      </c>
      <c r="C16959">
        <v>622</v>
      </c>
      <c r="D16959">
        <f t="shared" si="1322"/>
        <v>1866</v>
      </c>
      <c r="E16959">
        <f t="shared" si="1323"/>
        <v>179865</v>
      </c>
      <c r="F16959">
        <f t="shared" si="1324"/>
        <v>5.2594290163591699</v>
      </c>
      <c r="G16959">
        <f t="shared" si="1325"/>
        <v>3.2709116394104814</v>
      </c>
      <c r="H16959">
        <f t="shared" si="1326"/>
        <v>5.2549466620354481</v>
      </c>
    </row>
    <row r="16960" spans="1:8" x14ac:dyDescent="0.25">
      <c r="A16960" t="s">
        <v>16560</v>
      </c>
      <c r="B16960">
        <v>182359</v>
      </c>
      <c r="C16960">
        <v>796</v>
      </c>
      <c r="D16960">
        <f t="shared" si="1322"/>
        <v>2388</v>
      </c>
      <c r="E16960">
        <f t="shared" si="1323"/>
        <v>179971</v>
      </c>
      <c r="F16960">
        <f t="shared" si="1324"/>
        <v>5.2609272020006825</v>
      </c>
      <c r="G16960">
        <f t="shared" si="1325"/>
        <v>3.3780343224573315</v>
      </c>
      <c r="H16960">
        <f t="shared" si="1326"/>
        <v>5.2552025297997265</v>
      </c>
    </row>
    <row r="16961" spans="1:8" x14ac:dyDescent="0.25">
      <c r="A16961" t="s">
        <v>16561</v>
      </c>
      <c r="B16961">
        <v>189288</v>
      </c>
      <c r="C16961">
        <v>2997</v>
      </c>
      <c r="D16961">
        <f t="shared" si="1322"/>
        <v>8991</v>
      </c>
      <c r="E16961">
        <f t="shared" si="1323"/>
        <v>180297</v>
      </c>
      <c r="F16961">
        <f t="shared" si="1324"/>
        <v>5.2771230825376314</v>
      </c>
      <c r="G16961">
        <f t="shared" si="1325"/>
        <v>3.9538079976653071</v>
      </c>
      <c r="H16961">
        <f t="shared" si="1326"/>
        <v>5.2559885004645812</v>
      </c>
    </row>
    <row r="16962" spans="1:8" x14ac:dyDescent="0.25">
      <c r="A16962" t="s">
        <v>16562</v>
      </c>
      <c r="B16962">
        <v>182550</v>
      </c>
      <c r="C16962">
        <v>716</v>
      </c>
      <c r="D16962">
        <f t="shared" si="1322"/>
        <v>2148</v>
      </c>
      <c r="E16962">
        <f t="shared" si="1323"/>
        <v>180402</v>
      </c>
      <c r="F16962">
        <f t="shared" si="1324"/>
        <v>5.2613818372857466</v>
      </c>
      <c r="G16962">
        <f t="shared" si="1325"/>
        <v>3.332034277027518</v>
      </c>
      <c r="H16962">
        <f t="shared" si="1326"/>
        <v>5.2562413479739334</v>
      </c>
    </row>
    <row r="16963" spans="1:8" x14ac:dyDescent="0.25">
      <c r="A16963" t="s">
        <v>16563</v>
      </c>
      <c r="B16963">
        <v>181572</v>
      </c>
      <c r="C16963">
        <v>362</v>
      </c>
      <c r="D16963">
        <f t="shared" ref="D16963:D17026" si="1327">C16963*3</f>
        <v>1086</v>
      </c>
      <c r="E16963">
        <f t="shared" si="1323"/>
        <v>180486</v>
      </c>
      <c r="F16963">
        <f t="shared" si="1324"/>
        <v>5.2590488773180315</v>
      </c>
      <c r="G16963">
        <f t="shared" si="1325"/>
        <v>3.035829825252828</v>
      </c>
      <c r="H16963">
        <f t="shared" si="1326"/>
        <v>5.2564435200447068</v>
      </c>
    </row>
    <row r="16964" spans="1:8" x14ac:dyDescent="0.25">
      <c r="A16964" t="s">
        <v>16564</v>
      </c>
      <c r="B16964">
        <v>182477</v>
      </c>
      <c r="C16964">
        <v>607</v>
      </c>
      <c r="D16964">
        <f t="shared" si="1327"/>
        <v>1821</v>
      </c>
      <c r="E16964">
        <f t="shared" ref="E16964:E17027" si="1328">B16964-D16964</f>
        <v>180656</v>
      </c>
      <c r="F16964">
        <f t="shared" ref="F16964:F17027" si="1329">LOG10(B16964)</f>
        <v>5.2612081323400757</v>
      </c>
      <c r="G16964">
        <f t="shared" ref="G16964:G17027" si="1330">LOG10(D16964)</f>
        <v>3.2603099457949201</v>
      </c>
      <c r="H16964">
        <f t="shared" ref="H16964:H17027" si="1331">LOG10(E16964)</f>
        <v>5.2568523900591435</v>
      </c>
    </row>
    <row r="16965" spans="1:8" x14ac:dyDescent="0.25">
      <c r="A16965" t="s">
        <v>16565</v>
      </c>
      <c r="B16965">
        <v>183388</v>
      </c>
      <c r="C16965">
        <v>822</v>
      </c>
      <c r="D16965">
        <f t="shared" si="1327"/>
        <v>2466</v>
      </c>
      <c r="E16965">
        <f t="shared" si="1328"/>
        <v>180922</v>
      </c>
      <c r="F16965">
        <f t="shared" si="1329"/>
        <v>5.2633709141895775</v>
      </c>
      <c r="G16965">
        <f t="shared" si="1330"/>
        <v>3.3919930722597127</v>
      </c>
      <c r="H16965">
        <f t="shared" si="1331"/>
        <v>5.2574913800033682</v>
      </c>
    </row>
    <row r="16966" spans="1:8" x14ac:dyDescent="0.25">
      <c r="A16966" t="s">
        <v>16566</v>
      </c>
      <c r="B16966">
        <v>183784</v>
      </c>
      <c r="C16966">
        <v>928</v>
      </c>
      <c r="D16966">
        <f t="shared" si="1327"/>
        <v>2784</v>
      </c>
      <c r="E16966">
        <f t="shared" si="1328"/>
        <v>181000</v>
      </c>
      <c r="F16966">
        <f t="shared" si="1329"/>
        <v>5.2643076995736253</v>
      </c>
      <c r="G16966">
        <f t="shared" si="1330"/>
        <v>3.4446692309385245</v>
      </c>
      <c r="H16966">
        <f t="shared" si="1331"/>
        <v>5.2576785748691846</v>
      </c>
    </row>
    <row r="16967" spans="1:8" x14ac:dyDescent="0.25">
      <c r="A16967" t="s">
        <v>16567</v>
      </c>
      <c r="B16967">
        <v>183124</v>
      </c>
      <c r="C16967">
        <v>686</v>
      </c>
      <c r="D16967">
        <f t="shared" si="1327"/>
        <v>2058</v>
      </c>
      <c r="E16967">
        <f t="shared" si="1328"/>
        <v>181066</v>
      </c>
      <c r="F16967">
        <f t="shared" si="1329"/>
        <v>5.2627452661177472</v>
      </c>
      <c r="G16967">
        <f t="shared" si="1330"/>
        <v>3.3134453704264142</v>
      </c>
      <c r="H16967">
        <f t="shared" si="1331"/>
        <v>5.2578369075274463</v>
      </c>
    </row>
    <row r="16968" spans="1:8" x14ac:dyDescent="0.25">
      <c r="A16968" t="s">
        <v>16568</v>
      </c>
      <c r="B16968">
        <v>184485</v>
      </c>
      <c r="C16968">
        <v>1096</v>
      </c>
      <c r="D16968">
        <f t="shared" si="1327"/>
        <v>3288</v>
      </c>
      <c r="E16968">
        <f t="shared" si="1328"/>
        <v>181197</v>
      </c>
      <c r="F16968">
        <f t="shared" si="1329"/>
        <v>5.2659610605652327</v>
      </c>
      <c r="G16968">
        <f t="shared" si="1330"/>
        <v>3.5169318088680126</v>
      </c>
      <c r="H16968">
        <f t="shared" si="1331"/>
        <v>5.2581510029752794</v>
      </c>
    </row>
    <row r="16969" spans="1:8" x14ac:dyDescent="0.25">
      <c r="A16969" t="s">
        <v>16569</v>
      </c>
      <c r="B16969">
        <v>189644</v>
      </c>
      <c r="C16969">
        <v>2804</v>
      </c>
      <c r="D16969">
        <f t="shared" si="1327"/>
        <v>8412</v>
      </c>
      <c r="E16969">
        <f t="shared" si="1328"/>
        <v>181232</v>
      </c>
      <c r="F16969">
        <f t="shared" si="1329"/>
        <v>5.2779391069485806</v>
      </c>
      <c r="G16969">
        <f t="shared" si="1330"/>
        <v>3.9248992640142837</v>
      </c>
      <c r="H16969">
        <f t="shared" si="1331"/>
        <v>5.2582348831665104</v>
      </c>
    </row>
    <row r="16970" spans="1:8" x14ac:dyDescent="0.25">
      <c r="A16970" t="s">
        <v>16570</v>
      </c>
      <c r="B16970">
        <v>184389</v>
      </c>
      <c r="C16970">
        <v>950</v>
      </c>
      <c r="D16970">
        <f t="shared" si="1327"/>
        <v>2850</v>
      </c>
      <c r="E16970">
        <f t="shared" si="1328"/>
        <v>181539</v>
      </c>
      <c r="F16970">
        <f t="shared" si="1329"/>
        <v>5.2657350090072272</v>
      </c>
      <c r="G16970">
        <f t="shared" si="1330"/>
        <v>3.4548448600085102</v>
      </c>
      <c r="H16970">
        <f t="shared" si="1331"/>
        <v>5.2589699388229585</v>
      </c>
    </row>
    <row r="16971" spans="1:8" x14ac:dyDescent="0.25">
      <c r="A16971" t="s">
        <v>16571</v>
      </c>
      <c r="B16971">
        <v>183510</v>
      </c>
      <c r="C16971">
        <v>651</v>
      </c>
      <c r="D16971">
        <f t="shared" si="1327"/>
        <v>1953</v>
      </c>
      <c r="E16971">
        <f t="shared" si="1328"/>
        <v>181557</v>
      </c>
      <c r="F16971">
        <f t="shared" si="1329"/>
        <v>5.2636597352174652</v>
      </c>
      <c r="G16971">
        <f t="shared" si="1330"/>
        <v>3.2907022432878543</v>
      </c>
      <c r="H16971">
        <f t="shared" si="1331"/>
        <v>5.259012997962583</v>
      </c>
    </row>
    <row r="16972" spans="1:8" x14ac:dyDescent="0.25">
      <c r="A16972" t="s">
        <v>16572</v>
      </c>
      <c r="B16972">
        <v>189028</v>
      </c>
      <c r="C16972">
        <v>2440</v>
      </c>
      <c r="D16972">
        <f t="shared" si="1327"/>
        <v>7320</v>
      </c>
      <c r="E16972">
        <f t="shared" si="1328"/>
        <v>181708</v>
      </c>
      <c r="F16972">
        <f t="shared" si="1329"/>
        <v>5.2765261393310396</v>
      </c>
      <c r="G16972">
        <f t="shared" si="1330"/>
        <v>3.8645110810583918</v>
      </c>
      <c r="H16972">
        <f t="shared" si="1331"/>
        <v>5.259374048273207</v>
      </c>
    </row>
    <row r="16973" spans="1:8" x14ac:dyDescent="0.25">
      <c r="A16973" t="s">
        <v>16573</v>
      </c>
      <c r="B16973">
        <v>182687</v>
      </c>
      <c r="C16973">
        <v>319</v>
      </c>
      <c r="D16973">
        <f t="shared" si="1327"/>
        <v>957</v>
      </c>
      <c r="E16973">
        <f t="shared" si="1328"/>
        <v>181730</v>
      </c>
      <c r="F16973">
        <f t="shared" si="1329"/>
        <v>5.2617076440731809</v>
      </c>
      <c r="G16973">
        <f t="shared" si="1330"/>
        <v>2.9809119377768436</v>
      </c>
      <c r="H16973">
        <f t="shared" si="1331"/>
        <v>5.259426626587052</v>
      </c>
    </row>
    <row r="16974" spans="1:8" x14ac:dyDescent="0.25">
      <c r="A16974" t="s">
        <v>16574</v>
      </c>
      <c r="B16974">
        <v>183985</v>
      </c>
      <c r="C16974">
        <v>742</v>
      </c>
      <c r="D16974">
        <f t="shared" si="1327"/>
        <v>2226</v>
      </c>
      <c r="E16974">
        <f t="shared" si="1328"/>
        <v>181759</v>
      </c>
      <c r="F16974">
        <f t="shared" si="1329"/>
        <v>5.2647824171248825</v>
      </c>
      <c r="G16974">
        <f t="shared" si="1330"/>
        <v>3.3475251599986895</v>
      </c>
      <c r="H16974">
        <f t="shared" si="1331"/>
        <v>5.2594959246400981</v>
      </c>
    </row>
    <row r="16975" spans="1:8" x14ac:dyDescent="0.25">
      <c r="A16975" t="s">
        <v>16575</v>
      </c>
      <c r="B16975">
        <v>189226</v>
      </c>
      <c r="C16975">
        <v>2471</v>
      </c>
      <c r="D16975">
        <f t="shared" si="1327"/>
        <v>7413</v>
      </c>
      <c r="E16975">
        <f t="shared" si="1328"/>
        <v>181813</v>
      </c>
      <c r="F16975">
        <f t="shared" si="1329"/>
        <v>5.2769808090253232</v>
      </c>
      <c r="G16975">
        <f t="shared" si="1330"/>
        <v>3.8699940001217419</v>
      </c>
      <c r="H16975">
        <f t="shared" si="1331"/>
        <v>5.2596249329366405</v>
      </c>
    </row>
    <row r="16976" spans="1:8" x14ac:dyDescent="0.25">
      <c r="A16976" t="s">
        <v>16576</v>
      </c>
      <c r="B16976">
        <v>182449</v>
      </c>
      <c r="C16976">
        <v>208</v>
      </c>
      <c r="D16976">
        <f t="shared" si="1327"/>
        <v>624</v>
      </c>
      <c r="E16976">
        <f t="shared" si="1328"/>
        <v>181825</v>
      </c>
      <c r="F16976">
        <f t="shared" si="1329"/>
        <v>5.2611414873462028</v>
      </c>
      <c r="G16976">
        <f t="shared" si="1330"/>
        <v>2.7951845896824241</v>
      </c>
      <c r="H16976">
        <f t="shared" si="1331"/>
        <v>5.2596535962434716</v>
      </c>
    </row>
    <row r="16977" spans="1:8" x14ac:dyDescent="0.25">
      <c r="A16977" t="s">
        <v>16577</v>
      </c>
      <c r="B16977">
        <v>188947</v>
      </c>
      <c r="C16977">
        <v>2315</v>
      </c>
      <c r="D16977">
        <f t="shared" si="1327"/>
        <v>6945</v>
      </c>
      <c r="E16977">
        <f t="shared" si="1328"/>
        <v>182002</v>
      </c>
      <c r="F16977">
        <f t="shared" si="1329"/>
        <v>5.2763400008109116</v>
      </c>
      <c r="G16977">
        <f t="shared" si="1330"/>
        <v>3.8416722500736342</v>
      </c>
      <c r="H16977">
        <f t="shared" si="1331"/>
        <v>5.2600761604256867</v>
      </c>
    </row>
    <row r="16978" spans="1:8" x14ac:dyDescent="0.25">
      <c r="A16978" t="s">
        <v>16578</v>
      </c>
      <c r="B16978">
        <v>183254</v>
      </c>
      <c r="C16978">
        <v>400</v>
      </c>
      <c r="D16978">
        <f t="shared" si="1327"/>
        <v>1200</v>
      </c>
      <c r="E16978">
        <f t="shared" si="1328"/>
        <v>182054</v>
      </c>
      <c r="F16978">
        <f t="shared" si="1329"/>
        <v>5.2630534630346837</v>
      </c>
      <c r="G16978">
        <f t="shared" si="1330"/>
        <v>3.0791812460476247</v>
      </c>
      <c r="H16978">
        <f t="shared" si="1331"/>
        <v>5.2602002254772859</v>
      </c>
    </row>
    <row r="16979" spans="1:8" x14ac:dyDescent="0.25">
      <c r="A16979" t="s">
        <v>16579</v>
      </c>
      <c r="B16979">
        <v>185094</v>
      </c>
      <c r="C16979">
        <v>887</v>
      </c>
      <c r="D16979">
        <f t="shared" si="1327"/>
        <v>2661</v>
      </c>
      <c r="E16979">
        <f t="shared" si="1328"/>
        <v>182433</v>
      </c>
      <c r="F16979">
        <f t="shared" si="1329"/>
        <v>5.2673923409078194</v>
      </c>
      <c r="G16979">
        <f t="shared" si="1330"/>
        <v>3.4250448745513888</v>
      </c>
      <c r="H16979">
        <f t="shared" si="1331"/>
        <v>5.2611033999003167</v>
      </c>
    </row>
    <row r="16980" spans="1:8" x14ac:dyDescent="0.25">
      <c r="A16980" t="s">
        <v>16580</v>
      </c>
      <c r="B16980">
        <v>183710</v>
      </c>
      <c r="C16980">
        <v>420</v>
      </c>
      <c r="D16980">
        <f t="shared" si="1327"/>
        <v>1260</v>
      </c>
      <c r="E16980">
        <f t="shared" si="1328"/>
        <v>182450</v>
      </c>
      <c r="F16980">
        <f t="shared" si="1329"/>
        <v>5.2641327971692586</v>
      </c>
      <c r="G16980">
        <f t="shared" si="1330"/>
        <v>3.1003705451175629</v>
      </c>
      <c r="H16980">
        <f t="shared" si="1331"/>
        <v>5.2611438677006674</v>
      </c>
    </row>
    <row r="16981" spans="1:8" x14ac:dyDescent="0.25">
      <c r="A16981" t="s">
        <v>16581</v>
      </c>
      <c r="B16981">
        <v>184726</v>
      </c>
      <c r="C16981">
        <v>736</v>
      </c>
      <c r="D16981">
        <f t="shared" si="1327"/>
        <v>2208</v>
      </c>
      <c r="E16981">
        <f t="shared" si="1328"/>
        <v>182518</v>
      </c>
      <c r="F16981">
        <f t="shared" si="1329"/>
        <v>5.2665280262569576</v>
      </c>
      <c r="G16981">
        <f t="shared" si="1330"/>
        <v>3.3439990690571615</v>
      </c>
      <c r="H16981">
        <f t="shared" si="1331"/>
        <v>5.2613057012044875</v>
      </c>
    </row>
    <row r="16982" spans="1:8" x14ac:dyDescent="0.25">
      <c r="A16982" t="s">
        <v>16582</v>
      </c>
      <c r="B16982">
        <v>184605</v>
      </c>
      <c r="C16982">
        <v>690</v>
      </c>
      <c r="D16982">
        <f t="shared" si="1327"/>
        <v>2070</v>
      </c>
      <c r="E16982">
        <f t="shared" si="1328"/>
        <v>182535</v>
      </c>
      <c r="F16982">
        <f t="shared" si="1329"/>
        <v>5.2662434596530687</v>
      </c>
      <c r="G16982">
        <f t="shared" si="1330"/>
        <v>3.3159703454569178</v>
      </c>
      <c r="H16982">
        <f t="shared" si="1331"/>
        <v>5.2613461501595582</v>
      </c>
    </row>
    <row r="16983" spans="1:8" x14ac:dyDescent="0.25">
      <c r="A16983" t="s">
        <v>16583</v>
      </c>
      <c r="B16983">
        <v>186051</v>
      </c>
      <c r="C16983">
        <v>1151</v>
      </c>
      <c r="D16983">
        <f t="shared" si="1327"/>
        <v>3453</v>
      </c>
      <c r="E16983">
        <f t="shared" si="1328"/>
        <v>182598</v>
      </c>
      <c r="F16983">
        <f t="shared" si="1329"/>
        <v>5.2696320086403521</v>
      </c>
      <c r="G16983">
        <f t="shared" si="1330"/>
        <v>3.5381965783494542</v>
      </c>
      <c r="H16983">
        <f t="shared" si="1331"/>
        <v>5.2614960163871052</v>
      </c>
    </row>
    <row r="16984" spans="1:8" x14ac:dyDescent="0.25">
      <c r="A16984" t="s">
        <v>16584</v>
      </c>
      <c r="B16984">
        <v>186997</v>
      </c>
      <c r="C16984">
        <v>1458</v>
      </c>
      <c r="D16984">
        <f t="shared" si="1327"/>
        <v>4374</v>
      </c>
      <c r="E16984">
        <f t="shared" si="1328"/>
        <v>182623</v>
      </c>
      <c r="F16984">
        <f t="shared" si="1329"/>
        <v>5.2718346391894571</v>
      </c>
      <c r="G16984">
        <f t="shared" si="1330"/>
        <v>3.6408787787016181</v>
      </c>
      <c r="H16984">
        <f t="shared" si="1331"/>
        <v>5.2615554727823532</v>
      </c>
    </row>
    <row r="16985" spans="1:8" x14ac:dyDescent="0.25">
      <c r="A16985" t="s">
        <v>16585</v>
      </c>
      <c r="B16985">
        <v>184751</v>
      </c>
      <c r="C16985">
        <v>538</v>
      </c>
      <c r="D16985">
        <f t="shared" si="1327"/>
        <v>1614</v>
      </c>
      <c r="E16985">
        <f t="shared" si="1328"/>
        <v>183137</v>
      </c>
      <c r="F16985">
        <f t="shared" si="1329"/>
        <v>5.2665867977748828</v>
      </c>
      <c r="G16985">
        <f t="shared" si="1330"/>
        <v>3.2079035303860515</v>
      </c>
      <c r="H16985">
        <f t="shared" si="1331"/>
        <v>5.2627760956533356</v>
      </c>
    </row>
    <row r="16986" spans="1:8" x14ac:dyDescent="0.25">
      <c r="A16986" t="s">
        <v>16586</v>
      </c>
      <c r="B16986">
        <v>187921</v>
      </c>
      <c r="C16986">
        <v>1534</v>
      </c>
      <c r="D16986">
        <f t="shared" si="1327"/>
        <v>4602</v>
      </c>
      <c r="E16986">
        <f t="shared" si="1328"/>
        <v>183319</v>
      </c>
      <c r="F16986">
        <f t="shared" si="1329"/>
        <v>5.2739753148238622</v>
      </c>
      <c r="G16986">
        <f t="shared" si="1330"/>
        <v>3.6629466143326246</v>
      </c>
      <c r="H16986">
        <f t="shared" si="1331"/>
        <v>5.2632074795150006</v>
      </c>
    </row>
    <row r="16987" spans="1:8" x14ac:dyDescent="0.25">
      <c r="A16987" t="s">
        <v>16587</v>
      </c>
      <c r="B16987">
        <v>187899</v>
      </c>
      <c r="C16987">
        <v>1499</v>
      </c>
      <c r="D16987">
        <f t="shared" si="1327"/>
        <v>4497</v>
      </c>
      <c r="E16987">
        <f t="shared" si="1328"/>
        <v>183402</v>
      </c>
      <c r="F16987">
        <f t="shared" si="1329"/>
        <v>5.2739244687879259</v>
      </c>
      <c r="G16987">
        <f t="shared" si="1330"/>
        <v>3.652922887567942</v>
      </c>
      <c r="H16987">
        <f t="shared" si="1331"/>
        <v>5.2634040673439682</v>
      </c>
    </row>
    <row r="16988" spans="1:8" x14ac:dyDescent="0.25">
      <c r="A16988" t="s">
        <v>16588</v>
      </c>
      <c r="B16988">
        <v>186341</v>
      </c>
      <c r="C16988">
        <v>937</v>
      </c>
      <c r="D16988">
        <f t="shared" si="1327"/>
        <v>2811</v>
      </c>
      <c r="E16988">
        <f t="shared" si="1328"/>
        <v>183530</v>
      </c>
      <c r="F16988">
        <f t="shared" si="1329"/>
        <v>5.2703084218028895</v>
      </c>
      <c r="G16988">
        <f t="shared" si="1330"/>
        <v>3.4488608456074408</v>
      </c>
      <c r="H16988">
        <f t="shared" si="1331"/>
        <v>5.2637070646074315</v>
      </c>
    </row>
    <row r="16989" spans="1:8" x14ac:dyDescent="0.25">
      <c r="A16989" t="s">
        <v>16589</v>
      </c>
      <c r="B16989">
        <v>187221</v>
      </c>
      <c r="C16989">
        <v>1221</v>
      </c>
      <c r="D16989">
        <f t="shared" si="1327"/>
        <v>3663</v>
      </c>
      <c r="E16989">
        <f t="shared" si="1328"/>
        <v>183558</v>
      </c>
      <c r="F16989">
        <f t="shared" si="1329"/>
        <v>5.2723545606019231</v>
      </c>
      <c r="G16989">
        <f t="shared" si="1330"/>
        <v>3.5638369186645451</v>
      </c>
      <c r="H16989">
        <f t="shared" si="1331"/>
        <v>5.2637733170892167</v>
      </c>
    </row>
    <row r="16990" spans="1:8" x14ac:dyDescent="0.25">
      <c r="A16990" t="s">
        <v>16590</v>
      </c>
      <c r="B16990">
        <v>184326</v>
      </c>
      <c r="C16990">
        <v>243</v>
      </c>
      <c r="D16990">
        <f t="shared" si="1327"/>
        <v>729</v>
      </c>
      <c r="E16990">
        <f t="shared" si="1328"/>
        <v>183597</v>
      </c>
      <c r="F16990">
        <f t="shared" si="1329"/>
        <v>5.2655865987031918</v>
      </c>
      <c r="G16990">
        <f t="shared" si="1330"/>
        <v>2.8627275283179747</v>
      </c>
      <c r="H16990">
        <f t="shared" si="1331"/>
        <v>5.2638655804921832</v>
      </c>
    </row>
    <row r="16991" spans="1:8" x14ac:dyDescent="0.25">
      <c r="A16991" t="s">
        <v>16591</v>
      </c>
      <c r="B16991">
        <v>185441</v>
      </c>
      <c r="C16991">
        <v>607</v>
      </c>
      <c r="D16991">
        <f t="shared" si="1327"/>
        <v>1821</v>
      </c>
      <c r="E16991">
        <f t="shared" si="1328"/>
        <v>183620</v>
      </c>
      <c r="F16991">
        <f t="shared" si="1329"/>
        <v>5.2682057605808605</v>
      </c>
      <c r="G16991">
        <f t="shared" si="1330"/>
        <v>3.2603099457949201</v>
      </c>
      <c r="H16991">
        <f t="shared" si="1331"/>
        <v>5.2639199830557724</v>
      </c>
    </row>
    <row r="16992" spans="1:8" x14ac:dyDescent="0.25">
      <c r="A16992" t="s">
        <v>16592</v>
      </c>
      <c r="B16992">
        <v>186095</v>
      </c>
      <c r="C16992">
        <v>808</v>
      </c>
      <c r="D16992">
        <f t="shared" si="1327"/>
        <v>2424</v>
      </c>
      <c r="E16992">
        <f t="shared" si="1328"/>
        <v>183671</v>
      </c>
      <c r="F16992">
        <f t="shared" si="1329"/>
        <v>5.2697347046644545</v>
      </c>
      <c r="G16992">
        <f t="shared" si="1330"/>
        <v>3.3845326154942486</v>
      </c>
      <c r="H16992">
        <f t="shared" si="1331"/>
        <v>5.2640405905235266</v>
      </c>
    </row>
    <row r="16993" spans="1:8" x14ac:dyDescent="0.25">
      <c r="A16993" t="s">
        <v>16593</v>
      </c>
      <c r="B16993">
        <v>185998</v>
      </c>
      <c r="C16993">
        <v>729</v>
      </c>
      <c r="D16993">
        <f t="shared" si="1327"/>
        <v>2187</v>
      </c>
      <c r="E16993">
        <f t="shared" si="1328"/>
        <v>183811</v>
      </c>
      <c r="F16993">
        <f t="shared" si="1329"/>
        <v>5.2695082743596711</v>
      </c>
      <c r="G16993">
        <f t="shared" si="1330"/>
        <v>3.3398487830376369</v>
      </c>
      <c r="H16993">
        <f t="shared" si="1331"/>
        <v>5.2643714977810685</v>
      </c>
    </row>
    <row r="16994" spans="1:8" x14ac:dyDescent="0.25">
      <c r="A16994" t="s">
        <v>16594</v>
      </c>
      <c r="B16994">
        <v>186598</v>
      </c>
      <c r="C16994">
        <v>920</v>
      </c>
      <c r="D16994">
        <f t="shared" si="1327"/>
        <v>2760</v>
      </c>
      <c r="E16994">
        <f t="shared" si="1328"/>
        <v>183838</v>
      </c>
      <c r="F16994">
        <f t="shared" si="1329"/>
        <v>5.2709069845679375</v>
      </c>
      <c r="G16994">
        <f t="shared" si="1330"/>
        <v>3.4409090820652177</v>
      </c>
      <c r="H16994">
        <f t="shared" si="1331"/>
        <v>5.2644352866178794</v>
      </c>
    </row>
    <row r="16995" spans="1:8" x14ac:dyDescent="0.25">
      <c r="A16995" t="s">
        <v>16595</v>
      </c>
      <c r="B16995">
        <v>186800</v>
      </c>
      <c r="C16995">
        <v>951</v>
      </c>
      <c r="D16995">
        <f t="shared" si="1327"/>
        <v>2853</v>
      </c>
      <c r="E16995">
        <f t="shared" si="1328"/>
        <v>183947</v>
      </c>
      <c r="F16995">
        <f t="shared" si="1329"/>
        <v>5.2713768718940743</v>
      </c>
      <c r="G16995">
        <f t="shared" si="1330"/>
        <v>3.4553017716570764</v>
      </c>
      <c r="H16995">
        <f t="shared" si="1331"/>
        <v>5.26469270929642</v>
      </c>
    </row>
    <row r="16996" spans="1:8" x14ac:dyDescent="0.25">
      <c r="A16996" t="s">
        <v>16596</v>
      </c>
      <c r="B16996">
        <v>190265</v>
      </c>
      <c r="C16996">
        <v>2073</v>
      </c>
      <c r="D16996">
        <f t="shared" si="1327"/>
        <v>6219</v>
      </c>
      <c r="E16996">
        <f t="shared" si="1328"/>
        <v>184046</v>
      </c>
      <c r="F16996">
        <f t="shared" si="1329"/>
        <v>5.2793589054448811</v>
      </c>
      <c r="G16996">
        <f t="shared" si="1330"/>
        <v>3.7937205568135233</v>
      </c>
      <c r="H16996">
        <f t="shared" si="1331"/>
        <v>5.2649263830605708</v>
      </c>
    </row>
    <row r="16997" spans="1:8" x14ac:dyDescent="0.25">
      <c r="A16997" t="s">
        <v>16597</v>
      </c>
      <c r="B16997">
        <v>191152</v>
      </c>
      <c r="C16997">
        <v>2351</v>
      </c>
      <c r="D16997">
        <f t="shared" si="1327"/>
        <v>7053</v>
      </c>
      <c r="E16997">
        <f t="shared" si="1328"/>
        <v>184099</v>
      </c>
      <c r="F16997">
        <f t="shared" si="1329"/>
        <v>5.2813788463488729</v>
      </c>
      <c r="G16997">
        <f t="shared" si="1330"/>
        <v>3.848373883844602</v>
      </c>
      <c r="H16997">
        <f t="shared" si="1331"/>
        <v>5.2650514294835835</v>
      </c>
    </row>
    <row r="16998" spans="1:8" x14ac:dyDescent="0.25">
      <c r="A16998" t="s">
        <v>16598</v>
      </c>
      <c r="B16998">
        <v>186381</v>
      </c>
      <c r="C16998">
        <v>653</v>
      </c>
      <c r="D16998">
        <f t="shared" si="1327"/>
        <v>1959</v>
      </c>
      <c r="E16998">
        <f t="shared" si="1328"/>
        <v>184422</v>
      </c>
      <c r="F16998">
        <f t="shared" si="1329"/>
        <v>5.2704016375472929</v>
      </c>
      <c r="G16998">
        <f t="shared" si="1330"/>
        <v>3.2920344359947364</v>
      </c>
      <c r="H16998">
        <f t="shared" si="1331"/>
        <v>5.2658127275022881</v>
      </c>
    </row>
    <row r="16999" spans="1:8" x14ac:dyDescent="0.25">
      <c r="A16999" t="s">
        <v>16599</v>
      </c>
      <c r="B16999">
        <v>186075</v>
      </c>
      <c r="C16999">
        <v>518</v>
      </c>
      <c r="D16999">
        <f t="shared" si="1327"/>
        <v>1554</v>
      </c>
      <c r="E16999">
        <f t="shared" si="1328"/>
        <v>184521</v>
      </c>
      <c r="F16999">
        <f t="shared" si="1329"/>
        <v>5.2696880276639089</v>
      </c>
      <c r="G16999">
        <f t="shared" si="1330"/>
        <v>3.1914510144648953</v>
      </c>
      <c r="H16999">
        <f t="shared" si="1331"/>
        <v>5.2660457995743446</v>
      </c>
    </row>
    <row r="17000" spans="1:8" x14ac:dyDescent="0.25">
      <c r="A17000" t="s">
        <v>16600</v>
      </c>
      <c r="B17000">
        <v>185730</v>
      </c>
      <c r="C17000">
        <v>344</v>
      </c>
      <c r="D17000">
        <f t="shared" si="1327"/>
        <v>1032</v>
      </c>
      <c r="E17000">
        <f t="shared" si="1328"/>
        <v>184698</v>
      </c>
      <c r="F17000">
        <f t="shared" si="1329"/>
        <v>5.2688820587325678</v>
      </c>
      <c r="G17000">
        <f t="shared" si="1330"/>
        <v>3.0136796972911926</v>
      </c>
      <c r="H17000">
        <f t="shared" si="1331"/>
        <v>5.2664621927132975</v>
      </c>
    </row>
    <row r="17001" spans="1:8" x14ac:dyDescent="0.25">
      <c r="A17001" t="s">
        <v>16601</v>
      </c>
      <c r="B17001">
        <v>186975</v>
      </c>
      <c r="C17001">
        <v>744</v>
      </c>
      <c r="D17001">
        <f t="shared" si="1327"/>
        <v>2232</v>
      </c>
      <c r="E17001">
        <f t="shared" si="1328"/>
        <v>184743</v>
      </c>
      <c r="F17001">
        <f t="shared" si="1329"/>
        <v>5.2717835418954735</v>
      </c>
      <c r="G17001">
        <f t="shared" si="1330"/>
        <v>3.3486941902655412</v>
      </c>
      <c r="H17001">
        <f t="shared" si="1331"/>
        <v>5.2665679917544557</v>
      </c>
    </row>
    <row r="17002" spans="1:8" x14ac:dyDescent="0.25">
      <c r="A17002" t="s">
        <v>16602</v>
      </c>
      <c r="B17002">
        <v>186304</v>
      </c>
      <c r="C17002">
        <v>476</v>
      </c>
      <c r="D17002">
        <f t="shared" si="1327"/>
        <v>1428</v>
      </c>
      <c r="E17002">
        <f t="shared" si="1328"/>
        <v>184876</v>
      </c>
      <c r="F17002">
        <f t="shared" si="1329"/>
        <v>5.2702221794226976</v>
      </c>
      <c r="G17002">
        <f t="shared" si="1330"/>
        <v>3.1547282074401557</v>
      </c>
      <c r="H17002">
        <f t="shared" si="1331"/>
        <v>5.2668805361235824</v>
      </c>
    </row>
    <row r="17003" spans="1:8" x14ac:dyDescent="0.25">
      <c r="A17003" t="s">
        <v>16603</v>
      </c>
      <c r="B17003">
        <v>187562</v>
      </c>
      <c r="C17003">
        <v>874</v>
      </c>
      <c r="D17003">
        <f t="shared" si="1327"/>
        <v>2622</v>
      </c>
      <c r="E17003">
        <f t="shared" si="1328"/>
        <v>184940</v>
      </c>
      <c r="F17003">
        <f t="shared" si="1329"/>
        <v>5.2731448550346771</v>
      </c>
      <c r="G17003">
        <f t="shared" si="1330"/>
        <v>3.4186326873540653</v>
      </c>
      <c r="H17003">
        <f t="shared" si="1331"/>
        <v>5.2670308532927654</v>
      </c>
    </row>
    <row r="17004" spans="1:8" x14ac:dyDescent="0.25">
      <c r="A17004" t="s">
        <v>16604</v>
      </c>
      <c r="B17004">
        <v>188035</v>
      </c>
      <c r="C17004">
        <v>894</v>
      </c>
      <c r="D17004">
        <f t="shared" si="1327"/>
        <v>2682</v>
      </c>
      <c r="E17004">
        <f t="shared" si="1328"/>
        <v>185353</v>
      </c>
      <c r="F17004">
        <f t="shared" si="1329"/>
        <v>5.2742386944345307</v>
      </c>
      <c r="G17004">
        <f t="shared" si="1330"/>
        <v>3.42845877351558</v>
      </c>
      <c r="H17004">
        <f t="shared" si="1331"/>
        <v>5.2679996196232128</v>
      </c>
    </row>
    <row r="17005" spans="1:8" x14ac:dyDescent="0.25">
      <c r="A17005" t="s">
        <v>16605</v>
      </c>
      <c r="B17005">
        <v>191529</v>
      </c>
      <c r="C17005">
        <v>2027</v>
      </c>
      <c r="D17005">
        <f t="shared" si="1327"/>
        <v>6081</v>
      </c>
      <c r="E17005">
        <f t="shared" si="1328"/>
        <v>185448</v>
      </c>
      <c r="F17005">
        <f t="shared" si="1329"/>
        <v>5.2822345411581031</v>
      </c>
      <c r="G17005">
        <f t="shared" si="1330"/>
        <v>3.7839750034126713</v>
      </c>
      <c r="H17005">
        <f t="shared" si="1331"/>
        <v>5.2682221539566347</v>
      </c>
    </row>
    <row r="17006" spans="1:8" x14ac:dyDescent="0.25">
      <c r="A17006" t="s">
        <v>16606</v>
      </c>
      <c r="B17006">
        <v>187338</v>
      </c>
      <c r="C17006">
        <v>586</v>
      </c>
      <c r="D17006">
        <f t="shared" si="1327"/>
        <v>1758</v>
      </c>
      <c r="E17006">
        <f t="shared" si="1328"/>
        <v>185580</v>
      </c>
      <c r="F17006">
        <f t="shared" si="1329"/>
        <v>5.2726258794383964</v>
      </c>
      <c r="G17006">
        <f t="shared" si="1330"/>
        <v>3.245018870737753</v>
      </c>
      <c r="H17006">
        <f t="shared" si="1331"/>
        <v>5.2685311703868223</v>
      </c>
    </row>
    <row r="17007" spans="1:8" x14ac:dyDescent="0.25">
      <c r="A17007" t="s">
        <v>16607</v>
      </c>
      <c r="B17007">
        <v>191301</v>
      </c>
      <c r="C17007">
        <v>1893</v>
      </c>
      <c r="D17007">
        <f t="shared" si="1327"/>
        <v>5679</v>
      </c>
      <c r="E17007">
        <f t="shared" si="1328"/>
        <v>185622</v>
      </c>
      <c r="F17007">
        <f t="shared" si="1329"/>
        <v>5.2817172402486587</v>
      </c>
      <c r="G17007">
        <f t="shared" si="1330"/>
        <v>3.7542718686834591</v>
      </c>
      <c r="H17007">
        <f t="shared" si="1331"/>
        <v>5.2686294477038507</v>
      </c>
    </row>
    <row r="17008" spans="1:8" x14ac:dyDescent="0.25">
      <c r="A17008" t="s">
        <v>16608</v>
      </c>
      <c r="B17008">
        <v>187140</v>
      </c>
      <c r="C17008">
        <v>473</v>
      </c>
      <c r="D17008">
        <f t="shared" si="1327"/>
        <v>1419</v>
      </c>
      <c r="E17008">
        <f t="shared" si="1328"/>
        <v>185721</v>
      </c>
      <c r="F17008">
        <f t="shared" si="1329"/>
        <v>5.2721666251407875</v>
      </c>
      <c r="G17008">
        <f t="shared" si="1330"/>
        <v>3.1519823954574742</v>
      </c>
      <c r="H17008">
        <f t="shared" si="1331"/>
        <v>5.2688610134246376</v>
      </c>
    </row>
    <row r="17009" spans="1:8" x14ac:dyDescent="0.25">
      <c r="A17009" t="s">
        <v>16609</v>
      </c>
      <c r="B17009">
        <v>189036</v>
      </c>
      <c r="C17009">
        <v>1050</v>
      </c>
      <c r="D17009">
        <f t="shared" si="1327"/>
        <v>3150</v>
      </c>
      <c r="E17009">
        <f t="shared" si="1328"/>
        <v>185886</v>
      </c>
      <c r="F17009">
        <f t="shared" si="1329"/>
        <v>5.2765445190543439</v>
      </c>
      <c r="G17009">
        <f t="shared" si="1330"/>
        <v>3.4983105537896004</v>
      </c>
      <c r="H17009">
        <f t="shared" si="1331"/>
        <v>5.2692466821242219</v>
      </c>
    </row>
    <row r="17010" spans="1:8" x14ac:dyDescent="0.25">
      <c r="A17010" t="s">
        <v>16610</v>
      </c>
      <c r="B17010">
        <v>187644</v>
      </c>
      <c r="C17010">
        <v>582</v>
      </c>
      <c r="D17010">
        <f t="shared" si="1327"/>
        <v>1746</v>
      </c>
      <c r="E17010">
        <f t="shared" si="1328"/>
        <v>185898</v>
      </c>
      <c r="F17010">
        <f t="shared" si="1329"/>
        <v>5.2733346822127238</v>
      </c>
      <c r="G17010">
        <f t="shared" si="1330"/>
        <v>3.2420442393695508</v>
      </c>
      <c r="H17010">
        <f t="shared" si="1331"/>
        <v>5.2692747174016121</v>
      </c>
    </row>
    <row r="17011" spans="1:8" x14ac:dyDescent="0.25">
      <c r="A17011" t="s">
        <v>16611</v>
      </c>
      <c r="B17011">
        <v>189015</v>
      </c>
      <c r="C17011">
        <v>1012</v>
      </c>
      <c r="D17011">
        <f t="shared" si="1327"/>
        <v>3036</v>
      </c>
      <c r="E17011">
        <f t="shared" si="1328"/>
        <v>185979</v>
      </c>
      <c r="F17011">
        <f t="shared" si="1329"/>
        <v>5.2764962706215703</v>
      </c>
      <c r="G17011">
        <f t="shared" si="1330"/>
        <v>3.4823017672234426</v>
      </c>
      <c r="H17011">
        <f t="shared" si="1331"/>
        <v>5.2694639082017449</v>
      </c>
    </row>
    <row r="17012" spans="1:8" x14ac:dyDescent="0.25">
      <c r="A17012" t="s">
        <v>16612</v>
      </c>
      <c r="B17012">
        <v>188060</v>
      </c>
      <c r="C17012">
        <v>686</v>
      </c>
      <c r="D17012">
        <f t="shared" si="1327"/>
        <v>2058</v>
      </c>
      <c r="E17012">
        <f t="shared" si="1328"/>
        <v>186002</v>
      </c>
      <c r="F17012">
        <f t="shared" si="1329"/>
        <v>5.2742964317725098</v>
      </c>
      <c r="G17012">
        <f t="shared" si="1330"/>
        <v>3.3134453704264142</v>
      </c>
      <c r="H17012">
        <f t="shared" si="1331"/>
        <v>5.2695176140259488</v>
      </c>
    </row>
    <row r="17013" spans="1:8" x14ac:dyDescent="0.25">
      <c r="A17013" t="s">
        <v>16613</v>
      </c>
      <c r="B17013">
        <v>189624</v>
      </c>
      <c r="C17013">
        <v>1140</v>
      </c>
      <c r="D17013">
        <f t="shared" si="1327"/>
        <v>3420</v>
      </c>
      <c r="E17013">
        <f t="shared" si="1328"/>
        <v>186204</v>
      </c>
      <c r="F17013">
        <f t="shared" si="1329"/>
        <v>5.2778933035080255</v>
      </c>
      <c r="G17013">
        <f t="shared" si="1330"/>
        <v>3.5340261060561349</v>
      </c>
      <c r="H17013">
        <f t="shared" si="1331"/>
        <v>5.2699890061795269</v>
      </c>
    </row>
    <row r="17014" spans="1:8" x14ac:dyDescent="0.25">
      <c r="A17014" t="s">
        <v>16614</v>
      </c>
      <c r="B17014">
        <v>190283</v>
      </c>
      <c r="C17014">
        <v>1337</v>
      </c>
      <c r="D17014">
        <f t="shared" si="1327"/>
        <v>4011</v>
      </c>
      <c r="E17014">
        <f t="shared" si="1328"/>
        <v>186272</v>
      </c>
      <c r="F17014">
        <f t="shared" si="1329"/>
        <v>5.2793999898845838</v>
      </c>
      <c r="G17014">
        <f t="shared" si="1330"/>
        <v>3.6032526619816467</v>
      </c>
      <c r="H17014">
        <f t="shared" si="1331"/>
        <v>5.2701475776047868</v>
      </c>
    </row>
    <row r="17015" spans="1:8" x14ac:dyDescent="0.25">
      <c r="A17015" t="s">
        <v>16615</v>
      </c>
      <c r="B17015">
        <v>187546</v>
      </c>
      <c r="C17015">
        <v>313</v>
      </c>
      <c r="D17015">
        <f t="shared" si="1327"/>
        <v>939</v>
      </c>
      <c r="E17015">
        <f t="shared" si="1328"/>
        <v>186607</v>
      </c>
      <c r="F17015">
        <f t="shared" si="1329"/>
        <v>5.2731078059090137</v>
      </c>
      <c r="G17015">
        <f t="shared" si="1330"/>
        <v>2.9726655922661109</v>
      </c>
      <c r="H17015">
        <f t="shared" si="1331"/>
        <v>5.2709279309665007</v>
      </c>
    </row>
    <row r="17016" spans="1:8" x14ac:dyDescent="0.25">
      <c r="A17016" t="s">
        <v>16616</v>
      </c>
      <c r="B17016">
        <v>190055</v>
      </c>
      <c r="C17016">
        <v>1128</v>
      </c>
      <c r="D17016">
        <f t="shared" si="1327"/>
        <v>3384</v>
      </c>
      <c r="E17016">
        <f t="shared" si="1328"/>
        <v>186671</v>
      </c>
      <c r="F17016">
        <f t="shared" si="1329"/>
        <v>5.2788792995841929</v>
      </c>
      <c r="G17016">
        <f t="shared" si="1330"/>
        <v>3.529430354366986</v>
      </c>
      <c r="H17016">
        <f t="shared" si="1331"/>
        <v>5.2710768540057051</v>
      </c>
    </row>
    <row r="17017" spans="1:8" x14ac:dyDescent="0.25">
      <c r="A17017" t="s">
        <v>16617</v>
      </c>
      <c r="B17017">
        <v>188661</v>
      </c>
      <c r="C17017">
        <v>656</v>
      </c>
      <c r="D17017">
        <f t="shared" si="1327"/>
        <v>1968</v>
      </c>
      <c r="E17017">
        <f t="shared" si="1328"/>
        <v>186693</v>
      </c>
      <c r="F17017">
        <f t="shared" si="1329"/>
        <v>5.2756821320921601</v>
      </c>
      <c r="G17017">
        <f t="shared" si="1330"/>
        <v>3.2940250940953226</v>
      </c>
      <c r="H17017">
        <f t="shared" si="1331"/>
        <v>5.2711280345084477</v>
      </c>
    </row>
    <row r="17018" spans="1:8" x14ac:dyDescent="0.25">
      <c r="A17018" t="s">
        <v>16618</v>
      </c>
      <c r="B17018">
        <v>188290</v>
      </c>
      <c r="C17018">
        <v>511</v>
      </c>
      <c r="D17018">
        <f t="shared" si="1327"/>
        <v>1533</v>
      </c>
      <c r="E17018">
        <f t="shared" si="1328"/>
        <v>186757</v>
      </c>
      <c r="F17018">
        <f t="shared" si="1329"/>
        <v>5.2748272554381046</v>
      </c>
      <c r="G17018">
        <f t="shared" si="1330"/>
        <v>3.185542154854375</v>
      </c>
      <c r="H17018">
        <f t="shared" si="1331"/>
        <v>5.2712768889581136</v>
      </c>
    </row>
    <row r="17019" spans="1:8" x14ac:dyDescent="0.25">
      <c r="A17019" t="s">
        <v>16619</v>
      </c>
      <c r="B17019">
        <v>188380</v>
      </c>
      <c r="C17019">
        <v>518</v>
      </c>
      <c r="D17019">
        <f t="shared" si="1327"/>
        <v>1554</v>
      </c>
      <c r="E17019">
        <f t="shared" si="1328"/>
        <v>186826</v>
      </c>
      <c r="F17019">
        <f t="shared" si="1329"/>
        <v>5.2750347925613958</v>
      </c>
      <c r="G17019">
        <f t="shared" si="1330"/>
        <v>3.1914510144648953</v>
      </c>
      <c r="H17019">
        <f t="shared" si="1331"/>
        <v>5.2714373155278027</v>
      </c>
    </row>
    <row r="17020" spans="1:8" x14ac:dyDescent="0.25">
      <c r="A17020" t="s">
        <v>16620</v>
      </c>
      <c r="B17020">
        <v>188371</v>
      </c>
      <c r="C17020">
        <v>495</v>
      </c>
      <c r="D17020">
        <f t="shared" si="1327"/>
        <v>1485</v>
      </c>
      <c r="E17020">
        <f t="shared" si="1328"/>
        <v>186886</v>
      </c>
      <c r="F17020">
        <f t="shared" si="1329"/>
        <v>5.2750140433114252</v>
      </c>
      <c r="G17020">
        <f t="shared" si="1330"/>
        <v>3.171726453653231</v>
      </c>
      <c r="H17020">
        <f t="shared" si="1331"/>
        <v>5.2715767687385009</v>
      </c>
    </row>
    <row r="17021" spans="1:8" x14ac:dyDescent="0.25">
      <c r="A17021" t="s">
        <v>16621</v>
      </c>
      <c r="B17021">
        <v>187745</v>
      </c>
      <c r="C17021">
        <v>196</v>
      </c>
      <c r="D17021">
        <f t="shared" si="1327"/>
        <v>588</v>
      </c>
      <c r="E17021">
        <f t="shared" si="1328"/>
        <v>187157</v>
      </c>
      <c r="F17021">
        <f t="shared" si="1329"/>
        <v>5.2735683797570347</v>
      </c>
      <c r="G17021">
        <f t="shared" si="1330"/>
        <v>2.7693773260761385</v>
      </c>
      <c r="H17021">
        <f t="shared" si="1331"/>
        <v>5.2722060751294189</v>
      </c>
    </row>
    <row r="17022" spans="1:8" x14ac:dyDescent="0.25">
      <c r="A17022" t="s">
        <v>16622</v>
      </c>
      <c r="B17022">
        <v>191567</v>
      </c>
      <c r="C17022">
        <v>1447</v>
      </c>
      <c r="D17022">
        <f t="shared" si="1327"/>
        <v>4341</v>
      </c>
      <c r="E17022">
        <f t="shared" si="1328"/>
        <v>187226</v>
      </c>
      <c r="F17022">
        <f t="shared" si="1329"/>
        <v>5.2823206981024011</v>
      </c>
      <c r="G17022">
        <f t="shared" si="1330"/>
        <v>3.6375897858387001</v>
      </c>
      <c r="H17022">
        <f t="shared" si="1331"/>
        <v>5.2723661588917192</v>
      </c>
    </row>
    <row r="17023" spans="1:8" x14ac:dyDescent="0.25">
      <c r="A17023" t="s">
        <v>16623</v>
      </c>
      <c r="B17023">
        <v>189698</v>
      </c>
      <c r="C17023">
        <v>809</v>
      </c>
      <c r="D17023">
        <f t="shared" si="1327"/>
        <v>2427</v>
      </c>
      <c r="E17023">
        <f t="shared" si="1328"/>
        <v>187271</v>
      </c>
      <c r="F17023">
        <f t="shared" si="1329"/>
        <v>5.2780627521140575</v>
      </c>
      <c r="G17023">
        <f t="shared" si="1330"/>
        <v>3.3850697763319348</v>
      </c>
      <c r="H17023">
        <f t="shared" si="1331"/>
        <v>5.2724705295637389</v>
      </c>
    </row>
    <row r="17024" spans="1:8" x14ac:dyDescent="0.25">
      <c r="A17024" t="s">
        <v>16624</v>
      </c>
      <c r="B17024">
        <v>189935</v>
      </c>
      <c r="C17024">
        <v>834</v>
      </c>
      <c r="D17024">
        <f t="shared" si="1327"/>
        <v>2502</v>
      </c>
      <c r="E17024">
        <f t="shared" si="1328"/>
        <v>187433</v>
      </c>
      <c r="F17024">
        <f t="shared" si="1329"/>
        <v>5.2786050011049648</v>
      </c>
      <c r="G17024">
        <f t="shared" si="1330"/>
        <v>3.398287305357401</v>
      </c>
      <c r="H17024">
        <f t="shared" si="1331"/>
        <v>5.2728460564353599</v>
      </c>
    </row>
    <row r="17025" spans="1:8" x14ac:dyDescent="0.25">
      <c r="A17025" t="s">
        <v>16625</v>
      </c>
      <c r="B17025">
        <v>188244</v>
      </c>
      <c r="C17025">
        <v>268</v>
      </c>
      <c r="D17025">
        <f t="shared" si="1327"/>
        <v>804</v>
      </c>
      <c r="E17025">
        <f t="shared" si="1328"/>
        <v>187440</v>
      </c>
      <c r="F17025">
        <f t="shared" si="1329"/>
        <v>5.2747211425969427</v>
      </c>
      <c r="G17025">
        <f t="shared" si="1330"/>
        <v>2.9052560487484511</v>
      </c>
      <c r="H17025">
        <f t="shared" si="1331"/>
        <v>5.2728622755889063</v>
      </c>
    </row>
    <row r="17026" spans="1:8" x14ac:dyDescent="0.25">
      <c r="A17026" t="s">
        <v>16626</v>
      </c>
      <c r="B17026">
        <v>188694</v>
      </c>
      <c r="C17026">
        <v>399</v>
      </c>
      <c r="D17026">
        <f t="shared" si="1327"/>
        <v>1197</v>
      </c>
      <c r="E17026">
        <f t="shared" si="1328"/>
        <v>187497</v>
      </c>
      <c r="F17026">
        <f t="shared" si="1329"/>
        <v>5.2757580908998571</v>
      </c>
      <c r="G17026">
        <f t="shared" si="1330"/>
        <v>3.0780941504064105</v>
      </c>
      <c r="H17026">
        <f t="shared" si="1331"/>
        <v>5.2729943232964374</v>
      </c>
    </row>
    <row r="17027" spans="1:8" x14ac:dyDescent="0.25">
      <c r="A17027" t="s">
        <v>16627</v>
      </c>
      <c r="B17027">
        <v>188957</v>
      </c>
      <c r="C17027">
        <v>387</v>
      </c>
      <c r="D17027">
        <f t="shared" ref="D17027:D17090" si="1332">C17027*3</f>
        <v>1161</v>
      </c>
      <c r="E17027">
        <f t="shared" si="1328"/>
        <v>187796</v>
      </c>
      <c r="F17027">
        <f t="shared" si="1329"/>
        <v>5.276362985192236</v>
      </c>
      <c r="G17027">
        <f t="shared" si="1330"/>
        <v>3.064832219738574</v>
      </c>
      <c r="H17027">
        <f t="shared" si="1331"/>
        <v>5.2736863376828707</v>
      </c>
    </row>
    <row r="17028" spans="1:8" x14ac:dyDescent="0.25">
      <c r="A17028" t="s">
        <v>16628</v>
      </c>
      <c r="B17028">
        <v>190687</v>
      </c>
      <c r="C17028">
        <v>958</v>
      </c>
      <c r="D17028">
        <f t="shared" si="1332"/>
        <v>2874</v>
      </c>
      <c r="E17028">
        <f t="shared" ref="E17028:E17091" si="1333">B17028-D17028</f>
        <v>187813</v>
      </c>
      <c r="F17028">
        <f t="shared" ref="F17028:F17091" si="1334">LOG10(B17028)</f>
        <v>5.2803210862252854</v>
      </c>
      <c r="G17028">
        <f t="shared" ref="G17028:G17091" si="1335">LOG10(D17028)</f>
        <v>3.4584867637982066</v>
      </c>
      <c r="H17028">
        <f t="shared" ref="H17028:H17091" si="1336">LOG10(E17028)</f>
        <v>5.2737256498729268</v>
      </c>
    </row>
    <row r="17029" spans="1:8" x14ac:dyDescent="0.25">
      <c r="A17029" t="s">
        <v>16629</v>
      </c>
      <c r="B17029">
        <v>188925</v>
      </c>
      <c r="C17029">
        <v>347</v>
      </c>
      <c r="D17029">
        <f t="shared" si="1332"/>
        <v>1041</v>
      </c>
      <c r="E17029">
        <f t="shared" si="1333"/>
        <v>187884</v>
      </c>
      <c r="F17029">
        <f t="shared" si="1334"/>
        <v>5.2762894308898129</v>
      </c>
      <c r="G17029">
        <f t="shared" si="1335"/>
        <v>3.0174507295105362</v>
      </c>
      <c r="H17029">
        <f t="shared" si="1336"/>
        <v>5.2738897976227479</v>
      </c>
    </row>
    <row r="17030" spans="1:8" x14ac:dyDescent="0.25">
      <c r="A17030" t="s">
        <v>16630</v>
      </c>
      <c r="B17030">
        <v>190743</v>
      </c>
      <c r="C17030">
        <v>936</v>
      </c>
      <c r="D17030">
        <f t="shared" si="1332"/>
        <v>2808</v>
      </c>
      <c r="E17030">
        <f t="shared" si="1333"/>
        <v>187935</v>
      </c>
      <c r="F17030">
        <f t="shared" si="1334"/>
        <v>5.2804486089223017</v>
      </c>
      <c r="G17030">
        <f t="shared" si="1335"/>
        <v>3.4483971034577676</v>
      </c>
      <c r="H17030">
        <f t="shared" si="1336"/>
        <v>5.2740076682930068</v>
      </c>
    </row>
    <row r="17031" spans="1:8" x14ac:dyDescent="0.25">
      <c r="A17031" t="s">
        <v>16631</v>
      </c>
      <c r="B17031">
        <v>192629</v>
      </c>
      <c r="C17031">
        <v>1516</v>
      </c>
      <c r="D17031">
        <f t="shared" si="1332"/>
        <v>4548</v>
      </c>
      <c r="E17031">
        <f t="shared" si="1333"/>
        <v>188081</v>
      </c>
      <c r="F17031">
        <f t="shared" si="1334"/>
        <v>5.2847216700776292</v>
      </c>
      <c r="G17031">
        <f t="shared" si="1335"/>
        <v>3.6578204560156973</v>
      </c>
      <c r="H17031">
        <f t="shared" si="1336"/>
        <v>5.2743449252051828</v>
      </c>
    </row>
    <row r="17032" spans="1:8" x14ac:dyDescent="0.25">
      <c r="A17032" t="s">
        <v>16632</v>
      </c>
      <c r="B17032">
        <v>190661</v>
      </c>
      <c r="C17032">
        <v>846</v>
      </c>
      <c r="D17032">
        <f t="shared" si="1332"/>
        <v>2538</v>
      </c>
      <c r="E17032">
        <f t="shared" si="1333"/>
        <v>188123</v>
      </c>
      <c r="F17032">
        <f t="shared" si="1334"/>
        <v>5.2802618665280701</v>
      </c>
      <c r="G17032">
        <f t="shared" si="1335"/>
        <v>3.4044916177586861</v>
      </c>
      <c r="H17032">
        <f t="shared" si="1336"/>
        <v>5.2744418958291828</v>
      </c>
    </row>
    <row r="17033" spans="1:8" x14ac:dyDescent="0.25">
      <c r="A17033" t="s">
        <v>16633</v>
      </c>
      <c r="B17033">
        <v>191424</v>
      </c>
      <c r="C17033">
        <v>1038</v>
      </c>
      <c r="D17033">
        <f t="shared" si="1332"/>
        <v>3114</v>
      </c>
      <c r="E17033">
        <f t="shared" si="1333"/>
        <v>188310</v>
      </c>
      <c r="F17033">
        <f t="shared" si="1334"/>
        <v>5.2819963870152051</v>
      </c>
      <c r="G17033">
        <f t="shared" si="1335"/>
        <v>3.4933186082321015</v>
      </c>
      <c r="H17033">
        <f t="shared" si="1336"/>
        <v>5.2748733833703731</v>
      </c>
    </row>
    <row r="17034" spans="1:8" x14ac:dyDescent="0.25">
      <c r="A17034" t="s">
        <v>16634</v>
      </c>
      <c r="B17034">
        <v>190903</v>
      </c>
      <c r="C17034">
        <v>858</v>
      </c>
      <c r="D17034">
        <f t="shared" si="1332"/>
        <v>2574</v>
      </c>
      <c r="E17034">
        <f t="shared" si="1333"/>
        <v>188329</v>
      </c>
      <c r="F17034">
        <f t="shared" si="1334"/>
        <v>5.2808127532926106</v>
      </c>
      <c r="G17034">
        <f t="shared" si="1335"/>
        <v>3.4106085425683679</v>
      </c>
      <c r="H17034">
        <f t="shared" si="1336"/>
        <v>5.2749172003684173</v>
      </c>
    </row>
    <row r="17035" spans="1:8" x14ac:dyDescent="0.25">
      <c r="A17035" t="s">
        <v>16635</v>
      </c>
      <c r="B17035">
        <v>189401</v>
      </c>
      <c r="C17035">
        <v>356</v>
      </c>
      <c r="D17035">
        <f t="shared" si="1332"/>
        <v>1068</v>
      </c>
      <c r="E17035">
        <f t="shared" si="1333"/>
        <v>188333</v>
      </c>
      <c r="F17035">
        <f t="shared" si="1334"/>
        <v>5.2773822676626896</v>
      </c>
      <c r="G17035">
        <f t="shared" si="1335"/>
        <v>3.0285712526925375</v>
      </c>
      <c r="H17035">
        <f t="shared" si="1336"/>
        <v>5.2749264244362957</v>
      </c>
    </row>
    <row r="17036" spans="1:8" x14ac:dyDescent="0.25">
      <c r="A17036" t="s">
        <v>16636</v>
      </c>
      <c r="B17036">
        <v>191178</v>
      </c>
      <c r="C17036">
        <v>803</v>
      </c>
      <c r="D17036">
        <f t="shared" si="1332"/>
        <v>2409</v>
      </c>
      <c r="E17036">
        <f t="shared" si="1333"/>
        <v>188769</v>
      </c>
      <c r="F17036">
        <f t="shared" si="1334"/>
        <v>5.2814379139425585</v>
      </c>
      <c r="G17036">
        <f t="shared" si="1335"/>
        <v>3.3818367999983434</v>
      </c>
      <c r="H17036">
        <f t="shared" si="1336"/>
        <v>5.275930675161475</v>
      </c>
    </row>
    <row r="17037" spans="1:8" x14ac:dyDescent="0.25">
      <c r="A17037" t="s">
        <v>16637</v>
      </c>
      <c r="B17037">
        <v>193497</v>
      </c>
      <c r="C17037">
        <v>1531</v>
      </c>
      <c r="D17037">
        <f t="shared" si="1332"/>
        <v>4593</v>
      </c>
      <c r="E17037">
        <f t="shared" si="1333"/>
        <v>188904</v>
      </c>
      <c r="F17037">
        <f t="shared" si="1334"/>
        <v>5.2866742360549521</v>
      </c>
      <c r="G17037">
        <f t="shared" si="1335"/>
        <v>3.6620964454179235</v>
      </c>
      <c r="H17037">
        <f t="shared" si="1336"/>
        <v>5.2762411541078329</v>
      </c>
    </row>
    <row r="17038" spans="1:8" x14ac:dyDescent="0.25">
      <c r="A17038" t="s">
        <v>16638</v>
      </c>
      <c r="B17038">
        <v>193414</v>
      </c>
      <c r="C17038">
        <v>1499</v>
      </c>
      <c r="D17038">
        <f t="shared" si="1332"/>
        <v>4497</v>
      </c>
      <c r="E17038">
        <f t="shared" si="1333"/>
        <v>188917</v>
      </c>
      <c r="F17038">
        <f t="shared" si="1334"/>
        <v>5.2864879066792003</v>
      </c>
      <c r="G17038">
        <f t="shared" si="1335"/>
        <v>3.652922887567942</v>
      </c>
      <c r="H17038">
        <f t="shared" si="1336"/>
        <v>5.2762710403675541</v>
      </c>
    </row>
    <row r="17039" spans="1:8" x14ac:dyDescent="0.25">
      <c r="A17039" t="s">
        <v>16639</v>
      </c>
      <c r="B17039">
        <v>191302</v>
      </c>
      <c r="C17039">
        <v>777</v>
      </c>
      <c r="D17039">
        <f t="shared" si="1332"/>
        <v>2331</v>
      </c>
      <c r="E17039">
        <f t="shared" si="1333"/>
        <v>188971</v>
      </c>
      <c r="F17039">
        <f t="shared" si="1334"/>
        <v>5.2817195104581556</v>
      </c>
      <c r="G17039">
        <f t="shared" si="1335"/>
        <v>3.3675422735205767</v>
      </c>
      <c r="H17039">
        <f t="shared" si="1336"/>
        <v>5.2763951612826521</v>
      </c>
    </row>
    <row r="17040" spans="1:8" x14ac:dyDescent="0.25">
      <c r="A17040" t="s">
        <v>16640</v>
      </c>
      <c r="B17040">
        <v>192611</v>
      </c>
      <c r="C17040">
        <v>1210</v>
      </c>
      <c r="D17040">
        <f t="shared" si="1332"/>
        <v>3630</v>
      </c>
      <c r="E17040">
        <f t="shared" si="1333"/>
        <v>188981</v>
      </c>
      <c r="F17040">
        <f t="shared" si="1334"/>
        <v>5.2846810860225988</v>
      </c>
      <c r="G17040">
        <f t="shared" si="1335"/>
        <v>3.5599066250361124</v>
      </c>
      <c r="H17040">
        <f t="shared" si="1336"/>
        <v>5.276418142744955</v>
      </c>
    </row>
    <row r="17041" spans="1:8" x14ac:dyDescent="0.25">
      <c r="A17041" t="s">
        <v>16641</v>
      </c>
      <c r="B17041">
        <v>191313</v>
      </c>
      <c r="C17041">
        <v>764</v>
      </c>
      <c r="D17041">
        <f t="shared" si="1332"/>
        <v>2292</v>
      </c>
      <c r="E17041">
        <f t="shared" si="1333"/>
        <v>189021</v>
      </c>
      <c r="F17041">
        <f t="shared" si="1334"/>
        <v>5.281744481979409</v>
      </c>
      <c r="G17041">
        <f t="shared" si="1335"/>
        <v>3.3602146132953523</v>
      </c>
      <c r="H17041">
        <f t="shared" si="1336"/>
        <v>5.276510056435046</v>
      </c>
    </row>
    <row r="17042" spans="1:8" x14ac:dyDescent="0.25">
      <c r="A17042" t="s">
        <v>16642</v>
      </c>
      <c r="B17042">
        <v>190452</v>
      </c>
      <c r="C17042">
        <v>474</v>
      </c>
      <c r="D17042">
        <f t="shared" si="1332"/>
        <v>1422</v>
      </c>
      <c r="E17042">
        <f t="shared" si="1333"/>
        <v>189030</v>
      </c>
      <c r="F17042">
        <f t="shared" si="1334"/>
        <v>5.2797855376921774</v>
      </c>
      <c r="G17042">
        <f t="shared" si="1335"/>
        <v>3.1528995963937474</v>
      </c>
      <c r="H17042">
        <f t="shared" si="1336"/>
        <v>5.2765307343347896</v>
      </c>
    </row>
    <row r="17043" spans="1:8" x14ac:dyDescent="0.25">
      <c r="A17043" t="s">
        <v>16643</v>
      </c>
      <c r="B17043">
        <v>192412</v>
      </c>
      <c r="C17043">
        <v>1079</v>
      </c>
      <c r="D17043">
        <f t="shared" si="1332"/>
        <v>3237</v>
      </c>
      <c r="E17043">
        <f t="shared" si="1333"/>
        <v>189175</v>
      </c>
      <c r="F17043">
        <f t="shared" si="1334"/>
        <v>5.2842321538310442</v>
      </c>
      <c r="G17043">
        <f t="shared" si="1335"/>
        <v>3.5101426994025733</v>
      </c>
      <c r="H17043">
        <f t="shared" si="1336"/>
        <v>5.2768637426396046</v>
      </c>
    </row>
    <row r="17044" spans="1:8" x14ac:dyDescent="0.25">
      <c r="A17044" t="s">
        <v>16644</v>
      </c>
      <c r="B17044">
        <v>192535</v>
      </c>
      <c r="C17044">
        <v>1053</v>
      </c>
      <c r="D17044">
        <f t="shared" si="1332"/>
        <v>3159</v>
      </c>
      <c r="E17044">
        <f t="shared" si="1333"/>
        <v>189376</v>
      </c>
      <c r="F17044">
        <f t="shared" si="1334"/>
        <v>5.2845096893000418</v>
      </c>
      <c r="G17044">
        <f t="shared" si="1335"/>
        <v>3.4995496259051491</v>
      </c>
      <c r="H17044">
        <f t="shared" si="1336"/>
        <v>5.2773249391445205</v>
      </c>
    </row>
    <row r="17045" spans="1:8" x14ac:dyDescent="0.25">
      <c r="A17045" t="s">
        <v>16645</v>
      </c>
      <c r="B17045">
        <v>190648</v>
      </c>
      <c r="C17045">
        <v>422</v>
      </c>
      <c r="D17045">
        <f t="shared" si="1332"/>
        <v>1266</v>
      </c>
      <c r="E17045">
        <f t="shared" si="1333"/>
        <v>189382</v>
      </c>
      <c r="F17045">
        <f t="shared" si="1334"/>
        <v>5.2802322536510227</v>
      </c>
      <c r="G17045">
        <f t="shared" si="1335"/>
        <v>3.1024337056813365</v>
      </c>
      <c r="H17045">
        <f t="shared" si="1336"/>
        <v>5.2773386986790598</v>
      </c>
    </row>
    <row r="17046" spans="1:8" x14ac:dyDescent="0.25">
      <c r="A17046" t="s">
        <v>16646</v>
      </c>
      <c r="B17046">
        <v>190230</v>
      </c>
      <c r="C17046">
        <v>273</v>
      </c>
      <c r="D17046">
        <f t="shared" si="1332"/>
        <v>819</v>
      </c>
      <c r="E17046">
        <f t="shared" si="1333"/>
        <v>189411</v>
      </c>
      <c r="F17046">
        <f t="shared" si="1334"/>
        <v>5.2792790079066236</v>
      </c>
      <c r="G17046">
        <f t="shared" si="1335"/>
        <v>2.9132839017604186</v>
      </c>
      <c r="H17046">
        <f t="shared" si="1336"/>
        <v>5.2774051969512028</v>
      </c>
    </row>
    <row r="17047" spans="1:8" x14ac:dyDescent="0.25">
      <c r="A17047" t="s">
        <v>16647</v>
      </c>
      <c r="B17047">
        <v>192073</v>
      </c>
      <c r="C17047">
        <v>853</v>
      </c>
      <c r="D17047">
        <f t="shared" si="1332"/>
        <v>2559</v>
      </c>
      <c r="E17047">
        <f t="shared" si="1333"/>
        <v>189514</v>
      </c>
      <c r="F17047">
        <f t="shared" si="1334"/>
        <v>5.2834663197021916</v>
      </c>
      <c r="G17047">
        <f t="shared" si="1335"/>
        <v>3.4080702858871854</v>
      </c>
      <c r="H17047">
        <f t="shared" si="1336"/>
        <v>5.2776412981994056</v>
      </c>
    </row>
    <row r="17048" spans="1:8" x14ac:dyDescent="0.25">
      <c r="A17048" t="s">
        <v>16648</v>
      </c>
      <c r="B17048">
        <v>191102</v>
      </c>
      <c r="C17048">
        <v>513</v>
      </c>
      <c r="D17048">
        <f t="shared" si="1332"/>
        <v>1539</v>
      </c>
      <c r="E17048">
        <f t="shared" si="1333"/>
        <v>189563</v>
      </c>
      <c r="F17048">
        <f t="shared" si="1334"/>
        <v>5.2812652322377369</v>
      </c>
      <c r="G17048">
        <f t="shared" si="1335"/>
        <v>3.1872386198314788</v>
      </c>
      <c r="H17048">
        <f t="shared" si="1336"/>
        <v>5.2777535731711493</v>
      </c>
    </row>
    <row r="17049" spans="1:8" x14ac:dyDescent="0.25">
      <c r="A17049" t="s">
        <v>16649</v>
      </c>
      <c r="B17049">
        <v>191284</v>
      </c>
      <c r="C17049">
        <v>522</v>
      </c>
      <c r="D17049">
        <f t="shared" si="1332"/>
        <v>1566</v>
      </c>
      <c r="E17049">
        <f t="shared" si="1333"/>
        <v>189718</v>
      </c>
      <c r="F17049">
        <f t="shared" si="1334"/>
        <v>5.2816786448714375</v>
      </c>
      <c r="G17049">
        <f t="shared" si="1335"/>
        <v>3.1947917577219247</v>
      </c>
      <c r="H17049">
        <f t="shared" si="1336"/>
        <v>5.2781085376879187</v>
      </c>
    </row>
    <row r="17050" spans="1:8" x14ac:dyDescent="0.25">
      <c r="A17050" t="s">
        <v>16650</v>
      </c>
      <c r="B17050">
        <v>191855</v>
      </c>
      <c r="C17050">
        <v>680</v>
      </c>
      <c r="D17050">
        <f t="shared" si="1332"/>
        <v>2040</v>
      </c>
      <c r="E17050">
        <f t="shared" si="1333"/>
        <v>189815</v>
      </c>
      <c r="F17050">
        <f t="shared" si="1334"/>
        <v>5.2829731219816303</v>
      </c>
      <c r="G17050">
        <f t="shared" si="1335"/>
        <v>3.3096301674258988</v>
      </c>
      <c r="H17050">
        <f t="shared" si="1336"/>
        <v>5.2783305292705318</v>
      </c>
    </row>
    <row r="17051" spans="1:8" x14ac:dyDescent="0.25">
      <c r="A17051" t="s">
        <v>16651</v>
      </c>
      <c r="B17051">
        <v>191125</v>
      </c>
      <c r="C17051">
        <v>433</v>
      </c>
      <c r="D17051">
        <f t="shared" si="1332"/>
        <v>1299</v>
      </c>
      <c r="E17051">
        <f t="shared" si="1333"/>
        <v>189826</v>
      </c>
      <c r="F17051">
        <f t="shared" si="1334"/>
        <v>5.2813174984203766</v>
      </c>
      <c r="G17051">
        <f t="shared" si="1335"/>
        <v>3.1136091510730277</v>
      </c>
      <c r="H17051">
        <f t="shared" si="1336"/>
        <v>5.2783556964116061</v>
      </c>
    </row>
    <row r="17052" spans="1:8" x14ac:dyDescent="0.25">
      <c r="A17052" t="s">
        <v>16652</v>
      </c>
      <c r="B17052">
        <v>190563</v>
      </c>
      <c r="C17052">
        <v>238</v>
      </c>
      <c r="D17052">
        <f t="shared" si="1332"/>
        <v>714</v>
      </c>
      <c r="E17052">
        <f t="shared" si="1333"/>
        <v>189849</v>
      </c>
      <c r="F17052">
        <f t="shared" si="1334"/>
        <v>5.2800385812146367</v>
      </c>
      <c r="G17052">
        <f t="shared" si="1335"/>
        <v>2.8536982117761744</v>
      </c>
      <c r="H17052">
        <f t="shared" si="1336"/>
        <v>5.2784083139033866</v>
      </c>
    </row>
    <row r="17053" spans="1:8" x14ac:dyDescent="0.25">
      <c r="A17053" t="s">
        <v>16653</v>
      </c>
      <c r="B17053">
        <v>190553</v>
      </c>
      <c r="C17053">
        <v>204</v>
      </c>
      <c r="D17053">
        <f t="shared" si="1332"/>
        <v>612</v>
      </c>
      <c r="E17053">
        <f t="shared" si="1333"/>
        <v>189941</v>
      </c>
      <c r="F17053">
        <f t="shared" si="1334"/>
        <v>5.280015790542925</v>
      </c>
      <c r="G17053">
        <f t="shared" si="1335"/>
        <v>2.7867514221455614</v>
      </c>
      <c r="H17053">
        <f t="shared" si="1336"/>
        <v>5.2786187201442916</v>
      </c>
    </row>
    <row r="17054" spans="1:8" x14ac:dyDescent="0.25">
      <c r="A17054" t="s">
        <v>16654</v>
      </c>
      <c r="B17054">
        <v>194171</v>
      </c>
      <c r="C17054">
        <v>1347</v>
      </c>
      <c r="D17054">
        <f t="shared" si="1332"/>
        <v>4041</v>
      </c>
      <c r="E17054">
        <f t="shared" si="1333"/>
        <v>190130</v>
      </c>
      <c r="F17054">
        <f t="shared" si="1334"/>
        <v>5.2881843672792783</v>
      </c>
      <c r="G17054">
        <f t="shared" si="1335"/>
        <v>3.606488850442648</v>
      </c>
      <c r="H17054">
        <f t="shared" si="1336"/>
        <v>5.2790506481990258</v>
      </c>
    </row>
    <row r="17055" spans="1:8" x14ac:dyDescent="0.25">
      <c r="A17055" t="s">
        <v>16655</v>
      </c>
      <c r="B17055">
        <v>192580</v>
      </c>
      <c r="C17055">
        <v>800</v>
      </c>
      <c r="D17055">
        <f t="shared" si="1332"/>
        <v>2400</v>
      </c>
      <c r="E17055">
        <f t="shared" si="1333"/>
        <v>190180</v>
      </c>
      <c r="F17055">
        <f t="shared" si="1334"/>
        <v>5.2846111823697717</v>
      </c>
      <c r="G17055">
        <f t="shared" si="1335"/>
        <v>3.3802112417116059</v>
      </c>
      <c r="H17055">
        <f t="shared" si="1336"/>
        <v>5.2791648430622704</v>
      </c>
    </row>
    <row r="17056" spans="1:8" x14ac:dyDescent="0.25">
      <c r="A17056" t="s">
        <v>16656</v>
      </c>
      <c r="B17056">
        <v>193849</v>
      </c>
      <c r="C17056">
        <v>1192</v>
      </c>
      <c r="D17056">
        <f t="shared" si="1332"/>
        <v>3576</v>
      </c>
      <c r="E17056">
        <f t="shared" si="1333"/>
        <v>190273</v>
      </c>
      <c r="F17056">
        <f t="shared" si="1334"/>
        <v>5.2874635649738604</v>
      </c>
      <c r="G17056">
        <f t="shared" si="1335"/>
        <v>3.5533975101238799</v>
      </c>
      <c r="H17056">
        <f t="shared" si="1336"/>
        <v>5.2793771656756894</v>
      </c>
    </row>
    <row r="17057" spans="1:8" x14ac:dyDescent="0.25">
      <c r="A17057" t="s">
        <v>16657</v>
      </c>
      <c r="B17057">
        <v>191543</v>
      </c>
      <c r="C17057">
        <v>419</v>
      </c>
      <c r="D17057">
        <f t="shared" si="1332"/>
        <v>1257</v>
      </c>
      <c r="E17057">
        <f t="shared" si="1333"/>
        <v>190286</v>
      </c>
      <c r="F17057">
        <f t="shared" si="1334"/>
        <v>5.2822662851788058</v>
      </c>
      <c r="G17057">
        <f t="shared" si="1335"/>
        <v>3.0993352776859577</v>
      </c>
      <c r="H17057">
        <f t="shared" si="1336"/>
        <v>5.2794068369133527</v>
      </c>
    </row>
    <row r="17058" spans="1:8" x14ac:dyDescent="0.25">
      <c r="A17058" t="s">
        <v>16658</v>
      </c>
      <c r="B17058">
        <v>192380</v>
      </c>
      <c r="C17058">
        <v>695</v>
      </c>
      <c r="D17058">
        <f t="shared" si="1332"/>
        <v>2085</v>
      </c>
      <c r="E17058">
        <f t="shared" si="1333"/>
        <v>190295</v>
      </c>
      <c r="F17058">
        <f t="shared" si="1334"/>
        <v>5.2841599203986815</v>
      </c>
      <c r="G17058">
        <f t="shared" si="1335"/>
        <v>3.3191060593097763</v>
      </c>
      <c r="H17058">
        <f t="shared" si="1336"/>
        <v>5.2794273773519862</v>
      </c>
    </row>
    <row r="17059" spans="1:8" x14ac:dyDescent="0.25">
      <c r="A17059" t="s">
        <v>16659</v>
      </c>
      <c r="B17059">
        <v>191877</v>
      </c>
      <c r="C17059">
        <v>515</v>
      </c>
      <c r="D17059">
        <f t="shared" si="1332"/>
        <v>1545</v>
      </c>
      <c r="E17059">
        <f t="shared" si="1333"/>
        <v>190332</v>
      </c>
      <c r="F17059">
        <f t="shared" si="1334"/>
        <v>5.2830229196456893</v>
      </c>
      <c r="G17059">
        <f t="shared" si="1335"/>
        <v>3.1889284837608534</v>
      </c>
      <c r="H17059">
        <f t="shared" si="1336"/>
        <v>5.2795118111723989</v>
      </c>
    </row>
    <row r="17060" spans="1:8" x14ac:dyDescent="0.25">
      <c r="A17060" t="s">
        <v>16660</v>
      </c>
      <c r="B17060">
        <v>192855</v>
      </c>
      <c r="C17060">
        <v>837</v>
      </c>
      <c r="D17060">
        <f t="shared" si="1332"/>
        <v>2511</v>
      </c>
      <c r="E17060">
        <f t="shared" si="1333"/>
        <v>190344</v>
      </c>
      <c r="F17060">
        <f t="shared" si="1334"/>
        <v>5.2852309029596976</v>
      </c>
      <c r="G17060">
        <f t="shared" si="1335"/>
        <v>3.3998467127129226</v>
      </c>
      <c r="H17060">
        <f t="shared" si="1336"/>
        <v>5.2795391915892598</v>
      </c>
    </row>
    <row r="17061" spans="1:8" x14ac:dyDescent="0.25">
      <c r="A17061" t="s">
        <v>16661</v>
      </c>
      <c r="B17061">
        <v>195846</v>
      </c>
      <c r="C17061">
        <v>1826</v>
      </c>
      <c r="D17061">
        <f t="shared" si="1332"/>
        <v>5478</v>
      </c>
      <c r="E17061">
        <f t="shared" si="1333"/>
        <v>190368</v>
      </c>
      <c r="F17061">
        <f t="shared" si="1334"/>
        <v>5.2919147058523928</v>
      </c>
      <c r="G17061">
        <f t="shared" si="1335"/>
        <v>3.7386220279179425</v>
      </c>
      <c r="H17061">
        <f t="shared" si="1336"/>
        <v>5.2795939472448712</v>
      </c>
    </row>
    <row r="17062" spans="1:8" x14ac:dyDescent="0.25">
      <c r="A17062" t="s">
        <v>16662</v>
      </c>
      <c r="B17062">
        <v>193019</v>
      </c>
      <c r="C17062">
        <v>843</v>
      </c>
      <c r="D17062">
        <f t="shared" si="1332"/>
        <v>2529</v>
      </c>
      <c r="E17062">
        <f t="shared" si="1333"/>
        <v>190490</v>
      </c>
      <c r="F17062">
        <f t="shared" si="1334"/>
        <v>5.2856000612824694</v>
      </c>
      <c r="G17062">
        <f t="shared" si="1335"/>
        <v>3.4029488293444046</v>
      </c>
      <c r="H17062">
        <f t="shared" si="1336"/>
        <v>5.2798721818026557</v>
      </c>
    </row>
    <row r="17063" spans="1:8" x14ac:dyDescent="0.25">
      <c r="A17063" t="s">
        <v>16663</v>
      </c>
      <c r="B17063">
        <v>193815</v>
      </c>
      <c r="C17063">
        <v>1099</v>
      </c>
      <c r="D17063">
        <f t="shared" si="1332"/>
        <v>3297</v>
      </c>
      <c r="E17063">
        <f t="shared" si="1333"/>
        <v>190518</v>
      </c>
      <c r="F17063">
        <f t="shared" si="1334"/>
        <v>5.2873873855379436</v>
      </c>
      <c r="G17063">
        <f t="shared" si="1335"/>
        <v>3.5181189471431531</v>
      </c>
      <c r="H17063">
        <f t="shared" si="1336"/>
        <v>5.2799360137721436</v>
      </c>
    </row>
    <row r="17064" spans="1:8" x14ac:dyDescent="0.25">
      <c r="A17064" t="s">
        <v>16664</v>
      </c>
      <c r="B17064">
        <v>200054</v>
      </c>
      <c r="C17064">
        <v>3169</v>
      </c>
      <c r="D17064">
        <f t="shared" si="1332"/>
        <v>9507</v>
      </c>
      <c r="E17064">
        <f t="shared" si="1333"/>
        <v>190547</v>
      </c>
      <c r="F17064">
        <f t="shared" si="1334"/>
        <v>5.3011472393469097</v>
      </c>
      <c r="G17064">
        <f t="shared" si="1335"/>
        <v>3.9780434939099631</v>
      </c>
      <c r="H17064">
        <f t="shared" si="1336"/>
        <v>5.2800021155657983</v>
      </c>
    </row>
    <row r="17065" spans="1:8" x14ac:dyDescent="0.25">
      <c r="A17065" t="s">
        <v>16665</v>
      </c>
      <c r="B17065">
        <v>194144</v>
      </c>
      <c r="C17065">
        <v>1196</v>
      </c>
      <c r="D17065">
        <f t="shared" si="1332"/>
        <v>3588</v>
      </c>
      <c r="E17065">
        <f t="shared" si="1333"/>
        <v>190556</v>
      </c>
      <c r="F17065">
        <f t="shared" si="1334"/>
        <v>5.2881239732639544</v>
      </c>
      <c r="G17065">
        <f t="shared" si="1335"/>
        <v>3.5548524343720547</v>
      </c>
      <c r="H17065">
        <f t="shared" si="1336"/>
        <v>5.2800226278700197</v>
      </c>
    </row>
    <row r="17066" spans="1:8" x14ac:dyDescent="0.25">
      <c r="A17066" t="s">
        <v>16666</v>
      </c>
      <c r="B17066">
        <v>194799</v>
      </c>
      <c r="C17066">
        <v>1338</v>
      </c>
      <c r="D17066">
        <f t="shared" si="1332"/>
        <v>4014</v>
      </c>
      <c r="E17066">
        <f t="shared" si="1333"/>
        <v>190785</v>
      </c>
      <c r="F17066">
        <f t="shared" si="1334"/>
        <v>5.2895867230990818</v>
      </c>
      <c r="G17066">
        <f t="shared" si="1335"/>
        <v>3.6035773681514667</v>
      </c>
      <c r="H17066">
        <f t="shared" si="1336"/>
        <v>5.2805442263779723</v>
      </c>
    </row>
    <row r="17067" spans="1:8" x14ac:dyDescent="0.25">
      <c r="A17067" t="s">
        <v>16667</v>
      </c>
      <c r="B17067">
        <v>192972</v>
      </c>
      <c r="C17067">
        <v>693</v>
      </c>
      <c r="D17067">
        <f t="shared" si="1332"/>
        <v>2079</v>
      </c>
      <c r="E17067">
        <f t="shared" si="1333"/>
        <v>190893</v>
      </c>
      <c r="F17067">
        <f t="shared" si="1334"/>
        <v>5.2854942979835826</v>
      </c>
      <c r="G17067">
        <f t="shared" si="1335"/>
        <v>3.3178544893314692</v>
      </c>
      <c r="H17067">
        <f t="shared" si="1336"/>
        <v>5.280790003212358</v>
      </c>
    </row>
    <row r="17068" spans="1:8" x14ac:dyDescent="0.25">
      <c r="A17068" t="s">
        <v>16668</v>
      </c>
      <c r="B17068">
        <v>192327</v>
      </c>
      <c r="C17068">
        <v>464</v>
      </c>
      <c r="D17068">
        <f t="shared" si="1332"/>
        <v>1392</v>
      </c>
      <c r="E17068">
        <f t="shared" si="1333"/>
        <v>190935</v>
      </c>
      <c r="F17068">
        <f t="shared" si="1334"/>
        <v>5.2840402573424514</v>
      </c>
      <c r="G17068">
        <f t="shared" si="1335"/>
        <v>3.1436392352745433</v>
      </c>
      <c r="H17068">
        <f t="shared" si="1336"/>
        <v>5.2808855455419597</v>
      </c>
    </row>
    <row r="17069" spans="1:8" x14ac:dyDescent="0.25">
      <c r="A17069" t="s">
        <v>16669</v>
      </c>
      <c r="B17069">
        <v>191475</v>
      </c>
      <c r="C17069">
        <v>68</v>
      </c>
      <c r="D17069">
        <f t="shared" si="1332"/>
        <v>204</v>
      </c>
      <c r="E17069">
        <f t="shared" si="1333"/>
        <v>191271</v>
      </c>
      <c r="F17069">
        <f t="shared" si="1334"/>
        <v>5.2821120781959507</v>
      </c>
      <c r="G17069">
        <f t="shared" si="1335"/>
        <v>2.3096301674258988</v>
      </c>
      <c r="H17069">
        <f t="shared" si="1336"/>
        <v>5.2816491284449523</v>
      </c>
    </row>
    <row r="17070" spans="1:8" x14ac:dyDescent="0.25">
      <c r="A17070" t="s">
        <v>16670</v>
      </c>
      <c r="B17070">
        <v>197317</v>
      </c>
      <c r="C17070">
        <v>2005</v>
      </c>
      <c r="D17070">
        <f t="shared" si="1332"/>
        <v>6015</v>
      </c>
      <c r="E17070">
        <f t="shared" si="1333"/>
        <v>191302</v>
      </c>
      <c r="F17070">
        <f t="shared" si="1334"/>
        <v>5.295164503843873</v>
      </c>
      <c r="G17070">
        <f t="shared" si="1335"/>
        <v>3.7792356316758635</v>
      </c>
      <c r="H17070">
        <f t="shared" si="1336"/>
        <v>5.2817195104581556</v>
      </c>
    </row>
    <row r="17071" spans="1:8" x14ac:dyDescent="0.25">
      <c r="A17071" t="s">
        <v>16671</v>
      </c>
      <c r="B17071">
        <v>193583</v>
      </c>
      <c r="C17071">
        <v>717</v>
      </c>
      <c r="D17071">
        <f t="shared" si="1332"/>
        <v>2151</v>
      </c>
      <c r="E17071">
        <f t="shared" si="1333"/>
        <v>191432</v>
      </c>
      <c r="F17071">
        <f t="shared" si="1334"/>
        <v>5.2868672159353816</v>
      </c>
      <c r="G17071">
        <f t="shared" si="1335"/>
        <v>3.3326404103874627</v>
      </c>
      <c r="H17071">
        <f t="shared" si="1336"/>
        <v>5.282014536689525</v>
      </c>
    </row>
    <row r="17072" spans="1:8" x14ac:dyDescent="0.25">
      <c r="A17072" t="s">
        <v>16672</v>
      </c>
      <c r="B17072">
        <v>195132</v>
      </c>
      <c r="C17072">
        <v>1227</v>
      </c>
      <c r="D17072">
        <f t="shared" si="1332"/>
        <v>3681</v>
      </c>
      <c r="E17072">
        <f t="shared" si="1333"/>
        <v>191451</v>
      </c>
      <c r="F17072">
        <f t="shared" si="1334"/>
        <v>5.2903284958621173</v>
      </c>
      <c r="G17072">
        <f t="shared" si="1335"/>
        <v>3.5659658174466666</v>
      </c>
      <c r="H17072">
        <f t="shared" si="1336"/>
        <v>5.2820576391263687</v>
      </c>
    </row>
    <row r="17073" spans="1:8" x14ac:dyDescent="0.25">
      <c r="A17073" t="s">
        <v>16673</v>
      </c>
      <c r="B17073">
        <v>193969</v>
      </c>
      <c r="C17073">
        <v>783</v>
      </c>
      <c r="D17073">
        <f t="shared" si="1332"/>
        <v>2349</v>
      </c>
      <c r="E17073">
        <f t="shared" si="1333"/>
        <v>191620</v>
      </c>
      <c r="F17073">
        <f t="shared" si="1334"/>
        <v>5.2877323268131331</v>
      </c>
      <c r="G17073">
        <f t="shared" si="1335"/>
        <v>3.370883016777606</v>
      </c>
      <c r="H17073">
        <f t="shared" si="1336"/>
        <v>5.2824408358298696</v>
      </c>
    </row>
    <row r="17074" spans="1:8" x14ac:dyDescent="0.25">
      <c r="A17074" t="s">
        <v>16674</v>
      </c>
      <c r="B17074">
        <v>194291</v>
      </c>
      <c r="C17074">
        <v>871</v>
      </c>
      <c r="D17074">
        <f t="shared" si="1332"/>
        <v>2613</v>
      </c>
      <c r="E17074">
        <f t="shared" si="1333"/>
        <v>191678</v>
      </c>
      <c r="F17074">
        <f t="shared" si="1334"/>
        <v>5.2884526835598207</v>
      </c>
      <c r="G17074">
        <f t="shared" si="1335"/>
        <v>3.4171394097273255</v>
      </c>
      <c r="H17074">
        <f t="shared" si="1336"/>
        <v>5.2825722692323014</v>
      </c>
    </row>
    <row r="17075" spans="1:8" x14ac:dyDescent="0.25">
      <c r="A17075" t="s">
        <v>16675</v>
      </c>
      <c r="B17075">
        <v>193522</v>
      </c>
      <c r="C17075">
        <v>611</v>
      </c>
      <c r="D17075">
        <f t="shared" si="1332"/>
        <v>1833</v>
      </c>
      <c r="E17075">
        <f t="shared" si="1333"/>
        <v>191689</v>
      </c>
      <c r="F17075">
        <f t="shared" si="1334"/>
        <v>5.2867303436985704</v>
      </c>
      <c r="G17075">
        <f t="shared" si="1335"/>
        <v>3.2631624649622166</v>
      </c>
      <c r="H17075">
        <f t="shared" si="1336"/>
        <v>5.2825971917702468</v>
      </c>
    </row>
    <row r="17076" spans="1:8" x14ac:dyDescent="0.25">
      <c r="A17076" t="s">
        <v>16676</v>
      </c>
      <c r="B17076">
        <v>195260</v>
      </c>
      <c r="C17076">
        <v>1188</v>
      </c>
      <c r="D17076">
        <f t="shared" si="1332"/>
        <v>3564</v>
      </c>
      <c r="E17076">
        <f t="shared" si="1333"/>
        <v>191696</v>
      </c>
      <c r="F17076">
        <f t="shared" si="1334"/>
        <v>5.2906132849749863</v>
      </c>
      <c r="G17076">
        <f t="shared" si="1335"/>
        <v>3.5519376953648374</v>
      </c>
      <c r="H17076">
        <f t="shared" si="1336"/>
        <v>5.2826130508224978</v>
      </c>
    </row>
    <row r="17077" spans="1:8" x14ac:dyDescent="0.25">
      <c r="A17077" t="s">
        <v>16677</v>
      </c>
      <c r="B17077">
        <v>195490</v>
      </c>
      <c r="C17077">
        <v>1226</v>
      </c>
      <c r="D17077">
        <f t="shared" si="1332"/>
        <v>3678</v>
      </c>
      <c r="E17077">
        <f t="shared" si="1333"/>
        <v>191812</v>
      </c>
      <c r="F17077">
        <f t="shared" si="1334"/>
        <v>5.291124546612215</v>
      </c>
      <c r="G17077">
        <f t="shared" si="1335"/>
        <v>3.5656117249020585</v>
      </c>
      <c r="H17077">
        <f t="shared" si="1336"/>
        <v>5.2828757736936618</v>
      </c>
    </row>
    <row r="17078" spans="1:8" x14ac:dyDescent="0.25">
      <c r="A17078" t="s">
        <v>16678</v>
      </c>
      <c r="B17078">
        <v>192436</v>
      </c>
      <c r="C17078">
        <v>159</v>
      </c>
      <c r="D17078">
        <f t="shared" si="1332"/>
        <v>477</v>
      </c>
      <c r="E17078">
        <f t="shared" si="1333"/>
        <v>191959</v>
      </c>
      <c r="F17078">
        <f t="shared" si="1334"/>
        <v>5.2842863210221394</v>
      </c>
      <c r="G17078">
        <f t="shared" si="1335"/>
        <v>2.6785183790401139</v>
      </c>
      <c r="H17078">
        <f t="shared" si="1336"/>
        <v>5.2832084788327265</v>
      </c>
    </row>
    <row r="17079" spans="1:8" x14ac:dyDescent="0.25">
      <c r="A17079" t="s">
        <v>16679</v>
      </c>
      <c r="B17079">
        <v>195934</v>
      </c>
      <c r="C17079">
        <v>1265</v>
      </c>
      <c r="D17079">
        <f t="shared" si="1332"/>
        <v>3795</v>
      </c>
      <c r="E17079">
        <f t="shared" si="1333"/>
        <v>192139</v>
      </c>
      <c r="F17079">
        <f t="shared" si="1334"/>
        <v>5.2921098047091499</v>
      </c>
      <c r="G17079">
        <f t="shared" si="1335"/>
        <v>3.5792117802314993</v>
      </c>
      <c r="H17079">
        <f t="shared" si="1336"/>
        <v>5.2836155260574724</v>
      </c>
    </row>
    <row r="17080" spans="1:8" x14ac:dyDescent="0.25">
      <c r="A17080" t="s">
        <v>16680</v>
      </c>
      <c r="B17080">
        <v>195473</v>
      </c>
      <c r="C17080">
        <v>1105</v>
      </c>
      <c r="D17080">
        <f t="shared" si="1332"/>
        <v>3315</v>
      </c>
      <c r="E17080">
        <f t="shared" si="1333"/>
        <v>192158</v>
      </c>
      <c r="F17080">
        <f t="shared" si="1334"/>
        <v>5.2910867783006514</v>
      </c>
      <c r="G17080">
        <f t="shared" si="1335"/>
        <v>3.520483532740792</v>
      </c>
      <c r="H17080">
        <f t="shared" si="1336"/>
        <v>5.2836584699012334</v>
      </c>
    </row>
    <row r="17081" spans="1:8" x14ac:dyDescent="0.25">
      <c r="A17081" t="s">
        <v>16681</v>
      </c>
      <c r="B17081">
        <v>195452</v>
      </c>
      <c r="C17081">
        <v>1088</v>
      </c>
      <c r="D17081">
        <f t="shared" si="1332"/>
        <v>3264</v>
      </c>
      <c r="E17081">
        <f t="shared" si="1333"/>
        <v>192188</v>
      </c>
      <c r="F17081">
        <f t="shared" si="1334"/>
        <v>5.2910401187924139</v>
      </c>
      <c r="G17081">
        <f t="shared" si="1335"/>
        <v>3.5137501500818233</v>
      </c>
      <c r="H17081">
        <f t="shared" si="1336"/>
        <v>5.2837262673258643</v>
      </c>
    </row>
    <row r="17082" spans="1:8" x14ac:dyDescent="0.25">
      <c r="A17082" t="s">
        <v>16682</v>
      </c>
      <c r="B17082">
        <v>195357</v>
      </c>
      <c r="C17082">
        <v>1036</v>
      </c>
      <c r="D17082">
        <f t="shared" si="1332"/>
        <v>3108</v>
      </c>
      <c r="E17082">
        <f t="shared" si="1333"/>
        <v>192249</v>
      </c>
      <c r="F17082">
        <f t="shared" si="1334"/>
        <v>5.2908289774082933</v>
      </c>
      <c r="G17082">
        <f t="shared" si="1335"/>
        <v>3.4924810101288766</v>
      </c>
      <c r="H17082">
        <f t="shared" si="1336"/>
        <v>5.2838640894585849</v>
      </c>
    </row>
    <row r="17083" spans="1:8" x14ac:dyDescent="0.25">
      <c r="A17083" t="s">
        <v>16683</v>
      </c>
      <c r="B17083">
        <v>193826</v>
      </c>
      <c r="C17083">
        <v>478</v>
      </c>
      <c r="D17083">
        <f t="shared" si="1332"/>
        <v>1434</v>
      </c>
      <c r="E17083">
        <f t="shared" si="1333"/>
        <v>192392</v>
      </c>
      <c r="F17083">
        <f t="shared" si="1334"/>
        <v>5.2874120332883221</v>
      </c>
      <c r="G17083">
        <f t="shared" si="1335"/>
        <v>3.1565491513317814</v>
      </c>
      <c r="H17083">
        <f t="shared" si="1336"/>
        <v>5.284187009343742</v>
      </c>
    </row>
    <row r="17084" spans="1:8" x14ac:dyDescent="0.25">
      <c r="A17084" t="s">
        <v>16684</v>
      </c>
      <c r="B17084">
        <v>194549</v>
      </c>
      <c r="C17084">
        <v>657</v>
      </c>
      <c r="D17084">
        <f t="shared" si="1332"/>
        <v>1971</v>
      </c>
      <c r="E17084">
        <f t="shared" si="1333"/>
        <v>192578</v>
      </c>
      <c r="F17084">
        <f t="shared" si="1334"/>
        <v>5.2890290028313673</v>
      </c>
      <c r="G17084">
        <f t="shared" si="1335"/>
        <v>3.2946866242794433</v>
      </c>
      <c r="H17084">
        <f t="shared" si="1336"/>
        <v>5.2846066720702902</v>
      </c>
    </row>
    <row r="17085" spans="1:8" x14ac:dyDescent="0.25">
      <c r="A17085" t="s">
        <v>16685</v>
      </c>
      <c r="B17085">
        <v>198337</v>
      </c>
      <c r="C17085">
        <v>1910</v>
      </c>
      <c r="D17085">
        <f t="shared" si="1332"/>
        <v>5730</v>
      </c>
      <c r="E17085">
        <f t="shared" si="1333"/>
        <v>192607</v>
      </c>
      <c r="F17085">
        <f t="shared" si="1334"/>
        <v>5.2974037399082858</v>
      </c>
      <c r="G17085">
        <f t="shared" si="1335"/>
        <v>3.7581546219673898</v>
      </c>
      <c r="H17085">
        <f t="shared" si="1336"/>
        <v>5.284672066828648</v>
      </c>
    </row>
    <row r="17086" spans="1:8" x14ac:dyDescent="0.25">
      <c r="A17086" t="s">
        <v>16686</v>
      </c>
      <c r="B17086">
        <v>198361</v>
      </c>
      <c r="C17086">
        <v>1911</v>
      </c>
      <c r="D17086">
        <f t="shared" si="1332"/>
        <v>5733</v>
      </c>
      <c r="E17086">
        <f t="shared" si="1333"/>
        <v>192628</v>
      </c>
      <c r="F17086">
        <f t="shared" si="1334"/>
        <v>5.2974562890392534</v>
      </c>
      <c r="G17086">
        <f t="shared" si="1335"/>
        <v>3.7583819417746751</v>
      </c>
      <c r="H17086">
        <f t="shared" si="1336"/>
        <v>5.2847194155073973</v>
      </c>
    </row>
    <row r="17087" spans="1:8" x14ac:dyDescent="0.25">
      <c r="A17087" t="s">
        <v>16687</v>
      </c>
      <c r="B17087">
        <v>196585</v>
      </c>
      <c r="C17087">
        <v>1312</v>
      </c>
      <c r="D17087">
        <f t="shared" si="1332"/>
        <v>3936</v>
      </c>
      <c r="E17087">
        <f t="shared" si="1333"/>
        <v>192649</v>
      </c>
      <c r="F17087">
        <f t="shared" si="1334"/>
        <v>5.2935503768442524</v>
      </c>
      <c r="G17087">
        <f t="shared" si="1335"/>
        <v>3.5950550897593039</v>
      </c>
      <c r="H17087">
        <f t="shared" si="1336"/>
        <v>5.2847667590245502</v>
      </c>
    </row>
    <row r="17088" spans="1:8" x14ac:dyDescent="0.25">
      <c r="A17088" t="s">
        <v>16688</v>
      </c>
      <c r="B17088">
        <v>194484</v>
      </c>
      <c r="C17088">
        <v>581</v>
      </c>
      <c r="D17088">
        <f t="shared" si="1332"/>
        <v>1743</v>
      </c>
      <c r="E17088">
        <f t="shared" si="1333"/>
        <v>192741</v>
      </c>
      <c r="F17088">
        <f t="shared" si="1334"/>
        <v>5.2888838781679768</v>
      </c>
      <c r="G17088">
        <f t="shared" si="1335"/>
        <v>3.2412973871099933</v>
      </c>
      <c r="H17088">
        <f t="shared" si="1336"/>
        <v>5.2849741079079884</v>
      </c>
    </row>
    <row r="17089" spans="1:8" x14ac:dyDescent="0.25">
      <c r="A17089" t="s">
        <v>16689</v>
      </c>
      <c r="B17089">
        <v>194235</v>
      </c>
      <c r="C17089">
        <v>467</v>
      </c>
      <c r="D17089">
        <f t="shared" si="1332"/>
        <v>1401</v>
      </c>
      <c r="E17089">
        <f t="shared" si="1333"/>
        <v>192834</v>
      </c>
      <c r="F17089">
        <f t="shared" si="1334"/>
        <v>5.2883274899246207</v>
      </c>
      <c r="G17089">
        <f t="shared" si="1335"/>
        <v>3.1464381352857744</v>
      </c>
      <c r="H17089">
        <f t="shared" si="1336"/>
        <v>5.2851836100157508</v>
      </c>
    </row>
    <row r="17090" spans="1:8" x14ac:dyDescent="0.25">
      <c r="A17090" t="s">
        <v>16690</v>
      </c>
      <c r="B17090">
        <v>194479</v>
      </c>
      <c r="C17090">
        <v>540</v>
      </c>
      <c r="D17090">
        <f t="shared" si="1332"/>
        <v>1620</v>
      </c>
      <c r="E17090">
        <f t="shared" si="1333"/>
        <v>192859</v>
      </c>
      <c r="F17090">
        <f t="shared" si="1334"/>
        <v>5.288872712723399</v>
      </c>
      <c r="G17090">
        <f t="shared" si="1335"/>
        <v>3.2095150145426308</v>
      </c>
      <c r="H17090">
        <f t="shared" si="1336"/>
        <v>5.2852399105556245</v>
      </c>
    </row>
    <row r="17091" spans="1:8" x14ac:dyDescent="0.25">
      <c r="A17091" t="s">
        <v>16691</v>
      </c>
      <c r="B17091">
        <v>194470</v>
      </c>
      <c r="C17091">
        <v>496</v>
      </c>
      <c r="D17091">
        <f t="shared" ref="D17091:D17154" si="1337">C17091*3</f>
        <v>1488</v>
      </c>
      <c r="E17091">
        <f t="shared" si="1333"/>
        <v>192982</v>
      </c>
      <c r="F17091">
        <f t="shared" si="1334"/>
        <v>5.2888526141997474</v>
      </c>
      <c r="G17091">
        <f t="shared" si="1335"/>
        <v>3.1726029312098598</v>
      </c>
      <c r="H17091">
        <f t="shared" si="1336"/>
        <v>5.2855168029702906</v>
      </c>
    </row>
    <row r="17092" spans="1:8" x14ac:dyDescent="0.25">
      <c r="A17092" t="s">
        <v>16692</v>
      </c>
      <c r="B17092">
        <v>194456</v>
      </c>
      <c r="C17092">
        <v>478</v>
      </c>
      <c r="D17092">
        <f t="shared" si="1337"/>
        <v>1434</v>
      </c>
      <c r="E17092">
        <f t="shared" ref="E17092:E17155" si="1338">B17092-D17092</f>
        <v>193022</v>
      </c>
      <c r="F17092">
        <f t="shared" ref="F17092:F17155" si="1339">LOG10(B17092)</f>
        <v>5.2888213479807282</v>
      </c>
      <c r="G17092">
        <f t="shared" ref="G17092:G17155" si="1340">LOG10(D17092)</f>
        <v>3.1565491513317814</v>
      </c>
      <c r="H17092">
        <f t="shared" ref="H17092:H17155" si="1341">LOG10(E17092)</f>
        <v>5.2856068112569314</v>
      </c>
    </row>
    <row r="17093" spans="1:8" x14ac:dyDescent="0.25">
      <c r="A17093" t="s">
        <v>16693</v>
      </c>
      <c r="B17093">
        <v>202538</v>
      </c>
      <c r="C17093">
        <v>3142</v>
      </c>
      <c r="D17093">
        <f t="shared" si="1337"/>
        <v>9426</v>
      </c>
      <c r="E17093">
        <f t="shared" si="1338"/>
        <v>193112</v>
      </c>
      <c r="F17093">
        <f t="shared" si="1339"/>
        <v>5.3065065171410994</v>
      </c>
      <c r="G17093">
        <f t="shared" si="1340"/>
        <v>3.9743274354236169</v>
      </c>
      <c r="H17093">
        <f t="shared" si="1341"/>
        <v>5.2858092617227239</v>
      </c>
    </row>
    <row r="17094" spans="1:8" x14ac:dyDescent="0.25">
      <c r="A17094" t="s">
        <v>16694</v>
      </c>
      <c r="B17094">
        <v>194641</v>
      </c>
      <c r="C17094">
        <v>459</v>
      </c>
      <c r="D17094">
        <f t="shared" si="1337"/>
        <v>1377</v>
      </c>
      <c r="E17094">
        <f t="shared" si="1338"/>
        <v>193264</v>
      </c>
      <c r="F17094">
        <f t="shared" si="1339"/>
        <v>5.2892343271874882</v>
      </c>
      <c r="G17094">
        <f t="shared" si="1340"/>
        <v>3.1389339402569236</v>
      </c>
      <c r="H17094">
        <f t="shared" si="1341"/>
        <v>5.2861509639229372</v>
      </c>
    </row>
    <row r="17095" spans="1:8" x14ac:dyDescent="0.25">
      <c r="A17095" t="s">
        <v>16695</v>
      </c>
      <c r="B17095">
        <v>198934</v>
      </c>
      <c r="C17095">
        <v>1857</v>
      </c>
      <c r="D17095">
        <f t="shared" si="1337"/>
        <v>5571</v>
      </c>
      <c r="E17095">
        <f t="shared" si="1338"/>
        <v>193363</v>
      </c>
      <c r="F17095">
        <f t="shared" si="1339"/>
        <v>5.2987090151529737</v>
      </c>
      <c r="G17095">
        <f t="shared" si="1340"/>
        <v>3.7459331584594429</v>
      </c>
      <c r="H17095">
        <f t="shared" si="1341"/>
        <v>5.286373375470232</v>
      </c>
    </row>
    <row r="17096" spans="1:8" x14ac:dyDescent="0.25">
      <c r="A17096" t="s">
        <v>16696</v>
      </c>
      <c r="B17096">
        <v>195773</v>
      </c>
      <c r="C17096">
        <v>789</v>
      </c>
      <c r="D17096">
        <f t="shared" si="1337"/>
        <v>2367</v>
      </c>
      <c r="E17096">
        <f t="shared" si="1338"/>
        <v>193406</v>
      </c>
      <c r="F17096">
        <f t="shared" si="1339"/>
        <v>5.2917527959473771</v>
      </c>
      <c r="G17096">
        <f t="shared" si="1340"/>
        <v>3.3741982579290828</v>
      </c>
      <c r="H17096">
        <f t="shared" si="1341"/>
        <v>5.2864699429965789</v>
      </c>
    </row>
    <row r="17097" spans="1:8" x14ac:dyDescent="0.25">
      <c r="A17097" t="s">
        <v>16697</v>
      </c>
      <c r="B17097">
        <v>196839</v>
      </c>
      <c r="C17097">
        <v>1134</v>
      </c>
      <c r="D17097">
        <f t="shared" si="1337"/>
        <v>3402</v>
      </c>
      <c r="E17097">
        <f t="shared" si="1338"/>
        <v>193437</v>
      </c>
      <c r="F17097">
        <f t="shared" si="1339"/>
        <v>5.2941111500239764</v>
      </c>
      <c r="G17097">
        <f t="shared" si="1340"/>
        <v>3.5317343092765503</v>
      </c>
      <c r="H17097">
        <f t="shared" si="1341"/>
        <v>5.2865395481282098</v>
      </c>
    </row>
    <row r="17098" spans="1:8" x14ac:dyDescent="0.25">
      <c r="A17098" t="s">
        <v>16698</v>
      </c>
      <c r="B17098">
        <v>196837</v>
      </c>
      <c r="C17098">
        <v>1105</v>
      </c>
      <c r="D17098">
        <f t="shared" si="1337"/>
        <v>3315</v>
      </c>
      <c r="E17098">
        <f t="shared" si="1338"/>
        <v>193522</v>
      </c>
      <c r="F17098">
        <f t="shared" si="1339"/>
        <v>5.2941067373142161</v>
      </c>
      <c r="G17098">
        <f t="shared" si="1340"/>
        <v>3.520483532740792</v>
      </c>
      <c r="H17098">
        <f t="shared" si="1341"/>
        <v>5.2867303436985704</v>
      </c>
    </row>
    <row r="17099" spans="1:8" x14ac:dyDescent="0.25">
      <c r="A17099" t="s">
        <v>16699</v>
      </c>
      <c r="B17099">
        <v>195800</v>
      </c>
      <c r="C17099">
        <v>749</v>
      </c>
      <c r="D17099">
        <f t="shared" si="1337"/>
        <v>2247</v>
      </c>
      <c r="E17099">
        <f t="shared" si="1338"/>
        <v>193553</v>
      </c>
      <c r="F17099">
        <f t="shared" si="1339"/>
        <v>5.291812687467119</v>
      </c>
      <c r="G17099">
        <f t="shared" si="1340"/>
        <v>3.3516030724191288</v>
      </c>
      <c r="H17099">
        <f t="shared" si="1341"/>
        <v>5.2867999071111793</v>
      </c>
    </row>
    <row r="17100" spans="1:8" x14ac:dyDescent="0.25">
      <c r="A17100" t="s">
        <v>16700</v>
      </c>
      <c r="B17100">
        <v>196294</v>
      </c>
      <c r="C17100">
        <v>888</v>
      </c>
      <c r="D17100">
        <f t="shared" si="1337"/>
        <v>2664</v>
      </c>
      <c r="E17100">
        <f t="shared" si="1338"/>
        <v>193630</v>
      </c>
      <c r="F17100">
        <f t="shared" si="1339"/>
        <v>5.2929070249860715</v>
      </c>
      <c r="G17100">
        <f t="shared" si="1340"/>
        <v>3.4255342204982635</v>
      </c>
      <c r="H17100">
        <f t="shared" si="1341"/>
        <v>5.2869726454573742</v>
      </c>
    </row>
    <row r="17101" spans="1:8" x14ac:dyDescent="0.25">
      <c r="A17101" t="s">
        <v>16701</v>
      </c>
      <c r="B17101">
        <v>198200</v>
      </c>
      <c r="C17101">
        <v>1484</v>
      </c>
      <c r="D17101">
        <f t="shared" si="1337"/>
        <v>4452</v>
      </c>
      <c r="E17101">
        <f t="shared" si="1338"/>
        <v>193748</v>
      </c>
      <c r="F17101">
        <f t="shared" si="1339"/>
        <v>5.2971036501492561</v>
      </c>
      <c r="G17101">
        <f t="shared" si="1340"/>
        <v>3.6485551556626707</v>
      </c>
      <c r="H17101">
        <f t="shared" si="1341"/>
        <v>5.2872372281153961</v>
      </c>
    </row>
    <row r="17102" spans="1:8" x14ac:dyDescent="0.25">
      <c r="A17102" t="s">
        <v>16702</v>
      </c>
      <c r="B17102">
        <v>197711</v>
      </c>
      <c r="C17102">
        <v>1298</v>
      </c>
      <c r="D17102">
        <f t="shared" si="1337"/>
        <v>3894</v>
      </c>
      <c r="E17102">
        <f t="shared" si="1338"/>
        <v>193817</v>
      </c>
      <c r="F17102">
        <f t="shared" si="1339"/>
        <v>5.2960308327249184</v>
      </c>
      <c r="G17102">
        <f t="shared" si="1340"/>
        <v>3.590395947184013</v>
      </c>
      <c r="H17102">
        <f t="shared" si="1341"/>
        <v>5.2873918670511513</v>
      </c>
    </row>
    <row r="17103" spans="1:8" x14ac:dyDescent="0.25">
      <c r="A17103" t="s">
        <v>16703</v>
      </c>
      <c r="B17103">
        <v>196520</v>
      </c>
      <c r="C17103">
        <v>850</v>
      </c>
      <c r="D17103">
        <f t="shared" si="1337"/>
        <v>2550</v>
      </c>
      <c r="E17103">
        <f t="shared" si="1338"/>
        <v>193970</v>
      </c>
      <c r="F17103">
        <f t="shared" si="1339"/>
        <v>5.2934067554627839</v>
      </c>
      <c r="G17103">
        <f t="shared" si="1340"/>
        <v>3.406540180433955</v>
      </c>
      <c r="H17103">
        <f t="shared" si="1341"/>
        <v>5.2877345657964883</v>
      </c>
    </row>
    <row r="17104" spans="1:8" x14ac:dyDescent="0.25">
      <c r="A17104" t="s">
        <v>16704</v>
      </c>
      <c r="B17104">
        <v>197839</v>
      </c>
      <c r="C17104">
        <v>1239</v>
      </c>
      <c r="D17104">
        <f t="shared" si="1337"/>
        <v>3717</v>
      </c>
      <c r="E17104">
        <f t="shared" si="1338"/>
        <v>194122</v>
      </c>
      <c r="F17104">
        <f t="shared" si="1339"/>
        <v>5.2963119081673353</v>
      </c>
      <c r="G17104">
        <f t="shared" si="1340"/>
        <v>3.5701925610957259</v>
      </c>
      <c r="H17104">
        <f t="shared" si="1341"/>
        <v>5.2880747571151687</v>
      </c>
    </row>
    <row r="17105" spans="1:8" x14ac:dyDescent="0.25">
      <c r="A17105" t="s">
        <v>16705</v>
      </c>
      <c r="B17105">
        <v>195347</v>
      </c>
      <c r="C17105">
        <v>356</v>
      </c>
      <c r="D17105">
        <f t="shared" si="1337"/>
        <v>1068</v>
      </c>
      <c r="E17105">
        <f t="shared" si="1338"/>
        <v>194279</v>
      </c>
      <c r="F17105">
        <f t="shared" si="1339"/>
        <v>5.2908067460268899</v>
      </c>
      <c r="G17105">
        <f t="shared" si="1340"/>
        <v>3.0285712526925375</v>
      </c>
      <c r="H17105">
        <f t="shared" si="1341"/>
        <v>5.2884258593902533</v>
      </c>
    </row>
    <row r="17106" spans="1:8" x14ac:dyDescent="0.25">
      <c r="A17106" t="s">
        <v>16706</v>
      </c>
      <c r="B17106">
        <v>195455</v>
      </c>
      <c r="C17106">
        <v>390</v>
      </c>
      <c r="D17106">
        <f t="shared" si="1337"/>
        <v>1170</v>
      </c>
      <c r="E17106">
        <f t="shared" si="1338"/>
        <v>194285</v>
      </c>
      <c r="F17106">
        <f t="shared" si="1339"/>
        <v>5.2910467847433731</v>
      </c>
      <c r="G17106">
        <f t="shared" si="1340"/>
        <v>3.0681858617461617</v>
      </c>
      <c r="H17106">
        <f t="shared" si="1341"/>
        <v>5.2884392716821367</v>
      </c>
    </row>
    <row r="17107" spans="1:8" x14ac:dyDescent="0.25">
      <c r="A17107" t="s">
        <v>16707</v>
      </c>
      <c r="B17107">
        <v>195842</v>
      </c>
      <c r="C17107">
        <v>470</v>
      </c>
      <c r="D17107">
        <f t="shared" si="1337"/>
        <v>1410</v>
      </c>
      <c r="E17107">
        <f t="shared" si="1338"/>
        <v>194432</v>
      </c>
      <c r="F17107">
        <f t="shared" si="1339"/>
        <v>5.291905835639735</v>
      </c>
      <c r="G17107">
        <f t="shared" si="1340"/>
        <v>3.1492191126553797</v>
      </c>
      <c r="H17107">
        <f t="shared" si="1341"/>
        <v>5.2887677435106548</v>
      </c>
    </row>
    <row r="17108" spans="1:8" x14ac:dyDescent="0.25">
      <c r="A17108" t="s">
        <v>16708</v>
      </c>
      <c r="B17108">
        <v>195563</v>
      </c>
      <c r="C17108">
        <v>351</v>
      </c>
      <c r="D17108">
        <f t="shared" si="1337"/>
        <v>1053</v>
      </c>
      <c r="E17108">
        <f t="shared" si="1338"/>
        <v>194510</v>
      </c>
      <c r="F17108">
        <f t="shared" si="1339"/>
        <v>5.2912866908614458</v>
      </c>
      <c r="G17108">
        <f t="shared" si="1340"/>
        <v>3.0224283711854865</v>
      </c>
      <c r="H17108">
        <f t="shared" si="1341"/>
        <v>5.288941933852878</v>
      </c>
    </row>
    <row r="17109" spans="1:8" x14ac:dyDescent="0.25">
      <c r="A17109" t="s">
        <v>16709</v>
      </c>
      <c r="B17109">
        <v>196688</v>
      </c>
      <c r="C17109">
        <v>655</v>
      </c>
      <c r="D17109">
        <f t="shared" si="1337"/>
        <v>1965</v>
      </c>
      <c r="E17109">
        <f t="shared" si="1338"/>
        <v>194723</v>
      </c>
      <c r="F17109">
        <f t="shared" si="1339"/>
        <v>5.2937778642774544</v>
      </c>
      <c r="G17109">
        <f t="shared" si="1340"/>
        <v>3.2933625547114453</v>
      </c>
      <c r="H17109">
        <f t="shared" si="1341"/>
        <v>5.2894172518956921</v>
      </c>
    </row>
    <row r="17110" spans="1:8" x14ac:dyDescent="0.25">
      <c r="A17110" t="s">
        <v>16710</v>
      </c>
      <c r="B17110">
        <v>198666</v>
      </c>
      <c r="C17110">
        <v>1298</v>
      </c>
      <c r="D17110">
        <f t="shared" si="1337"/>
        <v>3894</v>
      </c>
      <c r="E17110">
        <f t="shared" si="1338"/>
        <v>194772</v>
      </c>
      <c r="F17110">
        <f t="shared" si="1339"/>
        <v>5.2981235476540958</v>
      </c>
      <c r="G17110">
        <f t="shared" si="1340"/>
        <v>3.590395947184013</v>
      </c>
      <c r="H17110">
        <f t="shared" si="1341"/>
        <v>5.2895265237976448</v>
      </c>
    </row>
    <row r="17111" spans="1:8" x14ac:dyDescent="0.25">
      <c r="A17111" t="s">
        <v>16711</v>
      </c>
      <c r="B17111">
        <v>196149</v>
      </c>
      <c r="C17111">
        <v>441</v>
      </c>
      <c r="D17111">
        <f t="shared" si="1337"/>
        <v>1323</v>
      </c>
      <c r="E17111">
        <f t="shared" si="1338"/>
        <v>194826</v>
      </c>
      <c r="F17111">
        <f t="shared" si="1339"/>
        <v>5.292586098366197</v>
      </c>
      <c r="G17111">
        <f t="shared" si="1340"/>
        <v>3.1215598441875008</v>
      </c>
      <c r="H17111">
        <f t="shared" si="1341"/>
        <v>5.2896469140572098</v>
      </c>
    </row>
    <row r="17112" spans="1:8" x14ac:dyDescent="0.25">
      <c r="A17112" t="s">
        <v>16712</v>
      </c>
      <c r="B17112">
        <v>197337</v>
      </c>
      <c r="C17112">
        <v>810</v>
      </c>
      <c r="D17112">
        <f t="shared" si="1337"/>
        <v>2430</v>
      </c>
      <c r="E17112">
        <f t="shared" si="1338"/>
        <v>194907</v>
      </c>
      <c r="F17112">
        <f t="shared" si="1339"/>
        <v>5.2952085215892684</v>
      </c>
      <c r="G17112">
        <f t="shared" si="1340"/>
        <v>3.3856062735983121</v>
      </c>
      <c r="H17112">
        <f t="shared" si="1341"/>
        <v>5.2898274368948481</v>
      </c>
    </row>
    <row r="17113" spans="1:8" x14ac:dyDescent="0.25">
      <c r="A17113" t="s">
        <v>16713</v>
      </c>
      <c r="B17113">
        <v>196694</v>
      </c>
      <c r="C17113">
        <v>583</v>
      </c>
      <c r="D17113">
        <f t="shared" si="1337"/>
        <v>1749</v>
      </c>
      <c r="E17113">
        <f t="shared" si="1338"/>
        <v>194945</v>
      </c>
      <c r="F17113">
        <f t="shared" si="1339"/>
        <v>5.2937911123004531</v>
      </c>
      <c r="G17113">
        <f t="shared" si="1340"/>
        <v>3.2427898094786767</v>
      </c>
      <c r="H17113">
        <f t="shared" si="1341"/>
        <v>5.2899121007691621</v>
      </c>
    </row>
    <row r="17114" spans="1:8" x14ac:dyDescent="0.25">
      <c r="A17114" t="s">
        <v>16714</v>
      </c>
      <c r="B17114">
        <v>197054</v>
      </c>
      <c r="C17114">
        <v>673</v>
      </c>
      <c r="D17114">
        <f t="shared" si="1337"/>
        <v>2019</v>
      </c>
      <c r="E17114">
        <f t="shared" si="1338"/>
        <v>195035</v>
      </c>
      <c r="F17114">
        <f t="shared" si="1339"/>
        <v>5.2945852550366688</v>
      </c>
      <c r="G17114">
        <f t="shared" si="1340"/>
        <v>3.3051363189436391</v>
      </c>
      <c r="H17114">
        <f t="shared" si="1341"/>
        <v>5.2901125546594399</v>
      </c>
    </row>
    <row r="17115" spans="1:8" x14ac:dyDescent="0.25">
      <c r="A17115" t="s">
        <v>16715</v>
      </c>
      <c r="B17115">
        <v>197028</v>
      </c>
      <c r="C17115">
        <v>639</v>
      </c>
      <c r="D17115">
        <f t="shared" si="1337"/>
        <v>1917</v>
      </c>
      <c r="E17115">
        <f t="shared" si="1338"/>
        <v>195111</v>
      </c>
      <c r="F17115">
        <f t="shared" si="1339"/>
        <v>5.2945279489097921</v>
      </c>
      <c r="G17115">
        <f t="shared" si="1340"/>
        <v>3.2826221128780624</v>
      </c>
      <c r="H17115">
        <f t="shared" si="1341"/>
        <v>5.2902817548103682</v>
      </c>
    </row>
    <row r="17116" spans="1:8" x14ac:dyDescent="0.25">
      <c r="A17116" t="s">
        <v>16716</v>
      </c>
      <c r="B17116">
        <v>196421</v>
      </c>
      <c r="C17116">
        <v>381</v>
      </c>
      <c r="D17116">
        <f t="shared" si="1337"/>
        <v>1143</v>
      </c>
      <c r="E17116">
        <f t="shared" si="1338"/>
        <v>195278</v>
      </c>
      <c r="F17116">
        <f t="shared" si="1339"/>
        <v>5.2931879177511778</v>
      </c>
      <c r="G17116">
        <f t="shared" si="1340"/>
        <v>3.0580462303952816</v>
      </c>
      <c r="H17116">
        <f t="shared" si="1341"/>
        <v>5.290653318470727</v>
      </c>
    </row>
    <row r="17117" spans="1:8" x14ac:dyDescent="0.25">
      <c r="A17117" t="s">
        <v>16717</v>
      </c>
      <c r="B17117">
        <v>198126</v>
      </c>
      <c r="C17117">
        <v>929</v>
      </c>
      <c r="D17117">
        <f t="shared" si="1337"/>
        <v>2787</v>
      </c>
      <c r="E17117">
        <f t="shared" si="1338"/>
        <v>195339</v>
      </c>
      <c r="F17117">
        <f t="shared" si="1339"/>
        <v>5.2969414715789167</v>
      </c>
      <c r="G17117">
        <f t="shared" si="1340"/>
        <v>3.445136968713304</v>
      </c>
      <c r="H17117">
        <f t="shared" si="1341"/>
        <v>5.2907889601023586</v>
      </c>
    </row>
    <row r="17118" spans="1:8" x14ac:dyDescent="0.25">
      <c r="A17118" t="s">
        <v>16718</v>
      </c>
      <c r="B17118">
        <v>210425</v>
      </c>
      <c r="C17118">
        <v>5005</v>
      </c>
      <c r="D17118">
        <f t="shared" si="1337"/>
        <v>15015</v>
      </c>
      <c r="E17118">
        <f t="shared" si="1338"/>
        <v>195410</v>
      </c>
      <c r="F17118">
        <f t="shared" si="1339"/>
        <v>5.3230973358479359</v>
      </c>
      <c r="G17118">
        <f t="shared" si="1340"/>
        <v>4.1765253365349997</v>
      </c>
      <c r="H17118">
        <f t="shared" si="1341"/>
        <v>5.2909467847343059</v>
      </c>
    </row>
    <row r="17119" spans="1:8" x14ac:dyDescent="0.25">
      <c r="A17119" t="s">
        <v>16719</v>
      </c>
      <c r="B17119">
        <v>197750</v>
      </c>
      <c r="C17119">
        <v>670</v>
      </c>
      <c r="D17119">
        <f t="shared" si="1337"/>
        <v>2010</v>
      </c>
      <c r="E17119">
        <f t="shared" si="1338"/>
        <v>195740</v>
      </c>
      <c r="F17119">
        <f t="shared" si="1339"/>
        <v>5.2961164921697144</v>
      </c>
      <c r="G17119">
        <f t="shared" si="1340"/>
        <v>3.3031960574204891</v>
      </c>
      <c r="H17119">
        <f t="shared" si="1341"/>
        <v>5.2916795839828357</v>
      </c>
    </row>
    <row r="17120" spans="1:8" x14ac:dyDescent="0.25">
      <c r="A17120" t="s">
        <v>16720</v>
      </c>
      <c r="B17120">
        <v>196999</v>
      </c>
      <c r="C17120">
        <v>414</v>
      </c>
      <c r="D17120">
        <f t="shared" si="1337"/>
        <v>1242</v>
      </c>
      <c r="E17120">
        <f t="shared" si="1338"/>
        <v>195757</v>
      </c>
      <c r="F17120">
        <f t="shared" si="1339"/>
        <v>5.2944640216154806</v>
      </c>
      <c r="G17120">
        <f t="shared" si="1340"/>
        <v>3.0941215958405612</v>
      </c>
      <c r="H17120">
        <f t="shared" si="1341"/>
        <v>5.2917173007786067</v>
      </c>
    </row>
    <row r="17121" spans="1:8" x14ac:dyDescent="0.25">
      <c r="A17121" t="s">
        <v>16721</v>
      </c>
      <c r="B17121">
        <v>199143</v>
      </c>
      <c r="C17121">
        <v>1122</v>
      </c>
      <c r="D17121">
        <f t="shared" si="1337"/>
        <v>3366</v>
      </c>
      <c r="E17121">
        <f t="shared" si="1338"/>
        <v>195777</v>
      </c>
      <c r="F17121">
        <f t="shared" si="1339"/>
        <v>5.2991650452931616</v>
      </c>
      <c r="G17121">
        <f t="shared" si="1340"/>
        <v>3.527114111639805</v>
      </c>
      <c r="H17121">
        <f t="shared" si="1341"/>
        <v>5.2917616692863003</v>
      </c>
    </row>
    <row r="17122" spans="1:8" x14ac:dyDescent="0.25">
      <c r="A17122" t="s">
        <v>16722</v>
      </c>
      <c r="B17122">
        <v>196487</v>
      </c>
      <c r="C17122">
        <v>224</v>
      </c>
      <c r="D17122">
        <f t="shared" si="1337"/>
        <v>672</v>
      </c>
      <c r="E17122">
        <f t="shared" si="1338"/>
        <v>195815</v>
      </c>
      <c r="F17122">
        <f t="shared" si="1339"/>
        <v>5.2933338218105259</v>
      </c>
      <c r="G17122">
        <f t="shared" si="1340"/>
        <v>2.8273692730538253</v>
      </c>
      <c r="H17122">
        <f t="shared" si="1341"/>
        <v>5.2918459569651297</v>
      </c>
    </row>
    <row r="17123" spans="1:8" x14ac:dyDescent="0.25">
      <c r="A17123" t="s">
        <v>16723</v>
      </c>
      <c r="B17123">
        <v>198918</v>
      </c>
      <c r="C17123">
        <v>1006</v>
      </c>
      <c r="D17123">
        <f t="shared" si="1337"/>
        <v>3018</v>
      </c>
      <c r="E17123">
        <f t="shared" si="1338"/>
        <v>195900</v>
      </c>
      <c r="F17123">
        <f t="shared" si="1339"/>
        <v>5.2986740840141868</v>
      </c>
      <c r="G17123">
        <f t="shared" si="1340"/>
        <v>3.4797192354395712</v>
      </c>
      <c r="H17123">
        <f t="shared" si="1341"/>
        <v>5.2920344359947364</v>
      </c>
    </row>
    <row r="17124" spans="1:8" x14ac:dyDescent="0.25">
      <c r="A17124" t="s">
        <v>16724</v>
      </c>
      <c r="B17124">
        <v>202695</v>
      </c>
      <c r="C17124">
        <v>2226</v>
      </c>
      <c r="D17124">
        <f t="shared" si="1337"/>
        <v>6678</v>
      </c>
      <c r="E17124">
        <f t="shared" si="1338"/>
        <v>196017</v>
      </c>
      <c r="F17124">
        <f t="shared" si="1339"/>
        <v>5.3068430358208243</v>
      </c>
      <c r="G17124">
        <f t="shared" si="1340"/>
        <v>3.8246464147183521</v>
      </c>
      <c r="H17124">
        <f t="shared" si="1341"/>
        <v>5.2922937381219324</v>
      </c>
    </row>
    <row r="17125" spans="1:8" x14ac:dyDescent="0.25">
      <c r="A17125" t="s">
        <v>16725</v>
      </c>
      <c r="B17125">
        <v>196782</v>
      </c>
      <c r="C17125">
        <v>239</v>
      </c>
      <c r="D17125">
        <f t="shared" si="1337"/>
        <v>717</v>
      </c>
      <c r="E17125">
        <f t="shared" si="1338"/>
        <v>196065</v>
      </c>
      <c r="F17125">
        <f t="shared" si="1339"/>
        <v>5.2939853702223827</v>
      </c>
      <c r="G17125">
        <f t="shared" si="1340"/>
        <v>2.8555191556678001</v>
      </c>
      <c r="H17125">
        <f t="shared" si="1341"/>
        <v>5.2924000737110974</v>
      </c>
    </row>
    <row r="17126" spans="1:8" x14ac:dyDescent="0.25">
      <c r="A17126" t="s">
        <v>16726</v>
      </c>
      <c r="B17126">
        <v>196987</v>
      </c>
      <c r="C17126">
        <v>258</v>
      </c>
      <c r="D17126">
        <f t="shared" si="1337"/>
        <v>774</v>
      </c>
      <c r="E17126">
        <f t="shared" si="1338"/>
        <v>196213</v>
      </c>
      <c r="F17126">
        <f t="shared" si="1339"/>
        <v>5.2944375661892247</v>
      </c>
      <c r="G17126">
        <f t="shared" si="1340"/>
        <v>2.8887409606828927</v>
      </c>
      <c r="H17126">
        <f t="shared" si="1341"/>
        <v>5.2927277779737452</v>
      </c>
    </row>
    <row r="17127" spans="1:8" x14ac:dyDescent="0.25">
      <c r="A17127" t="s">
        <v>16727</v>
      </c>
      <c r="B17127">
        <v>199457</v>
      </c>
      <c r="C17127">
        <v>1081</v>
      </c>
      <c r="D17127">
        <f t="shared" si="1337"/>
        <v>3243</v>
      </c>
      <c r="E17127">
        <f t="shared" si="1338"/>
        <v>196214</v>
      </c>
      <c r="F17127">
        <f t="shared" si="1339"/>
        <v>5.2998492826013699</v>
      </c>
      <c r="G17127">
        <f t="shared" si="1340"/>
        <v>3.5109469486729727</v>
      </c>
      <c r="H17127">
        <f t="shared" si="1341"/>
        <v>5.2927299913509183</v>
      </c>
    </row>
    <row r="17128" spans="1:8" x14ac:dyDescent="0.25">
      <c r="A17128" t="s">
        <v>16728</v>
      </c>
      <c r="B17128">
        <v>199050</v>
      </c>
      <c r="C17128">
        <v>834</v>
      </c>
      <c r="D17128">
        <f t="shared" si="1337"/>
        <v>2502</v>
      </c>
      <c r="E17128">
        <f t="shared" si="1338"/>
        <v>196548</v>
      </c>
      <c r="F17128">
        <f t="shared" si="1339"/>
        <v>5.2989621819201167</v>
      </c>
      <c r="G17128">
        <f t="shared" si="1340"/>
        <v>3.398287305357401</v>
      </c>
      <c r="H17128">
        <f t="shared" si="1341"/>
        <v>5.2934686289580259</v>
      </c>
    </row>
    <row r="17129" spans="1:8" x14ac:dyDescent="0.25">
      <c r="A17129" t="s">
        <v>16729</v>
      </c>
      <c r="B17129">
        <v>211132</v>
      </c>
      <c r="C17129">
        <v>4834</v>
      </c>
      <c r="D17129">
        <f t="shared" si="1337"/>
        <v>14502</v>
      </c>
      <c r="E17129">
        <f t="shared" si="1338"/>
        <v>196630</v>
      </c>
      <c r="F17129">
        <f t="shared" si="1339"/>
        <v>5.3245540616837506</v>
      </c>
      <c r="G17129">
        <f t="shared" si="1340"/>
        <v>4.1614279007912938</v>
      </c>
      <c r="H17129">
        <f t="shared" si="1341"/>
        <v>5.2936497792158352</v>
      </c>
    </row>
    <row r="17130" spans="1:8" x14ac:dyDescent="0.25">
      <c r="A17130" t="s">
        <v>16730</v>
      </c>
      <c r="B17130">
        <v>200011</v>
      </c>
      <c r="C17130">
        <v>1116</v>
      </c>
      <c r="D17130">
        <f t="shared" si="1337"/>
        <v>3348</v>
      </c>
      <c r="E17130">
        <f t="shared" si="1338"/>
        <v>196663</v>
      </c>
      <c r="F17130">
        <f t="shared" si="1339"/>
        <v>5.3010538812036394</v>
      </c>
      <c r="G17130">
        <f t="shared" si="1340"/>
        <v>3.5247854493212225</v>
      </c>
      <c r="H17130">
        <f t="shared" si="1341"/>
        <v>5.2937226598312357</v>
      </c>
    </row>
    <row r="17131" spans="1:8" x14ac:dyDescent="0.25">
      <c r="A17131" t="s">
        <v>16731</v>
      </c>
      <c r="B17131">
        <v>199552</v>
      </c>
      <c r="C17131">
        <v>957</v>
      </c>
      <c r="D17131">
        <f t="shared" si="1337"/>
        <v>2871</v>
      </c>
      <c r="E17131">
        <f t="shared" si="1338"/>
        <v>196681</v>
      </c>
      <c r="F17131">
        <f t="shared" si="1339"/>
        <v>5.3000560848367098</v>
      </c>
      <c r="G17131">
        <f t="shared" si="1340"/>
        <v>3.4580331924965062</v>
      </c>
      <c r="H17131">
        <f t="shared" si="1341"/>
        <v>5.2937624077398331</v>
      </c>
    </row>
    <row r="17132" spans="1:8" x14ac:dyDescent="0.25">
      <c r="A17132" t="s">
        <v>16732</v>
      </c>
      <c r="B17132">
        <v>208084</v>
      </c>
      <c r="C17132">
        <v>3753</v>
      </c>
      <c r="D17132">
        <f t="shared" si="1337"/>
        <v>11259</v>
      </c>
      <c r="E17132">
        <f t="shared" si="1338"/>
        <v>196825</v>
      </c>
      <c r="F17132">
        <f t="shared" si="1339"/>
        <v>5.3182386877135306</v>
      </c>
      <c r="G17132">
        <f t="shared" si="1340"/>
        <v>4.0514998191327445</v>
      </c>
      <c r="H17132">
        <f t="shared" si="1341"/>
        <v>5.2940802601140575</v>
      </c>
    </row>
    <row r="17133" spans="1:8" x14ac:dyDescent="0.25">
      <c r="A17133" t="s">
        <v>16733</v>
      </c>
      <c r="B17133">
        <v>201425</v>
      </c>
      <c r="C17133">
        <v>1500</v>
      </c>
      <c r="D17133">
        <f t="shared" si="1337"/>
        <v>4500</v>
      </c>
      <c r="E17133">
        <f t="shared" si="1338"/>
        <v>196925</v>
      </c>
      <c r="F17133">
        <f t="shared" si="1339"/>
        <v>5.3041133723160865</v>
      </c>
      <c r="G17133">
        <f t="shared" si="1340"/>
        <v>3.6532125137753435</v>
      </c>
      <c r="H17133">
        <f t="shared" si="1341"/>
        <v>5.2943008541413539</v>
      </c>
    </row>
    <row r="17134" spans="1:8" x14ac:dyDescent="0.25">
      <c r="A17134" t="s">
        <v>16734</v>
      </c>
      <c r="B17134">
        <v>199266</v>
      </c>
      <c r="C17134">
        <v>767</v>
      </c>
      <c r="D17134">
        <f t="shared" si="1337"/>
        <v>2301</v>
      </c>
      <c r="E17134">
        <f t="shared" si="1338"/>
        <v>196965</v>
      </c>
      <c r="F17134">
        <f t="shared" si="1339"/>
        <v>5.2994332030053179</v>
      </c>
      <c r="G17134">
        <f t="shared" si="1340"/>
        <v>3.3619166186686433</v>
      </c>
      <c r="H17134">
        <f t="shared" si="1341"/>
        <v>5.2943890603884576</v>
      </c>
    </row>
    <row r="17135" spans="1:8" x14ac:dyDescent="0.25">
      <c r="A17135" t="s">
        <v>16735</v>
      </c>
      <c r="B17135">
        <v>197702</v>
      </c>
      <c r="C17135">
        <v>244</v>
      </c>
      <c r="D17135">
        <f t="shared" si="1337"/>
        <v>732</v>
      </c>
      <c r="E17135">
        <f t="shared" si="1338"/>
        <v>196970</v>
      </c>
      <c r="F17135">
        <f t="shared" si="1339"/>
        <v>5.2960110627611705</v>
      </c>
      <c r="G17135">
        <f t="shared" si="1340"/>
        <v>2.8645110810583918</v>
      </c>
      <c r="H17135">
        <f t="shared" si="1341"/>
        <v>5.2944000849098112</v>
      </c>
    </row>
    <row r="17136" spans="1:8" x14ac:dyDescent="0.25">
      <c r="A17136" t="s">
        <v>16736</v>
      </c>
      <c r="B17136">
        <v>198373</v>
      </c>
      <c r="C17136">
        <v>428</v>
      </c>
      <c r="D17136">
        <f t="shared" si="1337"/>
        <v>1284</v>
      </c>
      <c r="E17136">
        <f t="shared" si="1338"/>
        <v>197089</v>
      </c>
      <c r="F17136">
        <f t="shared" si="1339"/>
        <v>5.2974825612205363</v>
      </c>
      <c r="G17136">
        <f t="shared" si="1340"/>
        <v>3.1085650237328344</v>
      </c>
      <c r="H17136">
        <f t="shared" si="1341"/>
        <v>5.2946623859607573</v>
      </c>
    </row>
    <row r="17137" spans="1:8" x14ac:dyDescent="0.25">
      <c r="A17137" t="s">
        <v>16737</v>
      </c>
      <c r="B17137">
        <v>197795</v>
      </c>
      <c r="C17137">
        <v>171</v>
      </c>
      <c r="D17137">
        <f t="shared" si="1337"/>
        <v>513</v>
      </c>
      <c r="E17137">
        <f t="shared" si="1338"/>
        <v>197282</v>
      </c>
      <c r="F17137">
        <f t="shared" si="1339"/>
        <v>5.2962153090010231</v>
      </c>
      <c r="G17137">
        <f t="shared" si="1340"/>
        <v>2.7101173651118162</v>
      </c>
      <c r="H17137">
        <f t="shared" si="1341"/>
        <v>5.2950874620525541</v>
      </c>
    </row>
    <row r="17138" spans="1:8" x14ac:dyDescent="0.25">
      <c r="A17138" t="s">
        <v>16738</v>
      </c>
      <c r="B17138">
        <v>203069</v>
      </c>
      <c r="C17138">
        <v>1838</v>
      </c>
      <c r="D17138">
        <f t="shared" si="1337"/>
        <v>5514</v>
      </c>
      <c r="E17138">
        <f t="shared" si="1338"/>
        <v>197555</v>
      </c>
      <c r="F17138">
        <f t="shared" si="1339"/>
        <v>5.3076436301674343</v>
      </c>
      <c r="G17138">
        <f t="shared" si="1340"/>
        <v>3.7414667617697548</v>
      </c>
      <c r="H17138">
        <f t="shared" si="1341"/>
        <v>5.2956880258925851</v>
      </c>
    </row>
    <row r="17139" spans="1:8" x14ac:dyDescent="0.25">
      <c r="A17139" t="s">
        <v>16739</v>
      </c>
      <c r="B17139">
        <v>199872</v>
      </c>
      <c r="C17139">
        <v>728</v>
      </c>
      <c r="D17139">
        <f t="shared" si="1337"/>
        <v>2184</v>
      </c>
      <c r="E17139">
        <f t="shared" si="1338"/>
        <v>197688</v>
      </c>
      <c r="F17139">
        <f t="shared" si="1339"/>
        <v>5.3007519582140858</v>
      </c>
      <c r="G17139">
        <f t="shared" si="1340"/>
        <v>3.3392526340326998</v>
      </c>
      <c r="H17139">
        <f t="shared" si="1341"/>
        <v>5.2959803076952898</v>
      </c>
    </row>
    <row r="17140" spans="1:8" x14ac:dyDescent="0.25">
      <c r="A17140" t="s">
        <v>16740</v>
      </c>
      <c r="B17140">
        <v>198484</v>
      </c>
      <c r="C17140">
        <v>212</v>
      </c>
      <c r="D17140">
        <f t="shared" si="1337"/>
        <v>636</v>
      </c>
      <c r="E17140">
        <f t="shared" si="1338"/>
        <v>197848</v>
      </c>
      <c r="F17140">
        <f t="shared" si="1339"/>
        <v>5.2977255035838979</v>
      </c>
      <c r="G17140">
        <f t="shared" si="1340"/>
        <v>2.8034571156484138</v>
      </c>
      <c r="H17140">
        <f t="shared" si="1341"/>
        <v>5.2963316644410456</v>
      </c>
    </row>
    <row r="17141" spans="1:8" x14ac:dyDescent="0.25">
      <c r="A17141" t="s">
        <v>16741</v>
      </c>
      <c r="B17141">
        <v>205229</v>
      </c>
      <c r="C17141">
        <v>2446</v>
      </c>
      <c r="D17141">
        <f t="shared" si="1337"/>
        <v>7338</v>
      </c>
      <c r="E17141">
        <f t="shared" si="1338"/>
        <v>197891</v>
      </c>
      <c r="F17141">
        <f t="shared" si="1339"/>
        <v>5.3122387290035897</v>
      </c>
      <c r="G17141">
        <f t="shared" si="1340"/>
        <v>3.8655777074199289</v>
      </c>
      <c r="H17141">
        <f t="shared" si="1341"/>
        <v>5.2964260431239421</v>
      </c>
    </row>
    <row r="17142" spans="1:8" x14ac:dyDescent="0.25">
      <c r="A17142" t="s">
        <v>16742</v>
      </c>
      <c r="B17142">
        <v>199266</v>
      </c>
      <c r="C17142">
        <v>346</v>
      </c>
      <c r="D17142">
        <f t="shared" si="1337"/>
        <v>1038</v>
      </c>
      <c r="E17142">
        <f t="shared" si="1338"/>
        <v>198228</v>
      </c>
      <c r="F17142">
        <f t="shared" si="1339"/>
        <v>5.2994332030053179</v>
      </c>
      <c r="G17142">
        <f t="shared" si="1340"/>
        <v>3.0161973535124389</v>
      </c>
      <c r="H17142">
        <f t="shared" si="1341"/>
        <v>5.2971649992240621</v>
      </c>
    </row>
    <row r="17143" spans="1:8" x14ac:dyDescent="0.25">
      <c r="A17143" t="s">
        <v>16743</v>
      </c>
      <c r="B17143">
        <v>199521</v>
      </c>
      <c r="C17143">
        <v>410</v>
      </c>
      <c r="D17143">
        <f t="shared" si="1337"/>
        <v>1230</v>
      </c>
      <c r="E17143">
        <f t="shared" si="1338"/>
        <v>198291</v>
      </c>
      <c r="F17143">
        <f t="shared" si="1339"/>
        <v>5.2999886128254934</v>
      </c>
      <c r="G17143">
        <f t="shared" si="1340"/>
        <v>3.0899051114393981</v>
      </c>
      <c r="H17143">
        <f t="shared" si="1341"/>
        <v>5.2973030029645649</v>
      </c>
    </row>
    <row r="17144" spans="1:8" x14ac:dyDescent="0.25">
      <c r="A17144" t="s">
        <v>16744</v>
      </c>
      <c r="B17144">
        <v>201941</v>
      </c>
      <c r="C17144">
        <v>1213</v>
      </c>
      <c r="D17144">
        <f t="shared" si="1337"/>
        <v>3639</v>
      </c>
      <c r="E17144">
        <f t="shared" si="1338"/>
        <v>198302</v>
      </c>
      <c r="F17144">
        <f t="shared" si="1339"/>
        <v>5.3052245025298488</v>
      </c>
      <c r="G17144">
        <f t="shared" si="1340"/>
        <v>3.5609820555862353</v>
      </c>
      <c r="H17144">
        <f t="shared" si="1341"/>
        <v>5.2973270943595319</v>
      </c>
    </row>
    <row r="17145" spans="1:8" x14ac:dyDescent="0.25">
      <c r="A17145" t="s">
        <v>16745</v>
      </c>
      <c r="B17145">
        <v>200418</v>
      </c>
      <c r="C17145">
        <v>686</v>
      </c>
      <c r="D17145">
        <f t="shared" si="1337"/>
        <v>2058</v>
      </c>
      <c r="E17145">
        <f t="shared" si="1338"/>
        <v>198360</v>
      </c>
      <c r="F17145">
        <f t="shared" si="1339"/>
        <v>5.301936723929833</v>
      </c>
      <c r="G17145">
        <f t="shared" si="1340"/>
        <v>3.3134453704264142</v>
      </c>
      <c r="H17145">
        <f t="shared" si="1341"/>
        <v>5.2974540996190722</v>
      </c>
    </row>
    <row r="17146" spans="1:8" x14ac:dyDescent="0.25">
      <c r="A17146" t="s">
        <v>16746</v>
      </c>
      <c r="B17146">
        <v>204084</v>
      </c>
      <c r="C17146">
        <v>1877</v>
      </c>
      <c r="D17146">
        <f t="shared" si="1337"/>
        <v>5631</v>
      </c>
      <c r="E17146">
        <f t="shared" si="1338"/>
        <v>198453</v>
      </c>
      <c r="F17146">
        <f t="shared" si="1339"/>
        <v>5.309808957758257</v>
      </c>
      <c r="G17146">
        <f t="shared" si="1340"/>
        <v>3.7505855273410087</v>
      </c>
      <c r="H17146">
        <f t="shared" si="1341"/>
        <v>5.2976576684918486</v>
      </c>
    </row>
    <row r="17147" spans="1:8" x14ac:dyDescent="0.25">
      <c r="A17147" t="s">
        <v>16747</v>
      </c>
      <c r="B17147">
        <v>200682</v>
      </c>
      <c r="C17147">
        <v>727</v>
      </c>
      <c r="D17147">
        <f t="shared" si="1337"/>
        <v>2181</v>
      </c>
      <c r="E17147">
        <f t="shared" si="1338"/>
        <v>198501</v>
      </c>
      <c r="F17147">
        <f t="shared" si="1339"/>
        <v>5.3025084205629875</v>
      </c>
      <c r="G17147">
        <f t="shared" si="1340"/>
        <v>3.3386556655787003</v>
      </c>
      <c r="H17147">
        <f t="shared" si="1341"/>
        <v>5.2977626989751441</v>
      </c>
    </row>
    <row r="17148" spans="1:8" x14ac:dyDescent="0.25">
      <c r="A17148" t="s">
        <v>16748</v>
      </c>
      <c r="B17148">
        <v>199638</v>
      </c>
      <c r="C17148">
        <v>359</v>
      </c>
      <c r="D17148">
        <f t="shared" si="1337"/>
        <v>1077</v>
      </c>
      <c r="E17148">
        <f t="shared" si="1338"/>
        <v>198561</v>
      </c>
      <c r="F17148">
        <f t="shared" si="1339"/>
        <v>5.3002432103960757</v>
      </c>
      <c r="G17148">
        <f t="shared" si="1340"/>
        <v>3.0322157032979815</v>
      </c>
      <c r="H17148">
        <f t="shared" si="1341"/>
        <v>5.2978939513695433</v>
      </c>
    </row>
    <row r="17149" spans="1:8" x14ac:dyDescent="0.25">
      <c r="A17149" t="s">
        <v>16749</v>
      </c>
      <c r="B17149">
        <v>200452</v>
      </c>
      <c r="C17149">
        <v>578</v>
      </c>
      <c r="D17149">
        <f t="shared" si="1337"/>
        <v>1734</v>
      </c>
      <c r="E17149">
        <f t="shared" si="1338"/>
        <v>198718</v>
      </c>
      <c r="F17149">
        <f t="shared" si="1339"/>
        <v>5.3020103937600531</v>
      </c>
      <c r="G17149">
        <f t="shared" si="1340"/>
        <v>3.2390490931401916</v>
      </c>
      <c r="H17149">
        <f t="shared" si="1341"/>
        <v>5.2982372075557915</v>
      </c>
    </row>
    <row r="17150" spans="1:8" x14ac:dyDescent="0.25">
      <c r="A17150" t="s">
        <v>16750</v>
      </c>
      <c r="B17150">
        <v>202151</v>
      </c>
      <c r="C17150">
        <v>1134</v>
      </c>
      <c r="D17150">
        <f t="shared" si="1337"/>
        <v>3402</v>
      </c>
      <c r="E17150">
        <f t="shared" si="1338"/>
        <v>198749</v>
      </c>
      <c r="F17150">
        <f t="shared" si="1339"/>
        <v>5.3056758940417321</v>
      </c>
      <c r="G17150">
        <f t="shared" si="1340"/>
        <v>3.5317343092765503</v>
      </c>
      <c r="H17150">
        <f t="shared" si="1341"/>
        <v>5.2983049521935417</v>
      </c>
    </row>
    <row r="17151" spans="1:8" x14ac:dyDescent="0.25">
      <c r="A17151" t="s">
        <v>16751</v>
      </c>
      <c r="B17151">
        <v>203747</v>
      </c>
      <c r="C17151">
        <v>1659</v>
      </c>
      <c r="D17151">
        <f t="shared" si="1337"/>
        <v>4977</v>
      </c>
      <c r="E17151">
        <f t="shared" si="1338"/>
        <v>198770</v>
      </c>
      <c r="F17151">
        <f t="shared" si="1339"/>
        <v>5.3090912228449589</v>
      </c>
      <c r="G17151">
        <f t="shared" si="1340"/>
        <v>3.6969676407440231</v>
      </c>
      <c r="H17151">
        <f t="shared" si="1341"/>
        <v>5.2983508377191573</v>
      </c>
    </row>
    <row r="17152" spans="1:8" x14ac:dyDescent="0.25">
      <c r="A17152" t="s">
        <v>16752</v>
      </c>
      <c r="B17152">
        <v>200216</v>
      </c>
      <c r="C17152">
        <v>476</v>
      </c>
      <c r="D17152">
        <f t="shared" si="1337"/>
        <v>1428</v>
      </c>
      <c r="E17152">
        <f t="shared" si="1338"/>
        <v>198788</v>
      </c>
      <c r="F17152">
        <f t="shared" si="1339"/>
        <v>5.3014987806061091</v>
      </c>
      <c r="G17152">
        <f t="shared" si="1340"/>
        <v>3.1547282074401557</v>
      </c>
      <c r="H17152">
        <f t="shared" si="1341"/>
        <v>5.2983901643114004</v>
      </c>
    </row>
    <row r="17153" spans="1:8" x14ac:dyDescent="0.25">
      <c r="A17153" t="s">
        <v>16753</v>
      </c>
      <c r="B17153">
        <v>200898</v>
      </c>
      <c r="C17153">
        <v>606</v>
      </c>
      <c r="D17153">
        <f t="shared" si="1337"/>
        <v>1818</v>
      </c>
      <c r="E17153">
        <f t="shared" si="1338"/>
        <v>199080</v>
      </c>
      <c r="F17153">
        <f t="shared" si="1339"/>
        <v>5.30297561323761</v>
      </c>
      <c r="G17153">
        <f t="shared" si="1340"/>
        <v>3.2595938788859486</v>
      </c>
      <c r="H17153">
        <f t="shared" si="1341"/>
        <v>5.2990276320719856</v>
      </c>
    </row>
    <row r="17154" spans="1:8" x14ac:dyDescent="0.25">
      <c r="A17154" t="s">
        <v>16754</v>
      </c>
      <c r="B17154">
        <v>207084</v>
      </c>
      <c r="C17154">
        <v>2595</v>
      </c>
      <c r="D17154">
        <f t="shared" si="1337"/>
        <v>7785</v>
      </c>
      <c r="E17154">
        <f t="shared" si="1338"/>
        <v>199299</v>
      </c>
      <c r="F17154">
        <f t="shared" si="1339"/>
        <v>5.3161465451506045</v>
      </c>
      <c r="G17154">
        <f t="shared" si="1340"/>
        <v>3.891258616904139</v>
      </c>
      <c r="H17154">
        <f t="shared" si="1341"/>
        <v>5.2995051195957634</v>
      </c>
    </row>
    <row r="17155" spans="1:8" x14ac:dyDescent="0.25">
      <c r="A17155" t="s">
        <v>16755</v>
      </c>
      <c r="B17155">
        <v>201359</v>
      </c>
      <c r="C17155">
        <v>683</v>
      </c>
      <c r="D17155">
        <f t="shared" ref="D17155:D17218" si="1342">C17155*3</f>
        <v>2049</v>
      </c>
      <c r="E17155">
        <f t="shared" si="1338"/>
        <v>199310</v>
      </c>
      <c r="F17155">
        <f t="shared" si="1339"/>
        <v>5.3039710457288232</v>
      </c>
      <c r="G17155">
        <f t="shared" si="1340"/>
        <v>3.3115419584011949</v>
      </c>
      <c r="H17155">
        <f t="shared" si="1341"/>
        <v>5.2995290891463869</v>
      </c>
    </row>
    <row r="17156" spans="1:8" x14ac:dyDescent="0.25">
      <c r="A17156" t="s">
        <v>16756</v>
      </c>
      <c r="B17156">
        <v>204720</v>
      </c>
      <c r="C17156">
        <v>1742</v>
      </c>
      <c r="D17156">
        <f t="shared" si="1342"/>
        <v>5226</v>
      </c>
      <c r="E17156">
        <f t="shared" ref="E17156:E17219" si="1343">B17156-D17156</f>
        <v>199494</v>
      </c>
      <c r="F17156">
        <f t="shared" ref="F17156:F17219" si="1344">LOG10(B17156)</f>
        <v>5.3111602728791292</v>
      </c>
      <c r="G17156">
        <f t="shared" ref="G17156:G17219" si="1345">LOG10(D17156)</f>
        <v>3.7181694053913068</v>
      </c>
      <c r="H17156">
        <f t="shared" ref="H17156:H17219" si="1346">LOG10(E17156)</f>
        <v>5.2999298383381719</v>
      </c>
    </row>
    <row r="17157" spans="1:8" x14ac:dyDescent="0.25">
      <c r="A17157" t="s">
        <v>16757</v>
      </c>
      <c r="B17157">
        <v>201766</v>
      </c>
      <c r="C17157">
        <v>733</v>
      </c>
      <c r="D17157">
        <f t="shared" si="1342"/>
        <v>2199</v>
      </c>
      <c r="E17157">
        <f t="shared" si="1343"/>
        <v>199567</v>
      </c>
      <c r="F17157">
        <f t="shared" si="1344"/>
        <v>5.3048479842178375</v>
      </c>
      <c r="G17157">
        <f t="shared" si="1345"/>
        <v>3.3422252293607904</v>
      </c>
      <c r="H17157">
        <f t="shared" si="1346"/>
        <v>5.3000887288212439</v>
      </c>
    </row>
    <row r="17158" spans="1:8" x14ac:dyDescent="0.25">
      <c r="A17158" t="s">
        <v>16758</v>
      </c>
      <c r="B17158">
        <v>202145</v>
      </c>
      <c r="C17158">
        <v>818</v>
      </c>
      <c r="D17158">
        <f t="shared" si="1342"/>
        <v>2454</v>
      </c>
      <c r="E17158">
        <f t="shared" si="1343"/>
        <v>199691</v>
      </c>
      <c r="F17158">
        <f t="shared" si="1344"/>
        <v>5.3056630036500803</v>
      </c>
      <c r="G17158">
        <f t="shared" si="1345"/>
        <v>3.3898745583909853</v>
      </c>
      <c r="H17158">
        <f t="shared" si="1346"/>
        <v>5.3003584918190425</v>
      </c>
    </row>
    <row r="17159" spans="1:8" x14ac:dyDescent="0.25">
      <c r="A17159" t="s">
        <v>16759</v>
      </c>
      <c r="B17159">
        <v>202932</v>
      </c>
      <c r="C17159">
        <v>1065</v>
      </c>
      <c r="D17159">
        <f t="shared" si="1342"/>
        <v>3195</v>
      </c>
      <c r="E17159">
        <f t="shared" si="1343"/>
        <v>199737</v>
      </c>
      <c r="F17159">
        <f t="shared" si="1344"/>
        <v>5.3073505355874753</v>
      </c>
      <c r="G17159">
        <f t="shared" si="1345"/>
        <v>3.504470862494419</v>
      </c>
      <c r="H17159">
        <f t="shared" si="1346"/>
        <v>5.3004585225943304</v>
      </c>
    </row>
    <row r="17160" spans="1:8" x14ac:dyDescent="0.25">
      <c r="A17160" t="s">
        <v>16760</v>
      </c>
      <c r="B17160">
        <v>208289</v>
      </c>
      <c r="C17160">
        <v>2849</v>
      </c>
      <c r="D17160">
        <f t="shared" si="1342"/>
        <v>8547</v>
      </c>
      <c r="E17160">
        <f t="shared" si="1343"/>
        <v>199742</v>
      </c>
      <c r="F17160">
        <f t="shared" si="1344"/>
        <v>5.318666334924008</v>
      </c>
      <c r="G17160">
        <f t="shared" si="1345"/>
        <v>3.9318137039591394</v>
      </c>
      <c r="H17160">
        <f t="shared" si="1346"/>
        <v>5.3004693941165364</v>
      </c>
    </row>
    <row r="17161" spans="1:8" x14ac:dyDescent="0.25">
      <c r="A17161" t="s">
        <v>16761</v>
      </c>
      <c r="B17161">
        <v>200988</v>
      </c>
      <c r="C17161">
        <v>399</v>
      </c>
      <c r="D17161">
        <f t="shared" si="1342"/>
        <v>1197</v>
      </c>
      <c r="E17161">
        <f t="shared" si="1343"/>
        <v>199791</v>
      </c>
      <c r="F17161">
        <f t="shared" si="1344"/>
        <v>5.3031701286177171</v>
      </c>
      <c r="G17161">
        <f t="shared" si="1345"/>
        <v>3.0780941504064105</v>
      </c>
      <c r="H17161">
        <f t="shared" si="1346"/>
        <v>5.300575920634846</v>
      </c>
    </row>
    <row r="17162" spans="1:8" x14ac:dyDescent="0.25">
      <c r="A17162" t="s">
        <v>16762</v>
      </c>
      <c r="B17162">
        <v>200999</v>
      </c>
      <c r="C17162">
        <v>391</v>
      </c>
      <c r="D17162">
        <f t="shared" si="1342"/>
        <v>1173</v>
      </c>
      <c r="E17162">
        <f t="shared" si="1343"/>
        <v>199826</v>
      </c>
      <c r="F17162">
        <f t="shared" si="1344"/>
        <v>5.3031938967460501</v>
      </c>
      <c r="G17162">
        <f t="shared" si="1345"/>
        <v>3.0692980121155293</v>
      </c>
      <c r="H17162">
        <f t="shared" si="1346"/>
        <v>5.3006519950105888</v>
      </c>
    </row>
    <row r="17163" spans="1:8" x14ac:dyDescent="0.25">
      <c r="A17163" t="s">
        <v>16763</v>
      </c>
      <c r="B17163">
        <v>201927</v>
      </c>
      <c r="C17163">
        <v>675</v>
      </c>
      <c r="D17163">
        <f t="shared" si="1342"/>
        <v>2025</v>
      </c>
      <c r="E17163">
        <f t="shared" si="1343"/>
        <v>199902</v>
      </c>
      <c r="F17163">
        <f t="shared" si="1344"/>
        <v>5.3051943930745367</v>
      </c>
      <c r="G17163">
        <f t="shared" si="1345"/>
        <v>3.3064250275506875</v>
      </c>
      <c r="H17163">
        <f t="shared" si="1346"/>
        <v>5.3008171392137582</v>
      </c>
    </row>
    <row r="17164" spans="1:8" x14ac:dyDescent="0.25">
      <c r="A17164" t="s">
        <v>16764</v>
      </c>
      <c r="B17164">
        <v>203749</v>
      </c>
      <c r="C17164">
        <v>1187</v>
      </c>
      <c r="D17164">
        <f t="shared" si="1342"/>
        <v>3561</v>
      </c>
      <c r="E17164">
        <f t="shared" si="1343"/>
        <v>200188</v>
      </c>
      <c r="F17164">
        <f t="shared" si="1344"/>
        <v>5.3090954859001238</v>
      </c>
      <c r="G17164">
        <f t="shared" si="1345"/>
        <v>3.5515719736742537</v>
      </c>
      <c r="H17164">
        <f t="shared" si="1346"/>
        <v>5.3014380407258228</v>
      </c>
    </row>
    <row r="17165" spans="1:8" x14ac:dyDescent="0.25">
      <c r="A17165" t="s">
        <v>16765</v>
      </c>
      <c r="B17165">
        <v>201524</v>
      </c>
      <c r="C17165">
        <v>408</v>
      </c>
      <c r="D17165">
        <f t="shared" si="1342"/>
        <v>1224</v>
      </c>
      <c r="E17165">
        <f t="shared" si="1343"/>
        <v>200300</v>
      </c>
      <c r="F17165">
        <f t="shared" si="1344"/>
        <v>5.3043267747792937</v>
      </c>
      <c r="G17165">
        <f t="shared" si="1345"/>
        <v>3.0877814178095422</v>
      </c>
      <c r="H17165">
        <f t="shared" si="1346"/>
        <v>5.3016809492935764</v>
      </c>
    </row>
    <row r="17166" spans="1:8" x14ac:dyDescent="0.25">
      <c r="A17166" t="s">
        <v>16766</v>
      </c>
      <c r="B17166">
        <v>204592</v>
      </c>
      <c r="C17166">
        <v>1425</v>
      </c>
      <c r="D17166">
        <f t="shared" si="1342"/>
        <v>4275</v>
      </c>
      <c r="E17166">
        <f t="shared" si="1343"/>
        <v>200317</v>
      </c>
      <c r="F17166">
        <f t="shared" si="1344"/>
        <v>5.3108886478327308</v>
      </c>
      <c r="G17166">
        <f t="shared" si="1345"/>
        <v>3.6309361190641916</v>
      </c>
      <c r="H17166">
        <f t="shared" si="1346"/>
        <v>5.3017178074708218</v>
      </c>
    </row>
    <row r="17167" spans="1:8" x14ac:dyDescent="0.25">
      <c r="A17167" t="s">
        <v>16767</v>
      </c>
      <c r="B17167">
        <v>202182</v>
      </c>
      <c r="C17167">
        <v>553</v>
      </c>
      <c r="D17167">
        <f t="shared" si="1342"/>
        <v>1659</v>
      </c>
      <c r="E17167">
        <f t="shared" si="1343"/>
        <v>200523</v>
      </c>
      <c r="F17167">
        <f t="shared" si="1344"/>
        <v>5.3057424883042108</v>
      </c>
      <c r="G17167">
        <f t="shared" si="1345"/>
        <v>3.2198463860243609</v>
      </c>
      <c r="H17167">
        <f t="shared" si="1346"/>
        <v>5.302164193416079</v>
      </c>
    </row>
    <row r="17168" spans="1:8" x14ac:dyDescent="0.25">
      <c r="A17168" t="s">
        <v>16768</v>
      </c>
      <c r="B17168">
        <v>206174</v>
      </c>
      <c r="C17168">
        <v>1791</v>
      </c>
      <c r="D17168">
        <f t="shared" si="1342"/>
        <v>5373</v>
      </c>
      <c r="E17168">
        <f t="shared" si="1343"/>
        <v>200801</v>
      </c>
      <c r="F17168">
        <f t="shared" si="1344"/>
        <v>5.3142338967938683</v>
      </c>
      <c r="G17168">
        <f t="shared" si="1345"/>
        <v>3.7302168405686942</v>
      </c>
      <c r="H17168">
        <f t="shared" si="1346"/>
        <v>5.3027658712887211</v>
      </c>
    </row>
    <row r="17169" spans="1:8" x14ac:dyDescent="0.25">
      <c r="A17169" t="s">
        <v>16769</v>
      </c>
      <c r="B17169">
        <v>201988</v>
      </c>
      <c r="C17169">
        <v>391</v>
      </c>
      <c r="D17169">
        <f t="shared" si="1342"/>
        <v>1173</v>
      </c>
      <c r="E17169">
        <f t="shared" si="1343"/>
        <v>200815</v>
      </c>
      <c r="F17169">
        <f t="shared" si="1344"/>
        <v>5.3053255690080743</v>
      </c>
      <c r="G17169">
        <f t="shared" si="1345"/>
        <v>3.0692980121155293</v>
      </c>
      <c r="H17169">
        <f t="shared" si="1346"/>
        <v>5.3027961495781772</v>
      </c>
    </row>
    <row r="17170" spans="1:8" x14ac:dyDescent="0.25">
      <c r="A17170" t="s">
        <v>16770</v>
      </c>
      <c r="B17170">
        <v>202490</v>
      </c>
      <c r="C17170">
        <v>532</v>
      </c>
      <c r="D17170">
        <f t="shared" si="1342"/>
        <v>1596</v>
      </c>
      <c r="E17170">
        <f t="shared" si="1343"/>
        <v>200894</v>
      </c>
      <c r="F17170">
        <f t="shared" si="1344"/>
        <v>5.3064035803800413</v>
      </c>
      <c r="G17170">
        <f t="shared" si="1345"/>
        <v>3.2030328870147105</v>
      </c>
      <c r="H17170">
        <f t="shared" si="1346"/>
        <v>5.3029669660872063</v>
      </c>
    </row>
    <row r="17171" spans="1:8" x14ac:dyDescent="0.25">
      <c r="A17171" t="s">
        <v>16771</v>
      </c>
      <c r="B17171">
        <v>207977</v>
      </c>
      <c r="C17171">
        <v>2341</v>
      </c>
      <c r="D17171">
        <f t="shared" si="1342"/>
        <v>7023</v>
      </c>
      <c r="E17171">
        <f t="shared" si="1343"/>
        <v>200954</v>
      </c>
      <c r="F17171">
        <f t="shared" si="1344"/>
        <v>5.3180153093599332</v>
      </c>
      <c r="G17171">
        <f t="shared" si="1345"/>
        <v>3.846522668416287</v>
      </c>
      <c r="H17171">
        <f t="shared" si="1346"/>
        <v>5.3030966552687264</v>
      </c>
    </row>
    <row r="17172" spans="1:8" x14ac:dyDescent="0.25">
      <c r="A17172" t="s">
        <v>16772</v>
      </c>
      <c r="B17172">
        <v>202296</v>
      </c>
      <c r="C17172">
        <v>437</v>
      </c>
      <c r="D17172">
        <f t="shared" si="1342"/>
        <v>1311</v>
      </c>
      <c r="E17172">
        <f t="shared" si="1343"/>
        <v>200985</v>
      </c>
      <c r="F17172">
        <f t="shared" si="1344"/>
        <v>5.305987295548352</v>
      </c>
      <c r="G17172">
        <f t="shared" si="1345"/>
        <v>3.1176026916900841</v>
      </c>
      <c r="H17172">
        <f t="shared" si="1346"/>
        <v>5.3031636461751361</v>
      </c>
    </row>
    <row r="17173" spans="1:8" x14ac:dyDescent="0.25">
      <c r="A17173" t="s">
        <v>16773</v>
      </c>
      <c r="B17173">
        <v>203055</v>
      </c>
      <c r="C17173">
        <v>676</v>
      </c>
      <c r="D17173">
        <f t="shared" si="1342"/>
        <v>2028</v>
      </c>
      <c r="E17173">
        <f t="shared" si="1343"/>
        <v>201027</v>
      </c>
      <c r="F17173">
        <f t="shared" si="1344"/>
        <v>5.3076136879687512</v>
      </c>
      <c r="G17173">
        <f t="shared" si="1345"/>
        <v>3.3070679506612985</v>
      </c>
      <c r="H17173">
        <f t="shared" si="1346"/>
        <v>5.3032543915673447</v>
      </c>
    </row>
    <row r="17174" spans="1:8" x14ac:dyDescent="0.25">
      <c r="A17174" t="s">
        <v>16774</v>
      </c>
      <c r="B17174">
        <v>202753</v>
      </c>
      <c r="C17174">
        <v>567</v>
      </c>
      <c r="D17174">
        <f t="shared" si="1342"/>
        <v>1701</v>
      </c>
      <c r="E17174">
        <f t="shared" si="1343"/>
        <v>201052</v>
      </c>
      <c r="F17174">
        <f t="shared" si="1344"/>
        <v>5.3069672888945707</v>
      </c>
      <c r="G17174">
        <f t="shared" si="1345"/>
        <v>3.230704313612569</v>
      </c>
      <c r="H17174">
        <f t="shared" si="1346"/>
        <v>5.3033083976808779</v>
      </c>
    </row>
    <row r="17175" spans="1:8" x14ac:dyDescent="0.25">
      <c r="A17175" t="s">
        <v>16775</v>
      </c>
      <c r="B17175">
        <v>202514</v>
      </c>
      <c r="C17175">
        <v>452</v>
      </c>
      <c r="D17175">
        <f t="shared" si="1342"/>
        <v>1356</v>
      </c>
      <c r="E17175">
        <f t="shared" si="1343"/>
        <v>201158</v>
      </c>
      <c r="F17175">
        <f t="shared" si="1344"/>
        <v>5.3064550518103379</v>
      </c>
      <c r="G17175">
        <f t="shared" si="1345"/>
        <v>3.1322596895310446</v>
      </c>
      <c r="H17175">
        <f t="shared" si="1346"/>
        <v>5.3035373090264315</v>
      </c>
    </row>
    <row r="17176" spans="1:8" x14ac:dyDescent="0.25">
      <c r="A17176" t="s">
        <v>16776</v>
      </c>
      <c r="B17176">
        <v>203263</v>
      </c>
      <c r="C17176">
        <v>680</v>
      </c>
      <c r="D17176">
        <f t="shared" si="1342"/>
        <v>2040</v>
      </c>
      <c r="E17176">
        <f t="shared" si="1343"/>
        <v>201223</v>
      </c>
      <c r="F17176">
        <f t="shared" si="1344"/>
        <v>5.308058331130642</v>
      </c>
      <c r="G17176">
        <f t="shared" si="1345"/>
        <v>3.3096301674258988</v>
      </c>
      <c r="H17176">
        <f t="shared" si="1346"/>
        <v>5.3036776195359696</v>
      </c>
    </row>
    <row r="17177" spans="1:8" x14ac:dyDescent="0.25">
      <c r="A17177" t="s">
        <v>16777</v>
      </c>
      <c r="B17177">
        <v>202208</v>
      </c>
      <c r="C17177">
        <v>312</v>
      </c>
      <c r="D17177">
        <f t="shared" si="1342"/>
        <v>936</v>
      </c>
      <c r="E17177">
        <f t="shared" si="1343"/>
        <v>201272</v>
      </c>
      <c r="F17177">
        <f t="shared" si="1344"/>
        <v>5.3057983336838941</v>
      </c>
      <c r="G17177">
        <f t="shared" si="1345"/>
        <v>2.971275848738105</v>
      </c>
      <c r="H17177">
        <f t="shared" si="1346"/>
        <v>5.3037833621152233</v>
      </c>
    </row>
    <row r="17178" spans="1:8" x14ac:dyDescent="0.25">
      <c r="A17178" t="s">
        <v>16778</v>
      </c>
      <c r="B17178">
        <v>203288</v>
      </c>
      <c r="C17178">
        <v>605</v>
      </c>
      <c r="D17178">
        <f t="shared" si="1342"/>
        <v>1815</v>
      </c>
      <c r="E17178">
        <f t="shared" si="1343"/>
        <v>201473</v>
      </c>
      <c r="F17178">
        <f t="shared" si="1344"/>
        <v>5.3081117431850275</v>
      </c>
      <c r="G17178">
        <f t="shared" si="1345"/>
        <v>3.2588766293721312</v>
      </c>
      <c r="H17178">
        <f t="shared" si="1346"/>
        <v>5.3042168532727052</v>
      </c>
    </row>
    <row r="17179" spans="1:8" x14ac:dyDescent="0.25">
      <c r="A17179" t="s">
        <v>16779</v>
      </c>
      <c r="B17179">
        <v>207697</v>
      </c>
      <c r="C17179">
        <v>2073</v>
      </c>
      <c r="D17179">
        <f t="shared" si="1342"/>
        <v>6219</v>
      </c>
      <c r="E17179">
        <f t="shared" si="1343"/>
        <v>201478</v>
      </c>
      <c r="F17179">
        <f t="shared" si="1344"/>
        <v>5.3174302235796098</v>
      </c>
      <c r="G17179">
        <f t="shared" si="1345"/>
        <v>3.7937205568135233</v>
      </c>
      <c r="H17179">
        <f t="shared" si="1346"/>
        <v>5.3042276311211767</v>
      </c>
    </row>
    <row r="17180" spans="1:8" x14ac:dyDescent="0.25">
      <c r="A17180" t="s">
        <v>16780</v>
      </c>
      <c r="B17180">
        <v>202379</v>
      </c>
      <c r="C17180">
        <v>294</v>
      </c>
      <c r="D17180">
        <f t="shared" si="1342"/>
        <v>882</v>
      </c>
      <c r="E17180">
        <f t="shared" si="1343"/>
        <v>201497</v>
      </c>
      <c r="F17180">
        <f t="shared" si="1344"/>
        <v>5.3061654456317697</v>
      </c>
      <c r="G17180">
        <f t="shared" si="1345"/>
        <v>2.9454685851318199</v>
      </c>
      <c r="H17180">
        <f t="shared" si="1346"/>
        <v>5.304268584506187</v>
      </c>
    </row>
    <row r="17181" spans="1:8" x14ac:dyDescent="0.25">
      <c r="A17181" t="s">
        <v>16781</v>
      </c>
      <c r="B17181">
        <v>203399</v>
      </c>
      <c r="C17181">
        <v>594</v>
      </c>
      <c r="D17181">
        <f t="shared" si="1342"/>
        <v>1782</v>
      </c>
      <c r="E17181">
        <f t="shared" si="1343"/>
        <v>201617</v>
      </c>
      <c r="F17181">
        <f t="shared" si="1344"/>
        <v>5.3083488134070329</v>
      </c>
      <c r="G17181">
        <f t="shared" si="1345"/>
        <v>3.2509076997008561</v>
      </c>
      <c r="H17181">
        <f t="shared" si="1346"/>
        <v>5.3045271482840155</v>
      </c>
    </row>
    <row r="17182" spans="1:8" x14ac:dyDescent="0.25">
      <c r="A17182" t="s">
        <v>16782</v>
      </c>
      <c r="B17182">
        <v>202875</v>
      </c>
      <c r="C17182">
        <v>393</v>
      </c>
      <c r="D17182">
        <f t="shared" si="1342"/>
        <v>1179</v>
      </c>
      <c r="E17182">
        <f t="shared" si="1343"/>
        <v>201696</v>
      </c>
      <c r="F17182">
        <f t="shared" si="1344"/>
        <v>5.3072285328342881</v>
      </c>
      <c r="G17182">
        <f t="shared" si="1345"/>
        <v>3.0715138050950892</v>
      </c>
      <c r="H17182">
        <f t="shared" si="1346"/>
        <v>5.3046972854455205</v>
      </c>
    </row>
    <row r="17183" spans="1:8" x14ac:dyDescent="0.25">
      <c r="A17183" t="s">
        <v>16783</v>
      </c>
      <c r="B17183">
        <v>202491</v>
      </c>
      <c r="C17183">
        <v>257</v>
      </c>
      <c r="D17183">
        <f t="shared" si="1342"/>
        <v>771</v>
      </c>
      <c r="E17183">
        <f t="shared" si="1343"/>
        <v>201720</v>
      </c>
      <c r="F17183">
        <f t="shared" si="1344"/>
        <v>5.306405725144768</v>
      </c>
      <c r="G17183">
        <f t="shared" si="1345"/>
        <v>2.8870543780509568</v>
      </c>
      <c r="H17183">
        <f t="shared" si="1346"/>
        <v>5.304748959487096</v>
      </c>
    </row>
    <row r="17184" spans="1:8" x14ac:dyDescent="0.25">
      <c r="A17184" t="s">
        <v>16784</v>
      </c>
      <c r="B17184">
        <v>304813</v>
      </c>
      <c r="C17184">
        <v>34350</v>
      </c>
      <c r="D17184">
        <f t="shared" si="1342"/>
        <v>103050</v>
      </c>
      <c r="E17184">
        <f t="shared" si="1343"/>
        <v>201763</v>
      </c>
      <c r="F17184">
        <f t="shared" si="1344"/>
        <v>5.4840334853311727</v>
      </c>
      <c r="G17184">
        <f t="shared" si="1345"/>
        <v>5.0130479961152314</v>
      </c>
      <c r="H17184">
        <f t="shared" si="1346"/>
        <v>5.3048415267714306</v>
      </c>
    </row>
    <row r="17185" spans="1:8" x14ac:dyDescent="0.25">
      <c r="A17185" t="s">
        <v>16785</v>
      </c>
      <c r="B17185">
        <v>204367</v>
      </c>
      <c r="C17185">
        <v>815</v>
      </c>
      <c r="D17185">
        <f t="shared" si="1342"/>
        <v>2445</v>
      </c>
      <c r="E17185">
        <f t="shared" si="1343"/>
        <v>201922</v>
      </c>
      <c r="F17185">
        <f t="shared" si="1344"/>
        <v>5.3104107697653076</v>
      </c>
      <c r="G17185">
        <f t="shared" si="1345"/>
        <v>3.388278863459639</v>
      </c>
      <c r="H17185">
        <f t="shared" si="1346"/>
        <v>5.3051836391917258</v>
      </c>
    </row>
    <row r="17186" spans="1:8" x14ac:dyDescent="0.25">
      <c r="A17186" t="s">
        <v>16786</v>
      </c>
      <c r="B17186">
        <v>205364</v>
      </c>
      <c r="C17186">
        <v>1137</v>
      </c>
      <c r="D17186">
        <f t="shared" si="1342"/>
        <v>3411</v>
      </c>
      <c r="E17186">
        <f t="shared" si="1343"/>
        <v>201953</v>
      </c>
      <c r="F17186">
        <f t="shared" si="1344"/>
        <v>5.3125243147645236</v>
      </c>
      <c r="G17186">
        <f t="shared" si="1345"/>
        <v>3.5328817194073974</v>
      </c>
      <c r="H17186">
        <f t="shared" si="1346"/>
        <v>5.3052503089730463</v>
      </c>
    </row>
    <row r="17187" spans="1:8" x14ac:dyDescent="0.25">
      <c r="A17187" t="s">
        <v>16787</v>
      </c>
      <c r="B17187">
        <v>204239</v>
      </c>
      <c r="C17187">
        <v>761</v>
      </c>
      <c r="D17187">
        <f t="shared" si="1342"/>
        <v>2283</v>
      </c>
      <c r="E17187">
        <f t="shared" si="1343"/>
        <v>201956</v>
      </c>
      <c r="F17187">
        <f t="shared" si="1344"/>
        <v>5.3101386753981075</v>
      </c>
      <c r="G17187">
        <f t="shared" si="1345"/>
        <v>3.3585059114902354</v>
      </c>
      <c r="H17187">
        <f t="shared" si="1346"/>
        <v>5.3052567603442498</v>
      </c>
    </row>
    <row r="17188" spans="1:8" x14ac:dyDescent="0.25">
      <c r="A17188" t="s">
        <v>16788</v>
      </c>
      <c r="B17188">
        <v>203688</v>
      </c>
      <c r="C17188">
        <v>575</v>
      </c>
      <c r="D17188">
        <f t="shared" si="1342"/>
        <v>1725</v>
      </c>
      <c r="E17188">
        <f t="shared" si="1343"/>
        <v>201963</v>
      </c>
      <c r="F17188">
        <f t="shared" si="1344"/>
        <v>5.3089654438882592</v>
      </c>
      <c r="G17188">
        <f t="shared" si="1345"/>
        <v>3.2367890994092927</v>
      </c>
      <c r="H17188">
        <f t="shared" si="1346"/>
        <v>5.3052718131710472</v>
      </c>
    </row>
    <row r="17189" spans="1:8" x14ac:dyDescent="0.25">
      <c r="A17189" t="s">
        <v>16789</v>
      </c>
      <c r="B17189">
        <v>203027</v>
      </c>
      <c r="C17189">
        <v>270</v>
      </c>
      <c r="D17189">
        <f t="shared" si="1342"/>
        <v>810</v>
      </c>
      <c r="E17189">
        <f t="shared" si="1343"/>
        <v>202217</v>
      </c>
      <c r="F17189">
        <f t="shared" si="1344"/>
        <v>5.3075537973776266</v>
      </c>
      <c r="G17189">
        <f t="shared" si="1345"/>
        <v>2.90848501887865</v>
      </c>
      <c r="H17189">
        <f t="shared" si="1346"/>
        <v>5.3058176631038743</v>
      </c>
    </row>
    <row r="17190" spans="1:8" x14ac:dyDescent="0.25">
      <c r="A17190" t="s">
        <v>16790</v>
      </c>
      <c r="B17190">
        <v>207397</v>
      </c>
      <c r="C17190">
        <v>1712</v>
      </c>
      <c r="D17190">
        <f t="shared" si="1342"/>
        <v>5136</v>
      </c>
      <c r="E17190">
        <f t="shared" si="1343"/>
        <v>202261</v>
      </c>
      <c r="F17190">
        <f t="shared" si="1344"/>
        <v>5.3168024700237613</v>
      </c>
      <c r="G17190">
        <f t="shared" si="1345"/>
        <v>3.7106250150607969</v>
      </c>
      <c r="H17190">
        <f t="shared" si="1346"/>
        <v>5.3059121501082558</v>
      </c>
    </row>
    <row r="17191" spans="1:8" x14ac:dyDescent="0.25">
      <c r="A17191" t="s">
        <v>16791</v>
      </c>
      <c r="B17191">
        <v>211366</v>
      </c>
      <c r="C17191">
        <v>3027</v>
      </c>
      <c r="D17191">
        <f t="shared" si="1342"/>
        <v>9081</v>
      </c>
      <c r="E17191">
        <f t="shared" si="1343"/>
        <v>202285</v>
      </c>
      <c r="F17191">
        <f t="shared" si="1344"/>
        <v>5.3250351286670572</v>
      </c>
      <c r="G17191">
        <f t="shared" si="1345"/>
        <v>3.9581336756762355</v>
      </c>
      <c r="H17191">
        <f t="shared" si="1346"/>
        <v>5.3059636798110725</v>
      </c>
    </row>
    <row r="17192" spans="1:8" x14ac:dyDescent="0.25">
      <c r="A17192" t="s">
        <v>16792</v>
      </c>
      <c r="B17192">
        <v>206052</v>
      </c>
      <c r="C17192">
        <v>1210</v>
      </c>
      <c r="D17192">
        <f t="shared" si="1342"/>
        <v>3630</v>
      </c>
      <c r="E17192">
        <f t="shared" si="1343"/>
        <v>202422</v>
      </c>
      <c r="F17192">
        <f t="shared" si="1344"/>
        <v>5.3139768342682672</v>
      </c>
      <c r="G17192">
        <f t="shared" si="1345"/>
        <v>3.5599066250361124</v>
      </c>
      <c r="H17192">
        <f t="shared" si="1346"/>
        <v>5.3062577115243545</v>
      </c>
    </row>
    <row r="17193" spans="1:8" x14ac:dyDescent="0.25">
      <c r="A17193" t="s">
        <v>16793</v>
      </c>
      <c r="B17193">
        <v>204098</v>
      </c>
      <c r="C17193">
        <v>528</v>
      </c>
      <c r="D17193">
        <f t="shared" si="1342"/>
        <v>1584</v>
      </c>
      <c r="E17193">
        <f t="shared" si="1343"/>
        <v>202514</v>
      </c>
      <c r="F17193">
        <f t="shared" si="1344"/>
        <v>5.30983874899231</v>
      </c>
      <c r="G17193">
        <f t="shared" si="1345"/>
        <v>3.1997551772534747</v>
      </c>
      <c r="H17193">
        <f t="shared" si="1346"/>
        <v>5.3064550518103379</v>
      </c>
    </row>
    <row r="17194" spans="1:8" x14ac:dyDescent="0.25">
      <c r="A17194" t="s">
        <v>16794</v>
      </c>
      <c r="B17194">
        <v>205664</v>
      </c>
      <c r="C17194">
        <v>1037</v>
      </c>
      <c r="D17194">
        <f t="shared" si="1342"/>
        <v>3111</v>
      </c>
      <c r="E17194">
        <f t="shared" si="1343"/>
        <v>202553</v>
      </c>
      <c r="F17194">
        <f t="shared" si="1344"/>
        <v>5.313158278230306</v>
      </c>
      <c r="G17194">
        <f t="shared" si="1345"/>
        <v>3.4929000111087034</v>
      </c>
      <c r="H17194">
        <f t="shared" si="1346"/>
        <v>5.3065386798760485</v>
      </c>
    </row>
    <row r="17195" spans="1:8" x14ac:dyDescent="0.25">
      <c r="A17195" t="s">
        <v>16795</v>
      </c>
      <c r="B17195">
        <v>205418</v>
      </c>
      <c r="C17195">
        <v>947</v>
      </c>
      <c r="D17195">
        <f t="shared" si="1342"/>
        <v>2841</v>
      </c>
      <c r="E17195">
        <f t="shared" si="1343"/>
        <v>202577</v>
      </c>
      <c r="F17195">
        <f t="shared" si="1344"/>
        <v>5.3126384965064597</v>
      </c>
      <c r="G17195">
        <f t="shared" si="1345"/>
        <v>3.4534712337229361</v>
      </c>
      <c r="H17195">
        <f t="shared" si="1346"/>
        <v>5.3065901352981495</v>
      </c>
    </row>
    <row r="17196" spans="1:8" x14ac:dyDescent="0.25">
      <c r="A17196" t="s">
        <v>16796</v>
      </c>
      <c r="B17196">
        <v>203676</v>
      </c>
      <c r="C17196">
        <v>321</v>
      </c>
      <c r="D17196">
        <f t="shared" si="1342"/>
        <v>963</v>
      </c>
      <c r="E17196">
        <f t="shared" si="1343"/>
        <v>202713</v>
      </c>
      <c r="F17196">
        <f t="shared" si="1344"/>
        <v>5.3089398572689985</v>
      </c>
      <c r="G17196">
        <f t="shared" si="1345"/>
        <v>2.9836262871245345</v>
      </c>
      <c r="H17196">
        <f t="shared" si="1346"/>
        <v>5.3068816009240258</v>
      </c>
    </row>
    <row r="17197" spans="1:8" x14ac:dyDescent="0.25">
      <c r="A17197" t="s">
        <v>16797</v>
      </c>
      <c r="B17197">
        <v>205968</v>
      </c>
      <c r="C17197">
        <v>1063</v>
      </c>
      <c r="D17197">
        <f t="shared" si="1342"/>
        <v>3189</v>
      </c>
      <c r="E17197">
        <f t="shared" si="1343"/>
        <v>202779</v>
      </c>
      <c r="F17197">
        <f t="shared" si="1344"/>
        <v>5.3137997519082587</v>
      </c>
      <c r="G17197">
        <f t="shared" si="1345"/>
        <v>3.5036545192429593</v>
      </c>
      <c r="H17197">
        <f t="shared" si="1346"/>
        <v>5.3070229770106501</v>
      </c>
    </row>
    <row r="17198" spans="1:8" x14ac:dyDescent="0.25">
      <c r="A17198" t="s">
        <v>16798</v>
      </c>
      <c r="B17198">
        <v>207909</v>
      </c>
      <c r="C17198">
        <v>1682</v>
      </c>
      <c r="D17198">
        <f t="shared" si="1342"/>
        <v>5046</v>
      </c>
      <c r="E17198">
        <f t="shared" si="1343"/>
        <v>202863</v>
      </c>
      <c r="F17198">
        <f t="shared" si="1344"/>
        <v>5.3178732895514633</v>
      </c>
      <c r="G17198">
        <f t="shared" si="1345"/>
        <v>3.702947246181556</v>
      </c>
      <c r="H17198">
        <f t="shared" si="1346"/>
        <v>5.307202843676337</v>
      </c>
    </row>
    <row r="17199" spans="1:8" x14ac:dyDescent="0.25">
      <c r="A17199" t="s">
        <v>16799</v>
      </c>
      <c r="B17199">
        <v>204905</v>
      </c>
      <c r="C17199">
        <v>553</v>
      </c>
      <c r="D17199">
        <f t="shared" si="1342"/>
        <v>1659</v>
      </c>
      <c r="E17199">
        <f t="shared" si="1343"/>
        <v>203246</v>
      </c>
      <c r="F17199">
        <f t="shared" si="1344"/>
        <v>5.3115525559898513</v>
      </c>
      <c r="G17199">
        <f t="shared" si="1345"/>
        <v>3.2198463860243609</v>
      </c>
      <c r="H17199">
        <f t="shared" si="1346"/>
        <v>5.308022007181127</v>
      </c>
    </row>
    <row r="17200" spans="1:8" x14ac:dyDescent="0.25">
      <c r="A17200" t="s">
        <v>16800</v>
      </c>
      <c r="B17200">
        <v>206153</v>
      </c>
      <c r="C17200">
        <v>966</v>
      </c>
      <c r="D17200">
        <f t="shared" si="1342"/>
        <v>2898</v>
      </c>
      <c r="E17200">
        <f t="shared" si="1343"/>
        <v>203255</v>
      </c>
      <c r="F17200">
        <f t="shared" si="1344"/>
        <v>5.314189659166316</v>
      </c>
      <c r="G17200">
        <f t="shared" si="1345"/>
        <v>3.462098381135156</v>
      </c>
      <c r="H17200">
        <f t="shared" si="1346"/>
        <v>5.3080412378857886</v>
      </c>
    </row>
    <row r="17201" spans="1:8" x14ac:dyDescent="0.25">
      <c r="A17201" t="s">
        <v>16801</v>
      </c>
      <c r="B17201">
        <v>205601</v>
      </c>
      <c r="C17201">
        <v>766</v>
      </c>
      <c r="D17201">
        <f t="shared" si="1342"/>
        <v>2298</v>
      </c>
      <c r="E17201">
        <f t="shared" si="1343"/>
        <v>203303</v>
      </c>
      <c r="F17201">
        <f t="shared" si="1344"/>
        <v>5.313025222645348</v>
      </c>
      <c r="G17201">
        <f t="shared" si="1345"/>
        <v>3.3613500243522663</v>
      </c>
      <c r="H17201">
        <f t="shared" si="1346"/>
        <v>5.3081437872648598</v>
      </c>
    </row>
    <row r="17202" spans="1:8" x14ac:dyDescent="0.25">
      <c r="A17202" t="s">
        <v>16802</v>
      </c>
      <c r="B17202">
        <v>204748</v>
      </c>
      <c r="C17202">
        <v>473</v>
      </c>
      <c r="D17202">
        <f t="shared" si="1342"/>
        <v>1419</v>
      </c>
      <c r="E17202">
        <f t="shared" si="1343"/>
        <v>203329</v>
      </c>
      <c r="F17202">
        <f t="shared" si="1344"/>
        <v>5.311219668218996</v>
      </c>
      <c r="G17202">
        <f t="shared" si="1345"/>
        <v>3.1519823954574742</v>
      </c>
      <c r="H17202">
        <f t="shared" si="1346"/>
        <v>5.3081993247363082</v>
      </c>
    </row>
    <row r="17203" spans="1:8" x14ac:dyDescent="0.25">
      <c r="A17203" t="s">
        <v>16803</v>
      </c>
      <c r="B17203">
        <v>205188</v>
      </c>
      <c r="C17203">
        <v>611</v>
      </c>
      <c r="D17203">
        <f t="shared" si="1342"/>
        <v>1833</v>
      </c>
      <c r="E17203">
        <f t="shared" si="1343"/>
        <v>203355</v>
      </c>
      <c r="F17203">
        <f t="shared" si="1344"/>
        <v>5.3121519583590144</v>
      </c>
      <c r="G17203">
        <f t="shared" si="1345"/>
        <v>3.2631624649622166</v>
      </c>
      <c r="H17203">
        <f t="shared" si="1346"/>
        <v>5.3082548551065454</v>
      </c>
    </row>
    <row r="17204" spans="1:8" x14ac:dyDescent="0.25">
      <c r="A17204" t="s">
        <v>16804</v>
      </c>
      <c r="B17204">
        <v>211499</v>
      </c>
      <c r="C17204">
        <v>2694</v>
      </c>
      <c r="D17204">
        <f t="shared" si="1342"/>
        <v>8082</v>
      </c>
      <c r="E17204">
        <f t="shared" si="1343"/>
        <v>203417</v>
      </c>
      <c r="F17204">
        <f t="shared" si="1344"/>
        <v>5.3253083183044012</v>
      </c>
      <c r="G17204">
        <f t="shared" si="1345"/>
        <v>3.9075188461066293</v>
      </c>
      <c r="H17204">
        <f t="shared" si="1346"/>
        <v>5.3083872450354814</v>
      </c>
    </row>
    <row r="17205" spans="1:8" x14ac:dyDescent="0.25">
      <c r="A17205" t="s">
        <v>16805</v>
      </c>
      <c r="B17205">
        <v>205116</v>
      </c>
      <c r="C17205">
        <v>446</v>
      </c>
      <c r="D17205">
        <f t="shared" si="1342"/>
        <v>1338</v>
      </c>
      <c r="E17205">
        <f t="shared" si="1343"/>
        <v>203778</v>
      </c>
      <c r="F17205">
        <f t="shared" si="1344"/>
        <v>5.3119995386749848</v>
      </c>
      <c r="G17205">
        <f t="shared" si="1345"/>
        <v>3.1264561134318045</v>
      </c>
      <c r="H17205">
        <f t="shared" si="1346"/>
        <v>5.3091572954979984</v>
      </c>
    </row>
    <row r="17206" spans="1:8" x14ac:dyDescent="0.25">
      <c r="A17206" t="s">
        <v>16806</v>
      </c>
      <c r="B17206">
        <v>205492</v>
      </c>
      <c r="C17206">
        <v>549</v>
      </c>
      <c r="D17206">
        <f t="shared" si="1342"/>
        <v>1647</v>
      </c>
      <c r="E17206">
        <f t="shared" si="1343"/>
        <v>203845</v>
      </c>
      <c r="F17206">
        <f t="shared" si="1344"/>
        <v>5.3127949190418482</v>
      </c>
      <c r="G17206">
        <f t="shared" si="1345"/>
        <v>3.2166935991697545</v>
      </c>
      <c r="H17206">
        <f t="shared" si="1346"/>
        <v>5.309300063352361</v>
      </c>
    </row>
    <row r="17207" spans="1:8" x14ac:dyDescent="0.25">
      <c r="A17207" t="s">
        <v>16807</v>
      </c>
      <c r="B17207">
        <v>214632</v>
      </c>
      <c r="C17207">
        <v>3571</v>
      </c>
      <c r="D17207">
        <f t="shared" si="1342"/>
        <v>10713</v>
      </c>
      <c r="E17207">
        <f t="shared" si="1343"/>
        <v>203919</v>
      </c>
      <c r="F17207">
        <f t="shared" si="1344"/>
        <v>5.3316944724638988</v>
      </c>
      <c r="G17207">
        <f t="shared" si="1345"/>
        <v>4.0299111049124443</v>
      </c>
      <c r="H17207">
        <f t="shared" si="1346"/>
        <v>5.3094576927262818</v>
      </c>
    </row>
    <row r="17208" spans="1:8" x14ac:dyDescent="0.25">
      <c r="A17208" t="s">
        <v>16808</v>
      </c>
      <c r="B17208">
        <v>207023</v>
      </c>
      <c r="C17208">
        <v>1025</v>
      </c>
      <c r="D17208">
        <f t="shared" si="1342"/>
        <v>3075</v>
      </c>
      <c r="E17208">
        <f t="shared" si="1343"/>
        <v>203948</v>
      </c>
      <c r="F17208">
        <f t="shared" si="1344"/>
        <v>5.3160185977187195</v>
      </c>
      <c r="G17208">
        <f t="shared" si="1345"/>
        <v>3.4878451201114355</v>
      </c>
      <c r="H17208">
        <f t="shared" si="1346"/>
        <v>5.3095194507993613</v>
      </c>
    </row>
    <row r="17209" spans="1:8" x14ac:dyDescent="0.25">
      <c r="A17209" t="s">
        <v>16809</v>
      </c>
      <c r="B17209">
        <v>204605</v>
      </c>
      <c r="C17209">
        <v>216</v>
      </c>
      <c r="D17209">
        <f t="shared" si="1342"/>
        <v>648</v>
      </c>
      <c r="E17209">
        <f t="shared" si="1343"/>
        <v>203957</v>
      </c>
      <c r="F17209">
        <f t="shared" si="1344"/>
        <v>5.3109162425035938</v>
      </c>
      <c r="G17209">
        <f t="shared" si="1345"/>
        <v>2.8115750058705933</v>
      </c>
      <c r="H17209">
        <f t="shared" si="1346"/>
        <v>5.3095386153123627</v>
      </c>
    </row>
    <row r="17210" spans="1:8" x14ac:dyDescent="0.25">
      <c r="A17210" t="s">
        <v>16810</v>
      </c>
      <c r="B17210">
        <v>207071</v>
      </c>
      <c r="C17210">
        <v>1017</v>
      </c>
      <c r="D17210">
        <f t="shared" si="1342"/>
        <v>3051</v>
      </c>
      <c r="E17210">
        <f t="shared" si="1343"/>
        <v>204020</v>
      </c>
      <c r="F17210">
        <f t="shared" si="1344"/>
        <v>5.3161192808255731</v>
      </c>
      <c r="G17210">
        <f t="shared" si="1345"/>
        <v>3.4844422076424069</v>
      </c>
      <c r="H17210">
        <f t="shared" si="1346"/>
        <v>5.3096727432292665</v>
      </c>
    </row>
    <row r="17211" spans="1:8" x14ac:dyDescent="0.25">
      <c r="A17211" t="s">
        <v>16811</v>
      </c>
      <c r="B17211">
        <v>207099</v>
      </c>
      <c r="C17211">
        <v>955</v>
      </c>
      <c r="D17211">
        <f t="shared" si="1342"/>
        <v>2865</v>
      </c>
      <c r="E17211">
        <f t="shared" si="1343"/>
        <v>204234</v>
      </c>
      <c r="F17211">
        <f t="shared" si="1344"/>
        <v>5.3161780018604716</v>
      </c>
      <c r="G17211">
        <f t="shared" si="1345"/>
        <v>3.457124626303409</v>
      </c>
      <c r="H17211">
        <f t="shared" si="1346"/>
        <v>5.3101280432515052</v>
      </c>
    </row>
    <row r="17212" spans="1:8" x14ac:dyDescent="0.25">
      <c r="A17212" t="s">
        <v>16812</v>
      </c>
      <c r="B17212">
        <v>206408</v>
      </c>
      <c r="C17212">
        <v>723</v>
      </c>
      <c r="D17212">
        <f t="shared" si="1342"/>
        <v>2169</v>
      </c>
      <c r="E17212">
        <f t="shared" si="1343"/>
        <v>204239</v>
      </c>
      <c r="F17212">
        <f t="shared" si="1344"/>
        <v>5.3147265257484122</v>
      </c>
      <c r="G17212">
        <f t="shared" si="1345"/>
        <v>3.3362595520141931</v>
      </c>
      <c r="H17212">
        <f t="shared" si="1346"/>
        <v>5.3101386753981075</v>
      </c>
    </row>
    <row r="17213" spans="1:8" x14ac:dyDescent="0.25">
      <c r="A17213" t="s">
        <v>16813</v>
      </c>
      <c r="B17213">
        <v>206469</v>
      </c>
      <c r="C17213">
        <v>743</v>
      </c>
      <c r="D17213">
        <f t="shared" si="1342"/>
        <v>2229</v>
      </c>
      <c r="E17213">
        <f t="shared" si="1343"/>
        <v>204240</v>
      </c>
      <c r="F17213">
        <f t="shared" si="1344"/>
        <v>5.3148548543479173</v>
      </c>
      <c r="G17213">
        <f t="shared" si="1345"/>
        <v>3.3481100684802376</v>
      </c>
      <c r="H17213">
        <f t="shared" si="1346"/>
        <v>5.3101408017961935</v>
      </c>
    </row>
    <row r="17214" spans="1:8" x14ac:dyDescent="0.25">
      <c r="A17214" t="s">
        <v>16814</v>
      </c>
      <c r="B17214">
        <v>205980</v>
      </c>
      <c r="C17214">
        <v>502</v>
      </c>
      <c r="D17214">
        <f t="shared" si="1342"/>
        <v>1506</v>
      </c>
      <c r="E17214">
        <f t="shared" si="1343"/>
        <v>204474</v>
      </c>
      <c r="F17214">
        <f t="shared" si="1344"/>
        <v>5.3138250538093939</v>
      </c>
      <c r="G17214">
        <f t="shared" si="1345"/>
        <v>3.1778249718646818</v>
      </c>
      <c r="H17214">
        <f t="shared" si="1346"/>
        <v>5.310638092908655</v>
      </c>
    </row>
    <row r="17215" spans="1:8" x14ac:dyDescent="0.25">
      <c r="A17215" t="s">
        <v>16815</v>
      </c>
      <c r="B17215">
        <v>206614</v>
      </c>
      <c r="C17215">
        <v>660</v>
      </c>
      <c r="D17215">
        <f t="shared" si="1342"/>
        <v>1980</v>
      </c>
      <c r="E17215">
        <f t="shared" si="1343"/>
        <v>204634</v>
      </c>
      <c r="F17215">
        <f t="shared" si="1344"/>
        <v>5.3151597456286641</v>
      </c>
      <c r="G17215">
        <f t="shared" si="1345"/>
        <v>3.2966651902615309</v>
      </c>
      <c r="H17215">
        <f t="shared" si="1346"/>
        <v>5.310977793528771</v>
      </c>
    </row>
    <row r="17216" spans="1:8" x14ac:dyDescent="0.25">
      <c r="A17216" t="s">
        <v>16816</v>
      </c>
      <c r="B17216">
        <v>206328</v>
      </c>
      <c r="C17216">
        <v>550</v>
      </c>
      <c r="D17216">
        <f t="shared" si="1342"/>
        <v>1650</v>
      </c>
      <c r="E17216">
        <f t="shared" si="1343"/>
        <v>204678</v>
      </c>
      <c r="F17216">
        <f t="shared" si="1344"/>
        <v>5.314558168449862</v>
      </c>
      <c r="G17216">
        <f t="shared" si="1345"/>
        <v>3.2174839442139063</v>
      </c>
      <c r="H17216">
        <f t="shared" si="1346"/>
        <v>5.3110711646357869</v>
      </c>
    </row>
    <row r="17217" spans="1:8" x14ac:dyDescent="0.25">
      <c r="A17217" t="s">
        <v>16817</v>
      </c>
      <c r="B17217">
        <v>206068</v>
      </c>
      <c r="C17217">
        <v>459</v>
      </c>
      <c r="D17217">
        <f t="shared" si="1342"/>
        <v>1377</v>
      </c>
      <c r="E17217">
        <f t="shared" si="1343"/>
        <v>204691</v>
      </c>
      <c r="F17217">
        <f t="shared" si="1344"/>
        <v>5.3140105560566493</v>
      </c>
      <c r="G17217">
        <f t="shared" si="1345"/>
        <v>3.1389339402569236</v>
      </c>
      <c r="H17217">
        <f t="shared" si="1346"/>
        <v>5.3110987477125056</v>
      </c>
    </row>
    <row r="17218" spans="1:8" x14ac:dyDescent="0.25">
      <c r="A17218" t="s">
        <v>16818</v>
      </c>
      <c r="B17218">
        <v>208910</v>
      </c>
      <c r="C17218">
        <v>1274</v>
      </c>
      <c r="D17218">
        <f t="shared" si="1342"/>
        <v>3822</v>
      </c>
      <c r="E17218">
        <f t="shared" si="1343"/>
        <v>205088</v>
      </c>
      <c r="F17218">
        <f t="shared" si="1344"/>
        <v>5.3199592290701814</v>
      </c>
      <c r="G17218">
        <f t="shared" si="1345"/>
        <v>3.5822906827189942</v>
      </c>
      <c r="H17218">
        <f t="shared" si="1346"/>
        <v>5.311940249903973</v>
      </c>
    </row>
    <row r="17219" spans="1:8" x14ac:dyDescent="0.25">
      <c r="A17219" t="s">
        <v>16819</v>
      </c>
      <c r="B17219">
        <v>206691</v>
      </c>
      <c r="C17219">
        <v>506</v>
      </c>
      <c r="D17219">
        <f t="shared" ref="D17219:D17282" si="1347">C17219*3</f>
        <v>1518</v>
      </c>
      <c r="E17219">
        <f t="shared" si="1343"/>
        <v>205173</v>
      </c>
      <c r="F17219">
        <f t="shared" si="1344"/>
        <v>5.3153215664413489</v>
      </c>
      <c r="G17219">
        <f t="shared" si="1345"/>
        <v>3.1812717715594614</v>
      </c>
      <c r="H17219">
        <f t="shared" si="1346"/>
        <v>5.3121202086691977</v>
      </c>
    </row>
    <row r="17220" spans="1:8" x14ac:dyDescent="0.25">
      <c r="A17220" t="s">
        <v>16820</v>
      </c>
      <c r="B17220">
        <v>207985</v>
      </c>
      <c r="C17220">
        <v>924</v>
      </c>
      <c r="D17220">
        <f t="shared" si="1347"/>
        <v>2772</v>
      </c>
      <c r="E17220">
        <f t="shared" ref="E17220:E17283" si="1348">B17220-D17220</f>
        <v>205213</v>
      </c>
      <c r="F17220">
        <f t="shared" ref="F17220:F17283" si="1349">LOG10(B17220)</f>
        <v>5.3180320145198063</v>
      </c>
      <c r="G17220">
        <f t="shared" ref="G17220:G17283" si="1350">LOG10(D17220)</f>
        <v>3.4427932259397691</v>
      </c>
      <c r="H17220">
        <f t="shared" ref="H17220:H17283" si="1351">LOG10(E17220)</f>
        <v>5.3122048693512438</v>
      </c>
    </row>
    <row r="17221" spans="1:8" x14ac:dyDescent="0.25">
      <c r="A17221" t="s">
        <v>16821</v>
      </c>
      <c r="B17221">
        <v>205958</v>
      </c>
      <c r="C17221">
        <v>248</v>
      </c>
      <c r="D17221">
        <f t="shared" si="1347"/>
        <v>744</v>
      </c>
      <c r="E17221">
        <f t="shared" si="1348"/>
        <v>205214</v>
      </c>
      <c r="F17221">
        <f t="shared" si="1349"/>
        <v>5.3137786658645529</v>
      </c>
      <c r="G17221">
        <f t="shared" si="1350"/>
        <v>2.8715729355458786</v>
      </c>
      <c r="H17221">
        <f t="shared" si="1351"/>
        <v>5.3122069856568572</v>
      </c>
    </row>
    <row r="17222" spans="1:8" x14ac:dyDescent="0.25">
      <c r="A17222" t="s">
        <v>16822</v>
      </c>
      <c r="B17222">
        <v>207026</v>
      </c>
      <c r="C17222">
        <v>592</v>
      </c>
      <c r="D17222">
        <f t="shared" si="1347"/>
        <v>1776</v>
      </c>
      <c r="E17222">
        <f t="shared" si="1348"/>
        <v>205250</v>
      </c>
      <c r="F17222">
        <f t="shared" si="1349"/>
        <v>5.3160248910967773</v>
      </c>
      <c r="G17222">
        <f t="shared" si="1350"/>
        <v>3.2494429614425822</v>
      </c>
      <c r="H17222">
        <f t="shared" si="1351"/>
        <v>5.3122831657914782</v>
      </c>
    </row>
    <row r="17223" spans="1:8" x14ac:dyDescent="0.25">
      <c r="A17223" t="s">
        <v>16823</v>
      </c>
      <c r="B17223">
        <v>208012</v>
      </c>
      <c r="C17223">
        <v>889</v>
      </c>
      <c r="D17223">
        <f t="shared" si="1347"/>
        <v>2667</v>
      </c>
      <c r="E17223">
        <f t="shared" si="1348"/>
        <v>205345</v>
      </c>
      <c r="F17223">
        <f t="shared" si="1349"/>
        <v>5.3180883896909146</v>
      </c>
      <c r="G17223">
        <f t="shared" si="1350"/>
        <v>3.4260230156898763</v>
      </c>
      <c r="H17223">
        <f t="shared" si="1351"/>
        <v>5.312484132566607</v>
      </c>
    </row>
    <row r="17224" spans="1:8" x14ac:dyDescent="0.25">
      <c r="A17224" t="s">
        <v>16824</v>
      </c>
      <c r="B17224">
        <v>208412</v>
      </c>
      <c r="C17224">
        <v>934</v>
      </c>
      <c r="D17224">
        <f t="shared" si="1347"/>
        <v>2802</v>
      </c>
      <c r="E17224">
        <f t="shared" si="1348"/>
        <v>205610</v>
      </c>
      <c r="F17224">
        <f t="shared" si="1349"/>
        <v>5.3189227212673353</v>
      </c>
      <c r="G17224">
        <f t="shared" si="1350"/>
        <v>3.4474681309497557</v>
      </c>
      <c r="H17224">
        <f t="shared" si="1351"/>
        <v>5.3130442330820227</v>
      </c>
    </row>
    <row r="17225" spans="1:8" x14ac:dyDescent="0.25">
      <c r="A17225" t="s">
        <v>16825</v>
      </c>
      <c r="B17225">
        <v>207285</v>
      </c>
      <c r="C17225">
        <v>502</v>
      </c>
      <c r="D17225">
        <f t="shared" si="1347"/>
        <v>1506</v>
      </c>
      <c r="E17225">
        <f t="shared" si="1348"/>
        <v>205779</v>
      </c>
      <c r="F17225">
        <f t="shared" si="1349"/>
        <v>5.3165678758858146</v>
      </c>
      <c r="G17225">
        <f t="shared" si="1350"/>
        <v>3.1778249718646818</v>
      </c>
      <c r="H17225">
        <f t="shared" si="1351"/>
        <v>5.3134010524017921</v>
      </c>
    </row>
    <row r="17226" spans="1:8" x14ac:dyDescent="0.25">
      <c r="A17226" t="s">
        <v>16826</v>
      </c>
      <c r="B17226">
        <v>207608</v>
      </c>
      <c r="C17226">
        <v>593</v>
      </c>
      <c r="D17226">
        <f t="shared" si="1347"/>
        <v>1779</v>
      </c>
      <c r="E17226">
        <f t="shared" si="1348"/>
        <v>205829</v>
      </c>
      <c r="F17226">
        <f t="shared" si="1349"/>
        <v>5.3172440846721507</v>
      </c>
      <c r="G17226">
        <f t="shared" si="1350"/>
        <v>3.2501759480839252</v>
      </c>
      <c r="H17226">
        <f t="shared" si="1351"/>
        <v>5.3135065640740731</v>
      </c>
    </row>
    <row r="17227" spans="1:8" x14ac:dyDescent="0.25">
      <c r="A17227" t="s">
        <v>16827</v>
      </c>
      <c r="B17227">
        <v>209690</v>
      </c>
      <c r="C17227">
        <v>1280</v>
      </c>
      <c r="D17227">
        <f t="shared" si="1347"/>
        <v>3840</v>
      </c>
      <c r="E17227">
        <f t="shared" si="1348"/>
        <v>205850</v>
      </c>
      <c r="F17227">
        <f t="shared" si="1349"/>
        <v>5.3215777196957985</v>
      </c>
      <c r="G17227">
        <f t="shared" si="1350"/>
        <v>3.5843312243675309</v>
      </c>
      <c r="H17227">
        <f t="shared" si="1351"/>
        <v>5.3135508713335051</v>
      </c>
    </row>
    <row r="17228" spans="1:8" x14ac:dyDescent="0.25">
      <c r="A17228" t="s">
        <v>16828</v>
      </c>
      <c r="B17228">
        <v>211170</v>
      </c>
      <c r="C17228">
        <v>1723</v>
      </c>
      <c r="D17228">
        <f t="shared" si="1347"/>
        <v>5169</v>
      </c>
      <c r="E17228">
        <f t="shared" si="1348"/>
        <v>206001</v>
      </c>
      <c r="F17228">
        <f t="shared" si="1349"/>
        <v>5.3246322199229104</v>
      </c>
      <c r="G17228">
        <f t="shared" si="1350"/>
        <v>3.7134065321676908</v>
      </c>
      <c r="H17228">
        <f t="shared" si="1351"/>
        <v>5.3138693285896768</v>
      </c>
    </row>
    <row r="17229" spans="1:8" x14ac:dyDescent="0.25">
      <c r="A17229" t="s">
        <v>16829</v>
      </c>
      <c r="B17229">
        <v>207873</v>
      </c>
      <c r="C17229">
        <v>620</v>
      </c>
      <c r="D17229">
        <f t="shared" si="1347"/>
        <v>1860</v>
      </c>
      <c r="E17229">
        <f t="shared" si="1348"/>
        <v>206013</v>
      </c>
      <c r="F17229">
        <f t="shared" si="1349"/>
        <v>5.3177980837879257</v>
      </c>
      <c r="G17229">
        <f t="shared" si="1350"/>
        <v>3.2695129442179165</v>
      </c>
      <c r="H17229">
        <f t="shared" si="1351"/>
        <v>5.3138946264377322</v>
      </c>
    </row>
    <row r="17230" spans="1:8" x14ac:dyDescent="0.25">
      <c r="A17230" t="s">
        <v>16830</v>
      </c>
      <c r="B17230">
        <v>210251</v>
      </c>
      <c r="C17230">
        <v>1406</v>
      </c>
      <c r="D17230">
        <f t="shared" si="1347"/>
        <v>4218</v>
      </c>
      <c r="E17230">
        <f t="shared" si="1348"/>
        <v>206033</v>
      </c>
      <c r="F17230">
        <f t="shared" si="1349"/>
        <v>5.3227380700749398</v>
      </c>
      <c r="G17230">
        <f t="shared" si="1350"/>
        <v>3.6251065754034677</v>
      </c>
      <c r="H17230">
        <f t="shared" si="1351"/>
        <v>5.3139367862434082</v>
      </c>
    </row>
    <row r="17231" spans="1:8" x14ac:dyDescent="0.25">
      <c r="A17231" t="s">
        <v>16831</v>
      </c>
      <c r="B17231">
        <v>208538</v>
      </c>
      <c r="C17231">
        <v>749</v>
      </c>
      <c r="D17231">
        <f t="shared" si="1347"/>
        <v>2247</v>
      </c>
      <c r="E17231">
        <f t="shared" si="1348"/>
        <v>206291</v>
      </c>
      <c r="F17231">
        <f t="shared" si="1349"/>
        <v>5.319185204089667</v>
      </c>
      <c r="G17231">
        <f t="shared" si="1350"/>
        <v>3.3516030724191288</v>
      </c>
      <c r="H17231">
        <f t="shared" si="1351"/>
        <v>5.3144802811210017</v>
      </c>
    </row>
    <row r="17232" spans="1:8" x14ac:dyDescent="0.25">
      <c r="A17232" t="s">
        <v>16832</v>
      </c>
      <c r="B17232">
        <v>211315</v>
      </c>
      <c r="C17232">
        <v>1601</v>
      </c>
      <c r="D17232">
        <f t="shared" si="1347"/>
        <v>4803</v>
      </c>
      <c r="E17232">
        <f t="shared" si="1348"/>
        <v>206512</v>
      </c>
      <c r="F17232">
        <f t="shared" si="1349"/>
        <v>5.3249303261389827</v>
      </c>
      <c r="G17232">
        <f t="shared" si="1350"/>
        <v>3.681512586638962</v>
      </c>
      <c r="H17232">
        <f t="shared" si="1351"/>
        <v>5.3149452927108891</v>
      </c>
    </row>
    <row r="17233" spans="1:8" x14ac:dyDescent="0.25">
      <c r="A17233" t="s">
        <v>16833</v>
      </c>
      <c r="B17233">
        <v>207055</v>
      </c>
      <c r="C17233">
        <v>77</v>
      </c>
      <c r="D17233">
        <f t="shared" si="1347"/>
        <v>231</v>
      </c>
      <c r="E17233">
        <f t="shared" si="1348"/>
        <v>206824</v>
      </c>
      <c r="F17233">
        <f t="shared" si="1349"/>
        <v>5.3160857223833897</v>
      </c>
      <c r="G17233">
        <f t="shared" si="1350"/>
        <v>2.3636119798921444</v>
      </c>
      <c r="H17233">
        <f t="shared" si="1351"/>
        <v>5.3156009331781542</v>
      </c>
    </row>
    <row r="17234" spans="1:8" x14ac:dyDescent="0.25">
      <c r="A17234" t="s">
        <v>16834</v>
      </c>
      <c r="B17234">
        <v>209420</v>
      </c>
      <c r="C17234">
        <v>854</v>
      </c>
      <c r="D17234">
        <f t="shared" si="1347"/>
        <v>2562</v>
      </c>
      <c r="E17234">
        <f t="shared" si="1348"/>
        <v>206858</v>
      </c>
      <c r="F17234">
        <f t="shared" si="1349"/>
        <v>5.321018155255266</v>
      </c>
      <c r="G17234">
        <f t="shared" si="1350"/>
        <v>3.4085791254086675</v>
      </c>
      <c r="H17234">
        <f t="shared" si="1351"/>
        <v>5.3156723214059136</v>
      </c>
    </row>
    <row r="17235" spans="1:8" x14ac:dyDescent="0.25">
      <c r="A17235" t="s">
        <v>16835</v>
      </c>
      <c r="B17235">
        <v>211406</v>
      </c>
      <c r="C17235">
        <v>1430</v>
      </c>
      <c r="D17235">
        <f t="shared" si="1347"/>
        <v>4290</v>
      </c>
      <c r="E17235">
        <f t="shared" si="1348"/>
        <v>207116</v>
      </c>
      <c r="F17235">
        <f t="shared" si="1349"/>
        <v>5.3251173090353312</v>
      </c>
      <c r="G17235">
        <f t="shared" si="1350"/>
        <v>3.6324572921847245</v>
      </c>
      <c r="H17235">
        <f t="shared" si="1351"/>
        <v>5.3162136500441273</v>
      </c>
    </row>
    <row r="17236" spans="1:8" x14ac:dyDescent="0.25">
      <c r="A17236" t="s">
        <v>16836</v>
      </c>
      <c r="B17236">
        <v>208660</v>
      </c>
      <c r="C17236">
        <v>514</v>
      </c>
      <c r="D17236">
        <f t="shared" si="1347"/>
        <v>1542</v>
      </c>
      <c r="E17236">
        <f t="shared" si="1348"/>
        <v>207118</v>
      </c>
      <c r="F17236">
        <f t="shared" si="1349"/>
        <v>5.3194392030460493</v>
      </c>
      <c r="G17236">
        <f t="shared" si="1350"/>
        <v>3.188084373714938</v>
      </c>
      <c r="H17236">
        <f t="shared" si="1351"/>
        <v>5.3162178437557195</v>
      </c>
    </row>
    <row r="17237" spans="1:8" x14ac:dyDescent="0.25">
      <c r="A17237" t="s">
        <v>16837</v>
      </c>
      <c r="B17237">
        <v>208878</v>
      </c>
      <c r="C17237">
        <v>533</v>
      </c>
      <c r="D17237">
        <f t="shared" si="1347"/>
        <v>1599</v>
      </c>
      <c r="E17237">
        <f t="shared" si="1348"/>
        <v>207279</v>
      </c>
      <c r="F17237">
        <f t="shared" si="1349"/>
        <v>5.3198927004793743</v>
      </c>
      <c r="G17237">
        <f t="shared" si="1350"/>
        <v>3.2038484637462346</v>
      </c>
      <c r="H17237">
        <f t="shared" si="1351"/>
        <v>5.3165553047658349</v>
      </c>
    </row>
    <row r="17238" spans="1:8" x14ac:dyDescent="0.25">
      <c r="A17238" t="s">
        <v>16838</v>
      </c>
      <c r="B17238">
        <v>210559</v>
      </c>
      <c r="C17238">
        <v>1093</v>
      </c>
      <c r="D17238">
        <f t="shared" si="1347"/>
        <v>3279</v>
      </c>
      <c r="E17238">
        <f t="shared" si="1348"/>
        <v>207280</v>
      </c>
      <c r="F17238">
        <f t="shared" si="1349"/>
        <v>5.3233738093601852</v>
      </c>
      <c r="G17238">
        <f t="shared" si="1350"/>
        <v>3.515741416669365</v>
      </c>
      <c r="H17238">
        <f t="shared" si="1351"/>
        <v>5.3165573999777687</v>
      </c>
    </row>
    <row r="17239" spans="1:8" x14ac:dyDescent="0.25">
      <c r="A17239" t="s">
        <v>16839</v>
      </c>
      <c r="B17239">
        <v>207821</v>
      </c>
      <c r="C17239">
        <v>169</v>
      </c>
      <c r="D17239">
        <f t="shared" si="1347"/>
        <v>507</v>
      </c>
      <c r="E17239">
        <f t="shared" si="1348"/>
        <v>207314</v>
      </c>
      <c r="F17239">
        <f t="shared" si="1349"/>
        <v>5.3176894302438438</v>
      </c>
      <c r="G17239">
        <f t="shared" si="1350"/>
        <v>2.705007959333336</v>
      </c>
      <c r="H17239">
        <f t="shared" si="1351"/>
        <v>5.3166286311698157</v>
      </c>
    </row>
    <row r="17240" spans="1:8" x14ac:dyDescent="0.25">
      <c r="A17240" t="s">
        <v>16840</v>
      </c>
      <c r="B17240">
        <v>210546</v>
      </c>
      <c r="C17240">
        <v>1074</v>
      </c>
      <c r="D17240">
        <f t="shared" si="1347"/>
        <v>3222</v>
      </c>
      <c r="E17240">
        <f t="shared" si="1348"/>
        <v>207324</v>
      </c>
      <c r="F17240">
        <f t="shared" si="1349"/>
        <v>5.3233469950109544</v>
      </c>
      <c r="G17240">
        <f t="shared" si="1350"/>
        <v>3.5081255360831993</v>
      </c>
      <c r="H17240">
        <f t="shared" si="1351"/>
        <v>5.3166495792971933</v>
      </c>
    </row>
    <row r="17241" spans="1:8" x14ac:dyDescent="0.25">
      <c r="A17241" t="s">
        <v>16841</v>
      </c>
      <c r="B17241">
        <v>210661</v>
      </c>
      <c r="C17241">
        <v>1055</v>
      </c>
      <c r="D17241">
        <f t="shared" si="1347"/>
        <v>3165</v>
      </c>
      <c r="E17241">
        <f t="shared" si="1348"/>
        <v>207496</v>
      </c>
      <c r="F17241">
        <f t="shared" si="1349"/>
        <v>5.3235841414337814</v>
      </c>
      <c r="G17241">
        <f t="shared" si="1350"/>
        <v>3.500373714353374</v>
      </c>
      <c r="H17241">
        <f t="shared" si="1351"/>
        <v>5.3170097290255969</v>
      </c>
    </row>
    <row r="17242" spans="1:8" x14ac:dyDescent="0.25">
      <c r="A17242" t="s">
        <v>16842</v>
      </c>
      <c r="B17242">
        <v>211319</v>
      </c>
      <c r="C17242">
        <v>1124</v>
      </c>
      <c r="D17242">
        <f t="shared" si="1347"/>
        <v>3372</v>
      </c>
      <c r="E17242">
        <f t="shared" si="1348"/>
        <v>207947</v>
      </c>
      <c r="F17242">
        <f t="shared" si="1349"/>
        <v>5.324938546859169</v>
      </c>
      <c r="G17242">
        <f t="shared" si="1350"/>
        <v>3.5278875659527049</v>
      </c>
      <c r="H17242">
        <f t="shared" si="1351"/>
        <v>5.3179526592869397</v>
      </c>
    </row>
    <row r="17243" spans="1:8" x14ac:dyDescent="0.25">
      <c r="A17243" t="s">
        <v>16843</v>
      </c>
      <c r="B17243">
        <v>210231</v>
      </c>
      <c r="C17243">
        <v>698</v>
      </c>
      <c r="D17243">
        <f t="shared" si="1347"/>
        <v>2094</v>
      </c>
      <c r="E17243">
        <f t="shared" si="1348"/>
        <v>208137</v>
      </c>
      <c r="F17243">
        <f t="shared" si="1349"/>
        <v>5.3226967561083747</v>
      </c>
      <c r="G17243">
        <f t="shared" si="1350"/>
        <v>3.3209766773428235</v>
      </c>
      <c r="H17243">
        <f t="shared" si="1351"/>
        <v>5.3183492905310974</v>
      </c>
    </row>
    <row r="17244" spans="1:8" x14ac:dyDescent="0.25">
      <c r="A17244" t="s">
        <v>16844</v>
      </c>
      <c r="B17244">
        <v>216301</v>
      </c>
      <c r="C17244">
        <v>2715</v>
      </c>
      <c r="D17244">
        <f t="shared" si="1347"/>
        <v>8145</v>
      </c>
      <c r="E17244">
        <f t="shared" si="1348"/>
        <v>208156</v>
      </c>
      <c r="F17244">
        <f t="shared" si="1349"/>
        <v>5.3350585272683935</v>
      </c>
      <c r="G17244">
        <f t="shared" si="1350"/>
        <v>3.9108910886445281</v>
      </c>
      <c r="H17244">
        <f t="shared" si="1351"/>
        <v>5.3183889337399046</v>
      </c>
    </row>
    <row r="17245" spans="1:8" x14ac:dyDescent="0.25">
      <c r="A17245" t="s">
        <v>16845</v>
      </c>
      <c r="B17245">
        <v>209991</v>
      </c>
      <c r="C17245">
        <v>583</v>
      </c>
      <c r="D17245">
        <f t="shared" si="1347"/>
        <v>1749</v>
      </c>
      <c r="E17245">
        <f t="shared" si="1348"/>
        <v>208242</v>
      </c>
      <c r="F17245">
        <f t="shared" si="1349"/>
        <v>5.3222006817144134</v>
      </c>
      <c r="G17245">
        <f t="shared" si="1350"/>
        <v>3.2427898094786767</v>
      </c>
      <c r="H17245">
        <f t="shared" si="1351"/>
        <v>5.318568326176826</v>
      </c>
    </row>
    <row r="17246" spans="1:8" x14ac:dyDescent="0.25">
      <c r="A17246" t="s">
        <v>16846</v>
      </c>
      <c r="B17246">
        <v>210347</v>
      </c>
      <c r="C17246">
        <v>690</v>
      </c>
      <c r="D17246">
        <f t="shared" si="1347"/>
        <v>2070</v>
      </c>
      <c r="E17246">
        <f t="shared" si="1348"/>
        <v>208277</v>
      </c>
      <c r="F17246">
        <f t="shared" si="1349"/>
        <v>5.3229363224251012</v>
      </c>
      <c r="G17246">
        <f t="shared" si="1350"/>
        <v>3.3159703454569178</v>
      </c>
      <c r="H17246">
        <f t="shared" si="1351"/>
        <v>5.3186413135166708</v>
      </c>
    </row>
    <row r="17247" spans="1:8" x14ac:dyDescent="0.25">
      <c r="A17247" t="s">
        <v>16847</v>
      </c>
      <c r="B17247">
        <v>211319</v>
      </c>
      <c r="C17247">
        <v>950</v>
      </c>
      <c r="D17247">
        <f t="shared" si="1347"/>
        <v>2850</v>
      </c>
      <c r="E17247">
        <f t="shared" si="1348"/>
        <v>208469</v>
      </c>
      <c r="F17247">
        <f t="shared" si="1349"/>
        <v>5.324938546859169</v>
      </c>
      <c r="G17247">
        <f t="shared" si="1350"/>
        <v>3.4548448600085102</v>
      </c>
      <c r="H17247">
        <f t="shared" si="1351"/>
        <v>5.3190414831472133</v>
      </c>
    </row>
    <row r="17248" spans="1:8" x14ac:dyDescent="0.25">
      <c r="A17248" t="s">
        <v>16848</v>
      </c>
      <c r="B17248">
        <v>209209</v>
      </c>
      <c r="C17248">
        <v>239</v>
      </c>
      <c r="D17248">
        <f t="shared" si="1347"/>
        <v>717</v>
      </c>
      <c r="E17248">
        <f t="shared" si="1348"/>
        <v>208492</v>
      </c>
      <c r="F17248">
        <f t="shared" si="1349"/>
        <v>5.3205803635903726</v>
      </c>
      <c r="G17248">
        <f t="shared" si="1350"/>
        <v>2.8555191556678001</v>
      </c>
      <c r="H17248">
        <f t="shared" si="1351"/>
        <v>5.3190893954128402</v>
      </c>
    </row>
    <row r="17249" spans="1:8" x14ac:dyDescent="0.25">
      <c r="A17249" t="s">
        <v>16849</v>
      </c>
      <c r="B17249">
        <v>210594</v>
      </c>
      <c r="C17249">
        <v>689</v>
      </c>
      <c r="D17249">
        <f t="shared" si="1347"/>
        <v>2067</v>
      </c>
      <c r="E17249">
        <f t="shared" si="1348"/>
        <v>208527</v>
      </c>
      <c r="F17249">
        <f t="shared" si="1349"/>
        <v>5.3234459936110472</v>
      </c>
      <c r="G17249">
        <f t="shared" si="1350"/>
        <v>3.3153404766272883</v>
      </c>
      <c r="H17249">
        <f t="shared" si="1351"/>
        <v>5.3191622952418758</v>
      </c>
    </row>
    <row r="17250" spans="1:8" x14ac:dyDescent="0.25">
      <c r="A17250" t="s">
        <v>16850</v>
      </c>
      <c r="B17250">
        <v>213334</v>
      </c>
      <c r="C17250">
        <v>1590</v>
      </c>
      <c r="D17250">
        <f t="shared" si="1347"/>
        <v>4770</v>
      </c>
      <c r="E17250">
        <f t="shared" si="1348"/>
        <v>208564</v>
      </c>
      <c r="F17250">
        <f t="shared" si="1349"/>
        <v>5.3290600764323601</v>
      </c>
      <c r="G17250">
        <f t="shared" si="1350"/>
        <v>3.6785183790401139</v>
      </c>
      <c r="H17250">
        <f t="shared" si="1351"/>
        <v>5.3192393474720729</v>
      </c>
    </row>
    <row r="17251" spans="1:8" x14ac:dyDescent="0.25">
      <c r="A17251" t="s">
        <v>16851</v>
      </c>
      <c r="B17251">
        <v>210559</v>
      </c>
      <c r="C17251">
        <v>641</v>
      </c>
      <c r="D17251">
        <f t="shared" si="1347"/>
        <v>1923</v>
      </c>
      <c r="E17251">
        <f t="shared" si="1348"/>
        <v>208636</v>
      </c>
      <c r="F17251">
        <f t="shared" si="1349"/>
        <v>5.3233738093601852</v>
      </c>
      <c r="G17251">
        <f t="shared" si="1350"/>
        <v>3.2839792842384798</v>
      </c>
      <c r="H17251">
        <f t="shared" si="1351"/>
        <v>5.3193892477741223</v>
      </c>
    </row>
    <row r="17252" spans="1:8" x14ac:dyDescent="0.25">
      <c r="A17252" t="s">
        <v>16852</v>
      </c>
      <c r="B17252">
        <v>209770</v>
      </c>
      <c r="C17252">
        <v>370</v>
      </c>
      <c r="D17252">
        <f t="shared" si="1347"/>
        <v>1110</v>
      </c>
      <c r="E17252">
        <f t="shared" si="1348"/>
        <v>208660</v>
      </c>
      <c r="F17252">
        <f t="shared" si="1349"/>
        <v>5.3217433782042303</v>
      </c>
      <c r="G17252">
        <f t="shared" si="1350"/>
        <v>3.0453229787866576</v>
      </c>
      <c r="H17252">
        <f t="shared" si="1351"/>
        <v>5.3194392030460493</v>
      </c>
    </row>
    <row r="17253" spans="1:8" x14ac:dyDescent="0.25">
      <c r="A17253" t="s">
        <v>16853</v>
      </c>
      <c r="B17253">
        <v>212654</v>
      </c>
      <c r="C17253">
        <v>1208</v>
      </c>
      <c r="D17253">
        <f t="shared" si="1347"/>
        <v>3624</v>
      </c>
      <c r="E17253">
        <f t="shared" si="1348"/>
        <v>209030</v>
      </c>
      <c r="F17253">
        <f t="shared" si="1349"/>
        <v>5.3276735561616784</v>
      </c>
      <c r="G17253">
        <f t="shared" si="1350"/>
        <v>3.5591881890047756</v>
      </c>
      <c r="H17253">
        <f t="shared" si="1351"/>
        <v>5.320208620558244</v>
      </c>
    </row>
    <row r="17254" spans="1:8" x14ac:dyDescent="0.25">
      <c r="A17254" t="s">
        <v>16854</v>
      </c>
      <c r="B17254">
        <v>212088</v>
      </c>
      <c r="C17254">
        <v>953</v>
      </c>
      <c r="D17254">
        <f t="shared" si="1347"/>
        <v>2859</v>
      </c>
      <c r="E17254">
        <f t="shared" si="1348"/>
        <v>209229</v>
      </c>
      <c r="F17254">
        <f t="shared" si="1349"/>
        <v>5.3265160967050811</v>
      </c>
      <c r="G17254">
        <f t="shared" si="1350"/>
        <v>3.4562141553579888</v>
      </c>
      <c r="H17254">
        <f t="shared" si="1351"/>
        <v>5.3206218793687903</v>
      </c>
    </row>
    <row r="17255" spans="1:8" x14ac:dyDescent="0.25">
      <c r="A17255" t="s">
        <v>16855</v>
      </c>
      <c r="B17255">
        <v>211730</v>
      </c>
      <c r="C17255">
        <v>828</v>
      </c>
      <c r="D17255">
        <f t="shared" si="1347"/>
        <v>2484</v>
      </c>
      <c r="E17255">
        <f t="shared" si="1348"/>
        <v>209246</v>
      </c>
      <c r="F17255">
        <f t="shared" si="1349"/>
        <v>5.3257823975158054</v>
      </c>
      <c r="G17255">
        <f t="shared" si="1350"/>
        <v>3.3951515915045425</v>
      </c>
      <c r="H17255">
        <f t="shared" si="1351"/>
        <v>5.3206571646603669</v>
      </c>
    </row>
    <row r="17256" spans="1:8" x14ac:dyDescent="0.25">
      <c r="A17256" t="s">
        <v>16855</v>
      </c>
      <c r="B17256">
        <v>211730</v>
      </c>
      <c r="C17256">
        <v>828</v>
      </c>
      <c r="D17256">
        <f t="shared" si="1347"/>
        <v>2484</v>
      </c>
      <c r="E17256">
        <f t="shared" si="1348"/>
        <v>209246</v>
      </c>
      <c r="F17256">
        <f t="shared" si="1349"/>
        <v>5.3257823975158054</v>
      </c>
      <c r="G17256">
        <f t="shared" si="1350"/>
        <v>3.3951515915045425</v>
      </c>
      <c r="H17256">
        <f t="shared" si="1351"/>
        <v>5.3206571646603669</v>
      </c>
    </row>
    <row r="17257" spans="1:8" x14ac:dyDescent="0.25">
      <c r="A17257" t="s">
        <v>16856</v>
      </c>
      <c r="B17257">
        <v>210974</v>
      </c>
      <c r="C17257">
        <v>506</v>
      </c>
      <c r="D17257">
        <f t="shared" si="1347"/>
        <v>1518</v>
      </c>
      <c r="E17257">
        <f t="shared" si="1348"/>
        <v>209456</v>
      </c>
      <c r="F17257">
        <f t="shared" si="1349"/>
        <v>5.3242289370404361</v>
      </c>
      <c r="G17257">
        <f t="shared" si="1350"/>
        <v>3.1812717715594614</v>
      </c>
      <c r="H17257">
        <f t="shared" si="1351"/>
        <v>5.32109280551638</v>
      </c>
    </row>
    <row r="17258" spans="1:8" x14ac:dyDescent="0.25">
      <c r="A17258" t="s">
        <v>16857</v>
      </c>
      <c r="B17258">
        <v>211608</v>
      </c>
      <c r="C17258">
        <v>575</v>
      </c>
      <c r="D17258">
        <f t="shared" si="1347"/>
        <v>1725</v>
      </c>
      <c r="E17258">
        <f t="shared" si="1348"/>
        <v>209883</v>
      </c>
      <c r="F17258">
        <f t="shared" si="1349"/>
        <v>5.325532082503881</v>
      </c>
      <c r="G17258">
        <f t="shared" si="1350"/>
        <v>3.2367890994092927</v>
      </c>
      <c r="H17258">
        <f t="shared" si="1351"/>
        <v>5.321977263236108</v>
      </c>
    </row>
    <row r="17259" spans="1:8" x14ac:dyDescent="0.25">
      <c r="A17259" t="s">
        <v>16858</v>
      </c>
      <c r="B17259">
        <v>210670</v>
      </c>
      <c r="C17259">
        <v>181</v>
      </c>
      <c r="D17259">
        <f t="shared" si="1347"/>
        <v>543</v>
      </c>
      <c r="E17259">
        <f t="shared" si="1348"/>
        <v>210127</v>
      </c>
      <c r="F17259">
        <f t="shared" si="1349"/>
        <v>5.323602695256489</v>
      </c>
      <c r="G17259">
        <f t="shared" si="1350"/>
        <v>2.7347998295888472</v>
      </c>
      <c r="H17259">
        <f t="shared" si="1351"/>
        <v>5.3224818601052553</v>
      </c>
    </row>
    <row r="17260" spans="1:8" x14ac:dyDescent="0.25">
      <c r="A17260" t="s">
        <v>16859</v>
      </c>
      <c r="B17260">
        <v>222251</v>
      </c>
      <c r="C17260">
        <v>3996</v>
      </c>
      <c r="D17260">
        <f t="shared" si="1347"/>
        <v>11988</v>
      </c>
      <c r="E17260">
        <f t="shared" si="1348"/>
        <v>210263</v>
      </c>
      <c r="F17260">
        <f t="shared" si="1349"/>
        <v>5.3468437237187638</v>
      </c>
      <c r="G17260">
        <f t="shared" si="1350"/>
        <v>4.078746734273607</v>
      </c>
      <c r="H17260">
        <f t="shared" si="1351"/>
        <v>5.322762856568537</v>
      </c>
    </row>
    <row r="17261" spans="1:8" x14ac:dyDescent="0.25">
      <c r="A17261" t="s">
        <v>16860</v>
      </c>
      <c r="B17261">
        <v>213914</v>
      </c>
      <c r="C17261">
        <v>1215</v>
      </c>
      <c r="D17261">
        <f t="shared" si="1347"/>
        <v>3645</v>
      </c>
      <c r="E17261">
        <f t="shared" si="1348"/>
        <v>210269</v>
      </c>
      <c r="F17261">
        <f t="shared" si="1349"/>
        <v>5.3302392087126211</v>
      </c>
      <c r="G17261">
        <f t="shared" si="1350"/>
        <v>3.5616975326539935</v>
      </c>
      <c r="H17261">
        <f t="shared" si="1351"/>
        <v>5.3227752492848657</v>
      </c>
    </row>
    <row r="17262" spans="1:8" x14ac:dyDescent="0.25">
      <c r="A17262" t="s">
        <v>16860</v>
      </c>
      <c r="B17262">
        <v>213914</v>
      </c>
      <c r="C17262">
        <v>1215</v>
      </c>
      <c r="D17262">
        <f t="shared" si="1347"/>
        <v>3645</v>
      </c>
      <c r="E17262">
        <f t="shared" si="1348"/>
        <v>210269</v>
      </c>
      <c r="F17262">
        <f t="shared" si="1349"/>
        <v>5.3302392087126211</v>
      </c>
      <c r="G17262">
        <f t="shared" si="1350"/>
        <v>3.5616975326539935</v>
      </c>
      <c r="H17262">
        <f t="shared" si="1351"/>
        <v>5.3227752492848657</v>
      </c>
    </row>
    <row r="17263" spans="1:8" x14ac:dyDescent="0.25">
      <c r="A17263" t="s">
        <v>16861</v>
      </c>
      <c r="B17263">
        <v>211345</v>
      </c>
      <c r="C17263">
        <v>345</v>
      </c>
      <c r="D17263">
        <f t="shared" si="1347"/>
        <v>1035</v>
      </c>
      <c r="E17263">
        <f t="shared" si="1348"/>
        <v>210310</v>
      </c>
      <c r="F17263">
        <f t="shared" si="1349"/>
        <v>5.3249919777477412</v>
      </c>
      <c r="G17263">
        <f t="shared" si="1350"/>
        <v>3.0149403497929366</v>
      </c>
      <c r="H17263">
        <f t="shared" si="1351"/>
        <v>5.3228599233832607</v>
      </c>
    </row>
    <row r="17264" spans="1:8" x14ac:dyDescent="0.25">
      <c r="A17264" t="s">
        <v>16862</v>
      </c>
      <c r="B17264">
        <v>212780</v>
      </c>
      <c r="C17264">
        <v>802</v>
      </c>
      <c r="D17264">
        <f t="shared" si="1347"/>
        <v>2406</v>
      </c>
      <c r="E17264">
        <f t="shared" si="1348"/>
        <v>210374</v>
      </c>
      <c r="F17264">
        <f t="shared" si="1349"/>
        <v>5.327930804554236</v>
      </c>
      <c r="G17264">
        <f t="shared" si="1350"/>
        <v>3.381295623003826</v>
      </c>
      <c r="H17264">
        <f t="shared" si="1351"/>
        <v>5.3229920645964102</v>
      </c>
    </row>
    <row r="17265" spans="1:8" x14ac:dyDescent="0.25">
      <c r="A17265" t="s">
        <v>16863</v>
      </c>
      <c r="B17265">
        <v>213049</v>
      </c>
      <c r="C17265">
        <v>832</v>
      </c>
      <c r="D17265">
        <f t="shared" si="1347"/>
        <v>2496</v>
      </c>
      <c r="E17265">
        <f t="shared" si="1348"/>
        <v>210553</v>
      </c>
      <c r="F17265">
        <f t="shared" si="1349"/>
        <v>5.3284795000689709</v>
      </c>
      <c r="G17265">
        <f t="shared" si="1350"/>
        <v>3.3972445810103862</v>
      </c>
      <c r="H17265">
        <f t="shared" si="1351"/>
        <v>5.3233614337124164</v>
      </c>
    </row>
    <row r="17266" spans="1:8" x14ac:dyDescent="0.25">
      <c r="A17266" t="s">
        <v>16864</v>
      </c>
      <c r="B17266">
        <v>211245</v>
      </c>
      <c r="C17266">
        <v>227</v>
      </c>
      <c r="D17266">
        <f t="shared" si="1347"/>
        <v>681</v>
      </c>
      <c r="E17266">
        <f t="shared" si="1348"/>
        <v>210564</v>
      </c>
      <c r="F17266">
        <f t="shared" si="1349"/>
        <v>5.3247864383407464</v>
      </c>
      <c r="G17266">
        <f t="shared" si="1350"/>
        <v>2.8331471119127851</v>
      </c>
      <c r="H17266">
        <f t="shared" si="1351"/>
        <v>5.3233841221306095</v>
      </c>
    </row>
    <row r="17267" spans="1:8" x14ac:dyDescent="0.25">
      <c r="A17267" t="s">
        <v>16865</v>
      </c>
      <c r="B17267">
        <v>214233</v>
      </c>
      <c r="C17267">
        <v>1196</v>
      </c>
      <c r="D17267">
        <f t="shared" si="1347"/>
        <v>3588</v>
      </c>
      <c r="E17267">
        <f t="shared" si="1348"/>
        <v>210645</v>
      </c>
      <c r="F17267">
        <f t="shared" si="1349"/>
        <v>5.3308863694558379</v>
      </c>
      <c r="G17267">
        <f t="shared" si="1350"/>
        <v>3.5548524343720547</v>
      </c>
      <c r="H17267">
        <f t="shared" si="1351"/>
        <v>5.3235511549027859</v>
      </c>
    </row>
    <row r="17268" spans="1:8" x14ac:dyDescent="0.25">
      <c r="A17268" t="s">
        <v>16866</v>
      </c>
      <c r="B17268">
        <v>212095</v>
      </c>
      <c r="C17268">
        <v>477</v>
      </c>
      <c r="D17268">
        <f t="shared" si="1347"/>
        <v>1431</v>
      </c>
      <c r="E17268">
        <f t="shared" si="1348"/>
        <v>210664</v>
      </c>
      <c r="F17268">
        <f t="shared" si="1349"/>
        <v>5.3265304304307302</v>
      </c>
      <c r="G17268">
        <f t="shared" si="1350"/>
        <v>3.1556396337597765</v>
      </c>
      <c r="H17268">
        <f t="shared" si="1351"/>
        <v>5.3235903261294233</v>
      </c>
    </row>
    <row r="17269" spans="1:8" x14ac:dyDescent="0.25">
      <c r="A17269" t="s">
        <v>16867</v>
      </c>
      <c r="B17269">
        <v>225330</v>
      </c>
      <c r="C17269">
        <v>4861</v>
      </c>
      <c r="D17269">
        <f t="shared" si="1347"/>
        <v>14583</v>
      </c>
      <c r="E17269">
        <f t="shared" si="1348"/>
        <v>210747</v>
      </c>
      <c r="F17269">
        <f t="shared" si="1349"/>
        <v>5.3528190166998701</v>
      </c>
      <c r="G17269">
        <f t="shared" si="1350"/>
        <v>4.1638468757942046</v>
      </c>
      <c r="H17269">
        <f t="shared" si="1351"/>
        <v>5.3237614011249219</v>
      </c>
    </row>
    <row r="17270" spans="1:8" x14ac:dyDescent="0.25">
      <c r="A17270" t="s">
        <v>16868</v>
      </c>
      <c r="B17270">
        <v>212213</v>
      </c>
      <c r="C17270">
        <v>458</v>
      </c>
      <c r="D17270">
        <f t="shared" si="1347"/>
        <v>1374</v>
      </c>
      <c r="E17270">
        <f t="shared" si="1348"/>
        <v>210839</v>
      </c>
      <c r="F17270">
        <f t="shared" si="1349"/>
        <v>5.326771984915613</v>
      </c>
      <c r="G17270">
        <f t="shared" si="1350"/>
        <v>3.1379867327235318</v>
      </c>
      <c r="H17270">
        <f t="shared" si="1351"/>
        <v>5.3239509477083917</v>
      </c>
    </row>
    <row r="17271" spans="1:8" x14ac:dyDescent="0.25">
      <c r="A17271" t="s">
        <v>16869</v>
      </c>
      <c r="B17271">
        <v>214135</v>
      </c>
      <c r="C17271">
        <v>1024</v>
      </c>
      <c r="D17271">
        <f t="shared" si="1347"/>
        <v>3072</v>
      </c>
      <c r="E17271">
        <f t="shared" si="1348"/>
        <v>211063</v>
      </c>
      <c r="F17271">
        <f t="shared" si="1349"/>
        <v>5.3306876577875109</v>
      </c>
      <c r="G17271">
        <f t="shared" si="1350"/>
        <v>3.4874212113594742</v>
      </c>
      <c r="H17271">
        <f t="shared" si="1351"/>
        <v>5.3244121068073635</v>
      </c>
    </row>
    <row r="17272" spans="1:8" x14ac:dyDescent="0.25">
      <c r="A17272" t="s">
        <v>16870</v>
      </c>
      <c r="B17272">
        <v>214091</v>
      </c>
      <c r="C17272">
        <v>982</v>
      </c>
      <c r="D17272">
        <f t="shared" si="1347"/>
        <v>2946</v>
      </c>
      <c r="E17272">
        <f t="shared" si="1348"/>
        <v>211145</v>
      </c>
      <c r="F17272">
        <f t="shared" si="1349"/>
        <v>5.3305984107204436</v>
      </c>
      <c r="G17272">
        <f t="shared" si="1350"/>
        <v>3.4692327425066121</v>
      </c>
      <c r="H17272">
        <f t="shared" si="1351"/>
        <v>5.3245808016116492</v>
      </c>
    </row>
    <row r="17273" spans="1:8" x14ac:dyDescent="0.25">
      <c r="A17273" t="s">
        <v>16871</v>
      </c>
      <c r="B17273">
        <v>222599</v>
      </c>
      <c r="C17273">
        <v>3801</v>
      </c>
      <c r="D17273">
        <f t="shared" si="1347"/>
        <v>11403</v>
      </c>
      <c r="E17273">
        <f t="shared" si="1348"/>
        <v>211196</v>
      </c>
      <c r="F17273">
        <f t="shared" si="1349"/>
        <v>5.3475232089858533</v>
      </c>
      <c r="G17273">
        <f t="shared" si="1350"/>
        <v>4.0570191243227658</v>
      </c>
      <c r="H17273">
        <f t="shared" si="1351"/>
        <v>5.3246856885096046</v>
      </c>
    </row>
    <row r="17274" spans="1:8" x14ac:dyDescent="0.25">
      <c r="A17274" t="s">
        <v>16872</v>
      </c>
      <c r="B17274">
        <v>214042</v>
      </c>
      <c r="C17274">
        <v>916</v>
      </c>
      <c r="D17274">
        <f t="shared" si="1347"/>
        <v>2748</v>
      </c>
      <c r="E17274">
        <f t="shared" si="1348"/>
        <v>211294</v>
      </c>
      <c r="F17274">
        <f t="shared" si="1349"/>
        <v>5.3304990003516739</v>
      </c>
      <c r="G17274">
        <f t="shared" si="1350"/>
        <v>3.4390167283875126</v>
      </c>
      <c r="H17274">
        <f t="shared" si="1351"/>
        <v>5.3248871648048528</v>
      </c>
    </row>
    <row r="17275" spans="1:8" x14ac:dyDescent="0.25">
      <c r="A17275" t="s">
        <v>16873</v>
      </c>
      <c r="B17275">
        <v>212624</v>
      </c>
      <c r="C17275">
        <v>394</v>
      </c>
      <c r="D17275">
        <f t="shared" si="1347"/>
        <v>1182</v>
      </c>
      <c r="E17275">
        <f t="shared" si="1348"/>
        <v>211442</v>
      </c>
      <c r="F17275">
        <f t="shared" si="1349"/>
        <v>5.327612284078576</v>
      </c>
      <c r="G17275">
        <f t="shared" si="1350"/>
        <v>3.0726174765452368</v>
      </c>
      <c r="H17275">
        <f t="shared" si="1351"/>
        <v>5.3251912580732181</v>
      </c>
    </row>
    <row r="17276" spans="1:8" x14ac:dyDescent="0.25">
      <c r="A17276" t="s">
        <v>16874</v>
      </c>
      <c r="B17276">
        <v>216495</v>
      </c>
      <c r="C17276">
        <v>1667</v>
      </c>
      <c r="D17276">
        <f t="shared" si="1347"/>
        <v>5001</v>
      </c>
      <c r="E17276">
        <f t="shared" si="1348"/>
        <v>211494</v>
      </c>
      <c r="F17276">
        <f t="shared" si="1349"/>
        <v>5.3354478706779078</v>
      </c>
      <c r="G17276">
        <f t="shared" si="1350"/>
        <v>3.6990568545476679</v>
      </c>
      <c r="H17276">
        <f t="shared" si="1351"/>
        <v>5.3252980511254657</v>
      </c>
    </row>
    <row r="17277" spans="1:8" x14ac:dyDescent="0.25">
      <c r="A17277" t="s">
        <v>16875</v>
      </c>
      <c r="B17277">
        <v>213120</v>
      </c>
      <c r="C17277">
        <v>537</v>
      </c>
      <c r="D17277">
        <f t="shared" si="1347"/>
        <v>1611</v>
      </c>
      <c r="E17277">
        <f t="shared" si="1348"/>
        <v>211509</v>
      </c>
      <c r="F17277">
        <f t="shared" si="1349"/>
        <v>5.3286242074902068</v>
      </c>
      <c r="G17277">
        <f t="shared" si="1350"/>
        <v>3.2070955404192181</v>
      </c>
      <c r="H17277">
        <f t="shared" si="1351"/>
        <v>5.3253288519341186</v>
      </c>
    </row>
    <row r="17278" spans="1:8" x14ac:dyDescent="0.25">
      <c r="A17278" t="s">
        <v>16876</v>
      </c>
      <c r="B17278">
        <v>217423</v>
      </c>
      <c r="C17278">
        <v>1962</v>
      </c>
      <c r="D17278">
        <f t="shared" si="1347"/>
        <v>5886</v>
      </c>
      <c r="E17278">
        <f t="shared" si="1348"/>
        <v>211537</v>
      </c>
      <c r="F17278">
        <f t="shared" si="1349"/>
        <v>5.3373054838382981</v>
      </c>
      <c r="G17278">
        <f t="shared" si="1350"/>
        <v>3.769820257763592</v>
      </c>
      <c r="H17278">
        <f t="shared" si="1351"/>
        <v>5.3253863409330036</v>
      </c>
    </row>
    <row r="17279" spans="1:8" x14ac:dyDescent="0.25">
      <c r="A17279" t="s">
        <v>16877</v>
      </c>
      <c r="B17279">
        <v>213679</v>
      </c>
      <c r="C17279">
        <v>669</v>
      </c>
      <c r="D17279">
        <f t="shared" si="1347"/>
        <v>2007</v>
      </c>
      <c r="E17279">
        <f t="shared" si="1348"/>
        <v>211672</v>
      </c>
      <c r="F17279">
        <f t="shared" si="1349"/>
        <v>5.3297618425559126</v>
      </c>
      <c r="G17279">
        <f t="shared" si="1350"/>
        <v>3.3025473724874854</v>
      </c>
      <c r="H17279">
        <f t="shared" si="1351"/>
        <v>5.3256634132875398</v>
      </c>
    </row>
    <row r="17280" spans="1:8" x14ac:dyDescent="0.25">
      <c r="A17280" t="s">
        <v>16878</v>
      </c>
      <c r="B17280">
        <v>215548</v>
      </c>
      <c r="C17280">
        <v>1288</v>
      </c>
      <c r="D17280">
        <f t="shared" si="1347"/>
        <v>3864</v>
      </c>
      <c r="E17280">
        <f t="shared" si="1348"/>
        <v>211684</v>
      </c>
      <c r="F17280">
        <f t="shared" si="1349"/>
        <v>5.3335439975309251</v>
      </c>
      <c r="G17280">
        <f t="shared" si="1350"/>
        <v>3.5870371177434559</v>
      </c>
      <c r="H17280">
        <f t="shared" si="1351"/>
        <v>5.3256880333887517</v>
      </c>
    </row>
    <row r="17281" spans="1:8" x14ac:dyDescent="0.25">
      <c r="A17281" t="s">
        <v>16879</v>
      </c>
      <c r="B17281">
        <v>214084</v>
      </c>
      <c r="C17281">
        <v>758</v>
      </c>
      <c r="D17281">
        <f t="shared" si="1347"/>
        <v>2274</v>
      </c>
      <c r="E17281">
        <f t="shared" si="1348"/>
        <v>211810</v>
      </c>
      <c r="F17281">
        <f t="shared" si="1349"/>
        <v>5.3305842106322849</v>
      </c>
      <c r="G17281">
        <f t="shared" si="1350"/>
        <v>3.356790460351716</v>
      </c>
      <c r="H17281">
        <f t="shared" si="1351"/>
        <v>5.3259464602204636</v>
      </c>
    </row>
    <row r="17282" spans="1:8" x14ac:dyDescent="0.25">
      <c r="A17282" t="s">
        <v>16880</v>
      </c>
      <c r="B17282">
        <v>213359</v>
      </c>
      <c r="C17282">
        <v>462</v>
      </c>
      <c r="D17282">
        <f t="shared" si="1347"/>
        <v>1386</v>
      </c>
      <c r="E17282">
        <f t="shared" si="1348"/>
        <v>211973</v>
      </c>
      <c r="F17282">
        <f t="shared" si="1349"/>
        <v>5.3291109671761037</v>
      </c>
      <c r="G17282">
        <f t="shared" si="1350"/>
        <v>3.1417632302757879</v>
      </c>
      <c r="H17282">
        <f t="shared" si="1351"/>
        <v>5.3262805463166076</v>
      </c>
    </row>
    <row r="17283" spans="1:8" x14ac:dyDescent="0.25">
      <c r="A17283" t="s">
        <v>16881</v>
      </c>
      <c r="B17283">
        <v>212787</v>
      </c>
      <c r="C17283">
        <v>192</v>
      </c>
      <c r="D17283">
        <f t="shared" ref="D17283:D17346" si="1352">C17283*3</f>
        <v>576</v>
      </c>
      <c r="E17283">
        <f t="shared" si="1348"/>
        <v>212211</v>
      </c>
      <c r="F17283">
        <f t="shared" si="1349"/>
        <v>5.32794509166472</v>
      </c>
      <c r="G17283">
        <f t="shared" si="1350"/>
        <v>2.7604224834232118</v>
      </c>
      <c r="H17283">
        <f t="shared" si="1351"/>
        <v>5.3267678918908841</v>
      </c>
    </row>
    <row r="17284" spans="1:8" x14ac:dyDescent="0.25">
      <c r="A17284" t="s">
        <v>16882</v>
      </c>
      <c r="B17284">
        <v>216428</v>
      </c>
      <c r="C17284">
        <v>1198</v>
      </c>
      <c r="D17284">
        <f t="shared" si="1352"/>
        <v>3594</v>
      </c>
      <c r="E17284">
        <f t="shared" ref="E17284:E17347" si="1353">B17284-D17284</f>
        <v>212834</v>
      </c>
      <c r="F17284">
        <f t="shared" ref="F17284:F17347" si="1354">LOG10(B17284)</f>
        <v>5.3353134461704554</v>
      </c>
      <c r="G17284">
        <f t="shared" ref="G17284:G17347" si="1355">LOG10(D17284)</f>
        <v>3.5555780727729549</v>
      </c>
      <c r="H17284">
        <f t="shared" ref="H17284:H17347" si="1356">LOG10(E17284)</f>
        <v>5.3280410072362372</v>
      </c>
    </row>
    <row r="17285" spans="1:8" x14ac:dyDescent="0.25">
      <c r="A17285" t="s">
        <v>16883</v>
      </c>
      <c r="B17285">
        <v>216542</v>
      </c>
      <c r="C17285">
        <v>1220</v>
      </c>
      <c r="D17285">
        <f t="shared" si="1352"/>
        <v>3660</v>
      </c>
      <c r="E17285">
        <f t="shared" si="1353"/>
        <v>212882</v>
      </c>
      <c r="F17285">
        <f t="shared" si="1354"/>
        <v>5.3355421436417867</v>
      </c>
      <c r="G17285">
        <f t="shared" si="1355"/>
        <v>3.5634810853944106</v>
      </c>
      <c r="H17285">
        <f t="shared" si="1356"/>
        <v>5.3281389417053191</v>
      </c>
    </row>
    <row r="17286" spans="1:8" x14ac:dyDescent="0.25">
      <c r="A17286" t="s">
        <v>16884</v>
      </c>
      <c r="B17286">
        <v>214954</v>
      </c>
      <c r="C17286">
        <v>660</v>
      </c>
      <c r="D17286">
        <f t="shared" si="1352"/>
        <v>1980</v>
      </c>
      <c r="E17286">
        <f t="shared" si="1353"/>
        <v>212974</v>
      </c>
      <c r="F17286">
        <f t="shared" si="1354"/>
        <v>5.3323455311546502</v>
      </c>
      <c r="G17286">
        <f t="shared" si="1355"/>
        <v>3.2966651902615309</v>
      </c>
      <c r="H17286">
        <f t="shared" si="1356"/>
        <v>5.3283265877310022</v>
      </c>
    </row>
    <row r="17287" spans="1:8" x14ac:dyDescent="0.25">
      <c r="A17287" t="s">
        <v>16885</v>
      </c>
      <c r="B17287">
        <v>220856</v>
      </c>
      <c r="C17287">
        <v>2485</v>
      </c>
      <c r="D17287">
        <f t="shared" si="1352"/>
        <v>7455</v>
      </c>
      <c r="E17287">
        <f t="shared" si="1353"/>
        <v>213401</v>
      </c>
      <c r="F17287">
        <f t="shared" si="1354"/>
        <v>5.3441092022427945</v>
      </c>
      <c r="G17287">
        <f t="shared" si="1355"/>
        <v>3.8724476477890133</v>
      </c>
      <c r="H17287">
        <f t="shared" si="1356"/>
        <v>5.3291964502030922</v>
      </c>
    </row>
    <row r="17288" spans="1:8" x14ac:dyDescent="0.25">
      <c r="A17288" t="s">
        <v>16886</v>
      </c>
      <c r="B17288">
        <v>215548</v>
      </c>
      <c r="C17288">
        <v>707</v>
      </c>
      <c r="D17288">
        <f t="shared" si="1352"/>
        <v>2121</v>
      </c>
      <c r="E17288">
        <f t="shared" si="1353"/>
        <v>213427</v>
      </c>
      <c r="F17288">
        <f t="shared" si="1354"/>
        <v>5.3335439975309251</v>
      </c>
      <c r="G17288">
        <f t="shared" si="1355"/>
        <v>3.3265406685165617</v>
      </c>
      <c r="H17288">
        <f t="shared" si="1356"/>
        <v>5.3292493598366839</v>
      </c>
    </row>
    <row r="17289" spans="1:8" x14ac:dyDescent="0.25">
      <c r="A17289" t="s">
        <v>16887</v>
      </c>
      <c r="B17289">
        <v>216352</v>
      </c>
      <c r="C17289">
        <v>961</v>
      </c>
      <c r="D17289">
        <f t="shared" si="1352"/>
        <v>2883</v>
      </c>
      <c r="E17289">
        <f t="shared" si="1353"/>
        <v>213469</v>
      </c>
      <c r="F17289">
        <f t="shared" si="1354"/>
        <v>5.3351609142560239</v>
      </c>
      <c r="G17289">
        <f t="shared" si="1355"/>
        <v>3.4598446423882079</v>
      </c>
      <c r="H17289">
        <f t="shared" si="1356"/>
        <v>5.3293348156305953</v>
      </c>
    </row>
    <row r="17290" spans="1:8" x14ac:dyDescent="0.25">
      <c r="A17290" t="s">
        <v>16888</v>
      </c>
      <c r="B17290">
        <v>215977</v>
      </c>
      <c r="C17290">
        <v>761</v>
      </c>
      <c r="D17290">
        <f t="shared" si="1352"/>
        <v>2283</v>
      </c>
      <c r="E17290">
        <f t="shared" si="1353"/>
        <v>213694</v>
      </c>
      <c r="F17290">
        <f t="shared" si="1354"/>
        <v>5.3344075043688424</v>
      </c>
      <c r="G17290">
        <f t="shared" si="1355"/>
        <v>3.3585059114902354</v>
      </c>
      <c r="H17290">
        <f t="shared" si="1356"/>
        <v>5.3297923284182911</v>
      </c>
    </row>
    <row r="17291" spans="1:8" x14ac:dyDescent="0.25">
      <c r="A17291" t="s">
        <v>16889</v>
      </c>
      <c r="B17291">
        <v>216763</v>
      </c>
      <c r="C17291">
        <v>1019</v>
      </c>
      <c r="D17291">
        <f t="shared" si="1352"/>
        <v>3057</v>
      </c>
      <c r="E17291">
        <f t="shared" si="1353"/>
        <v>213706</v>
      </c>
      <c r="F17291">
        <f t="shared" si="1354"/>
        <v>5.3359851530177371</v>
      </c>
      <c r="G17291">
        <f t="shared" si="1355"/>
        <v>3.485295438726089</v>
      </c>
      <c r="H17291">
        <f t="shared" si="1356"/>
        <v>5.3298167155674916</v>
      </c>
    </row>
    <row r="17292" spans="1:8" x14ac:dyDescent="0.25">
      <c r="A17292" t="s">
        <v>16890</v>
      </c>
      <c r="B17292">
        <v>226330</v>
      </c>
      <c r="C17292">
        <v>4116</v>
      </c>
      <c r="D17292">
        <f t="shared" si="1352"/>
        <v>12348</v>
      </c>
      <c r="E17292">
        <f t="shared" si="1353"/>
        <v>213982</v>
      </c>
      <c r="F17292">
        <f t="shared" si="1354"/>
        <v>5.3547421234241677</v>
      </c>
      <c r="G17292">
        <f t="shared" si="1355"/>
        <v>4.0915966208100576</v>
      </c>
      <c r="H17292">
        <f t="shared" si="1356"/>
        <v>5.3303772423704165</v>
      </c>
    </row>
    <row r="17293" spans="1:8" x14ac:dyDescent="0.25">
      <c r="A17293" t="s">
        <v>16891</v>
      </c>
      <c r="B17293">
        <v>215226</v>
      </c>
      <c r="C17293">
        <v>370</v>
      </c>
      <c r="D17293">
        <f t="shared" si="1352"/>
        <v>1110</v>
      </c>
      <c r="E17293">
        <f t="shared" si="1353"/>
        <v>214116</v>
      </c>
      <c r="F17293">
        <f t="shared" si="1354"/>
        <v>5.3328947343478257</v>
      </c>
      <c r="G17293">
        <f t="shared" si="1355"/>
        <v>3.0453229787866576</v>
      </c>
      <c r="H17293">
        <f t="shared" si="1356"/>
        <v>5.3306491215311489</v>
      </c>
    </row>
    <row r="17294" spans="1:8" x14ac:dyDescent="0.25">
      <c r="A17294" t="s">
        <v>16892</v>
      </c>
      <c r="B17294">
        <v>216134</v>
      </c>
      <c r="C17294">
        <v>620</v>
      </c>
      <c r="D17294">
        <f t="shared" si="1352"/>
        <v>1860</v>
      </c>
      <c r="E17294">
        <f t="shared" si="1353"/>
        <v>214274</v>
      </c>
      <c r="F17294">
        <f t="shared" si="1354"/>
        <v>5.3347230910429104</v>
      </c>
      <c r="G17294">
        <f t="shared" si="1355"/>
        <v>3.2695129442179165</v>
      </c>
      <c r="H17294">
        <f t="shared" si="1356"/>
        <v>5.3309694769607905</v>
      </c>
    </row>
    <row r="17295" spans="1:8" x14ac:dyDescent="0.25">
      <c r="A17295" t="s">
        <v>16893</v>
      </c>
      <c r="B17295">
        <v>215281</v>
      </c>
      <c r="C17295">
        <v>290</v>
      </c>
      <c r="D17295">
        <f t="shared" si="1352"/>
        <v>870</v>
      </c>
      <c r="E17295">
        <f t="shared" si="1353"/>
        <v>214411</v>
      </c>
      <c r="F17295">
        <f t="shared" si="1354"/>
        <v>5.3330057020981041</v>
      </c>
      <c r="G17295">
        <f t="shared" si="1355"/>
        <v>2.9395192526186187</v>
      </c>
      <c r="H17295">
        <f t="shared" si="1356"/>
        <v>5.3312470623488792</v>
      </c>
    </row>
    <row r="17296" spans="1:8" x14ac:dyDescent="0.25">
      <c r="A17296" t="s">
        <v>16894</v>
      </c>
      <c r="B17296">
        <v>216454</v>
      </c>
      <c r="C17296">
        <v>678</v>
      </c>
      <c r="D17296">
        <f t="shared" si="1352"/>
        <v>2034</v>
      </c>
      <c r="E17296">
        <f t="shared" si="1353"/>
        <v>214420</v>
      </c>
      <c r="F17296">
        <f t="shared" si="1354"/>
        <v>5.3353656158450695</v>
      </c>
      <c r="G17296">
        <f t="shared" si="1355"/>
        <v>3.308350948586726</v>
      </c>
      <c r="H17296">
        <f t="shared" si="1356"/>
        <v>5.3312652916762255</v>
      </c>
    </row>
    <row r="17297" spans="1:8" x14ac:dyDescent="0.25">
      <c r="A17297" t="s">
        <v>16895</v>
      </c>
      <c r="B17297">
        <v>216370</v>
      </c>
      <c r="C17297">
        <v>596</v>
      </c>
      <c r="D17297">
        <f t="shared" si="1352"/>
        <v>1788</v>
      </c>
      <c r="E17297">
        <f t="shared" si="1353"/>
        <v>214582</v>
      </c>
      <c r="F17297">
        <f t="shared" si="1354"/>
        <v>5.3351970450775621</v>
      </c>
      <c r="G17297">
        <f t="shared" si="1355"/>
        <v>3.2523675144598987</v>
      </c>
      <c r="H17297">
        <f t="shared" si="1356"/>
        <v>5.3315932887923818</v>
      </c>
    </row>
    <row r="17298" spans="1:8" x14ac:dyDescent="0.25">
      <c r="A17298" t="s">
        <v>16896</v>
      </c>
      <c r="B17298">
        <v>217495</v>
      </c>
      <c r="C17298">
        <v>948</v>
      </c>
      <c r="D17298">
        <f t="shared" si="1352"/>
        <v>2844</v>
      </c>
      <c r="E17298">
        <f t="shared" si="1353"/>
        <v>214651</v>
      </c>
      <c r="F17298">
        <f t="shared" si="1354"/>
        <v>5.3374492773947049</v>
      </c>
      <c r="G17298">
        <f t="shared" si="1355"/>
        <v>3.4539295920577286</v>
      </c>
      <c r="H17298">
        <f t="shared" si="1356"/>
        <v>5.3317329160787716</v>
      </c>
    </row>
    <row r="17299" spans="1:8" x14ac:dyDescent="0.25">
      <c r="A17299" t="s">
        <v>16897</v>
      </c>
      <c r="B17299">
        <v>218473</v>
      </c>
      <c r="C17299">
        <v>1189</v>
      </c>
      <c r="D17299">
        <f t="shared" si="1352"/>
        <v>3567</v>
      </c>
      <c r="E17299">
        <f t="shared" si="1353"/>
        <v>214906</v>
      </c>
      <c r="F17299">
        <f t="shared" si="1354"/>
        <v>5.3393977723107531</v>
      </c>
      <c r="G17299">
        <f t="shared" si="1355"/>
        <v>3.5523031093383541</v>
      </c>
      <c r="H17299">
        <f t="shared" si="1356"/>
        <v>5.3322485408079423</v>
      </c>
    </row>
    <row r="17300" spans="1:8" x14ac:dyDescent="0.25">
      <c r="A17300" t="s">
        <v>16898</v>
      </c>
      <c r="B17300">
        <v>222931</v>
      </c>
      <c r="C17300">
        <v>2663</v>
      </c>
      <c r="D17300">
        <f t="shared" si="1352"/>
        <v>7989</v>
      </c>
      <c r="E17300">
        <f t="shared" si="1353"/>
        <v>214942</v>
      </c>
      <c r="F17300">
        <f t="shared" si="1354"/>
        <v>5.348170464141198</v>
      </c>
      <c r="G17300">
        <f t="shared" si="1355"/>
        <v>3.9024924211586036</v>
      </c>
      <c r="H17300">
        <f t="shared" si="1356"/>
        <v>5.3323212855985895</v>
      </c>
    </row>
    <row r="17301" spans="1:8" x14ac:dyDescent="0.25">
      <c r="A17301" t="s">
        <v>16899</v>
      </c>
      <c r="B17301">
        <v>216542</v>
      </c>
      <c r="C17301">
        <v>465</v>
      </c>
      <c r="D17301">
        <f t="shared" si="1352"/>
        <v>1395</v>
      </c>
      <c r="E17301">
        <f t="shared" si="1353"/>
        <v>215147</v>
      </c>
      <c r="F17301">
        <f t="shared" si="1354"/>
        <v>5.3355421436417867</v>
      </c>
      <c r="G17301">
        <f t="shared" si="1355"/>
        <v>3.1445742076096161</v>
      </c>
      <c r="H17301">
        <f t="shared" si="1356"/>
        <v>5.3327352946782565</v>
      </c>
    </row>
    <row r="17302" spans="1:8" x14ac:dyDescent="0.25">
      <c r="A17302" t="s">
        <v>16900</v>
      </c>
      <c r="B17302">
        <v>217756</v>
      </c>
      <c r="C17302">
        <v>828</v>
      </c>
      <c r="D17302">
        <f t="shared" si="1352"/>
        <v>2484</v>
      </c>
      <c r="E17302">
        <f t="shared" si="1353"/>
        <v>215272</v>
      </c>
      <c r="F17302">
        <f t="shared" si="1354"/>
        <v>5.3379701302973439</v>
      </c>
      <c r="G17302">
        <f t="shared" si="1355"/>
        <v>3.3951515915045425</v>
      </c>
      <c r="H17302">
        <f t="shared" si="1356"/>
        <v>5.3329875456790914</v>
      </c>
    </row>
    <row r="17303" spans="1:8" x14ac:dyDescent="0.25">
      <c r="A17303" t="s">
        <v>16901</v>
      </c>
      <c r="B17303">
        <v>218930</v>
      </c>
      <c r="C17303">
        <v>1132</v>
      </c>
      <c r="D17303">
        <f t="shared" si="1352"/>
        <v>3396</v>
      </c>
      <c r="E17303">
        <f t="shared" si="1353"/>
        <v>215534</v>
      </c>
      <c r="F17303">
        <f t="shared" si="1354"/>
        <v>5.3403052770624271</v>
      </c>
      <c r="G17303">
        <f t="shared" si="1355"/>
        <v>3.5309676815719149</v>
      </c>
      <c r="H17303">
        <f t="shared" si="1356"/>
        <v>5.333515788871094</v>
      </c>
    </row>
    <row r="17304" spans="1:8" x14ac:dyDescent="0.25">
      <c r="A17304" t="s">
        <v>16902</v>
      </c>
      <c r="B17304">
        <v>217431</v>
      </c>
      <c r="C17304">
        <v>619</v>
      </c>
      <c r="D17304">
        <f t="shared" si="1352"/>
        <v>1857</v>
      </c>
      <c r="E17304">
        <f t="shared" si="1353"/>
        <v>215574</v>
      </c>
      <c r="F17304">
        <f t="shared" si="1354"/>
        <v>5.3373214632514143</v>
      </c>
      <c r="G17304">
        <f t="shared" si="1355"/>
        <v>3.2688119037397803</v>
      </c>
      <c r="H17304">
        <f t="shared" si="1356"/>
        <v>5.3335963801815121</v>
      </c>
    </row>
    <row r="17305" spans="1:8" x14ac:dyDescent="0.25">
      <c r="A17305" t="s">
        <v>16903</v>
      </c>
      <c r="B17305">
        <v>218984</v>
      </c>
      <c r="C17305">
        <v>1068</v>
      </c>
      <c r="D17305">
        <f t="shared" si="1352"/>
        <v>3204</v>
      </c>
      <c r="E17305">
        <f t="shared" si="1353"/>
        <v>215780</v>
      </c>
      <c r="F17305">
        <f t="shared" si="1354"/>
        <v>5.340412384403785</v>
      </c>
      <c r="G17305">
        <f t="shared" si="1355"/>
        <v>3.5056925074122001</v>
      </c>
      <c r="H17305">
        <f t="shared" si="1356"/>
        <v>5.3340111887613491</v>
      </c>
    </row>
    <row r="17306" spans="1:8" x14ac:dyDescent="0.25">
      <c r="A17306" t="s">
        <v>16904</v>
      </c>
      <c r="B17306">
        <v>217338</v>
      </c>
      <c r="C17306">
        <v>463</v>
      </c>
      <c r="D17306">
        <f t="shared" si="1352"/>
        <v>1389</v>
      </c>
      <c r="E17306">
        <f t="shared" si="1353"/>
        <v>215949</v>
      </c>
      <c r="F17306">
        <f t="shared" si="1354"/>
        <v>5.3371356662537766</v>
      </c>
      <c r="G17306">
        <f t="shared" si="1355"/>
        <v>3.1427022457376155</v>
      </c>
      <c r="H17306">
        <f t="shared" si="1356"/>
        <v>5.3343511972907303</v>
      </c>
    </row>
    <row r="17307" spans="1:8" x14ac:dyDescent="0.25">
      <c r="A17307" t="s">
        <v>16905</v>
      </c>
      <c r="B17307">
        <v>220329</v>
      </c>
      <c r="C17307">
        <v>1450</v>
      </c>
      <c r="D17307">
        <f t="shared" si="1352"/>
        <v>4350</v>
      </c>
      <c r="E17307">
        <f t="shared" si="1353"/>
        <v>215979</v>
      </c>
      <c r="F17307">
        <f t="shared" si="1354"/>
        <v>5.343071663338165</v>
      </c>
      <c r="G17307">
        <f t="shared" si="1355"/>
        <v>3.6384892569546374</v>
      </c>
      <c r="H17307">
        <f t="shared" si="1356"/>
        <v>5.3344115260236578</v>
      </c>
    </row>
    <row r="17308" spans="1:8" x14ac:dyDescent="0.25">
      <c r="A17308" t="s">
        <v>16906</v>
      </c>
      <c r="B17308">
        <v>219772</v>
      </c>
      <c r="C17308">
        <v>1258</v>
      </c>
      <c r="D17308">
        <f t="shared" si="1352"/>
        <v>3774</v>
      </c>
      <c r="E17308">
        <f t="shared" si="1353"/>
        <v>215998</v>
      </c>
      <c r="F17308">
        <f t="shared" si="1354"/>
        <v>5.3419723604255198</v>
      </c>
      <c r="G17308">
        <f t="shared" si="1355"/>
        <v>3.5768018958289125</v>
      </c>
      <c r="H17308">
        <f t="shared" si="1356"/>
        <v>5.334449729887111</v>
      </c>
    </row>
    <row r="17309" spans="1:8" x14ac:dyDescent="0.25">
      <c r="A17309" t="s">
        <v>16907</v>
      </c>
      <c r="B17309">
        <v>216370</v>
      </c>
      <c r="C17309">
        <v>65</v>
      </c>
      <c r="D17309">
        <f t="shared" si="1352"/>
        <v>195</v>
      </c>
      <c r="E17309">
        <f t="shared" si="1353"/>
        <v>216175</v>
      </c>
      <c r="F17309">
        <f t="shared" si="1354"/>
        <v>5.3351970450775621</v>
      </c>
      <c r="G17309">
        <f t="shared" si="1355"/>
        <v>2.2900346113625178</v>
      </c>
      <c r="H17309">
        <f t="shared" si="1356"/>
        <v>5.3348054676476604</v>
      </c>
    </row>
    <row r="17310" spans="1:8" x14ac:dyDescent="0.25">
      <c r="A17310" t="s">
        <v>16908</v>
      </c>
      <c r="B17310">
        <v>221767</v>
      </c>
      <c r="C17310">
        <v>1855</v>
      </c>
      <c r="D17310">
        <f t="shared" si="1352"/>
        <v>5565</v>
      </c>
      <c r="E17310">
        <f t="shared" si="1353"/>
        <v>216202</v>
      </c>
      <c r="F17310">
        <f t="shared" si="1354"/>
        <v>5.3458969215058181</v>
      </c>
      <c r="G17310">
        <f t="shared" si="1355"/>
        <v>3.745465168670727</v>
      </c>
      <c r="H17310">
        <f t="shared" si="1356"/>
        <v>5.3348597071239814</v>
      </c>
    </row>
    <row r="17311" spans="1:8" x14ac:dyDescent="0.25">
      <c r="A17311" t="s">
        <v>16909</v>
      </c>
      <c r="B17311">
        <v>222142</v>
      </c>
      <c r="C17311">
        <v>1894</v>
      </c>
      <c r="D17311">
        <f t="shared" si="1352"/>
        <v>5682</v>
      </c>
      <c r="E17311">
        <f t="shared" si="1353"/>
        <v>216460</v>
      </c>
      <c r="F17311">
        <f t="shared" si="1354"/>
        <v>5.3466306776110315</v>
      </c>
      <c r="G17311">
        <f t="shared" si="1355"/>
        <v>3.7545012293869169</v>
      </c>
      <c r="H17311">
        <f t="shared" si="1356"/>
        <v>5.3353776541108298</v>
      </c>
    </row>
    <row r="17312" spans="1:8" x14ac:dyDescent="0.25">
      <c r="A17312" t="s">
        <v>16910</v>
      </c>
      <c r="B17312">
        <v>218493</v>
      </c>
      <c r="C17312">
        <v>655</v>
      </c>
      <c r="D17312">
        <f t="shared" si="1352"/>
        <v>1965</v>
      </c>
      <c r="E17312">
        <f t="shared" si="1353"/>
        <v>216528</v>
      </c>
      <c r="F17312">
        <f t="shared" si="1354"/>
        <v>5.3394375277592045</v>
      </c>
      <c r="G17312">
        <f t="shared" si="1355"/>
        <v>3.2933625547114453</v>
      </c>
      <c r="H17312">
        <f t="shared" si="1356"/>
        <v>5.3355140644732977</v>
      </c>
    </row>
    <row r="17313" spans="1:8" x14ac:dyDescent="0.25">
      <c r="A17313" t="s">
        <v>16911</v>
      </c>
      <c r="B17313">
        <v>222598</v>
      </c>
      <c r="C17313">
        <v>1980</v>
      </c>
      <c r="D17313">
        <f t="shared" si="1352"/>
        <v>5940</v>
      </c>
      <c r="E17313">
        <f t="shared" si="1353"/>
        <v>216658</v>
      </c>
      <c r="F17313">
        <f t="shared" si="1354"/>
        <v>5.3475212579642522</v>
      </c>
      <c r="G17313">
        <f t="shared" si="1355"/>
        <v>3.7737864449811935</v>
      </c>
      <c r="H17313">
        <f t="shared" si="1356"/>
        <v>5.3357747297964719</v>
      </c>
    </row>
    <row r="17314" spans="1:8" x14ac:dyDescent="0.25">
      <c r="A17314" t="s">
        <v>16912</v>
      </c>
      <c r="B17314">
        <v>219358</v>
      </c>
      <c r="C17314">
        <v>885</v>
      </c>
      <c r="D17314">
        <f t="shared" si="1352"/>
        <v>2655</v>
      </c>
      <c r="E17314">
        <f t="shared" si="1353"/>
        <v>216703</v>
      </c>
      <c r="F17314">
        <f t="shared" si="1354"/>
        <v>5.3411534777767491</v>
      </c>
      <c r="G17314">
        <f t="shared" si="1355"/>
        <v>3.4240645254174877</v>
      </c>
      <c r="H17314">
        <f t="shared" si="1356"/>
        <v>5.3358649236614291</v>
      </c>
    </row>
    <row r="17315" spans="1:8" x14ac:dyDescent="0.25">
      <c r="A17315" t="s">
        <v>16913</v>
      </c>
      <c r="B17315">
        <v>218985</v>
      </c>
      <c r="C17315">
        <v>749</v>
      </c>
      <c r="D17315">
        <f t="shared" si="1352"/>
        <v>2247</v>
      </c>
      <c r="E17315">
        <f t="shared" si="1353"/>
        <v>216738</v>
      </c>
      <c r="F17315">
        <f t="shared" si="1354"/>
        <v>5.3404143676239757</v>
      </c>
      <c r="G17315">
        <f t="shared" si="1355"/>
        <v>3.3516030724191288</v>
      </c>
      <c r="H17315">
        <f t="shared" si="1356"/>
        <v>5.335935061497489</v>
      </c>
    </row>
    <row r="17316" spans="1:8" x14ac:dyDescent="0.25">
      <c r="A17316" t="s">
        <v>16914</v>
      </c>
      <c r="B17316">
        <v>217465</v>
      </c>
      <c r="C17316">
        <v>199</v>
      </c>
      <c r="D17316">
        <f t="shared" si="1352"/>
        <v>597</v>
      </c>
      <c r="E17316">
        <f t="shared" si="1353"/>
        <v>216868</v>
      </c>
      <c r="F17316">
        <f t="shared" si="1354"/>
        <v>5.3373893691986511</v>
      </c>
      <c r="G17316">
        <f t="shared" si="1355"/>
        <v>2.775974331129369</v>
      </c>
      <c r="H17316">
        <f t="shared" si="1356"/>
        <v>5.3361954743346685</v>
      </c>
    </row>
    <row r="17317" spans="1:8" x14ac:dyDescent="0.25">
      <c r="A17317" t="s">
        <v>16915</v>
      </c>
      <c r="B17317">
        <v>218058</v>
      </c>
      <c r="C17317">
        <v>352</v>
      </c>
      <c r="D17317">
        <f t="shared" si="1352"/>
        <v>1056</v>
      </c>
      <c r="E17317">
        <f t="shared" si="1353"/>
        <v>217002</v>
      </c>
      <c r="F17317">
        <f t="shared" si="1354"/>
        <v>5.3385720244748054</v>
      </c>
      <c r="G17317">
        <f t="shared" si="1355"/>
        <v>3.0236639181977933</v>
      </c>
      <c r="H17317">
        <f t="shared" si="1356"/>
        <v>5.3364637365442027</v>
      </c>
    </row>
    <row r="17318" spans="1:8" x14ac:dyDescent="0.25">
      <c r="A17318" t="s">
        <v>16916</v>
      </c>
      <c r="B17318">
        <v>218556</v>
      </c>
      <c r="C17318">
        <v>417</v>
      </c>
      <c r="D17318">
        <f t="shared" si="1352"/>
        <v>1251</v>
      </c>
      <c r="E17318">
        <f t="shared" si="1353"/>
        <v>217305</v>
      </c>
      <c r="F17318">
        <f t="shared" si="1354"/>
        <v>5.3395627336402365</v>
      </c>
      <c r="G17318">
        <f t="shared" si="1355"/>
        <v>3.0972573096934202</v>
      </c>
      <c r="H17318">
        <f t="shared" si="1356"/>
        <v>5.3370697191756902</v>
      </c>
    </row>
    <row r="17319" spans="1:8" x14ac:dyDescent="0.25">
      <c r="A17319" t="s">
        <v>16917</v>
      </c>
      <c r="B17319">
        <v>220907</v>
      </c>
      <c r="C17319">
        <v>1165</v>
      </c>
      <c r="D17319">
        <f t="shared" si="1352"/>
        <v>3495</v>
      </c>
      <c r="E17319">
        <f t="shared" si="1353"/>
        <v>217412</v>
      </c>
      <c r="F17319">
        <f t="shared" si="1354"/>
        <v>5.3442094778144265</v>
      </c>
      <c r="G17319">
        <f t="shared" si="1355"/>
        <v>3.5434471800817002</v>
      </c>
      <c r="H17319">
        <f t="shared" si="1356"/>
        <v>5.3372835111852135</v>
      </c>
    </row>
    <row r="17320" spans="1:8" x14ac:dyDescent="0.25">
      <c r="A17320" t="s">
        <v>16918</v>
      </c>
      <c r="B17320">
        <v>227307</v>
      </c>
      <c r="C17320">
        <v>3258</v>
      </c>
      <c r="D17320">
        <f t="shared" si="1352"/>
        <v>9774</v>
      </c>
      <c r="E17320">
        <f t="shared" si="1353"/>
        <v>217533</v>
      </c>
      <c r="F17320">
        <f t="shared" si="1354"/>
        <v>5.3566128101841128</v>
      </c>
      <c r="G17320">
        <f t="shared" si="1355"/>
        <v>3.9900723346921532</v>
      </c>
      <c r="H17320">
        <f t="shared" si="1356"/>
        <v>5.3375251492482603</v>
      </c>
    </row>
    <row r="17321" spans="1:8" x14ac:dyDescent="0.25">
      <c r="A17321" t="s">
        <v>16919</v>
      </c>
      <c r="B17321">
        <v>219527</v>
      </c>
      <c r="C17321">
        <v>655</v>
      </c>
      <c r="D17321">
        <f t="shared" si="1352"/>
        <v>1965</v>
      </c>
      <c r="E17321">
        <f t="shared" si="1353"/>
        <v>217562</v>
      </c>
      <c r="F17321">
        <f t="shared" si="1354"/>
        <v>5.3414879424819421</v>
      </c>
      <c r="G17321">
        <f t="shared" si="1355"/>
        <v>3.2933625547114453</v>
      </c>
      <c r="H17321">
        <f t="shared" si="1356"/>
        <v>5.337583042535905</v>
      </c>
    </row>
    <row r="17322" spans="1:8" x14ac:dyDescent="0.25">
      <c r="A17322" t="s">
        <v>16920</v>
      </c>
      <c r="B17322">
        <v>219330</v>
      </c>
      <c r="C17322">
        <v>586</v>
      </c>
      <c r="D17322">
        <f t="shared" si="1352"/>
        <v>1758</v>
      </c>
      <c r="E17322">
        <f t="shared" si="1353"/>
        <v>217572</v>
      </c>
      <c r="F17322">
        <f t="shared" si="1354"/>
        <v>5.3410980386240494</v>
      </c>
      <c r="G17322">
        <f t="shared" si="1355"/>
        <v>3.245018870737753</v>
      </c>
      <c r="H17322">
        <f t="shared" si="1356"/>
        <v>5.3376030039492619</v>
      </c>
    </row>
    <row r="17323" spans="1:8" x14ac:dyDescent="0.25">
      <c r="A17323" t="s">
        <v>16921</v>
      </c>
      <c r="B17323">
        <v>221520</v>
      </c>
      <c r="C17323">
        <v>1192</v>
      </c>
      <c r="D17323">
        <f t="shared" si="1352"/>
        <v>3576</v>
      </c>
      <c r="E17323">
        <f t="shared" si="1353"/>
        <v>217944</v>
      </c>
      <c r="F17323">
        <f t="shared" si="1354"/>
        <v>5.3454129427375179</v>
      </c>
      <c r="G17323">
        <f t="shared" si="1355"/>
        <v>3.5533975101238799</v>
      </c>
      <c r="H17323">
        <f t="shared" si="1356"/>
        <v>5.3383449173878414</v>
      </c>
    </row>
    <row r="17324" spans="1:8" x14ac:dyDescent="0.25">
      <c r="A17324" t="s">
        <v>16922</v>
      </c>
      <c r="B17324">
        <v>219760</v>
      </c>
      <c r="C17324">
        <v>585</v>
      </c>
      <c r="D17324">
        <f t="shared" si="1352"/>
        <v>1755</v>
      </c>
      <c r="E17324">
        <f t="shared" si="1353"/>
        <v>218005</v>
      </c>
      <c r="F17324">
        <f t="shared" si="1354"/>
        <v>5.3419486464125052</v>
      </c>
      <c r="G17324">
        <f t="shared" si="1355"/>
        <v>3.2442771208018431</v>
      </c>
      <c r="H17324">
        <f t="shared" si="1356"/>
        <v>5.3384664543729885</v>
      </c>
    </row>
    <row r="17325" spans="1:8" x14ac:dyDescent="0.25">
      <c r="A17325" t="s">
        <v>16923</v>
      </c>
      <c r="B17325">
        <v>222655</v>
      </c>
      <c r="C17325">
        <v>1493</v>
      </c>
      <c r="D17325">
        <f t="shared" si="1352"/>
        <v>4479</v>
      </c>
      <c r="E17325">
        <f t="shared" si="1353"/>
        <v>218176</v>
      </c>
      <c r="F17325">
        <f t="shared" si="1354"/>
        <v>5.3476324522093384</v>
      </c>
      <c r="G17325">
        <f t="shared" si="1355"/>
        <v>3.6511810624446879</v>
      </c>
      <c r="H17325">
        <f t="shared" si="1356"/>
        <v>5.338806975212778</v>
      </c>
    </row>
    <row r="17326" spans="1:8" x14ac:dyDescent="0.25">
      <c r="A17326" t="s">
        <v>16924</v>
      </c>
      <c r="B17326">
        <v>222111</v>
      </c>
      <c r="C17326">
        <v>1294</v>
      </c>
      <c r="D17326">
        <f t="shared" si="1352"/>
        <v>3882</v>
      </c>
      <c r="E17326">
        <f t="shared" si="1353"/>
        <v>218229</v>
      </c>
      <c r="F17326">
        <f t="shared" si="1354"/>
        <v>5.3465700674228689</v>
      </c>
      <c r="G17326">
        <f t="shared" si="1355"/>
        <v>3.589055531052344</v>
      </c>
      <c r="H17326">
        <f t="shared" si="1356"/>
        <v>5.3389124625818694</v>
      </c>
    </row>
    <row r="17327" spans="1:8" x14ac:dyDescent="0.25">
      <c r="A17327" t="s">
        <v>16925</v>
      </c>
      <c r="B17327">
        <v>220027</v>
      </c>
      <c r="C17327">
        <v>586</v>
      </c>
      <c r="D17327">
        <f t="shared" si="1352"/>
        <v>1758</v>
      </c>
      <c r="E17327">
        <f t="shared" si="1353"/>
        <v>218269</v>
      </c>
      <c r="F17327">
        <f t="shared" si="1354"/>
        <v>5.3424759773291299</v>
      </c>
      <c r="G17327">
        <f t="shared" si="1355"/>
        <v>3.245018870737753</v>
      </c>
      <c r="H17327">
        <f t="shared" si="1356"/>
        <v>5.3389920587281274</v>
      </c>
    </row>
    <row r="17328" spans="1:8" x14ac:dyDescent="0.25">
      <c r="A17328" t="s">
        <v>16926</v>
      </c>
      <c r="B17328">
        <v>219479</v>
      </c>
      <c r="C17328">
        <v>400</v>
      </c>
      <c r="D17328">
        <f t="shared" si="1352"/>
        <v>1200</v>
      </c>
      <c r="E17328">
        <f t="shared" si="1353"/>
        <v>218279</v>
      </c>
      <c r="F17328">
        <f t="shared" si="1354"/>
        <v>5.3413929727766787</v>
      </c>
      <c r="G17328">
        <f t="shared" si="1355"/>
        <v>3.0791812460476247</v>
      </c>
      <c r="H17328">
        <f t="shared" si="1356"/>
        <v>5.3390119554855051</v>
      </c>
    </row>
    <row r="17329" spans="1:8" x14ac:dyDescent="0.25">
      <c r="A17329" t="s">
        <v>16927</v>
      </c>
      <c r="B17329">
        <v>220970</v>
      </c>
      <c r="C17329">
        <v>879</v>
      </c>
      <c r="D17329">
        <f t="shared" si="1352"/>
        <v>2637</v>
      </c>
      <c r="E17329">
        <f t="shared" si="1353"/>
        <v>218333</v>
      </c>
      <c r="F17329">
        <f t="shared" si="1354"/>
        <v>5.3443333156812773</v>
      </c>
      <c r="G17329">
        <f t="shared" si="1355"/>
        <v>3.4211101297934343</v>
      </c>
      <c r="H17329">
        <f t="shared" si="1356"/>
        <v>5.3391193822266043</v>
      </c>
    </row>
    <row r="17330" spans="1:8" x14ac:dyDescent="0.25">
      <c r="A17330" t="s">
        <v>16928</v>
      </c>
      <c r="B17330">
        <v>227539</v>
      </c>
      <c r="C17330">
        <v>2969</v>
      </c>
      <c r="D17330">
        <f t="shared" si="1352"/>
        <v>8907</v>
      </c>
      <c r="E17330">
        <f t="shared" si="1353"/>
        <v>218632</v>
      </c>
      <c r="F17330">
        <f t="shared" si="1354"/>
        <v>5.3570558450950028</v>
      </c>
      <c r="G17330">
        <f t="shared" si="1355"/>
        <v>3.949731452315707</v>
      </c>
      <c r="H17330">
        <f t="shared" si="1356"/>
        <v>5.3397137276334705</v>
      </c>
    </row>
    <row r="17331" spans="1:8" x14ac:dyDescent="0.25">
      <c r="A17331" t="s">
        <v>16929</v>
      </c>
      <c r="B17331">
        <v>220032</v>
      </c>
      <c r="C17331">
        <v>434</v>
      </c>
      <c r="D17331">
        <f t="shared" si="1352"/>
        <v>1302</v>
      </c>
      <c r="E17331">
        <f t="shared" si="1353"/>
        <v>218730</v>
      </c>
      <c r="F17331">
        <f t="shared" si="1354"/>
        <v>5.3424858463349212</v>
      </c>
      <c r="G17331">
        <f t="shared" si="1355"/>
        <v>3.114610984232173</v>
      </c>
      <c r="H17331">
        <f t="shared" si="1356"/>
        <v>5.3399083529550069</v>
      </c>
    </row>
    <row r="17332" spans="1:8" x14ac:dyDescent="0.25">
      <c r="A17332" t="s">
        <v>16930</v>
      </c>
      <c r="B17332">
        <v>222163</v>
      </c>
      <c r="C17332">
        <v>1137</v>
      </c>
      <c r="D17332">
        <f t="shared" si="1352"/>
        <v>3411</v>
      </c>
      <c r="E17332">
        <f t="shared" si="1353"/>
        <v>218752</v>
      </c>
      <c r="F17332">
        <f t="shared" si="1354"/>
        <v>5.3466717313202032</v>
      </c>
      <c r="G17332">
        <f t="shared" si="1355"/>
        <v>3.5328817194073974</v>
      </c>
      <c r="H17332">
        <f t="shared" si="1356"/>
        <v>5.3399520323686049</v>
      </c>
    </row>
    <row r="17333" spans="1:8" x14ac:dyDescent="0.25">
      <c r="A17333" t="s">
        <v>16931</v>
      </c>
      <c r="B17333">
        <v>220649</v>
      </c>
      <c r="C17333">
        <v>572</v>
      </c>
      <c r="D17333">
        <f t="shared" si="1352"/>
        <v>1716</v>
      </c>
      <c r="E17333">
        <f t="shared" si="1353"/>
        <v>218933</v>
      </c>
      <c r="F17333">
        <f t="shared" si="1354"/>
        <v>5.3437019635282104</v>
      </c>
      <c r="G17333">
        <f t="shared" si="1355"/>
        <v>3.2345172835126865</v>
      </c>
      <c r="H17333">
        <f t="shared" si="1356"/>
        <v>5.3403112281633227</v>
      </c>
    </row>
    <row r="17334" spans="1:8" x14ac:dyDescent="0.25">
      <c r="A17334" t="s">
        <v>16932</v>
      </c>
      <c r="B17334">
        <v>220114</v>
      </c>
      <c r="C17334">
        <v>371</v>
      </c>
      <c r="D17334">
        <f t="shared" si="1352"/>
        <v>1113</v>
      </c>
      <c r="E17334">
        <f t="shared" si="1353"/>
        <v>219001</v>
      </c>
      <c r="F17334">
        <f t="shared" si="1354"/>
        <v>5.3426476660398734</v>
      </c>
      <c r="G17334">
        <f t="shared" si="1355"/>
        <v>3.0464951643347082</v>
      </c>
      <c r="H17334">
        <f t="shared" si="1356"/>
        <v>5.3404460979154171</v>
      </c>
    </row>
    <row r="17335" spans="1:8" x14ac:dyDescent="0.25">
      <c r="A17335" t="s">
        <v>16933</v>
      </c>
      <c r="B17335">
        <v>221248</v>
      </c>
      <c r="C17335">
        <v>736</v>
      </c>
      <c r="D17335">
        <f t="shared" si="1352"/>
        <v>2208</v>
      </c>
      <c r="E17335">
        <f t="shared" si="1353"/>
        <v>219040</v>
      </c>
      <c r="F17335">
        <f t="shared" si="1354"/>
        <v>5.3448793535262942</v>
      </c>
      <c r="G17335">
        <f t="shared" si="1355"/>
        <v>3.3439990690571615</v>
      </c>
      <c r="H17335">
        <f t="shared" si="1356"/>
        <v>5.340523430789915</v>
      </c>
    </row>
    <row r="17336" spans="1:8" x14ac:dyDescent="0.25">
      <c r="A17336" t="s">
        <v>16934</v>
      </c>
      <c r="B17336">
        <v>222929</v>
      </c>
      <c r="C17336">
        <v>1274</v>
      </c>
      <c r="D17336">
        <f t="shared" si="1352"/>
        <v>3822</v>
      </c>
      <c r="E17336">
        <f t="shared" si="1353"/>
        <v>219107</v>
      </c>
      <c r="F17336">
        <f t="shared" si="1354"/>
        <v>5.3481665679003871</v>
      </c>
      <c r="G17336">
        <f t="shared" si="1355"/>
        <v>3.5822906827189942</v>
      </c>
      <c r="H17336">
        <f t="shared" si="1356"/>
        <v>5.3406562525621251</v>
      </c>
    </row>
    <row r="17337" spans="1:8" x14ac:dyDescent="0.25">
      <c r="A17337" t="s">
        <v>16935</v>
      </c>
      <c r="B17337">
        <v>222301</v>
      </c>
      <c r="C17337">
        <v>992</v>
      </c>
      <c r="D17337">
        <f t="shared" si="1352"/>
        <v>2976</v>
      </c>
      <c r="E17337">
        <f t="shared" si="1353"/>
        <v>219325</v>
      </c>
      <c r="F17337">
        <f t="shared" si="1354"/>
        <v>5.3469414163359907</v>
      </c>
      <c r="G17337">
        <f t="shared" si="1355"/>
        <v>3.4736329268738411</v>
      </c>
      <c r="H17337">
        <f t="shared" si="1356"/>
        <v>5.3410881380306003</v>
      </c>
    </row>
    <row r="17338" spans="1:8" x14ac:dyDescent="0.25">
      <c r="A17338" t="s">
        <v>16936</v>
      </c>
      <c r="B17338">
        <v>220648</v>
      </c>
      <c r="C17338">
        <v>388</v>
      </c>
      <c r="D17338">
        <f t="shared" si="1352"/>
        <v>1164</v>
      </c>
      <c r="E17338">
        <f t="shared" si="1353"/>
        <v>219484</v>
      </c>
      <c r="F17338">
        <f t="shared" si="1354"/>
        <v>5.3436999952642887</v>
      </c>
      <c r="G17338">
        <f t="shared" si="1355"/>
        <v>3.0659529803138699</v>
      </c>
      <c r="H17338">
        <f t="shared" si="1356"/>
        <v>5.3414028664233397</v>
      </c>
    </row>
    <row r="17339" spans="1:8" x14ac:dyDescent="0.25">
      <c r="A17339" t="s">
        <v>16937</v>
      </c>
      <c r="B17339">
        <v>221110</v>
      </c>
      <c r="C17339">
        <v>520</v>
      </c>
      <c r="D17339">
        <f t="shared" si="1352"/>
        <v>1560</v>
      </c>
      <c r="E17339">
        <f t="shared" si="1353"/>
        <v>219550</v>
      </c>
      <c r="F17339">
        <f t="shared" si="1354"/>
        <v>5.3446083845805674</v>
      </c>
      <c r="G17339">
        <f t="shared" si="1355"/>
        <v>3.1931245983544616</v>
      </c>
      <c r="H17339">
        <f t="shared" si="1356"/>
        <v>5.341533441440407</v>
      </c>
    </row>
    <row r="17340" spans="1:8" x14ac:dyDescent="0.25">
      <c r="A17340" t="s">
        <v>16938</v>
      </c>
      <c r="B17340">
        <v>220688</v>
      </c>
      <c r="C17340">
        <v>333</v>
      </c>
      <c r="D17340">
        <f t="shared" si="1352"/>
        <v>999</v>
      </c>
      <c r="E17340">
        <f t="shared" si="1353"/>
        <v>219689</v>
      </c>
      <c r="F17340">
        <f t="shared" si="1354"/>
        <v>5.3437787188641019</v>
      </c>
      <c r="G17340">
        <f t="shared" si="1355"/>
        <v>2.9995654882259823</v>
      </c>
      <c r="H17340">
        <f t="shared" si="1356"/>
        <v>5.3418083120006239</v>
      </c>
    </row>
    <row r="17341" spans="1:8" x14ac:dyDescent="0.25">
      <c r="A17341" t="s">
        <v>16939</v>
      </c>
      <c r="B17341">
        <v>223588</v>
      </c>
      <c r="C17341">
        <v>1265</v>
      </c>
      <c r="D17341">
        <f t="shared" si="1352"/>
        <v>3795</v>
      </c>
      <c r="E17341">
        <f t="shared" si="1353"/>
        <v>219793</v>
      </c>
      <c r="F17341">
        <f t="shared" si="1354"/>
        <v>5.3494484911927751</v>
      </c>
      <c r="G17341">
        <f t="shared" si="1355"/>
        <v>3.5792117802314993</v>
      </c>
      <c r="H17341">
        <f t="shared" si="1356"/>
        <v>5.3420138568327724</v>
      </c>
    </row>
    <row r="17342" spans="1:8" x14ac:dyDescent="0.25">
      <c r="A17342" t="s">
        <v>16940</v>
      </c>
      <c r="B17342">
        <v>221268</v>
      </c>
      <c r="C17342">
        <v>458</v>
      </c>
      <c r="D17342">
        <f t="shared" si="1352"/>
        <v>1374</v>
      </c>
      <c r="E17342">
        <f t="shared" si="1353"/>
        <v>219894</v>
      </c>
      <c r="F17342">
        <f t="shared" si="1354"/>
        <v>5.3449186103651156</v>
      </c>
      <c r="G17342">
        <f t="shared" si="1355"/>
        <v>3.1379867327235318</v>
      </c>
      <c r="H17342">
        <f t="shared" si="1356"/>
        <v>5.3422133794179008</v>
      </c>
    </row>
    <row r="17343" spans="1:8" x14ac:dyDescent="0.25">
      <c r="A17343" t="s">
        <v>16941</v>
      </c>
      <c r="B17343">
        <v>222349</v>
      </c>
      <c r="C17343">
        <v>801</v>
      </c>
      <c r="D17343">
        <f t="shared" si="1352"/>
        <v>2403</v>
      </c>
      <c r="E17343">
        <f t="shared" si="1353"/>
        <v>219946</v>
      </c>
      <c r="F17343">
        <f t="shared" si="1354"/>
        <v>5.3470351805784837</v>
      </c>
      <c r="G17343">
        <f t="shared" si="1355"/>
        <v>3.3807537708039002</v>
      </c>
      <c r="H17343">
        <f t="shared" si="1356"/>
        <v>5.3423160681827433</v>
      </c>
    </row>
    <row r="17344" spans="1:8" x14ac:dyDescent="0.25">
      <c r="A17344" t="s">
        <v>16942</v>
      </c>
      <c r="B17344">
        <v>223541</v>
      </c>
      <c r="C17344">
        <v>1066</v>
      </c>
      <c r="D17344">
        <f t="shared" si="1352"/>
        <v>3198</v>
      </c>
      <c r="E17344">
        <f t="shared" si="1353"/>
        <v>220343</v>
      </c>
      <c r="F17344">
        <f t="shared" si="1354"/>
        <v>5.3493571893951968</v>
      </c>
      <c r="G17344">
        <f t="shared" si="1355"/>
        <v>3.5048784594102158</v>
      </c>
      <c r="H17344">
        <f t="shared" si="1356"/>
        <v>5.3430992581150001</v>
      </c>
    </row>
    <row r="17345" spans="1:8" x14ac:dyDescent="0.25">
      <c r="A17345" t="s">
        <v>16943</v>
      </c>
      <c r="B17345">
        <v>223106</v>
      </c>
      <c r="C17345">
        <v>898</v>
      </c>
      <c r="D17345">
        <f t="shared" si="1352"/>
        <v>2694</v>
      </c>
      <c r="E17345">
        <f t="shared" si="1353"/>
        <v>220412</v>
      </c>
      <c r="F17345">
        <f t="shared" si="1354"/>
        <v>5.3485112499425229</v>
      </c>
      <c r="G17345">
        <f t="shared" si="1355"/>
        <v>3.4303975913869666</v>
      </c>
      <c r="H17345">
        <f t="shared" si="1356"/>
        <v>5.3432352353336183</v>
      </c>
    </row>
    <row r="17346" spans="1:8" x14ac:dyDescent="0.25">
      <c r="A17346" t="s">
        <v>16944</v>
      </c>
      <c r="B17346">
        <v>221656</v>
      </c>
      <c r="C17346">
        <v>406</v>
      </c>
      <c r="D17346">
        <f t="shared" si="1352"/>
        <v>1218</v>
      </c>
      <c r="E17346">
        <f t="shared" si="1353"/>
        <v>220438</v>
      </c>
      <c r="F17346">
        <f t="shared" si="1354"/>
        <v>5.3456794916995234</v>
      </c>
      <c r="G17346">
        <f t="shared" si="1355"/>
        <v>3.0856472882968564</v>
      </c>
      <c r="H17346">
        <f t="shared" si="1356"/>
        <v>5.3432864620844072</v>
      </c>
    </row>
    <row r="17347" spans="1:8" x14ac:dyDescent="0.25">
      <c r="A17347" t="s">
        <v>16945</v>
      </c>
      <c r="B17347">
        <v>222881</v>
      </c>
      <c r="C17347">
        <v>790</v>
      </c>
      <c r="D17347">
        <f t="shared" ref="D17347:D17410" si="1357">C17347*3</f>
        <v>2370</v>
      </c>
      <c r="E17347">
        <f t="shared" si="1353"/>
        <v>220511</v>
      </c>
      <c r="F17347">
        <f t="shared" si="1354"/>
        <v>5.3480730476329557</v>
      </c>
      <c r="G17347">
        <f t="shared" si="1355"/>
        <v>3.374748346010104</v>
      </c>
      <c r="H17347">
        <f t="shared" si="1356"/>
        <v>5.3434302587478246</v>
      </c>
    </row>
    <row r="17348" spans="1:8" x14ac:dyDescent="0.25">
      <c r="A17348" t="s">
        <v>16946</v>
      </c>
      <c r="B17348">
        <v>221161</v>
      </c>
      <c r="C17348">
        <v>162</v>
      </c>
      <c r="D17348">
        <f t="shared" si="1357"/>
        <v>486</v>
      </c>
      <c r="E17348">
        <f t="shared" ref="E17348:E17411" si="1358">B17348-D17348</f>
        <v>220675</v>
      </c>
      <c r="F17348">
        <f t="shared" ref="F17348:F17411" si="1359">LOG10(B17348)</f>
        <v>5.3447085449739697</v>
      </c>
      <c r="G17348">
        <f t="shared" ref="G17348:G17411" si="1360">LOG10(D17348)</f>
        <v>2.6866362692622934</v>
      </c>
      <c r="H17348">
        <f t="shared" ref="H17348:H17411" si="1361">LOG10(E17348)</f>
        <v>5.3437531352593757</v>
      </c>
    </row>
    <row r="17349" spans="1:8" x14ac:dyDescent="0.25">
      <c r="A17349" t="s">
        <v>16947</v>
      </c>
      <c r="B17349">
        <v>222490</v>
      </c>
      <c r="C17349">
        <v>604</v>
      </c>
      <c r="D17349">
        <f t="shared" si="1357"/>
        <v>1812</v>
      </c>
      <c r="E17349">
        <f t="shared" si="1358"/>
        <v>220678</v>
      </c>
      <c r="F17349">
        <f t="shared" si="1359"/>
        <v>5.3473104960251918</v>
      </c>
      <c r="G17349">
        <f t="shared" si="1360"/>
        <v>3.2581581933407944</v>
      </c>
      <c r="H17349">
        <f t="shared" si="1361"/>
        <v>5.3437590393019256</v>
      </c>
    </row>
    <row r="17350" spans="1:8" x14ac:dyDescent="0.25">
      <c r="A17350" t="s">
        <v>16948</v>
      </c>
      <c r="B17350">
        <v>221952</v>
      </c>
      <c r="C17350">
        <v>388</v>
      </c>
      <c r="D17350">
        <f t="shared" si="1357"/>
        <v>1164</v>
      </c>
      <c r="E17350">
        <f t="shared" si="1358"/>
        <v>220788</v>
      </c>
      <c r="F17350">
        <f t="shared" si="1359"/>
        <v>5.34625906278806</v>
      </c>
      <c r="G17350">
        <f t="shared" si="1360"/>
        <v>3.0659529803138699</v>
      </c>
      <c r="H17350">
        <f t="shared" si="1361"/>
        <v>5.34397546545478</v>
      </c>
    </row>
    <row r="17351" spans="1:8" x14ac:dyDescent="0.25">
      <c r="A17351" t="s">
        <v>16949</v>
      </c>
      <c r="B17351">
        <v>223975</v>
      </c>
      <c r="C17351">
        <v>1005</v>
      </c>
      <c r="D17351">
        <f t="shared" si="1357"/>
        <v>3015</v>
      </c>
      <c r="E17351">
        <f t="shared" si="1358"/>
        <v>220960</v>
      </c>
      <c r="F17351">
        <f t="shared" si="1359"/>
        <v>5.3501995452628579</v>
      </c>
      <c r="G17351">
        <f t="shared" si="1360"/>
        <v>3.47928731647617</v>
      </c>
      <c r="H17351">
        <f t="shared" si="1361"/>
        <v>5.3443136612345556</v>
      </c>
    </row>
    <row r="17352" spans="1:8" x14ac:dyDescent="0.25">
      <c r="A17352" t="s">
        <v>16950</v>
      </c>
      <c r="B17352">
        <v>225326</v>
      </c>
      <c r="C17352">
        <v>1411</v>
      </c>
      <c r="D17352">
        <f t="shared" si="1357"/>
        <v>4233</v>
      </c>
      <c r="E17352">
        <f t="shared" si="1358"/>
        <v>221093</v>
      </c>
      <c r="F17352">
        <f t="shared" si="1359"/>
        <v>5.3528113071478947</v>
      </c>
      <c r="G17352">
        <f t="shared" si="1360"/>
        <v>3.6266482684740105</v>
      </c>
      <c r="H17352">
        <f t="shared" si="1361"/>
        <v>5.3445749926488251</v>
      </c>
    </row>
    <row r="17353" spans="1:8" x14ac:dyDescent="0.25">
      <c r="A17353" t="s">
        <v>16950</v>
      </c>
      <c r="B17353">
        <v>225326</v>
      </c>
      <c r="C17353">
        <v>1411</v>
      </c>
      <c r="D17353">
        <f t="shared" si="1357"/>
        <v>4233</v>
      </c>
      <c r="E17353">
        <f t="shared" si="1358"/>
        <v>221093</v>
      </c>
      <c r="F17353">
        <f t="shared" si="1359"/>
        <v>5.3528113071478947</v>
      </c>
      <c r="G17353">
        <f t="shared" si="1360"/>
        <v>3.6266482684740105</v>
      </c>
      <c r="H17353">
        <f t="shared" si="1361"/>
        <v>5.3445749926488251</v>
      </c>
    </row>
    <row r="17354" spans="1:8" x14ac:dyDescent="0.25">
      <c r="A17354" t="s">
        <v>16951</v>
      </c>
      <c r="B17354">
        <v>221531</v>
      </c>
      <c r="C17354">
        <v>140</v>
      </c>
      <c r="D17354">
        <f t="shared" si="1357"/>
        <v>420</v>
      </c>
      <c r="E17354">
        <f t="shared" si="1358"/>
        <v>221111</v>
      </c>
      <c r="F17354">
        <f t="shared" si="1359"/>
        <v>5.3454345079266359</v>
      </c>
      <c r="G17354">
        <f t="shared" si="1360"/>
        <v>2.6232492903979003</v>
      </c>
      <c r="H17354">
        <f t="shared" si="1361"/>
        <v>5.3446103487318934</v>
      </c>
    </row>
    <row r="17355" spans="1:8" x14ac:dyDescent="0.25">
      <c r="A17355" t="s">
        <v>16952</v>
      </c>
      <c r="B17355">
        <v>235425</v>
      </c>
      <c r="C17355">
        <v>4655</v>
      </c>
      <c r="D17355">
        <f t="shared" si="1357"/>
        <v>13965</v>
      </c>
      <c r="E17355">
        <f t="shared" si="1358"/>
        <v>221460</v>
      </c>
      <c r="F17355">
        <f t="shared" si="1359"/>
        <v>5.3718525790917422</v>
      </c>
      <c r="G17355">
        <f t="shared" si="1360"/>
        <v>4.1450409400370241</v>
      </c>
      <c r="H17355">
        <f t="shared" si="1361"/>
        <v>5.3452952955793007</v>
      </c>
    </row>
    <row r="17356" spans="1:8" x14ac:dyDescent="0.25">
      <c r="A17356" t="s">
        <v>16953</v>
      </c>
      <c r="B17356">
        <v>224610</v>
      </c>
      <c r="C17356">
        <v>975</v>
      </c>
      <c r="D17356">
        <f t="shared" si="1357"/>
        <v>2925</v>
      </c>
      <c r="E17356">
        <f t="shared" si="1358"/>
        <v>221685</v>
      </c>
      <c r="F17356">
        <f t="shared" si="1359"/>
        <v>5.3514290878477011</v>
      </c>
      <c r="G17356">
        <f t="shared" si="1360"/>
        <v>3.4661258704181992</v>
      </c>
      <c r="H17356">
        <f t="shared" si="1361"/>
        <v>5.3457363081906362</v>
      </c>
    </row>
    <row r="17357" spans="1:8" x14ac:dyDescent="0.25">
      <c r="A17357" t="s">
        <v>16954</v>
      </c>
      <c r="B17357">
        <v>224417</v>
      </c>
      <c r="C17357">
        <v>910</v>
      </c>
      <c r="D17357">
        <f t="shared" si="1357"/>
        <v>2730</v>
      </c>
      <c r="E17357">
        <f t="shared" si="1358"/>
        <v>221687</v>
      </c>
      <c r="F17357">
        <f t="shared" si="1359"/>
        <v>5.3510557524350473</v>
      </c>
      <c r="G17357">
        <f t="shared" si="1360"/>
        <v>3.436162647040756</v>
      </c>
      <c r="H17357">
        <f t="shared" si="1361"/>
        <v>5.3457402262953604</v>
      </c>
    </row>
    <row r="17358" spans="1:8" x14ac:dyDescent="0.25">
      <c r="A17358" t="s">
        <v>16955</v>
      </c>
      <c r="B17358">
        <v>223032</v>
      </c>
      <c r="C17358">
        <v>304</v>
      </c>
      <c r="D17358">
        <f t="shared" si="1357"/>
        <v>912</v>
      </c>
      <c r="E17358">
        <f t="shared" si="1358"/>
        <v>222120</v>
      </c>
      <c r="F17358">
        <f t="shared" si="1359"/>
        <v>5.3483671788615768</v>
      </c>
      <c r="G17358">
        <f t="shared" si="1360"/>
        <v>2.959994838328416</v>
      </c>
      <c r="H17358">
        <f t="shared" si="1361"/>
        <v>5.3465876648005288</v>
      </c>
    </row>
    <row r="17359" spans="1:8" x14ac:dyDescent="0.25">
      <c r="A17359" t="s">
        <v>16956</v>
      </c>
      <c r="B17359">
        <v>224977</v>
      </c>
      <c r="C17359">
        <v>926</v>
      </c>
      <c r="D17359">
        <f t="shared" si="1357"/>
        <v>2778</v>
      </c>
      <c r="E17359">
        <f t="shared" si="1358"/>
        <v>222199</v>
      </c>
      <c r="F17359">
        <f t="shared" si="1359"/>
        <v>5.3521381212951145</v>
      </c>
      <c r="G17359">
        <f t="shared" si="1360"/>
        <v>3.4437322414015967</v>
      </c>
      <c r="H17359">
        <f t="shared" si="1361"/>
        <v>5.3467421000798296</v>
      </c>
    </row>
    <row r="17360" spans="1:8" x14ac:dyDescent="0.25">
      <c r="A17360" t="s">
        <v>16957</v>
      </c>
      <c r="B17360">
        <v>226183</v>
      </c>
      <c r="C17360">
        <v>1294</v>
      </c>
      <c r="D17360">
        <f t="shared" si="1357"/>
        <v>3882</v>
      </c>
      <c r="E17360">
        <f t="shared" si="1358"/>
        <v>222301</v>
      </c>
      <c r="F17360">
        <f t="shared" si="1359"/>
        <v>5.3544599600782066</v>
      </c>
      <c r="G17360">
        <f t="shared" si="1360"/>
        <v>3.589055531052344</v>
      </c>
      <c r="H17360">
        <f t="shared" si="1361"/>
        <v>5.3469414163359907</v>
      </c>
    </row>
    <row r="17361" spans="1:8" x14ac:dyDescent="0.25">
      <c r="A17361" t="s">
        <v>16958</v>
      </c>
      <c r="B17361">
        <v>225915</v>
      </c>
      <c r="C17361">
        <v>1192</v>
      </c>
      <c r="D17361">
        <f t="shared" si="1357"/>
        <v>3576</v>
      </c>
      <c r="E17361">
        <f t="shared" si="1358"/>
        <v>222339</v>
      </c>
      <c r="F17361">
        <f t="shared" si="1359"/>
        <v>5.3539450675779818</v>
      </c>
      <c r="G17361">
        <f t="shared" si="1360"/>
        <v>3.5533975101238799</v>
      </c>
      <c r="H17361">
        <f t="shared" si="1361"/>
        <v>5.3470156480306308</v>
      </c>
    </row>
    <row r="17362" spans="1:8" x14ac:dyDescent="0.25">
      <c r="A17362" t="s">
        <v>16959</v>
      </c>
      <c r="B17362">
        <v>225016</v>
      </c>
      <c r="C17362">
        <v>873</v>
      </c>
      <c r="D17362">
        <f t="shared" si="1357"/>
        <v>2619</v>
      </c>
      <c r="E17362">
        <f t="shared" si="1358"/>
        <v>222397</v>
      </c>
      <c r="F17362">
        <f t="shared" si="1359"/>
        <v>5.3522134001765043</v>
      </c>
      <c r="G17362">
        <f t="shared" si="1360"/>
        <v>3.4181354984252321</v>
      </c>
      <c r="H17362">
        <f t="shared" si="1361"/>
        <v>5.3471289245816331</v>
      </c>
    </row>
    <row r="17363" spans="1:8" x14ac:dyDescent="0.25">
      <c r="A17363" t="s">
        <v>16960</v>
      </c>
      <c r="B17363">
        <v>224132</v>
      </c>
      <c r="C17363">
        <v>571</v>
      </c>
      <c r="D17363">
        <f t="shared" si="1357"/>
        <v>1713</v>
      </c>
      <c r="E17363">
        <f t="shared" si="1358"/>
        <v>222419</v>
      </c>
      <c r="F17363">
        <f t="shared" si="1359"/>
        <v>5.3505038664917111</v>
      </c>
      <c r="G17363">
        <f t="shared" si="1360"/>
        <v>3.2337573629655103</v>
      </c>
      <c r="H17363">
        <f t="shared" si="1361"/>
        <v>5.3471718838214519</v>
      </c>
    </row>
    <row r="17364" spans="1:8" x14ac:dyDescent="0.25">
      <c r="A17364" t="s">
        <v>16961</v>
      </c>
      <c r="B17364">
        <v>226434</v>
      </c>
      <c r="C17364">
        <v>1327</v>
      </c>
      <c r="D17364">
        <f t="shared" si="1357"/>
        <v>3981</v>
      </c>
      <c r="E17364">
        <f t="shared" si="1358"/>
        <v>222453</v>
      </c>
      <c r="F17364">
        <f t="shared" si="1359"/>
        <v>5.3549416385221544</v>
      </c>
      <c r="G17364">
        <f t="shared" si="1360"/>
        <v>3.599992177584098</v>
      </c>
      <c r="H17364">
        <f t="shared" si="1361"/>
        <v>5.3472382670166789</v>
      </c>
    </row>
    <row r="17365" spans="1:8" x14ac:dyDescent="0.25">
      <c r="A17365" t="s">
        <v>16962</v>
      </c>
      <c r="B17365">
        <v>224270</v>
      </c>
      <c r="C17365">
        <v>490</v>
      </c>
      <c r="D17365">
        <f t="shared" si="1357"/>
        <v>1470</v>
      </c>
      <c r="E17365">
        <f t="shared" si="1358"/>
        <v>222800</v>
      </c>
      <c r="F17365">
        <f t="shared" si="1359"/>
        <v>5.3507711830531663</v>
      </c>
      <c r="G17365">
        <f t="shared" si="1360"/>
        <v>3.167317334748176</v>
      </c>
      <c r="H17365">
        <f t="shared" si="1361"/>
        <v>5.347915186501691</v>
      </c>
    </row>
    <row r="17366" spans="1:8" x14ac:dyDescent="0.25">
      <c r="A17366" t="s">
        <v>16963</v>
      </c>
      <c r="B17366">
        <v>224308</v>
      </c>
      <c r="C17366">
        <v>489</v>
      </c>
      <c r="D17366">
        <f t="shared" si="1357"/>
        <v>1467</v>
      </c>
      <c r="E17366">
        <f t="shared" si="1358"/>
        <v>222841</v>
      </c>
      <c r="F17366">
        <f t="shared" si="1359"/>
        <v>5.3508447630787215</v>
      </c>
      <c r="G17366">
        <f t="shared" si="1360"/>
        <v>3.1664301138432829</v>
      </c>
      <c r="H17366">
        <f t="shared" si="1361"/>
        <v>5.3479950986902391</v>
      </c>
    </row>
    <row r="17367" spans="1:8" x14ac:dyDescent="0.25">
      <c r="A17367" t="s">
        <v>16964</v>
      </c>
      <c r="B17367">
        <v>228143</v>
      </c>
      <c r="C17367">
        <v>1722</v>
      </c>
      <c r="D17367">
        <f t="shared" si="1357"/>
        <v>5166</v>
      </c>
      <c r="E17367">
        <f t="shared" si="1358"/>
        <v>222977</v>
      </c>
      <c r="F17367">
        <f t="shared" si="1359"/>
        <v>5.3582071480680868</v>
      </c>
      <c r="G17367">
        <f t="shared" si="1360"/>
        <v>3.7131544018372984</v>
      </c>
      <c r="H17367">
        <f t="shared" si="1361"/>
        <v>5.3482600680336523</v>
      </c>
    </row>
    <row r="17368" spans="1:8" x14ac:dyDescent="0.25">
      <c r="A17368" t="s">
        <v>16965</v>
      </c>
      <c r="B17368">
        <v>228452</v>
      </c>
      <c r="C17368">
        <v>1805</v>
      </c>
      <c r="D17368">
        <f t="shared" si="1357"/>
        <v>5415</v>
      </c>
      <c r="E17368">
        <f t="shared" si="1358"/>
        <v>223037</v>
      </c>
      <c r="F17368">
        <f t="shared" si="1359"/>
        <v>5.3587949644716613</v>
      </c>
      <c r="G17368">
        <f t="shared" si="1360"/>
        <v>3.7335984609613391</v>
      </c>
      <c r="H17368">
        <f t="shared" si="1361"/>
        <v>5.3483769148997657</v>
      </c>
    </row>
    <row r="17369" spans="1:8" x14ac:dyDescent="0.25">
      <c r="A17369" t="s">
        <v>16966</v>
      </c>
      <c r="B17369">
        <v>226211</v>
      </c>
      <c r="C17369">
        <v>950</v>
      </c>
      <c r="D17369">
        <f t="shared" si="1357"/>
        <v>2850</v>
      </c>
      <c r="E17369">
        <f t="shared" si="1358"/>
        <v>223361</v>
      </c>
      <c r="F17369">
        <f t="shared" si="1359"/>
        <v>5.3545137196130757</v>
      </c>
      <c r="G17369">
        <f t="shared" si="1360"/>
        <v>3.4548448600085102</v>
      </c>
      <c r="H17369">
        <f t="shared" si="1361"/>
        <v>5.349007345308709</v>
      </c>
    </row>
    <row r="17370" spans="1:8" x14ac:dyDescent="0.25">
      <c r="A17370" t="s">
        <v>16967</v>
      </c>
      <c r="B17370">
        <v>225992</v>
      </c>
      <c r="C17370">
        <v>851</v>
      </c>
      <c r="D17370">
        <f t="shared" si="1357"/>
        <v>2553</v>
      </c>
      <c r="E17370">
        <f t="shared" si="1358"/>
        <v>223439</v>
      </c>
      <c r="F17370">
        <f t="shared" si="1359"/>
        <v>5.3540930656193053</v>
      </c>
      <c r="G17370">
        <f t="shared" si="1360"/>
        <v>3.4070508148042502</v>
      </c>
      <c r="H17370">
        <f t="shared" si="1361"/>
        <v>5.3491589790147636</v>
      </c>
    </row>
    <row r="17371" spans="1:8" x14ac:dyDescent="0.25">
      <c r="A17371" t="s">
        <v>16968</v>
      </c>
      <c r="B17371">
        <v>226164</v>
      </c>
      <c r="C17371">
        <v>906</v>
      </c>
      <c r="D17371">
        <f t="shared" si="1357"/>
        <v>2718</v>
      </c>
      <c r="E17371">
        <f t="shared" si="1358"/>
        <v>223446</v>
      </c>
      <c r="F17371">
        <f t="shared" si="1359"/>
        <v>5.3544234766035244</v>
      </c>
      <c r="G17371">
        <f t="shared" si="1360"/>
        <v>3.4342494523964757</v>
      </c>
      <c r="H17371">
        <f t="shared" si="1361"/>
        <v>5.3491725845793878</v>
      </c>
    </row>
    <row r="17372" spans="1:8" x14ac:dyDescent="0.25">
      <c r="A17372" t="s">
        <v>16969</v>
      </c>
      <c r="B17372">
        <v>227120</v>
      </c>
      <c r="C17372">
        <v>1200</v>
      </c>
      <c r="D17372">
        <f t="shared" si="1357"/>
        <v>3600</v>
      </c>
      <c r="E17372">
        <f t="shared" si="1358"/>
        <v>223520</v>
      </c>
      <c r="F17372">
        <f t="shared" si="1359"/>
        <v>5.3562553795178012</v>
      </c>
      <c r="G17372">
        <f t="shared" si="1360"/>
        <v>3.5563025007672873</v>
      </c>
      <c r="H17372">
        <f t="shared" si="1361"/>
        <v>5.3493163887701067</v>
      </c>
    </row>
    <row r="17373" spans="1:8" x14ac:dyDescent="0.25">
      <c r="A17373" t="s">
        <v>16970</v>
      </c>
      <c r="B17373">
        <v>224999</v>
      </c>
      <c r="C17373">
        <v>458</v>
      </c>
      <c r="D17373">
        <f t="shared" si="1357"/>
        <v>1374</v>
      </c>
      <c r="E17373">
        <f t="shared" si="1358"/>
        <v>223625</v>
      </c>
      <c r="F17373">
        <f t="shared" si="1359"/>
        <v>5.352180587909376</v>
      </c>
      <c r="G17373">
        <f t="shared" si="1360"/>
        <v>3.1379867327235318</v>
      </c>
      <c r="H17373">
        <f t="shared" si="1361"/>
        <v>5.3495203535754294</v>
      </c>
    </row>
    <row r="17374" spans="1:8" x14ac:dyDescent="0.25">
      <c r="A17374" t="s">
        <v>16971</v>
      </c>
      <c r="B17374">
        <v>226220</v>
      </c>
      <c r="C17374">
        <v>859</v>
      </c>
      <c r="D17374">
        <f t="shared" si="1357"/>
        <v>2577</v>
      </c>
      <c r="E17374">
        <f t="shared" si="1358"/>
        <v>223643</v>
      </c>
      <c r="F17374">
        <f t="shared" si="1359"/>
        <v>5.3545309980503966</v>
      </c>
      <c r="G17374">
        <f t="shared" si="1360"/>
        <v>3.4111144185509046</v>
      </c>
      <c r="H17374">
        <f t="shared" si="1361"/>
        <v>5.349555309354419</v>
      </c>
    </row>
    <row r="17375" spans="1:8" x14ac:dyDescent="0.25">
      <c r="A17375" t="s">
        <v>16972</v>
      </c>
      <c r="B17375">
        <v>226438</v>
      </c>
      <c r="C17375">
        <v>931</v>
      </c>
      <c r="D17375">
        <f t="shared" si="1357"/>
        <v>2793</v>
      </c>
      <c r="E17375">
        <f t="shared" si="1358"/>
        <v>223645</v>
      </c>
      <c r="F17375">
        <f t="shared" si="1359"/>
        <v>5.3549493103496362</v>
      </c>
      <c r="G17375">
        <f t="shared" si="1360"/>
        <v>3.4460709357010049</v>
      </c>
      <c r="H17375">
        <f t="shared" si="1361"/>
        <v>5.3495591931561917</v>
      </c>
    </row>
    <row r="17376" spans="1:8" x14ac:dyDescent="0.25">
      <c r="A17376" t="s">
        <v>16973</v>
      </c>
      <c r="B17376">
        <v>224748</v>
      </c>
      <c r="C17376">
        <v>347</v>
      </c>
      <c r="D17376">
        <f t="shared" si="1357"/>
        <v>1041</v>
      </c>
      <c r="E17376">
        <f t="shared" si="1358"/>
        <v>223707</v>
      </c>
      <c r="F17376">
        <f t="shared" si="1359"/>
        <v>5.3516958356985764</v>
      </c>
      <c r="G17376">
        <f t="shared" si="1360"/>
        <v>3.0174507295105362</v>
      </c>
      <c r="H17376">
        <f t="shared" si="1361"/>
        <v>5.3496795737873297</v>
      </c>
    </row>
    <row r="17377" spans="1:8" x14ac:dyDescent="0.25">
      <c r="A17377" t="s">
        <v>16974</v>
      </c>
      <c r="B17377">
        <v>225996</v>
      </c>
      <c r="C17377">
        <v>752</v>
      </c>
      <c r="D17377">
        <f t="shared" si="1357"/>
        <v>2256</v>
      </c>
      <c r="E17377">
        <f t="shared" si="1358"/>
        <v>223740</v>
      </c>
      <c r="F17377">
        <f t="shared" si="1359"/>
        <v>5.3541007524513784</v>
      </c>
      <c r="G17377">
        <f t="shared" si="1360"/>
        <v>3.3533390953113047</v>
      </c>
      <c r="H17377">
        <f t="shared" si="1361"/>
        <v>5.3497436337449509</v>
      </c>
    </row>
    <row r="17378" spans="1:8" x14ac:dyDescent="0.25">
      <c r="A17378" t="s">
        <v>16975</v>
      </c>
      <c r="B17378">
        <v>226218</v>
      </c>
      <c r="C17378">
        <v>718</v>
      </c>
      <c r="D17378">
        <f t="shared" si="1357"/>
        <v>2154</v>
      </c>
      <c r="E17378">
        <f t="shared" si="1358"/>
        <v>224064</v>
      </c>
      <c r="F17378">
        <f t="shared" si="1359"/>
        <v>5.3545271584570653</v>
      </c>
      <c r="G17378">
        <f t="shared" si="1360"/>
        <v>3.3332456989619628</v>
      </c>
      <c r="H17378">
        <f t="shared" si="1361"/>
        <v>5.35037208474892</v>
      </c>
    </row>
    <row r="17379" spans="1:8" x14ac:dyDescent="0.25">
      <c r="A17379" t="s">
        <v>16976</v>
      </c>
      <c r="B17379">
        <v>226477</v>
      </c>
      <c r="C17379">
        <v>793</v>
      </c>
      <c r="D17379">
        <f t="shared" si="1357"/>
        <v>2379</v>
      </c>
      <c r="E17379">
        <f t="shared" si="1358"/>
        <v>224098</v>
      </c>
      <c r="F17379">
        <f t="shared" si="1359"/>
        <v>5.3550241035661825</v>
      </c>
      <c r="G17379">
        <f t="shared" si="1360"/>
        <v>3.3763944420372662</v>
      </c>
      <c r="H17379">
        <f t="shared" si="1361"/>
        <v>5.350437980618775</v>
      </c>
    </row>
    <row r="17380" spans="1:8" x14ac:dyDescent="0.25">
      <c r="A17380" t="s">
        <v>16977</v>
      </c>
      <c r="B17380">
        <v>225243</v>
      </c>
      <c r="C17380">
        <v>355</v>
      </c>
      <c r="D17380">
        <f t="shared" si="1357"/>
        <v>1065</v>
      </c>
      <c r="E17380">
        <f t="shared" si="1358"/>
        <v>224178</v>
      </c>
      <c r="F17380">
        <f t="shared" si="1359"/>
        <v>5.3526513030534906</v>
      </c>
      <c r="G17380">
        <f t="shared" si="1360"/>
        <v>3.0273496077747564</v>
      </c>
      <c r="H17380">
        <f t="shared" si="1361"/>
        <v>5.350592990295497</v>
      </c>
    </row>
    <row r="17381" spans="1:8" x14ac:dyDescent="0.25">
      <c r="A17381" t="s">
        <v>16978</v>
      </c>
      <c r="B17381">
        <v>228240</v>
      </c>
      <c r="C17381">
        <v>1112</v>
      </c>
      <c r="D17381">
        <f t="shared" si="1357"/>
        <v>3336</v>
      </c>
      <c r="E17381">
        <f t="shared" si="1358"/>
        <v>224904</v>
      </c>
      <c r="F17381">
        <f t="shared" si="1359"/>
        <v>5.3583917586490202</v>
      </c>
      <c r="G17381">
        <f t="shared" si="1360"/>
        <v>3.5232260419657009</v>
      </c>
      <c r="H17381">
        <f t="shared" si="1361"/>
        <v>5.3519971795907209</v>
      </c>
    </row>
    <row r="17382" spans="1:8" x14ac:dyDescent="0.25">
      <c r="A17382" t="s">
        <v>16979</v>
      </c>
      <c r="B17382">
        <v>226203</v>
      </c>
      <c r="C17382">
        <v>388</v>
      </c>
      <c r="D17382">
        <f t="shared" si="1357"/>
        <v>1164</v>
      </c>
      <c r="E17382">
        <f t="shared" si="1358"/>
        <v>225039</v>
      </c>
      <c r="F17382">
        <f t="shared" si="1359"/>
        <v>5.3544983604250067</v>
      </c>
      <c r="G17382">
        <f t="shared" si="1360"/>
        <v>3.0659529803138699</v>
      </c>
      <c r="H17382">
        <f t="shared" si="1361"/>
        <v>5.3522577892982444</v>
      </c>
    </row>
    <row r="17383" spans="1:8" x14ac:dyDescent="0.25">
      <c r="A17383" t="s">
        <v>16980</v>
      </c>
      <c r="B17383">
        <v>228060</v>
      </c>
      <c r="C17383">
        <v>969</v>
      </c>
      <c r="D17383">
        <f t="shared" si="1357"/>
        <v>2907</v>
      </c>
      <c r="E17383">
        <f t="shared" si="1358"/>
        <v>225153</v>
      </c>
      <c r="F17383">
        <f t="shared" si="1359"/>
        <v>5.358049119986747</v>
      </c>
      <c r="G17383">
        <f t="shared" si="1360"/>
        <v>3.4634450317704277</v>
      </c>
      <c r="H17383">
        <f t="shared" si="1361"/>
        <v>5.3524777379956676</v>
      </c>
    </row>
    <row r="17384" spans="1:8" x14ac:dyDescent="0.25">
      <c r="A17384" t="s">
        <v>16981</v>
      </c>
      <c r="B17384">
        <v>228046</v>
      </c>
      <c r="C17384">
        <v>960</v>
      </c>
      <c r="D17384">
        <f t="shared" si="1357"/>
        <v>2880</v>
      </c>
      <c r="E17384">
        <f t="shared" si="1358"/>
        <v>225166</v>
      </c>
      <c r="F17384">
        <f t="shared" si="1359"/>
        <v>5.3580224589792245</v>
      </c>
      <c r="G17384">
        <f t="shared" si="1360"/>
        <v>3.459392487759231</v>
      </c>
      <c r="H17384">
        <f t="shared" si="1361"/>
        <v>5.3525028127904974</v>
      </c>
    </row>
    <row r="17385" spans="1:8" x14ac:dyDescent="0.25">
      <c r="A17385" t="s">
        <v>16982</v>
      </c>
      <c r="B17385">
        <v>226441</v>
      </c>
      <c r="C17385">
        <v>369</v>
      </c>
      <c r="D17385">
        <f t="shared" si="1357"/>
        <v>1107</v>
      </c>
      <c r="E17385">
        <f t="shared" si="1358"/>
        <v>225334</v>
      </c>
      <c r="F17385">
        <f t="shared" si="1359"/>
        <v>5.3549550641313113</v>
      </c>
      <c r="G17385">
        <f t="shared" si="1360"/>
        <v>3.0441476208787228</v>
      </c>
      <c r="H17385">
        <f t="shared" si="1361"/>
        <v>5.3528267261149898</v>
      </c>
    </row>
    <row r="17386" spans="1:8" x14ac:dyDescent="0.25">
      <c r="A17386" t="s">
        <v>16983</v>
      </c>
      <c r="B17386">
        <v>226803</v>
      </c>
      <c r="C17386">
        <v>451</v>
      </c>
      <c r="D17386">
        <f t="shared" si="1357"/>
        <v>1353</v>
      </c>
      <c r="E17386">
        <f t="shared" si="1358"/>
        <v>225450</v>
      </c>
      <c r="F17386">
        <f t="shared" si="1359"/>
        <v>5.3556487948188796</v>
      </c>
      <c r="G17386">
        <f t="shared" si="1360"/>
        <v>3.131297796597623</v>
      </c>
      <c r="H17386">
        <f t="shared" si="1361"/>
        <v>5.353050239642589</v>
      </c>
    </row>
    <row r="17387" spans="1:8" x14ac:dyDescent="0.25">
      <c r="A17387" t="s">
        <v>16984</v>
      </c>
      <c r="B17387">
        <v>228227</v>
      </c>
      <c r="C17387">
        <v>897</v>
      </c>
      <c r="D17387">
        <f t="shared" si="1357"/>
        <v>2691</v>
      </c>
      <c r="E17387">
        <f t="shared" si="1358"/>
        <v>225536</v>
      </c>
      <c r="F17387">
        <f t="shared" si="1359"/>
        <v>5.3583670215781414</v>
      </c>
      <c r="G17387">
        <f t="shared" si="1360"/>
        <v>3.4299136977637543</v>
      </c>
      <c r="H17387">
        <f t="shared" si="1361"/>
        <v>5.3532158737238973</v>
      </c>
    </row>
    <row r="17388" spans="1:8" x14ac:dyDescent="0.25">
      <c r="A17388" t="s">
        <v>16985</v>
      </c>
      <c r="B17388">
        <v>226939</v>
      </c>
      <c r="C17388">
        <v>311</v>
      </c>
      <c r="D17388">
        <f t="shared" si="1357"/>
        <v>933</v>
      </c>
      <c r="E17388">
        <f t="shared" si="1358"/>
        <v>226006</v>
      </c>
      <c r="F17388">
        <f t="shared" si="1359"/>
        <v>5.3559091368251632</v>
      </c>
      <c r="G17388">
        <f t="shared" si="1360"/>
        <v>2.9698816437465001</v>
      </c>
      <c r="H17388">
        <f t="shared" si="1361"/>
        <v>5.3541199689363488</v>
      </c>
    </row>
    <row r="17389" spans="1:8" x14ac:dyDescent="0.25">
      <c r="A17389" t="s">
        <v>16986</v>
      </c>
      <c r="B17389">
        <v>226852</v>
      </c>
      <c r="C17389">
        <v>277</v>
      </c>
      <c r="D17389">
        <f t="shared" si="1357"/>
        <v>831</v>
      </c>
      <c r="E17389">
        <f t="shared" si="1358"/>
        <v>226021</v>
      </c>
      <c r="F17389">
        <f t="shared" si="1359"/>
        <v>5.3557426124983767</v>
      </c>
      <c r="G17389">
        <f t="shared" si="1360"/>
        <v>2.9196010237841108</v>
      </c>
      <c r="H17389">
        <f t="shared" si="1361"/>
        <v>5.3541487920696174</v>
      </c>
    </row>
    <row r="17390" spans="1:8" x14ac:dyDescent="0.25">
      <c r="A17390" t="s">
        <v>16987</v>
      </c>
      <c r="B17390">
        <v>228679</v>
      </c>
      <c r="C17390">
        <v>688</v>
      </c>
      <c r="D17390">
        <f t="shared" si="1357"/>
        <v>2064</v>
      </c>
      <c r="E17390">
        <f t="shared" si="1358"/>
        <v>226615</v>
      </c>
      <c r="F17390">
        <f t="shared" si="1359"/>
        <v>5.3592262844018137</v>
      </c>
      <c r="G17390">
        <f t="shared" si="1360"/>
        <v>3.3147096929551738</v>
      </c>
      <c r="H17390">
        <f t="shared" si="1361"/>
        <v>5.3552886531073609</v>
      </c>
    </row>
    <row r="17391" spans="1:8" x14ac:dyDescent="0.25">
      <c r="A17391" t="s">
        <v>16988</v>
      </c>
      <c r="B17391">
        <v>232691</v>
      </c>
      <c r="C17391">
        <v>2017</v>
      </c>
      <c r="D17391">
        <f t="shared" si="1357"/>
        <v>6051</v>
      </c>
      <c r="E17391">
        <f t="shared" si="1358"/>
        <v>226640</v>
      </c>
      <c r="F17391">
        <f t="shared" si="1359"/>
        <v>5.3667795860115888</v>
      </c>
      <c r="G17391">
        <f t="shared" si="1360"/>
        <v>3.7818271529324279</v>
      </c>
      <c r="H17391">
        <f t="shared" si="1361"/>
        <v>5.3553365615123809</v>
      </c>
    </row>
    <row r="17392" spans="1:8" x14ac:dyDescent="0.25">
      <c r="A17392" t="s">
        <v>16989</v>
      </c>
      <c r="B17392">
        <v>227696</v>
      </c>
      <c r="C17392">
        <v>331</v>
      </c>
      <c r="D17392">
        <f t="shared" si="1357"/>
        <v>993</v>
      </c>
      <c r="E17392">
        <f t="shared" si="1358"/>
        <v>226703</v>
      </c>
      <c r="F17392">
        <f t="shared" si="1359"/>
        <v>5.3573554013082205</v>
      </c>
      <c r="G17392">
        <f t="shared" si="1360"/>
        <v>2.996949248495381</v>
      </c>
      <c r="H17392">
        <f t="shared" si="1361"/>
        <v>5.3554572672585206</v>
      </c>
    </row>
    <row r="17393" spans="1:8" x14ac:dyDescent="0.25">
      <c r="A17393" t="s">
        <v>16990</v>
      </c>
      <c r="B17393">
        <v>233046</v>
      </c>
      <c r="C17393">
        <v>2080</v>
      </c>
      <c r="D17393">
        <f t="shared" si="1357"/>
        <v>6240</v>
      </c>
      <c r="E17393">
        <f t="shared" si="1358"/>
        <v>226806</v>
      </c>
      <c r="F17393">
        <f t="shared" si="1359"/>
        <v>5.367441653104966</v>
      </c>
      <c r="G17393">
        <f t="shared" si="1360"/>
        <v>3.7951845896824241</v>
      </c>
      <c r="H17393">
        <f t="shared" si="1361"/>
        <v>5.3556545393409047</v>
      </c>
    </row>
    <row r="17394" spans="1:8" x14ac:dyDescent="0.25">
      <c r="A17394" t="s">
        <v>16991</v>
      </c>
      <c r="B17394">
        <v>239408</v>
      </c>
      <c r="C17394">
        <v>4168</v>
      </c>
      <c r="D17394">
        <f t="shared" si="1357"/>
        <v>12504</v>
      </c>
      <c r="E17394">
        <f t="shared" si="1358"/>
        <v>226904</v>
      </c>
      <c r="F17394">
        <f t="shared" si="1359"/>
        <v>5.3791386585925531</v>
      </c>
      <c r="G17394">
        <f t="shared" si="1360"/>
        <v>4.0970489650111306</v>
      </c>
      <c r="H17394">
        <f t="shared" si="1361"/>
        <v>5.3558421519564012</v>
      </c>
    </row>
    <row r="17395" spans="1:8" x14ac:dyDescent="0.25">
      <c r="A17395" t="s">
        <v>16992</v>
      </c>
      <c r="B17395">
        <v>232405</v>
      </c>
      <c r="C17395">
        <v>1806</v>
      </c>
      <c r="D17395">
        <f t="shared" si="1357"/>
        <v>5418</v>
      </c>
      <c r="E17395">
        <f t="shared" si="1358"/>
        <v>226987</v>
      </c>
      <c r="F17395">
        <f t="shared" si="1359"/>
        <v>5.3662454673028481</v>
      </c>
      <c r="G17395">
        <f t="shared" si="1360"/>
        <v>3.7338390006971496</v>
      </c>
      <c r="H17395">
        <f t="shared" si="1361"/>
        <v>5.3560009849907635</v>
      </c>
    </row>
    <row r="17396" spans="1:8" x14ac:dyDescent="0.25">
      <c r="A17396" t="s">
        <v>16993</v>
      </c>
      <c r="B17396">
        <v>229325</v>
      </c>
      <c r="C17396">
        <v>755</v>
      </c>
      <c r="D17396">
        <f t="shared" si="1357"/>
        <v>2265</v>
      </c>
      <c r="E17396">
        <f t="shared" si="1358"/>
        <v>227060</v>
      </c>
      <c r="F17396">
        <f t="shared" si="1359"/>
        <v>5.3604514021796348</v>
      </c>
      <c r="G17396">
        <f t="shared" si="1360"/>
        <v>3.3550682063488506</v>
      </c>
      <c r="H17396">
        <f t="shared" si="1361"/>
        <v>5.3561406335181276</v>
      </c>
    </row>
    <row r="17397" spans="1:8" x14ac:dyDescent="0.25">
      <c r="A17397" t="s">
        <v>16994</v>
      </c>
      <c r="B17397">
        <v>228902</v>
      </c>
      <c r="C17397">
        <v>526</v>
      </c>
      <c r="D17397">
        <f t="shared" si="1357"/>
        <v>1578</v>
      </c>
      <c r="E17397">
        <f t="shared" si="1358"/>
        <v>227324</v>
      </c>
      <c r="F17397">
        <f t="shared" si="1359"/>
        <v>5.3596495872799128</v>
      </c>
      <c r="G17397">
        <f t="shared" si="1360"/>
        <v>3.1981069988734014</v>
      </c>
      <c r="H17397">
        <f t="shared" si="1361"/>
        <v>5.3566452892988048</v>
      </c>
    </row>
    <row r="17398" spans="1:8" x14ac:dyDescent="0.25">
      <c r="A17398" t="s">
        <v>16995</v>
      </c>
      <c r="B17398">
        <v>234088</v>
      </c>
      <c r="C17398">
        <v>2140</v>
      </c>
      <c r="D17398">
        <f t="shared" si="1357"/>
        <v>6420</v>
      </c>
      <c r="E17398">
        <f t="shared" si="1358"/>
        <v>227668</v>
      </c>
      <c r="F17398">
        <f t="shared" si="1359"/>
        <v>5.3693791511278102</v>
      </c>
      <c r="G17398">
        <f t="shared" si="1360"/>
        <v>3.8075350280688531</v>
      </c>
      <c r="H17398">
        <f t="shared" si="1361"/>
        <v>5.3573019924067324</v>
      </c>
    </row>
    <row r="17399" spans="1:8" x14ac:dyDescent="0.25">
      <c r="A17399" t="s">
        <v>16996</v>
      </c>
      <c r="B17399">
        <v>233393</v>
      </c>
      <c r="C17399">
        <v>1870</v>
      </c>
      <c r="D17399">
        <f t="shared" si="1357"/>
        <v>5610</v>
      </c>
      <c r="E17399">
        <f t="shared" si="1358"/>
        <v>227783</v>
      </c>
      <c r="F17399">
        <f t="shared" si="1359"/>
        <v>5.3680878264010303</v>
      </c>
      <c r="G17399">
        <f t="shared" si="1360"/>
        <v>3.7489628612561616</v>
      </c>
      <c r="H17399">
        <f t="shared" si="1361"/>
        <v>5.3575213084977289</v>
      </c>
    </row>
    <row r="17400" spans="1:8" x14ac:dyDescent="0.25">
      <c r="A17400" t="s">
        <v>16997</v>
      </c>
      <c r="B17400">
        <v>228265</v>
      </c>
      <c r="C17400">
        <v>128</v>
      </c>
      <c r="D17400">
        <f t="shared" si="1357"/>
        <v>384</v>
      </c>
      <c r="E17400">
        <f t="shared" si="1358"/>
        <v>227881</v>
      </c>
      <c r="F17400">
        <f t="shared" si="1359"/>
        <v>5.3584393259793162</v>
      </c>
      <c r="G17400">
        <f t="shared" si="1360"/>
        <v>2.5843312243675309</v>
      </c>
      <c r="H17400">
        <f t="shared" si="1361"/>
        <v>5.3577081165838747</v>
      </c>
    </row>
    <row r="17401" spans="1:8" x14ac:dyDescent="0.25">
      <c r="A17401" t="s">
        <v>16998</v>
      </c>
      <c r="B17401">
        <v>230710</v>
      </c>
      <c r="C17401">
        <v>878</v>
      </c>
      <c r="D17401">
        <f t="shared" si="1357"/>
        <v>2634</v>
      </c>
      <c r="E17401">
        <f t="shared" si="1358"/>
        <v>228076</v>
      </c>
      <c r="F17401">
        <f t="shared" si="1359"/>
        <v>5.3630664191881783</v>
      </c>
      <c r="G17401">
        <f t="shared" si="1360"/>
        <v>3.4206157706257652</v>
      </c>
      <c r="H17401">
        <f t="shared" si="1361"/>
        <v>5.3580795877056442</v>
      </c>
    </row>
    <row r="17402" spans="1:8" x14ac:dyDescent="0.25">
      <c r="A17402" t="s">
        <v>16999</v>
      </c>
      <c r="B17402">
        <v>231220</v>
      </c>
      <c r="C17402">
        <v>1013</v>
      </c>
      <c r="D17402">
        <f t="shared" si="1357"/>
        <v>3039</v>
      </c>
      <c r="E17402">
        <f t="shared" si="1358"/>
        <v>228181</v>
      </c>
      <c r="F17402">
        <f t="shared" si="1359"/>
        <v>5.3640253968504483</v>
      </c>
      <c r="G17402">
        <f t="shared" si="1360"/>
        <v>3.482730700079943</v>
      </c>
      <c r="H17402">
        <f t="shared" si="1361"/>
        <v>5.3582794790888109</v>
      </c>
    </row>
    <row r="17403" spans="1:8" x14ac:dyDescent="0.25">
      <c r="A17403" t="s">
        <v>17000</v>
      </c>
      <c r="B17403">
        <v>232294</v>
      </c>
      <c r="C17403">
        <v>1347</v>
      </c>
      <c r="D17403">
        <f t="shared" si="1357"/>
        <v>4041</v>
      </c>
      <c r="E17403">
        <f t="shared" si="1358"/>
        <v>228253</v>
      </c>
      <c r="F17403">
        <f t="shared" si="1359"/>
        <v>5.3660379924065902</v>
      </c>
      <c r="G17403">
        <f t="shared" si="1360"/>
        <v>3.606488850442648</v>
      </c>
      <c r="H17403">
        <f t="shared" si="1361"/>
        <v>5.3584164943109744</v>
      </c>
    </row>
    <row r="17404" spans="1:8" x14ac:dyDescent="0.25">
      <c r="A17404" t="s">
        <v>17001</v>
      </c>
      <c r="B17404">
        <v>228857</v>
      </c>
      <c r="C17404">
        <v>173</v>
      </c>
      <c r="D17404">
        <f t="shared" si="1357"/>
        <v>519</v>
      </c>
      <c r="E17404">
        <f t="shared" si="1358"/>
        <v>228338</v>
      </c>
      <c r="F17404">
        <f t="shared" si="1359"/>
        <v>5.3595642006386948</v>
      </c>
      <c r="G17404">
        <f t="shared" si="1360"/>
        <v>2.7151673578484576</v>
      </c>
      <c r="H17404">
        <f t="shared" si="1361"/>
        <v>5.3585781927736607</v>
      </c>
    </row>
    <row r="17405" spans="1:8" x14ac:dyDescent="0.25">
      <c r="A17405" t="s">
        <v>17002</v>
      </c>
      <c r="B17405">
        <v>229777</v>
      </c>
      <c r="C17405">
        <v>453</v>
      </c>
      <c r="D17405">
        <f t="shared" si="1357"/>
        <v>1359</v>
      </c>
      <c r="E17405">
        <f t="shared" si="1358"/>
        <v>228418</v>
      </c>
      <c r="F17405">
        <f t="shared" si="1359"/>
        <v>5.3613065549310717</v>
      </c>
      <c r="G17405">
        <f t="shared" si="1360"/>
        <v>3.1332194567324945</v>
      </c>
      <c r="H17405">
        <f t="shared" si="1361"/>
        <v>5.3587303245854265</v>
      </c>
    </row>
    <row r="17406" spans="1:8" x14ac:dyDescent="0.25">
      <c r="A17406" t="s">
        <v>17003</v>
      </c>
      <c r="B17406">
        <v>230254</v>
      </c>
      <c r="C17406">
        <v>603</v>
      </c>
      <c r="D17406">
        <f t="shared" si="1357"/>
        <v>1809</v>
      </c>
      <c r="E17406">
        <f t="shared" si="1358"/>
        <v>228445</v>
      </c>
      <c r="F17406">
        <f t="shared" si="1359"/>
        <v>5.3622071835500513</v>
      </c>
      <c r="G17406">
        <f t="shared" si="1360"/>
        <v>3.2574385668598138</v>
      </c>
      <c r="H17406">
        <f t="shared" si="1361"/>
        <v>5.3587816570462525</v>
      </c>
    </row>
    <row r="17407" spans="1:8" x14ac:dyDescent="0.25">
      <c r="A17407" t="s">
        <v>17004</v>
      </c>
      <c r="B17407">
        <v>230265</v>
      </c>
      <c r="C17407">
        <v>491</v>
      </c>
      <c r="D17407">
        <f t="shared" si="1357"/>
        <v>1473</v>
      </c>
      <c r="E17407">
        <f t="shared" si="1358"/>
        <v>228792</v>
      </c>
      <c r="F17407">
        <f t="shared" si="1359"/>
        <v>5.3622279307474612</v>
      </c>
      <c r="G17407">
        <f t="shared" si="1360"/>
        <v>3.1682027468426308</v>
      </c>
      <c r="H17407">
        <f t="shared" si="1361"/>
        <v>5.3594408347337614</v>
      </c>
    </row>
    <row r="17408" spans="1:8" x14ac:dyDescent="0.25">
      <c r="A17408" t="s">
        <v>17005</v>
      </c>
      <c r="B17408">
        <v>237543</v>
      </c>
      <c r="C17408">
        <v>2871</v>
      </c>
      <c r="D17408">
        <f t="shared" si="1357"/>
        <v>8613</v>
      </c>
      <c r="E17408">
        <f t="shared" si="1358"/>
        <v>228930</v>
      </c>
      <c r="F17408">
        <f t="shared" si="1359"/>
        <v>5.3757422370024743</v>
      </c>
      <c r="G17408">
        <f t="shared" si="1360"/>
        <v>3.9351544472161684</v>
      </c>
      <c r="H17408">
        <f t="shared" si="1361"/>
        <v>5.3597027082741135</v>
      </c>
    </row>
    <row r="17409" spans="1:8" x14ac:dyDescent="0.25">
      <c r="A17409" t="s">
        <v>17006</v>
      </c>
      <c r="B17409">
        <v>231087</v>
      </c>
      <c r="C17409">
        <v>706</v>
      </c>
      <c r="D17409">
        <f t="shared" si="1357"/>
        <v>2118</v>
      </c>
      <c r="E17409">
        <f t="shared" si="1358"/>
        <v>228969</v>
      </c>
      <c r="F17409">
        <f t="shared" si="1359"/>
        <v>5.3637755145528123</v>
      </c>
      <c r="G17409">
        <f t="shared" si="1360"/>
        <v>3.3259259557714662</v>
      </c>
      <c r="H17409">
        <f t="shared" si="1361"/>
        <v>5.359776687404163</v>
      </c>
    </row>
    <row r="17410" spans="1:8" x14ac:dyDescent="0.25">
      <c r="A17410" t="s">
        <v>17007</v>
      </c>
      <c r="B17410">
        <v>249151</v>
      </c>
      <c r="C17410">
        <v>6669</v>
      </c>
      <c r="D17410">
        <f t="shared" si="1357"/>
        <v>20007</v>
      </c>
      <c r="E17410">
        <f t="shared" si="1358"/>
        <v>229144</v>
      </c>
      <c r="F17410">
        <f t="shared" si="1359"/>
        <v>5.3964626346080609</v>
      </c>
      <c r="G17410">
        <f t="shared" si="1360"/>
        <v>4.3011819721383153</v>
      </c>
      <c r="H17410">
        <f t="shared" si="1361"/>
        <v>5.3601084899857527</v>
      </c>
    </row>
    <row r="17411" spans="1:8" x14ac:dyDescent="0.25">
      <c r="A17411" t="s">
        <v>17008</v>
      </c>
      <c r="B17411">
        <v>234394</v>
      </c>
      <c r="C17411">
        <v>1735</v>
      </c>
      <c r="D17411">
        <f t="shared" ref="D17411:D17474" si="1362">C17411*3</f>
        <v>5205</v>
      </c>
      <c r="E17411">
        <f t="shared" si="1358"/>
        <v>229189</v>
      </c>
      <c r="F17411">
        <f t="shared" si="1359"/>
        <v>5.3699464904508218</v>
      </c>
      <c r="G17411">
        <f t="shared" si="1360"/>
        <v>3.7164207338465549</v>
      </c>
      <c r="H17411">
        <f t="shared" si="1361"/>
        <v>5.360193769691767</v>
      </c>
    </row>
    <row r="17412" spans="1:8" x14ac:dyDescent="0.25">
      <c r="A17412" t="s">
        <v>17009</v>
      </c>
      <c r="B17412">
        <v>232244</v>
      </c>
      <c r="C17412">
        <v>994</v>
      </c>
      <c r="D17412">
        <f t="shared" si="1362"/>
        <v>2982</v>
      </c>
      <c r="E17412">
        <f t="shared" ref="E17412:E17475" si="1363">B17412-D17412</f>
        <v>229262</v>
      </c>
      <c r="F17412">
        <f t="shared" ref="F17412:F17475" si="1364">LOG10(B17412)</f>
        <v>5.3659445028570634</v>
      </c>
      <c r="G17412">
        <f t="shared" ref="G17412:G17475" si="1365">LOG10(D17412)</f>
        <v>3.4745076391169758</v>
      </c>
      <c r="H17412">
        <f t="shared" ref="H17412:H17475" si="1366">LOG10(E17412)</f>
        <v>5.3603320767188949</v>
      </c>
    </row>
    <row r="17413" spans="1:8" x14ac:dyDescent="0.25">
      <c r="A17413" t="s">
        <v>17010</v>
      </c>
      <c r="B17413">
        <v>231528</v>
      </c>
      <c r="C17413">
        <v>604</v>
      </c>
      <c r="D17413">
        <f t="shared" si="1362"/>
        <v>1812</v>
      </c>
      <c r="E17413">
        <f t="shared" si="1363"/>
        <v>229716</v>
      </c>
      <c r="F17413">
        <f t="shared" si="1364"/>
        <v>5.3646035202358719</v>
      </c>
      <c r="G17413">
        <f t="shared" si="1365"/>
        <v>3.2581581933407944</v>
      </c>
      <c r="H17413">
        <f t="shared" si="1366"/>
        <v>5.3611912453896791</v>
      </c>
    </row>
    <row r="17414" spans="1:8" x14ac:dyDescent="0.25">
      <c r="A17414" t="s">
        <v>17011</v>
      </c>
      <c r="B17414">
        <v>231869</v>
      </c>
      <c r="C17414">
        <v>620</v>
      </c>
      <c r="D17414">
        <f t="shared" si="1362"/>
        <v>1860</v>
      </c>
      <c r="E17414">
        <f t="shared" si="1363"/>
        <v>230009</v>
      </c>
      <c r="F17414">
        <f t="shared" si="1364"/>
        <v>5.3652426890050275</v>
      </c>
      <c r="G17414">
        <f t="shared" si="1365"/>
        <v>3.2695129442179165</v>
      </c>
      <c r="H17414">
        <f t="shared" si="1366"/>
        <v>5.3617448298170078</v>
      </c>
    </row>
    <row r="17415" spans="1:8" x14ac:dyDescent="0.25">
      <c r="A17415" t="s">
        <v>17012</v>
      </c>
      <c r="B17415">
        <v>231318</v>
      </c>
      <c r="C17415">
        <v>426</v>
      </c>
      <c r="D17415">
        <f t="shared" si="1362"/>
        <v>1278</v>
      </c>
      <c r="E17415">
        <f t="shared" si="1363"/>
        <v>230040</v>
      </c>
      <c r="F17415">
        <f t="shared" si="1364"/>
        <v>5.3642094286915656</v>
      </c>
      <c r="G17415">
        <f t="shared" si="1365"/>
        <v>3.1065308538223815</v>
      </c>
      <c r="H17415">
        <f t="shared" si="1366"/>
        <v>5.3618033589256875</v>
      </c>
    </row>
    <row r="17416" spans="1:8" x14ac:dyDescent="0.25">
      <c r="A17416" t="s">
        <v>17013</v>
      </c>
      <c r="B17416">
        <v>231353</v>
      </c>
      <c r="C17416">
        <v>428</v>
      </c>
      <c r="D17416">
        <f t="shared" si="1362"/>
        <v>1284</v>
      </c>
      <c r="E17416">
        <f t="shared" si="1363"/>
        <v>230069</v>
      </c>
      <c r="F17416">
        <f t="shared" si="1364"/>
        <v>5.3642751354546681</v>
      </c>
      <c r="G17416">
        <f t="shared" si="1365"/>
        <v>3.1085650237328344</v>
      </c>
      <c r="H17416">
        <f t="shared" si="1366"/>
        <v>5.3618581048228195</v>
      </c>
    </row>
    <row r="17417" spans="1:8" x14ac:dyDescent="0.25">
      <c r="A17417" t="s">
        <v>17014</v>
      </c>
      <c r="B17417">
        <v>231851</v>
      </c>
      <c r="C17417">
        <v>541</v>
      </c>
      <c r="D17417">
        <f t="shared" si="1362"/>
        <v>1623</v>
      </c>
      <c r="E17417">
        <f t="shared" si="1363"/>
        <v>230228</v>
      </c>
      <c r="F17417">
        <f t="shared" si="1364"/>
        <v>5.3652089733978583</v>
      </c>
      <c r="G17417">
        <f t="shared" si="1365"/>
        <v>3.2103185198262318</v>
      </c>
      <c r="H17417">
        <f t="shared" si="1366"/>
        <v>5.3621581407794698</v>
      </c>
    </row>
    <row r="17418" spans="1:8" x14ac:dyDescent="0.25">
      <c r="A17418" t="s">
        <v>17015</v>
      </c>
      <c r="B17418">
        <v>232662</v>
      </c>
      <c r="C17418">
        <v>804</v>
      </c>
      <c r="D17418">
        <f t="shared" si="1362"/>
        <v>2412</v>
      </c>
      <c r="E17418">
        <f t="shared" si="1363"/>
        <v>230250</v>
      </c>
      <c r="F17418">
        <f t="shared" si="1364"/>
        <v>5.3667254570385658</v>
      </c>
      <c r="G17418">
        <f t="shared" si="1365"/>
        <v>3.3823773034681137</v>
      </c>
      <c r="H17418">
        <f t="shared" si="1366"/>
        <v>5.3621996388688862</v>
      </c>
    </row>
    <row r="17419" spans="1:8" x14ac:dyDescent="0.25">
      <c r="A17419" t="s">
        <v>17016</v>
      </c>
      <c r="B17419">
        <v>233867</v>
      </c>
      <c r="C17419">
        <v>1198</v>
      </c>
      <c r="D17419">
        <f t="shared" si="1362"/>
        <v>3594</v>
      </c>
      <c r="E17419">
        <f t="shared" si="1363"/>
        <v>230273</v>
      </c>
      <c r="F17419">
        <f t="shared" si="1364"/>
        <v>5.3689689446436981</v>
      </c>
      <c r="G17419">
        <f t="shared" si="1365"/>
        <v>3.5555780727729549</v>
      </c>
      <c r="H17419">
        <f t="shared" si="1366"/>
        <v>5.3622430189957946</v>
      </c>
    </row>
    <row r="17420" spans="1:8" x14ac:dyDescent="0.25">
      <c r="A17420" t="s">
        <v>17017</v>
      </c>
      <c r="B17420">
        <v>231805</v>
      </c>
      <c r="C17420">
        <v>481</v>
      </c>
      <c r="D17420">
        <f t="shared" si="1362"/>
        <v>1443</v>
      </c>
      <c r="E17420">
        <f t="shared" si="1363"/>
        <v>230362</v>
      </c>
      <c r="F17420">
        <f t="shared" si="1364"/>
        <v>5.365122799397164</v>
      </c>
      <c r="G17420">
        <f t="shared" si="1365"/>
        <v>3.1592663310934941</v>
      </c>
      <c r="H17420">
        <f t="shared" si="1366"/>
        <v>5.3624108404134914</v>
      </c>
    </row>
    <row r="17421" spans="1:8" x14ac:dyDescent="0.25">
      <c r="A17421" t="s">
        <v>17018</v>
      </c>
      <c r="B17421">
        <v>232955</v>
      </c>
      <c r="C17421">
        <v>864</v>
      </c>
      <c r="D17421">
        <f t="shared" si="1362"/>
        <v>2592</v>
      </c>
      <c r="E17421">
        <f t="shared" si="1363"/>
        <v>230363</v>
      </c>
      <c r="F17421">
        <f t="shared" si="1364"/>
        <v>5.3672720363086261</v>
      </c>
      <c r="G17421">
        <f t="shared" si="1365"/>
        <v>3.4136349971985558</v>
      </c>
      <c r="H17421">
        <f t="shared" si="1366"/>
        <v>5.362412725679027</v>
      </c>
    </row>
    <row r="17422" spans="1:8" x14ac:dyDescent="0.25">
      <c r="A17422" t="s">
        <v>17019</v>
      </c>
      <c r="B17422">
        <v>231673</v>
      </c>
      <c r="C17422">
        <v>326</v>
      </c>
      <c r="D17422">
        <f t="shared" si="1362"/>
        <v>978</v>
      </c>
      <c r="E17422">
        <f t="shared" si="1363"/>
        <v>230695</v>
      </c>
      <c r="F17422">
        <f t="shared" si="1364"/>
        <v>5.3648754225069499</v>
      </c>
      <c r="G17422">
        <f t="shared" si="1365"/>
        <v>2.9903388547876015</v>
      </c>
      <c r="H17422">
        <f t="shared" si="1366"/>
        <v>5.3630381818815565</v>
      </c>
    </row>
    <row r="17423" spans="1:8" x14ac:dyDescent="0.25">
      <c r="A17423" t="s">
        <v>17020</v>
      </c>
      <c r="B17423">
        <v>233789</v>
      </c>
      <c r="C17423">
        <v>977</v>
      </c>
      <c r="D17423">
        <f t="shared" si="1362"/>
        <v>2931</v>
      </c>
      <c r="E17423">
        <f t="shared" si="1363"/>
        <v>230858</v>
      </c>
      <c r="F17423">
        <f t="shared" si="1364"/>
        <v>5.3688240733284474</v>
      </c>
      <c r="G17423">
        <f t="shared" si="1365"/>
        <v>3.4670158184384356</v>
      </c>
      <c r="H17423">
        <f t="shared" si="1366"/>
        <v>5.3633449289008288</v>
      </c>
    </row>
    <row r="17424" spans="1:8" x14ac:dyDescent="0.25">
      <c r="A17424" t="s">
        <v>17021</v>
      </c>
      <c r="B17424">
        <v>236912</v>
      </c>
      <c r="C17424">
        <v>2002</v>
      </c>
      <c r="D17424">
        <f t="shared" si="1362"/>
        <v>6006</v>
      </c>
      <c r="E17424">
        <f t="shared" si="1363"/>
        <v>230906</v>
      </c>
      <c r="F17424">
        <f t="shared" si="1364"/>
        <v>5.3745870590418621</v>
      </c>
      <c r="G17424">
        <f t="shared" si="1365"/>
        <v>3.7785853278629622</v>
      </c>
      <c r="H17424">
        <f t="shared" si="1366"/>
        <v>5.3634352180321017</v>
      </c>
    </row>
    <row r="17425" spans="1:8" x14ac:dyDescent="0.25">
      <c r="A17425" t="s">
        <v>17022</v>
      </c>
      <c r="B17425">
        <v>234608</v>
      </c>
      <c r="C17425">
        <v>1211</v>
      </c>
      <c r="D17425">
        <f t="shared" si="1362"/>
        <v>3633</v>
      </c>
      <c r="E17425">
        <f t="shared" si="1363"/>
        <v>230975</v>
      </c>
      <c r="F17425">
        <f t="shared" si="1364"/>
        <v>5.3703428172280088</v>
      </c>
      <c r="G17425">
        <f t="shared" si="1365"/>
        <v>3.5602653978627146</v>
      </c>
      <c r="H17425">
        <f t="shared" si="1366"/>
        <v>5.36356497578128</v>
      </c>
    </row>
    <row r="17426" spans="1:8" x14ac:dyDescent="0.25">
      <c r="A17426" t="s">
        <v>17023</v>
      </c>
      <c r="B17426">
        <v>234525</v>
      </c>
      <c r="C17426">
        <v>1154</v>
      </c>
      <c r="D17426">
        <f t="shared" si="1362"/>
        <v>3462</v>
      </c>
      <c r="E17426">
        <f t="shared" si="1363"/>
        <v>231063</v>
      </c>
      <c r="F17426">
        <f t="shared" si="1364"/>
        <v>5.370189144634633</v>
      </c>
      <c r="G17426">
        <f t="shared" si="1365"/>
        <v>3.5393270635393752</v>
      </c>
      <c r="H17426">
        <f t="shared" si="1366"/>
        <v>5.3637304076932431</v>
      </c>
    </row>
    <row r="17427" spans="1:8" x14ac:dyDescent="0.25">
      <c r="A17427" t="s">
        <v>17024</v>
      </c>
      <c r="B17427">
        <v>235431</v>
      </c>
      <c r="C17427">
        <v>1374</v>
      </c>
      <c r="D17427">
        <f t="shared" si="1362"/>
        <v>4122</v>
      </c>
      <c r="E17427">
        <f t="shared" si="1363"/>
        <v>231309</v>
      </c>
      <c r="F17427">
        <f t="shared" si="1364"/>
        <v>5.3718636473032193</v>
      </c>
      <c r="G17427">
        <f t="shared" si="1365"/>
        <v>3.6151079874431939</v>
      </c>
      <c r="H17427">
        <f t="shared" si="1366"/>
        <v>5.3641925310598335</v>
      </c>
    </row>
    <row r="17428" spans="1:8" x14ac:dyDescent="0.25">
      <c r="A17428" t="s">
        <v>17025</v>
      </c>
      <c r="B17428">
        <v>235261</v>
      </c>
      <c r="C17428">
        <v>1243</v>
      </c>
      <c r="D17428">
        <f t="shared" si="1362"/>
        <v>3729</v>
      </c>
      <c r="E17428">
        <f t="shared" si="1363"/>
        <v>231532</v>
      </c>
      <c r="F17428">
        <f t="shared" si="1364"/>
        <v>5.3715499386991477</v>
      </c>
      <c r="G17428">
        <f t="shared" si="1365"/>
        <v>3.571592383361307</v>
      </c>
      <c r="H17428">
        <f t="shared" si="1366"/>
        <v>5.3646110232718831</v>
      </c>
    </row>
    <row r="17429" spans="1:8" x14ac:dyDescent="0.25">
      <c r="A17429" t="s">
        <v>17026</v>
      </c>
      <c r="B17429">
        <v>233832</v>
      </c>
      <c r="C17429">
        <v>749</v>
      </c>
      <c r="D17429">
        <f t="shared" si="1362"/>
        <v>2247</v>
      </c>
      <c r="E17429">
        <f t="shared" si="1363"/>
        <v>231585</v>
      </c>
      <c r="F17429">
        <f t="shared" si="1364"/>
        <v>5.3689039442614224</v>
      </c>
      <c r="G17429">
        <f t="shared" si="1365"/>
        <v>3.3516030724191288</v>
      </c>
      <c r="H17429">
        <f t="shared" si="1366"/>
        <v>5.3647104262635299</v>
      </c>
    </row>
    <row r="17430" spans="1:8" x14ac:dyDescent="0.25">
      <c r="A17430" t="s">
        <v>17027</v>
      </c>
      <c r="B17430">
        <v>234060</v>
      </c>
      <c r="C17430">
        <v>756</v>
      </c>
      <c r="D17430">
        <f t="shared" si="1362"/>
        <v>2268</v>
      </c>
      <c r="E17430">
        <f t="shared" si="1363"/>
        <v>231792</v>
      </c>
      <c r="F17430">
        <f t="shared" si="1364"/>
        <v>5.3693272006954347</v>
      </c>
      <c r="G17430">
        <f t="shared" si="1365"/>
        <v>3.355643050220869</v>
      </c>
      <c r="H17430">
        <f t="shared" si="1366"/>
        <v>5.3650984427759338</v>
      </c>
    </row>
    <row r="17431" spans="1:8" x14ac:dyDescent="0.25">
      <c r="A17431" t="s">
        <v>17028</v>
      </c>
      <c r="B17431">
        <v>234328</v>
      </c>
      <c r="C17431">
        <v>757</v>
      </c>
      <c r="D17431">
        <f t="shared" si="1362"/>
        <v>2271</v>
      </c>
      <c r="E17431">
        <f t="shared" si="1363"/>
        <v>232057</v>
      </c>
      <c r="F17431">
        <f t="shared" si="1364"/>
        <v>5.3698241858182456</v>
      </c>
      <c r="G17431">
        <f t="shared" si="1365"/>
        <v>3.3562171342197353</v>
      </c>
      <c r="H17431">
        <f t="shared" si="1366"/>
        <v>5.3655946734468012</v>
      </c>
    </row>
    <row r="17432" spans="1:8" x14ac:dyDescent="0.25">
      <c r="A17432" t="s">
        <v>17029</v>
      </c>
      <c r="B17432">
        <v>233301</v>
      </c>
      <c r="C17432">
        <v>282</v>
      </c>
      <c r="D17432">
        <f t="shared" si="1362"/>
        <v>846</v>
      </c>
      <c r="E17432">
        <f t="shared" si="1363"/>
        <v>232455</v>
      </c>
      <c r="F17432">
        <f t="shared" si="1364"/>
        <v>5.367916600317761</v>
      </c>
      <c r="G17432">
        <f t="shared" si="1365"/>
        <v>2.9273703630390235</v>
      </c>
      <c r="H17432">
        <f t="shared" si="1366"/>
        <v>5.3663388920938777</v>
      </c>
    </row>
    <row r="17433" spans="1:8" x14ac:dyDescent="0.25">
      <c r="A17433" t="s">
        <v>17030</v>
      </c>
      <c r="B17433">
        <v>234117</v>
      </c>
      <c r="C17433">
        <v>445</v>
      </c>
      <c r="D17433">
        <f t="shared" si="1362"/>
        <v>1335</v>
      </c>
      <c r="E17433">
        <f t="shared" si="1363"/>
        <v>232782</v>
      </c>
      <c r="F17433">
        <f t="shared" si="1364"/>
        <v>5.3694329503823734</v>
      </c>
      <c r="G17433">
        <f t="shared" si="1365"/>
        <v>3.1254812657005941</v>
      </c>
      <c r="H17433">
        <f t="shared" si="1366"/>
        <v>5.3669493952093585</v>
      </c>
    </row>
    <row r="17434" spans="1:8" x14ac:dyDescent="0.25">
      <c r="A17434" t="s">
        <v>17031</v>
      </c>
      <c r="B17434">
        <v>235835</v>
      </c>
      <c r="C17434">
        <v>950</v>
      </c>
      <c r="D17434">
        <f t="shared" si="1362"/>
        <v>2850</v>
      </c>
      <c r="E17434">
        <f t="shared" si="1363"/>
        <v>232985</v>
      </c>
      <c r="F17434">
        <f t="shared" si="1364"/>
        <v>5.3726082586847737</v>
      </c>
      <c r="G17434">
        <f t="shared" si="1365"/>
        <v>3.4548448600085102</v>
      </c>
      <c r="H17434">
        <f t="shared" si="1366"/>
        <v>5.3673279612537907</v>
      </c>
    </row>
    <row r="17435" spans="1:8" x14ac:dyDescent="0.25">
      <c r="A17435" t="s">
        <v>17032</v>
      </c>
      <c r="B17435">
        <v>240105</v>
      </c>
      <c r="C17435">
        <v>2346</v>
      </c>
      <c r="D17435">
        <f t="shared" si="1362"/>
        <v>7038</v>
      </c>
      <c r="E17435">
        <f t="shared" si="1363"/>
        <v>233067</v>
      </c>
      <c r="F17435">
        <f t="shared" si="1364"/>
        <v>5.3804012039962181</v>
      </c>
      <c r="G17435">
        <f t="shared" si="1365"/>
        <v>3.8474492624991727</v>
      </c>
      <c r="H17435">
        <f t="shared" si="1366"/>
        <v>5.3674807860367917</v>
      </c>
    </row>
    <row r="17436" spans="1:8" x14ac:dyDescent="0.25">
      <c r="A17436" t="s">
        <v>17033</v>
      </c>
      <c r="B17436">
        <v>234167</v>
      </c>
      <c r="C17436">
        <v>317</v>
      </c>
      <c r="D17436">
        <f t="shared" si="1362"/>
        <v>951</v>
      </c>
      <c r="E17436">
        <f t="shared" si="1363"/>
        <v>233216</v>
      </c>
      <c r="F17436">
        <f t="shared" si="1364"/>
        <v>5.3695256920698009</v>
      </c>
      <c r="G17436">
        <f t="shared" si="1365"/>
        <v>2.9781805169374138</v>
      </c>
      <c r="H17436">
        <f t="shared" si="1366"/>
        <v>5.3677583422848478</v>
      </c>
    </row>
    <row r="17437" spans="1:8" x14ac:dyDescent="0.25">
      <c r="A17437" t="s">
        <v>17034</v>
      </c>
      <c r="B17437">
        <v>233858</v>
      </c>
      <c r="C17437">
        <v>158</v>
      </c>
      <c r="D17437">
        <f t="shared" si="1362"/>
        <v>474</v>
      </c>
      <c r="E17437">
        <f t="shared" si="1363"/>
        <v>233384</v>
      </c>
      <c r="F17437">
        <f t="shared" si="1364"/>
        <v>5.3689522311888371</v>
      </c>
      <c r="G17437">
        <f t="shared" si="1365"/>
        <v>2.6757783416740852</v>
      </c>
      <c r="H17437">
        <f t="shared" si="1366"/>
        <v>5.3680710790020045</v>
      </c>
    </row>
    <row r="17438" spans="1:8" x14ac:dyDescent="0.25">
      <c r="A17438" t="s">
        <v>17035</v>
      </c>
      <c r="B17438">
        <v>236338</v>
      </c>
      <c r="C17438">
        <v>978</v>
      </c>
      <c r="D17438">
        <f t="shared" si="1362"/>
        <v>2934</v>
      </c>
      <c r="E17438">
        <f t="shared" si="1363"/>
        <v>233404</v>
      </c>
      <c r="F17438">
        <f t="shared" si="1364"/>
        <v>5.3735335560102557</v>
      </c>
      <c r="G17438">
        <f t="shared" si="1365"/>
        <v>3.4674601095072637</v>
      </c>
      <c r="H17438">
        <f t="shared" si="1366"/>
        <v>5.3681082945672856</v>
      </c>
    </row>
    <row r="17439" spans="1:8" x14ac:dyDescent="0.25">
      <c r="A17439" t="s">
        <v>17036</v>
      </c>
      <c r="B17439">
        <v>237117</v>
      </c>
      <c r="C17439">
        <v>1121</v>
      </c>
      <c r="D17439">
        <f t="shared" si="1362"/>
        <v>3363</v>
      </c>
      <c r="E17439">
        <f t="shared" si="1363"/>
        <v>233754</v>
      </c>
      <c r="F17439">
        <f t="shared" si="1364"/>
        <v>5.3749626916480544</v>
      </c>
      <c r="G17439">
        <f t="shared" si="1365"/>
        <v>3.5267268673146357</v>
      </c>
      <c r="H17439">
        <f t="shared" si="1366"/>
        <v>5.3687590512581993</v>
      </c>
    </row>
    <row r="17440" spans="1:8" x14ac:dyDescent="0.25">
      <c r="A17440" t="s">
        <v>17037</v>
      </c>
      <c r="B17440">
        <v>239615</v>
      </c>
      <c r="C17440">
        <v>1883</v>
      </c>
      <c r="D17440">
        <f t="shared" si="1362"/>
        <v>5649</v>
      </c>
      <c r="E17440">
        <f t="shared" si="1363"/>
        <v>233966</v>
      </c>
      <c r="F17440">
        <f t="shared" si="1364"/>
        <v>5.3795140015858953</v>
      </c>
      <c r="G17440">
        <f t="shared" si="1365"/>
        <v>3.7519715747363271</v>
      </c>
      <c r="H17440">
        <f t="shared" si="1366"/>
        <v>5.3691527502082916</v>
      </c>
    </row>
    <row r="17441" spans="1:8" x14ac:dyDescent="0.25">
      <c r="A17441" t="s">
        <v>17038</v>
      </c>
      <c r="B17441">
        <v>235417</v>
      </c>
      <c r="C17441">
        <v>376</v>
      </c>
      <c r="D17441">
        <f t="shared" si="1362"/>
        <v>1128</v>
      </c>
      <c r="E17441">
        <f t="shared" si="1363"/>
        <v>234289</v>
      </c>
      <c r="F17441">
        <f t="shared" si="1364"/>
        <v>5.3718378210376372</v>
      </c>
      <c r="G17441">
        <f t="shared" si="1365"/>
        <v>3.0523090996473234</v>
      </c>
      <c r="H17441">
        <f t="shared" si="1366"/>
        <v>5.3697518987060269</v>
      </c>
    </row>
    <row r="17442" spans="1:8" x14ac:dyDescent="0.25">
      <c r="A17442" t="s">
        <v>17039</v>
      </c>
      <c r="B17442">
        <v>235223</v>
      </c>
      <c r="C17442">
        <v>309</v>
      </c>
      <c r="D17442">
        <f t="shared" si="1362"/>
        <v>927</v>
      </c>
      <c r="E17442">
        <f t="shared" si="1363"/>
        <v>234296</v>
      </c>
      <c r="F17442">
        <f t="shared" si="1364"/>
        <v>5.3714797846010356</v>
      </c>
      <c r="G17442">
        <f t="shared" si="1365"/>
        <v>2.9670797341444972</v>
      </c>
      <c r="H17442">
        <f t="shared" si="1366"/>
        <v>5.3697648742019286</v>
      </c>
    </row>
    <row r="17443" spans="1:8" x14ac:dyDescent="0.25">
      <c r="A17443" t="s">
        <v>17040</v>
      </c>
      <c r="B17443">
        <v>239436</v>
      </c>
      <c r="C17443">
        <v>1683</v>
      </c>
      <c r="D17443">
        <f t="shared" si="1362"/>
        <v>5049</v>
      </c>
      <c r="E17443">
        <f t="shared" si="1363"/>
        <v>234387</v>
      </c>
      <c r="F17443">
        <f t="shared" si="1364"/>
        <v>5.379189448601438</v>
      </c>
      <c r="G17443">
        <f t="shared" si="1365"/>
        <v>3.7032053706954864</v>
      </c>
      <c r="H17443">
        <f t="shared" si="1366"/>
        <v>5.3699335203800489</v>
      </c>
    </row>
    <row r="17444" spans="1:8" x14ac:dyDescent="0.25">
      <c r="A17444" t="s">
        <v>17041</v>
      </c>
      <c r="B17444">
        <v>236149</v>
      </c>
      <c r="C17444">
        <v>564</v>
      </c>
      <c r="D17444">
        <f t="shared" si="1362"/>
        <v>1692</v>
      </c>
      <c r="E17444">
        <f t="shared" si="1363"/>
        <v>234457</v>
      </c>
      <c r="F17444">
        <f t="shared" si="1364"/>
        <v>5.3731861108468646</v>
      </c>
      <c r="G17444">
        <f t="shared" si="1365"/>
        <v>3.2284003587030048</v>
      </c>
      <c r="H17444">
        <f t="shared" si="1366"/>
        <v>5.3700632036604539</v>
      </c>
    </row>
    <row r="17445" spans="1:8" x14ac:dyDescent="0.25">
      <c r="A17445" t="s">
        <v>17042</v>
      </c>
      <c r="B17445">
        <v>237622</v>
      </c>
      <c r="C17445">
        <v>1053</v>
      </c>
      <c r="D17445">
        <f t="shared" si="1362"/>
        <v>3159</v>
      </c>
      <c r="E17445">
        <f t="shared" si="1363"/>
        <v>234463</v>
      </c>
      <c r="F17445">
        <f t="shared" si="1364"/>
        <v>5.3758866468996116</v>
      </c>
      <c r="G17445">
        <f t="shared" si="1365"/>
        <v>3.4995496259051491</v>
      </c>
      <c r="H17445">
        <f t="shared" si="1366"/>
        <v>5.3700743175685473</v>
      </c>
    </row>
    <row r="17446" spans="1:8" x14ac:dyDescent="0.25">
      <c r="A17446" t="s">
        <v>17043</v>
      </c>
      <c r="B17446">
        <v>244092</v>
      </c>
      <c r="C17446">
        <v>3174</v>
      </c>
      <c r="D17446">
        <f t="shared" si="1362"/>
        <v>9522</v>
      </c>
      <c r="E17446">
        <f t="shared" si="1363"/>
        <v>234570</v>
      </c>
      <c r="F17446">
        <f t="shared" si="1364"/>
        <v>5.3875535458539368</v>
      </c>
      <c r="G17446">
        <f t="shared" si="1365"/>
        <v>3.9787281771384917</v>
      </c>
      <c r="H17446">
        <f t="shared" si="1366"/>
        <v>5.3702724678495279</v>
      </c>
    </row>
    <row r="17447" spans="1:8" x14ac:dyDescent="0.25">
      <c r="A17447" t="s">
        <v>17044</v>
      </c>
      <c r="B17447">
        <v>237888</v>
      </c>
      <c r="C17447">
        <v>1068</v>
      </c>
      <c r="D17447">
        <f t="shared" si="1362"/>
        <v>3204</v>
      </c>
      <c r="E17447">
        <f t="shared" si="1363"/>
        <v>234684</v>
      </c>
      <c r="F17447">
        <f t="shared" si="1364"/>
        <v>5.3763725350796134</v>
      </c>
      <c r="G17447">
        <f t="shared" si="1365"/>
        <v>3.5056925074122001</v>
      </c>
      <c r="H17447">
        <f t="shared" si="1366"/>
        <v>5.370483481807474</v>
      </c>
    </row>
    <row r="17448" spans="1:8" x14ac:dyDescent="0.25">
      <c r="A17448" t="s">
        <v>17045</v>
      </c>
      <c r="B17448">
        <v>238319</v>
      </c>
      <c r="C17448">
        <v>1087</v>
      </c>
      <c r="D17448">
        <f t="shared" si="1362"/>
        <v>3261</v>
      </c>
      <c r="E17448">
        <f t="shared" si="1363"/>
        <v>235058</v>
      </c>
      <c r="F17448">
        <f t="shared" si="1364"/>
        <v>5.377158667886607</v>
      </c>
      <c r="G17448">
        <f t="shared" si="1365"/>
        <v>3.5133507988059569</v>
      </c>
      <c r="H17448">
        <f t="shared" si="1366"/>
        <v>5.3711750366207669</v>
      </c>
    </row>
    <row r="17449" spans="1:8" x14ac:dyDescent="0.25">
      <c r="A17449" t="s">
        <v>17046</v>
      </c>
      <c r="B17449">
        <v>238582</v>
      </c>
      <c r="C17449">
        <v>1152</v>
      </c>
      <c r="D17449">
        <f t="shared" si="1362"/>
        <v>3456</v>
      </c>
      <c r="E17449">
        <f t="shared" si="1363"/>
        <v>235126</v>
      </c>
      <c r="F17449">
        <f t="shared" si="1364"/>
        <v>5.3776376748935943</v>
      </c>
      <c r="G17449">
        <f t="shared" si="1365"/>
        <v>3.5385737338068557</v>
      </c>
      <c r="H17449">
        <f t="shared" si="1366"/>
        <v>5.371300655633644</v>
      </c>
    </row>
    <row r="17450" spans="1:8" x14ac:dyDescent="0.25">
      <c r="A17450" t="s">
        <v>17047</v>
      </c>
      <c r="B17450">
        <v>236371</v>
      </c>
      <c r="C17450">
        <v>400</v>
      </c>
      <c r="D17450">
        <f t="shared" si="1362"/>
        <v>1200</v>
      </c>
      <c r="E17450">
        <f t="shared" si="1363"/>
        <v>235171</v>
      </c>
      <c r="F17450">
        <f t="shared" si="1364"/>
        <v>5.3735941925453172</v>
      </c>
      <c r="G17450">
        <f t="shared" si="1365"/>
        <v>3.0791812460476247</v>
      </c>
      <c r="H17450">
        <f t="shared" si="1366"/>
        <v>5.37138376588842</v>
      </c>
    </row>
    <row r="17451" spans="1:8" x14ac:dyDescent="0.25">
      <c r="A17451" t="s">
        <v>17048</v>
      </c>
      <c r="B17451">
        <v>239425</v>
      </c>
      <c r="C17451">
        <v>1401</v>
      </c>
      <c r="D17451">
        <f t="shared" si="1362"/>
        <v>4203</v>
      </c>
      <c r="E17451">
        <f t="shared" si="1363"/>
        <v>235222</v>
      </c>
      <c r="F17451">
        <f t="shared" si="1364"/>
        <v>5.3791694960920386</v>
      </c>
      <c r="G17451">
        <f t="shared" si="1365"/>
        <v>3.623559390005437</v>
      </c>
      <c r="H17451">
        <f t="shared" si="1366"/>
        <v>5.3714779382875157</v>
      </c>
    </row>
    <row r="17452" spans="1:8" x14ac:dyDescent="0.25">
      <c r="A17452" t="s">
        <v>17049</v>
      </c>
      <c r="B17452">
        <v>236857</v>
      </c>
      <c r="C17452">
        <v>517</v>
      </c>
      <c r="D17452">
        <f t="shared" si="1362"/>
        <v>1551</v>
      </c>
      <c r="E17452">
        <f t="shared" si="1363"/>
        <v>235306</v>
      </c>
      <c r="F17452">
        <f t="shared" si="1364"/>
        <v>5.3744862242611484</v>
      </c>
      <c r="G17452">
        <f t="shared" si="1365"/>
        <v>3.190611797813605</v>
      </c>
      <c r="H17452">
        <f t="shared" si="1366"/>
        <v>5.3716330012672637</v>
      </c>
    </row>
    <row r="17453" spans="1:8" x14ac:dyDescent="0.25">
      <c r="A17453" t="s">
        <v>17050</v>
      </c>
      <c r="B17453">
        <v>239196</v>
      </c>
      <c r="C17453">
        <v>1288</v>
      </c>
      <c r="D17453">
        <f t="shared" si="1362"/>
        <v>3864</v>
      </c>
      <c r="E17453">
        <f t="shared" si="1363"/>
        <v>235332</v>
      </c>
      <c r="F17453">
        <f t="shared" si="1364"/>
        <v>5.3787539128061193</v>
      </c>
      <c r="G17453">
        <f t="shared" si="1365"/>
        <v>3.5870371177434559</v>
      </c>
      <c r="H17453">
        <f t="shared" si="1366"/>
        <v>5.3716809857332057</v>
      </c>
    </row>
    <row r="17454" spans="1:8" x14ac:dyDescent="0.25">
      <c r="A17454" t="s">
        <v>17051</v>
      </c>
      <c r="B17454">
        <v>243174</v>
      </c>
      <c r="C17454">
        <v>2514</v>
      </c>
      <c r="D17454">
        <f t="shared" si="1362"/>
        <v>7542</v>
      </c>
      <c r="E17454">
        <f t="shared" si="1363"/>
        <v>235632</v>
      </c>
      <c r="F17454">
        <f t="shared" si="1364"/>
        <v>5.3859171386099236</v>
      </c>
      <c r="G17454">
        <f t="shared" si="1365"/>
        <v>3.8774865280696016</v>
      </c>
      <c r="H17454">
        <f t="shared" si="1366"/>
        <v>5.3722342694754568</v>
      </c>
    </row>
    <row r="17455" spans="1:8" x14ac:dyDescent="0.25">
      <c r="A17455" t="s">
        <v>17052</v>
      </c>
      <c r="B17455">
        <v>236817</v>
      </c>
      <c r="C17455">
        <v>359</v>
      </c>
      <c r="D17455">
        <f t="shared" si="1362"/>
        <v>1077</v>
      </c>
      <c r="E17455">
        <f t="shared" si="1363"/>
        <v>235740</v>
      </c>
      <c r="F17455">
        <f t="shared" si="1364"/>
        <v>5.3744128751673941</v>
      </c>
      <c r="G17455">
        <f t="shared" si="1365"/>
        <v>3.0322157032979815</v>
      </c>
      <c r="H17455">
        <f t="shared" si="1366"/>
        <v>5.3724332791954499</v>
      </c>
    </row>
    <row r="17456" spans="1:8" x14ac:dyDescent="0.25">
      <c r="A17456" t="s">
        <v>17053</v>
      </c>
      <c r="B17456">
        <v>238474</v>
      </c>
      <c r="C17456">
        <v>866</v>
      </c>
      <c r="D17456">
        <f t="shared" si="1362"/>
        <v>2598</v>
      </c>
      <c r="E17456">
        <f t="shared" si="1363"/>
        <v>235876</v>
      </c>
      <c r="F17456">
        <f t="shared" si="1364"/>
        <v>5.3774410363235026</v>
      </c>
      <c r="G17456">
        <f t="shared" si="1365"/>
        <v>3.414639146737009</v>
      </c>
      <c r="H17456">
        <f t="shared" si="1366"/>
        <v>5.3726837543751556</v>
      </c>
    </row>
    <row r="17457" spans="1:8" x14ac:dyDescent="0.25">
      <c r="A17457" t="s">
        <v>17054</v>
      </c>
      <c r="B17457">
        <v>237610</v>
      </c>
      <c r="C17457">
        <v>543</v>
      </c>
      <c r="D17457">
        <f t="shared" si="1362"/>
        <v>1629</v>
      </c>
      <c r="E17457">
        <f t="shared" si="1363"/>
        <v>235981</v>
      </c>
      <c r="F17457">
        <f t="shared" si="1364"/>
        <v>5.3758647143118061</v>
      </c>
      <c r="G17457">
        <f t="shared" si="1365"/>
        <v>3.2119210843085093</v>
      </c>
      <c r="H17457">
        <f t="shared" si="1366"/>
        <v>5.3728770371763117</v>
      </c>
    </row>
    <row r="17458" spans="1:8" x14ac:dyDescent="0.25">
      <c r="A17458" t="s">
        <v>17055</v>
      </c>
      <c r="B17458">
        <v>237951</v>
      </c>
      <c r="C17458">
        <v>630</v>
      </c>
      <c r="D17458">
        <f t="shared" si="1362"/>
        <v>1890</v>
      </c>
      <c r="E17458">
        <f t="shared" si="1363"/>
        <v>236061</v>
      </c>
      <c r="F17458">
        <f t="shared" si="1364"/>
        <v>5.3764875342811065</v>
      </c>
      <c r="G17458">
        <f t="shared" si="1365"/>
        <v>3.2764618041732443</v>
      </c>
      <c r="H17458">
        <f t="shared" si="1366"/>
        <v>5.3730242425473795</v>
      </c>
    </row>
    <row r="17459" spans="1:8" x14ac:dyDescent="0.25">
      <c r="A17459" t="s">
        <v>17056</v>
      </c>
      <c r="B17459">
        <v>240471</v>
      </c>
      <c r="C17459">
        <v>1428</v>
      </c>
      <c r="D17459">
        <f t="shared" si="1362"/>
        <v>4284</v>
      </c>
      <c r="E17459">
        <f t="shared" si="1363"/>
        <v>236187</v>
      </c>
      <c r="F17459">
        <f t="shared" si="1364"/>
        <v>5.3810627094026806</v>
      </c>
      <c r="G17459">
        <f t="shared" si="1365"/>
        <v>3.6318494621598179</v>
      </c>
      <c r="H17459">
        <f t="shared" si="1366"/>
        <v>5.3732559898751324</v>
      </c>
    </row>
    <row r="17460" spans="1:8" x14ac:dyDescent="0.25">
      <c r="A17460" t="s">
        <v>17057</v>
      </c>
      <c r="B17460">
        <v>238988</v>
      </c>
      <c r="C17460">
        <v>919</v>
      </c>
      <c r="D17460">
        <f t="shared" si="1362"/>
        <v>2757</v>
      </c>
      <c r="E17460">
        <f t="shared" si="1363"/>
        <v>236231</v>
      </c>
      <c r="F17460">
        <f t="shared" si="1364"/>
        <v>5.3783760948200179</v>
      </c>
      <c r="G17460">
        <f t="shared" si="1365"/>
        <v>3.4404367661057735</v>
      </c>
      <c r="H17460">
        <f t="shared" si="1366"/>
        <v>5.3733368883898329</v>
      </c>
    </row>
    <row r="17461" spans="1:8" x14ac:dyDescent="0.25">
      <c r="A17461" t="s">
        <v>17058</v>
      </c>
      <c r="B17461">
        <v>237307</v>
      </c>
      <c r="C17461">
        <v>147</v>
      </c>
      <c r="D17461">
        <f t="shared" si="1362"/>
        <v>441</v>
      </c>
      <c r="E17461">
        <f t="shared" si="1363"/>
        <v>236866</v>
      </c>
      <c r="F17461">
        <f t="shared" si="1364"/>
        <v>5.3753105490750528</v>
      </c>
      <c r="G17461">
        <f t="shared" si="1365"/>
        <v>2.6444385894678386</v>
      </c>
      <c r="H17461">
        <f t="shared" si="1366"/>
        <v>5.374502726100145</v>
      </c>
    </row>
    <row r="17462" spans="1:8" x14ac:dyDescent="0.25">
      <c r="A17462" t="s">
        <v>17059</v>
      </c>
      <c r="B17462">
        <v>240437</v>
      </c>
      <c r="C17462">
        <v>1108</v>
      </c>
      <c r="D17462">
        <f t="shared" si="1362"/>
        <v>3324</v>
      </c>
      <c r="E17462">
        <f t="shared" si="1363"/>
        <v>237113</v>
      </c>
      <c r="F17462">
        <f t="shared" si="1364"/>
        <v>5.381001300516119</v>
      </c>
      <c r="G17462">
        <f t="shared" si="1365"/>
        <v>3.5216610151120733</v>
      </c>
      <c r="H17462">
        <f t="shared" si="1366"/>
        <v>5.3749553653383417</v>
      </c>
    </row>
    <row r="17463" spans="1:8" x14ac:dyDescent="0.25">
      <c r="A17463" t="s">
        <v>17060</v>
      </c>
      <c r="B17463">
        <v>240400</v>
      </c>
      <c r="C17463">
        <v>1093</v>
      </c>
      <c r="D17463">
        <f t="shared" si="1362"/>
        <v>3279</v>
      </c>
      <c r="E17463">
        <f t="shared" si="1363"/>
        <v>237121</v>
      </c>
      <c r="F17463">
        <f t="shared" si="1364"/>
        <v>5.3809344633307017</v>
      </c>
      <c r="G17463">
        <f t="shared" si="1365"/>
        <v>3.515741416669365</v>
      </c>
      <c r="H17463">
        <f t="shared" si="1366"/>
        <v>5.3749700178341788</v>
      </c>
    </row>
    <row r="17464" spans="1:8" x14ac:dyDescent="0.25">
      <c r="A17464" t="s">
        <v>17061</v>
      </c>
      <c r="B17464">
        <v>239348</v>
      </c>
      <c r="C17464">
        <v>726</v>
      </c>
      <c r="D17464">
        <f t="shared" si="1362"/>
        <v>2178</v>
      </c>
      <c r="E17464">
        <f t="shared" si="1363"/>
        <v>237170</v>
      </c>
      <c r="F17464">
        <f t="shared" si="1364"/>
        <v>5.3790298028537196</v>
      </c>
      <c r="G17464">
        <f t="shared" si="1365"/>
        <v>3.3380578754197563</v>
      </c>
      <c r="H17464">
        <f t="shared" si="1366"/>
        <v>5.3750597535858127</v>
      </c>
    </row>
    <row r="17465" spans="1:8" x14ac:dyDescent="0.25">
      <c r="A17465" t="s">
        <v>17062</v>
      </c>
      <c r="B17465">
        <v>238918</v>
      </c>
      <c r="C17465">
        <v>580</v>
      </c>
      <c r="D17465">
        <f t="shared" si="1362"/>
        <v>1740</v>
      </c>
      <c r="E17465">
        <f t="shared" si="1363"/>
        <v>237178</v>
      </c>
      <c r="F17465">
        <f t="shared" si="1364"/>
        <v>5.3782488705794735</v>
      </c>
      <c r="G17465">
        <f t="shared" si="1365"/>
        <v>3.2405492482825999</v>
      </c>
      <c r="H17465">
        <f t="shared" si="1366"/>
        <v>5.3750744025602177</v>
      </c>
    </row>
    <row r="17466" spans="1:8" x14ac:dyDescent="0.25">
      <c r="A17466" t="s">
        <v>17063</v>
      </c>
      <c r="B17466">
        <v>238245</v>
      </c>
      <c r="C17466">
        <v>292</v>
      </c>
      <c r="D17466">
        <f t="shared" si="1362"/>
        <v>876</v>
      </c>
      <c r="E17466">
        <f t="shared" si="1363"/>
        <v>237369</v>
      </c>
      <c r="F17466">
        <f t="shared" si="1364"/>
        <v>5.3770237949548738</v>
      </c>
      <c r="G17466">
        <f t="shared" si="1365"/>
        <v>2.9425041061680806</v>
      </c>
      <c r="H17466">
        <f t="shared" si="1366"/>
        <v>5.3754240001786737</v>
      </c>
    </row>
    <row r="17467" spans="1:8" x14ac:dyDescent="0.25">
      <c r="A17467" t="s">
        <v>17064</v>
      </c>
      <c r="B17467">
        <v>239244</v>
      </c>
      <c r="C17467">
        <v>475</v>
      </c>
      <c r="D17467">
        <f t="shared" si="1362"/>
        <v>1425</v>
      </c>
      <c r="E17467">
        <f t="shared" si="1363"/>
        <v>237819</v>
      </c>
      <c r="F17467">
        <f t="shared" si="1364"/>
        <v>5.3788410549146439</v>
      </c>
      <c r="G17467">
        <f t="shared" si="1365"/>
        <v>3.153814864344529</v>
      </c>
      <c r="H17467">
        <f t="shared" si="1366"/>
        <v>5.3762465486238264</v>
      </c>
    </row>
    <row r="17468" spans="1:8" x14ac:dyDescent="0.25">
      <c r="A17468" t="s">
        <v>17065</v>
      </c>
      <c r="B17468">
        <v>243542</v>
      </c>
      <c r="C17468">
        <v>1881</v>
      </c>
      <c r="D17468">
        <f t="shared" si="1362"/>
        <v>5643</v>
      </c>
      <c r="E17468">
        <f t="shared" si="1363"/>
        <v>237899</v>
      </c>
      <c r="F17468">
        <f t="shared" si="1364"/>
        <v>5.3865738682008768</v>
      </c>
      <c r="G17468">
        <f t="shared" si="1365"/>
        <v>3.7515100502700411</v>
      </c>
      <c r="H17468">
        <f t="shared" si="1366"/>
        <v>5.3763926164996674</v>
      </c>
    </row>
    <row r="17469" spans="1:8" x14ac:dyDescent="0.25">
      <c r="A17469" t="s">
        <v>17066</v>
      </c>
      <c r="B17469">
        <v>239272</v>
      </c>
      <c r="C17469">
        <v>388</v>
      </c>
      <c r="D17469">
        <f t="shared" si="1362"/>
        <v>1164</v>
      </c>
      <c r="E17469">
        <f t="shared" si="1363"/>
        <v>238108</v>
      </c>
      <c r="F17469">
        <f t="shared" si="1364"/>
        <v>5.3788918797376688</v>
      </c>
      <c r="G17469">
        <f t="shared" si="1365"/>
        <v>3.0659529803138699</v>
      </c>
      <c r="H17469">
        <f t="shared" si="1366"/>
        <v>5.3767739871624967</v>
      </c>
    </row>
    <row r="17470" spans="1:8" x14ac:dyDescent="0.25">
      <c r="A17470" t="s">
        <v>17067</v>
      </c>
      <c r="B17470">
        <v>240553</v>
      </c>
      <c r="C17470">
        <v>789</v>
      </c>
      <c r="D17470">
        <f t="shared" si="1362"/>
        <v>2367</v>
      </c>
      <c r="E17470">
        <f t="shared" si="1363"/>
        <v>238186</v>
      </c>
      <c r="F17470">
        <f t="shared" si="1364"/>
        <v>5.3812107774735498</v>
      </c>
      <c r="G17470">
        <f t="shared" si="1365"/>
        <v>3.3741982579290828</v>
      </c>
      <c r="H17470">
        <f t="shared" si="1366"/>
        <v>5.3769162311122054</v>
      </c>
    </row>
    <row r="17471" spans="1:8" x14ac:dyDescent="0.25">
      <c r="A17471" t="s">
        <v>17068</v>
      </c>
      <c r="B17471">
        <v>240491</v>
      </c>
      <c r="C17471">
        <v>766</v>
      </c>
      <c r="D17471">
        <f t="shared" si="1362"/>
        <v>2298</v>
      </c>
      <c r="E17471">
        <f t="shared" si="1363"/>
        <v>238193</v>
      </c>
      <c r="F17471">
        <f t="shared" si="1364"/>
        <v>5.3810988282213943</v>
      </c>
      <c r="G17471">
        <f t="shared" si="1365"/>
        <v>3.3613500243522663</v>
      </c>
      <c r="H17471">
        <f t="shared" si="1366"/>
        <v>5.3769289943170211</v>
      </c>
    </row>
    <row r="17472" spans="1:8" x14ac:dyDescent="0.25">
      <c r="A17472" t="s">
        <v>17069</v>
      </c>
      <c r="B17472">
        <v>241651</v>
      </c>
      <c r="C17472">
        <v>1094</v>
      </c>
      <c r="D17472">
        <f t="shared" si="1362"/>
        <v>3282</v>
      </c>
      <c r="E17472">
        <f t="shared" si="1363"/>
        <v>238369</v>
      </c>
      <c r="F17472">
        <f t="shared" si="1364"/>
        <v>5.3831885966757405</v>
      </c>
      <c r="G17472">
        <f t="shared" si="1365"/>
        <v>3.5161385767170743</v>
      </c>
      <c r="H17472">
        <f t="shared" si="1366"/>
        <v>5.3772497745399095</v>
      </c>
    </row>
    <row r="17473" spans="1:8" x14ac:dyDescent="0.25">
      <c r="A17473" t="s">
        <v>17070</v>
      </c>
      <c r="B17473">
        <v>239623</v>
      </c>
      <c r="C17473">
        <v>392</v>
      </c>
      <c r="D17473">
        <f t="shared" si="1362"/>
        <v>1176</v>
      </c>
      <c r="E17473">
        <f t="shared" si="1363"/>
        <v>238447</v>
      </c>
      <c r="F17473">
        <f t="shared" si="1364"/>
        <v>5.3795285010865834</v>
      </c>
      <c r="G17473">
        <f t="shared" si="1365"/>
        <v>3.0704073217401198</v>
      </c>
      <c r="H17473">
        <f t="shared" si="1366"/>
        <v>5.3773918627663555</v>
      </c>
    </row>
    <row r="17474" spans="1:8" x14ac:dyDescent="0.25">
      <c r="A17474" t="s">
        <v>17071</v>
      </c>
      <c r="B17474">
        <v>243346</v>
      </c>
      <c r="C17474">
        <v>1591</v>
      </c>
      <c r="D17474">
        <f t="shared" si="1362"/>
        <v>4773</v>
      </c>
      <c r="E17474">
        <f t="shared" si="1363"/>
        <v>238573</v>
      </c>
      <c r="F17474">
        <f t="shared" si="1364"/>
        <v>5.3862242119224266</v>
      </c>
      <c r="G17474">
        <f t="shared" si="1365"/>
        <v>3.6787914343662438</v>
      </c>
      <c r="H17474">
        <f t="shared" si="1366"/>
        <v>5.3776212917462409</v>
      </c>
    </row>
    <row r="17475" spans="1:8" x14ac:dyDescent="0.25">
      <c r="A17475" t="s">
        <v>17072</v>
      </c>
      <c r="B17475">
        <v>239238</v>
      </c>
      <c r="C17475">
        <v>205</v>
      </c>
      <c r="D17475">
        <f t="shared" ref="D17475:D17538" si="1367">C17475*3</f>
        <v>615</v>
      </c>
      <c r="E17475">
        <f t="shared" si="1363"/>
        <v>238623</v>
      </c>
      <c r="F17475">
        <f t="shared" si="1364"/>
        <v>5.3788301631072555</v>
      </c>
      <c r="G17475">
        <f t="shared" si="1365"/>
        <v>2.7888751157754168</v>
      </c>
      <c r="H17475">
        <f t="shared" si="1366"/>
        <v>5.3777123014117647</v>
      </c>
    </row>
    <row r="17476" spans="1:8" x14ac:dyDescent="0.25">
      <c r="A17476" t="s">
        <v>17073</v>
      </c>
      <c r="B17476">
        <v>243672</v>
      </c>
      <c r="C17476">
        <v>1576</v>
      </c>
      <c r="D17476">
        <f t="shared" si="1367"/>
        <v>4728</v>
      </c>
      <c r="E17476">
        <f t="shared" ref="E17476:E17539" si="1368">B17476-D17476</f>
        <v>238944</v>
      </c>
      <c r="F17476">
        <f t="shared" ref="F17476:F17539" si="1369">LOG10(B17476)</f>
        <v>5.3868056278957432</v>
      </c>
      <c r="G17476">
        <f t="shared" ref="G17476:G17539" si="1370">LOG10(D17476)</f>
        <v>3.6746774678731988</v>
      </c>
      <c r="H17476">
        <f t="shared" ref="H17476:H17539" si="1371">LOG10(E17476)</f>
        <v>5.3782961296481613</v>
      </c>
    </row>
    <row r="17477" spans="1:8" x14ac:dyDescent="0.25">
      <c r="A17477" t="s">
        <v>17074</v>
      </c>
      <c r="B17477">
        <v>244718</v>
      </c>
      <c r="C17477">
        <v>1806</v>
      </c>
      <c r="D17477">
        <f t="shared" si="1367"/>
        <v>5418</v>
      </c>
      <c r="E17477">
        <f t="shared" si="1368"/>
        <v>239300</v>
      </c>
      <c r="F17477">
        <f t="shared" si="1369"/>
        <v>5.3886659146446787</v>
      </c>
      <c r="G17477">
        <f t="shared" si="1370"/>
        <v>3.7338390006971496</v>
      </c>
      <c r="H17477">
        <f t="shared" si="1371"/>
        <v>5.3789426986134377</v>
      </c>
    </row>
    <row r="17478" spans="1:8" x14ac:dyDescent="0.25">
      <c r="A17478" t="s">
        <v>17075</v>
      </c>
      <c r="B17478">
        <v>242510</v>
      </c>
      <c r="C17478">
        <v>1066</v>
      </c>
      <c r="D17478">
        <f t="shared" si="1367"/>
        <v>3198</v>
      </c>
      <c r="E17478">
        <f t="shared" si="1368"/>
        <v>239312</v>
      </c>
      <c r="F17478">
        <f t="shared" si="1369"/>
        <v>5.3847296516198337</v>
      </c>
      <c r="G17478">
        <f t="shared" si="1370"/>
        <v>3.5048784594102158</v>
      </c>
      <c r="H17478">
        <f t="shared" si="1371"/>
        <v>5.3789644763113804</v>
      </c>
    </row>
    <row r="17479" spans="1:8" x14ac:dyDescent="0.25">
      <c r="A17479" t="s">
        <v>17076</v>
      </c>
      <c r="B17479">
        <v>241912</v>
      </c>
      <c r="C17479">
        <v>835</v>
      </c>
      <c r="D17479">
        <f t="shared" si="1367"/>
        <v>2505</v>
      </c>
      <c r="E17479">
        <f t="shared" si="1368"/>
        <v>239407</v>
      </c>
      <c r="F17479">
        <f t="shared" si="1369"/>
        <v>5.3836574119936369</v>
      </c>
      <c r="G17479">
        <f t="shared" si="1370"/>
        <v>3.3988077302032647</v>
      </c>
      <c r="H17479">
        <f t="shared" si="1371"/>
        <v>5.3791368445538037</v>
      </c>
    </row>
    <row r="17480" spans="1:8" x14ac:dyDescent="0.25">
      <c r="A17480" t="s">
        <v>17077</v>
      </c>
      <c r="B17480">
        <v>243782</v>
      </c>
      <c r="C17480">
        <v>1385</v>
      </c>
      <c r="D17480">
        <f t="shared" si="1367"/>
        <v>4155</v>
      </c>
      <c r="E17480">
        <f t="shared" si="1368"/>
        <v>239627</v>
      </c>
      <c r="F17480">
        <f t="shared" si="1369"/>
        <v>5.3870016356988186</v>
      </c>
      <c r="G17480">
        <f t="shared" si="1370"/>
        <v>3.61857102812013</v>
      </c>
      <c r="H17480">
        <f t="shared" si="1371"/>
        <v>5.3795357506554007</v>
      </c>
    </row>
    <row r="17481" spans="1:8" x14ac:dyDescent="0.25">
      <c r="A17481" t="s">
        <v>17078</v>
      </c>
      <c r="B17481">
        <v>243946</v>
      </c>
      <c r="C17481">
        <v>1419</v>
      </c>
      <c r="D17481">
        <f t="shared" si="1367"/>
        <v>4257</v>
      </c>
      <c r="E17481">
        <f t="shared" si="1368"/>
        <v>239689</v>
      </c>
      <c r="F17481">
        <f t="shared" si="1369"/>
        <v>5.3872937013490034</v>
      </c>
      <c r="G17481">
        <f t="shared" si="1370"/>
        <v>3.6291036501771363</v>
      </c>
      <c r="H17481">
        <f t="shared" si="1371"/>
        <v>5.3796481034999877</v>
      </c>
    </row>
    <row r="17482" spans="1:8" x14ac:dyDescent="0.25">
      <c r="A17482" t="s">
        <v>17079</v>
      </c>
      <c r="B17482">
        <v>244028</v>
      </c>
      <c r="C17482">
        <v>1434</v>
      </c>
      <c r="D17482">
        <f t="shared" si="1367"/>
        <v>4302</v>
      </c>
      <c r="E17482">
        <f t="shared" si="1368"/>
        <v>239726</v>
      </c>
      <c r="F17482">
        <f t="shared" si="1369"/>
        <v>5.3874396605511379</v>
      </c>
      <c r="G17482">
        <f t="shared" si="1370"/>
        <v>3.6336704060514435</v>
      </c>
      <c r="H17482">
        <f t="shared" si="1371"/>
        <v>5.3797151389321805</v>
      </c>
    </row>
    <row r="17483" spans="1:8" x14ac:dyDescent="0.25">
      <c r="A17483" t="s">
        <v>17080</v>
      </c>
      <c r="B17483">
        <v>241627</v>
      </c>
      <c r="C17483">
        <v>622</v>
      </c>
      <c r="D17483">
        <f t="shared" si="1367"/>
        <v>1866</v>
      </c>
      <c r="E17483">
        <f t="shared" si="1368"/>
        <v>239761</v>
      </c>
      <c r="F17483">
        <f t="shared" si="1369"/>
        <v>5.3831454618027514</v>
      </c>
      <c r="G17483">
        <f t="shared" si="1370"/>
        <v>3.2709116394104814</v>
      </c>
      <c r="H17483">
        <f t="shared" si="1371"/>
        <v>5.3797785413055239</v>
      </c>
    </row>
    <row r="17484" spans="1:8" x14ac:dyDescent="0.25">
      <c r="A17484" t="s">
        <v>17081</v>
      </c>
      <c r="B17484">
        <v>246842</v>
      </c>
      <c r="C17484">
        <v>2339</v>
      </c>
      <c r="D17484">
        <f t="shared" si="1367"/>
        <v>7017</v>
      </c>
      <c r="E17484">
        <f t="shared" si="1368"/>
        <v>239825</v>
      </c>
      <c r="F17484">
        <f t="shared" si="1369"/>
        <v>5.3924190565620096</v>
      </c>
      <c r="G17484">
        <f t="shared" si="1370"/>
        <v>3.8461514765288154</v>
      </c>
      <c r="H17484">
        <f t="shared" si="1371"/>
        <v>5.3798944531420112</v>
      </c>
    </row>
    <row r="17485" spans="1:8" x14ac:dyDescent="0.25">
      <c r="A17485" t="s">
        <v>17082</v>
      </c>
      <c r="B17485">
        <v>242104</v>
      </c>
      <c r="C17485">
        <v>728</v>
      </c>
      <c r="D17485">
        <f t="shared" si="1367"/>
        <v>2184</v>
      </c>
      <c r="E17485">
        <f t="shared" si="1368"/>
        <v>239920</v>
      </c>
      <c r="F17485">
        <f t="shared" si="1369"/>
        <v>5.3840019648385811</v>
      </c>
      <c r="G17485">
        <f t="shared" si="1370"/>
        <v>3.3392526340326998</v>
      </c>
      <c r="H17485">
        <f t="shared" si="1371"/>
        <v>5.3800664527514703</v>
      </c>
    </row>
    <row r="17486" spans="1:8" x14ac:dyDescent="0.25">
      <c r="A17486" t="s">
        <v>17083</v>
      </c>
      <c r="B17486">
        <v>240817</v>
      </c>
      <c r="C17486">
        <v>296</v>
      </c>
      <c r="D17486">
        <f t="shared" si="1367"/>
        <v>888</v>
      </c>
      <c r="E17486">
        <f t="shared" si="1368"/>
        <v>239929</v>
      </c>
      <c r="F17486">
        <f t="shared" si="1369"/>
        <v>5.3816871418282783</v>
      </c>
      <c r="G17486">
        <f t="shared" si="1370"/>
        <v>2.9484129657786009</v>
      </c>
      <c r="H17486">
        <f t="shared" si="1371"/>
        <v>5.3800827439194743</v>
      </c>
    </row>
    <row r="17487" spans="1:8" x14ac:dyDescent="0.25">
      <c r="A17487" t="s">
        <v>17084</v>
      </c>
      <c r="B17487">
        <v>240641</v>
      </c>
      <c r="C17487">
        <v>210</v>
      </c>
      <c r="D17487">
        <f t="shared" si="1367"/>
        <v>630</v>
      </c>
      <c r="E17487">
        <f t="shared" si="1368"/>
        <v>240011</v>
      </c>
      <c r="F17487">
        <f t="shared" si="1369"/>
        <v>5.3813696236554796</v>
      </c>
      <c r="G17487">
        <f t="shared" si="1370"/>
        <v>2.7993405494535817</v>
      </c>
      <c r="H17487">
        <f t="shared" si="1371"/>
        <v>5.3802311464192139</v>
      </c>
    </row>
    <row r="17488" spans="1:8" x14ac:dyDescent="0.25">
      <c r="A17488" t="s">
        <v>17085</v>
      </c>
      <c r="B17488">
        <v>242095</v>
      </c>
      <c r="C17488">
        <v>626</v>
      </c>
      <c r="D17488">
        <f t="shared" si="1367"/>
        <v>1878</v>
      </c>
      <c r="E17488">
        <f t="shared" si="1368"/>
        <v>240217</v>
      </c>
      <c r="F17488">
        <f t="shared" si="1369"/>
        <v>5.3839858200289568</v>
      </c>
      <c r="G17488">
        <f t="shared" si="1370"/>
        <v>3.2736955879300922</v>
      </c>
      <c r="H17488">
        <f t="shared" si="1371"/>
        <v>5.3806037388909544</v>
      </c>
    </row>
    <row r="17489" spans="1:8" x14ac:dyDescent="0.25">
      <c r="A17489" t="s">
        <v>17086</v>
      </c>
      <c r="B17489">
        <v>244020</v>
      </c>
      <c r="C17489">
        <v>1253</v>
      </c>
      <c r="D17489">
        <f t="shared" si="1367"/>
        <v>3759</v>
      </c>
      <c r="E17489">
        <f t="shared" si="1368"/>
        <v>240261</v>
      </c>
      <c r="F17489">
        <f t="shared" si="1369"/>
        <v>5.3874254227882314</v>
      </c>
      <c r="G17489">
        <f t="shared" si="1370"/>
        <v>3.5750723257138124</v>
      </c>
      <c r="H17489">
        <f t="shared" si="1371"/>
        <v>5.3806832803361697</v>
      </c>
    </row>
    <row r="17490" spans="1:8" x14ac:dyDescent="0.25">
      <c r="A17490" t="s">
        <v>17087</v>
      </c>
      <c r="B17490">
        <v>240892</v>
      </c>
      <c r="C17490">
        <v>199</v>
      </c>
      <c r="D17490">
        <f t="shared" si="1367"/>
        <v>597</v>
      </c>
      <c r="E17490">
        <f t="shared" si="1368"/>
        <v>240295</v>
      </c>
      <c r="F17490">
        <f t="shared" si="1369"/>
        <v>5.3818223773601277</v>
      </c>
      <c r="G17490">
        <f t="shared" si="1370"/>
        <v>2.775974331129369</v>
      </c>
      <c r="H17490">
        <f t="shared" si="1371"/>
        <v>5.3807447342038124</v>
      </c>
    </row>
    <row r="17491" spans="1:8" x14ac:dyDescent="0.25">
      <c r="A17491" t="s">
        <v>17088</v>
      </c>
      <c r="B17491">
        <v>245143</v>
      </c>
      <c r="C17491">
        <v>1604</v>
      </c>
      <c r="D17491">
        <f t="shared" si="1367"/>
        <v>4812</v>
      </c>
      <c r="E17491">
        <f t="shared" si="1368"/>
        <v>240331</v>
      </c>
      <c r="F17491">
        <f t="shared" si="1369"/>
        <v>5.3894194965837183</v>
      </c>
      <c r="G17491">
        <f t="shared" si="1370"/>
        <v>3.6823256186678073</v>
      </c>
      <c r="H17491">
        <f t="shared" si="1371"/>
        <v>5.3808097935280177</v>
      </c>
    </row>
    <row r="17492" spans="1:8" x14ac:dyDescent="0.25">
      <c r="A17492" t="s">
        <v>17089</v>
      </c>
      <c r="B17492">
        <v>254212</v>
      </c>
      <c r="C17492">
        <v>4624</v>
      </c>
      <c r="D17492">
        <f t="shared" si="1367"/>
        <v>13872</v>
      </c>
      <c r="E17492">
        <f t="shared" si="1368"/>
        <v>240340</v>
      </c>
      <c r="F17492">
        <f t="shared" si="1369"/>
        <v>5.4051960474405565</v>
      </c>
      <c r="G17492">
        <f t="shared" si="1370"/>
        <v>4.1421390801321349</v>
      </c>
      <c r="H17492">
        <f t="shared" si="1371"/>
        <v>5.3808260568363409</v>
      </c>
    </row>
    <row r="17493" spans="1:8" x14ac:dyDescent="0.25">
      <c r="A17493" t="s">
        <v>17090</v>
      </c>
      <c r="B17493">
        <v>244107</v>
      </c>
      <c r="C17493">
        <v>1042</v>
      </c>
      <c r="D17493">
        <f t="shared" si="1367"/>
        <v>3126</v>
      </c>
      <c r="E17493">
        <f t="shared" si="1368"/>
        <v>240981</v>
      </c>
      <c r="F17493">
        <f t="shared" si="1369"/>
        <v>5.3875802334023772</v>
      </c>
      <c r="G17493">
        <f t="shared" si="1370"/>
        <v>3.4949889736831681</v>
      </c>
      <c r="H17493">
        <f t="shared" si="1371"/>
        <v>5.3819828022410778</v>
      </c>
    </row>
    <row r="17494" spans="1:8" x14ac:dyDescent="0.25">
      <c r="A17494" t="s">
        <v>17091</v>
      </c>
      <c r="B17494">
        <v>244007</v>
      </c>
      <c r="C17494">
        <v>982</v>
      </c>
      <c r="D17494">
        <f t="shared" si="1367"/>
        <v>2946</v>
      </c>
      <c r="E17494">
        <f t="shared" si="1368"/>
        <v>241061</v>
      </c>
      <c r="F17494">
        <f t="shared" si="1369"/>
        <v>5.3874022854279371</v>
      </c>
      <c r="G17494">
        <f t="shared" si="1370"/>
        <v>3.4692327425066121</v>
      </c>
      <c r="H17494">
        <f t="shared" si="1371"/>
        <v>5.3821269538248453</v>
      </c>
    </row>
    <row r="17495" spans="1:8" x14ac:dyDescent="0.25">
      <c r="A17495" t="s">
        <v>17092</v>
      </c>
      <c r="B17495">
        <v>244359</v>
      </c>
      <c r="C17495">
        <v>1075</v>
      </c>
      <c r="D17495">
        <f t="shared" si="1367"/>
        <v>3225</v>
      </c>
      <c r="E17495">
        <f t="shared" si="1368"/>
        <v>241134</v>
      </c>
      <c r="F17495">
        <f t="shared" si="1369"/>
        <v>5.3880283391831236</v>
      </c>
      <c r="G17495">
        <f t="shared" si="1370"/>
        <v>3.5085297189712867</v>
      </c>
      <c r="H17495">
        <f t="shared" si="1371"/>
        <v>5.3822584504078508</v>
      </c>
    </row>
    <row r="17496" spans="1:8" x14ac:dyDescent="0.25">
      <c r="A17496" t="s">
        <v>17093</v>
      </c>
      <c r="B17496">
        <v>250645</v>
      </c>
      <c r="C17496">
        <v>3092</v>
      </c>
      <c r="D17496">
        <f t="shared" si="1367"/>
        <v>9276</v>
      </c>
      <c r="E17496">
        <f t="shared" si="1368"/>
        <v>241369</v>
      </c>
      <c r="F17496">
        <f t="shared" si="1369"/>
        <v>5.3990590454977729</v>
      </c>
      <c r="G17496">
        <f t="shared" si="1370"/>
        <v>3.9673607399659496</v>
      </c>
      <c r="H17496">
        <f t="shared" si="1371"/>
        <v>5.3826814911405183</v>
      </c>
    </row>
    <row r="17497" spans="1:8" x14ac:dyDescent="0.25">
      <c r="A17497" t="s">
        <v>17094</v>
      </c>
      <c r="B17497">
        <v>241990</v>
      </c>
      <c r="C17497">
        <v>121</v>
      </c>
      <c r="D17497">
        <f t="shared" si="1367"/>
        <v>363</v>
      </c>
      <c r="E17497">
        <f t="shared" si="1368"/>
        <v>241627</v>
      </c>
      <c r="F17497">
        <f t="shared" si="1369"/>
        <v>5.3837974195566636</v>
      </c>
      <c r="G17497">
        <f t="shared" si="1370"/>
        <v>2.5599066250361124</v>
      </c>
      <c r="H17497">
        <f t="shared" si="1371"/>
        <v>5.3831454618027514</v>
      </c>
    </row>
    <row r="17498" spans="1:8" x14ac:dyDescent="0.25">
      <c r="A17498" t="s">
        <v>17095</v>
      </c>
      <c r="B17498">
        <v>243274</v>
      </c>
      <c r="C17498">
        <v>533</v>
      </c>
      <c r="D17498">
        <f t="shared" si="1367"/>
        <v>1599</v>
      </c>
      <c r="E17498">
        <f t="shared" si="1368"/>
        <v>241675</v>
      </c>
      <c r="F17498">
        <f t="shared" si="1369"/>
        <v>5.3860956960253192</v>
      </c>
      <c r="G17498">
        <f t="shared" si="1370"/>
        <v>3.2038484637462346</v>
      </c>
      <c r="H17498">
        <f t="shared" si="1371"/>
        <v>5.3832317272649259</v>
      </c>
    </row>
    <row r="17499" spans="1:8" x14ac:dyDescent="0.25">
      <c r="A17499" t="s">
        <v>17096</v>
      </c>
      <c r="B17499">
        <v>243022</v>
      </c>
      <c r="C17499">
        <v>447</v>
      </c>
      <c r="D17499">
        <f t="shared" si="1367"/>
        <v>1341</v>
      </c>
      <c r="E17499">
        <f t="shared" si="1368"/>
        <v>241681</v>
      </c>
      <c r="F17499">
        <f t="shared" si="1369"/>
        <v>5.3856455906605376</v>
      </c>
      <c r="G17499">
        <f t="shared" si="1370"/>
        <v>3.1274287778515988</v>
      </c>
      <c r="H17499">
        <f t="shared" si="1371"/>
        <v>5.3832425092429776</v>
      </c>
    </row>
    <row r="17500" spans="1:8" x14ac:dyDescent="0.25">
      <c r="A17500" t="s">
        <v>17097</v>
      </c>
      <c r="B17500">
        <v>245249</v>
      </c>
      <c r="C17500">
        <v>1140</v>
      </c>
      <c r="D17500">
        <f t="shared" si="1367"/>
        <v>3420</v>
      </c>
      <c r="E17500">
        <f t="shared" si="1368"/>
        <v>241829</v>
      </c>
      <c r="F17500">
        <f t="shared" si="1369"/>
        <v>5.3896072452248003</v>
      </c>
      <c r="G17500">
        <f t="shared" si="1370"/>
        <v>3.5340261060561349</v>
      </c>
      <c r="H17500">
        <f t="shared" si="1371"/>
        <v>5.3835083800019241</v>
      </c>
    </row>
    <row r="17501" spans="1:8" x14ac:dyDescent="0.25">
      <c r="A17501" t="s">
        <v>17098</v>
      </c>
      <c r="B17501">
        <v>244057</v>
      </c>
      <c r="C17501">
        <v>713</v>
      </c>
      <c r="D17501">
        <f t="shared" si="1367"/>
        <v>2139</v>
      </c>
      <c r="E17501">
        <f t="shared" si="1368"/>
        <v>241918</v>
      </c>
      <c r="F17501">
        <f t="shared" si="1369"/>
        <v>5.3874912685292156</v>
      </c>
      <c r="G17501">
        <f t="shared" si="1370"/>
        <v>3.3302107845715279</v>
      </c>
      <c r="H17501">
        <f t="shared" si="1371"/>
        <v>5.3836681834087683</v>
      </c>
    </row>
    <row r="17502" spans="1:8" x14ac:dyDescent="0.25">
      <c r="A17502" t="s">
        <v>17099</v>
      </c>
      <c r="B17502">
        <v>244346</v>
      </c>
      <c r="C17502">
        <v>732</v>
      </c>
      <c r="D17502">
        <f t="shared" si="1367"/>
        <v>2196</v>
      </c>
      <c r="E17502">
        <f t="shared" si="1368"/>
        <v>242150</v>
      </c>
      <c r="F17502">
        <f t="shared" si="1369"/>
        <v>5.3880052339222155</v>
      </c>
      <c r="G17502">
        <f t="shared" si="1370"/>
        <v>3.3416323357780544</v>
      </c>
      <c r="H17502">
        <f t="shared" si="1371"/>
        <v>5.3840844733825586</v>
      </c>
    </row>
    <row r="17503" spans="1:8" x14ac:dyDescent="0.25">
      <c r="A17503" t="s">
        <v>17100</v>
      </c>
      <c r="B17503">
        <v>244853</v>
      </c>
      <c r="C17503">
        <v>895</v>
      </c>
      <c r="D17503">
        <f t="shared" si="1367"/>
        <v>2685</v>
      </c>
      <c r="E17503">
        <f t="shared" si="1368"/>
        <v>242168</v>
      </c>
      <c r="F17503">
        <f t="shared" si="1369"/>
        <v>5.3889054294711007</v>
      </c>
      <c r="G17503">
        <f t="shared" si="1370"/>
        <v>3.4289442900355742</v>
      </c>
      <c r="H17503">
        <f t="shared" si="1371"/>
        <v>5.3841167550680531</v>
      </c>
    </row>
    <row r="17504" spans="1:8" x14ac:dyDescent="0.25">
      <c r="A17504" t="s">
        <v>17101</v>
      </c>
      <c r="B17504">
        <v>244386</v>
      </c>
      <c r="C17504">
        <v>698</v>
      </c>
      <c r="D17504">
        <f t="shared" si="1367"/>
        <v>2094</v>
      </c>
      <c r="E17504">
        <f t="shared" si="1368"/>
        <v>242292</v>
      </c>
      <c r="F17504">
        <f t="shared" si="1369"/>
        <v>5.3880763231053059</v>
      </c>
      <c r="G17504">
        <f t="shared" si="1370"/>
        <v>3.3209766773428235</v>
      </c>
      <c r="H17504">
        <f t="shared" si="1371"/>
        <v>5.3843390748341102</v>
      </c>
    </row>
    <row r="17505" spans="1:8" x14ac:dyDescent="0.25">
      <c r="A17505" t="s">
        <v>17102</v>
      </c>
      <c r="B17505">
        <v>244839</v>
      </c>
      <c r="C17505">
        <v>837</v>
      </c>
      <c r="D17505">
        <f t="shared" si="1367"/>
        <v>2511</v>
      </c>
      <c r="E17505">
        <f t="shared" si="1368"/>
        <v>242328</v>
      </c>
      <c r="F17505">
        <f t="shared" si="1369"/>
        <v>5.3888805970345963</v>
      </c>
      <c r="G17505">
        <f t="shared" si="1370"/>
        <v>3.3998467127129226</v>
      </c>
      <c r="H17505">
        <f t="shared" si="1371"/>
        <v>5.3844035979713203</v>
      </c>
    </row>
    <row r="17506" spans="1:8" x14ac:dyDescent="0.25">
      <c r="A17506" t="s">
        <v>17103</v>
      </c>
      <c r="B17506">
        <v>244855</v>
      </c>
      <c r="C17506">
        <v>827</v>
      </c>
      <c r="D17506">
        <f t="shared" si="1367"/>
        <v>2481</v>
      </c>
      <c r="E17506">
        <f t="shared" si="1368"/>
        <v>242374</v>
      </c>
      <c r="F17506">
        <f t="shared" si="1369"/>
        <v>5.3889089768461229</v>
      </c>
      <c r="G17506">
        <f t="shared" si="1370"/>
        <v>3.3946267642722092</v>
      </c>
      <c r="H17506">
        <f t="shared" si="1371"/>
        <v>5.3844860302543625</v>
      </c>
    </row>
    <row r="17507" spans="1:8" x14ac:dyDescent="0.25">
      <c r="A17507" t="s">
        <v>17104</v>
      </c>
      <c r="B17507">
        <v>243585</v>
      </c>
      <c r="C17507">
        <v>377</v>
      </c>
      <c r="D17507">
        <f t="shared" si="1367"/>
        <v>1131</v>
      </c>
      <c r="E17507">
        <f t="shared" si="1368"/>
        <v>242454</v>
      </c>
      <c r="F17507">
        <f t="shared" si="1369"/>
        <v>5.3866505408664054</v>
      </c>
      <c r="G17507">
        <f t="shared" si="1370"/>
        <v>3.0534626049254552</v>
      </c>
      <c r="H17507">
        <f t="shared" si="1371"/>
        <v>5.384629353490098</v>
      </c>
    </row>
    <row r="17508" spans="1:8" x14ac:dyDescent="0.25">
      <c r="A17508" t="s">
        <v>17105</v>
      </c>
      <c r="B17508">
        <v>248526</v>
      </c>
      <c r="C17508">
        <v>1958</v>
      </c>
      <c r="D17508">
        <f t="shared" si="1367"/>
        <v>5874</v>
      </c>
      <c r="E17508">
        <f t="shared" si="1368"/>
        <v>242652</v>
      </c>
      <c r="F17508">
        <f t="shared" si="1369"/>
        <v>5.3953718299541009</v>
      </c>
      <c r="G17508">
        <f t="shared" si="1370"/>
        <v>3.7689339421867816</v>
      </c>
      <c r="H17508">
        <f t="shared" si="1371"/>
        <v>5.3849838752325292</v>
      </c>
    </row>
    <row r="17509" spans="1:8" x14ac:dyDescent="0.25">
      <c r="A17509" t="s">
        <v>17106</v>
      </c>
      <c r="B17509">
        <v>243630</v>
      </c>
      <c r="C17509">
        <v>262</v>
      </c>
      <c r="D17509">
        <f t="shared" si="1367"/>
        <v>786</v>
      </c>
      <c r="E17509">
        <f t="shared" si="1368"/>
        <v>242844</v>
      </c>
      <c r="F17509">
        <f t="shared" si="1369"/>
        <v>5.3867307652098315</v>
      </c>
      <c r="G17509">
        <f t="shared" si="1370"/>
        <v>2.8954225460394079</v>
      </c>
      <c r="H17509">
        <f t="shared" si="1371"/>
        <v>5.3853273777325397</v>
      </c>
    </row>
    <row r="17510" spans="1:8" x14ac:dyDescent="0.25">
      <c r="A17510" t="s">
        <v>17107</v>
      </c>
      <c r="B17510">
        <v>244735</v>
      </c>
      <c r="C17510">
        <v>552</v>
      </c>
      <c r="D17510">
        <f t="shared" si="1367"/>
        <v>1656</v>
      </c>
      <c r="E17510">
        <f t="shared" si="1368"/>
        <v>243079</v>
      </c>
      <c r="F17510">
        <f t="shared" si="1369"/>
        <v>5.3886960830416255</v>
      </c>
      <c r="G17510">
        <f t="shared" si="1370"/>
        <v>3.2190603324488611</v>
      </c>
      <c r="H17510">
        <f t="shared" si="1371"/>
        <v>5.3857474410397055</v>
      </c>
    </row>
    <row r="17511" spans="1:8" x14ac:dyDescent="0.25">
      <c r="A17511" t="s">
        <v>17108</v>
      </c>
      <c r="B17511">
        <v>245109</v>
      </c>
      <c r="C17511">
        <v>631</v>
      </c>
      <c r="D17511">
        <f t="shared" si="1367"/>
        <v>1893</v>
      </c>
      <c r="E17511">
        <f t="shared" si="1368"/>
        <v>243216</v>
      </c>
      <c r="F17511">
        <f t="shared" si="1369"/>
        <v>5.3893592581250953</v>
      </c>
      <c r="G17511">
        <f t="shared" si="1370"/>
        <v>3.2771506139637969</v>
      </c>
      <c r="H17511">
        <f t="shared" si="1371"/>
        <v>5.3859921416662582</v>
      </c>
    </row>
    <row r="17512" spans="1:8" x14ac:dyDescent="0.25">
      <c r="A17512" t="s">
        <v>17109</v>
      </c>
      <c r="B17512">
        <v>246648</v>
      </c>
      <c r="C17512">
        <v>1116</v>
      </c>
      <c r="D17512">
        <f t="shared" si="1367"/>
        <v>3348</v>
      </c>
      <c r="E17512">
        <f t="shared" si="1368"/>
        <v>243300</v>
      </c>
      <c r="F17512">
        <f t="shared" si="1369"/>
        <v>5.3920775982393305</v>
      </c>
      <c r="G17512">
        <f t="shared" si="1370"/>
        <v>3.5247854493212225</v>
      </c>
      <c r="H17512">
        <f t="shared" si="1371"/>
        <v>5.3861421089308186</v>
      </c>
    </row>
    <row r="17513" spans="1:8" x14ac:dyDescent="0.25">
      <c r="A17513" t="s">
        <v>17110</v>
      </c>
      <c r="B17513">
        <v>248530</v>
      </c>
      <c r="C17513">
        <v>1627</v>
      </c>
      <c r="D17513">
        <f t="shared" si="1367"/>
        <v>4881</v>
      </c>
      <c r="E17513">
        <f t="shared" si="1368"/>
        <v>243649</v>
      </c>
      <c r="F17513">
        <f t="shared" si="1369"/>
        <v>5.3953788198221542</v>
      </c>
      <c r="G17513">
        <f t="shared" si="1370"/>
        <v>3.6885088076565213</v>
      </c>
      <c r="H17513">
        <f t="shared" si="1371"/>
        <v>5.3867646332614418</v>
      </c>
    </row>
    <row r="17514" spans="1:8" x14ac:dyDescent="0.25">
      <c r="A17514" t="s">
        <v>17111</v>
      </c>
      <c r="B17514">
        <v>249135</v>
      </c>
      <c r="C17514">
        <v>1798</v>
      </c>
      <c r="D17514">
        <f t="shared" si="1367"/>
        <v>5394</v>
      </c>
      <c r="E17514">
        <f t="shared" si="1368"/>
        <v>243741</v>
      </c>
      <c r="F17514">
        <f t="shared" si="1369"/>
        <v>5.3964347441527281</v>
      </c>
      <c r="G17514">
        <f t="shared" si="1370"/>
        <v>3.7319109421168726</v>
      </c>
      <c r="H17514">
        <f t="shared" si="1371"/>
        <v>5.386928588585965</v>
      </c>
    </row>
    <row r="17515" spans="1:8" x14ac:dyDescent="0.25">
      <c r="A17515" t="s">
        <v>17112</v>
      </c>
      <c r="B17515">
        <v>245814</v>
      </c>
      <c r="C17515">
        <v>653</v>
      </c>
      <c r="D17515">
        <f t="shared" si="1367"/>
        <v>1959</v>
      </c>
      <c r="E17515">
        <f t="shared" si="1368"/>
        <v>243855</v>
      </c>
      <c r="F17515">
        <f t="shared" si="1369"/>
        <v>5.390606613902758</v>
      </c>
      <c r="G17515">
        <f t="shared" si="1370"/>
        <v>3.2920344359947364</v>
      </c>
      <c r="H17515">
        <f t="shared" si="1371"/>
        <v>5.3871316647877343</v>
      </c>
    </row>
    <row r="17516" spans="1:8" x14ac:dyDescent="0.25">
      <c r="A17516" t="s">
        <v>17113</v>
      </c>
      <c r="B17516">
        <v>250405</v>
      </c>
      <c r="C17516">
        <v>2099</v>
      </c>
      <c r="D17516">
        <f t="shared" si="1367"/>
        <v>6297</v>
      </c>
      <c r="E17516">
        <f t="shared" si="1368"/>
        <v>244108</v>
      </c>
      <c r="F17516">
        <f t="shared" si="1369"/>
        <v>5.3986429964662266</v>
      </c>
      <c r="G17516">
        <f t="shared" si="1370"/>
        <v>3.7991336933020627</v>
      </c>
      <c r="H17516">
        <f t="shared" si="1371"/>
        <v>5.3875820125139651</v>
      </c>
    </row>
    <row r="17517" spans="1:8" x14ac:dyDescent="0.25">
      <c r="A17517" t="s">
        <v>17114</v>
      </c>
      <c r="B17517">
        <v>245548</v>
      </c>
      <c r="C17517">
        <v>452</v>
      </c>
      <c r="D17517">
        <f t="shared" si="1367"/>
        <v>1356</v>
      </c>
      <c r="E17517">
        <f t="shared" si="1368"/>
        <v>244192</v>
      </c>
      <c r="F17517">
        <f t="shared" si="1369"/>
        <v>5.3901364011330628</v>
      </c>
      <c r="G17517">
        <f t="shared" si="1370"/>
        <v>3.1322596895310446</v>
      </c>
      <c r="H17517">
        <f t="shared" si="1371"/>
        <v>5.3877314318743572</v>
      </c>
    </row>
    <row r="17518" spans="1:8" x14ac:dyDescent="0.25">
      <c r="A17518" t="s">
        <v>17115</v>
      </c>
      <c r="B17518">
        <v>245511</v>
      </c>
      <c r="C17518">
        <v>431</v>
      </c>
      <c r="D17518">
        <f t="shared" si="1367"/>
        <v>1293</v>
      </c>
      <c r="E17518">
        <f t="shared" si="1368"/>
        <v>244218</v>
      </c>
      <c r="F17518">
        <f t="shared" si="1369"/>
        <v>5.390070955246272</v>
      </c>
      <c r="G17518">
        <f t="shared" si="1370"/>
        <v>3.1115985248803941</v>
      </c>
      <c r="H17518">
        <f t="shared" si="1371"/>
        <v>5.3877776703073961</v>
      </c>
    </row>
    <row r="17519" spans="1:8" x14ac:dyDescent="0.25">
      <c r="A17519" t="s">
        <v>17116</v>
      </c>
      <c r="B17519">
        <v>246521</v>
      </c>
      <c r="C17519">
        <v>766</v>
      </c>
      <c r="D17519">
        <f t="shared" si="1367"/>
        <v>2298</v>
      </c>
      <c r="E17519">
        <f t="shared" si="1368"/>
        <v>244223</v>
      </c>
      <c r="F17519">
        <f t="shared" si="1369"/>
        <v>5.3918539207558673</v>
      </c>
      <c r="G17519">
        <f t="shared" si="1370"/>
        <v>3.3613500243522663</v>
      </c>
      <c r="H17519">
        <f t="shared" si="1371"/>
        <v>5.3877865617493903</v>
      </c>
    </row>
    <row r="17520" spans="1:8" x14ac:dyDescent="0.25">
      <c r="A17520" t="s">
        <v>17117</v>
      </c>
      <c r="B17520">
        <v>247562</v>
      </c>
      <c r="C17520">
        <v>1067</v>
      </c>
      <c r="D17520">
        <f t="shared" si="1367"/>
        <v>3201</v>
      </c>
      <c r="E17520">
        <f t="shared" si="1368"/>
        <v>244361</v>
      </c>
      <c r="F17520">
        <f t="shared" si="1369"/>
        <v>5.3936839826063929</v>
      </c>
      <c r="G17520">
        <f t="shared" si="1370"/>
        <v>3.5052856741441323</v>
      </c>
      <c r="H17520">
        <f t="shared" si="1371"/>
        <v>5.3880318937295462</v>
      </c>
    </row>
    <row r="17521" spans="1:8" x14ac:dyDescent="0.25">
      <c r="A17521" t="s">
        <v>17118</v>
      </c>
      <c r="B17521">
        <v>247474</v>
      </c>
      <c r="C17521">
        <v>1027</v>
      </c>
      <c r="D17521">
        <f t="shared" si="1367"/>
        <v>3081</v>
      </c>
      <c r="E17521">
        <f t="shared" si="1368"/>
        <v>244393</v>
      </c>
      <c r="F17521">
        <f t="shared" si="1369"/>
        <v>5.3935295780184029</v>
      </c>
      <c r="G17521">
        <f t="shared" si="1370"/>
        <v>3.4886916983169405</v>
      </c>
      <c r="H17521">
        <f t="shared" si="1371"/>
        <v>5.3880887625160554</v>
      </c>
    </row>
    <row r="17522" spans="1:8" x14ac:dyDescent="0.25">
      <c r="A17522" t="s">
        <v>17119</v>
      </c>
      <c r="B17522">
        <v>245693</v>
      </c>
      <c r="C17522">
        <v>412</v>
      </c>
      <c r="D17522">
        <f t="shared" si="1367"/>
        <v>1236</v>
      </c>
      <c r="E17522">
        <f t="shared" si="1368"/>
        <v>244457</v>
      </c>
      <c r="F17522">
        <f t="shared" si="1369"/>
        <v>5.3903927832416603</v>
      </c>
      <c r="G17522">
        <f t="shared" si="1370"/>
        <v>3.0920184707527971</v>
      </c>
      <c r="H17522">
        <f t="shared" si="1371"/>
        <v>5.3882024777538611</v>
      </c>
    </row>
    <row r="17523" spans="1:8" x14ac:dyDescent="0.25">
      <c r="A17523" t="s">
        <v>17120</v>
      </c>
      <c r="B17523">
        <v>248091</v>
      </c>
      <c r="C17523">
        <v>1168</v>
      </c>
      <c r="D17523">
        <f t="shared" si="1367"/>
        <v>3504</v>
      </c>
      <c r="E17523">
        <f t="shared" si="1368"/>
        <v>244587</v>
      </c>
      <c r="F17523">
        <f t="shared" si="1369"/>
        <v>5.3946110096521638</v>
      </c>
      <c r="G17523">
        <f t="shared" si="1370"/>
        <v>3.5445640974960431</v>
      </c>
      <c r="H17523">
        <f t="shared" si="1371"/>
        <v>5.3884333702051634</v>
      </c>
    </row>
    <row r="17524" spans="1:8" x14ac:dyDescent="0.25">
      <c r="A17524" t="s">
        <v>17121</v>
      </c>
      <c r="B17524">
        <v>245890</v>
      </c>
      <c r="C17524">
        <v>374</v>
      </c>
      <c r="D17524">
        <f t="shared" si="1367"/>
        <v>1122</v>
      </c>
      <c r="E17524">
        <f t="shared" si="1368"/>
        <v>244768</v>
      </c>
      <c r="F17524">
        <f t="shared" si="1369"/>
        <v>5.3907408669529158</v>
      </c>
      <c r="G17524">
        <f t="shared" si="1370"/>
        <v>3.0499928569201424</v>
      </c>
      <c r="H17524">
        <f t="shared" si="1371"/>
        <v>5.3887546392421983</v>
      </c>
    </row>
    <row r="17525" spans="1:8" x14ac:dyDescent="0.25">
      <c r="A17525" t="s">
        <v>17122</v>
      </c>
      <c r="B17525">
        <v>246530</v>
      </c>
      <c r="C17525">
        <v>566</v>
      </c>
      <c r="D17525">
        <f t="shared" si="1367"/>
        <v>1698</v>
      </c>
      <c r="E17525">
        <f t="shared" si="1368"/>
        <v>244832</v>
      </c>
      <c r="F17525">
        <f t="shared" si="1369"/>
        <v>5.3918697757093614</v>
      </c>
      <c r="G17525">
        <f t="shared" si="1370"/>
        <v>3.2299376859079341</v>
      </c>
      <c r="H17525">
        <f t="shared" si="1371"/>
        <v>5.3888681802838656</v>
      </c>
    </row>
    <row r="17526" spans="1:8" x14ac:dyDescent="0.25">
      <c r="A17526" t="s">
        <v>17123</v>
      </c>
      <c r="B17526">
        <v>246047</v>
      </c>
      <c r="C17526">
        <v>333</v>
      </c>
      <c r="D17526">
        <f t="shared" si="1367"/>
        <v>999</v>
      </c>
      <c r="E17526">
        <f t="shared" si="1368"/>
        <v>245048</v>
      </c>
      <c r="F17526">
        <f t="shared" si="1369"/>
        <v>5.3910180741399083</v>
      </c>
      <c r="G17526">
        <f t="shared" si="1370"/>
        <v>2.9995654882259823</v>
      </c>
      <c r="H17526">
        <f t="shared" si="1371"/>
        <v>5.3892511622964818</v>
      </c>
    </row>
    <row r="17527" spans="1:8" x14ac:dyDescent="0.25">
      <c r="A17527" t="s">
        <v>17124</v>
      </c>
      <c r="B17527">
        <v>246330</v>
      </c>
      <c r="C17527">
        <v>412</v>
      </c>
      <c r="D17527">
        <f t="shared" si="1367"/>
        <v>1236</v>
      </c>
      <c r="E17527">
        <f t="shared" si="1368"/>
        <v>245094</v>
      </c>
      <c r="F17527">
        <f t="shared" si="1369"/>
        <v>5.3915173068494484</v>
      </c>
      <c r="G17527">
        <f t="shared" si="1370"/>
        <v>3.0920184707527971</v>
      </c>
      <c r="H17527">
        <f t="shared" si="1371"/>
        <v>5.3893326796780823</v>
      </c>
    </row>
    <row r="17528" spans="1:8" x14ac:dyDescent="0.25">
      <c r="A17528" t="s">
        <v>17124</v>
      </c>
      <c r="B17528">
        <v>246330</v>
      </c>
      <c r="C17528">
        <v>412</v>
      </c>
      <c r="D17528">
        <f t="shared" si="1367"/>
        <v>1236</v>
      </c>
      <c r="E17528">
        <f t="shared" si="1368"/>
        <v>245094</v>
      </c>
      <c r="F17528">
        <f t="shared" si="1369"/>
        <v>5.3915173068494484</v>
      </c>
      <c r="G17528">
        <f t="shared" si="1370"/>
        <v>3.0920184707527971</v>
      </c>
      <c r="H17528">
        <f t="shared" si="1371"/>
        <v>5.3893326796780823</v>
      </c>
    </row>
    <row r="17529" spans="1:8" x14ac:dyDescent="0.25">
      <c r="A17529" t="s">
        <v>17125</v>
      </c>
      <c r="B17529">
        <v>249890</v>
      </c>
      <c r="C17529">
        <v>1561</v>
      </c>
      <c r="D17529">
        <f t="shared" si="1367"/>
        <v>4683</v>
      </c>
      <c r="E17529">
        <f t="shared" si="1368"/>
        <v>245207</v>
      </c>
      <c r="F17529">
        <f t="shared" si="1369"/>
        <v>5.3977488770479587</v>
      </c>
      <c r="G17529">
        <f t="shared" si="1370"/>
        <v>3.6705241577820797</v>
      </c>
      <c r="H17529">
        <f t="shared" si="1371"/>
        <v>5.3895328639621205</v>
      </c>
    </row>
    <row r="17530" spans="1:8" x14ac:dyDescent="0.25">
      <c r="A17530" t="s">
        <v>17126</v>
      </c>
      <c r="B17530">
        <v>248732</v>
      </c>
      <c r="C17530">
        <v>1164</v>
      </c>
      <c r="D17530">
        <f t="shared" si="1367"/>
        <v>3492</v>
      </c>
      <c r="E17530">
        <f t="shared" si="1368"/>
        <v>245240</v>
      </c>
      <c r="F17530">
        <f t="shared" si="1369"/>
        <v>5.3957316619463063</v>
      </c>
      <c r="G17530">
        <f t="shared" si="1370"/>
        <v>3.543074235033532</v>
      </c>
      <c r="H17530">
        <f t="shared" si="1371"/>
        <v>5.3895913074551967</v>
      </c>
    </row>
    <row r="17531" spans="1:8" x14ac:dyDescent="0.25">
      <c r="A17531" t="s">
        <v>17127</v>
      </c>
      <c r="B17531">
        <v>247221</v>
      </c>
      <c r="C17531">
        <v>554</v>
      </c>
      <c r="D17531">
        <f t="shared" si="1367"/>
        <v>1662</v>
      </c>
      <c r="E17531">
        <f t="shared" si="1368"/>
        <v>245559</v>
      </c>
      <c r="F17531">
        <f t="shared" si="1369"/>
        <v>5.3930853587984746</v>
      </c>
      <c r="G17531">
        <f t="shared" si="1370"/>
        <v>3.220631019448092</v>
      </c>
      <c r="H17531">
        <f t="shared" si="1371"/>
        <v>5.390155856116607</v>
      </c>
    </row>
    <row r="17532" spans="1:8" x14ac:dyDescent="0.25">
      <c r="A17532" t="s">
        <v>17128</v>
      </c>
      <c r="B17532">
        <v>247716</v>
      </c>
      <c r="C17532">
        <v>695</v>
      </c>
      <c r="D17532">
        <f t="shared" si="1367"/>
        <v>2085</v>
      </c>
      <c r="E17532">
        <f t="shared" si="1368"/>
        <v>245631</v>
      </c>
      <c r="F17532">
        <f t="shared" si="1369"/>
        <v>5.39395405861368</v>
      </c>
      <c r="G17532">
        <f t="shared" si="1370"/>
        <v>3.3191060593097763</v>
      </c>
      <c r="H17532">
        <f t="shared" si="1371"/>
        <v>5.3902831763101009</v>
      </c>
    </row>
    <row r="17533" spans="1:8" x14ac:dyDescent="0.25">
      <c r="A17533" t="s">
        <v>17129</v>
      </c>
      <c r="B17533">
        <v>250187</v>
      </c>
      <c r="C17533">
        <v>1480</v>
      </c>
      <c r="D17533">
        <f t="shared" si="1367"/>
        <v>4440</v>
      </c>
      <c r="E17533">
        <f t="shared" si="1368"/>
        <v>245747</v>
      </c>
      <c r="F17533">
        <f t="shared" si="1369"/>
        <v>5.3982647395103029</v>
      </c>
      <c r="G17533">
        <f t="shared" si="1370"/>
        <v>3.6473829701146196</v>
      </c>
      <c r="H17533">
        <f t="shared" si="1371"/>
        <v>5.3904882248097756</v>
      </c>
    </row>
    <row r="17534" spans="1:8" x14ac:dyDescent="0.25">
      <c r="A17534" t="s">
        <v>17130</v>
      </c>
      <c r="B17534">
        <v>249137</v>
      </c>
      <c r="C17534">
        <v>1102</v>
      </c>
      <c r="D17534">
        <f t="shared" si="1367"/>
        <v>3306</v>
      </c>
      <c r="E17534">
        <f t="shared" si="1368"/>
        <v>245831</v>
      </c>
      <c r="F17534">
        <f t="shared" si="1369"/>
        <v>5.3964382305575986</v>
      </c>
      <c r="G17534">
        <f t="shared" si="1370"/>
        <v>3.5193028492354288</v>
      </c>
      <c r="H17534">
        <f t="shared" si="1371"/>
        <v>5.3906366477938592</v>
      </c>
    </row>
    <row r="17535" spans="1:8" x14ac:dyDescent="0.25">
      <c r="A17535" t="s">
        <v>17131</v>
      </c>
      <c r="B17535">
        <v>247773</v>
      </c>
      <c r="C17535">
        <v>490</v>
      </c>
      <c r="D17535">
        <f t="shared" si="1367"/>
        <v>1470</v>
      </c>
      <c r="E17535">
        <f t="shared" si="1368"/>
        <v>246303</v>
      </c>
      <c r="F17535">
        <f t="shared" si="1369"/>
        <v>5.3940539792398798</v>
      </c>
      <c r="G17535">
        <f t="shared" si="1370"/>
        <v>3.167317334748176</v>
      </c>
      <c r="H17535">
        <f t="shared" si="1371"/>
        <v>5.3914697016300535</v>
      </c>
    </row>
    <row r="17536" spans="1:8" x14ac:dyDescent="0.25">
      <c r="A17536" t="s">
        <v>17132</v>
      </c>
      <c r="B17536">
        <v>249303</v>
      </c>
      <c r="C17536">
        <v>805</v>
      </c>
      <c r="D17536">
        <f t="shared" si="1367"/>
        <v>2415</v>
      </c>
      <c r="E17536">
        <f t="shared" si="1368"/>
        <v>246888</v>
      </c>
      <c r="F17536">
        <f t="shared" si="1369"/>
        <v>5.3967275046393794</v>
      </c>
      <c r="G17536">
        <f t="shared" si="1370"/>
        <v>3.3829171350875309</v>
      </c>
      <c r="H17536">
        <f t="shared" si="1371"/>
        <v>5.3924999815462122</v>
      </c>
    </row>
    <row r="17537" spans="1:8" x14ac:dyDescent="0.25">
      <c r="A17537" t="s">
        <v>17133</v>
      </c>
      <c r="B17537">
        <v>248573</v>
      </c>
      <c r="C17537">
        <v>498</v>
      </c>
      <c r="D17537">
        <f t="shared" si="1367"/>
        <v>1494</v>
      </c>
      <c r="E17537">
        <f t="shared" si="1368"/>
        <v>247079</v>
      </c>
      <c r="F17537">
        <f t="shared" si="1369"/>
        <v>5.3954539537994926</v>
      </c>
      <c r="G17537">
        <f t="shared" si="1370"/>
        <v>3.1743505974793798</v>
      </c>
      <c r="H17537">
        <f t="shared" si="1371"/>
        <v>5.392835834954143</v>
      </c>
    </row>
    <row r="17538" spans="1:8" x14ac:dyDescent="0.25">
      <c r="A17538" t="s">
        <v>17134</v>
      </c>
      <c r="B17538">
        <v>251024</v>
      </c>
      <c r="C17538">
        <v>1298</v>
      </c>
      <c r="D17538">
        <f t="shared" si="1367"/>
        <v>3894</v>
      </c>
      <c r="E17538">
        <f t="shared" si="1368"/>
        <v>247130</v>
      </c>
      <c r="F17538">
        <f t="shared" si="1369"/>
        <v>5.3997152456614499</v>
      </c>
      <c r="G17538">
        <f t="shared" si="1370"/>
        <v>3.590395947184013</v>
      </c>
      <c r="H17538">
        <f t="shared" si="1371"/>
        <v>5.3929254691722797</v>
      </c>
    </row>
    <row r="17539" spans="1:8" x14ac:dyDescent="0.25">
      <c r="A17539" t="s">
        <v>17135</v>
      </c>
      <c r="B17539">
        <v>250932</v>
      </c>
      <c r="C17539">
        <v>1225</v>
      </c>
      <c r="D17539">
        <f t="shared" ref="D17539:D17602" si="1372">C17539*3</f>
        <v>3675</v>
      </c>
      <c r="E17539">
        <f t="shared" si="1368"/>
        <v>247257</v>
      </c>
      <c r="F17539">
        <f t="shared" si="1369"/>
        <v>5.3995560480712932</v>
      </c>
      <c r="G17539">
        <f t="shared" si="1370"/>
        <v>3.5652573434202135</v>
      </c>
      <c r="H17539">
        <f t="shared" si="1371"/>
        <v>5.3931485955911178</v>
      </c>
    </row>
    <row r="17540" spans="1:8" x14ac:dyDescent="0.25">
      <c r="A17540" t="s">
        <v>17136</v>
      </c>
      <c r="B17540">
        <v>261871</v>
      </c>
      <c r="C17540">
        <v>4857</v>
      </c>
      <c r="D17540">
        <f t="shared" si="1372"/>
        <v>14571</v>
      </c>
      <c r="E17540">
        <f t="shared" ref="E17540:E17603" si="1373">B17540-D17540</f>
        <v>247300</v>
      </c>
      <c r="F17540">
        <f t="shared" ref="F17540:F17603" si="1374">LOG10(B17540)</f>
        <v>5.4180874066447098</v>
      </c>
      <c r="G17540">
        <f t="shared" ref="G17540:G17603" si="1375">LOG10(D17540)</f>
        <v>4.1634893581926988</v>
      </c>
      <c r="H17540">
        <f t="shared" ref="H17540:H17603" si="1376">LOG10(E17540)</f>
        <v>5.3932241163612975</v>
      </c>
    </row>
    <row r="17541" spans="1:8" x14ac:dyDescent="0.25">
      <c r="A17541" t="s">
        <v>17137</v>
      </c>
      <c r="B17541">
        <v>251902</v>
      </c>
      <c r="C17541">
        <v>1516</v>
      </c>
      <c r="D17541">
        <f t="shared" si="1372"/>
        <v>4548</v>
      </c>
      <c r="E17541">
        <f t="shared" si="1373"/>
        <v>247354</v>
      </c>
      <c r="F17541">
        <f t="shared" si="1374"/>
        <v>5.4012316156343401</v>
      </c>
      <c r="G17541">
        <f t="shared" si="1375"/>
        <v>3.6578204560156973</v>
      </c>
      <c r="H17541">
        <f t="shared" si="1376"/>
        <v>5.3933189378005899</v>
      </c>
    </row>
    <row r="17542" spans="1:8" x14ac:dyDescent="0.25">
      <c r="A17542" t="s">
        <v>17138</v>
      </c>
      <c r="B17542">
        <v>250735</v>
      </c>
      <c r="C17542">
        <v>1114</v>
      </c>
      <c r="D17542">
        <f t="shared" si="1372"/>
        <v>3342</v>
      </c>
      <c r="E17542">
        <f t="shared" si="1373"/>
        <v>247393</v>
      </c>
      <c r="F17542">
        <f t="shared" si="1374"/>
        <v>5.3992149611856393</v>
      </c>
      <c r="G17542">
        <f t="shared" si="1375"/>
        <v>3.5240064455573727</v>
      </c>
      <c r="H17542">
        <f t="shared" si="1376"/>
        <v>5.3933874070781371</v>
      </c>
    </row>
    <row r="17543" spans="1:8" x14ac:dyDescent="0.25">
      <c r="A17543" t="s">
        <v>17139</v>
      </c>
      <c r="B17543">
        <v>249392</v>
      </c>
      <c r="C17543">
        <v>598</v>
      </c>
      <c r="D17543">
        <f t="shared" si="1372"/>
        <v>1794</v>
      </c>
      <c r="E17543">
        <f t="shared" si="1373"/>
        <v>247598</v>
      </c>
      <c r="F17543">
        <f t="shared" si="1374"/>
        <v>5.3968825180616102</v>
      </c>
      <c r="G17543">
        <f t="shared" si="1375"/>
        <v>3.2538224387080734</v>
      </c>
      <c r="H17543">
        <f t="shared" si="1376"/>
        <v>5.3937471323009403</v>
      </c>
    </row>
    <row r="17544" spans="1:8" x14ac:dyDescent="0.25">
      <c r="A17544" t="s">
        <v>17140</v>
      </c>
      <c r="B17544">
        <v>249580</v>
      </c>
      <c r="C17544">
        <v>502</v>
      </c>
      <c r="D17544">
        <f t="shared" si="1372"/>
        <v>1506</v>
      </c>
      <c r="E17544">
        <f t="shared" si="1373"/>
        <v>248074</v>
      </c>
      <c r="F17544">
        <f t="shared" si="1374"/>
        <v>5.3972097803787795</v>
      </c>
      <c r="G17544">
        <f t="shared" si="1375"/>
        <v>3.1778249718646818</v>
      </c>
      <c r="H17544">
        <f t="shared" si="1376"/>
        <v>5.394581249365987</v>
      </c>
    </row>
    <row r="17545" spans="1:8" x14ac:dyDescent="0.25">
      <c r="A17545" t="s">
        <v>17141</v>
      </c>
      <c r="B17545">
        <v>248862</v>
      </c>
      <c r="C17545">
        <v>222</v>
      </c>
      <c r="D17545">
        <f t="shared" si="1372"/>
        <v>666</v>
      </c>
      <c r="E17545">
        <f t="shared" si="1373"/>
        <v>248196</v>
      </c>
      <c r="F17545">
        <f t="shared" si="1374"/>
        <v>5.3959585870456115</v>
      </c>
      <c r="G17545">
        <f t="shared" si="1375"/>
        <v>2.823474229170301</v>
      </c>
      <c r="H17545">
        <f t="shared" si="1376"/>
        <v>5.3947947780010432</v>
      </c>
    </row>
    <row r="17546" spans="1:8" x14ac:dyDescent="0.25">
      <c r="A17546" t="s">
        <v>17142</v>
      </c>
      <c r="B17546">
        <v>249540</v>
      </c>
      <c r="C17546">
        <v>420</v>
      </c>
      <c r="D17546">
        <f t="shared" si="1372"/>
        <v>1260</v>
      </c>
      <c r="E17546">
        <f t="shared" si="1373"/>
        <v>248280</v>
      </c>
      <c r="F17546">
        <f t="shared" si="1374"/>
        <v>5.3971401707485773</v>
      </c>
      <c r="G17546">
        <f t="shared" si="1375"/>
        <v>3.1003705451175629</v>
      </c>
      <c r="H17546">
        <f t="shared" si="1376"/>
        <v>5.3949417367133599</v>
      </c>
    </row>
    <row r="17547" spans="1:8" x14ac:dyDescent="0.25">
      <c r="A17547" t="s">
        <v>17143</v>
      </c>
      <c r="B17547">
        <v>249820</v>
      </c>
      <c r="C17547">
        <v>472</v>
      </c>
      <c r="D17547">
        <f t="shared" si="1372"/>
        <v>1416</v>
      </c>
      <c r="E17547">
        <f t="shared" si="1373"/>
        <v>248404</v>
      </c>
      <c r="F17547">
        <f t="shared" si="1374"/>
        <v>5.3976272040218749</v>
      </c>
      <c r="G17547">
        <f t="shared" si="1375"/>
        <v>3.1510632533537501</v>
      </c>
      <c r="H17547">
        <f t="shared" si="1376"/>
        <v>5.3951585849181534</v>
      </c>
    </row>
    <row r="17548" spans="1:8" x14ac:dyDescent="0.25">
      <c r="A17548" t="s">
        <v>17144</v>
      </c>
      <c r="B17548">
        <v>253495</v>
      </c>
      <c r="C17548">
        <v>1461</v>
      </c>
      <c r="D17548">
        <f t="shared" si="1372"/>
        <v>4383</v>
      </c>
      <c r="E17548">
        <f t="shared" si="1373"/>
        <v>249112</v>
      </c>
      <c r="F17548">
        <f t="shared" si="1374"/>
        <v>5.4039693976187646</v>
      </c>
      <c r="G17548">
        <f t="shared" si="1375"/>
        <v>3.6417714706539592</v>
      </c>
      <c r="H17548">
        <f t="shared" si="1376"/>
        <v>5.3963946484849536</v>
      </c>
    </row>
    <row r="17549" spans="1:8" x14ac:dyDescent="0.25">
      <c r="A17549" t="s">
        <v>17145</v>
      </c>
      <c r="B17549">
        <v>252414</v>
      </c>
      <c r="C17549">
        <v>878</v>
      </c>
      <c r="D17549">
        <f t="shared" si="1372"/>
        <v>2634</v>
      </c>
      <c r="E17549">
        <f t="shared" si="1373"/>
        <v>249780</v>
      </c>
      <c r="F17549">
        <f t="shared" si="1374"/>
        <v>5.4021134391383736</v>
      </c>
      <c r="G17549">
        <f t="shared" si="1375"/>
        <v>3.4206157706257652</v>
      </c>
      <c r="H17549">
        <f t="shared" si="1376"/>
        <v>5.3975576612704206</v>
      </c>
    </row>
    <row r="17550" spans="1:8" x14ac:dyDescent="0.25">
      <c r="A17550" t="s">
        <v>17146</v>
      </c>
      <c r="B17550">
        <v>260057</v>
      </c>
      <c r="C17550">
        <v>3371</v>
      </c>
      <c r="D17550">
        <f t="shared" si="1372"/>
        <v>10113</v>
      </c>
      <c r="E17550">
        <f t="shared" si="1373"/>
        <v>249944</v>
      </c>
      <c r="F17550">
        <f t="shared" si="1374"/>
        <v>5.4150685482491241</v>
      </c>
      <c r="G17550">
        <f t="shared" si="1375"/>
        <v>4.0048800072406348</v>
      </c>
      <c r="H17550">
        <f t="shared" si="1376"/>
        <v>5.3978427158108842</v>
      </c>
    </row>
    <row r="17551" spans="1:8" x14ac:dyDescent="0.25">
      <c r="A17551" t="s">
        <v>17147</v>
      </c>
      <c r="B17551">
        <v>252119</v>
      </c>
      <c r="C17551">
        <v>685</v>
      </c>
      <c r="D17551">
        <f t="shared" si="1372"/>
        <v>2055</v>
      </c>
      <c r="E17551">
        <f t="shared" si="1373"/>
        <v>250064</v>
      </c>
      <c r="F17551">
        <f t="shared" si="1374"/>
        <v>5.401605575879632</v>
      </c>
      <c r="G17551">
        <f t="shared" si="1375"/>
        <v>3.312811826212088</v>
      </c>
      <c r="H17551">
        <f t="shared" si="1376"/>
        <v>5.3980511738308712</v>
      </c>
    </row>
    <row r="17552" spans="1:8" x14ac:dyDescent="0.25">
      <c r="A17552" t="s">
        <v>17148</v>
      </c>
      <c r="B17552">
        <v>252862</v>
      </c>
      <c r="C17552">
        <v>894</v>
      </c>
      <c r="D17552">
        <f t="shared" si="1372"/>
        <v>2682</v>
      </c>
      <c r="E17552">
        <f t="shared" si="1373"/>
        <v>250180</v>
      </c>
      <c r="F17552">
        <f t="shared" si="1374"/>
        <v>5.4028835686473045</v>
      </c>
      <c r="G17552">
        <f t="shared" si="1375"/>
        <v>3.42845877351558</v>
      </c>
      <c r="H17552">
        <f t="shared" si="1376"/>
        <v>5.3982525881838823</v>
      </c>
    </row>
    <row r="17553" spans="1:8" x14ac:dyDescent="0.25">
      <c r="A17553" t="s">
        <v>17149</v>
      </c>
      <c r="B17553">
        <v>252174</v>
      </c>
      <c r="C17553">
        <v>590</v>
      </c>
      <c r="D17553">
        <f t="shared" si="1372"/>
        <v>1770</v>
      </c>
      <c r="E17553">
        <f t="shared" si="1373"/>
        <v>250404</v>
      </c>
      <c r="F17553">
        <f t="shared" si="1374"/>
        <v>5.4017003073020362</v>
      </c>
      <c r="G17553">
        <f t="shared" si="1375"/>
        <v>3.2479732663618068</v>
      </c>
      <c r="H17553">
        <f t="shared" si="1376"/>
        <v>5.3986412620945128</v>
      </c>
    </row>
    <row r="17554" spans="1:8" x14ac:dyDescent="0.25">
      <c r="A17554" t="s">
        <v>17150</v>
      </c>
      <c r="B17554">
        <v>252291</v>
      </c>
      <c r="C17554">
        <v>508</v>
      </c>
      <c r="D17554">
        <f t="shared" si="1372"/>
        <v>1524</v>
      </c>
      <c r="E17554">
        <f t="shared" si="1373"/>
        <v>250767</v>
      </c>
      <c r="F17554">
        <f t="shared" si="1374"/>
        <v>5.4019017581669875</v>
      </c>
      <c r="G17554">
        <f t="shared" si="1375"/>
        <v>3.1829849670035819</v>
      </c>
      <c r="H17554">
        <f t="shared" si="1376"/>
        <v>5.3992703843880978</v>
      </c>
    </row>
    <row r="17555" spans="1:8" x14ac:dyDescent="0.25">
      <c r="A17555" t="s">
        <v>17151</v>
      </c>
      <c r="B17555">
        <v>256673</v>
      </c>
      <c r="C17555">
        <v>1888</v>
      </c>
      <c r="D17555">
        <f t="shared" si="1372"/>
        <v>5664</v>
      </c>
      <c r="E17555">
        <f t="shared" si="1373"/>
        <v>251009</v>
      </c>
      <c r="F17555">
        <f t="shared" si="1374"/>
        <v>5.4093801866779527</v>
      </c>
      <c r="G17555">
        <f t="shared" si="1375"/>
        <v>3.7531232446817127</v>
      </c>
      <c r="H17555">
        <f t="shared" si="1376"/>
        <v>5.3996892935139602</v>
      </c>
    </row>
    <row r="17556" spans="1:8" x14ac:dyDescent="0.25">
      <c r="A17556" t="s">
        <v>17152</v>
      </c>
      <c r="B17556">
        <v>255035</v>
      </c>
      <c r="C17556">
        <v>1321</v>
      </c>
      <c r="D17556">
        <f t="shared" si="1372"/>
        <v>3963</v>
      </c>
      <c r="E17556">
        <f t="shared" si="1373"/>
        <v>251072</v>
      </c>
      <c r="F17556">
        <f t="shared" si="1374"/>
        <v>5.406599785390048</v>
      </c>
      <c r="G17556">
        <f t="shared" si="1375"/>
        <v>3.5980240723341899</v>
      </c>
      <c r="H17556">
        <f t="shared" si="1376"/>
        <v>5.3997982821134229</v>
      </c>
    </row>
    <row r="17557" spans="1:8" x14ac:dyDescent="0.25">
      <c r="A17557" t="s">
        <v>17153</v>
      </c>
      <c r="B17557">
        <v>255251</v>
      </c>
      <c r="C17557">
        <v>1257</v>
      </c>
      <c r="D17557">
        <f t="shared" si="1372"/>
        <v>3771</v>
      </c>
      <c r="E17557">
        <f t="shared" si="1373"/>
        <v>251480</v>
      </c>
      <c r="F17557">
        <f t="shared" si="1374"/>
        <v>5.4069674522031441</v>
      </c>
      <c r="G17557">
        <f t="shared" si="1375"/>
        <v>3.5764565324056203</v>
      </c>
      <c r="H17557">
        <f t="shared" si="1376"/>
        <v>5.4005034516781496</v>
      </c>
    </row>
    <row r="17558" spans="1:8" x14ac:dyDescent="0.25">
      <c r="A17558" t="s">
        <v>17154</v>
      </c>
      <c r="B17558">
        <v>252417</v>
      </c>
      <c r="C17558">
        <v>147</v>
      </c>
      <c r="D17558">
        <f t="shared" si="1372"/>
        <v>441</v>
      </c>
      <c r="E17558">
        <f t="shared" si="1373"/>
        <v>251976</v>
      </c>
      <c r="F17558">
        <f t="shared" si="1374"/>
        <v>5.40211860080018</v>
      </c>
      <c r="G17558">
        <f t="shared" si="1375"/>
        <v>2.6444385894678386</v>
      </c>
      <c r="H17558">
        <f t="shared" si="1376"/>
        <v>5.4013591774326004</v>
      </c>
    </row>
    <row r="17559" spans="1:8" x14ac:dyDescent="0.25">
      <c r="A17559" t="s">
        <v>17155</v>
      </c>
      <c r="B17559">
        <v>254328</v>
      </c>
      <c r="C17559">
        <v>708</v>
      </c>
      <c r="D17559">
        <f t="shared" si="1372"/>
        <v>2124</v>
      </c>
      <c r="E17559">
        <f t="shared" si="1373"/>
        <v>252204</v>
      </c>
      <c r="F17559">
        <f t="shared" si="1374"/>
        <v>5.4053941760470554</v>
      </c>
      <c r="G17559">
        <f t="shared" si="1375"/>
        <v>3.3271545124094315</v>
      </c>
      <c r="H17559">
        <f t="shared" si="1376"/>
        <v>5.4017519702789007</v>
      </c>
    </row>
    <row r="17560" spans="1:8" x14ac:dyDescent="0.25">
      <c r="A17560" t="s">
        <v>17156</v>
      </c>
      <c r="B17560">
        <v>257030</v>
      </c>
      <c r="C17560">
        <v>1586</v>
      </c>
      <c r="D17560">
        <f t="shared" si="1372"/>
        <v>4758</v>
      </c>
      <c r="E17560">
        <f t="shared" si="1373"/>
        <v>252272</v>
      </c>
      <c r="F17560">
        <f t="shared" si="1374"/>
        <v>5.4099838162265419</v>
      </c>
      <c r="G17560">
        <f t="shared" si="1375"/>
        <v>3.6774244377012475</v>
      </c>
      <c r="H17560">
        <f t="shared" si="1376"/>
        <v>5.4018690502785374</v>
      </c>
    </row>
    <row r="17561" spans="1:8" x14ac:dyDescent="0.25">
      <c r="A17561" t="s">
        <v>17157</v>
      </c>
      <c r="B17561">
        <v>253880</v>
      </c>
      <c r="C17561">
        <v>530</v>
      </c>
      <c r="D17561">
        <f t="shared" si="1372"/>
        <v>1590</v>
      </c>
      <c r="E17561">
        <f t="shared" si="1373"/>
        <v>252290</v>
      </c>
      <c r="F17561">
        <f t="shared" si="1374"/>
        <v>5.4046284896419188</v>
      </c>
      <c r="G17561">
        <f t="shared" si="1375"/>
        <v>3.2013971243204513</v>
      </c>
      <c r="H17561">
        <f t="shared" si="1376"/>
        <v>5.4019000367605852</v>
      </c>
    </row>
    <row r="17562" spans="1:8" x14ac:dyDescent="0.25">
      <c r="A17562" t="s">
        <v>17158</v>
      </c>
      <c r="B17562">
        <v>257461</v>
      </c>
      <c r="C17562">
        <v>1721</v>
      </c>
      <c r="D17562">
        <f t="shared" si="1372"/>
        <v>5163</v>
      </c>
      <c r="E17562">
        <f t="shared" si="1373"/>
        <v>252298</v>
      </c>
      <c r="F17562">
        <f t="shared" si="1374"/>
        <v>5.4107114517555859</v>
      </c>
      <c r="G17562">
        <f t="shared" si="1375"/>
        <v>3.7129021250472225</v>
      </c>
      <c r="H17562">
        <f t="shared" si="1376"/>
        <v>5.4019138078207591</v>
      </c>
    </row>
    <row r="17563" spans="1:8" x14ac:dyDescent="0.25">
      <c r="A17563" t="s">
        <v>17159</v>
      </c>
      <c r="B17563">
        <v>254308</v>
      </c>
      <c r="C17563">
        <v>653</v>
      </c>
      <c r="D17563">
        <f t="shared" si="1372"/>
        <v>1959</v>
      </c>
      <c r="E17563">
        <f t="shared" si="1373"/>
        <v>252349</v>
      </c>
      <c r="F17563">
        <f t="shared" si="1374"/>
        <v>5.4053600223904423</v>
      </c>
      <c r="G17563">
        <f t="shared" si="1375"/>
        <v>3.2920344359947364</v>
      </c>
      <c r="H17563">
        <f t="shared" si="1376"/>
        <v>5.4020015880657724</v>
      </c>
    </row>
    <row r="17564" spans="1:8" x14ac:dyDescent="0.25">
      <c r="A17564" t="s">
        <v>17160</v>
      </c>
      <c r="B17564">
        <v>254036</v>
      </c>
      <c r="C17564">
        <v>480</v>
      </c>
      <c r="D17564">
        <f t="shared" si="1372"/>
        <v>1440</v>
      </c>
      <c r="E17564">
        <f t="shared" si="1373"/>
        <v>252596</v>
      </c>
      <c r="F17564">
        <f t="shared" si="1374"/>
        <v>5.4048952658069043</v>
      </c>
      <c r="G17564">
        <f t="shared" si="1375"/>
        <v>3.1583624920952498</v>
      </c>
      <c r="H17564">
        <f t="shared" si="1376"/>
        <v>5.4024264689759152</v>
      </c>
    </row>
    <row r="17565" spans="1:8" x14ac:dyDescent="0.25">
      <c r="A17565" t="s">
        <v>17161</v>
      </c>
      <c r="B17565">
        <v>257701</v>
      </c>
      <c r="C17565">
        <v>1685</v>
      </c>
      <c r="D17565">
        <f t="shared" si="1372"/>
        <v>5055</v>
      </c>
      <c r="E17565">
        <f t="shared" si="1373"/>
        <v>252646</v>
      </c>
      <c r="F17565">
        <f t="shared" si="1374"/>
        <v>5.4111161038191984</v>
      </c>
      <c r="G17565">
        <f t="shared" si="1375"/>
        <v>3.7037211599270199</v>
      </c>
      <c r="H17565">
        <f t="shared" si="1376"/>
        <v>5.4025124266918851</v>
      </c>
    </row>
    <row r="17566" spans="1:8" x14ac:dyDescent="0.25">
      <c r="A17566" t="s">
        <v>17162</v>
      </c>
      <c r="B17566">
        <v>257161</v>
      </c>
      <c r="C17566">
        <v>1499</v>
      </c>
      <c r="D17566">
        <f t="shared" si="1372"/>
        <v>4497</v>
      </c>
      <c r="E17566">
        <f t="shared" si="1373"/>
        <v>252664</v>
      </c>
      <c r="F17566">
        <f t="shared" si="1374"/>
        <v>5.4102051058965674</v>
      </c>
      <c r="G17566">
        <f t="shared" si="1375"/>
        <v>3.652922887567942</v>
      </c>
      <c r="H17566">
        <f t="shared" si="1376"/>
        <v>5.402543367305281</v>
      </c>
    </row>
    <row r="17567" spans="1:8" x14ac:dyDescent="0.25">
      <c r="A17567" t="s">
        <v>17163</v>
      </c>
      <c r="B17567">
        <v>255165</v>
      </c>
      <c r="C17567">
        <v>596</v>
      </c>
      <c r="D17567">
        <f t="shared" si="1372"/>
        <v>1788</v>
      </c>
      <c r="E17567">
        <f t="shared" si="1373"/>
        <v>253377</v>
      </c>
      <c r="F17567">
        <f t="shared" si="1374"/>
        <v>5.4068211036333613</v>
      </c>
      <c r="G17567">
        <f t="shared" si="1375"/>
        <v>3.2523675144598987</v>
      </c>
      <c r="H17567">
        <f t="shared" si="1376"/>
        <v>5.4037671897643538</v>
      </c>
    </row>
    <row r="17568" spans="1:8" x14ac:dyDescent="0.25">
      <c r="A17568" t="s">
        <v>17164</v>
      </c>
      <c r="B17568">
        <v>254506</v>
      </c>
      <c r="C17568">
        <v>274</v>
      </c>
      <c r="D17568">
        <f t="shared" si="1372"/>
        <v>822</v>
      </c>
      <c r="E17568">
        <f t="shared" si="1373"/>
        <v>253684</v>
      </c>
      <c r="F17568">
        <f t="shared" si="1374"/>
        <v>5.4056980253217972</v>
      </c>
      <c r="G17568">
        <f t="shared" si="1375"/>
        <v>2.9148718175400505</v>
      </c>
      <c r="H17568">
        <f t="shared" si="1376"/>
        <v>5.4042930768755131</v>
      </c>
    </row>
    <row r="17569" spans="1:8" x14ac:dyDescent="0.25">
      <c r="A17569" t="s">
        <v>17165</v>
      </c>
      <c r="B17569">
        <v>256770</v>
      </c>
      <c r="C17569">
        <v>904</v>
      </c>
      <c r="D17569">
        <f t="shared" si="1372"/>
        <v>2712</v>
      </c>
      <c r="E17569">
        <f t="shared" si="1373"/>
        <v>254058</v>
      </c>
      <c r="F17569">
        <f t="shared" si="1374"/>
        <v>5.4095442810964016</v>
      </c>
      <c r="G17569">
        <f t="shared" si="1375"/>
        <v>3.4332896851950259</v>
      </c>
      <c r="H17569">
        <f t="shared" si="1376"/>
        <v>5.404932874905251</v>
      </c>
    </row>
    <row r="17570" spans="1:8" x14ac:dyDescent="0.25">
      <c r="A17570" t="s">
        <v>17166</v>
      </c>
      <c r="B17570">
        <v>256566</v>
      </c>
      <c r="C17570">
        <v>791</v>
      </c>
      <c r="D17570">
        <f t="shared" si="1372"/>
        <v>2373</v>
      </c>
      <c r="E17570">
        <f t="shared" si="1373"/>
        <v>254193</v>
      </c>
      <c r="F17570">
        <f t="shared" si="1374"/>
        <v>5.4091991033610691</v>
      </c>
      <c r="G17570">
        <f t="shared" si="1375"/>
        <v>3.375297738217339</v>
      </c>
      <c r="H17570">
        <f t="shared" si="1376"/>
        <v>5.4051635867245524</v>
      </c>
    </row>
    <row r="17571" spans="1:8" x14ac:dyDescent="0.25">
      <c r="A17571" t="s">
        <v>17167</v>
      </c>
      <c r="B17571">
        <v>258386</v>
      </c>
      <c r="C17571">
        <v>1397</v>
      </c>
      <c r="D17571">
        <f t="shared" si="1372"/>
        <v>4191</v>
      </c>
      <c r="E17571">
        <f t="shared" si="1373"/>
        <v>254195</v>
      </c>
      <c r="F17571">
        <f t="shared" si="1374"/>
        <v>5.4122689787988136</v>
      </c>
      <c r="G17571">
        <f t="shared" si="1375"/>
        <v>3.6223176608338443</v>
      </c>
      <c r="H17571">
        <f t="shared" si="1376"/>
        <v>5.4051670037562829</v>
      </c>
    </row>
    <row r="17572" spans="1:8" x14ac:dyDescent="0.25">
      <c r="A17572" t="s">
        <v>17168</v>
      </c>
      <c r="B17572">
        <v>254456</v>
      </c>
      <c r="C17572">
        <v>78</v>
      </c>
      <c r="D17572">
        <f t="shared" si="1372"/>
        <v>234</v>
      </c>
      <c r="E17572">
        <f t="shared" si="1373"/>
        <v>254222</v>
      </c>
      <c r="F17572">
        <f t="shared" si="1374"/>
        <v>5.4056126958702277</v>
      </c>
      <c r="G17572">
        <f t="shared" si="1375"/>
        <v>2.369215857410143</v>
      </c>
      <c r="H17572">
        <f t="shared" si="1376"/>
        <v>5.4052131310534524</v>
      </c>
    </row>
    <row r="17573" spans="1:8" x14ac:dyDescent="0.25">
      <c r="A17573" t="s">
        <v>17169</v>
      </c>
      <c r="B17573">
        <v>256180</v>
      </c>
      <c r="C17573">
        <v>235</v>
      </c>
      <c r="D17573">
        <f t="shared" si="1372"/>
        <v>705</v>
      </c>
      <c r="E17573">
        <f t="shared" si="1373"/>
        <v>255475</v>
      </c>
      <c r="F17573">
        <f t="shared" si="1374"/>
        <v>5.4085452213154461</v>
      </c>
      <c r="G17573">
        <f t="shared" si="1375"/>
        <v>2.8481891169913989</v>
      </c>
      <c r="H17573">
        <f t="shared" si="1376"/>
        <v>5.4073484078239042</v>
      </c>
    </row>
    <row r="17574" spans="1:8" x14ac:dyDescent="0.25">
      <c r="A17574" t="s">
        <v>17170</v>
      </c>
      <c r="B17574">
        <v>258572</v>
      </c>
      <c r="C17574">
        <v>1028</v>
      </c>
      <c r="D17574">
        <f t="shared" si="1372"/>
        <v>3084</v>
      </c>
      <c r="E17574">
        <f t="shared" si="1373"/>
        <v>255488</v>
      </c>
      <c r="F17574">
        <f t="shared" si="1374"/>
        <v>5.4125814946206781</v>
      </c>
      <c r="G17574">
        <f t="shared" si="1375"/>
        <v>3.4891143693789193</v>
      </c>
      <c r="H17574">
        <f t="shared" si="1376"/>
        <v>5.4073705065992206</v>
      </c>
    </row>
    <row r="17575" spans="1:8" x14ac:dyDescent="0.25">
      <c r="A17575" t="s">
        <v>17171</v>
      </c>
      <c r="B17575">
        <v>259375</v>
      </c>
      <c r="C17575">
        <v>1172</v>
      </c>
      <c r="D17575">
        <f t="shared" si="1372"/>
        <v>3516</v>
      </c>
      <c r="E17575">
        <f t="shared" si="1373"/>
        <v>255859</v>
      </c>
      <c r="F17575">
        <f t="shared" si="1374"/>
        <v>5.4139281140561684</v>
      </c>
      <c r="G17575">
        <f t="shared" si="1375"/>
        <v>3.5460488664017342</v>
      </c>
      <c r="H17575">
        <f t="shared" si="1376"/>
        <v>5.4080006981562567</v>
      </c>
    </row>
    <row r="17576" spans="1:8" x14ac:dyDescent="0.25">
      <c r="A17576" t="s">
        <v>17172</v>
      </c>
      <c r="B17576">
        <v>256340</v>
      </c>
      <c r="C17576">
        <v>131</v>
      </c>
      <c r="D17576">
        <f t="shared" si="1372"/>
        <v>393</v>
      </c>
      <c r="E17576">
        <f t="shared" si="1373"/>
        <v>255947</v>
      </c>
      <c r="F17576">
        <f t="shared" si="1374"/>
        <v>5.4088163799799345</v>
      </c>
      <c r="G17576">
        <f t="shared" si="1375"/>
        <v>2.5943925503754266</v>
      </c>
      <c r="H17576">
        <f t="shared" si="1376"/>
        <v>5.4081500434737562</v>
      </c>
    </row>
    <row r="17577" spans="1:8" x14ac:dyDescent="0.25">
      <c r="A17577" t="s">
        <v>17173</v>
      </c>
      <c r="B17577">
        <v>257190</v>
      </c>
      <c r="C17577">
        <v>370</v>
      </c>
      <c r="D17577">
        <f t="shared" si="1372"/>
        <v>1110</v>
      </c>
      <c r="E17577">
        <f t="shared" si="1373"/>
        <v>256080</v>
      </c>
      <c r="F17577">
        <f t="shared" si="1374"/>
        <v>5.4102540784463971</v>
      </c>
      <c r="G17577">
        <f t="shared" si="1375"/>
        <v>3.0453229787866576</v>
      </c>
      <c r="H17577">
        <f t="shared" si="1376"/>
        <v>5.408375661136076</v>
      </c>
    </row>
    <row r="17578" spans="1:8" x14ac:dyDescent="0.25">
      <c r="A17578" t="s">
        <v>17174</v>
      </c>
      <c r="B17578">
        <v>258257</v>
      </c>
      <c r="C17578">
        <v>696</v>
      </c>
      <c r="D17578">
        <f t="shared" si="1372"/>
        <v>2088</v>
      </c>
      <c r="E17578">
        <f t="shared" si="1373"/>
        <v>256169</v>
      </c>
      <c r="F17578">
        <f t="shared" si="1374"/>
        <v>5.4120521018089782</v>
      </c>
      <c r="G17578">
        <f t="shared" si="1375"/>
        <v>3.3197304943302246</v>
      </c>
      <c r="H17578">
        <f t="shared" si="1376"/>
        <v>5.4085265729359167</v>
      </c>
    </row>
    <row r="17579" spans="1:8" x14ac:dyDescent="0.25">
      <c r="A17579" t="s">
        <v>17175</v>
      </c>
      <c r="B17579">
        <v>265382</v>
      </c>
      <c r="C17579">
        <v>2948</v>
      </c>
      <c r="D17579">
        <f t="shared" si="1372"/>
        <v>8844</v>
      </c>
      <c r="E17579">
        <f t="shared" si="1373"/>
        <v>256538</v>
      </c>
      <c r="F17579">
        <f t="shared" si="1374"/>
        <v>5.4238714627417579</v>
      </c>
      <c r="G17579">
        <f t="shared" si="1375"/>
        <v>3.9466487339066765</v>
      </c>
      <c r="H17579">
        <f t="shared" si="1376"/>
        <v>5.4091517046056303</v>
      </c>
    </row>
    <row r="17580" spans="1:8" x14ac:dyDescent="0.25">
      <c r="A17580" t="s">
        <v>17176</v>
      </c>
      <c r="B17580">
        <v>258471</v>
      </c>
      <c r="C17580">
        <v>638</v>
      </c>
      <c r="D17580">
        <f t="shared" si="1372"/>
        <v>1914</v>
      </c>
      <c r="E17580">
        <f t="shared" si="1373"/>
        <v>256557</v>
      </c>
      <c r="F17580">
        <f t="shared" si="1374"/>
        <v>5.4124118230721603</v>
      </c>
      <c r="G17580">
        <f t="shared" si="1375"/>
        <v>3.2819419334408249</v>
      </c>
      <c r="H17580">
        <f t="shared" si="1376"/>
        <v>5.4091838686109703</v>
      </c>
    </row>
    <row r="17581" spans="1:8" x14ac:dyDescent="0.25">
      <c r="A17581" t="s">
        <v>17177</v>
      </c>
      <c r="B17581">
        <v>266779</v>
      </c>
      <c r="C17581">
        <v>3333</v>
      </c>
      <c r="D17581">
        <f t="shared" si="1372"/>
        <v>9999</v>
      </c>
      <c r="E17581">
        <f t="shared" si="1373"/>
        <v>256780</v>
      </c>
      <c r="F17581">
        <f t="shared" si="1374"/>
        <v>5.4261516403004837</v>
      </c>
      <c r="G17581">
        <f t="shared" si="1375"/>
        <v>3.9999565683801923</v>
      </c>
      <c r="H17581">
        <f t="shared" si="1376"/>
        <v>5.4095611945218502</v>
      </c>
    </row>
    <row r="17582" spans="1:8" x14ac:dyDescent="0.25">
      <c r="A17582" t="s">
        <v>17178</v>
      </c>
      <c r="B17582">
        <v>260608</v>
      </c>
      <c r="C17582">
        <v>1251</v>
      </c>
      <c r="D17582">
        <f t="shared" si="1372"/>
        <v>3753</v>
      </c>
      <c r="E17582">
        <f t="shared" si="1373"/>
        <v>256855</v>
      </c>
      <c r="F17582">
        <f t="shared" si="1374"/>
        <v>5.4159877433125896</v>
      </c>
      <c r="G17582">
        <f t="shared" si="1375"/>
        <v>3.5743785644130823</v>
      </c>
      <c r="H17582">
        <f t="shared" si="1376"/>
        <v>5.4096880242214391</v>
      </c>
    </row>
    <row r="17583" spans="1:8" x14ac:dyDescent="0.25">
      <c r="A17583" t="s">
        <v>17179</v>
      </c>
      <c r="B17583">
        <v>258419</v>
      </c>
      <c r="C17583">
        <v>360</v>
      </c>
      <c r="D17583">
        <f t="shared" si="1372"/>
        <v>1080</v>
      </c>
      <c r="E17583">
        <f t="shared" si="1373"/>
        <v>257339</v>
      </c>
      <c r="F17583">
        <f t="shared" si="1374"/>
        <v>5.4123244415668683</v>
      </c>
      <c r="G17583">
        <f t="shared" si="1375"/>
        <v>3.0334237554869499</v>
      </c>
      <c r="H17583">
        <f t="shared" si="1376"/>
        <v>5.4105056089903014</v>
      </c>
    </row>
    <row r="17584" spans="1:8" x14ac:dyDescent="0.25">
      <c r="A17584" t="s">
        <v>17180</v>
      </c>
      <c r="B17584">
        <v>260177</v>
      </c>
      <c r="C17584">
        <v>934</v>
      </c>
      <c r="D17584">
        <f t="shared" si="1372"/>
        <v>2802</v>
      </c>
      <c r="E17584">
        <f t="shared" si="1373"/>
        <v>257375</v>
      </c>
      <c r="F17584">
        <f t="shared" si="1374"/>
        <v>5.4152689017006583</v>
      </c>
      <c r="G17584">
        <f t="shared" si="1375"/>
        <v>3.4474681309497557</v>
      </c>
      <c r="H17584">
        <f t="shared" si="1376"/>
        <v>5.4105663596260882</v>
      </c>
    </row>
    <row r="17585" spans="1:8" x14ac:dyDescent="0.25">
      <c r="A17585" t="s">
        <v>17181</v>
      </c>
      <c r="B17585">
        <v>258864</v>
      </c>
      <c r="C17585">
        <v>476</v>
      </c>
      <c r="D17585">
        <f t="shared" si="1372"/>
        <v>1428</v>
      </c>
      <c r="E17585">
        <f t="shared" si="1373"/>
        <v>257436</v>
      </c>
      <c r="F17585">
        <f t="shared" si="1374"/>
        <v>5.4130716576637496</v>
      </c>
      <c r="G17585">
        <f t="shared" si="1375"/>
        <v>3.1547282074401557</v>
      </c>
      <c r="H17585">
        <f t="shared" si="1376"/>
        <v>5.4106692788081565</v>
      </c>
    </row>
    <row r="17586" spans="1:8" x14ac:dyDescent="0.25">
      <c r="A17586" t="s">
        <v>17182</v>
      </c>
      <c r="B17586">
        <v>258523</v>
      </c>
      <c r="C17586">
        <v>190</v>
      </c>
      <c r="D17586">
        <f t="shared" si="1372"/>
        <v>570</v>
      </c>
      <c r="E17586">
        <f t="shared" si="1373"/>
        <v>257953</v>
      </c>
      <c r="F17586">
        <f t="shared" si="1374"/>
        <v>5.4124991869995371</v>
      </c>
      <c r="G17586">
        <f t="shared" si="1375"/>
        <v>2.7558748556724915</v>
      </c>
      <c r="H17586">
        <f t="shared" si="1376"/>
        <v>5.4115405830946512</v>
      </c>
    </row>
    <row r="17587" spans="1:8" x14ac:dyDescent="0.25">
      <c r="A17587" t="s">
        <v>17183</v>
      </c>
      <c r="B17587">
        <v>261516</v>
      </c>
      <c r="C17587">
        <v>1133</v>
      </c>
      <c r="D17587">
        <f t="shared" si="1372"/>
        <v>3399</v>
      </c>
      <c r="E17587">
        <f t="shared" si="1373"/>
        <v>258117</v>
      </c>
      <c r="F17587">
        <f t="shared" si="1374"/>
        <v>5.4174982649017212</v>
      </c>
      <c r="G17587">
        <f t="shared" si="1375"/>
        <v>3.5313511645830595</v>
      </c>
      <c r="H17587">
        <f t="shared" si="1376"/>
        <v>5.4118166088176336</v>
      </c>
    </row>
    <row r="17588" spans="1:8" x14ac:dyDescent="0.25">
      <c r="A17588" t="s">
        <v>17184</v>
      </c>
      <c r="B17588">
        <v>261327</v>
      </c>
      <c r="C17588">
        <v>1040</v>
      </c>
      <c r="D17588">
        <f t="shared" si="1372"/>
        <v>3120</v>
      </c>
      <c r="E17588">
        <f t="shared" si="1373"/>
        <v>258207</v>
      </c>
      <c r="F17588">
        <f t="shared" si="1374"/>
        <v>5.4171842828434169</v>
      </c>
      <c r="G17588">
        <f t="shared" si="1375"/>
        <v>3.4941545940184429</v>
      </c>
      <c r="H17588">
        <f t="shared" si="1376"/>
        <v>5.4119680118272449</v>
      </c>
    </row>
    <row r="17589" spans="1:8" x14ac:dyDescent="0.25">
      <c r="A17589" t="s">
        <v>17185</v>
      </c>
      <c r="B17589">
        <v>264019</v>
      </c>
      <c r="C17589">
        <v>1861</v>
      </c>
      <c r="D17589">
        <f t="shared" si="1372"/>
        <v>5583</v>
      </c>
      <c r="E17589">
        <f t="shared" si="1373"/>
        <v>258436</v>
      </c>
      <c r="F17589">
        <f t="shared" si="1374"/>
        <v>5.4216351817873996</v>
      </c>
      <c r="G17589">
        <f t="shared" si="1375"/>
        <v>3.7468676278504294</v>
      </c>
      <c r="H17589">
        <f t="shared" si="1376"/>
        <v>5.4123530105318389</v>
      </c>
    </row>
    <row r="17590" spans="1:8" x14ac:dyDescent="0.25">
      <c r="A17590" t="s">
        <v>17186</v>
      </c>
      <c r="B17590">
        <v>259452</v>
      </c>
      <c r="C17590">
        <v>317</v>
      </c>
      <c r="D17590">
        <f t="shared" si="1372"/>
        <v>951</v>
      </c>
      <c r="E17590">
        <f t="shared" si="1373"/>
        <v>258501</v>
      </c>
      <c r="F17590">
        <f t="shared" si="1374"/>
        <v>5.4140570228267295</v>
      </c>
      <c r="G17590">
        <f t="shared" si="1375"/>
        <v>2.9781805169374138</v>
      </c>
      <c r="H17590">
        <f t="shared" si="1376"/>
        <v>5.4124622274827345</v>
      </c>
    </row>
    <row r="17591" spans="1:8" x14ac:dyDescent="0.25">
      <c r="A17591" t="s">
        <v>17187</v>
      </c>
      <c r="B17591">
        <v>260608</v>
      </c>
      <c r="C17591">
        <v>564</v>
      </c>
      <c r="D17591">
        <f t="shared" si="1372"/>
        <v>1692</v>
      </c>
      <c r="E17591">
        <f t="shared" si="1373"/>
        <v>258916</v>
      </c>
      <c r="F17591">
        <f t="shared" si="1374"/>
        <v>5.4159877433125896</v>
      </c>
      <c r="G17591">
        <f t="shared" si="1375"/>
        <v>3.2284003587030048</v>
      </c>
      <c r="H17591">
        <f t="shared" si="1376"/>
        <v>5.4131588889710036</v>
      </c>
    </row>
    <row r="17592" spans="1:8" x14ac:dyDescent="0.25">
      <c r="A17592" t="s">
        <v>17188</v>
      </c>
      <c r="B17592">
        <v>259882</v>
      </c>
      <c r="C17592">
        <v>285</v>
      </c>
      <c r="D17592">
        <f t="shared" si="1372"/>
        <v>855</v>
      </c>
      <c r="E17592">
        <f t="shared" si="1373"/>
        <v>259027</v>
      </c>
      <c r="F17592">
        <f t="shared" si="1374"/>
        <v>5.4147762003498396</v>
      </c>
      <c r="G17592">
        <f t="shared" si="1375"/>
        <v>2.9319661147281728</v>
      </c>
      <c r="H17592">
        <f t="shared" si="1376"/>
        <v>5.4133450356637063</v>
      </c>
    </row>
    <row r="17593" spans="1:8" x14ac:dyDescent="0.25">
      <c r="A17593" t="s">
        <v>17189</v>
      </c>
      <c r="B17593">
        <v>260615</v>
      </c>
      <c r="C17593">
        <v>512</v>
      </c>
      <c r="D17593">
        <f t="shared" si="1372"/>
        <v>1536</v>
      </c>
      <c r="E17593">
        <f t="shared" si="1373"/>
        <v>259079</v>
      </c>
      <c r="F17593">
        <f t="shared" si="1374"/>
        <v>5.4159994084208964</v>
      </c>
      <c r="G17593">
        <f t="shared" si="1375"/>
        <v>3.186391215695493</v>
      </c>
      <c r="H17593">
        <f t="shared" si="1376"/>
        <v>5.4134322120837233</v>
      </c>
    </row>
    <row r="17594" spans="1:8" x14ac:dyDescent="0.25">
      <c r="A17594" t="s">
        <v>17190</v>
      </c>
      <c r="B17594">
        <v>261613</v>
      </c>
      <c r="C17594">
        <v>735</v>
      </c>
      <c r="D17594">
        <f t="shared" si="1372"/>
        <v>2205</v>
      </c>
      <c r="E17594">
        <f t="shared" si="1373"/>
        <v>259408</v>
      </c>
      <c r="F17594">
        <f t="shared" si="1374"/>
        <v>5.417659321028327</v>
      </c>
      <c r="G17594">
        <f t="shared" si="1375"/>
        <v>3.3434085938038574</v>
      </c>
      <c r="H17594">
        <f t="shared" si="1376"/>
        <v>5.4139833653574714</v>
      </c>
    </row>
    <row r="17595" spans="1:8" x14ac:dyDescent="0.25">
      <c r="A17595" t="s">
        <v>17191</v>
      </c>
      <c r="B17595">
        <v>267945</v>
      </c>
      <c r="C17595">
        <v>2768</v>
      </c>
      <c r="D17595">
        <f t="shared" si="1372"/>
        <v>8304</v>
      </c>
      <c r="E17595">
        <f t="shared" si="1373"/>
        <v>259641</v>
      </c>
      <c r="F17595">
        <f t="shared" si="1374"/>
        <v>5.4280456572830831</v>
      </c>
      <c r="G17595">
        <f t="shared" si="1375"/>
        <v>3.9192873405043827</v>
      </c>
      <c r="H17595">
        <f t="shared" si="1376"/>
        <v>5.4143732731352747</v>
      </c>
    </row>
    <row r="17596" spans="1:8" x14ac:dyDescent="0.25">
      <c r="A17596" t="s">
        <v>17192</v>
      </c>
      <c r="B17596">
        <v>262195</v>
      </c>
      <c r="C17596">
        <v>822</v>
      </c>
      <c r="D17596">
        <f t="shared" si="1372"/>
        <v>2466</v>
      </c>
      <c r="E17596">
        <f t="shared" si="1373"/>
        <v>259729</v>
      </c>
      <c r="F17596">
        <f t="shared" si="1374"/>
        <v>5.4186244055344082</v>
      </c>
      <c r="G17596">
        <f t="shared" si="1375"/>
        <v>3.3919930722597127</v>
      </c>
      <c r="H17596">
        <f t="shared" si="1376"/>
        <v>5.4145204434176293</v>
      </c>
    </row>
    <row r="17597" spans="1:8" x14ac:dyDescent="0.25">
      <c r="A17597" t="s">
        <v>17193</v>
      </c>
      <c r="B17597">
        <v>264892</v>
      </c>
      <c r="C17597">
        <v>1717</v>
      </c>
      <c r="D17597">
        <f t="shared" si="1372"/>
        <v>5151</v>
      </c>
      <c r="E17597">
        <f t="shared" si="1373"/>
        <v>259741</v>
      </c>
      <c r="F17597">
        <f t="shared" si="1374"/>
        <v>5.423068842373036</v>
      </c>
      <c r="G17597">
        <f t="shared" si="1375"/>
        <v>3.7118915498805789</v>
      </c>
      <c r="H17597">
        <f t="shared" si="1376"/>
        <v>5.4145405082290088</v>
      </c>
    </row>
    <row r="17598" spans="1:8" x14ac:dyDescent="0.25">
      <c r="A17598" t="s">
        <v>17194</v>
      </c>
      <c r="B17598">
        <v>261335</v>
      </c>
      <c r="C17598">
        <v>442</v>
      </c>
      <c r="D17598">
        <f t="shared" si="1372"/>
        <v>1326</v>
      </c>
      <c r="E17598">
        <f t="shared" si="1373"/>
        <v>260009</v>
      </c>
      <c r="F17598">
        <f t="shared" si="1374"/>
        <v>5.4171975776911605</v>
      </c>
      <c r="G17598">
        <f t="shared" si="1375"/>
        <v>3.1225435240687545</v>
      </c>
      <c r="H17598">
        <f t="shared" si="1376"/>
        <v>5.4149883809811605</v>
      </c>
    </row>
    <row r="17599" spans="1:8" x14ac:dyDescent="0.25">
      <c r="A17599" t="s">
        <v>17195</v>
      </c>
      <c r="B17599">
        <v>262455</v>
      </c>
      <c r="C17599">
        <v>731</v>
      </c>
      <c r="D17599">
        <f t="shared" si="1372"/>
        <v>2193</v>
      </c>
      <c r="E17599">
        <f t="shared" si="1373"/>
        <v>260262</v>
      </c>
      <c r="F17599">
        <f t="shared" si="1374"/>
        <v>5.4190548508771643</v>
      </c>
      <c r="G17599">
        <f t="shared" si="1375"/>
        <v>3.3410386316775229</v>
      </c>
      <c r="H17599">
        <f t="shared" si="1376"/>
        <v>5.4154107628267081</v>
      </c>
    </row>
    <row r="17600" spans="1:8" x14ac:dyDescent="0.25">
      <c r="A17600" t="s">
        <v>17196</v>
      </c>
      <c r="B17600">
        <v>262378</v>
      </c>
      <c r="C17600">
        <v>594</v>
      </c>
      <c r="D17600">
        <f t="shared" si="1372"/>
        <v>1782</v>
      </c>
      <c r="E17600">
        <f t="shared" si="1373"/>
        <v>260596</v>
      </c>
      <c r="F17600">
        <f t="shared" si="1374"/>
        <v>5.4189274172922088</v>
      </c>
      <c r="G17600">
        <f t="shared" si="1375"/>
        <v>3.2509076997008561</v>
      </c>
      <c r="H17600">
        <f t="shared" si="1376"/>
        <v>5.4159677452550774</v>
      </c>
    </row>
    <row r="17601" spans="1:8" x14ac:dyDescent="0.25">
      <c r="A17601" t="s">
        <v>17197</v>
      </c>
      <c r="B17601">
        <v>262117</v>
      </c>
      <c r="C17601">
        <v>155</v>
      </c>
      <c r="D17601">
        <f t="shared" si="1372"/>
        <v>465</v>
      </c>
      <c r="E17601">
        <f t="shared" si="1373"/>
        <v>261652</v>
      </c>
      <c r="F17601">
        <f t="shared" si="1374"/>
        <v>5.4184951886946706</v>
      </c>
      <c r="G17601">
        <f t="shared" si="1375"/>
        <v>2.667452952889954</v>
      </c>
      <c r="H17601">
        <f t="shared" si="1376"/>
        <v>5.4177240587227091</v>
      </c>
    </row>
    <row r="17602" spans="1:8" x14ac:dyDescent="0.25">
      <c r="A17602" t="s">
        <v>17198</v>
      </c>
      <c r="B17602">
        <v>265136</v>
      </c>
      <c r="C17602">
        <v>1124</v>
      </c>
      <c r="D17602">
        <f t="shared" si="1372"/>
        <v>3372</v>
      </c>
      <c r="E17602">
        <f t="shared" si="1373"/>
        <v>261764</v>
      </c>
      <c r="F17602">
        <f t="shared" si="1374"/>
        <v>5.4234686999695034</v>
      </c>
      <c r="G17602">
        <f t="shared" si="1375"/>
        <v>3.5278875659527049</v>
      </c>
      <c r="H17602">
        <f t="shared" si="1376"/>
        <v>5.4179099184698911</v>
      </c>
    </row>
    <row r="17603" spans="1:8" x14ac:dyDescent="0.25">
      <c r="A17603" t="s">
        <v>17199</v>
      </c>
      <c r="B17603">
        <v>263241</v>
      </c>
      <c r="C17603">
        <v>289</v>
      </c>
      <c r="D17603">
        <f t="shared" ref="D17603:D17666" si="1377">C17603*3</f>
        <v>867</v>
      </c>
      <c r="E17603">
        <f t="shared" si="1373"/>
        <v>262374</v>
      </c>
      <c r="F17603">
        <f t="shared" si="1374"/>
        <v>5.4203535319291172</v>
      </c>
      <c r="G17603">
        <f t="shared" si="1375"/>
        <v>2.9380190974762104</v>
      </c>
      <c r="H17603">
        <f t="shared" si="1376"/>
        <v>5.4189207963439223</v>
      </c>
    </row>
    <row r="17604" spans="1:8" x14ac:dyDescent="0.25">
      <c r="A17604" t="s">
        <v>17200</v>
      </c>
      <c r="B17604">
        <v>268074</v>
      </c>
      <c r="C17604">
        <v>1857</v>
      </c>
      <c r="D17604">
        <f t="shared" si="1377"/>
        <v>5571</v>
      </c>
      <c r="E17604">
        <f t="shared" ref="E17604:E17667" si="1378">B17604-D17604</f>
        <v>262503</v>
      </c>
      <c r="F17604">
        <f t="shared" ref="F17604:F17667" si="1379">LOG10(B17604)</f>
        <v>5.4282546946091754</v>
      </c>
      <c r="G17604">
        <f t="shared" ref="G17604:G17667" si="1380">LOG10(D17604)</f>
        <v>3.7459331584594429</v>
      </c>
      <c r="H17604">
        <f t="shared" ref="H17604:H17667" si="1381">LOG10(E17604)</f>
        <v>5.4191342710791215</v>
      </c>
    </row>
    <row r="17605" spans="1:8" x14ac:dyDescent="0.25">
      <c r="A17605" t="s">
        <v>17201</v>
      </c>
      <c r="B17605">
        <v>264414</v>
      </c>
      <c r="C17605">
        <v>448</v>
      </c>
      <c r="D17605">
        <f t="shared" si="1377"/>
        <v>1344</v>
      </c>
      <c r="E17605">
        <f t="shared" si="1378"/>
        <v>263070</v>
      </c>
      <c r="F17605">
        <f t="shared" si="1379"/>
        <v>5.4222844461304742</v>
      </c>
      <c r="G17605">
        <f t="shared" si="1380"/>
        <v>3.1283992687178066</v>
      </c>
      <c r="H17605">
        <f t="shared" si="1381"/>
        <v>5.4200713247967611</v>
      </c>
    </row>
    <row r="17606" spans="1:8" x14ac:dyDescent="0.25">
      <c r="A17606" t="s">
        <v>17202</v>
      </c>
      <c r="B17606">
        <v>265887</v>
      </c>
      <c r="C17606">
        <v>680</v>
      </c>
      <c r="D17606">
        <f t="shared" si="1377"/>
        <v>2040</v>
      </c>
      <c r="E17606">
        <f t="shared" si="1378"/>
        <v>263847</v>
      </c>
      <c r="F17606">
        <f t="shared" si="1379"/>
        <v>5.4246971039119236</v>
      </c>
      <c r="G17606">
        <f t="shared" si="1380"/>
        <v>3.3096301674258988</v>
      </c>
      <c r="H17606">
        <f t="shared" si="1381"/>
        <v>5.4213521605148376</v>
      </c>
    </row>
    <row r="17607" spans="1:8" x14ac:dyDescent="0.25">
      <c r="A17607" t="s">
        <v>17203</v>
      </c>
      <c r="B17607">
        <v>269498</v>
      </c>
      <c r="C17607">
        <v>1748</v>
      </c>
      <c r="D17607">
        <f t="shared" si="1377"/>
        <v>5244</v>
      </c>
      <c r="E17607">
        <f t="shared" si="1378"/>
        <v>264254</v>
      </c>
      <c r="F17607">
        <f t="shared" si="1379"/>
        <v>5.4305555465461834</v>
      </c>
      <c r="G17607">
        <f t="shared" si="1380"/>
        <v>3.7196626830180466</v>
      </c>
      <c r="H17607">
        <f t="shared" si="1381"/>
        <v>5.4220215699237579</v>
      </c>
    </row>
    <row r="17608" spans="1:8" x14ac:dyDescent="0.25">
      <c r="A17608" t="s">
        <v>17204</v>
      </c>
      <c r="B17608">
        <v>266592</v>
      </c>
      <c r="C17608">
        <v>773</v>
      </c>
      <c r="D17608">
        <f t="shared" si="1377"/>
        <v>2319</v>
      </c>
      <c r="E17608">
        <f t="shared" si="1378"/>
        <v>264273</v>
      </c>
      <c r="F17608">
        <f t="shared" si="1379"/>
        <v>5.4258471127898256</v>
      </c>
      <c r="G17608">
        <f t="shared" si="1380"/>
        <v>3.3653007486379876</v>
      </c>
      <c r="H17608">
        <f t="shared" si="1381"/>
        <v>5.4220527948002912</v>
      </c>
    </row>
    <row r="17609" spans="1:8" x14ac:dyDescent="0.25">
      <c r="A17609" t="s">
        <v>17205</v>
      </c>
      <c r="B17609">
        <v>270952</v>
      </c>
      <c r="C17609">
        <v>2036</v>
      </c>
      <c r="D17609">
        <f t="shared" si="1377"/>
        <v>6108</v>
      </c>
      <c r="E17609">
        <f t="shared" si="1378"/>
        <v>264844</v>
      </c>
      <c r="F17609">
        <f t="shared" si="1379"/>
        <v>5.4328923610533666</v>
      </c>
      <c r="G17609">
        <f t="shared" si="1380"/>
        <v>3.7858990283843834</v>
      </c>
      <c r="H17609">
        <f t="shared" si="1381"/>
        <v>5.4229901385085135</v>
      </c>
    </row>
    <row r="17610" spans="1:8" x14ac:dyDescent="0.25">
      <c r="A17610" t="s">
        <v>17206</v>
      </c>
      <c r="B17610">
        <v>266707</v>
      </c>
      <c r="C17610">
        <v>520</v>
      </c>
      <c r="D17610">
        <f t="shared" si="1377"/>
        <v>1560</v>
      </c>
      <c r="E17610">
        <f t="shared" si="1378"/>
        <v>265147</v>
      </c>
      <c r="F17610">
        <f t="shared" si="1379"/>
        <v>5.4260344143455876</v>
      </c>
      <c r="G17610">
        <f t="shared" si="1380"/>
        <v>3.1931245983544616</v>
      </c>
      <c r="H17610">
        <f t="shared" si="1381"/>
        <v>5.4234867176668526</v>
      </c>
    </row>
    <row r="17611" spans="1:8" x14ac:dyDescent="0.25">
      <c r="A17611" t="s">
        <v>17207</v>
      </c>
      <c r="B17611">
        <v>274117</v>
      </c>
      <c r="C17611">
        <v>2897</v>
      </c>
      <c r="D17611">
        <f t="shared" si="1377"/>
        <v>8691</v>
      </c>
      <c r="E17611">
        <f t="shared" si="1378"/>
        <v>265426</v>
      </c>
      <c r="F17611">
        <f t="shared" si="1379"/>
        <v>5.4379359701518677</v>
      </c>
      <c r="G17611">
        <f t="shared" si="1380"/>
        <v>3.9390697499234242</v>
      </c>
      <c r="H17611">
        <f t="shared" si="1381"/>
        <v>5.4239434622491034</v>
      </c>
    </row>
    <row r="17612" spans="1:8" x14ac:dyDescent="0.25">
      <c r="A17612" t="s">
        <v>17208</v>
      </c>
      <c r="B17612">
        <v>266723</v>
      </c>
      <c r="C17612">
        <v>406</v>
      </c>
      <c r="D17612">
        <f t="shared" si="1377"/>
        <v>1218</v>
      </c>
      <c r="E17612">
        <f t="shared" si="1378"/>
        <v>265505</v>
      </c>
      <c r="F17612">
        <f t="shared" si="1379"/>
        <v>5.4260604672924124</v>
      </c>
      <c r="G17612">
        <f t="shared" si="1380"/>
        <v>3.0856472882968564</v>
      </c>
      <c r="H17612">
        <f t="shared" si="1381"/>
        <v>5.4240727041442778</v>
      </c>
    </row>
    <row r="17613" spans="1:8" x14ac:dyDescent="0.25">
      <c r="A17613" t="s">
        <v>17209</v>
      </c>
      <c r="B17613">
        <v>270528</v>
      </c>
      <c r="C17613">
        <v>1610</v>
      </c>
      <c r="D17613">
        <f t="shared" si="1377"/>
        <v>4830</v>
      </c>
      <c r="E17613">
        <f t="shared" si="1378"/>
        <v>265698</v>
      </c>
      <c r="F17613">
        <f t="shared" si="1379"/>
        <v>5.4322122218129056</v>
      </c>
      <c r="G17613">
        <f t="shared" si="1380"/>
        <v>3.6839471307515121</v>
      </c>
      <c r="H17613">
        <f t="shared" si="1381"/>
        <v>5.4243882853390213</v>
      </c>
    </row>
    <row r="17614" spans="1:8" x14ac:dyDescent="0.25">
      <c r="A17614" t="s">
        <v>17210</v>
      </c>
      <c r="B17614">
        <v>268746</v>
      </c>
      <c r="C17614">
        <v>906</v>
      </c>
      <c r="D17614">
        <f t="shared" si="1377"/>
        <v>2718</v>
      </c>
      <c r="E17614">
        <f t="shared" si="1378"/>
        <v>266028</v>
      </c>
      <c r="F17614">
        <f t="shared" si="1379"/>
        <v>5.4293420089576871</v>
      </c>
      <c r="G17614">
        <f t="shared" si="1380"/>
        <v>3.4342494523964757</v>
      </c>
      <c r="H17614">
        <f t="shared" si="1381"/>
        <v>5.4249273494337933</v>
      </c>
    </row>
    <row r="17615" spans="1:8" x14ac:dyDescent="0.25">
      <c r="A17615" t="s">
        <v>17211</v>
      </c>
      <c r="B17615">
        <v>266633</v>
      </c>
      <c r="C17615">
        <v>185</v>
      </c>
      <c r="D17615">
        <f t="shared" si="1377"/>
        <v>555</v>
      </c>
      <c r="E17615">
        <f t="shared" si="1378"/>
        <v>266078</v>
      </c>
      <c r="F17615">
        <f t="shared" si="1379"/>
        <v>5.4259138991325262</v>
      </c>
      <c r="G17615">
        <f t="shared" si="1380"/>
        <v>2.7442929831226763</v>
      </c>
      <c r="H17615">
        <f t="shared" si="1381"/>
        <v>5.4250089674729027</v>
      </c>
    </row>
    <row r="17616" spans="1:8" x14ac:dyDescent="0.25">
      <c r="A17616" t="s">
        <v>17212</v>
      </c>
      <c r="B17616">
        <v>269799</v>
      </c>
      <c r="C17616">
        <v>1237</v>
      </c>
      <c r="D17616">
        <f t="shared" si="1377"/>
        <v>3711</v>
      </c>
      <c r="E17616">
        <f t="shared" si="1378"/>
        <v>266088</v>
      </c>
      <c r="F17616">
        <f t="shared" si="1379"/>
        <v>5.4310403356424581</v>
      </c>
      <c r="G17616">
        <f t="shared" si="1380"/>
        <v>3.5694909543487832</v>
      </c>
      <c r="H17616">
        <f t="shared" si="1381"/>
        <v>5.425025289240244</v>
      </c>
    </row>
    <row r="17617" spans="1:8" x14ac:dyDescent="0.25">
      <c r="A17617" t="s">
        <v>17213</v>
      </c>
      <c r="B17617">
        <v>268263</v>
      </c>
      <c r="C17617">
        <v>494</v>
      </c>
      <c r="D17617">
        <f t="shared" si="1377"/>
        <v>1482</v>
      </c>
      <c r="E17617">
        <f t="shared" si="1378"/>
        <v>266781</v>
      </c>
      <c r="F17617">
        <f t="shared" si="1379"/>
        <v>5.4285607770180979</v>
      </c>
      <c r="G17617">
        <f t="shared" si="1380"/>
        <v>3.1708482036433092</v>
      </c>
      <c r="H17617">
        <f t="shared" si="1381"/>
        <v>5.4261548961253725</v>
      </c>
    </row>
    <row r="17618" spans="1:8" x14ac:dyDescent="0.25">
      <c r="A17618" t="s">
        <v>17214</v>
      </c>
      <c r="B17618">
        <v>267989</v>
      </c>
      <c r="C17618">
        <v>340</v>
      </c>
      <c r="D17618">
        <f t="shared" si="1377"/>
        <v>1020</v>
      </c>
      <c r="E17618">
        <f t="shared" si="1378"/>
        <v>266969</v>
      </c>
      <c r="F17618">
        <f t="shared" si="1379"/>
        <v>5.4281169681431773</v>
      </c>
      <c r="G17618">
        <f t="shared" si="1380"/>
        <v>3.0086001717619175</v>
      </c>
      <c r="H17618">
        <f t="shared" si="1381"/>
        <v>5.4264608347332386</v>
      </c>
    </row>
    <row r="17619" spans="1:8" x14ac:dyDescent="0.25">
      <c r="A17619" t="s">
        <v>17215</v>
      </c>
      <c r="B17619">
        <v>269346</v>
      </c>
      <c r="C17619">
        <v>738</v>
      </c>
      <c r="D17619">
        <f t="shared" si="1377"/>
        <v>2214</v>
      </c>
      <c r="E17619">
        <f t="shared" si="1378"/>
        <v>267132</v>
      </c>
      <c r="F17619">
        <f t="shared" si="1379"/>
        <v>5.4303105303151398</v>
      </c>
      <c r="G17619">
        <f t="shared" si="1380"/>
        <v>3.3451776165427041</v>
      </c>
      <c r="H17619">
        <f t="shared" si="1381"/>
        <v>5.4267259156926375</v>
      </c>
    </row>
    <row r="17620" spans="1:8" x14ac:dyDescent="0.25">
      <c r="A17620" t="s">
        <v>17216</v>
      </c>
      <c r="B17620">
        <v>273051</v>
      </c>
      <c r="C17620">
        <v>1944</v>
      </c>
      <c r="D17620">
        <f t="shared" si="1377"/>
        <v>5832</v>
      </c>
      <c r="E17620">
        <f t="shared" si="1378"/>
        <v>267219</v>
      </c>
      <c r="F17620">
        <f t="shared" si="1379"/>
        <v>5.4362437713996217</v>
      </c>
      <c r="G17620">
        <f t="shared" si="1380"/>
        <v>3.765817515309918</v>
      </c>
      <c r="H17620">
        <f t="shared" si="1381"/>
        <v>5.4268673344239939</v>
      </c>
    </row>
    <row r="17621" spans="1:8" x14ac:dyDescent="0.25">
      <c r="A17621" t="s">
        <v>17217</v>
      </c>
      <c r="B17621">
        <v>268702</v>
      </c>
      <c r="C17621">
        <v>472</v>
      </c>
      <c r="D17621">
        <f t="shared" si="1377"/>
        <v>1416</v>
      </c>
      <c r="E17621">
        <f t="shared" si="1378"/>
        <v>267286</v>
      </c>
      <c r="F17621">
        <f t="shared" si="1379"/>
        <v>5.4292708989814802</v>
      </c>
      <c r="G17621">
        <f t="shared" si="1380"/>
        <v>3.1510632533537501</v>
      </c>
      <c r="H17621">
        <f t="shared" si="1381"/>
        <v>5.4269762117233267</v>
      </c>
    </row>
    <row r="17622" spans="1:8" x14ac:dyDescent="0.25">
      <c r="A17622" t="s">
        <v>17218</v>
      </c>
      <c r="B17622">
        <v>268093</v>
      </c>
      <c r="C17622">
        <v>224</v>
      </c>
      <c r="D17622">
        <f t="shared" si="1377"/>
        <v>672</v>
      </c>
      <c r="E17622">
        <f t="shared" si="1378"/>
        <v>267421</v>
      </c>
      <c r="F17622">
        <f t="shared" si="1379"/>
        <v>5.4282854745533324</v>
      </c>
      <c r="G17622">
        <f t="shared" si="1380"/>
        <v>2.8273692730538253</v>
      </c>
      <c r="H17622">
        <f t="shared" si="1381"/>
        <v>5.4271955084832442</v>
      </c>
    </row>
    <row r="17623" spans="1:8" x14ac:dyDescent="0.25">
      <c r="A17623" t="s">
        <v>17219</v>
      </c>
      <c r="B17623">
        <v>269456</v>
      </c>
      <c r="C17623">
        <v>668</v>
      </c>
      <c r="D17623">
        <f t="shared" si="1377"/>
        <v>2004</v>
      </c>
      <c r="E17623">
        <f t="shared" si="1378"/>
        <v>267452</v>
      </c>
      <c r="F17623">
        <f t="shared" si="1379"/>
        <v>5.4304878585124108</v>
      </c>
      <c r="G17623">
        <f t="shared" si="1380"/>
        <v>3.301897717195208</v>
      </c>
      <c r="H17623">
        <f t="shared" si="1381"/>
        <v>5.4272458498874805</v>
      </c>
    </row>
    <row r="17624" spans="1:8" x14ac:dyDescent="0.25">
      <c r="A17624" t="s">
        <v>17220</v>
      </c>
      <c r="B17624">
        <v>274381</v>
      </c>
      <c r="C17624">
        <v>2058</v>
      </c>
      <c r="D17624">
        <f t="shared" si="1377"/>
        <v>6174</v>
      </c>
      <c r="E17624">
        <f t="shared" si="1378"/>
        <v>268207</v>
      </c>
      <c r="F17624">
        <f t="shared" si="1379"/>
        <v>5.4383540345826447</v>
      </c>
      <c r="G17624">
        <f t="shared" si="1380"/>
        <v>3.7905666251460763</v>
      </c>
      <c r="H17624">
        <f t="shared" si="1381"/>
        <v>5.4284701084212523</v>
      </c>
    </row>
    <row r="17625" spans="1:8" x14ac:dyDescent="0.25">
      <c r="A17625" t="s">
        <v>17221</v>
      </c>
      <c r="B17625">
        <v>269841</v>
      </c>
      <c r="C17625">
        <v>522</v>
      </c>
      <c r="D17625">
        <f t="shared" si="1377"/>
        <v>1566</v>
      </c>
      <c r="E17625">
        <f t="shared" si="1378"/>
        <v>268275</v>
      </c>
      <c r="F17625">
        <f t="shared" si="1379"/>
        <v>5.4311079376299931</v>
      </c>
      <c r="G17625">
        <f t="shared" si="1380"/>
        <v>3.1947917577219247</v>
      </c>
      <c r="H17625">
        <f t="shared" si="1381"/>
        <v>5.4285802035406698</v>
      </c>
    </row>
    <row r="17626" spans="1:8" x14ac:dyDescent="0.25">
      <c r="A17626" t="s">
        <v>17222</v>
      </c>
      <c r="B17626">
        <v>270556</v>
      </c>
      <c r="C17626">
        <v>727</v>
      </c>
      <c r="D17626">
        <f t="shared" si="1377"/>
        <v>2181</v>
      </c>
      <c r="E17626">
        <f t="shared" si="1378"/>
        <v>268375</v>
      </c>
      <c r="F17626">
        <f t="shared" si="1379"/>
        <v>5.4322571695308355</v>
      </c>
      <c r="G17626">
        <f t="shared" si="1380"/>
        <v>3.3386556655787003</v>
      </c>
      <c r="H17626">
        <f t="shared" si="1381"/>
        <v>5.428742057444305</v>
      </c>
    </row>
    <row r="17627" spans="1:8" x14ac:dyDescent="0.25">
      <c r="A17627" t="s">
        <v>17223</v>
      </c>
      <c r="B17627">
        <v>282437</v>
      </c>
      <c r="C17627">
        <v>4678</v>
      </c>
      <c r="D17627">
        <f t="shared" si="1377"/>
        <v>14034</v>
      </c>
      <c r="E17627">
        <f t="shared" si="1378"/>
        <v>268403</v>
      </c>
      <c r="F17627">
        <f t="shared" si="1379"/>
        <v>5.4509215898417009</v>
      </c>
      <c r="G17627">
        <f t="shared" si="1380"/>
        <v>4.1471814721927966</v>
      </c>
      <c r="H17627">
        <f t="shared" si="1381"/>
        <v>5.4287873657300558</v>
      </c>
    </row>
    <row r="17628" spans="1:8" x14ac:dyDescent="0.25">
      <c r="A17628" t="s">
        <v>17224</v>
      </c>
      <c r="B17628">
        <v>270202</v>
      </c>
      <c r="C17628">
        <v>559</v>
      </c>
      <c r="D17628">
        <f t="shared" si="1377"/>
        <v>1677</v>
      </c>
      <c r="E17628">
        <f t="shared" si="1378"/>
        <v>268525</v>
      </c>
      <c r="F17628">
        <f t="shared" si="1379"/>
        <v>5.4316885592890802</v>
      </c>
      <c r="G17628">
        <f t="shared" si="1380"/>
        <v>3.2245330626060857</v>
      </c>
      <c r="H17628">
        <f t="shared" si="1381"/>
        <v>5.4289847252557424</v>
      </c>
    </row>
    <row r="17629" spans="1:8" x14ac:dyDescent="0.25">
      <c r="A17629" t="s">
        <v>17225</v>
      </c>
      <c r="B17629">
        <v>274282</v>
      </c>
      <c r="C17629">
        <v>1914</v>
      </c>
      <c r="D17629">
        <f t="shared" si="1377"/>
        <v>5742</v>
      </c>
      <c r="E17629">
        <f t="shared" si="1378"/>
        <v>268540</v>
      </c>
      <c r="F17629">
        <f t="shared" si="1379"/>
        <v>5.4381973075783634</v>
      </c>
      <c r="G17629">
        <f t="shared" si="1380"/>
        <v>3.759063188160487</v>
      </c>
      <c r="H17629">
        <f t="shared" si="1381"/>
        <v>5.4290089845808902</v>
      </c>
    </row>
    <row r="17630" spans="1:8" x14ac:dyDescent="0.25">
      <c r="A17630" t="s">
        <v>17226</v>
      </c>
      <c r="B17630">
        <v>270948</v>
      </c>
      <c r="C17630">
        <v>775</v>
      </c>
      <c r="D17630">
        <f t="shared" si="1377"/>
        <v>2325</v>
      </c>
      <c r="E17630">
        <f t="shared" si="1378"/>
        <v>268623</v>
      </c>
      <c r="F17630">
        <f t="shared" si="1379"/>
        <v>5.4328859496197897</v>
      </c>
      <c r="G17630">
        <f t="shared" si="1380"/>
        <v>3.3664229572259727</v>
      </c>
      <c r="H17630">
        <f t="shared" si="1381"/>
        <v>5.429143195024591</v>
      </c>
    </row>
    <row r="17631" spans="1:8" x14ac:dyDescent="0.25">
      <c r="A17631" t="s">
        <v>17227</v>
      </c>
      <c r="B17631">
        <v>270466</v>
      </c>
      <c r="C17631">
        <v>555</v>
      </c>
      <c r="D17631">
        <f t="shared" si="1377"/>
        <v>1665</v>
      </c>
      <c r="E17631">
        <f t="shared" si="1378"/>
        <v>268801</v>
      </c>
      <c r="F17631">
        <f t="shared" si="1379"/>
        <v>5.4321126781654874</v>
      </c>
      <c r="G17631">
        <f t="shared" si="1380"/>
        <v>3.2214142378423385</v>
      </c>
      <c r="H17631">
        <f t="shared" si="1381"/>
        <v>5.4294308800576587</v>
      </c>
    </row>
    <row r="17632" spans="1:8" x14ac:dyDescent="0.25">
      <c r="A17632" t="s">
        <v>17228</v>
      </c>
      <c r="B17632">
        <v>282017</v>
      </c>
      <c r="C17632">
        <v>4388</v>
      </c>
      <c r="D17632">
        <f t="shared" si="1377"/>
        <v>13164</v>
      </c>
      <c r="E17632">
        <f t="shared" si="1378"/>
        <v>268853</v>
      </c>
      <c r="F17632">
        <f t="shared" si="1379"/>
        <v>5.4502752884032759</v>
      </c>
      <c r="G17632">
        <f t="shared" si="1380"/>
        <v>4.1193878736223359</v>
      </c>
      <c r="H17632">
        <f t="shared" si="1381"/>
        <v>5.4295148869212895</v>
      </c>
    </row>
    <row r="17633" spans="1:8" x14ac:dyDescent="0.25">
      <c r="A17633" t="s">
        <v>17229</v>
      </c>
      <c r="B17633">
        <v>271537</v>
      </c>
      <c r="C17633">
        <v>861</v>
      </c>
      <c r="D17633">
        <f t="shared" si="1377"/>
        <v>2583</v>
      </c>
      <c r="E17633">
        <f t="shared" si="1378"/>
        <v>268954</v>
      </c>
      <c r="F17633">
        <f t="shared" si="1379"/>
        <v>5.4338290155123277</v>
      </c>
      <c r="G17633">
        <f t="shared" si="1380"/>
        <v>3.4121244061733171</v>
      </c>
      <c r="H17633">
        <f t="shared" si="1381"/>
        <v>5.4296780076809226</v>
      </c>
    </row>
    <row r="17634" spans="1:8" x14ac:dyDescent="0.25">
      <c r="A17634" t="s">
        <v>17230</v>
      </c>
      <c r="B17634">
        <v>270316</v>
      </c>
      <c r="C17634">
        <v>426</v>
      </c>
      <c r="D17634">
        <f t="shared" si="1377"/>
        <v>1278</v>
      </c>
      <c r="E17634">
        <f t="shared" si="1378"/>
        <v>269038</v>
      </c>
      <c r="F17634">
        <f t="shared" si="1379"/>
        <v>5.4318717523434144</v>
      </c>
      <c r="G17634">
        <f t="shared" si="1380"/>
        <v>3.1065308538223815</v>
      </c>
      <c r="H17634">
        <f t="shared" si="1381"/>
        <v>5.4298136258193939</v>
      </c>
    </row>
    <row r="17635" spans="1:8" x14ac:dyDescent="0.25">
      <c r="A17635" t="s">
        <v>17231</v>
      </c>
      <c r="B17635">
        <v>271678</v>
      </c>
      <c r="C17635">
        <v>800</v>
      </c>
      <c r="D17635">
        <f t="shared" si="1377"/>
        <v>2400</v>
      </c>
      <c r="E17635">
        <f t="shared" si="1378"/>
        <v>269278</v>
      </c>
      <c r="F17635">
        <f t="shared" si="1379"/>
        <v>5.4340544714490147</v>
      </c>
      <c r="G17635">
        <f t="shared" si="1380"/>
        <v>3.3802112417116059</v>
      </c>
      <c r="H17635">
        <f t="shared" si="1381"/>
        <v>5.4302008730220139</v>
      </c>
    </row>
    <row r="17636" spans="1:8" x14ac:dyDescent="0.25">
      <c r="A17636" t="s">
        <v>17232</v>
      </c>
      <c r="B17636">
        <v>270685</v>
      </c>
      <c r="C17636">
        <v>467</v>
      </c>
      <c r="D17636">
        <f t="shared" si="1377"/>
        <v>1401</v>
      </c>
      <c r="E17636">
        <f t="shared" si="1378"/>
        <v>269284</v>
      </c>
      <c r="F17636">
        <f t="shared" si="1379"/>
        <v>5.4324641900234676</v>
      </c>
      <c r="G17636">
        <f t="shared" si="1380"/>
        <v>3.1464381352857744</v>
      </c>
      <c r="H17636">
        <f t="shared" si="1381"/>
        <v>5.4302105497793471</v>
      </c>
    </row>
    <row r="17637" spans="1:8" x14ac:dyDescent="0.25">
      <c r="A17637" t="s">
        <v>17233</v>
      </c>
      <c r="B17637">
        <v>271233</v>
      </c>
      <c r="C17637">
        <v>473</v>
      </c>
      <c r="D17637">
        <f t="shared" si="1377"/>
        <v>1419</v>
      </c>
      <c r="E17637">
        <f t="shared" si="1378"/>
        <v>269814</v>
      </c>
      <c r="F17637">
        <f t="shared" si="1379"/>
        <v>5.4333425275476133</v>
      </c>
      <c r="G17637">
        <f t="shared" si="1380"/>
        <v>3.1519823954574742</v>
      </c>
      <c r="H17637">
        <f t="shared" si="1381"/>
        <v>5.4310644804174366</v>
      </c>
    </row>
    <row r="17638" spans="1:8" x14ac:dyDescent="0.25">
      <c r="A17638" t="s">
        <v>17234</v>
      </c>
      <c r="B17638">
        <v>271942</v>
      </c>
      <c r="C17638">
        <v>702</v>
      </c>
      <c r="D17638">
        <f t="shared" si="1377"/>
        <v>2106</v>
      </c>
      <c r="E17638">
        <f t="shared" si="1378"/>
        <v>269836</v>
      </c>
      <c r="F17638">
        <f t="shared" si="1379"/>
        <v>5.4344762872476817</v>
      </c>
      <c r="G17638">
        <f t="shared" si="1380"/>
        <v>3.3234583668494677</v>
      </c>
      <c r="H17638">
        <f t="shared" si="1381"/>
        <v>5.4310998903261076</v>
      </c>
    </row>
    <row r="17639" spans="1:8" x14ac:dyDescent="0.25">
      <c r="A17639" t="s">
        <v>17235</v>
      </c>
      <c r="B17639">
        <v>270908</v>
      </c>
      <c r="C17639">
        <v>351</v>
      </c>
      <c r="D17639">
        <f t="shared" si="1377"/>
        <v>1053</v>
      </c>
      <c r="E17639">
        <f t="shared" si="1378"/>
        <v>269855</v>
      </c>
      <c r="F17639">
        <f t="shared" si="1379"/>
        <v>5.4328218300776694</v>
      </c>
      <c r="G17639">
        <f t="shared" si="1380"/>
        <v>3.0224283711854865</v>
      </c>
      <c r="H17639">
        <f t="shared" si="1381"/>
        <v>5.4311304692876226</v>
      </c>
    </row>
    <row r="17640" spans="1:8" x14ac:dyDescent="0.25">
      <c r="A17640" t="s">
        <v>17235</v>
      </c>
      <c r="B17640">
        <v>270908</v>
      </c>
      <c r="C17640">
        <v>351</v>
      </c>
      <c r="D17640">
        <f t="shared" si="1377"/>
        <v>1053</v>
      </c>
      <c r="E17640">
        <f t="shared" si="1378"/>
        <v>269855</v>
      </c>
      <c r="F17640">
        <f t="shared" si="1379"/>
        <v>5.4328218300776694</v>
      </c>
      <c r="G17640">
        <f t="shared" si="1380"/>
        <v>3.0224283711854865</v>
      </c>
      <c r="H17640">
        <f t="shared" si="1381"/>
        <v>5.4311304692876226</v>
      </c>
    </row>
    <row r="17641" spans="1:8" x14ac:dyDescent="0.25">
      <c r="A17641" t="s">
        <v>17236</v>
      </c>
      <c r="B17641">
        <v>271676</v>
      </c>
      <c r="C17641">
        <v>500</v>
      </c>
      <c r="D17641">
        <f t="shared" si="1377"/>
        <v>1500</v>
      </c>
      <c r="E17641">
        <f t="shared" si="1378"/>
        <v>270176</v>
      </c>
      <c r="F17641">
        <f t="shared" si="1379"/>
        <v>5.4340512743106339</v>
      </c>
      <c r="G17641">
        <f t="shared" si="1380"/>
        <v>3.1760912590556813</v>
      </c>
      <c r="H17641">
        <f t="shared" si="1381"/>
        <v>5.4316467675931266</v>
      </c>
    </row>
    <row r="17642" spans="1:8" x14ac:dyDescent="0.25">
      <c r="A17642" t="s">
        <v>17237</v>
      </c>
      <c r="B17642">
        <v>271236</v>
      </c>
      <c r="C17642">
        <v>197</v>
      </c>
      <c r="D17642">
        <f t="shared" si="1377"/>
        <v>591</v>
      </c>
      <c r="E17642">
        <f t="shared" si="1378"/>
        <v>270645</v>
      </c>
      <c r="F17642">
        <f t="shared" si="1379"/>
        <v>5.4333473310790437</v>
      </c>
      <c r="G17642">
        <f t="shared" si="1380"/>
        <v>2.7715874808812555</v>
      </c>
      <c r="H17642">
        <f t="shared" si="1381"/>
        <v>5.4324000081776154</v>
      </c>
    </row>
    <row r="17643" spans="1:8" x14ac:dyDescent="0.25">
      <c r="A17643" t="s">
        <v>17238</v>
      </c>
      <c r="B17643">
        <v>277355</v>
      </c>
      <c r="C17643">
        <v>2186</v>
      </c>
      <c r="D17643">
        <f t="shared" si="1377"/>
        <v>6558</v>
      </c>
      <c r="E17643">
        <f t="shared" si="1378"/>
        <v>270797</v>
      </c>
      <c r="F17643">
        <f t="shared" si="1379"/>
        <v>5.4430359995021673</v>
      </c>
      <c r="G17643">
        <f t="shared" si="1380"/>
        <v>3.8167714123333463</v>
      </c>
      <c r="H17643">
        <f t="shared" si="1381"/>
        <v>5.4326438487477349</v>
      </c>
    </row>
    <row r="17644" spans="1:8" x14ac:dyDescent="0.25">
      <c r="A17644" t="s">
        <v>17239</v>
      </c>
      <c r="B17644">
        <v>271450</v>
      </c>
      <c r="C17644">
        <v>186</v>
      </c>
      <c r="D17644">
        <f t="shared" si="1377"/>
        <v>558</v>
      </c>
      <c r="E17644">
        <f t="shared" si="1378"/>
        <v>270892</v>
      </c>
      <c r="F17644">
        <f t="shared" si="1379"/>
        <v>5.4336898459916982</v>
      </c>
      <c r="G17644">
        <f t="shared" si="1380"/>
        <v>2.7466341989375787</v>
      </c>
      <c r="H17644">
        <f t="shared" si="1381"/>
        <v>5.4327961796099231</v>
      </c>
    </row>
    <row r="17645" spans="1:8" x14ac:dyDescent="0.25">
      <c r="A17645" t="s">
        <v>17240</v>
      </c>
      <c r="B17645">
        <v>278095</v>
      </c>
      <c r="C17645">
        <v>2332</v>
      </c>
      <c r="D17645">
        <f t="shared" si="1377"/>
        <v>6996</v>
      </c>
      <c r="E17645">
        <f t="shared" si="1378"/>
        <v>271099</v>
      </c>
      <c r="F17645">
        <f t="shared" si="1379"/>
        <v>5.4441931805508537</v>
      </c>
      <c r="G17645">
        <f t="shared" si="1380"/>
        <v>3.8448498008066387</v>
      </c>
      <c r="H17645">
        <f t="shared" si="1381"/>
        <v>5.4331279156060006</v>
      </c>
    </row>
    <row r="17646" spans="1:8" x14ac:dyDescent="0.25">
      <c r="A17646" t="s">
        <v>17241</v>
      </c>
      <c r="B17646">
        <v>273877</v>
      </c>
      <c r="C17646">
        <v>833</v>
      </c>
      <c r="D17646">
        <f t="shared" si="1377"/>
        <v>2499</v>
      </c>
      <c r="E17646">
        <f t="shared" si="1378"/>
        <v>271378</v>
      </c>
      <c r="F17646">
        <f t="shared" si="1379"/>
        <v>5.4375555620367395</v>
      </c>
      <c r="G17646">
        <f t="shared" si="1380"/>
        <v>3.3977662561264501</v>
      </c>
      <c r="H17646">
        <f t="shared" si="1381"/>
        <v>5.4335746374804188</v>
      </c>
    </row>
    <row r="17647" spans="1:8" x14ac:dyDescent="0.25">
      <c r="A17647" t="s">
        <v>17242</v>
      </c>
      <c r="B17647">
        <v>275815</v>
      </c>
      <c r="C17647">
        <v>1352</v>
      </c>
      <c r="D17647">
        <f t="shared" si="1377"/>
        <v>4056</v>
      </c>
      <c r="E17647">
        <f t="shared" si="1378"/>
        <v>271759</v>
      </c>
      <c r="F17647">
        <f t="shared" si="1379"/>
        <v>5.4406178812745098</v>
      </c>
      <c r="G17647">
        <f t="shared" si="1380"/>
        <v>3.6080979463252794</v>
      </c>
      <c r="H17647">
        <f t="shared" si="1381"/>
        <v>5.4341839357780701</v>
      </c>
    </row>
    <row r="17648" spans="1:8" x14ac:dyDescent="0.25">
      <c r="A17648" t="s">
        <v>17243</v>
      </c>
      <c r="B17648">
        <v>273220</v>
      </c>
      <c r="C17648">
        <v>485</v>
      </c>
      <c r="D17648">
        <f t="shared" si="1377"/>
        <v>1455</v>
      </c>
      <c r="E17648">
        <f t="shared" si="1378"/>
        <v>271765</v>
      </c>
      <c r="F17648">
        <f t="shared" si="1379"/>
        <v>5.4365124869996926</v>
      </c>
      <c r="G17648">
        <f t="shared" si="1380"/>
        <v>3.1628629933219261</v>
      </c>
      <c r="H17648">
        <f t="shared" si="1381"/>
        <v>5.4341935241932706</v>
      </c>
    </row>
    <row r="17649" spans="1:8" x14ac:dyDescent="0.25">
      <c r="A17649" t="s">
        <v>17244</v>
      </c>
      <c r="B17649">
        <v>273094</v>
      </c>
      <c r="C17649">
        <v>420</v>
      </c>
      <c r="D17649">
        <f t="shared" si="1377"/>
        <v>1260</v>
      </c>
      <c r="E17649">
        <f t="shared" si="1378"/>
        <v>271834</v>
      </c>
      <c r="F17649">
        <f t="shared" si="1379"/>
        <v>5.4363121585962837</v>
      </c>
      <c r="G17649">
        <f t="shared" si="1380"/>
        <v>3.1003705451175629</v>
      </c>
      <c r="H17649">
        <f t="shared" si="1381"/>
        <v>5.4343037757552208</v>
      </c>
    </row>
    <row r="17650" spans="1:8" x14ac:dyDescent="0.25">
      <c r="A17650" t="s">
        <v>17245</v>
      </c>
      <c r="B17650">
        <v>275823</v>
      </c>
      <c r="C17650">
        <v>1216</v>
      </c>
      <c r="D17650">
        <f t="shared" si="1377"/>
        <v>3648</v>
      </c>
      <c r="E17650">
        <f t="shared" si="1378"/>
        <v>272175</v>
      </c>
      <c r="F17650">
        <f t="shared" si="1379"/>
        <v>5.4406304777811156</v>
      </c>
      <c r="G17650">
        <f t="shared" si="1380"/>
        <v>3.5620548296563785</v>
      </c>
      <c r="H17650">
        <f t="shared" si="1381"/>
        <v>5.4348482315922562</v>
      </c>
    </row>
    <row r="17651" spans="1:8" x14ac:dyDescent="0.25">
      <c r="A17651" t="s">
        <v>17246</v>
      </c>
      <c r="B17651">
        <v>276921</v>
      </c>
      <c r="C17651">
        <v>1580</v>
      </c>
      <c r="D17651">
        <f t="shared" si="1377"/>
        <v>4740</v>
      </c>
      <c r="E17651">
        <f t="shared" si="1378"/>
        <v>272181</v>
      </c>
      <c r="F17651">
        <f t="shared" si="1379"/>
        <v>5.4423558912396217</v>
      </c>
      <c r="G17651">
        <f t="shared" si="1380"/>
        <v>3.6757783416740852</v>
      </c>
      <c r="H17651">
        <f t="shared" si="1381"/>
        <v>5.4348578053524115</v>
      </c>
    </row>
    <row r="17652" spans="1:8" x14ac:dyDescent="0.25">
      <c r="A17652" t="s">
        <v>17247</v>
      </c>
      <c r="B17652">
        <v>275973</v>
      </c>
      <c r="C17652">
        <v>1246</v>
      </c>
      <c r="D17652">
        <f t="shared" si="1377"/>
        <v>3738</v>
      </c>
      <c r="E17652">
        <f t="shared" si="1378"/>
        <v>272235</v>
      </c>
      <c r="F17652">
        <f t="shared" si="1379"/>
        <v>5.4408665946572441</v>
      </c>
      <c r="G17652">
        <f t="shared" si="1380"/>
        <v>3.5726392970428131</v>
      </c>
      <c r="H17652">
        <f t="shared" si="1381"/>
        <v>5.4349439596979847</v>
      </c>
    </row>
    <row r="17653" spans="1:8" x14ac:dyDescent="0.25">
      <c r="A17653" t="s">
        <v>17248</v>
      </c>
      <c r="B17653">
        <v>274800</v>
      </c>
      <c r="C17653">
        <v>776</v>
      </c>
      <c r="D17653">
        <f t="shared" si="1377"/>
        <v>2328</v>
      </c>
      <c r="E17653">
        <f t="shared" si="1378"/>
        <v>272472</v>
      </c>
      <c r="F17653">
        <f t="shared" si="1379"/>
        <v>5.4390167283875126</v>
      </c>
      <c r="G17653">
        <f t="shared" si="1380"/>
        <v>3.3669829759778507</v>
      </c>
      <c r="H17653">
        <f t="shared" si="1381"/>
        <v>5.4353218795657527</v>
      </c>
    </row>
    <row r="17654" spans="1:8" x14ac:dyDescent="0.25">
      <c r="A17654" t="s">
        <v>17249</v>
      </c>
      <c r="B17654">
        <v>279443</v>
      </c>
      <c r="C17654">
        <v>2214</v>
      </c>
      <c r="D17654">
        <f t="shared" si="1377"/>
        <v>6642</v>
      </c>
      <c r="E17654">
        <f t="shared" si="1378"/>
        <v>272801</v>
      </c>
      <c r="F17654">
        <f t="shared" si="1379"/>
        <v>5.4462932350846867</v>
      </c>
      <c r="G17654">
        <f t="shared" si="1380"/>
        <v>3.8222988712623662</v>
      </c>
      <c r="H17654">
        <f t="shared" si="1381"/>
        <v>5.4358459579700931</v>
      </c>
    </row>
    <row r="17655" spans="1:8" x14ac:dyDescent="0.25">
      <c r="A17655" t="s">
        <v>17250</v>
      </c>
      <c r="B17655">
        <v>283624</v>
      </c>
      <c r="C17655">
        <v>3546</v>
      </c>
      <c r="D17655">
        <f t="shared" si="1377"/>
        <v>10638</v>
      </c>
      <c r="E17655">
        <f t="shared" si="1378"/>
        <v>272986</v>
      </c>
      <c r="F17655">
        <f t="shared" si="1379"/>
        <v>5.4527429776625027</v>
      </c>
      <c r="G17655">
        <f t="shared" si="1380"/>
        <v>4.0268599859845615</v>
      </c>
      <c r="H17655">
        <f t="shared" si="1381"/>
        <v>5.4361403749577795</v>
      </c>
    </row>
    <row r="17656" spans="1:8" x14ac:dyDescent="0.25">
      <c r="A17656" t="s">
        <v>17251</v>
      </c>
      <c r="B17656">
        <v>275858</v>
      </c>
      <c r="C17656">
        <v>875</v>
      </c>
      <c r="D17656">
        <f t="shared" si="1377"/>
        <v>2625</v>
      </c>
      <c r="E17656">
        <f t="shared" si="1378"/>
        <v>273233</v>
      </c>
      <c r="F17656">
        <f t="shared" si="1379"/>
        <v>5.4406855832021357</v>
      </c>
      <c r="G17656">
        <f t="shared" si="1380"/>
        <v>3.4191293077419758</v>
      </c>
      <c r="H17656">
        <f t="shared" si="1381"/>
        <v>5.4365331505453804</v>
      </c>
    </row>
    <row r="17657" spans="1:8" x14ac:dyDescent="0.25">
      <c r="A17657" t="s">
        <v>17252</v>
      </c>
      <c r="B17657">
        <v>278303</v>
      </c>
      <c r="C17657">
        <v>1616</v>
      </c>
      <c r="D17657">
        <f t="shared" si="1377"/>
        <v>4848</v>
      </c>
      <c r="E17657">
        <f t="shared" si="1378"/>
        <v>273455</v>
      </c>
      <c r="F17657">
        <f t="shared" si="1379"/>
        <v>5.4445178878878462</v>
      </c>
      <c r="G17657">
        <f t="shared" si="1380"/>
        <v>3.6855626111582298</v>
      </c>
      <c r="H17657">
        <f t="shared" si="1381"/>
        <v>5.4368858686598518</v>
      </c>
    </row>
    <row r="17658" spans="1:8" x14ac:dyDescent="0.25">
      <c r="A17658" t="s">
        <v>17253</v>
      </c>
      <c r="B17658">
        <v>274906</v>
      </c>
      <c r="C17658">
        <v>473</v>
      </c>
      <c r="D17658">
        <f t="shared" si="1377"/>
        <v>1419</v>
      </c>
      <c r="E17658">
        <f t="shared" si="1378"/>
        <v>273487</v>
      </c>
      <c r="F17658">
        <f t="shared" si="1379"/>
        <v>5.4391842187028896</v>
      </c>
      <c r="G17658">
        <f t="shared" si="1380"/>
        <v>3.1519823954574742</v>
      </c>
      <c r="H17658">
        <f t="shared" si="1381"/>
        <v>5.4369366872966971</v>
      </c>
    </row>
    <row r="17659" spans="1:8" x14ac:dyDescent="0.25">
      <c r="A17659" t="s">
        <v>17254</v>
      </c>
      <c r="B17659">
        <v>274820</v>
      </c>
      <c r="C17659">
        <v>378</v>
      </c>
      <c r="D17659">
        <f t="shared" si="1377"/>
        <v>1134</v>
      </c>
      <c r="E17659">
        <f t="shared" si="1378"/>
        <v>273686</v>
      </c>
      <c r="F17659">
        <f t="shared" si="1379"/>
        <v>5.4390483352782439</v>
      </c>
      <c r="G17659">
        <f t="shared" si="1380"/>
        <v>3.0546130545568877</v>
      </c>
      <c r="H17659">
        <f t="shared" si="1381"/>
        <v>5.4372525822904532</v>
      </c>
    </row>
    <row r="17660" spans="1:8" x14ac:dyDescent="0.25">
      <c r="A17660" t="s">
        <v>17255</v>
      </c>
      <c r="B17660">
        <v>276798</v>
      </c>
      <c r="C17660">
        <v>975</v>
      </c>
      <c r="D17660">
        <f t="shared" si="1377"/>
        <v>2925</v>
      </c>
      <c r="E17660">
        <f t="shared" si="1378"/>
        <v>273873</v>
      </c>
      <c r="F17660">
        <f t="shared" si="1379"/>
        <v>5.442162947807474</v>
      </c>
      <c r="G17660">
        <f t="shared" si="1380"/>
        <v>3.4661258704181992</v>
      </c>
      <c r="H17660">
        <f t="shared" si="1381"/>
        <v>5.4375492190776242</v>
      </c>
    </row>
    <row r="17661" spans="1:8" x14ac:dyDescent="0.25">
      <c r="A17661" t="s">
        <v>17256</v>
      </c>
      <c r="B17661">
        <v>281355</v>
      </c>
      <c r="C17661">
        <v>2492</v>
      </c>
      <c r="D17661">
        <f t="shared" si="1377"/>
        <v>7476</v>
      </c>
      <c r="E17661">
        <f t="shared" si="1378"/>
        <v>273879</v>
      </c>
      <c r="F17661">
        <f t="shared" si="1379"/>
        <v>5.4492546374680266</v>
      </c>
      <c r="G17661">
        <f t="shared" si="1380"/>
        <v>3.8736692927067944</v>
      </c>
      <c r="H17661">
        <f t="shared" si="1381"/>
        <v>5.4375587334815574</v>
      </c>
    </row>
    <row r="17662" spans="1:8" x14ac:dyDescent="0.25">
      <c r="A17662" t="s">
        <v>17257</v>
      </c>
      <c r="B17662">
        <v>282961</v>
      </c>
      <c r="C17662">
        <v>3013</v>
      </c>
      <c r="D17662">
        <f t="shared" si="1377"/>
        <v>9039</v>
      </c>
      <c r="E17662">
        <f t="shared" si="1378"/>
        <v>273922</v>
      </c>
      <c r="F17662">
        <f t="shared" si="1379"/>
        <v>5.4517265816303961</v>
      </c>
      <c r="G17662">
        <f t="shared" si="1380"/>
        <v>3.9561203863930197</v>
      </c>
      <c r="H17662">
        <f t="shared" si="1381"/>
        <v>5.4376269139440252</v>
      </c>
    </row>
    <row r="17663" spans="1:8" x14ac:dyDescent="0.25">
      <c r="A17663" t="s">
        <v>17258</v>
      </c>
      <c r="B17663">
        <v>275424</v>
      </c>
      <c r="C17663">
        <v>493</v>
      </c>
      <c r="D17663">
        <f t="shared" si="1377"/>
        <v>1479</v>
      </c>
      <c r="E17663">
        <f t="shared" si="1378"/>
        <v>273945</v>
      </c>
      <c r="F17663">
        <f t="shared" si="1379"/>
        <v>5.4400017812855666</v>
      </c>
      <c r="G17663">
        <f t="shared" si="1380"/>
        <v>3.1699681739968923</v>
      </c>
      <c r="H17663">
        <f t="shared" si="1381"/>
        <v>5.4376633781701589</v>
      </c>
    </row>
    <row r="17664" spans="1:8" x14ac:dyDescent="0.25">
      <c r="A17664" t="s">
        <v>17259</v>
      </c>
      <c r="B17664">
        <v>277124</v>
      </c>
      <c r="C17664">
        <v>973</v>
      </c>
      <c r="D17664">
        <f t="shared" si="1377"/>
        <v>2919</v>
      </c>
      <c r="E17664">
        <f t="shared" si="1378"/>
        <v>274205</v>
      </c>
      <c r="F17664">
        <f t="shared" si="1379"/>
        <v>5.4426741389767965</v>
      </c>
      <c r="G17664">
        <f t="shared" si="1380"/>
        <v>3.4652340949880145</v>
      </c>
      <c r="H17664">
        <f t="shared" si="1381"/>
        <v>5.4380753696825659</v>
      </c>
    </row>
    <row r="17665" spans="1:8" x14ac:dyDescent="0.25">
      <c r="A17665" t="s">
        <v>17260</v>
      </c>
      <c r="B17665">
        <v>281342</v>
      </c>
      <c r="C17665">
        <v>2332</v>
      </c>
      <c r="D17665">
        <f t="shared" si="1377"/>
        <v>6996</v>
      </c>
      <c r="E17665">
        <f t="shared" si="1378"/>
        <v>274346</v>
      </c>
      <c r="F17665">
        <f t="shared" si="1379"/>
        <v>5.4492345704398897</v>
      </c>
      <c r="G17665">
        <f t="shared" si="1380"/>
        <v>3.8448498008066387</v>
      </c>
      <c r="H17665">
        <f t="shared" si="1381"/>
        <v>5.4382986325088005</v>
      </c>
    </row>
    <row r="17666" spans="1:8" x14ac:dyDescent="0.25">
      <c r="A17666" t="s">
        <v>17261</v>
      </c>
      <c r="B17666">
        <v>278788</v>
      </c>
      <c r="C17666">
        <v>1441</v>
      </c>
      <c r="D17666">
        <f t="shared" si="1377"/>
        <v>4323</v>
      </c>
      <c r="E17666">
        <f t="shared" si="1378"/>
        <v>274465</v>
      </c>
      <c r="F17666">
        <f t="shared" si="1379"/>
        <v>5.4452740762913141</v>
      </c>
      <c r="G17666">
        <f t="shared" si="1380"/>
        <v>3.635785235533652</v>
      </c>
      <c r="H17666">
        <f t="shared" si="1381"/>
        <v>5.4384869707314545</v>
      </c>
    </row>
    <row r="17667" spans="1:8" x14ac:dyDescent="0.25">
      <c r="A17667" t="s">
        <v>17262</v>
      </c>
      <c r="B17667">
        <v>275441</v>
      </c>
      <c r="C17667">
        <v>247</v>
      </c>
      <c r="D17667">
        <f t="shared" ref="D17667:D17730" si="1382">C17667*3</f>
        <v>741</v>
      </c>
      <c r="E17667">
        <f t="shared" si="1378"/>
        <v>274700</v>
      </c>
      <c r="F17667">
        <f t="shared" si="1379"/>
        <v>5.4400285864236482</v>
      </c>
      <c r="G17667">
        <f t="shared" si="1380"/>
        <v>2.869818207979328</v>
      </c>
      <c r="H17667">
        <f t="shared" si="1381"/>
        <v>5.4388586594205623</v>
      </c>
    </row>
    <row r="17668" spans="1:8" x14ac:dyDescent="0.25">
      <c r="A17668" t="s">
        <v>17263</v>
      </c>
      <c r="B17668">
        <v>278402</v>
      </c>
      <c r="C17668">
        <v>1207</v>
      </c>
      <c r="D17668">
        <f t="shared" si="1382"/>
        <v>3621</v>
      </c>
      <c r="E17668">
        <f t="shared" ref="E17668:E17731" si="1383">B17668-D17668</f>
        <v>274781</v>
      </c>
      <c r="F17668">
        <f t="shared" ref="F17668:F17731" si="1384">LOG10(B17668)</f>
        <v>5.4446723508589407</v>
      </c>
      <c r="G17668">
        <f t="shared" ref="G17668:G17731" si="1385">LOG10(D17668)</f>
        <v>3.5588285248170117</v>
      </c>
      <c r="H17668">
        <f t="shared" ref="H17668:H17731" si="1386">LOG10(E17668)</f>
        <v>5.4389866997105409</v>
      </c>
    </row>
    <row r="17669" spans="1:8" x14ac:dyDescent="0.25">
      <c r="A17669" t="s">
        <v>17264</v>
      </c>
      <c r="B17669">
        <v>276872</v>
      </c>
      <c r="C17669">
        <v>686</v>
      </c>
      <c r="D17669">
        <f t="shared" si="1382"/>
        <v>2058</v>
      </c>
      <c r="E17669">
        <f t="shared" si="1383"/>
        <v>274814</v>
      </c>
      <c r="F17669">
        <f t="shared" si="1384"/>
        <v>5.4422790378678068</v>
      </c>
      <c r="G17669">
        <f t="shared" si="1385"/>
        <v>3.3134453704264142</v>
      </c>
      <c r="H17669">
        <f t="shared" si="1386"/>
        <v>5.4390388534525513</v>
      </c>
    </row>
    <row r="17670" spans="1:8" x14ac:dyDescent="0.25">
      <c r="A17670" t="s">
        <v>17265</v>
      </c>
      <c r="B17670">
        <v>279592</v>
      </c>
      <c r="C17670">
        <v>1543</v>
      </c>
      <c r="D17670">
        <f t="shared" si="1382"/>
        <v>4629</v>
      </c>
      <c r="E17670">
        <f t="shared" si="1383"/>
        <v>274963</v>
      </c>
      <c r="F17670">
        <f t="shared" si="1384"/>
        <v>5.4465247407304362</v>
      </c>
      <c r="G17670">
        <f t="shared" si="1385"/>
        <v>3.6654871807828107</v>
      </c>
      <c r="H17670">
        <f t="shared" si="1386"/>
        <v>5.4392742575505322</v>
      </c>
    </row>
    <row r="17671" spans="1:8" x14ac:dyDescent="0.25">
      <c r="A17671" t="s">
        <v>17266</v>
      </c>
      <c r="B17671">
        <v>276181</v>
      </c>
      <c r="C17671">
        <v>344</v>
      </c>
      <c r="D17671">
        <f t="shared" si="1382"/>
        <v>1032</v>
      </c>
      <c r="E17671">
        <f t="shared" si="1383"/>
        <v>275149</v>
      </c>
      <c r="F17671">
        <f t="shared" si="1384"/>
        <v>5.441193797779956</v>
      </c>
      <c r="G17671">
        <f t="shared" si="1385"/>
        <v>3.0136796972911926</v>
      </c>
      <c r="H17671">
        <f t="shared" si="1386"/>
        <v>5.4395679387525862</v>
      </c>
    </row>
    <row r="17672" spans="1:8" x14ac:dyDescent="0.25">
      <c r="A17672" t="s">
        <v>17267</v>
      </c>
      <c r="B17672">
        <v>276186</v>
      </c>
      <c r="C17672">
        <v>331</v>
      </c>
      <c r="D17672">
        <f t="shared" si="1382"/>
        <v>993</v>
      </c>
      <c r="E17672">
        <f t="shared" si="1383"/>
        <v>275193</v>
      </c>
      <c r="F17672">
        <f t="shared" si="1384"/>
        <v>5.4412016602062394</v>
      </c>
      <c r="G17672">
        <f t="shared" si="1385"/>
        <v>2.996949248495381</v>
      </c>
      <c r="H17672">
        <f t="shared" si="1386"/>
        <v>5.4396373826883373</v>
      </c>
    </row>
    <row r="17673" spans="1:8" x14ac:dyDescent="0.25">
      <c r="A17673" t="s">
        <v>17268</v>
      </c>
      <c r="B17673">
        <v>276289</v>
      </c>
      <c r="C17673">
        <v>336</v>
      </c>
      <c r="D17673">
        <f t="shared" si="1382"/>
        <v>1008</v>
      </c>
      <c r="E17673">
        <f t="shared" si="1383"/>
        <v>275281</v>
      </c>
      <c r="F17673">
        <f t="shared" si="1384"/>
        <v>5.4413635945278083</v>
      </c>
      <c r="G17673">
        <f t="shared" si="1385"/>
        <v>3.0034605321095067</v>
      </c>
      <c r="H17673">
        <f t="shared" si="1386"/>
        <v>5.4397762372563392</v>
      </c>
    </row>
    <row r="17674" spans="1:8" x14ac:dyDescent="0.25">
      <c r="A17674" t="s">
        <v>17269</v>
      </c>
      <c r="B17674">
        <v>276754</v>
      </c>
      <c r="C17674">
        <v>385</v>
      </c>
      <c r="D17674">
        <f t="shared" si="1382"/>
        <v>1155</v>
      </c>
      <c r="E17674">
        <f t="shared" si="1383"/>
        <v>275599</v>
      </c>
      <c r="F17674">
        <f t="shared" si="1384"/>
        <v>5.4420939065710803</v>
      </c>
      <c r="G17674">
        <f t="shared" si="1385"/>
        <v>3.0625819842281632</v>
      </c>
      <c r="H17674">
        <f t="shared" si="1386"/>
        <v>5.4402776374182089</v>
      </c>
    </row>
    <row r="17675" spans="1:8" x14ac:dyDescent="0.25">
      <c r="A17675" t="s">
        <v>17270</v>
      </c>
      <c r="B17675">
        <v>279744</v>
      </c>
      <c r="C17675">
        <v>1247</v>
      </c>
      <c r="D17675">
        <f t="shared" si="1382"/>
        <v>3741</v>
      </c>
      <c r="E17675">
        <f t="shared" si="1383"/>
        <v>276003</v>
      </c>
      <c r="F17675">
        <f t="shared" si="1384"/>
        <v>5.4467607804735394</v>
      </c>
      <c r="G17675">
        <f t="shared" si="1385"/>
        <v>3.5729877081982049</v>
      </c>
      <c r="H17675">
        <f t="shared" si="1386"/>
        <v>5.4409138026317567</v>
      </c>
    </row>
    <row r="17676" spans="1:8" x14ac:dyDescent="0.25">
      <c r="A17676" t="s">
        <v>17271</v>
      </c>
      <c r="B17676">
        <v>277742</v>
      </c>
      <c r="C17676">
        <v>577</v>
      </c>
      <c r="D17676">
        <f t="shared" si="1382"/>
        <v>1731</v>
      </c>
      <c r="E17676">
        <f t="shared" si="1383"/>
        <v>276011</v>
      </c>
      <c r="F17676">
        <f t="shared" si="1384"/>
        <v>5.4436415585007829</v>
      </c>
      <c r="G17676">
        <f t="shared" si="1385"/>
        <v>3.238297067875394</v>
      </c>
      <c r="H17676">
        <f t="shared" si="1386"/>
        <v>5.4409263905583511</v>
      </c>
    </row>
    <row r="17677" spans="1:8" x14ac:dyDescent="0.25">
      <c r="A17677" t="s">
        <v>17272</v>
      </c>
      <c r="B17677">
        <v>277947</v>
      </c>
      <c r="C17677">
        <v>562</v>
      </c>
      <c r="D17677">
        <f t="shared" si="1382"/>
        <v>1686</v>
      </c>
      <c r="E17677">
        <f t="shared" si="1383"/>
        <v>276261</v>
      </c>
      <c r="F17677">
        <f t="shared" si="1384"/>
        <v>5.4439619908751116</v>
      </c>
      <c r="G17677">
        <f t="shared" si="1385"/>
        <v>3.2268575702887237</v>
      </c>
      <c r="H17677">
        <f t="shared" si="1386"/>
        <v>5.4413195795228182</v>
      </c>
    </row>
    <row r="17678" spans="1:8" x14ac:dyDescent="0.25">
      <c r="A17678" t="s">
        <v>17273</v>
      </c>
      <c r="B17678">
        <v>277173</v>
      </c>
      <c r="C17678">
        <v>227</v>
      </c>
      <c r="D17678">
        <f t="shared" si="1382"/>
        <v>681</v>
      </c>
      <c r="E17678">
        <f t="shared" si="1383"/>
        <v>276492</v>
      </c>
      <c r="F17678">
        <f t="shared" si="1384"/>
        <v>5.4427509224689263</v>
      </c>
      <c r="G17678">
        <f t="shared" si="1385"/>
        <v>2.8331471119127851</v>
      </c>
      <c r="H17678">
        <f t="shared" si="1386"/>
        <v>5.4416825699766367</v>
      </c>
    </row>
    <row r="17679" spans="1:8" x14ac:dyDescent="0.25">
      <c r="A17679" t="s">
        <v>17274</v>
      </c>
      <c r="B17679">
        <v>279896</v>
      </c>
      <c r="C17679">
        <v>893</v>
      </c>
      <c r="D17679">
        <f t="shared" si="1382"/>
        <v>2679</v>
      </c>
      <c r="E17679">
        <f t="shared" si="1383"/>
        <v>277217</v>
      </c>
      <c r="F17679">
        <f t="shared" si="1384"/>
        <v>5.4469966919983506</v>
      </c>
      <c r="G17679">
        <f t="shared" si="1385"/>
        <v>3.427972713608209</v>
      </c>
      <c r="H17679">
        <f t="shared" si="1386"/>
        <v>5.4428198593445698</v>
      </c>
    </row>
    <row r="17680" spans="1:8" x14ac:dyDescent="0.25">
      <c r="A17680" t="s">
        <v>17275</v>
      </c>
      <c r="B17680">
        <v>283175</v>
      </c>
      <c r="C17680">
        <v>1923</v>
      </c>
      <c r="D17680">
        <f t="shared" si="1382"/>
        <v>5769</v>
      </c>
      <c r="E17680">
        <f t="shared" si="1383"/>
        <v>277406</v>
      </c>
      <c r="F17680">
        <f t="shared" si="1384"/>
        <v>5.4520549091826238</v>
      </c>
      <c r="G17680">
        <f t="shared" si="1385"/>
        <v>3.7611005389581424</v>
      </c>
      <c r="H17680">
        <f t="shared" si="1386"/>
        <v>5.4431158501716972</v>
      </c>
    </row>
    <row r="17681" spans="1:8" x14ac:dyDescent="0.25">
      <c r="A17681" t="s">
        <v>17276</v>
      </c>
      <c r="B17681">
        <v>279476</v>
      </c>
      <c r="C17681">
        <v>661</v>
      </c>
      <c r="D17681">
        <f t="shared" si="1382"/>
        <v>1983</v>
      </c>
      <c r="E17681">
        <f t="shared" si="1383"/>
        <v>277493</v>
      </c>
      <c r="F17681">
        <f t="shared" si="1384"/>
        <v>5.4463445187874031</v>
      </c>
      <c r="G17681">
        <f t="shared" si="1385"/>
        <v>3.2973227142053028</v>
      </c>
      <c r="H17681">
        <f t="shared" si="1386"/>
        <v>5.4432520321443993</v>
      </c>
    </row>
    <row r="17682" spans="1:8" x14ac:dyDescent="0.25">
      <c r="A17682" t="s">
        <v>17277</v>
      </c>
      <c r="B17682">
        <v>278827</v>
      </c>
      <c r="C17682">
        <v>443</v>
      </c>
      <c r="D17682">
        <f t="shared" si="1382"/>
        <v>1329</v>
      </c>
      <c r="E17682">
        <f t="shared" si="1383"/>
        <v>277498</v>
      </c>
      <c r="F17682">
        <f t="shared" si="1384"/>
        <v>5.4453348260373646</v>
      </c>
      <c r="G17682">
        <f t="shared" si="1385"/>
        <v>3.1235249809427321</v>
      </c>
      <c r="H17682">
        <f t="shared" si="1386"/>
        <v>5.4432598573970958</v>
      </c>
    </row>
    <row r="17683" spans="1:8" x14ac:dyDescent="0.25">
      <c r="A17683" t="s">
        <v>17278</v>
      </c>
      <c r="B17683">
        <v>281640</v>
      </c>
      <c r="C17683">
        <v>1325</v>
      </c>
      <c r="D17683">
        <f t="shared" si="1382"/>
        <v>3975</v>
      </c>
      <c r="E17683">
        <f t="shared" si="1383"/>
        <v>277665</v>
      </c>
      <c r="F17683">
        <f t="shared" si="1384"/>
        <v>5.4496943356462175</v>
      </c>
      <c r="G17683">
        <f t="shared" si="1385"/>
        <v>3.5993371329924893</v>
      </c>
      <c r="H17683">
        <f t="shared" si="1386"/>
        <v>5.4435211398696861</v>
      </c>
    </row>
    <row r="17684" spans="1:8" x14ac:dyDescent="0.25">
      <c r="A17684" t="s">
        <v>17279</v>
      </c>
      <c r="B17684">
        <v>279948</v>
      </c>
      <c r="C17684">
        <v>610</v>
      </c>
      <c r="D17684">
        <f t="shared" si="1382"/>
        <v>1830</v>
      </c>
      <c r="E17684">
        <f t="shared" si="1383"/>
        <v>278118</v>
      </c>
      <c r="F17684">
        <f t="shared" si="1384"/>
        <v>5.4470773691624315</v>
      </c>
      <c r="G17684">
        <f t="shared" si="1385"/>
        <v>3.2624510897304293</v>
      </c>
      <c r="H17684">
        <f t="shared" si="1386"/>
        <v>5.4442290976297043</v>
      </c>
    </row>
    <row r="17685" spans="1:8" x14ac:dyDescent="0.25">
      <c r="A17685" t="s">
        <v>17280</v>
      </c>
      <c r="B17685">
        <v>287189</v>
      </c>
      <c r="C17685">
        <v>2839</v>
      </c>
      <c r="D17685">
        <f t="shared" si="1382"/>
        <v>8517</v>
      </c>
      <c r="E17685">
        <f t="shared" si="1383"/>
        <v>278672</v>
      </c>
      <c r="F17685">
        <f t="shared" si="1384"/>
        <v>5.4581678014101325</v>
      </c>
      <c r="G17685">
        <f t="shared" si="1385"/>
        <v>3.9302866472455196</v>
      </c>
      <c r="H17685">
        <f t="shared" si="1386"/>
        <v>5.4450933344959287</v>
      </c>
    </row>
    <row r="17686" spans="1:8" x14ac:dyDescent="0.25">
      <c r="A17686" t="s">
        <v>17281</v>
      </c>
      <c r="B17686">
        <v>281894</v>
      </c>
      <c r="C17686">
        <v>1034</v>
      </c>
      <c r="D17686">
        <f t="shared" si="1382"/>
        <v>3102</v>
      </c>
      <c r="E17686">
        <f t="shared" si="1383"/>
        <v>278792</v>
      </c>
      <c r="F17686">
        <f t="shared" si="1384"/>
        <v>5.450085832187237</v>
      </c>
      <c r="G17686">
        <f t="shared" si="1385"/>
        <v>3.4916417934775863</v>
      </c>
      <c r="H17686">
        <f t="shared" si="1386"/>
        <v>5.4452803074256009</v>
      </c>
    </row>
    <row r="17687" spans="1:8" x14ac:dyDescent="0.25">
      <c r="A17687" t="s">
        <v>17282</v>
      </c>
      <c r="B17687">
        <v>283890</v>
      </c>
      <c r="C17687">
        <v>1691</v>
      </c>
      <c r="D17687">
        <f t="shared" si="1382"/>
        <v>5073</v>
      </c>
      <c r="E17687">
        <f t="shared" si="1383"/>
        <v>278817</v>
      </c>
      <c r="F17687">
        <f t="shared" si="1384"/>
        <v>5.4531500948107885</v>
      </c>
      <c r="G17687">
        <f t="shared" si="1385"/>
        <v>3.7052648623174043</v>
      </c>
      <c r="H17687">
        <f t="shared" si="1386"/>
        <v>5.4453192499894936</v>
      </c>
    </row>
    <row r="17688" spans="1:8" x14ac:dyDescent="0.25">
      <c r="A17688" t="s">
        <v>17283</v>
      </c>
      <c r="B17688">
        <v>281863</v>
      </c>
      <c r="C17688">
        <v>931</v>
      </c>
      <c r="D17688">
        <f t="shared" si="1382"/>
        <v>2793</v>
      </c>
      <c r="E17688">
        <f t="shared" si="1383"/>
        <v>279070</v>
      </c>
      <c r="F17688">
        <f t="shared" si="1384"/>
        <v>5.4500380700168245</v>
      </c>
      <c r="G17688">
        <f t="shared" si="1385"/>
        <v>3.4460709357010049</v>
      </c>
      <c r="H17688">
        <f t="shared" si="1386"/>
        <v>5.4457131523799553</v>
      </c>
    </row>
    <row r="17689" spans="1:8" x14ac:dyDescent="0.25">
      <c r="A17689" t="s">
        <v>17284</v>
      </c>
      <c r="B17689">
        <v>283593</v>
      </c>
      <c r="C17689">
        <v>1501</v>
      </c>
      <c r="D17689">
        <f t="shared" si="1382"/>
        <v>4503</v>
      </c>
      <c r="E17689">
        <f t="shared" si="1383"/>
        <v>279090</v>
      </c>
      <c r="F17689">
        <f t="shared" si="1384"/>
        <v>5.4526955068393352</v>
      </c>
      <c r="G17689">
        <f t="shared" si="1385"/>
        <v>3.6535019469629328</v>
      </c>
      <c r="H17689">
        <f t="shared" si="1386"/>
        <v>5.4457442756766516</v>
      </c>
    </row>
    <row r="17690" spans="1:8" x14ac:dyDescent="0.25">
      <c r="A17690" t="s">
        <v>17285</v>
      </c>
      <c r="B17690">
        <v>280849</v>
      </c>
      <c r="C17690">
        <v>568</v>
      </c>
      <c r="D17690">
        <f t="shared" si="1382"/>
        <v>1704</v>
      </c>
      <c r="E17690">
        <f t="shared" si="1383"/>
        <v>279145</v>
      </c>
      <c r="F17690">
        <f t="shared" si="1384"/>
        <v>5.4484728818519859</v>
      </c>
      <c r="G17690">
        <f t="shared" si="1385"/>
        <v>3.2314695904306814</v>
      </c>
      <c r="H17690">
        <f t="shared" si="1386"/>
        <v>5.4458298532437404</v>
      </c>
    </row>
    <row r="17691" spans="1:8" x14ac:dyDescent="0.25">
      <c r="A17691" t="s">
        <v>17286</v>
      </c>
      <c r="B17691">
        <v>280569</v>
      </c>
      <c r="C17691">
        <v>424</v>
      </c>
      <c r="D17691">
        <f t="shared" si="1382"/>
        <v>1272</v>
      </c>
      <c r="E17691">
        <f t="shared" si="1383"/>
        <v>279297</v>
      </c>
      <c r="F17691">
        <f t="shared" si="1384"/>
        <v>5.448039684252282</v>
      </c>
      <c r="G17691">
        <f t="shared" si="1385"/>
        <v>3.1044871113123951</v>
      </c>
      <c r="H17691">
        <f t="shared" si="1386"/>
        <v>5.4460662708587462</v>
      </c>
    </row>
    <row r="17692" spans="1:8" x14ac:dyDescent="0.25">
      <c r="A17692" t="s">
        <v>17287</v>
      </c>
      <c r="B17692">
        <v>282169</v>
      </c>
      <c r="C17692">
        <v>882</v>
      </c>
      <c r="D17692">
        <f t="shared" si="1382"/>
        <v>2646</v>
      </c>
      <c r="E17692">
        <f t="shared" si="1383"/>
        <v>279523</v>
      </c>
      <c r="F17692">
        <f t="shared" si="1384"/>
        <v>5.4505092990410668</v>
      </c>
      <c r="G17692">
        <f t="shared" si="1385"/>
        <v>3.422589839851482</v>
      </c>
      <c r="H17692">
        <f t="shared" si="1386"/>
        <v>5.4464175487595412</v>
      </c>
    </row>
    <row r="17693" spans="1:8" x14ac:dyDescent="0.25">
      <c r="A17693" t="s">
        <v>17288</v>
      </c>
      <c r="B17693">
        <v>280368</v>
      </c>
      <c r="C17693">
        <v>275</v>
      </c>
      <c r="D17693">
        <f t="shared" si="1382"/>
        <v>825</v>
      </c>
      <c r="E17693">
        <f t="shared" si="1383"/>
        <v>279543</v>
      </c>
      <c r="F17693">
        <f t="shared" si="1384"/>
        <v>5.4477284436152811</v>
      </c>
      <c r="G17693">
        <f t="shared" si="1385"/>
        <v>2.916453948549925</v>
      </c>
      <c r="H17693">
        <f t="shared" si="1386"/>
        <v>5.4464486216190666</v>
      </c>
    </row>
    <row r="17694" spans="1:8" x14ac:dyDescent="0.25">
      <c r="A17694" t="s">
        <v>17289</v>
      </c>
      <c r="B17694">
        <v>283479</v>
      </c>
      <c r="C17694">
        <v>1308</v>
      </c>
      <c r="D17694">
        <f t="shared" si="1382"/>
        <v>3924</v>
      </c>
      <c r="E17694">
        <f t="shared" si="1383"/>
        <v>279555</v>
      </c>
      <c r="F17694">
        <f t="shared" si="1384"/>
        <v>5.4525208920757642</v>
      </c>
      <c r="G17694">
        <f t="shared" si="1385"/>
        <v>3.5937289987079111</v>
      </c>
      <c r="H17694">
        <f t="shared" si="1386"/>
        <v>5.446467264267703</v>
      </c>
    </row>
    <row r="17695" spans="1:8" x14ac:dyDescent="0.25">
      <c r="A17695" t="s">
        <v>17290</v>
      </c>
      <c r="B17695">
        <v>282036</v>
      </c>
      <c r="C17695">
        <v>730</v>
      </c>
      <c r="D17695">
        <f t="shared" si="1382"/>
        <v>2190</v>
      </c>
      <c r="E17695">
        <f t="shared" si="1383"/>
        <v>279846</v>
      </c>
      <c r="F17695">
        <f t="shared" si="1384"/>
        <v>5.4503045466295745</v>
      </c>
      <c r="G17695">
        <f t="shared" si="1385"/>
        <v>3.3404441148401185</v>
      </c>
      <c r="H17695">
        <f t="shared" si="1386"/>
        <v>5.4469191036660369</v>
      </c>
    </row>
    <row r="17696" spans="1:8" x14ac:dyDescent="0.25">
      <c r="A17696" t="s">
        <v>17291</v>
      </c>
      <c r="B17696">
        <v>280562</v>
      </c>
      <c r="C17696">
        <v>238</v>
      </c>
      <c r="D17696">
        <f t="shared" si="1382"/>
        <v>714</v>
      </c>
      <c r="E17696">
        <f t="shared" si="1383"/>
        <v>279848</v>
      </c>
      <c r="F17696">
        <f t="shared" si="1384"/>
        <v>5.4480288487740305</v>
      </c>
      <c r="G17696">
        <f t="shared" si="1385"/>
        <v>2.8536982117761744</v>
      </c>
      <c r="H17696">
        <f t="shared" si="1386"/>
        <v>5.4469222074654837</v>
      </c>
    </row>
    <row r="17697" spans="1:8" x14ac:dyDescent="0.25">
      <c r="A17697" t="s">
        <v>17292</v>
      </c>
      <c r="B17697">
        <v>284986</v>
      </c>
      <c r="C17697">
        <v>1606</v>
      </c>
      <c r="D17697">
        <f t="shared" si="1382"/>
        <v>4818</v>
      </c>
      <c r="E17697">
        <f t="shared" si="1383"/>
        <v>280168</v>
      </c>
      <c r="F17697">
        <f t="shared" si="1384"/>
        <v>5.4548235257204825</v>
      </c>
      <c r="G17697">
        <f t="shared" si="1385"/>
        <v>3.6828667956623247</v>
      </c>
      <c r="H17697">
        <f t="shared" si="1386"/>
        <v>5.4474185298896094</v>
      </c>
    </row>
    <row r="17698" spans="1:8" x14ac:dyDescent="0.25">
      <c r="A17698" t="s">
        <v>17293</v>
      </c>
      <c r="B17698">
        <v>282133</v>
      </c>
      <c r="C17698">
        <v>652</v>
      </c>
      <c r="D17698">
        <f t="shared" si="1382"/>
        <v>1956</v>
      </c>
      <c r="E17698">
        <f t="shared" si="1383"/>
        <v>280177</v>
      </c>
      <c r="F17698">
        <f t="shared" si="1384"/>
        <v>5.4504538868632979</v>
      </c>
      <c r="G17698">
        <f t="shared" si="1385"/>
        <v>3.2913688504515828</v>
      </c>
      <c r="H17698">
        <f t="shared" si="1386"/>
        <v>5.4474324807603676</v>
      </c>
    </row>
    <row r="17699" spans="1:8" x14ac:dyDescent="0.25">
      <c r="A17699" t="s">
        <v>17294</v>
      </c>
      <c r="B17699">
        <v>281753</v>
      </c>
      <c r="C17699">
        <v>479</v>
      </c>
      <c r="D17699">
        <f t="shared" si="1382"/>
        <v>1437</v>
      </c>
      <c r="E17699">
        <f t="shared" si="1383"/>
        <v>280316</v>
      </c>
      <c r="F17699">
        <f t="shared" si="1384"/>
        <v>5.4498685489471042</v>
      </c>
      <c r="G17699">
        <f t="shared" si="1385"/>
        <v>3.1574567681342258</v>
      </c>
      <c r="H17699">
        <f t="shared" si="1386"/>
        <v>5.4476478873193148</v>
      </c>
    </row>
    <row r="17700" spans="1:8" x14ac:dyDescent="0.25">
      <c r="A17700" t="s">
        <v>17295</v>
      </c>
      <c r="B17700">
        <v>282665</v>
      </c>
      <c r="C17700">
        <v>657</v>
      </c>
      <c r="D17700">
        <f t="shared" si="1382"/>
        <v>1971</v>
      </c>
      <c r="E17700">
        <f t="shared" si="1383"/>
        <v>280694</v>
      </c>
      <c r="F17700">
        <f t="shared" si="1384"/>
        <v>5.4512720368309058</v>
      </c>
      <c r="G17700">
        <f t="shared" si="1385"/>
        <v>3.2946866242794433</v>
      </c>
      <c r="H17700">
        <f t="shared" si="1386"/>
        <v>5.448233129432654</v>
      </c>
    </row>
    <row r="17701" spans="1:8" x14ac:dyDescent="0.25">
      <c r="A17701" t="s">
        <v>17296</v>
      </c>
      <c r="B17701">
        <v>281502</v>
      </c>
      <c r="C17701">
        <v>254</v>
      </c>
      <c r="D17701">
        <f t="shared" si="1382"/>
        <v>762</v>
      </c>
      <c r="E17701">
        <f t="shared" si="1383"/>
        <v>280740</v>
      </c>
      <c r="F17701">
        <f t="shared" si="1384"/>
        <v>5.4494814847499873</v>
      </c>
      <c r="G17701">
        <f t="shared" si="1385"/>
        <v>2.8819549713396007</v>
      </c>
      <c r="H17701">
        <f t="shared" si="1386"/>
        <v>5.4483042955758236</v>
      </c>
    </row>
    <row r="17702" spans="1:8" x14ac:dyDescent="0.25">
      <c r="A17702" t="s">
        <v>17297</v>
      </c>
      <c r="B17702">
        <v>284372</v>
      </c>
      <c r="C17702">
        <v>1135</v>
      </c>
      <c r="D17702">
        <f t="shared" si="1382"/>
        <v>3405</v>
      </c>
      <c r="E17702">
        <f t="shared" si="1383"/>
        <v>280967</v>
      </c>
      <c r="F17702">
        <f t="shared" si="1384"/>
        <v>5.4538868324088599</v>
      </c>
      <c r="G17702">
        <f t="shared" si="1385"/>
        <v>3.5321171162488039</v>
      </c>
      <c r="H17702">
        <f t="shared" si="1386"/>
        <v>5.4486553143552188</v>
      </c>
    </row>
    <row r="17703" spans="1:8" x14ac:dyDescent="0.25">
      <c r="A17703" t="s">
        <v>17298</v>
      </c>
      <c r="B17703">
        <v>288897</v>
      </c>
      <c r="C17703">
        <v>2567</v>
      </c>
      <c r="D17703">
        <f t="shared" si="1382"/>
        <v>7701</v>
      </c>
      <c r="E17703">
        <f t="shared" si="1383"/>
        <v>281196</v>
      </c>
      <c r="F17703">
        <f t="shared" si="1384"/>
        <v>5.4607430320130774</v>
      </c>
      <c r="G17703">
        <f t="shared" si="1385"/>
        <v>3.886547123391106</v>
      </c>
      <c r="H17703">
        <f t="shared" si="1386"/>
        <v>5.4490091385729524</v>
      </c>
    </row>
    <row r="17704" spans="1:8" x14ac:dyDescent="0.25">
      <c r="A17704" t="s">
        <v>17299</v>
      </c>
      <c r="B17704">
        <v>283919</v>
      </c>
      <c r="C17704">
        <v>882</v>
      </c>
      <c r="D17704">
        <f t="shared" si="1382"/>
        <v>2646</v>
      </c>
      <c r="E17704">
        <f t="shared" si="1383"/>
        <v>281273</v>
      </c>
      <c r="F17704">
        <f t="shared" si="1384"/>
        <v>5.4531944567000368</v>
      </c>
      <c r="G17704">
        <f t="shared" si="1385"/>
        <v>3.422589839851482</v>
      </c>
      <c r="H17704">
        <f t="shared" si="1386"/>
        <v>5.449128045304934</v>
      </c>
    </row>
    <row r="17705" spans="1:8" x14ac:dyDescent="0.25">
      <c r="A17705" t="s">
        <v>17300</v>
      </c>
      <c r="B17705">
        <v>283708</v>
      </c>
      <c r="C17705">
        <v>810</v>
      </c>
      <c r="D17705">
        <f t="shared" si="1382"/>
        <v>2430</v>
      </c>
      <c r="E17705">
        <f t="shared" si="1383"/>
        <v>281278</v>
      </c>
      <c r="F17705">
        <f t="shared" si="1384"/>
        <v>5.4528715822070959</v>
      </c>
      <c r="G17705">
        <f t="shared" si="1385"/>
        <v>3.3856062735983121</v>
      </c>
      <c r="H17705">
        <f t="shared" si="1386"/>
        <v>5.449135765395769</v>
      </c>
    </row>
    <row r="17706" spans="1:8" x14ac:dyDescent="0.25">
      <c r="A17706" t="s">
        <v>17301</v>
      </c>
      <c r="B17706">
        <v>283076</v>
      </c>
      <c r="C17706">
        <v>559</v>
      </c>
      <c r="D17706">
        <f t="shared" si="1382"/>
        <v>1677</v>
      </c>
      <c r="E17706">
        <f t="shared" si="1383"/>
        <v>281399</v>
      </c>
      <c r="F17706">
        <f t="shared" si="1384"/>
        <v>5.4519030501867132</v>
      </c>
      <c r="G17706">
        <f t="shared" si="1385"/>
        <v>3.2245330626060857</v>
      </c>
      <c r="H17706">
        <f t="shared" si="1386"/>
        <v>5.4493225497609385</v>
      </c>
    </row>
    <row r="17707" spans="1:8" x14ac:dyDescent="0.25">
      <c r="A17707" t="s">
        <v>17302</v>
      </c>
      <c r="B17707">
        <v>283493</v>
      </c>
      <c r="C17707">
        <v>576</v>
      </c>
      <c r="D17707">
        <f t="shared" si="1382"/>
        <v>1728</v>
      </c>
      <c r="E17707">
        <f t="shared" si="1383"/>
        <v>281765</v>
      </c>
      <c r="F17707">
        <f t="shared" si="1384"/>
        <v>5.452542339775996</v>
      </c>
      <c r="G17707">
        <f t="shared" si="1385"/>
        <v>3.2375437381428744</v>
      </c>
      <c r="H17707">
        <f t="shared" si="1386"/>
        <v>5.449887045370585</v>
      </c>
    </row>
    <row r="17708" spans="1:8" x14ac:dyDescent="0.25">
      <c r="A17708" t="s">
        <v>17303</v>
      </c>
      <c r="B17708">
        <v>283783</v>
      </c>
      <c r="C17708">
        <v>540</v>
      </c>
      <c r="D17708">
        <f t="shared" si="1382"/>
        <v>1620</v>
      </c>
      <c r="E17708">
        <f t="shared" si="1383"/>
        <v>282163</v>
      </c>
      <c r="F17708">
        <f t="shared" si="1384"/>
        <v>5.4529863755212888</v>
      </c>
      <c r="G17708">
        <f t="shared" si="1385"/>
        <v>3.2095150145426308</v>
      </c>
      <c r="H17708">
        <f t="shared" si="1386"/>
        <v>5.4505000641690708</v>
      </c>
    </row>
    <row r="17709" spans="1:8" x14ac:dyDescent="0.25">
      <c r="A17709" t="s">
        <v>17304</v>
      </c>
      <c r="B17709">
        <v>282995</v>
      </c>
      <c r="C17709">
        <v>229</v>
      </c>
      <c r="D17709">
        <f t="shared" si="1382"/>
        <v>687</v>
      </c>
      <c r="E17709">
        <f t="shared" si="1383"/>
        <v>282308</v>
      </c>
      <c r="F17709">
        <f t="shared" si="1384"/>
        <v>5.4517787624091225</v>
      </c>
      <c r="G17709">
        <f t="shared" si="1385"/>
        <v>2.8369567370595505</v>
      </c>
      <c r="H17709">
        <f t="shared" si="1386"/>
        <v>5.4507231852904789</v>
      </c>
    </row>
    <row r="17710" spans="1:8" x14ac:dyDescent="0.25">
      <c r="A17710" t="s">
        <v>17305</v>
      </c>
      <c r="B17710">
        <v>283299</v>
      </c>
      <c r="C17710">
        <v>330</v>
      </c>
      <c r="D17710">
        <f t="shared" si="1382"/>
        <v>990</v>
      </c>
      <c r="E17710">
        <f t="shared" si="1383"/>
        <v>282309</v>
      </c>
      <c r="F17710">
        <f t="shared" si="1384"/>
        <v>5.4522450415333266</v>
      </c>
      <c r="G17710">
        <f t="shared" si="1385"/>
        <v>2.9956351945975501</v>
      </c>
      <c r="H17710">
        <f t="shared" si="1386"/>
        <v>5.4507247236589018</v>
      </c>
    </row>
    <row r="17711" spans="1:8" x14ac:dyDescent="0.25">
      <c r="A17711" t="s">
        <v>17306</v>
      </c>
      <c r="B17711">
        <v>285409</v>
      </c>
      <c r="C17711">
        <v>825</v>
      </c>
      <c r="D17711">
        <f t="shared" si="1382"/>
        <v>2475</v>
      </c>
      <c r="E17711">
        <f t="shared" si="1383"/>
        <v>282934</v>
      </c>
      <c r="F17711">
        <f t="shared" si="1384"/>
        <v>5.4554676639037485</v>
      </c>
      <c r="G17711">
        <f t="shared" si="1385"/>
        <v>3.3935752032695876</v>
      </c>
      <c r="H17711">
        <f t="shared" si="1386"/>
        <v>5.4516851394864645</v>
      </c>
    </row>
    <row r="17712" spans="1:8" x14ac:dyDescent="0.25">
      <c r="A17712" t="s">
        <v>17307</v>
      </c>
      <c r="B17712">
        <v>285356</v>
      </c>
      <c r="C17712">
        <v>703</v>
      </c>
      <c r="D17712">
        <f t="shared" si="1382"/>
        <v>2109</v>
      </c>
      <c r="E17712">
        <f t="shared" si="1383"/>
        <v>283247</v>
      </c>
      <c r="F17712">
        <f t="shared" si="1384"/>
        <v>5.4553870086161718</v>
      </c>
      <c r="G17712">
        <f t="shared" si="1385"/>
        <v>3.3240765797394864</v>
      </c>
      <c r="H17712">
        <f t="shared" si="1386"/>
        <v>5.4521653187460428</v>
      </c>
    </row>
    <row r="17713" spans="1:8" x14ac:dyDescent="0.25">
      <c r="A17713" t="s">
        <v>17308</v>
      </c>
      <c r="B17713">
        <v>286113</v>
      </c>
      <c r="C17713">
        <v>872</v>
      </c>
      <c r="D17713">
        <f t="shared" si="1382"/>
        <v>2616</v>
      </c>
      <c r="E17713">
        <f t="shared" si="1383"/>
        <v>283497</v>
      </c>
      <c r="F17713">
        <f t="shared" si="1384"/>
        <v>5.4565375911152909</v>
      </c>
      <c r="G17713">
        <f t="shared" si="1385"/>
        <v>3.4176377396522297</v>
      </c>
      <c r="H17713">
        <f t="shared" si="1386"/>
        <v>5.4525484674958058</v>
      </c>
    </row>
    <row r="17714" spans="1:8" x14ac:dyDescent="0.25">
      <c r="A17714" t="s">
        <v>17309</v>
      </c>
      <c r="B17714">
        <v>285901</v>
      </c>
      <c r="C17714">
        <v>775</v>
      </c>
      <c r="D17714">
        <f t="shared" si="1382"/>
        <v>2325</v>
      </c>
      <c r="E17714">
        <f t="shared" si="1383"/>
        <v>283576</v>
      </c>
      <c r="F17714">
        <f t="shared" si="1384"/>
        <v>5.4562156743986412</v>
      </c>
      <c r="G17714">
        <f t="shared" si="1385"/>
        <v>3.3664229572259727</v>
      </c>
      <c r="H17714">
        <f t="shared" si="1386"/>
        <v>5.4526694722493119</v>
      </c>
    </row>
    <row r="17715" spans="1:8" x14ac:dyDescent="0.25">
      <c r="A17715" t="s">
        <v>17310</v>
      </c>
      <c r="B17715">
        <v>285081</v>
      </c>
      <c r="C17715">
        <v>492</v>
      </c>
      <c r="D17715">
        <f t="shared" si="1382"/>
        <v>1476</v>
      </c>
      <c r="E17715">
        <f t="shared" si="1383"/>
        <v>283605</v>
      </c>
      <c r="F17715">
        <f t="shared" si="1384"/>
        <v>5.4549682735349068</v>
      </c>
      <c r="G17715">
        <f t="shared" si="1385"/>
        <v>3.1690863574870227</v>
      </c>
      <c r="H17715">
        <f t="shared" si="1386"/>
        <v>5.4527138832573891</v>
      </c>
    </row>
    <row r="17716" spans="1:8" x14ac:dyDescent="0.25">
      <c r="A17716" t="s">
        <v>17311</v>
      </c>
      <c r="B17716">
        <v>285680</v>
      </c>
      <c r="C17716">
        <v>591</v>
      </c>
      <c r="D17716">
        <f t="shared" si="1382"/>
        <v>1773</v>
      </c>
      <c r="E17716">
        <f t="shared" si="1383"/>
        <v>283907</v>
      </c>
      <c r="F17716">
        <f t="shared" si="1384"/>
        <v>5.4558798371847255</v>
      </c>
      <c r="G17716">
        <f t="shared" si="1385"/>
        <v>3.2487087356009177</v>
      </c>
      <c r="H17716">
        <f t="shared" si="1386"/>
        <v>5.4531761006057984</v>
      </c>
    </row>
    <row r="17717" spans="1:8" x14ac:dyDescent="0.25">
      <c r="A17717" t="s">
        <v>17312</v>
      </c>
      <c r="B17717">
        <v>284806</v>
      </c>
      <c r="C17717">
        <v>228</v>
      </c>
      <c r="D17717">
        <f t="shared" si="1382"/>
        <v>684</v>
      </c>
      <c r="E17717">
        <f t="shared" si="1383"/>
        <v>284122</v>
      </c>
      <c r="F17717">
        <f t="shared" si="1384"/>
        <v>5.4545491343308417</v>
      </c>
      <c r="G17717">
        <f t="shared" si="1385"/>
        <v>2.8350561017201161</v>
      </c>
      <c r="H17717">
        <f t="shared" si="1386"/>
        <v>5.4535048631093614</v>
      </c>
    </row>
    <row r="17718" spans="1:8" x14ac:dyDescent="0.25">
      <c r="A17718" t="s">
        <v>17313</v>
      </c>
      <c r="B17718">
        <v>287953</v>
      </c>
      <c r="C17718">
        <v>1127</v>
      </c>
      <c r="D17718">
        <f t="shared" si="1382"/>
        <v>3381</v>
      </c>
      <c r="E17718">
        <f t="shared" si="1383"/>
        <v>284572</v>
      </c>
      <c r="F17718">
        <f t="shared" si="1384"/>
        <v>5.4593216075287438</v>
      </c>
      <c r="G17718">
        <f t="shared" si="1385"/>
        <v>3.5290451707657691</v>
      </c>
      <c r="H17718">
        <f t="shared" si="1386"/>
        <v>5.4541921661498201</v>
      </c>
    </row>
    <row r="17719" spans="1:8" x14ac:dyDescent="0.25">
      <c r="A17719" t="s">
        <v>17314</v>
      </c>
      <c r="B17719">
        <v>288252</v>
      </c>
      <c r="C17719">
        <v>1205</v>
      </c>
      <c r="D17719">
        <f t="shared" si="1382"/>
        <v>3615</v>
      </c>
      <c r="E17719">
        <f t="shared" si="1383"/>
        <v>284637</v>
      </c>
      <c r="F17719">
        <f t="shared" si="1384"/>
        <v>5.4597723292744575</v>
      </c>
      <c r="G17719">
        <f t="shared" si="1385"/>
        <v>3.5581083016305497</v>
      </c>
      <c r="H17719">
        <f t="shared" si="1386"/>
        <v>5.4542913534130095</v>
      </c>
    </row>
    <row r="17720" spans="1:8" x14ac:dyDescent="0.25">
      <c r="A17720" t="s">
        <v>17315</v>
      </c>
      <c r="B17720">
        <v>289094</v>
      </c>
      <c r="C17720">
        <v>1461</v>
      </c>
      <c r="D17720">
        <f t="shared" si="1382"/>
        <v>4383</v>
      </c>
      <c r="E17720">
        <f t="shared" si="1383"/>
        <v>284711</v>
      </c>
      <c r="F17720">
        <f t="shared" si="1384"/>
        <v>5.4610390782015052</v>
      </c>
      <c r="G17720">
        <f t="shared" si="1385"/>
        <v>3.6417714706539592</v>
      </c>
      <c r="H17720">
        <f t="shared" si="1386"/>
        <v>5.4544042467290197</v>
      </c>
    </row>
    <row r="17721" spans="1:8" x14ac:dyDescent="0.25">
      <c r="A17721" t="s">
        <v>17316</v>
      </c>
      <c r="B17721">
        <v>294738</v>
      </c>
      <c r="C17721">
        <v>3088</v>
      </c>
      <c r="D17721">
        <f t="shared" si="1382"/>
        <v>9264</v>
      </c>
      <c r="E17721">
        <f t="shared" si="1383"/>
        <v>285474</v>
      </c>
      <c r="F17721">
        <f t="shared" si="1384"/>
        <v>5.4694361322069129</v>
      </c>
      <c r="G17721">
        <f t="shared" si="1385"/>
        <v>3.966798546383361</v>
      </c>
      <c r="H17721">
        <f t="shared" si="1386"/>
        <v>5.455566560320162</v>
      </c>
    </row>
    <row r="17722" spans="1:8" x14ac:dyDescent="0.25">
      <c r="A17722" t="s">
        <v>17317</v>
      </c>
      <c r="B17722">
        <v>290991</v>
      </c>
      <c r="C17722">
        <v>1833</v>
      </c>
      <c r="D17722">
        <f t="shared" si="1382"/>
        <v>5499</v>
      </c>
      <c r="E17722">
        <f t="shared" si="1383"/>
        <v>285492</v>
      </c>
      <c r="F17722">
        <f t="shared" si="1384"/>
        <v>5.4638795569900944</v>
      </c>
      <c r="G17722">
        <f t="shared" si="1385"/>
        <v>3.7402837196818792</v>
      </c>
      <c r="H17722">
        <f t="shared" si="1386"/>
        <v>5.455593943038842</v>
      </c>
    </row>
    <row r="17723" spans="1:8" x14ac:dyDescent="0.25">
      <c r="A17723" t="s">
        <v>17318</v>
      </c>
      <c r="B17723">
        <v>288403</v>
      </c>
      <c r="C17723">
        <v>941</v>
      </c>
      <c r="D17723">
        <f t="shared" si="1382"/>
        <v>2823</v>
      </c>
      <c r="E17723">
        <f t="shared" si="1383"/>
        <v>285580</v>
      </c>
      <c r="F17723">
        <f t="shared" si="1384"/>
        <v>5.4599997736502672</v>
      </c>
      <c r="G17723">
        <f t="shared" si="1385"/>
        <v>3.4507108781469191</v>
      </c>
      <c r="H17723">
        <f t="shared" si="1386"/>
        <v>5.4557277892603695</v>
      </c>
    </row>
    <row r="17724" spans="1:8" x14ac:dyDescent="0.25">
      <c r="A17724" t="s">
        <v>17319</v>
      </c>
      <c r="B17724">
        <v>286749</v>
      </c>
      <c r="C17724">
        <v>227</v>
      </c>
      <c r="D17724">
        <f t="shared" si="1382"/>
        <v>681</v>
      </c>
      <c r="E17724">
        <f t="shared" si="1383"/>
        <v>286068</v>
      </c>
      <c r="F17724">
        <f t="shared" si="1384"/>
        <v>5.4575019120301871</v>
      </c>
      <c r="G17724">
        <f t="shared" si="1385"/>
        <v>2.8331471119127851</v>
      </c>
      <c r="H17724">
        <f t="shared" si="1386"/>
        <v>5.4564692796833283</v>
      </c>
    </row>
    <row r="17725" spans="1:8" x14ac:dyDescent="0.25">
      <c r="A17725" t="s">
        <v>17320</v>
      </c>
      <c r="B17725">
        <v>296781</v>
      </c>
      <c r="C17725">
        <v>3526</v>
      </c>
      <c r="D17725">
        <f t="shared" si="1382"/>
        <v>10578</v>
      </c>
      <c r="E17725">
        <f t="shared" si="1383"/>
        <v>286203</v>
      </c>
      <c r="F17725">
        <f t="shared" si="1384"/>
        <v>5.4724360938465946</v>
      </c>
      <c r="G17725">
        <f t="shared" si="1385"/>
        <v>4.0244035626829655</v>
      </c>
      <c r="H17725">
        <f t="shared" si="1386"/>
        <v>5.456674181752958</v>
      </c>
    </row>
    <row r="17726" spans="1:8" x14ac:dyDescent="0.25">
      <c r="A17726" t="s">
        <v>17321</v>
      </c>
      <c r="B17726">
        <v>289810</v>
      </c>
      <c r="C17726">
        <v>1185</v>
      </c>
      <c r="D17726">
        <f t="shared" si="1382"/>
        <v>3555</v>
      </c>
      <c r="E17726">
        <f t="shared" si="1383"/>
        <v>286255</v>
      </c>
      <c r="F17726">
        <f t="shared" si="1384"/>
        <v>5.4621133668835711</v>
      </c>
      <c r="G17726">
        <f t="shared" si="1385"/>
        <v>3.5508396050657849</v>
      </c>
      <c r="H17726">
        <f t="shared" si="1386"/>
        <v>5.4567530812115077</v>
      </c>
    </row>
    <row r="17727" spans="1:8" x14ac:dyDescent="0.25">
      <c r="A17727" t="s">
        <v>17321</v>
      </c>
      <c r="B17727">
        <v>289810</v>
      </c>
      <c r="C17727">
        <v>1185</v>
      </c>
      <c r="D17727">
        <f t="shared" si="1382"/>
        <v>3555</v>
      </c>
      <c r="E17727">
        <f t="shared" si="1383"/>
        <v>286255</v>
      </c>
      <c r="F17727">
        <f t="shared" si="1384"/>
        <v>5.4621133668835711</v>
      </c>
      <c r="G17727">
        <f t="shared" si="1385"/>
        <v>3.5508396050657849</v>
      </c>
      <c r="H17727">
        <f t="shared" si="1386"/>
        <v>5.4567530812115077</v>
      </c>
    </row>
    <row r="17728" spans="1:8" x14ac:dyDescent="0.25">
      <c r="A17728" t="s">
        <v>17322</v>
      </c>
      <c r="B17728">
        <v>290266</v>
      </c>
      <c r="C17728">
        <v>1311</v>
      </c>
      <c r="D17728">
        <f t="shared" si="1382"/>
        <v>3933</v>
      </c>
      <c r="E17728">
        <f t="shared" si="1383"/>
        <v>286333</v>
      </c>
      <c r="F17728">
        <f t="shared" si="1384"/>
        <v>5.4627961681873352</v>
      </c>
      <c r="G17728">
        <f t="shared" si="1385"/>
        <v>3.5947239464097467</v>
      </c>
      <c r="H17728">
        <f t="shared" si="1386"/>
        <v>5.4568714035298163</v>
      </c>
    </row>
    <row r="17729" spans="1:8" x14ac:dyDescent="0.25">
      <c r="A17729" t="s">
        <v>17322</v>
      </c>
      <c r="B17729">
        <v>290266</v>
      </c>
      <c r="C17729">
        <v>1311</v>
      </c>
      <c r="D17729">
        <f t="shared" si="1382"/>
        <v>3933</v>
      </c>
      <c r="E17729">
        <f t="shared" si="1383"/>
        <v>286333</v>
      </c>
      <c r="F17729">
        <f t="shared" si="1384"/>
        <v>5.4627961681873352</v>
      </c>
      <c r="G17729">
        <f t="shared" si="1385"/>
        <v>3.5947239464097467</v>
      </c>
      <c r="H17729">
        <f t="shared" si="1386"/>
        <v>5.4568714035298163</v>
      </c>
    </row>
    <row r="17730" spans="1:8" x14ac:dyDescent="0.25">
      <c r="A17730" t="s">
        <v>17323</v>
      </c>
      <c r="B17730">
        <v>301083</v>
      </c>
      <c r="C17730">
        <v>4911</v>
      </c>
      <c r="D17730">
        <f t="shared" si="1382"/>
        <v>14733</v>
      </c>
      <c r="E17730">
        <f t="shared" si="1383"/>
        <v>286350</v>
      </c>
      <c r="F17730">
        <f t="shared" si="1384"/>
        <v>5.4786862347069762</v>
      </c>
      <c r="G17730">
        <f t="shared" si="1385"/>
        <v>4.1682911888512661</v>
      </c>
      <c r="H17730">
        <f t="shared" si="1386"/>
        <v>5.4568971874493482</v>
      </c>
    </row>
    <row r="17731" spans="1:8" x14ac:dyDescent="0.25">
      <c r="A17731" t="s">
        <v>17324</v>
      </c>
      <c r="B17731">
        <v>287459</v>
      </c>
      <c r="C17731">
        <v>346</v>
      </c>
      <c r="D17731">
        <f t="shared" ref="D17731:D17794" si="1387">C17731*3</f>
        <v>1038</v>
      </c>
      <c r="E17731">
        <f t="shared" si="1383"/>
        <v>286421</v>
      </c>
      <c r="F17731">
        <f t="shared" si="1384"/>
        <v>5.4585759104394604</v>
      </c>
      <c r="G17731">
        <f t="shared" si="1385"/>
        <v>3.0161973535124389</v>
      </c>
      <c r="H17731">
        <f t="shared" si="1386"/>
        <v>5.457004856686698</v>
      </c>
    </row>
    <row r="17732" spans="1:8" x14ac:dyDescent="0.25">
      <c r="A17732" t="s">
        <v>17325</v>
      </c>
      <c r="B17732">
        <v>287942</v>
      </c>
      <c r="C17732">
        <v>476</v>
      </c>
      <c r="D17732">
        <f t="shared" si="1387"/>
        <v>1428</v>
      </c>
      <c r="E17732">
        <f t="shared" ref="E17732:E17795" si="1388">B17732-D17732</f>
        <v>286514</v>
      </c>
      <c r="F17732">
        <f t="shared" ref="F17732:F17795" si="1389">LOG10(B17732)</f>
        <v>5.4593050168679413</v>
      </c>
      <c r="G17732">
        <f t="shared" ref="G17732:G17795" si="1390">LOG10(D17732)</f>
        <v>3.1547282074401557</v>
      </c>
      <c r="H17732">
        <f t="shared" ref="H17732:H17795" si="1391">LOG10(E17732)</f>
        <v>5.4571458478538348</v>
      </c>
    </row>
    <row r="17733" spans="1:8" x14ac:dyDescent="0.25">
      <c r="A17733" t="s">
        <v>17326</v>
      </c>
      <c r="B17733">
        <v>287502</v>
      </c>
      <c r="C17733">
        <v>261</v>
      </c>
      <c r="D17733">
        <f t="shared" si="1387"/>
        <v>783</v>
      </c>
      <c r="E17733">
        <f t="shared" si="1388"/>
        <v>286719</v>
      </c>
      <c r="F17733">
        <f t="shared" si="1389"/>
        <v>5.4586408701941451</v>
      </c>
      <c r="G17733">
        <f t="shared" si="1390"/>
        <v>2.8937617620579434</v>
      </c>
      <c r="H17733">
        <f t="shared" si="1391"/>
        <v>5.4574564732804438</v>
      </c>
    </row>
    <row r="17734" spans="1:8" x14ac:dyDescent="0.25">
      <c r="A17734" t="s">
        <v>17327</v>
      </c>
      <c r="B17734">
        <v>293196</v>
      </c>
      <c r="C17734">
        <v>2069</v>
      </c>
      <c r="D17734">
        <f t="shared" si="1387"/>
        <v>6207</v>
      </c>
      <c r="E17734">
        <f t="shared" si="1388"/>
        <v>286989</v>
      </c>
      <c r="F17734">
        <f t="shared" si="1389"/>
        <v>5.4671580410380622</v>
      </c>
      <c r="G17734">
        <f t="shared" si="1390"/>
        <v>3.7928817453853969</v>
      </c>
      <c r="H17734">
        <f t="shared" si="1391"/>
        <v>5.4578652509818903</v>
      </c>
    </row>
    <row r="17735" spans="1:8" x14ac:dyDescent="0.25">
      <c r="A17735" t="s">
        <v>17328</v>
      </c>
      <c r="B17735">
        <v>288155</v>
      </c>
      <c r="C17735">
        <v>345</v>
      </c>
      <c r="D17735">
        <f t="shared" si="1387"/>
        <v>1035</v>
      </c>
      <c r="E17735">
        <f t="shared" si="1388"/>
        <v>287120</v>
      </c>
      <c r="F17735">
        <f t="shared" si="1389"/>
        <v>5.4596261597617959</v>
      </c>
      <c r="G17735">
        <f t="shared" si="1390"/>
        <v>3.0149403497929366</v>
      </c>
      <c r="H17735">
        <f t="shared" si="1391"/>
        <v>5.4580634453251831</v>
      </c>
    </row>
    <row r="17736" spans="1:8" x14ac:dyDescent="0.25">
      <c r="A17736" t="s">
        <v>17329</v>
      </c>
      <c r="B17736">
        <v>290578</v>
      </c>
      <c r="C17736">
        <v>770</v>
      </c>
      <c r="D17736">
        <f t="shared" si="1387"/>
        <v>2310</v>
      </c>
      <c r="E17736">
        <f t="shared" si="1388"/>
        <v>288268</v>
      </c>
      <c r="F17736">
        <f t="shared" si="1389"/>
        <v>5.4632627302638506</v>
      </c>
      <c r="G17736">
        <f t="shared" si="1390"/>
        <v>3.3636119798921444</v>
      </c>
      <c r="H17736">
        <f t="shared" si="1391"/>
        <v>5.4597964349835815</v>
      </c>
    </row>
    <row r="17737" spans="1:8" x14ac:dyDescent="0.25">
      <c r="A17737" t="s">
        <v>17330</v>
      </c>
      <c r="B17737">
        <v>298080</v>
      </c>
      <c r="C17737">
        <v>3184</v>
      </c>
      <c r="D17737">
        <f t="shared" si="1387"/>
        <v>9552</v>
      </c>
      <c r="E17737">
        <f t="shared" si="1388"/>
        <v>288528</v>
      </c>
      <c r="F17737">
        <f t="shared" si="1389"/>
        <v>5.4743328375521676</v>
      </c>
      <c r="G17737">
        <f t="shared" si="1390"/>
        <v>3.980094313785294</v>
      </c>
      <c r="H17737">
        <f t="shared" si="1391"/>
        <v>5.460187965344204</v>
      </c>
    </row>
    <row r="17738" spans="1:8" x14ac:dyDescent="0.25">
      <c r="A17738" t="s">
        <v>17331</v>
      </c>
      <c r="B17738">
        <v>296286</v>
      </c>
      <c r="C17738">
        <v>2548</v>
      </c>
      <c r="D17738">
        <f t="shared" si="1387"/>
        <v>7644</v>
      </c>
      <c r="E17738">
        <f t="shared" si="1388"/>
        <v>288642</v>
      </c>
      <c r="F17738">
        <f t="shared" si="1389"/>
        <v>5.4717111308374848</v>
      </c>
      <c r="G17738">
        <f t="shared" si="1390"/>
        <v>3.8833206783829755</v>
      </c>
      <c r="H17738">
        <f t="shared" si="1391"/>
        <v>5.4603595250981094</v>
      </c>
    </row>
    <row r="17739" spans="1:8" x14ac:dyDescent="0.25">
      <c r="A17739" t="s">
        <v>17332</v>
      </c>
      <c r="B17739">
        <v>290088</v>
      </c>
      <c r="C17739">
        <v>390</v>
      </c>
      <c r="D17739">
        <f t="shared" si="1387"/>
        <v>1170</v>
      </c>
      <c r="E17739">
        <f t="shared" si="1388"/>
        <v>288918</v>
      </c>
      <c r="F17739">
        <f t="shared" si="1389"/>
        <v>5.4625297638196466</v>
      </c>
      <c r="G17739">
        <f t="shared" si="1390"/>
        <v>3.0681858617461617</v>
      </c>
      <c r="H17739">
        <f t="shared" si="1391"/>
        <v>5.4607745998475021</v>
      </c>
    </row>
    <row r="17740" spans="1:8" x14ac:dyDescent="0.25">
      <c r="A17740" t="s">
        <v>17333</v>
      </c>
      <c r="B17740">
        <v>291915</v>
      </c>
      <c r="C17740">
        <v>843</v>
      </c>
      <c r="D17740">
        <f t="shared" si="1387"/>
        <v>2529</v>
      </c>
      <c r="E17740">
        <f t="shared" si="1388"/>
        <v>289386</v>
      </c>
      <c r="F17740">
        <f t="shared" si="1389"/>
        <v>5.4652564117055702</v>
      </c>
      <c r="G17740">
        <f t="shared" si="1390"/>
        <v>3.4029488293444046</v>
      </c>
      <c r="H17740">
        <f t="shared" si="1391"/>
        <v>5.4614775168665801</v>
      </c>
    </row>
    <row r="17741" spans="1:8" x14ac:dyDescent="0.25">
      <c r="A17741" t="s">
        <v>17334</v>
      </c>
      <c r="B17741">
        <v>290465</v>
      </c>
      <c r="C17741">
        <v>340</v>
      </c>
      <c r="D17741">
        <f t="shared" si="1387"/>
        <v>1020</v>
      </c>
      <c r="E17741">
        <f t="shared" si="1388"/>
        <v>289445</v>
      </c>
      <c r="F17741">
        <f t="shared" si="1389"/>
        <v>5.4630938089376357</v>
      </c>
      <c r="G17741">
        <f t="shared" si="1390"/>
        <v>3.0086001717619175</v>
      </c>
      <c r="H17741">
        <f t="shared" si="1391"/>
        <v>5.4615660517740787</v>
      </c>
    </row>
    <row r="17742" spans="1:8" x14ac:dyDescent="0.25">
      <c r="A17742" t="s">
        <v>17335</v>
      </c>
      <c r="B17742">
        <v>290980</v>
      </c>
      <c r="C17742">
        <v>458</v>
      </c>
      <c r="D17742">
        <f t="shared" si="1387"/>
        <v>1374</v>
      </c>
      <c r="E17742">
        <f t="shared" si="1388"/>
        <v>289606</v>
      </c>
      <c r="F17742">
        <f t="shared" si="1389"/>
        <v>5.4638631395421413</v>
      </c>
      <c r="G17742">
        <f t="shared" si="1390"/>
        <v>3.1379867327235318</v>
      </c>
      <c r="H17742">
        <f t="shared" si="1391"/>
        <v>5.4618075552457528</v>
      </c>
    </row>
    <row r="17743" spans="1:8" x14ac:dyDescent="0.25">
      <c r="A17743" t="s">
        <v>17336</v>
      </c>
      <c r="B17743">
        <v>291530</v>
      </c>
      <c r="C17743">
        <v>639</v>
      </c>
      <c r="D17743">
        <f t="shared" si="1387"/>
        <v>1917</v>
      </c>
      <c r="E17743">
        <f t="shared" si="1388"/>
        <v>289613</v>
      </c>
      <c r="F17743">
        <f t="shared" si="1389"/>
        <v>5.4646832526252753</v>
      </c>
      <c r="G17743">
        <f t="shared" si="1390"/>
        <v>3.2826221128780624</v>
      </c>
      <c r="H17743">
        <f t="shared" si="1391"/>
        <v>5.4618180523509015</v>
      </c>
    </row>
    <row r="17744" spans="1:8" x14ac:dyDescent="0.25">
      <c r="A17744" t="s">
        <v>17337</v>
      </c>
      <c r="B17744">
        <v>291156</v>
      </c>
      <c r="C17744">
        <v>514</v>
      </c>
      <c r="D17744">
        <f t="shared" si="1387"/>
        <v>1542</v>
      </c>
      <c r="E17744">
        <f t="shared" si="1388"/>
        <v>289614</v>
      </c>
      <c r="F17744">
        <f t="shared" si="1389"/>
        <v>5.4641257442638693</v>
      </c>
      <c r="G17744">
        <f t="shared" si="1390"/>
        <v>3.188084373714938</v>
      </c>
      <c r="H17744">
        <f t="shared" si="1391"/>
        <v>5.4618195519166397</v>
      </c>
    </row>
    <row r="17745" spans="1:8" x14ac:dyDescent="0.25">
      <c r="A17745" t="s">
        <v>17338</v>
      </c>
      <c r="B17745">
        <v>294026</v>
      </c>
      <c r="C17745">
        <v>1464</v>
      </c>
      <c r="D17745">
        <f t="shared" si="1387"/>
        <v>4392</v>
      </c>
      <c r="E17745">
        <f t="shared" si="1388"/>
        <v>289634</v>
      </c>
      <c r="F17745">
        <f t="shared" si="1389"/>
        <v>5.4683857357089876</v>
      </c>
      <c r="G17745">
        <f t="shared" si="1390"/>
        <v>3.6426623314420357</v>
      </c>
      <c r="H17745">
        <f t="shared" si="1391"/>
        <v>5.4618495421441118</v>
      </c>
    </row>
    <row r="17746" spans="1:8" x14ac:dyDescent="0.25">
      <c r="A17746" t="s">
        <v>17339</v>
      </c>
      <c r="B17746">
        <v>292446</v>
      </c>
      <c r="C17746">
        <v>768</v>
      </c>
      <c r="D17746">
        <f t="shared" si="1387"/>
        <v>2304</v>
      </c>
      <c r="E17746">
        <f t="shared" si="1388"/>
        <v>290142</v>
      </c>
      <c r="F17746">
        <f t="shared" si="1389"/>
        <v>5.4660456855734809</v>
      </c>
      <c r="G17746">
        <f t="shared" si="1390"/>
        <v>3.3624824747511743</v>
      </c>
      <c r="H17746">
        <f t="shared" si="1391"/>
        <v>5.4626106003916624</v>
      </c>
    </row>
    <row r="17747" spans="1:8" x14ac:dyDescent="0.25">
      <c r="A17747" t="s">
        <v>17340</v>
      </c>
      <c r="B17747">
        <v>303134</v>
      </c>
      <c r="C17747">
        <v>4158</v>
      </c>
      <c r="D17747">
        <f t="shared" si="1387"/>
        <v>12474</v>
      </c>
      <c r="E17747">
        <f t="shared" si="1388"/>
        <v>290660</v>
      </c>
      <c r="F17747">
        <f t="shared" si="1389"/>
        <v>5.481634650271495</v>
      </c>
      <c r="G17747">
        <f t="shared" si="1390"/>
        <v>4.0960057397151131</v>
      </c>
      <c r="H17747">
        <f t="shared" si="1391"/>
        <v>5.4633852692160607</v>
      </c>
    </row>
    <row r="17748" spans="1:8" x14ac:dyDescent="0.25">
      <c r="A17748" t="s">
        <v>17341</v>
      </c>
      <c r="B17748">
        <v>292232</v>
      </c>
      <c r="C17748">
        <v>463</v>
      </c>
      <c r="D17748">
        <f t="shared" si="1387"/>
        <v>1389</v>
      </c>
      <c r="E17748">
        <f t="shared" si="1388"/>
        <v>290843</v>
      </c>
      <c r="F17748">
        <f t="shared" si="1389"/>
        <v>5.4657277703337162</v>
      </c>
      <c r="G17748">
        <f t="shared" si="1390"/>
        <v>3.1427022457376155</v>
      </c>
      <c r="H17748">
        <f t="shared" si="1391"/>
        <v>5.4636586156745031</v>
      </c>
    </row>
    <row r="17749" spans="1:8" x14ac:dyDescent="0.25">
      <c r="A17749" t="s">
        <v>17342</v>
      </c>
      <c r="B17749">
        <v>294230</v>
      </c>
      <c r="C17749">
        <v>1094</v>
      </c>
      <c r="D17749">
        <f t="shared" si="1387"/>
        <v>3282</v>
      </c>
      <c r="E17749">
        <f t="shared" si="1388"/>
        <v>290948</v>
      </c>
      <c r="F17749">
        <f t="shared" si="1389"/>
        <v>5.4686869517709056</v>
      </c>
      <c r="G17749">
        <f t="shared" si="1390"/>
        <v>3.5161385767170743</v>
      </c>
      <c r="H17749">
        <f t="shared" si="1391"/>
        <v>5.4638153761644217</v>
      </c>
    </row>
    <row r="17750" spans="1:8" x14ac:dyDescent="0.25">
      <c r="A17750" t="s">
        <v>17343</v>
      </c>
      <c r="B17750">
        <v>295408</v>
      </c>
      <c r="C17750">
        <v>1481</v>
      </c>
      <c r="D17750">
        <f t="shared" si="1387"/>
        <v>4443</v>
      </c>
      <c r="E17750">
        <f t="shared" si="1388"/>
        <v>290965</v>
      </c>
      <c r="F17750">
        <f t="shared" si="1389"/>
        <v>5.4704222523463093</v>
      </c>
      <c r="G17750">
        <f t="shared" si="1390"/>
        <v>3.6476763132408707</v>
      </c>
      <c r="H17750">
        <f t="shared" si="1391"/>
        <v>5.4638407511128912</v>
      </c>
    </row>
    <row r="17751" spans="1:8" x14ac:dyDescent="0.25">
      <c r="A17751" t="s">
        <v>17344</v>
      </c>
      <c r="B17751">
        <v>297590</v>
      </c>
      <c r="C17751">
        <v>2168</v>
      </c>
      <c r="D17751">
        <f t="shared" si="1387"/>
        <v>6504</v>
      </c>
      <c r="E17751">
        <f t="shared" si="1388"/>
        <v>291086</v>
      </c>
      <c r="F17751">
        <f t="shared" si="1389"/>
        <v>5.4736183334000952</v>
      </c>
      <c r="G17751">
        <f t="shared" si="1390"/>
        <v>3.8131805325860118</v>
      </c>
      <c r="H17751">
        <f t="shared" si="1391"/>
        <v>5.4640213182215032</v>
      </c>
    </row>
    <row r="17752" spans="1:8" x14ac:dyDescent="0.25">
      <c r="A17752" t="s">
        <v>17345</v>
      </c>
      <c r="B17752">
        <v>296293</v>
      </c>
      <c r="C17752">
        <v>1704</v>
      </c>
      <c r="D17752">
        <f t="shared" si="1387"/>
        <v>5112</v>
      </c>
      <c r="E17752">
        <f t="shared" si="1388"/>
        <v>291181</v>
      </c>
      <c r="F17752">
        <f t="shared" si="1389"/>
        <v>5.4717213912799698</v>
      </c>
      <c r="G17752">
        <f t="shared" si="1390"/>
        <v>3.7085908451503435</v>
      </c>
      <c r="H17752">
        <f t="shared" si="1391"/>
        <v>5.4641630331946915</v>
      </c>
    </row>
    <row r="17753" spans="1:8" x14ac:dyDescent="0.25">
      <c r="A17753" t="s">
        <v>17346</v>
      </c>
      <c r="B17753">
        <v>294340</v>
      </c>
      <c r="C17753">
        <v>634</v>
      </c>
      <c r="D17753">
        <f t="shared" si="1387"/>
        <v>1902</v>
      </c>
      <c r="E17753">
        <f t="shared" si="1388"/>
        <v>292438</v>
      </c>
      <c r="F17753">
        <f t="shared" si="1389"/>
        <v>5.468849285541113</v>
      </c>
      <c r="G17753">
        <f t="shared" si="1390"/>
        <v>3.2792105126013951</v>
      </c>
      <c r="H17753">
        <f t="shared" si="1391"/>
        <v>5.4660338050780135</v>
      </c>
    </row>
    <row r="17754" spans="1:8" x14ac:dyDescent="0.25">
      <c r="A17754" t="s">
        <v>17347</v>
      </c>
      <c r="B17754">
        <v>293967</v>
      </c>
      <c r="C17754">
        <v>508</v>
      </c>
      <c r="D17754">
        <f t="shared" si="1387"/>
        <v>1524</v>
      </c>
      <c r="E17754">
        <f t="shared" si="1388"/>
        <v>292443</v>
      </c>
      <c r="F17754">
        <f t="shared" si="1389"/>
        <v>5.4682985803363273</v>
      </c>
      <c r="G17754">
        <f t="shared" si="1390"/>
        <v>3.1829849670035819</v>
      </c>
      <c r="H17754">
        <f t="shared" si="1391"/>
        <v>5.4660412304257662</v>
      </c>
    </row>
    <row r="17755" spans="1:8" x14ac:dyDescent="0.25">
      <c r="A17755" t="s">
        <v>17348</v>
      </c>
      <c r="B17755">
        <v>298019</v>
      </c>
      <c r="C17755">
        <v>1849</v>
      </c>
      <c r="D17755">
        <f t="shared" si="1387"/>
        <v>5547</v>
      </c>
      <c r="E17755">
        <f t="shared" si="1388"/>
        <v>292472</v>
      </c>
      <c r="F17755">
        <f t="shared" si="1389"/>
        <v>5.4742439531101921</v>
      </c>
      <c r="G17755">
        <f t="shared" si="1390"/>
        <v>3.7440581658788354</v>
      </c>
      <c r="H17755">
        <f t="shared" si="1391"/>
        <v>5.466084294939364</v>
      </c>
    </row>
    <row r="17756" spans="1:8" x14ac:dyDescent="0.25">
      <c r="A17756" t="s">
        <v>17349</v>
      </c>
      <c r="B17756">
        <v>294220</v>
      </c>
      <c r="C17756">
        <v>538</v>
      </c>
      <c r="D17756">
        <f t="shared" si="1387"/>
        <v>1614</v>
      </c>
      <c r="E17756">
        <f t="shared" si="1388"/>
        <v>292606</v>
      </c>
      <c r="F17756">
        <f t="shared" si="1389"/>
        <v>5.4686721911461476</v>
      </c>
      <c r="G17756">
        <f t="shared" si="1390"/>
        <v>3.2079035303860515</v>
      </c>
      <c r="H17756">
        <f t="shared" si="1391"/>
        <v>5.4662832272581063</v>
      </c>
    </row>
    <row r="17757" spans="1:8" x14ac:dyDescent="0.25">
      <c r="A17757" t="s">
        <v>17350</v>
      </c>
      <c r="B17757">
        <v>294154</v>
      </c>
      <c r="C17757">
        <v>432</v>
      </c>
      <c r="D17757">
        <f t="shared" si="1387"/>
        <v>1296</v>
      </c>
      <c r="E17757">
        <f t="shared" si="1388"/>
        <v>292858</v>
      </c>
      <c r="F17757">
        <f t="shared" si="1389"/>
        <v>5.4685747584386322</v>
      </c>
      <c r="G17757">
        <f t="shared" si="1390"/>
        <v>3.1126050015345745</v>
      </c>
      <c r="H17757">
        <f t="shared" si="1391"/>
        <v>5.4666570921454376</v>
      </c>
    </row>
    <row r="17758" spans="1:8" x14ac:dyDescent="0.25">
      <c r="A17758" t="s">
        <v>17351</v>
      </c>
      <c r="B17758">
        <v>295710</v>
      </c>
      <c r="C17758">
        <v>928</v>
      </c>
      <c r="D17758">
        <f t="shared" si="1387"/>
        <v>2784</v>
      </c>
      <c r="E17758">
        <f t="shared" si="1388"/>
        <v>292926</v>
      </c>
      <c r="F17758">
        <f t="shared" si="1389"/>
        <v>5.4708660112741248</v>
      </c>
      <c r="G17758">
        <f t="shared" si="1390"/>
        <v>3.4446692309385245</v>
      </c>
      <c r="H17758">
        <f t="shared" si="1391"/>
        <v>5.4667579212049615</v>
      </c>
    </row>
    <row r="17759" spans="1:8" x14ac:dyDescent="0.25">
      <c r="A17759" t="s">
        <v>17352</v>
      </c>
      <c r="B17759">
        <v>294048</v>
      </c>
      <c r="C17759">
        <v>228</v>
      </c>
      <c r="D17759">
        <f t="shared" si="1387"/>
        <v>684</v>
      </c>
      <c r="E17759">
        <f t="shared" si="1388"/>
        <v>293364</v>
      </c>
      <c r="F17759">
        <f t="shared" si="1389"/>
        <v>5.468418229846141</v>
      </c>
      <c r="G17759">
        <f t="shared" si="1390"/>
        <v>2.8350561017201161</v>
      </c>
      <c r="H17759">
        <f t="shared" si="1391"/>
        <v>5.4674068185713232</v>
      </c>
    </row>
    <row r="17760" spans="1:8" x14ac:dyDescent="0.25">
      <c r="A17760" t="s">
        <v>17353</v>
      </c>
      <c r="B17760">
        <v>294576</v>
      </c>
      <c r="C17760">
        <v>288</v>
      </c>
      <c r="D17760">
        <f t="shared" si="1387"/>
        <v>864</v>
      </c>
      <c r="E17760">
        <f t="shared" si="1388"/>
        <v>293712</v>
      </c>
      <c r="F17760">
        <f t="shared" si="1389"/>
        <v>5.4691973606595194</v>
      </c>
      <c r="G17760">
        <f t="shared" si="1390"/>
        <v>2.9365137424788932</v>
      </c>
      <c r="H17760">
        <f t="shared" si="1391"/>
        <v>5.4679216905722363</v>
      </c>
    </row>
    <row r="17761" spans="1:8" x14ac:dyDescent="0.25">
      <c r="A17761" t="s">
        <v>17354</v>
      </c>
      <c r="B17761">
        <v>295556</v>
      </c>
      <c r="C17761">
        <v>597</v>
      </c>
      <c r="D17761">
        <f t="shared" si="1387"/>
        <v>1791</v>
      </c>
      <c r="E17761">
        <f t="shared" si="1388"/>
        <v>293765</v>
      </c>
      <c r="F17761">
        <f t="shared" si="1389"/>
        <v>5.4706397802656603</v>
      </c>
      <c r="G17761">
        <f t="shared" si="1390"/>
        <v>3.2530955858490316</v>
      </c>
      <c r="H17761">
        <f t="shared" si="1391"/>
        <v>5.4680000514530986</v>
      </c>
    </row>
    <row r="17762" spans="1:8" x14ac:dyDescent="0.25">
      <c r="A17762" t="s">
        <v>17355</v>
      </c>
      <c r="B17762">
        <v>296014</v>
      </c>
      <c r="C17762">
        <v>607</v>
      </c>
      <c r="D17762">
        <f t="shared" si="1387"/>
        <v>1821</v>
      </c>
      <c r="E17762">
        <f t="shared" si="1388"/>
        <v>294193</v>
      </c>
      <c r="F17762">
        <f t="shared" si="1389"/>
        <v>5.4713122515284134</v>
      </c>
      <c r="G17762">
        <f t="shared" si="1390"/>
        <v>3.2603099457949201</v>
      </c>
      <c r="H17762">
        <f t="shared" si="1391"/>
        <v>5.4686323349532362</v>
      </c>
    </row>
    <row r="17763" spans="1:8" x14ac:dyDescent="0.25">
      <c r="A17763" t="s">
        <v>17356</v>
      </c>
      <c r="B17763">
        <v>296449</v>
      </c>
      <c r="C17763">
        <v>627</v>
      </c>
      <c r="D17763">
        <f t="shared" si="1387"/>
        <v>1881</v>
      </c>
      <c r="E17763">
        <f t="shared" si="1388"/>
        <v>294568</v>
      </c>
      <c r="F17763">
        <f t="shared" si="1389"/>
        <v>5.471949989694596</v>
      </c>
      <c r="G17763">
        <f t="shared" si="1390"/>
        <v>3.274388795550379</v>
      </c>
      <c r="H17763">
        <f t="shared" si="1391"/>
        <v>5.4691855660698927</v>
      </c>
    </row>
    <row r="17764" spans="1:8" x14ac:dyDescent="0.25">
      <c r="A17764" t="s">
        <v>17357</v>
      </c>
      <c r="B17764">
        <v>296979</v>
      </c>
      <c r="C17764">
        <v>719</v>
      </c>
      <c r="D17764">
        <f t="shared" si="1387"/>
        <v>2157</v>
      </c>
      <c r="E17764">
        <f t="shared" si="1388"/>
        <v>294822</v>
      </c>
      <c r="F17764">
        <f t="shared" si="1389"/>
        <v>5.4727257405408958</v>
      </c>
      <c r="G17764">
        <f t="shared" si="1390"/>
        <v>3.3338501451025451</v>
      </c>
      <c r="H17764">
        <f t="shared" si="1391"/>
        <v>5.4695598880137073</v>
      </c>
    </row>
    <row r="17765" spans="1:8" x14ac:dyDescent="0.25">
      <c r="A17765" t="s">
        <v>17358</v>
      </c>
      <c r="B17765">
        <v>296109</v>
      </c>
      <c r="C17765">
        <v>407</v>
      </c>
      <c r="D17765">
        <f t="shared" si="1387"/>
        <v>1221</v>
      </c>
      <c r="E17765">
        <f t="shared" si="1388"/>
        <v>294888</v>
      </c>
      <c r="F17765">
        <f t="shared" si="1389"/>
        <v>5.4714516076288682</v>
      </c>
      <c r="G17765">
        <f t="shared" si="1390"/>
        <v>3.0867156639448825</v>
      </c>
      <c r="H17765">
        <f t="shared" si="1391"/>
        <v>5.4696570999854401</v>
      </c>
    </row>
    <row r="17766" spans="1:8" x14ac:dyDescent="0.25">
      <c r="A17766" t="s">
        <v>17359</v>
      </c>
      <c r="B17766">
        <v>305851</v>
      </c>
      <c r="C17766">
        <v>3623</v>
      </c>
      <c r="D17766">
        <f t="shared" si="1387"/>
        <v>10869</v>
      </c>
      <c r="E17766">
        <f t="shared" si="1388"/>
        <v>294982</v>
      </c>
      <c r="F17766">
        <f t="shared" si="1389"/>
        <v>5.4855099047905709</v>
      </c>
      <c r="G17766">
        <f t="shared" si="1390"/>
        <v>4.0361895887541994</v>
      </c>
      <c r="H17766">
        <f t="shared" si="1391"/>
        <v>5.4697955158453571</v>
      </c>
    </row>
    <row r="17767" spans="1:8" x14ac:dyDescent="0.25">
      <c r="A17767" t="s">
        <v>17360</v>
      </c>
      <c r="B17767">
        <v>302011</v>
      </c>
      <c r="C17767">
        <v>2302</v>
      </c>
      <c r="D17767">
        <f t="shared" si="1387"/>
        <v>6906</v>
      </c>
      <c r="E17767">
        <f t="shared" si="1388"/>
        <v>295105</v>
      </c>
      <c r="F17767">
        <f t="shared" si="1389"/>
        <v>5.4800227613422514</v>
      </c>
      <c r="G17767">
        <f t="shared" si="1390"/>
        <v>3.8392265740134355</v>
      </c>
      <c r="H17767">
        <f t="shared" si="1391"/>
        <v>5.4699765678666612</v>
      </c>
    </row>
    <row r="17768" spans="1:8" x14ac:dyDescent="0.25">
      <c r="A17768" t="s">
        <v>17361</v>
      </c>
      <c r="B17768">
        <v>296408</v>
      </c>
      <c r="C17768">
        <v>325</v>
      </c>
      <c r="D17768">
        <f t="shared" si="1387"/>
        <v>975</v>
      </c>
      <c r="E17768">
        <f t="shared" si="1388"/>
        <v>295433</v>
      </c>
      <c r="F17768">
        <f t="shared" si="1389"/>
        <v>5.4718899209974685</v>
      </c>
      <c r="G17768">
        <f t="shared" si="1390"/>
        <v>2.989004615698537</v>
      </c>
      <c r="H17768">
        <f t="shared" si="1391"/>
        <v>5.4704590045759423</v>
      </c>
    </row>
    <row r="17769" spans="1:8" x14ac:dyDescent="0.25">
      <c r="A17769" t="s">
        <v>17362</v>
      </c>
      <c r="B17769">
        <v>297024</v>
      </c>
      <c r="C17769">
        <v>488</v>
      </c>
      <c r="D17769">
        <f t="shared" si="1387"/>
        <v>1464</v>
      </c>
      <c r="E17769">
        <f t="shared" si="1388"/>
        <v>295560</v>
      </c>
      <c r="F17769">
        <f t="shared" si="1389"/>
        <v>5.4727915424029172</v>
      </c>
      <c r="G17769">
        <f t="shared" si="1390"/>
        <v>3.1655410767223731</v>
      </c>
      <c r="H17769">
        <f t="shared" si="1391"/>
        <v>5.4706456578867284</v>
      </c>
    </row>
    <row r="17770" spans="1:8" x14ac:dyDescent="0.25">
      <c r="A17770" t="s">
        <v>17363</v>
      </c>
      <c r="B17770">
        <v>296833</v>
      </c>
      <c r="C17770">
        <v>359</v>
      </c>
      <c r="D17770">
        <f t="shared" si="1387"/>
        <v>1077</v>
      </c>
      <c r="E17770">
        <f t="shared" si="1388"/>
        <v>295756</v>
      </c>
      <c r="F17770">
        <f t="shared" si="1389"/>
        <v>5.472512181381985</v>
      </c>
      <c r="G17770">
        <f t="shared" si="1390"/>
        <v>3.0322157032979815</v>
      </c>
      <c r="H17770">
        <f t="shared" si="1391"/>
        <v>5.4709335639185976</v>
      </c>
    </row>
    <row r="17771" spans="1:8" x14ac:dyDescent="0.25">
      <c r="A17771" t="s">
        <v>17364</v>
      </c>
      <c r="B17771">
        <v>301161</v>
      </c>
      <c r="C17771">
        <v>1781</v>
      </c>
      <c r="D17771">
        <f t="shared" si="1387"/>
        <v>5343</v>
      </c>
      <c r="E17771">
        <f t="shared" si="1388"/>
        <v>295818</v>
      </c>
      <c r="F17771">
        <f t="shared" si="1389"/>
        <v>5.4787987305384931</v>
      </c>
      <c r="G17771">
        <f t="shared" si="1390"/>
        <v>3.7277851741829058</v>
      </c>
      <c r="H17771">
        <f t="shared" si="1391"/>
        <v>5.4710245965129189</v>
      </c>
    </row>
    <row r="17772" spans="1:8" x14ac:dyDescent="0.25">
      <c r="A17772" t="s">
        <v>17365</v>
      </c>
      <c r="B17772">
        <v>298404</v>
      </c>
      <c r="C17772">
        <v>774</v>
      </c>
      <c r="D17772">
        <f t="shared" si="1387"/>
        <v>2322</v>
      </c>
      <c r="E17772">
        <f t="shared" si="1388"/>
        <v>296082</v>
      </c>
      <c r="F17772">
        <f t="shared" si="1389"/>
        <v>5.4748046404034607</v>
      </c>
      <c r="G17772">
        <f t="shared" si="1390"/>
        <v>3.3658622154025548</v>
      </c>
      <c r="H17772">
        <f t="shared" si="1391"/>
        <v>5.4714120057064495</v>
      </c>
    </row>
    <row r="17773" spans="1:8" x14ac:dyDescent="0.25">
      <c r="A17773" t="s">
        <v>17366</v>
      </c>
      <c r="B17773">
        <v>298439</v>
      </c>
      <c r="C17773">
        <v>638</v>
      </c>
      <c r="D17773">
        <f t="shared" si="1387"/>
        <v>1914</v>
      </c>
      <c r="E17773">
        <f t="shared" si="1388"/>
        <v>296525</v>
      </c>
      <c r="F17773">
        <f t="shared" si="1389"/>
        <v>5.4748555760997295</v>
      </c>
      <c r="G17773">
        <f t="shared" si="1390"/>
        <v>3.2819419334408249</v>
      </c>
      <c r="H17773">
        <f t="shared" si="1391"/>
        <v>5.4720613145783359</v>
      </c>
    </row>
    <row r="17774" spans="1:8" x14ac:dyDescent="0.25">
      <c r="A17774" t="s">
        <v>17367</v>
      </c>
      <c r="B17774">
        <v>297220</v>
      </c>
      <c r="C17774">
        <v>227</v>
      </c>
      <c r="D17774">
        <f t="shared" si="1387"/>
        <v>681</v>
      </c>
      <c r="E17774">
        <f t="shared" si="1388"/>
        <v>296539</v>
      </c>
      <c r="F17774">
        <f t="shared" si="1389"/>
        <v>5.4730780298442365</v>
      </c>
      <c r="G17774">
        <f t="shared" si="1390"/>
        <v>2.8331471119127851</v>
      </c>
      <c r="H17774">
        <f t="shared" si="1391"/>
        <v>5.4720818186815947</v>
      </c>
    </row>
    <row r="17775" spans="1:8" x14ac:dyDescent="0.25">
      <c r="A17775" t="s">
        <v>17368</v>
      </c>
      <c r="B17775">
        <v>300606</v>
      </c>
      <c r="C17775">
        <v>1261</v>
      </c>
      <c r="D17775">
        <f t="shared" si="1387"/>
        <v>3783</v>
      </c>
      <c r="E17775">
        <f t="shared" si="1388"/>
        <v>296823</v>
      </c>
      <c r="F17775">
        <f t="shared" si="1389"/>
        <v>5.4779976447169112</v>
      </c>
      <c r="G17775">
        <f t="shared" si="1390"/>
        <v>3.5778363412927439</v>
      </c>
      <c r="H17775">
        <f t="shared" si="1391"/>
        <v>5.4724975501988782</v>
      </c>
    </row>
    <row r="17776" spans="1:8" x14ac:dyDescent="0.25">
      <c r="A17776" t="s">
        <v>17369</v>
      </c>
      <c r="B17776">
        <v>301330</v>
      </c>
      <c r="C17776">
        <v>1317</v>
      </c>
      <c r="D17776">
        <f t="shared" si="1387"/>
        <v>3951</v>
      </c>
      <c r="E17776">
        <f t="shared" si="1388"/>
        <v>297379</v>
      </c>
      <c r="F17776">
        <f t="shared" si="1389"/>
        <v>5.4790423715866305</v>
      </c>
      <c r="G17776">
        <f t="shared" si="1390"/>
        <v>3.5967070296814461</v>
      </c>
      <c r="H17776">
        <f t="shared" si="1391"/>
        <v>5.4733102967140717</v>
      </c>
    </row>
    <row r="17777" spans="1:8" x14ac:dyDescent="0.25">
      <c r="A17777" t="s">
        <v>17370</v>
      </c>
      <c r="B17777">
        <v>298760</v>
      </c>
      <c r="C17777">
        <v>371</v>
      </c>
      <c r="D17777">
        <f t="shared" si="1387"/>
        <v>1113</v>
      </c>
      <c r="E17777">
        <f t="shared" si="1388"/>
        <v>297647</v>
      </c>
      <c r="F17777">
        <f t="shared" si="1389"/>
        <v>5.4753224507666891</v>
      </c>
      <c r="G17777">
        <f t="shared" si="1390"/>
        <v>3.0464951643347082</v>
      </c>
      <c r="H17777">
        <f t="shared" si="1391"/>
        <v>5.4737015096325674</v>
      </c>
    </row>
    <row r="17778" spans="1:8" x14ac:dyDescent="0.25">
      <c r="A17778" t="s">
        <v>17371</v>
      </c>
      <c r="B17778">
        <v>300576</v>
      </c>
      <c r="C17778">
        <v>645</v>
      </c>
      <c r="D17778">
        <f t="shared" si="1387"/>
        <v>1935</v>
      </c>
      <c r="E17778">
        <f t="shared" si="1388"/>
        <v>298641</v>
      </c>
      <c r="F17778">
        <f t="shared" si="1389"/>
        <v>5.4779543006564833</v>
      </c>
      <c r="G17778">
        <f t="shared" si="1390"/>
        <v>3.2866809693549301</v>
      </c>
      <c r="H17778">
        <f t="shared" si="1391"/>
        <v>5.4751494311566447</v>
      </c>
    </row>
    <row r="17779" spans="1:8" x14ac:dyDescent="0.25">
      <c r="A17779" t="s">
        <v>17372</v>
      </c>
      <c r="B17779">
        <v>303077</v>
      </c>
      <c r="C17779">
        <v>1462</v>
      </c>
      <c r="D17779">
        <f t="shared" si="1387"/>
        <v>4386</v>
      </c>
      <c r="E17779">
        <f t="shared" si="1388"/>
        <v>298691</v>
      </c>
      <c r="F17779">
        <f t="shared" si="1389"/>
        <v>5.4815529797457492</v>
      </c>
      <c r="G17779">
        <f t="shared" si="1390"/>
        <v>3.6420686273415042</v>
      </c>
      <c r="H17779">
        <f t="shared" si="1391"/>
        <v>5.4752221368685303</v>
      </c>
    </row>
    <row r="17780" spans="1:8" x14ac:dyDescent="0.25">
      <c r="A17780" t="s">
        <v>17373</v>
      </c>
      <c r="B17780">
        <v>300784</v>
      </c>
      <c r="C17780">
        <v>506</v>
      </c>
      <c r="D17780">
        <f t="shared" si="1387"/>
        <v>1518</v>
      </c>
      <c r="E17780">
        <f t="shared" si="1388"/>
        <v>299266</v>
      </c>
      <c r="F17780">
        <f t="shared" si="1389"/>
        <v>5.4782547305348865</v>
      </c>
      <c r="G17780">
        <f t="shared" si="1390"/>
        <v>3.1812717715594614</v>
      </c>
      <c r="H17780">
        <f t="shared" si="1391"/>
        <v>5.4760573788811335</v>
      </c>
    </row>
    <row r="17781" spans="1:8" x14ac:dyDescent="0.25">
      <c r="A17781" t="s">
        <v>17374</v>
      </c>
      <c r="B17781">
        <v>301652</v>
      </c>
      <c r="C17781">
        <v>719</v>
      </c>
      <c r="D17781">
        <f t="shared" si="1387"/>
        <v>2157</v>
      </c>
      <c r="E17781">
        <f t="shared" si="1388"/>
        <v>299495</v>
      </c>
      <c r="F17781">
        <f t="shared" si="1389"/>
        <v>5.4795062091023965</v>
      </c>
      <c r="G17781">
        <f t="shared" si="1390"/>
        <v>3.3338501451025451</v>
      </c>
      <c r="H17781">
        <f t="shared" si="1391"/>
        <v>5.4763895763395691</v>
      </c>
    </row>
    <row r="17782" spans="1:8" x14ac:dyDescent="0.25">
      <c r="A17782" t="s">
        <v>17375</v>
      </c>
      <c r="B17782">
        <v>304847</v>
      </c>
      <c r="C17782">
        <v>1575</v>
      </c>
      <c r="D17782">
        <f t="shared" si="1387"/>
        <v>4725</v>
      </c>
      <c r="E17782">
        <f t="shared" si="1388"/>
        <v>300122</v>
      </c>
      <c r="F17782">
        <f t="shared" si="1389"/>
        <v>5.4840819254860129</v>
      </c>
      <c r="G17782">
        <f t="shared" si="1390"/>
        <v>3.6744018128452818</v>
      </c>
      <c r="H17782">
        <f t="shared" si="1391"/>
        <v>5.4772978319073742</v>
      </c>
    </row>
    <row r="17783" spans="1:8" x14ac:dyDescent="0.25">
      <c r="A17783" t="s">
        <v>17376</v>
      </c>
      <c r="B17783">
        <v>305393</v>
      </c>
      <c r="C17783">
        <v>1336</v>
      </c>
      <c r="D17783">
        <f t="shared" si="1387"/>
        <v>4008</v>
      </c>
      <c r="E17783">
        <f t="shared" si="1388"/>
        <v>301385</v>
      </c>
      <c r="F17783">
        <f t="shared" si="1389"/>
        <v>5.4848590782468785</v>
      </c>
      <c r="G17783">
        <f t="shared" si="1390"/>
        <v>3.6029277128591892</v>
      </c>
      <c r="H17783">
        <f t="shared" si="1391"/>
        <v>5.4791216335813404</v>
      </c>
    </row>
    <row r="17784" spans="1:8" x14ac:dyDescent="0.25">
      <c r="A17784" t="s">
        <v>17377</v>
      </c>
      <c r="B17784">
        <v>315481</v>
      </c>
      <c r="C17784">
        <v>4490</v>
      </c>
      <c r="D17784">
        <f t="shared" si="1387"/>
        <v>13470</v>
      </c>
      <c r="E17784">
        <f t="shared" si="1388"/>
        <v>302011</v>
      </c>
      <c r="F17784">
        <f t="shared" si="1389"/>
        <v>5.4989732087667482</v>
      </c>
      <c r="G17784">
        <f t="shared" si="1390"/>
        <v>4.1293675957229858</v>
      </c>
      <c r="H17784">
        <f t="shared" si="1391"/>
        <v>5.4800227613422514</v>
      </c>
    </row>
    <row r="17785" spans="1:8" x14ac:dyDescent="0.25">
      <c r="A17785" t="s">
        <v>17378</v>
      </c>
      <c r="B17785">
        <v>303936</v>
      </c>
      <c r="C17785">
        <v>540</v>
      </c>
      <c r="D17785">
        <f t="shared" si="1387"/>
        <v>1620</v>
      </c>
      <c r="E17785">
        <f t="shared" si="1388"/>
        <v>302316</v>
      </c>
      <c r="F17785">
        <f t="shared" si="1389"/>
        <v>5.4827821435659052</v>
      </c>
      <c r="G17785">
        <f t="shared" si="1390"/>
        <v>3.2095150145426308</v>
      </c>
      <c r="H17785">
        <f t="shared" si="1391"/>
        <v>5.480461132714793</v>
      </c>
    </row>
    <row r="17786" spans="1:8" x14ac:dyDescent="0.25">
      <c r="A17786" t="s">
        <v>17379</v>
      </c>
      <c r="B17786">
        <v>303182</v>
      </c>
      <c r="C17786">
        <v>276</v>
      </c>
      <c r="D17786">
        <f t="shared" si="1387"/>
        <v>828</v>
      </c>
      <c r="E17786">
        <f t="shared" si="1388"/>
        <v>302354</v>
      </c>
      <c r="F17786">
        <f t="shared" si="1389"/>
        <v>5.481703413540731</v>
      </c>
      <c r="G17786">
        <f t="shared" si="1390"/>
        <v>2.9180303367848803</v>
      </c>
      <c r="H17786">
        <f t="shared" si="1391"/>
        <v>5.480515718489956</v>
      </c>
    </row>
    <row r="17787" spans="1:8" x14ac:dyDescent="0.25">
      <c r="A17787" t="s">
        <v>17380</v>
      </c>
      <c r="B17787">
        <v>303379</v>
      </c>
      <c r="C17787">
        <v>159</v>
      </c>
      <c r="D17787">
        <f t="shared" si="1387"/>
        <v>477</v>
      </c>
      <c r="E17787">
        <f t="shared" si="1388"/>
        <v>302902</v>
      </c>
      <c r="F17787">
        <f t="shared" si="1389"/>
        <v>5.4819855154758805</v>
      </c>
      <c r="G17787">
        <f t="shared" si="1390"/>
        <v>2.6785183790401139</v>
      </c>
      <c r="H17787">
        <f t="shared" si="1391"/>
        <v>5.4813021409000271</v>
      </c>
    </row>
    <row r="17788" spans="1:8" x14ac:dyDescent="0.25">
      <c r="A17788" t="s">
        <v>17381</v>
      </c>
      <c r="B17788">
        <v>307404</v>
      </c>
      <c r="C17788">
        <v>1445</v>
      </c>
      <c r="D17788">
        <f t="shared" si="1387"/>
        <v>4335</v>
      </c>
      <c r="E17788">
        <f t="shared" si="1388"/>
        <v>303069</v>
      </c>
      <c r="F17788">
        <f t="shared" si="1389"/>
        <v>5.4877095143238606</v>
      </c>
      <c r="G17788">
        <f t="shared" si="1390"/>
        <v>3.6369891018122291</v>
      </c>
      <c r="H17788">
        <f t="shared" si="1391"/>
        <v>5.4815415159866703</v>
      </c>
    </row>
    <row r="17789" spans="1:8" x14ac:dyDescent="0.25">
      <c r="A17789" t="s">
        <v>17382</v>
      </c>
      <c r="B17789">
        <v>303793</v>
      </c>
      <c r="C17789">
        <v>207</v>
      </c>
      <c r="D17789">
        <f t="shared" si="1387"/>
        <v>621</v>
      </c>
      <c r="E17789">
        <f t="shared" si="1388"/>
        <v>303172</v>
      </c>
      <c r="F17789">
        <f t="shared" si="1389"/>
        <v>5.4825777626261827</v>
      </c>
      <c r="G17789">
        <f t="shared" si="1390"/>
        <v>2.79309160017658</v>
      </c>
      <c r="H17789">
        <f t="shared" si="1391"/>
        <v>5.4816890887574541</v>
      </c>
    </row>
    <row r="17790" spans="1:8" x14ac:dyDescent="0.25">
      <c r="A17790" t="s">
        <v>17383</v>
      </c>
      <c r="B17790">
        <v>304262</v>
      </c>
      <c r="C17790">
        <v>304</v>
      </c>
      <c r="D17790">
        <f t="shared" si="1387"/>
        <v>912</v>
      </c>
      <c r="E17790">
        <f t="shared" si="1388"/>
        <v>303350</v>
      </c>
      <c r="F17790">
        <f t="shared" si="1389"/>
        <v>5.4832477156811033</v>
      </c>
      <c r="G17790">
        <f t="shared" si="1390"/>
        <v>2.959994838328416</v>
      </c>
      <c r="H17790">
        <f t="shared" si="1391"/>
        <v>5.4819439992800669</v>
      </c>
    </row>
    <row r="17791" spans="1:8" x14ac:dyDescent="0.25">
      <c r="A17791" t="s">
        <v>17384</v>
      </c>
      <c r="B17791">
        <v>305573</v>
      </c>
      <c r="C17791">
        <v>740</v>
      </c>
      <c r="D17791">
        <f t="shared" si="1387"/>
        <v>2220</v>
      </c>
      <c r="E17791">
        <f t="shared" si="1388"/>
        <v>303353</v>
      </c>
      <c r="F17791">
        <f t="shared" si="1389"/>
        <v>5.4851149779499861</v>
      </c>
      <c r="G17791">
        <f t="shared" si="1390"/>
        <v>3.3463529744506388</v>
      </c>
      <c r="H17791">
        <f t="shared" si="1391"/>
        <v>5.4819482942429918</v>
      </c>
    </row>
    <row r="17792" spans="1:8" x14ac:dyDescent="0.25">
      <c r="A17792" t="s">
        <v>17385</v>
      </c>
      <c r="B17792">
        <v>310061</v>
      </c>
      <c r="C17792">
        <v>2172</v>
      </c>
      <c r="D17792">
        <f t="shared" si="1387"/>
        <v>6516</v>
      </c>
      <c r="E17792">
        <f t="shared" si="1388"/>
        <v>303545</v>
      </c>
      <c r="F17792">
        <f t="shared" si="1389"/>
        <v>5.491447143373855</v>
      </c>
      <c r="G17792">
        <f t="shared" si="1390"/>
        <v>3.8139810756364718</v>
      </c>
      <c r="H17792">
        <f t="shared" si="1391"/>
        <v>5.4822230835595072</v>
      </c>
    </row>
    <row r="17793" spans="1:8" x14ac:dyDescent="0.25">
      <c r="A17793" t="s">
        <v>17386</v>
      </c>
      <c r="B17793">
        <v>307671</v>
      </c>
      <c r="C17793">
        <v>1302</v>
      </c>
      <c r="D17793">
        <f t="shared" si="1387"/>
        <v>3906</v>
      </c>
      <c r="E17793">
        <f t="shared" si="1388"/>
        <v>303765</v>
      </c>
      <c r="F17793">
        <f t="shared" si="1389"/>
        <v>5.4880865630868625</v>
      </c>
      <c r="G17793">
        <f t="shared" si="1390"/>
        <v>3.5917322389518356</v>
      </c>
      <c r="H17793">
        <f t="shared" si="1391"/>
        <v>5.4825377327179208</v>
      </c>
    </row>
    <row r="17794" spans="1:8" x14ac:dyDescent="0.25">
      <c r="A17794" t="s">
        <v>17387</v>
      </c>
      <c r="B17794">
        <v>305788</v>
      </c>
      <c r="C17794">
        <v>641</v>
      </c>
      <c r="D17794">
        <f t="shared" si="1387"/>
        <v>1923</v>
      </c>
      <c r="E17794">
        <f t="shared" si="1388"/>
        <v>303865</v>
      </c>
      <c r="F17794">
        <f t="shared" si="1389"/>
        <v>5.4854204384470036</v>
      </c>
      <c r="G17794">
        <f t="shared" si="1390"/>
        <v>3.2839792842384798</v>
      </c>
      <c r="H17794">
        <f t="shared" si="1391"/>
        <v>5.4826806797369372</v>
      </c>
    </row>
    <row r="17795" spans="1:8" x14ac:dyDescent="0.25">
      <c r="A17795" t="s">
        <v>17388</v>
      </c>
      <c r="B17795">
        <v>306653</v>
      </c>
      <c r="C17795">
        <v>874</v>
      </c>
      <c r="D17795">
        <f t="shared" ref="D17795:D17858" si="1392">C17795*3</f>
        <v>2622</v>
      </c>
      <c r="E17795">
        <f t="shared" si="1388"/>
        <v>304031</v>
      </c>
      <c r="F17795">
        <f t="shared" si="1389"/>
        <v>5.486647217766615</v>
      </c>
      <c r="G17795">
        <f t="shared" si="1390"/>
        <v>3.4186326873540653</v>
      </c>
      <c r="H17795">
        <f t="shared" si="1391"/>
        <v>5.482917867959225</v>
      </c>
    </row>
    <row r="17796" spans="1:8" x14ac:dyDescent="0.25">
      <c r="A17796" t="s">
        <v>17389</v>
      </c>
      <c r="B17796">
        <v>306762</v>
      </c>
      <c r="C17796">
        <v>894</v>
      </c>
      <c r="D17796">
        <f t="shared" si="1392"/>
        <v>2682</v>
      </c>
      <c r="E17796">
        <f t="shared" ref="E17796:E17859" si="1393">B17796-D17796</f>
        <v>304080</v>
      </c>
      <c r="F17796">
        <f t="shared" ref="F17796:F17859" si="1394">LOG10(B17796)</f>
        <v>5.486801560581922</v>
      </c>
      <c r="G17796">
        <f t="shared" ref="G17796:G17859" si="1395">LOG10(D17796)</f>
        <v>3.42845877351558</v>
      </c>
      <c r="H17796">
        <f t="shared" ref="H17796:H17859" si="1396">LOG10(E17796)</f>
        <v>5.4829878565950469</v>
      </c>
    </row>
    <row r="17797" spans="1:8" x14ac:dyDescent="0.25">
      <c r="A17797" t="s">
        <v>17390</v>
      </c>
      <c r="B17797">
        <v>304834</v>
      </c>
      <c r="C17797">
        <v>220</v>
      </c>
      <c r="D17797">
        <f t="shared" si="1392"/>
        <v>660</v>
      </c>
      <c r="E17797">
        <f t="shared" si="1393"/>
        <v>304174</v>
      </c>
      <c r="F17797">
        <f t="shared" si="1394"/>
        <v>5.484063404888305</v>
      </c>
      <c r="G17797">
        <f t="shared" si="1395"/>
        <v>2.8195439355418688</v>
      </c>
      <c r="H17797">
        <f t="shared" si="1396"/>
        <v>5.4831220889441115</v>
      </c>
    </row>
    <row r="17798" spans="1:8" x14ac:dyDescent="0.25">
      <c r="A17798" t="s">
        <v>17391</v>
      </c>
      <c r="B17798">
        <v>308184</v>
      </c>
      <c r="C17798">
        <v>1237</v>
      </c>
      <c r="D17798">
        <f t="shared" si="1392"/>
        <v>3711</v>
      </c>
      <c r="E17798">
        <f t="shared" si="1393"/>
        <v>304473</v>
      </c>
      <c r="F17798">
        <f t="shared" si="1394"/>
        <v>5.4888100876851729</v>
      </c>
      <c r="G17798">
        <f t="shared" si="1395"/>
        <v>3.5694909543487832</v>
      </c>
      <c r="H17798">
        <f t="shared" si="1396"/>
        <v>5.4835487863911867</v>
      </c>
    </row>
    <row r="17799" spans="1:8" x14ac:dyDescent="0.25">
      <c r="A17799" t="s">
        <v>17392</v>
      </c>
      <c r="B17799">
        <v>310060</v>
      </c>
      <c r="C17799">
        <v>1827</v>
      </c>
      <c r="D17799">
        <f t="shared" si="1392"/>
        <v>5481</v>
      </c>
      <c r="E17799">
        <f t="shared" si="1393"/>
        <v>304579</v>
      </c>
      <c r="F17799">
        <f t="shared" si="1394"/>
        <v>5.4914457426972714</v>
      </c>
      <c r="G17799">
        <f t="shared" si="1395"/>
        <v>3.7388598020722004</v>
      </c>
      <c r="H17799">
        <f t="shared" si="1396"/>
        <v>5.4836999564572784</v>
      </c>
    </row>
    <row r="17800" spans="1:8" x14ac:dyDescent="0.25">
      <c r="A17800" t="s">
        <v>17393</v>
      </c>
      <c r="B17800">
        <v>309094</v>
      </c>
      <c r="C17800">
        <v>1304</v>
      </c>
      <c r="D17800">
        <f t="shared" si="1392"/>
        <v>3912</v>
      </c>
      <c r="E17800">
        <f t="shared" si="1393"/>
        <v>305182</v>
      </c>
      <c r="F17800">
        <f t="shared" si="1394"/>
        <v>5.4900905748071347</v>
      </c>
      <c r="G17800">
        <f t="shared" si="1395"/>
        <v>3.592398846115564</v>
      </c>
      <c r="H17800">
        <f t="shared" si="1396"/>
        <v>5.4845589148293481</v>
      </c>
    </row>
    <row r="17801" spans="1:8" x14ac:dyDescent="0.25">
      <c r="A17801" t="s">
        <v>17394</v>
      </c>
      <c r="B17801">
        <v>305894</v>
      </c>
      <c r="C17801">
        <v>160</v>
      </c>
      <c r="D17801">
        <f t="shared" si="1392"/>
        <v>480</v>
      </c>
      <c r="E17801">
        <f t="shared" si="1393"/>
        <v>305414</v>
      </c>
      <c r="F17801">
        <f t="shared" si="1394"/>
        <v>5.4855709585392818</v>
      </c>
      <c r="G17801">
        <f t="shared" si="1395"/>
        <v>2.6812412373755872</v>
      </c>
      <c r="H17801">
        <f t="shared" si="1396"/>
        <v>5.4848889409829757</v>
      </c>
    </row>
    <row r="17802" spans="1:8" x14ac:dyDescent="0.25">
      <c r="A17802" t="s">
        <v>17395</v>
      </c>
      <c r="B17802">
        <v>307707</v>
      </c>
      <c r="C17802">
        <v>749</v>
      </c>
      <c r="D17802">
        <f t="shared" si="1392"/>
        <v>2247</v>
      </c>
      <c r="E17802">
        <f t="shared" si="1393"/>
        <v>305460</v>
      </c>
      <c r="F17802">
        <f t="shared" si="1394"/>
        <v>5.4881373760875434</v>
      </c>
      <c r="G17802">
        <f t="shared" si="1395"/>
        <v>3.3516030724191288</v>
      </c>
      <c r="H17802">
        <f t="shared" si="1396"/>
        <v>5.4849543474209819</v>
      </c>
    </row>
    <row r="17803" spans="1:8" x14ac:dyDescent="0.25">
      <c r="A17803" t="s">
        <v>17396</v>
      </c>
      <c r="B17803">
        <v>308461</v>
      </c>
      <c r="C17803">
        <v>973</v>
      </c>
      <c r="D17803">
        <f t="shared" si="1392"/>
        <v>2919</v>
      </c>
      <c r="E17803">
        <f t="shared" si="1393"/>
        <v>305542</v>
      </c>
      <c r="F17803">
        <f t="shared" si="1394"/>
        <v>5.4892002621926403</v>
      </c>
      <c r="G17803">
        <f t="shared" si="1395"/>
        <v>3.4652340949880145</v>
      </c>
      <c r="H17803">
        <f t="shared" si="1396"/>
        <v>5.4850709170810807</v>
      </c>
    </row>
    <row r="17804" spans="1:8" x14ac:dyDescent="0.25">
      <c r="A17804" t="s">
        <v>17397</v>
      </c>
      <c r="B17804">
        <v>309002</v>
      </c>
      <c r="C17804">
        <v>1147</v>
      </c>
      <c r="D17804">
        <f t="shared" si="1392"/>
        <v>3441</v>
      </c>
      <c r="E17804">
        <f t="shared" si="1393"/>
        <v>305561</v>
      </c>
      <c r="F17804">
        <f t="shared" si="1394"/>
        <v>5.489961290383258</v>
      </c>
      <c r="G17804">
        <f t="shared" si="1395"/>
        <v>3.5366846726209302</v>
      </c>
      <c r="H17804">
        <f t="shared" si="1396"/>
        <v>5.4850979226600378</v>
      </c>
    </row>
    <row r="17805" spans="1:8" x14ac:dyDescent="0.25">
      <c r="A17805" t="s">
        <v>17398</v>
      </c>
      <c r="B17805">
        <v>306719</v>
      </c>
      <c r="C17805">
        <v>352</v>
      </c>
      <c r="D17805">
        <f t="shared" si="1392"/>
        <v>1056</v>
      </c>
      <c r="E17805">
        <f t="shared" si="1393"/>
        <v>305663</v>
      </c>
      <c r="F17805">
        <f t="shared" si="1394"/>
        <v>5.4867406796002696</v>
      </c>
      <c r="G17805">
        <f t="shared" si="1395"/>
        <v>3.0236639181977933</v>
      </c>
      <c r="H17805">
        <f t="shared" si="1396"/>
        <v>5.485242871279743</v>
      </c>
    </row>
    <row r="17806" spans="1:8" x14ac:dyDescent="0.25">
      <c r="A17806" t="s">
        <v>17399</v>
      </c>
      <c r="B17806">
        <v>308745</v>
      </c>
      <c r="C17806">
        <v>1026</v>
      </c>
      <c r="D17806">
        <f t="shared" si="1392"/>
        <v>3078</v>
      </c>
      <c r="E17806">
        <f t="shared" si="1393"/>
        <v>305667</v>
      </c>
      <c r="F17806">
        <f t="shared" si="1394"/>
        <v>5.4895999331017542</v>
      </c>
      <c r="G17806">
        <f t="shared" si="1395"/>
        <v>3.4882686154954601</v>
      </c>
      <c r="H17806">
        <f t="shared" si="1396"/>
        <v>5.4852485545536798</v>
      </c>
    </row>
    <row r="17807" spans="1:8" x14ac:dyDescent="0.25">
      <c r="A17807" t="s">
        <v>17400</v>
      </c>
      <c r="B17807">
        <v>307002</v>
      </c>
      <c r="C17807">
        <v>399</v>
      </c>
      <c r="D17807">
        <f t="shared" si="1392"/>
        <v>1197</v>
      </c>
      <c r="E17807">
        <f t="shared" si="1393"/>
        <v>305805</v>
      </c>
      <c r="F17807">
        <f t="shared" si="1394"/>
        <v>5.4871412047479833</v>
      </c>
      <c r="G17807">
        <f t="shared" si="1395"/>
        <v>3.0780941504064105</v>
      </c>
      <c r="H17807">
        <f t="shared" si="1396"/>
        <v>5.4854445819744617</v>
      </c>
    </row>
    <row r="17808" spans="1:8" x14ac:dyDescent="0.25">
      <c r="A17808" t="s">
        <v>17401</v>
      </c>
      <c r="B17808">
        <v>312290</v>
      </c>
      <c r="C17808">
        <v>2137</v>
      </c>
      <c r="D17808">
        <f t="shared" si="1392"/>
        <v>6411</v>
      </c>
      <c r="E17808">
        <f t="shared" si="1393"/>
        <v>305879</v>
      </c>
      <c r="F17808">
        <f t="shared" si="1394"/>
        <v>5.4945580776840819</v>
      </c>
      <c r="G17808">
        <f t="shared" si="1395"/>
        <v>3.8069257768837317</v>
      </c>
      <c r="H17808">
        <f t="shared" si="1396"/>
        <v>5.4855496616947663</v>
      </c>
    </row>
    <row r="17809" spans="1:8" x14ac:dyDescent="0.25">
      <c r="A17809" t="s">
        <v>17402</v>
      </c>
      <c r="B17809">
        <v>309041</v>
      </c>
      <c r="C17809">
        <v>835</v>
      </c>
      <c r="D17809">
        <f t="shared" si="1392"/>
        <v>2505</v>
      </c>
      <c r="E17809">
        <f t="shared" si="1393"/>
        <v>306536</v>
      </c>
      <c r="F17809">
        <f t="shared" si="1394"/>
        <v>5.4900161004363346</v>
      </c>
      <c r="G17809">
        <f t="shared" si="1395"/>
        <v>3.3988077302032647</v>
      </c>
      <c r="H17809">
        <f t="shared" si="1396"/>
        <v>5.4864814859775599</v>
      </c>
    </row>
    <row r="17810" spans="1:8" x14ac:dyDescent="0.25">
      <c r="A17810" t="s">
        <v>17403</v>
      </c>
      <c r="B17810">
        <v>308392</v>
      </c>
      <c r="C17810">
        <v>557</v>
      </c>
      <c r="D17810">
        <f t="shared" si="1392"/>
        <v>1671</v>
      </c>
      <c r="E17810">
        <f t="shared" si="1393"/>
        <v>306721</v>
      </c>
      <c r="F17810">
        <f t="shared" si="1394"/>
        <v>5.4891031034874826</v>
      </c>
      <c r="G17810">
        <f t="shared" si="1395"/>
        <v>3.2229764498933915</v>
      </c>
      <c r="H17810">
        <f t="shared" si="1396"/>
        <v>5.4867435114630885</v>
      </c>
    </row>
    <row r="17811" spans="1:8" x14ac:dyDescent="0.25">
      <c r="A17811" t="s">
        <v>17404</v>
      </c>
      <c r="B17811">
        <v>311811</v>
      </c>
      <c r="C17811">
        <v>1538</v>
      </c>
      <c r="D17811">
        <f t="shared" si="1392"/>
        <v>4614</v>
      </c>
      <c r="E17811">
        <f t="shared" si="1393"/>
        <v>307197</v>
      </c>
      <c r="F17811">
        <f t="shared" si="1394"/>
        <v>5.4938914320684571</v>
      </c>
      <c r="G17811">
        <f t="shared" si="1395"/>
        <v>3.6640775901850748</v>
      </c>
      <c r="H17811">
        <f t="shared" si="1396"/>
        <v>5.4874169701817159</v>
      </c>
    </row>
    <row r="17812" spans="1:8" x14ac:dyDescent="0.25">
      <c r="A17812" t="s">
        <v>17405</v>
      </c>
      <c r="B17812">
        <v>308967</v>
      </c>
      <c r="C17812">
        <v>402</v>
      </c>
      <c r="D17812">
        <f t="shared" si="1392"/>
        <v>1206</v>
      </c>
      <c r="E17812">
        <f t="shared" si="1393"/>
        <v>307761</v>
      </c>
      <c r="F17812">
        <f t="shared" si="1394"/>
        <v>5.4899120959839181</v>
      </c>
      <c r="G17812">
        <f t="shared" si="1395"/>
        <v>3.0813473078041325</v>
      </c>
      <c r="H17812">
        <f t="shared" si="1396"/>
        <v>5.4882135844430806</v>
      </c>
    </row>
    <row r="17813" spans="1:8" x14ac:dyDescent="0.25">
      <c r="A17813" t="s">
        <v>17406</v>
      </c>
      <c r="B17813">
        <v>309762</v>
      </c>
      <c r="C17813">
        <v>612</v>
      </c>
      <c r="D17813">
        <f t="shared" si="1392"/>
        <v>1836</v>
      </c>
      <c r="E17813">
        <f t="shared" si="1393"/>
        <v>307926</v>
      </c>
      <c r="F17813">
        <f t="shared" si="1394"/>
        <v>5.491028139690024</v>
      </c>
      <c r="G17813">
        <f t="shared" si="1395"/>
        <v>3.2638726768652235</v>
      </c>
      <c r="H17813">
        <f t="shared" si="1396"/>
        <v>5.4884463604842493</v>
      </c>
    </row>
    <row r="17814" spans="1:8" x14ac:dyDescent="0.25">
      <c r="A17814" t="s">
        <v>17407</v>
      </c>
      <c r="B17814">
        <v>314264</v>
      </c>
      <c r="C17814">
        <v>2087</v>
      </c>
      <c r="D17814">
        <f t="shared" si="1392"/>
        <v>6261</v>
      </c>
      <c r="E17814">
        <f t="shared" si="1393"/>
        <v>308003</v>
      </c>
      <c r="F17814">
        <f t="shared" si="1394"/>
        <v>5.4972946339707693</v>
      </c>
      <c r="G17814">
        <f t="shared" si="1395"/>
        <v>3.7966437037851164</v>
      </c>
      <c r="H17814">
        <f t="shared" si="1396"/>
        <v>5.4885549466209005</v>
      </c>
    </row>
    <row r="17815" spans="1:8" x14ac:dyDescent="0.25">
      <c r="A17815" t="s">
        <v>17408</v>
      </c>
      <c r="B17815">
        <v>309702</v>
      </c>
      <c r="C17815">
        <v>472</v>
      </c>
      <c r="D17815">
        <f t="shared" si="1392"/>
        <v>1416</v>
      </c>
      <c r="E17815">
        <f t="shared" si="1393"/>
        <v>308286</v>
      </c>
      <c r="F17815">
        <f t="shared" si="1394"/>
        <v>5.4909440099617566</v>
      </c>
      <c r="G17815">
        <f t="shared" si="1395"/>
        <v>3.1510632533537501</v>
      </c>
      <c r="H17815">
        <f t="shared" si="1396"/>
        <v>5.4889538028296512</v>
      </c>
    </row>
    <row r="17816" spans="1:8" x14ac:dyDescent="0.25">
      <c r="A17816" t="s">
        <v>17409</v>
      </c>
      <c r="B17816">
        <v>313793</v>
      </c>
      <c r="C17816">
        <v>1796</v>
      </c>
      <c r="D17816">
        <f t="shared" si="1392"/>
        <v>5388</v>
      </c>
      <c r="E17816">
        <f t="shared" si="1393"/>
        <v>308405</v>
      </c>
      <c r="F17816">
        <f t="shared" si="1394"/>
        <v>5.4966432512481092</v>
      </c>
      <c r="G17816">
        <f t="shared" si="1395"/>
        <v>3.7314275870509479</v>
      </c>
      <c r="H17816">
        <f t="shared" si="1396"/>
        <v>5.4891214104126647</v>
      </c>
    </row>
    <row r="17817" spans="1:8" x14ac:dyDescent="0.25">
      <c r="A17817" t="s">
        <v>17410</v>
      </c>
      <c r="B17817">
        <v>311559</v>
      </c>
      <c r="C17817">
        <v>1028</v>
      </c>
      <c r="D17817">
        <f t="shared" si="1392"/>
        <v>3084</v>
      </c>
      <c r="E17817">
        <f t="shared" si="1393"/>
        <v>308475</v>
      </c>
      <c r="F17817">
        <f t="shared" si="1394"/>
        <v>5.4935403012299462</v>
      </c>
      <c r="G17817">
        <f t="shared" si="1395"/>
        <v>3.4891143693789193</v>
      </c>
      <c r="H17817">
        <f t="shared" si="1396"/>
        <v>5.4892199729008748</v>
      </c>
    </row>
    <row r="17818" spans="1:8" x14ac:dyDescent="0.25">
      <c r="A17818" t="s">
        <v>17411</v>
      </c>
      <c r="B17818">
        <v>310895</v>
      </c>
      <c r="C17818">
        <v>499</v>
      </c>
      <c r="D17818">
        <f t="shared" si="1392"/>
        <v>1497</v>
      </c>
      <c r="E17818">
        <f t="shared" si="1393"/>
        <v>309398</v>
      </c>
      <c r="F17818">
        <f t="shared" si="1394"/>
        <v>5.4926137375148194</v>
      </c>
      <c r="G17818">
        <f t="shared" si="1395"/>
        <v>3.1752218003430523</v>
      </c>
      <c r="H17818">
        <f t="shared" si="1396"/>
        <v>5.4905175020208432</v>
      </c>
    </row>
    <row r="17819" spans="1:8" x14ac:dyDescent="0.25">
      <c r="A17819" t="s">
        <v>17412</v>
      </c>
      <c r="B17819">
        <v>312614</v>
      </c>
      <c r="C17819">
        <v>1045</v>
      </c>
      <c r="D17819">
        <f t="shared" si="1392"/>
        <v>3135</v>
      </c>
      <c r="E17819">
        <f t="shared" si="1393"/>
        <v>309479</v>
      </c>
      <c r="F17819">
        <f t="shared" si="1394"/>
        <v>5.4950084234163716</v>
      </c>
      <c r="G17819">
        <f t="shared" si="1395"/>
        <v>3.4962375451667351</v>
      </c>
      <c r="H17819">
        <f t="shared" si="1396"/>
        <v>5.4906311848794243</v>
      </c>
    </row>
    <row r="17820" spans="1:8" x14ac:dyDescent="0.25">
      <c r="A17820" t="s">
        <v>17413</v>
      </c>
      <c r="B17820">
        <v>310568</v>
      </c>
      <c r="C17820">
        <v>311</v>
      </c>
      <c r="D17820">
        <f t="shared" si="1392"/>
        <v>933</v>
      </c>
      <c r="E17820">
        <f t="shared" si="1393"/>
        <v>309635</v>
      </c>
      <c r="F17820">
        <f t="shared" si="1394"/>
        <v>5.4921567052902516</v>
      </c>
      <c r="G17820">
        <f t="shared" si="1395"/>
        <v>2.9698816437465001</v>
      </c>
      <c r="H17820">
        <f t="shared" si="1396"/>
        <v>5.4908500458343079</v>
      </c>
    </row>
    <row r="17821" spans="1:8" x14ac:dyDescent="0.25">
      <c r="A17821" t="s">
        <v>17414</v>
      </c>
      <c r="B17821">
        <v>310666</v>
      </c>
      <c r="C17821">
        <v>342</v>
      </c>
      <c r="D17821">
        <f t="shared" si="1392"/>
        <v>1026</v>
      </c>
      <c r="E17821">
        <f t="shared" si="1393"/>
        <v>309640</v>
      </c>
      <c r="F17821">
        <f t="shared" si="1394"/>
        <v>5.492293725670911</v>
      </c>
      <c r="G17821">
        <f t="shared" si="1395"/>
        <v>3.0111473607757975</v>
      </c>
      <c r="H17821">
        <f t="shared" si="1396"/>
        <v>5.490857058784643</v>
      </c>
    </row>
    <row r="17822" spans="1:8" x14ac:dyDescent="0.25">
      <c r="A17822" t="s">
        <v>17415</v>
      </c>
      <c r="B17822">
        <v>315835</v>
      </c>
      <c r="C17822">
        <v>1705</v>
      </c>
      <c r="D17822">
        <f t="shared" si="1392"/>
        <v>5115</v>
      </c>
      <c r="E17822">
        <f t="shared" si="1393"/>
        <v>310720</v>
      </c>
      <c r="F17822">
        <f t="shared" si="1394"/>
        <v>5.4994602557058618</v>
      </c>
      <c r="G17822">
        <f t="shared" si="1395"/>
        <v>3.7088456380481789</v>
      </c>
      <c r="H17822">
        <f t="shared" si="1396"/>
        <v>5.4923692082279105</v>
      </c>
    </row>
    <row r="17823" spans="1:8" x14ac:dyDescent="0.25">
      <c r="A17823" t="s">
        <v>17416</v>
      </c>
      <c r="B17823">
        <v>314652</v>
      </c>
      <c r="C17823">
        <v>1086</v>
      </c>
      <c r="D17823">
        <f t="shared" si="1392"/>
        <v>3258</v>
      </c>
      <c r="E17823">
        <f t="shared" si="1393"/>
        <v>311394</v>
      </c>
      <c r="F17823">
        <f t="shared" si="1394"/>
        <v>5.4978304965672269</v>
      </c>
      <c r="G17823">
        <f t="shared" si="1395"/>
        <v>3.5129510799724906</v>
      </c>
      <c r="H17823">
        <f t="shared" si="1396"/>
        <v>5.4933102402423923</v>
      </c>
    </row>
    <row r="17824" spans="1:8" x14ac:dyDescent="0.25">
      <c r="A17824" t="s">
        <v>17417</v>
      </c>
      <c r="B17824">
        <v>315136</v>
      </c>
      <c r="C17824">
        <v>1141</v>
      </c>
      <c r="D17824">
        <f t="shared" si="1392"/>
        <v>3423</v>
      </c>
      <c r="E17824">
        <f t="shared" si="1393"/>
        <v>311713</v>
      </c>
      <c r="F17824">
        <f t="shared" si="1394"/>
        <v>5.4984980182431658</v>
      </c>
      <c r="G17824">
        <f t="shared" si="1395"/>
        <v>3.5344068991378772</v>
      </c>
      <c r="H17824">
        <f t="shared" si="1396"/>
        <v>5.4937549149189104</v>
      </c>
    </row>
    <row r="17825" spans="1:8" x14ac:dyDescent="0.25">
      <c r="A17825" t="s">
        <v>17418</v>
      </c>
      <c r="B17825">
        <v>315991</v>
      </c>
      <c r="C17825">
        <v>1367</v>
      </c>
      <c r="D17825">
        <f t="shared" si="1392"/>
        <v>4101</v>
      </c>
      <c r="E17825">
        <f t="shared" si="1393"/>
        <v>311890</v>
      </c>
      <c r="F17825">
        <f t="shared" si="1394"/>
        <v>5.4996747132956214</v>
      </c>
      <c r="G17825">
        <f t="shared" si="1395"/>
        <v>3.6128897692874848</v>
      </c>
      <c r="H17825">
        <f t="shared" si="1396"/>
        <v>5.4940014503761203</v>
      </c>
    </row>
    <row r="17826" spans="1:8" x14ac:dyDescent="0.25">
      <c r="A17826" t="s">
        <v>17419</v>
      </c>
      <c r="B17826">
        <v>316389</v>
      </c>
      <c r="C17826">
        <v>1486</v>
      </c>
      <c r="D17826">
        <f t="shared" si="1392"/>
        <v>4458</v>
      </c>
      <c r="E17826">
        <f t="shared" si="1393"/>
        <v>311931</v>
      </c>
      <c r="F17826">
        <f t="shared" si="1394"/>
        <v>5.5002213758296028</v>
      </c>
      <c r="G17826">
        <f t="shared" si="1395"/>
        <v>3.6491400641442189</v>
      </c>
      <c r="H17826">
        <f t="shared" si="1396"/>
        <v>5.4940585375013811</v>
      </c>
    </row>
    <row r="17827" spans="1:8" x14ac:dyDescent="0.25">
      <c r="A17827" t="s">
        <v>17420</v>
      </c>
      <c r="B17827">
        <v>313735</v>
      </c>
      <c r="C17827">
        <v>526</v>
      </c>
      <c r="D17827">
        <f t="shared" si="1392"/>
        <v>1578</v>
      </c>
      <c r="E17827">
        <f t="shared" si="1393"/>
        <v>312157</v>
      </c>
      <c r="F17827">
        <f t="shared" si="1394"/>
        <v>5.4965629709099497</v>
      </c>
      <c r="G17827">
        <f t="shared" si="1395"/>
        <v>3.1981069988734014</v>
      </c>
      <c r="H17827">
        <f t="shared" si="1396"/>
        <v>5.494373078262301</v>
      </c>
    </row>
    <row r="17828" spans="1:8" x14ac:dyDescent="0.25">
      <c r="A17828" t="s">
        <v>17421</v>
      </c>
      <c r="B17828">
        <v>314813</v>
      </c>
      <c r="C17828">
        <v>428</v>
      </c>
      <c r="D17828">
        <f t="shared" si="1392"/>
        <v>1284</v>
      </c>
      <c r="E17828">
        <f t="shared" si="1393"/>
        <v>313529</v>
      </c>
      <c r="F17828">
        <f t="shared" si="1394"/>
        <v>5.4980526579681346</v>
      </c>
      <c r="G17828">
        <f t="shared" si="1395"/>
        <v>3.1085650237328344</v>
      </c>
      <c r="H17828">
        <f t="shared" si="1396"/>
        <v>5.496277717279936</v>
      </c>
    </row>
    <row r="17829" spans="1:8" x14ac:dyDescent="0.25">
      <c r="A17829" t="s">
        <v>17422</v>
      </c>
      <c r="B17829">
        <v>319488</v>
      </c>
      <c r="C17829">
        <v>1746</v>
      </c>
      <c r="D17829">
        <f t="shared" si="1392"/>
        <v>5238</v>
      </c>
      <c r="E17829">
        <f t="shared" si="1393"/>
        <v>314250</v>
      </c>
      <c r="F17829">
        <f t="shared" si="1394"/>
        <v>5.504454550658255</v>
      </c>
      <c r="G17829">
        <f t="shared" si="1395"/>
        <v>3.7191654940892134</v>
      </c>
      <c r="H17829">
        <f t="shared" si="1396"/>
        <v>5.4972752863579952</v>
      </c>
    </row>
    <row r="17830" spans="1:8" x14ac:dyDescent="0.25">
      <c r="A17830" t="s">
        <v>17423</v>
      </c>
      <c r="B17830">
        <v>316683</v>
      </c>
      <c r="C17830">
        <v>760</v>
      </c>
      <c r="D17830">
        <f t="shared" si="1392"/>
        <v>2280</v>
      </c>
      <c r="E17830">
        <f t="shared" si="1393"/>
        <v>314403</v>
      </c>
      <c r="F17830">
        <f t="shared" si="1394"/>
        <v>5.500624750443734</v>
      </c>
      <c r="G17830">
        <f t="shared" si="1395"/>
        <v>3.357934847000454</v>
      </c>
      <c r="H17830">
        <f t="shared" si="1396"/>
        <v>5.4974866813789154</v>
      </c>
    </row>
    <row r="17831" spans="1:8" x14ac:dyDescent="0.25">
      <c r="A17831" t="s">
        <v>17424</v>
      </c>
      <c r="B17831">
        <v>317619</v>
      </c>
      <c r="C17831">
        <v>1011</v>
      </c>
      <c r="D17831">
        <f t="shared" si="1392"/>
        <v>3033</v>
      </c>
      <c r="E17831">
        <f t="shared" si="1393"/>
        <v>314586</v>
      </c>
      <c r="F17831">
        <f t="shared" si="1394"/>
        <v>5.5019064740710082</v>
      </c>
      <c r="G17831">
        <f t="shared" si="1395"/>
        <v>3.4818724103106633</v>
      </c>
      <c r="H17831">
        <f t="shared" si="1396"/>
        <v>5.497739391338647</v>
      </c>
    </row>
    <row r="17832" spans="1:8" x14ac:dyDescent="0.25">
      <c r="A17832" t="s">
        <v>17425</v>
      </c>
      <c r="B17832">
        <v>317189</v>
      </c>
      <c r="C17832">
        <v>858</v>
      </c>
      <c r="D17832">
        <f t="shared" si="1392"/>
        <v>2574</v>
      </c>
      <c r="E17832">
        <f t="shared" si="1393"/>
        <v>314615</v>
      </c>
      <c r="F17832">
        <f t="shared" si="1394"/>
        <v>5.5013181177308867</v>
      </c>
      <c r="G17832">
        <f t="shared" si="1395"/>
        <v>3.4106085425683679</v>
      </c>
      <c r="H17832">
        <f t="shared" si="1396"/>
        <v>5.4977794247778311</v>
      </c>
    </row>
    <row r="17833" spans="1:8" x14ac:dyDescent="0.25">
      <c r="A17833" t="s">
        <v>17426</v>
      </c>
      <c r="B17833">
        <v>315714</v>
      </c>
      <c r="C17833">
        <v>359</v>
      </c>
      <c r="D17833">
        <f t="shared" si="1392"/>
        <v>1077</v>
      </c>
      <c r="E17833">
        <f t="shared" si="1393"/>
        <v>314637</v>
      </c>
      <c r="F17833">
        <f t="shared" si="1394"/>
        <v>5.499293840643996</v>
      </c>
      <c r="G17833">
        <f t="shared" si="1395"/>
        <v>3.0322157032979815</v>
      </c>
      <c r="H17833">
        <f t="shared" si="1396"/>
        <v>5.4978097925116032</v>
      </c>
    </row>
    <row r="17834" spans="1:8" x14ac:dyDescent="0.25">
      <c r="A17834" t="s">
        <v>17427</v>
      </c>
      <c r="B17834">
        <v>321844</v>
      </c>
      <c r="C17834">
        <v>2346</v>
      </c>
      <c r="D17834">
        <f t="shared" si="1392"/>
        <v>7038</v>
      </c>
      <c r="E17834">
        <f t="shared" si="1393"/>
        <v>314806</v>
      </c>
      <c r="F17834">
        <f t="shared" si="1394"/>
        <v>5.5076454171742304</v>
      </c>
      <c r="G17834">
        <f t="shared" si="1395"/>
        <v>3.8474492624991727</v>
      </c>
      <c r="H17834">
        <f t="shared" si="1396"/>
        <v>5.4980430011395658</v>
      </c>
    </row>
    <row r="17835" spans="1:8" x14ac:dyDescent="0.25">
      <c r="A17835" t="s">
        <v>17428</v>
      </c>
      <c r="B17835">
        <v>317363</v>
      </c>
      <c r="C17835">
        <v>746</v>
      </c>
      <c r="D17835">
        <f t="shared" si="1392"/>
        <v>2238</v>
      </c>
      <c r="E17835">
        <f t="shared" si="1393"/>
        <v>315125</v>
      </c>
      <c r="F17835">
        <f t="shared" si="1394"/>
        <v>5.5015562928268444</v>
      </c>
      <c r="G17835">
        <f t="shared" si="1395"/>
        <v>3.3498600821923312</v>
      </c>
      <c r="H17835">
        <f t="shared" si="1396"/>
        <v>5.4984828586845023</v>
      </c>
    </row>
    <row r="17836" spans="1:8" x14ac:dyDescent="0.25">
      <c r="A17836" t="s">
        <v>17429</v>
      </c>
      <c r="B17836">
        <v>316756</v>
      </c>
      <c r="C17836">
        <v>517</v>
      </c>
      <c r="D17836">
        <f t="shared" si="1392"/>
        <v>1551</v>
      </c>
      <c r="E17836">
        <f t="shared" si="1393"/>
        <v>315205</v>
      </c>
      <c r="F17836">
        <f t="shared" si="1394"/>
        <v>5.5007248500502284</v>
      </c>
      <c r="G17836">
        <f t="shared" si="1395"/>
        <v>3.190611797813605</v>
      </c>
      <c r="H17836">
        <f t="shared" si="1396"/>
        <v>5.4985930979519937</v>
      </c>
    </row>
    <row r="17837" spans="1:8" x14ac:dyDescent="0.25">
      <c r="A17837" t="s">
        <v>17430</v>
      </c>
      <c r="B17837">
        <v>323189</v>
      </c>
      <c r="C17837">
        <v>2555</v>
      </c>
      <c r="D17837">
        <f t="shared" si="1392"/>
        <v>7665</v>
      </c>
      <c r="E17837">
        <f t="shared" si="1393"/>
        <v>315524</v>
      </c>
      <c r="F17837">
        <f t="shared" si="1394"/>
        <v>5.5094565707888155</v>
      </c>
      <c r="G17837">
        <f t="shared" si="1395"/>
        <v>3.8845121591903942</v>
      </c>
      <c r="H17837">
        <f t="shared" si="1396"/>
        <v>5.4990323989879055</v>
      </c>
    </row>
    <row r="17838" spans="1:8" x14ac:dyDescent="0.25">
      <c r="A17838" t="s">
        <v>17431</v>
      </c>
      <c r="B17838">
        <v>318563</v>
      </c>
      <c r="C17838">
        <v>974</v>
      </c>
      <c r="D17838">
        <f t="shared" si="1392"/>
        <v>2922</v>
      </c>
      <c r="E17838">
        <f t="shared" si="1393"/>
        <v>315641</v>
      </c>
      <c r="F17838">
        <f t="shared" si="1394"/>
        <v>5.5031953325794634</v>
      </c>
      <c r="G17838">
        <f t="shared" si="1395"/>
        <v>3.4656802115982779</v>
      </c>
      <c r="H17838">
        <f t="shared" si="1396"/>
        <v>5.4991934106250042</v>
      </c>
    </row>
    <row r="17839" spans="1:8" x14ac:dyDescent="0.25">
      <c r="A17839" t="s">
        <v>17432</v>
      </c>
      <c r="B17839">
        <v>317140</v>
      </c>
      <c r="C17839">
        <v>420</v>
      </c>
      <c r="D17839">
        <f t="shared" si="1392"/>
        <v>1260</v>
      </c>
      <c r="E17839">
        <f t="shared" si="1393"/>
        <v>315880</v>
      </c>
      <c r="F17839">
        <f t="shared" si="1394"/>
        <v>5.5012510218558575</v>
      </c>
      <c r="G17839">
        <f t="shared" si="1395"/>
        <v>3.1003705451175629</v>
      </c>
      <c r="H17839">
        <f t="shared" si="1396"/>
        <v>5.4995221293410257</v>
      </c>
    </row>
    <row r="17840" spans="1:8" x14ac:dyDescent="0.25">
      <c r="A17840" t="s">
        <v>17433</v>
      </c>
      <c r="B17840">
        <v>316813</v>
      </c>
      <c r="C17840">
        <v>237</v>
      </c>
      <c r="D17840">
        <f t="shared" si="1392"/>
        <v>711</v>
      </c>
      <c r="E17840">
        <f t="shared" si="1393"/>
        <v>316102</v>
      </c>
      <c r="F17840">
        <f t="shared" si="1394"/>
        <v>5.5008029939794145</v>
      </c>
      <c r="G17840">
        <f t="shared" si="1395"/>
        <v>2.8518696007297661</v>
      </c>
      <c r="H17840">
        <f t="shared" si="1396"/>
        <v>5.4998272436605733</v>
      </c>
    </row>
    <row r="17841" spans="1:8" x14ac:dyDescent="0.25">
      <c r="A17841" t="s">
        <v>17434</v>
      </c>
      <c r="B17841">
        <v>318727</v>
      </c>
      <c r="C17841">
        <v>710</v>
      </c>
      <c r="D17841">
        <f t="shared" si="1392"/>
        <v>2130</v>
      </c>
      <c r="E17841">
        <f t="shared" si="1393"/>
        <v>316597</v>
      </c>
      <c r="F17841">
        <f t="shared" si="1394"/>
        <v>5.5034188549840337</v>
      </c>
      <c r="G17841">
        <f t="shared" si="1395"/>
        <v>3.3283796034387376</v>
      </c>
      <c r="H17841">
        <f t="shared" si="1396"/>
        <v>5.5005067952716988</v>
      </c>
    </row>
    <row r="17842" spans="1:8" x14ac:dyDescent="0.25">
      <c r="A17842" t="s">
        <v>17435</v>
      </c>
      <c r="B17842">
        <v>320144</v>
      </c>
      <c r="C17842">
        <v>1052</v>
      </c>
      <c r="D17842">
        <f t="shared" si="1392"/>
        <v>3156</v>
      </c>
      <c r="E17842">
        <f t="shared" si="1393"/>
        <v>316988</v>
      </c>
      <c r="F17842">
        <f t="shared" si="1394"/>
        <v>5.5053453668776333</v>
      </c>
      <c r="G17842">
        <f t="shared" si="1395"/>
        <v>3.4991369945373827</v>
      </c>
      <c r="H17842">
        <f t="shared" si="1396"/>
        <v>5.5010428217369114</v>
      </c>
    </row>
    <row r="17843" spans="1:8" x14ac:dyDescent="0.25">
      <c r="A17843" t="s">
        <v>17436</v>
      </c>
      <c r="B17843">
        <v>323847</v>
      </c>
      <c r="C17843">
        <v>2210</v>
      </c>
      <c r="D17843">
        <f t="shared" si="1392"/>
        <v>6630</v>
      </c>
      <c r="E17843">
        <f t="shared" si="1393"/>
        <v>317217</v>
      </c>
      <c r="F17843">
        <f t="shared" si="1394"/>
        <v>5.5103398782635251</v>
      </c>
      <c r="G17843">
        <f t="shared" si="1395"/>
        <v>3.8215135284047732</v>
      </c>
      <c r="H17843">
        <f t="shared" si="1396"/>
        <v>5.5013564535773352</v>
      </c>
    </row>
    <row r="17844" spans="1:8" x14ac:dyDescent="0.25">
      <c r="A17844" t="s">
        <v>17437</v>
      </c>
      <c r="B17844">
        <v>323114</v>
      </c>
      <c r="C17844">
        <v>1873</v>
      </c>
      <c r="D17844">
        <f t="shared" si="1392"/>
        <v>5619</v>
      </c>
      <c r="E17844">
        <f t="shared" si="1393"/>
        <v>317495</v>
      </c>
      <c r="F17844">
        <f t="shared" si="1394"/>
        <v>5.5093557756933604</v>
      </c>
      <c r="G17844">
        <f t="shared" si="1395"/>
        <v>3.7496590320948999</v>
      </c>
      <c r="H17844">
        <f t="shared" si="1396"/>
        <v>5.501736890290962</v>
      </c>
    </row>
    <row r="17845" spans="1:8" x14ac:dyDescent="0.25">
      <c r="A17845" t="s">
        <v>17438</v>
      </c>
      <c r="B17845">
        <v>321454</v>
      </c>
      <c r="C17845">
        <v>1281</v>
      </c>
      <c r="D17845">
        <f t="shared" si="1392"/>
        <v>3843</v>
      </c>
      <c r="E17845">
        <f t="shared" si="1393"/>
        <v>317611</v>
      </c>
      <c r="F17845">
        <f t="shared" si="1394"/>
        <v>5.5071188342571595</v>
      </c>
      <c r="G17845">
        <f t="shared" si="1395"/>
        <v>3.5846703844643488</v>
      </c>
      <c r="H17845">
        <f t="shared" si="1396"/>
        <v>5.5018955351800383</v>
      </c>
    </row>
    <row r="17846" spans="1:8" x14ac:dyDescent="0.25">
      <c r="A17846" t="s">
        <v>17439</v>
      </c>
      <c r="B17846">
        <v>319275</v>
      </c>
      <c r="C17846">
        <v>384</v>
      </c>
      <c r="D17846">
        <f t="shared" si="1392"/>
        <v>1152</v>
      </c>
      <c r="E17846">
        <f t="shared" si="1393"/>
        <v>318123</v>
      </c>
      <c r="F17846">
        <f t="shared" si="1394"/>
        <v>5.5041649135688369</v>
      </c>
      <c r="G17846">
        <f t="shared" si="1395"/>
        <v>3.0614524790871931</v>
      </c>
      <c r="H17846">
        <f t="shared" si="1396"/>
        <v>5.5025950693336618</v>
      </c>
    </row>
    <row r="17847" spans="1:8" x14ac:dyDescent="0.25">
      <c r="A17847" t="s">
        <v>17440</v>
      </c>
      <c r="B17847">
        <v>319577</v>
      </c>
      <c r="C17847">
        <v>413</v>
      </c>
      <c r="D17847">
        <f t="shared" si="1392"/>
        <v>1239</v>
      </c>
      <c r="E17847">
        <f t="shared" si="1393"/>
        <v>318338</v>
      </c>
      <c r="F17847">
        <f t="shared" si="1394"/>
        <v>5.5045755155339382</v>
      </c>
      <c r="G17847">
        <f t="shared" si="1395"/>
        <v>3.0930713063760633</v>
      </c>
      <c r="H17847">
        <f t="shared" si="1396"/>
        <v>5.5028884834380953</v>
      </c>
    </row>
    <row r="17848" spans="1:8" x14ac:dyDescent="0.25">
      <c r="A17848" t="s">
        <v>17441</v>
      </c>
      <c r="B17848">
        <v>319352</v>
      </c>
      <c r="C17848">
        <v>271</v>
      </c>
      <c r="D17848">
        <f t="shared" si="1392"/>
        <v>813</v>
      </c>
      <c r="E17848">
        <f t="shared" si="1393"/>
        <v>318539</v>
      </c>
      <c r="F17848">
        <f t="shared" si="1394"/>
        <v>5.5042696403507252</v>
      </c>
      <c r="G17848">
        <f t="shared" si="1395"/>
        <v>2.910090545594068</v>
      </c>
      <c r="H17848">
        <f t="shared" si="1396"/>
        <v>5.5031626123319342</v>
      </c>
    </row>
    <row r="17849" spans="1:8" x14ac:dyDescent="0.25">
      <c r="A17849" t="s">
        <v>17442</v>
      </c>
      <c r="B17849">
        <v>319980</v>
      </c>
      <c r="C17849">
        <v>332</v>
      </c>
      <c r="D17849">
        <f t="shared" si="1392"/>
        <v>996</v>
      </c>
      <c r="E17849">
        <f t="shared" si="1393"/>
        <v>318984</v>
      </c>
      <c r="F17849">
        <f t="shared" si="1394"/>
        <v>5.5051228340665199</v>
      </c>
      <c r="G17849">
        <f t="shared" si="1395"/>
        <v>2.9982593384236988</v>
      </c>
      <c r="H17849">
        <f t="shared" si="1396"/>
        <v>5.5037688997155554</v>
      </c>
    </row>
    <row r="17850" spans="1:8" x14ac:dyDescent="0.25">
      <c r="A17850" t="s">
        <v>17443</v>
      </c>
      <c r="B17850">
        <v>331134</v>
      </c>
      <c r="C17850">
        <v>4024</v>
      </c>
      <c r="D17850">
        <f t="shared" si="1392"/>
        <v>12072</v>
      </c>
      <c r="E17850">
        <f t="shared" si="1393"/>
        <v>319062</v>
      </c>
      <c r="F17850">
        <f t="shared" si="1394"/>
        <v>5.5200037752983997</v>
      </c>
      <c r="G17850">
        <f t="shared" si="1395"/>
        <v>4.0817792267675337</v>
      </c>
      <c r="H17850">
        <f t="shared" si="1396"/>
        <v>5.5038750831874594</v>
      </c>
    </row>
    <row r="17851" spans="1:8" x14ac:dyDescent="0.25">
      <c r="A17851" t="s">
        <v>17444</v>
      </c>
      <c r="B17851">
        <v>321001</v>
      </c>
      <c r="C17851">
        <v>569</v>
      </c>
      <c r="D17851">
        <f t="shared" si="1392"/>
        <v>1707</v>
      </c>
      <c r="E17851">
        <f t="shared" si="1393"/>
        <v>319294</v>
      </c>
      <c r="F17851">
        <f t="shared" si="1394"/>
        <v>5.5065063853450757</v>
      </c>
      <c r="G17851">
        <f t="shared" si="1395"/>
        <v>3.2322335211147335</v>
      </c>
      <c r="H17851">
        <f t="shared" si="1396"/>
        <v>5.5041907575893214</v>
      </c>
    </row>
    <row r="17852" spans="1:8" x14ac:dyDescent="0.25">
      <c r="A17852" t="s">
        <v>17445</v>
      </c>
      <c r="B17852">
        <v>319692</v>
      </c>
      <c r="C17852">
        <v>74</v>
      </c>
      <c r="D17852">
        <f t="shared" si="1392"/>
        <v>222</v>
      </c>
      <c r="E17852">
        <f t="shared" si="1393"/>
        <v>319470</v>
      </c>
      <c r="F17852">
        <f t="shared" si="1394"/>
        <v>5.5047317685853381</v>
      </c>
      <c r="G17852">
        <f t="shared" si="1395"/>
        <v>2.3463529744506388</v>
      </c>
      <c r="H17852">
        <f t="shared" si="1396"/>
        <v>5.5044300817552081</v>
      </c>
    </row>
    <row r="17853" spans="1:8" x14ac:dyDescent="0.25">
      <c r="A17853" t="s">
        <v>17446</v>
      </c>
      <c r="B17853">
        <v>323077</v>
      </c>
      <c r="C17853">
        <v>816</v>
      </c>
      <c r="D17853">
        <f t="shared" si="1392"/>
        <v>2448</v>
      </c>
      <c r="E17853">
        <f t="shared" si="1393"/>
        <v>320629</v>
      </c>
      <c r="F17853">
        <f t="shared" si="1394"/>
        <v>5.5093060414944999</v>
      </c>
      <c r="G17853">
        <f t="shared" si="1395"/>
        <v>3.3888114134735234</v>
      </c>
      <c r="H17853">
        <f t="shared" si="1396"/>
        <v>5.5060028005208945</v>
      </c>
    </row>
    <row r="17854" spans="1:8" x14ac:dyDescent="0.25">
      <c r="A17854" t="s">
        <v>17447</v>
      </c>
      <c r="B17854">
        <v>323432</v>
      </c>
      <c r="C17854">
        <v>875</v>
      </c>
      <c r="D17854">
        <f t="shared" si="1392"/>
        <v>2625</v>
      </c>
      <c r="E17854">
        <f t="shared" si="1393"/>
        <v>320807</v>
      </c>
      <c r="F17854">
        <f t="shared" si="1394"/>
        <v>5.5097829863060053</v>
      </c>
      <c r="G17854">
        <f t="shared" si="1395"/>
        <v>3.4191293077419758</v>
      </c>
      <c r="H17854">
        <f t="shared" si="1396"/>
        <v>5.5062438360092774</v>
      </c>
    </row>
    <row r="17855" spans="1:8" x14ac:dyDescent="0.25">
      <c r="A17855" t="s">
        <v>17448</v>
      </c>
      <c r="B17855">
        <v>325806</v>
      </c>
      <c r="C17855">
        <v>1626</v>
      </c>
      <c r="D17855">
        <f t="shared" si="1392"/>
        <v>4878</v>
      </c>
      <c r="E17855">
        <f t="shared" si="1393"/>
        <v>320928</v>
      </c>
      <c r="F17855">
        <f t="shared" si="1394"/>
        <v>5.5129590779556015</v>
      </c>
      <c r="G17855">
        <f t="shared" si="1395"/>
        <v>3.6882417959777118</v>
      </c>
      <c r="H17855">
        <f t="shared" si="1396"/>
        <v>5.506407609632137</v>
      </c>
    </row>
    <row r="17856" spans="1:8" x14ac:dyDescent="0.25">
      <c r="A17856" t="s">
        <v>17449</v>
      </c>
      <c r="B17856">
        <v>324579</v>
      </c>
      <c r="C17856">
        <v>1192</v>
      </c>
      <c r="D17856">
        <f t="shared" si="1392"/>
        <v>3576</v>
      </c>
      <c r="E17856">
        <f t="shared" si="1393"/>
        <v>321003</v>
      </c>
      <c r="F17856">
        <f t="shared" si="1394"/>
        <v>5.5113204178957957</v>
      </c>
      <c r="G17856">
        <f t="shared" si="1395"/>
        <v>3.5533975101238799</v>
      </c>
      <c r="H17856">
        <f t="shared" si="1396"/>
        <v>5.5065090912128394</v>
      </c>
    </row>
    <row r="17857" spans="1:8" x14ac:dyDescent="0.25">
      <c r="A17857" t="s">
        <v>17450</v>
      </c>
      <c r="B17857">
        <v>322787</v>
      </c>
      <c r="C17857">
        <v>486</v>
      </c>
      <c r="D17857">
        <f t="shared" si="1392"/>
        <v>1458</v>
      </c>
      <c r="E17857">
        <f t="shared" si="1393"/>
        <v>321329</v>
      </c>
      <c r="F17857">
        <f t="shared" si="1394"/>
        <v>5.5089160355235336</v>
      </c>
      <c r="G17857">
        <f t="shared" si="1395"/>
        <v>3.163757523981956</v>
      </c>
      <c r="H17857">
        <f t="shared" si="1396"/>
        <v>5.5069499224753535</v>
      </c>
    </row>
    <row r="17858" spans="1:8" x14ac:dyDescent="0.25">
      <c r="A17858" t="s">
        <v>17451</v>
      </c>
      <c r="B17858">
        <v>324067</v>
      </c>
      <c r="C17858">
        <v>906</v>
      </c>
      <c r="D17858">
        <f t="shared" si="1392"/>
        <v>2718</v>
      </c>
      <c r="E17858">
        <f t="shared" si="1393"/>
        <v>321349</v>
      </c>
      <c r="F17858">
        <f t="shared" si="1394"/>
        <v>5.5106348087317372</v>
      </c>
      <c r="G17858">
        <f t="shared" si="1395"/>
        <v>3.4342494523964757</v>
      </c>
      <c r="H17858">
        <f t="shared" si="1396"/>
        <v>5.5069769527755685</v>
      </c>
    </row>
    <row r="17859" spans="1:8" x14ac:dyDescent="0.25">
      <c r="A17859" t="s">
        <v>17452</v>
      </c>
      <c r="B17859">
        <v>322850</v>
      </c>
      <c r="C17859">
        <v>500</v>
      </c>
      <c r="D17859">
        <f t="shared" ref="D17859:D17922" si="1397">C17859*3</f>
        <v>1500</v>
      </c>
      <c r="E17859">
        <f t="shared" si="1393"/>
        <v>321350</v>
      </c>
      <c r="F17859">
        <f t="shared" si="1394"/>
        <v>5.5090007907418581</v>
      </c>
      <c r="G17859">
        <f t="shared" si="1395"/>
        <v>3.1760912590556813</v>
      </c>
      <c r="H17859">
        <f t="shared" si="1396"/>
        <v>5.5069783042464184</v>
      </c>
    </row>
    <row r="17860" spans="1:8" x14ac:dyDescent="0.25">
      <c r="A17860" t="s">
        <v>17453</v>
      </c>
      <c r="B17860">
        <v>324254</v>
      </c>
      <c r="C17860">
        <v>906</v>
      </c>
      <c r="D17860">
        <f t="shared" si="1397"/>
        <v>2718</v>
      </c>
      <c r="E17860">
        <f t="shared" ref="E17860:E17923" si="1398">B17860-D17860</f>
        <v>321536</v>
      </c>
      <c r="F17860">
        <f t="shared" ref="F17860:F17923" si="1399">LOG10(B17860)</f>
        <v>5.5108853422494493</v>
      </c>
      <c r="G17860">
        <f t="shared" ref="G17860:G17923" si="1400">LOG10(D17860)</f>
        <v>3.4342494523964757</v>
      </c>
      <c r="H17860">
        <f t="shared" ref="H17860:H17923" si="1401">LOG10(E17860)</f>
        <v>5.5072296047130269</v>
      </c>
    </row>
    <row r="17861" spans="1:8" x14ac:dyDescent="0.25">
      <c r="A17861" t="s">
        <v>17454</v>
      </c>
      <c r="B17861">
        <v>323615</v>
      </c>
      <c r="C17861">
        <v>645</v>
      </c>
      <c r="D17861">
        <f t="shared" si="1397"/>
        <v>1935</v>
      </c>
      <c r="E17861">
        <f t="shared" si="1398"/>
        <v>321680</v>
      </c>
      <c r="F17861">
        <f t="shared" si="1399"/>
        <v>5.5100286435528743</v>
      </c>
      <c r="G17861">
        <f t="shared" si="1400"/>
        <v>3.2866809693549301</v>
      </c>
      <c r="H17861">
        <f t="shared" si="1401"/>
        <v>5.5074240600948547</v>
      </c>
    </row>
    <row r="17862" spans="1:8" x14ac:dyDescent="0.25">
      <c r="A17862" t="s">
        <v>17455</v>
      </c>
      <c r="B17862">
        <v>323300</v>
      </c>
      <c r="C17862">
        <v>360</v>
      </c>
      <c r="D17862">
        <f t="shared" si="1397"/>
        <v>1080</v>
      </c>
      <c r="E17862">
        <f t="shared" si="1398"/>
        <v>322220</v>
      </c>
      <c r="F17862">
        <f t="shared" si="1399"/>
        <v>5.5096057046115563</v>
      </c>
      <c r="G17862">
        <f t="shared" si="1400"/>
        <v>3.0334237554869499</v>
      </c>
      <c r="H17862">
        <f t="shared" si="1401"/>
        <v>5.5081524933149453</v>
      </c>
    </row>
    <row r="17863" spans="1:8" x14ac:dyDescent="0.25">
      <c r="A17863" t="s">
        <v>17456</v>
      </c>
      <c r="B17863">
        <v>324186</v>
      </c>
      <c r="C17863">
        <v>598</v>
      </c>
      <c r="D17863">
        <f t="shared" si="1397"/>
        <v>1794</v>
      </c>
      <c r="E17863">
        <f t="shared" si="1398"/>
        <v>322392</v>
      </c>
      <c r="F17863">
        <f t="shared" si="1399"/>
        <v>5.5107942558732921</v>
      </c>
      <c r="G17863">
        <f t="shared" si="1400"/>
        <v>3.2538224387080734</v>
      </c>
      <c r="H17863">
        <f t="shared" si="1401"/>
        <v>5.5083842564613343</v>
      </c>
    </row>
    <row r="17864" spans="1:8" x14ac:dyDescent="0.25">
      <c r="A17864" t="s">
        <v>17457</v>
      </c>
      <c r="B17864">
        <v>324796</v>
      </c>
      <c r="C17864">
        <v>686</v>
      </c>
      <c r="D17864">
        <f t="shared" si="1397"/>
        <v>2058</v>
      </c>
      <c r="E17864">
        <f t="shared" si="1398"/>
        <v>322738</v>
      </c>
      <c r="F17864">
        <f t="shared" si="1399"/>
        <v>5.5116106720819928</v>
      </c>
      <c r="G17864">
        <f t="shared" si="1400"/>
        <v>3.3134453704264142</v>
      </c>
      <c r="H17864">
        <f t="shared" si="1401"/>
        <v>5.5088501033608628</v>
      </c>
    </row>
    <row r="17865" spans="1:8" x14ac:dyDescent="0.25">
      <c r="A17865" t="s">
        <v>17458</v>
      </c>
      <c r="B17865">
        <v>324510</v>
      </c>
      <c r="C17865">
        <v>570</v>
      </c>
      <c r="D17865">
        <f t="shared" si="1397"/>
        <v>1710</v>
      </c>
      <c r="E17865">
        <f t="shared" si="1398"/>
        <v>322800</v>
      </c>
      <c r="F17865">
        <f t="shared" si="1399"/>
        <v>5.5112280844273061</v>
      </c>
      <c r="G17865">
        <f t="shared" si="1400"/>
        <v>3.2329961103921536</v>
      </c>
      <c r="H17865">
        <f t="shared" si="1401"/>
        <v>5.5089335260500327</v>
      </c>
    </row>
    <row r="17866" spans="1:8" x14ac:dyDescent="0.25">
      <c r="A17866" t="s">
        <v>17459</v>
      </c>
      <c r="B17866">
        <v>324340</v>
      </c>
      <c r="C17866">
        <v>437</v>
      </c>
      <c r="D17866">
        <f t="shared" si="1397"/>
        <v>1311</v>
      </c>
      <c r="E17866">
        <f t="shared" si="1398"/>
        <v>323029</v>
      </c>
      <c r="F17866">
        <f t="shared" si="1399"/>
        <v>5.5110005123733243</v>
      </c>
      <c r="G17866">
        <f t="shared" si="1400"/>
        <v>3.1176026916900841</v>
      </c>
      <c r="H17866">
        <f t="shared" si="1401"/>
        <v>5.5092415129646</v>
      </c>
    </row>
    <row r="17867" spans="1:8" x14ac:dyDescent="0.25">
      <c r="A17867" t="s">
        <v>17460</v>
      </c>
      <c r="B17867">
        <v>324869</v>
      </c>
      <c r="C17867">
        <v>521</v>
      </c>
      <c r="D17867">
        <f t="shared" si="1397"/>
        <v>1563</v>
      </c>
      <c r="E17867">
        <f t="shared" si="1398"/>
        <v>323306</v>
      </c>
      <c r="F17867">
        <f t="shared" si="1399"/>
        <v>5.5117082716057855</v>
      </c>
      <c r="G17867">
        <f t="shared" si="1400"/>
        <v>3.1939589780191868</v>
      </c>
      <c r="H17867">
        <f t="shared" si="1401"/>
        <v>5.5096137644405445</v>
      </c>
    </row>
    <row r="17868" spans="1:8" x14ac:dyDescent="0.25">
      <c r="A17868" t="s">
        <v>17461</v>
      </c>
      <c r="B17868">
        <v>328609</v>
      </c>
      <c r="C17868">
        <v>1732</v>
      </c>
      <c r="D17868">
        <f t="shared" si="1397"/>
        <v>5196</v>
      </c>
      <c r="E17868">
        <f t="shared" si="1398"/>
        <v>323413</v>
      </c>
      <c r="F17868">
        <f t="shared" si="1399"/>
        <v>5.516679453794147</v>
      </c>
      <c r="G17868">
        <f t="shared" si="1400"/>
        <v>3.7156691424009902</v>
      </c>
      <c r="H17868">
        <f t="shared" si="1401"/>
        <v>5.5097574729445089</v>
      </c>
    </row>
    <row r="17869" spans="1:8" x14ac:dyDescent="0.25">
      <c r="A17869" t="s">
        <v>17462</v>
      </c>
      <c r="B17869">
        <v>323875</v>
      </c>
      <c r="C17869">
        <v>95</v>
      </c>
      <c r="D17869">
        <f t="shared" si="1397"/>
        <v>285</v>
      </c>
      <c r="E17869">
        <f t="shared" si="1398"/>
        <v>323590</v>
      </c>
      <c r="F17869">
        <f t="shared" si="1399"/>
        <v>5.5103774259938811</v>
      </c>
      <c r="G17869">
        <f t="shared" si="1400"/>
        <v>2.4548448600085102</v>
      </c>
      <c r="H17869">
        <f t="shared" si="1401"/>
        <v>5.5099950920133987</v>
      </c>
    </row>
    <row r="17870" spans="1:8" x14ac:dyDescent="0.25">
      <c r="A17870" t="s">
        <v>17463</v>
      </c>
      <c r="B17870">
        <v>324575</v>
      </c>
      <c r="C17870">
        <v>221</v>
      </c>
      <c r="D17870">
        <f t="shared" si="1397"/>
        <v>663</v>
      </c>
      <c r="E17870">
        <f t="shared" si="1398"/>
        <v>323912</v>
      </c>
      <c r="F17870">
        <f t="shared" si="1399"/>
        <v>5.5113150657669401</v>
      </c>
      <c r="G17870">
        <f t="shared" si="1400"/>
        <v>2.8215135284047732</v>
      </c>
      <c r="H17870">
        <f t="shared" si="1401"/>
        <v>5.5104270376589746</v>
      </c>
    </row>
    <row r="17871" spans="1:8" x14ac:dyDescent="0.25">
      <c r="A17871" t="s">
        <v>17464</v>
      </c>
      <c r="B17871">
        <v>325983</v>
      </c>
      <c r="C17871">
        <v>458</v>
      </c>
      <c r="D17871">
        <f t="shared" si="1397"/>
        <v>1374</v>
      </c>
      <c r="E17871">
        <f t="shared" si="1398"/>
        <v>324609</v>
      </c>
      <c r="F17871">
        <f t="shared" si="1399"/>
        <v>5.5131949522191634</v>
      </c>
      <c r="G17871">
        <f t="shared" si="1400"/>
        <v>3.1379867327235318</v>
      </c>
      <c r="H17871">
        <f t="shared" si="1401"/>
        <v>5.5113605567599349</v>
      </c>
    </row>
    <row r="17872" spans="1:8" x14ac:dyDescent="0.25">
      <c r="A17872" t="s">
        <v>17465</v>
      </c>
      <c r="B17872">
        <v>325644</v>
      </c>
      <c r="C17872">
        <v>341</v>
      </c>
      <c r="D17872">
        <f t="shared" si="1397"/>
        <v>1023</v>
      </c>
      <c r="E17872">
        <f t="shared" si="1398"/>
        <v>324621</v>
      </c>
      <c r="F17872">
        <f t="shared" si="1399"/>
        <v>5.5127430806955857</v>
      </c>
      <c r="G17872">
        <f t="shared" si="1400"/>
        <v>3.0098756337121602</v>
      </c>
      <c r="H17872">
        <f t="shared" si="1401"/>
        <v>5.5113766112669156</v>
      </c>
    </row>
    <row r="17873" spans="1:8" x14ac:dyDescent="0.25">
      <c r="A17873" t="s">
        <v>17466</v>
      </c>
      <c r="B17873">
        <v>326120</v>
      </c>
      <c r="C17873">
        <v>236</v>
      </c>
      <c r="D17873">
        <f t="shared" si="1397"/>
        <v>708</v>
      </c>
      <c r="E17873">
        <f t="shared" si="1398"/>
        <v>325412</v>
      </c>
      <c r="F17873">
        <f t="shared" si="1399"/>
        <v>5.5133774336519927</v>
      </c>
      <c r="G17873">
        <f t="shared" si="1400"/>
        <v>2.8500332576897689</v>
      </c>
      <c r="H17873">
        <f t="shared" si="1401"/>
        <v>5.5124335640823725</v>
      </c>
    </row>
    <row r="17874" spans="1:8" x14ac:dyDescent="0.25">
      <c r="A17874" t="s">
        <v>17467</v>
      </c>
      <c r="B17874">
        <v>327488</v>
      </c>
      <c r="C17874">
        <v>518</v>
      </c>
      <c r="D17874">
        <f t="shared" si="1397"/>
        <v>1554</v>
      </c>
      <c r="E17874">
        <f t="shared" si="1398"/>
        <v>325934</v>
      </c>
      <c r="F17874">
        <f t="shared" si="1399"/>
        <v>5.5151953909560048</v>
      </c>
      <c r="G17874">
        <f t="shared" si="1400"/>
        <v>3.1914510144648953</v>
      </c>
      <c r="H17874">
        <f t="shared" si="1401"/>
        <v>5.5131296665166794</v>
      </c>
    </row>
    <row r="17875" spans="1:8" x14ac:dyDescent="0.25">
      <c r="A17875" t="s">
        <v>17468</v>
      </c>
      <c r="B17875">
        <v>327742</v>
      </c>
      <c r="C17875">
        <v>558</v>
      </c>
      <c r="D17875">
        <f t="shared" si="1397"/>
        <v>1674</v>
      </c>
      <c r="E17875">
        <f t="shared" si="1398"/>
        <v>326068</v>
      </c>
      <c r="F17875">
        <f t="shared" si="1399"/>
        <v>5.5155320996046591</v>
      </c>
      <c r="G17875">
        <f t="shared" si="1400"/>
        <v>3.2237554536572413</v>
      </c>
      <c r="H17875">
        <f t="shared" si="1401"/>
        <v>5.5133081796543513</v>
      </c>
    </row>
    <row r="17876" spans="1:8" x14ac:dyDescent="0.25">
      <c r="A17876" t="s">
        <v>17469</v>
      </c>
      <c r="B17876">
        <v>328501</v>
      </c>
      <c r="C17876">
        <v>694</v>
      </c>
      <c r="D17876">
        <f t="shared" si="1397"/>
        <v>2082</v>
      </c>
      <c r="E17876">
        <f t="shared" si="1398"/>
        <v>326419</v>
      </c>
      <c r="F17876">
        <f t="shared" si="1399"/>
        <v>5.5165366959470044</v>
      </c>
      <c r="G17876">
        <f t="shared" si="1400"/>
        <v>3.3184807251745174</v>
      </c>
      <c r="H17876">
        <f t="shared" si="1401"/>
        <v>5.5137754299684643</v>
      </c>
    </row>
    <row r="17877" spans="1:8" x14ac:dyDescent="0.25">
      <c r="A17877" t="s">
        <v>17470</v>
      </c>
      <c r="B17877">
        <v>327309</v>
      </c>
      <c r="C17877">
        <v>137</v>
      </c>
      <c r="D17877">
        <f t="shared" si="1397"/>
        <v>411</v>
      </c>
      <c r="E17877">
        <f t="shared" si="1398"/>
        <v>326898</v>
      </c>
      <c r="F17877">
        <f t="shared" si="1399"/>
        <v>5.5149579472468941</v>
      </c>
      <c r="G17877">
        <f t="shared" si="1400"/>
        <v>2.6138418218760693</v>
      </c>
      <c r="H17877">
        <f t="shared" si="1401"/>
        <v>5.5144122635243251</v>
      </c>
    </row>
    <row r="17878" spans="1:8" x14ac:dyDescent="0.25">
      <c r="A17878" t="s">
        <v>17471</v>
      </c>
      <c r="B17878">
        <v>329022</v>
      </c>
      <c r="C17878">
        <v>699</v>
      </c>
      <c r="D17878">
        <f t="shared" si="1397"/>
        <v>2097</v>
      </c>
      <c r="E17878">
        <f t="shared" si="1398"/>
        <v>326925</v>
      </c>
      <c r="F17878">
        <f t="shared" si="1399"/>
        <v>5.5172249379474376</v>
      </c>
      <c r="G17878">
        <f t="shared" si="1400"/>
        <v>3.3215984304653436</v>
      </c>
      <c r="H17878">
        <f t="shared" si="1401"/>
        <v>5.5144481324093837</v>
      </c>
    </row>
    <row r="17879" spans="1:8" x14ac:dyDescent="0.25">
      <c r="A17879" t="s">
        <v>17472</v>
      </c>
      <c r="B17879">
        <v>328171</v>
      </c>
      <c r="C17879">
        <v>359</v>
      </c>
      <c r="D17879">
        <f t="shared" si="1397"/>
        <v>1077</v>
      </c>
      <c r="E17879">
        <f t="shared" si="1398"/>
        <v>327094</v>
      </c>
      <c r="F17879">
        <f t="shared" si="1399"/>
        <v>5.5161002004329811</v>
      </c>
      <c r="G17879">
        <f t="shared" si="1400"/>
        <v>3.0322157032979815</v>
      </c>
      <c r="H17879">
        <f t="shared" si="1401"/>
        <v>5.5146725777819965</v>
      </c>
    </row>
    <row r="17880" spans="1:8" x14ac:dyDescent="0.25">
      <c r="A17880" t="s">
        <v>17473</v>
      </c>
      <c r="B17880">
        <v>327746</v>
      </c>
      <c r="C17880">
        <v>202</v>
      </c>
      <c r="D17880">
        <f t="shared" si="1397"/>
        <v>606</v>
      </c>
      <c r="E17880">
        <f t="shared" si="1398"/>
        <v>327140</v>
      </c>
      <c r="F17880">
        <f t="shared" si="1399"/>
        <v>5.5155374000157353</v>
      </c>
      <c r="G17880">
        <f t="shared" si="1400"/>
        <v>2.782472624166286</v>
      </c>
      <c r="H17880">
        <f t="shared" si="1401"/>
        <v>5.5147336493441603</v>
      </c>
    </row>
    <row r="17881" spans="1:8" x14ac:dyDescent="0.25">
      <c r="A17881" t="s">
        <v>17474</v>
      </c>
      <c r="B17881">
        <v>328848</v>
      </c>
      <c r="C17881">
        <v>267</v>
      </c>
      <c r="D17881">
        <f t="shared" si="1397"/>
        <v>801</v>
      </c>
      <c r="E17881">
        <f t="shared" si="1398"/>
        <v>328047</v>
      </c>
      <c r="F17881">
        <f t="shared" si="1399"/>
        <v>5.5169952048949709</v>
      </c>
      <c r="G17881">
        <f t="shared" si="1400"/>
        <v>2.9036325160842376</v>
      </c>
      <c r="H17881">
        <f t="shared" si="1401"/>
        <v>5.5159360704749583</v>
      </c>
    </row>
    <row r="17882" spans="1:8" x14ac:dyDescent="0.25">
      <c r="A17882" t="s">
        <v>17475</v>
      </c>
      <c r="B17882">
        <v>329960</v>
      </c>
      <c r="C17882">
        <v>406</v>
      </c>
      <c r="D17882">
        <f t="shared" si="1397"/>
        <v>1218</v>
      </c>
      <c r="E17882">
        <f t="shared" si="1398"/>
        <v>328742</v>
      </c>
      <c r="F17882">
        <f t="shared" si="1399"/>
        <v>5.5184612949318383</v>
      </c>
      <c r="G17882">
        <f t="shared" si="1400"/>
        <v>3.0856472882968564</v>
      </c>
      <c r="H17882">
        <f t="shared" si="1401"/>
        <v>5.5168551929863936</v>
      </c>
    </row>
    <row r="17883" spans="1:8" x14ac:dyDescent="0.25">
      <c r="A17883" t="s">
        <v>17476</v>
      </c>
      <c r="B17883">
        <v>333182</v>
      </c>
      <c r="C17883">
        <v>1117</v>
      </c>
      <c r="D17883">
        <f t="shared" si="1397"/>
        <v>3351</v>
      </c>
      <c r="E17883">
        <f t="shared" si="1398"/>
        <v>329831</v>
      </c>
      <c r="F17883">
        <f t="shared" si="1399"/>
        <v>5.5226815308144817</v>
      </c>
      <c r="G17883">
        <f t="shared" si="1400"/>
        <v>3.5251744278352715</v>
      </c>
      <c r="H17883">
        <f t="shared" si="1401"/>
        <v>5.5182914714911444</v>
      </c>
    </row>
    <row r="17884" spans="1:8" x14ac:dyDescent="0.25">
      <c r="A17884" t="s">
        <v>17477</v>
      </c>
      <c r="B17884">
        <v>332045</v>
      </c>
      <c r="C17884">
        <v>509</v>
      </c>
      <c r="D17884">
        <f t="shared" si="1397"/>
        <v>1527</v>
      </c>
      <c r="E17884">
        <f t="shared" si="1398"/>
        <v>330518</v>
      </c>
      <c r="F17884">
        <f t="shared" si="1399"/>
        <v>5.5211969449309581</v>
      </c>
      <c r="G17884">
        <f t="shared" si="1400"/>
        <v>3.1838390370564214</v>
      </c>
      <c r="H17884">
        <f t="shared" si="1401"/>
        <v>5.5191951161296933</v>
      </c>
    </row>
    <row r="17885" spans="1:8" x14ac:dyDescent="0.25">
      <c r="A17885" t="s">
        <v>17478</v>
      </c>
      <c r="B17885">
        <v>333529</v>
      </c>
      <c r="C17885">
        <v>575</v>
      </c>
      <c r="D17885">
        <f t="shared" si="1397"/>
        <v>1725</v>
      </c>
      <c r="E17885">
        <f t="shared" si="1398"/>
        <v>331804</v>
      </c>
      <c r="F17885">
        <f t="shared" si="1399"/>
        <v>5.5231336013482748</v>
      </c>
      <c r="G17885">
        <f t="shared" si="1400"/>
        <v>3.2367890994092927</v>
      </c>
      <c r="H17885">
        <f t="shared" si="1401"/>
        <v>5.5208816172744068</v>
      </c>
    </row>
    <row r="17886" spans="1:8" x14ac:dyDescent="0.25">
      <c r="A17886" t="s">
        <v>17479</v>
      </c>
      <c r="B17886">
        <v>337646</v>
      </c>
      <c r="C17886">
        <v>1801</v>
      </c>
      <c r="D17886">
        <f t="shared" si="1397"/>
        <v>5403</v>
      </c>
      <c r="E17886">
        <f t="shared" si="1398"/>
        <v>332243</v>
      </c>
      <c r="F17886">
        <f t="shared" si="1399"/>
        <v>5.5284616091184917</v>
      </c>
      <c r="G17886">
        <f t="shared" si="1400"/>
        <v>3.7326349675391959</v>
      </c>
      <c r="H17886">
        <f t="shared" si="1401"/>
        <v>5.5214558395970164</v>
      </c>
    </row>
    <row r="17887" spans="1:8" x14ac:dyDescent="0.25">
      <c r="A17887" t="s">
        <v>17480</v>
      </c>
      <c r="B17887">
        <v>334638</v>
      </c>
      <c r="C17887">
        <v>741</v>
      </c>
      <c r="D17887">
        <f t="shared" si="1397"/>
        <v>2223</v>
      </c>
      <c r="E17887">
        <f t="shared" si="1398"/>
        <v>332415</v>
      </c>
      <c r="F17887">
        <f t="shared" si="1399"/>
        <v>5.5245752559726471</v>
      </c>
      <c r="G17887">
        <f t="shared" si="1400"/>
        <v>3.3469394626989906</v>
      </c>
      <c r="H17887">
        <f t="shared" si="1401"/>
        <v>5.52168061279633</v>
      </c>
    </row>
    <row r="17888" spans="1:8" x14ac:dyDescent="0.25">
      <c r="A17888" t="s">
        <v>17481</v>
      </c>
      <c r="B17888">
        <v>334013</v>
      </c>
      <c r="C17888">
        <v>451</v>
      </c>
      <c r="D17888">
        <f t="shared" si="1397"/>
        <v>1353</v>
      </c>
      <c r="E17888">
        <f t="shared" si="1398"/>
        <v>332660</v>
      </c>
      <c r="F17888">
        <f t="shared" si="1399"/>
        <v>5.5237633701600481</v>
      </c>
      <c r="G17888">
        <f t="shared" si="1400"/>
        <v>3.131297796597623</v>
      </c>
      <c r="H17888">
        <f t="shared" si="1401"/>
        <v>5.52200058318427</v>
      </c>
    </row>
    <row r="17889" spans="1:8" x14ac:dyDescent="0.25">
      <c r="A17889" t="s">
        <v>17482</v>
      </c>
      <c r="B17889">
        <v>335379</v>
      </c>
      <c r="C17889">
        <v>605</v>
      </c>
      <c r="D17889">
        <f t="shared" si="1397"/>
        <v>1815</v>
      </c>
      <c r="E17889">
        <f t="shared" si="1398"/>
        <v>333564</v>
      </c>
      <c r="F17889">
        <f t="shared" si="1399"/>
        <v>5.5255358654565683</v>
      </c>
      <c r="G17889">
        <f t="shared" si="1400"/>
        <v>3.2588766293721312</v>
      </c>
      <c r="H17889">
        <f t="shared" si="1401"/>
        <v>5.5231791731257642</v>
      </c>
    </row>
    <row r="17890" spans="1:8" x14ac:dyDescent="0.25">
      <c r="A17890" t="s">
        <v>17483</v>
      </c>
      <c r="B17890">
        <v>334462</v>
      </c>
      <c r="C17890">
        <v>99</v>
      </c>
      <c r="D17890">
        <f t="shared" si="1397"/>
        <v>297</v>
      </c>
      <c r="E17890">
        <f t="shared" si="1398"/>
        <v>334165</v>
      </c>
      <c r="F17890">
        <f t="shared" si="1399"/>
        <v>5.5243467824094195</v>
      </c>
      <c r="G17890">
        <f t="shared" si="1400"/>
        <v>2.4727564493172123</v>
      </c>
      <c r="H17890">
        <f t="shared" si="1401"/>
        <v>5.5239609605098892</v>
      </c>
    </row>
    <row r="17891" spans="1:8" x14ac:dyDescent="0.25">
      <c r="A17891" t="s">
        <v>17484</v>
      </c>
      <c r="B17891">
        <v>334897</v>
      </c>
      <c r="C17891">
        <v>227</v>
      </c>
      <c r="D17891">
        <f t="shared" si="1397"/>
        <v>681</v>
      </c>
      <c r="E17891">
        <f t="shared" si="1398"/>
        <v>334216</v>
      </c>
      <c r="F17891">
        <f t="shared" si="1399"/>
        <v>5.5249112571568233</v>
      </c>
      <c r="G17891">
        <f t="shared" si="1400"/>
        <v>2.8331471119127851</v>
      </c>
      <c r="H17891">
        <f t="shared" si="1401"/>
        <v>5.5240272371354067</v>
      </c>
    </row>
    <row r="17892" spans="1:8" x14ac:dyDescent="0.25">
      <c r="A17892" t="s">
        <v>17485</v>
      </c>
      <c r="B17892">
        <v>335739</v>
      </c>
      <c r="C17892">
        <v>442</v>
      </c>
      <c r="D17892">
        <f t="shared" si="1397"/>
        <v>1326</v>
      </c>
      <c r="E17892">
        <f t="shared" si="1398"/>
        <v>334413</v>
      </c>
      <c r="F17892">
        <f t="shared" si="1399"/>
        <v>5.5260017925468299</v>
      </c>
      <c r="G17892">
        <f t="shared" si="1400"/>
        <v>3.1225435240687545</v>
      </c>
      <c r="H17892">
        <f t="shared" si="1401"/>
        <v>5.5242831518965394</v>
      </c>
    </row>
    <row r="17893" spans="1:8" x14ac:dyDescent="0.25">
      <c r="A17893" t="s">
        <v>17486</v>
      </c>
      <c r="B17893">
        <v>336948</v>
      </c>
      <c r="C17893">
        <v>778</v>
      </c>
      <c r="D17893">
        <f t="shared" si="1397"/>
        <v>2334</v>
      </c>
      <c r="E17893">
        <f t="shared" si="1398"/>
        <v>334614</v>
      </c>
      <c r="F17893">
        <f t="shared" si="1399"/>
        <v>5.5275628829022851</v>
      </c>
      <c r="G17893">
        <f t="shared" si="1400"/>
        <v>3.3681008517093516</v>
      </c>
      <c r="H17893">
        <f t="shared" si="1401"/>
        <v>5.524544107563468</v>
      </c>
    </row>
    <row r="17894" spans="1:8" x14ac:dyDescent="0.25">
      <c r="A17894" t="s">
        <v>17487</v>
      </c>
      <c r="B17894">
        <v>336192</v>
      </c>
      <c r="C17894">
        <v>521</v>
      </c>
      <c r="D17894">
        <f t="shared" si="1397"/>
        <v>1563</v>
      </c>
      <c r="E17894">
        <f t="shared" si="1398"/>
        <v>334629</v>
      </c>
      <c r="F17894">
        <f t="shared" si="1399"/>
        <v>5.5265873747869954</v>
      </c>
      <c r="G17894">
        <f t="shared" si="1400"/>
        <v>3.1939589780191868</v>
      </c>
      <c r="H17894">
        <f t="shared" si="1401"/>
        <v>5.524563575581003</v>
      </c>
    </row>
    <row r="17895" spans="1:8" x14ac:dyDescent="0.25">
      <c r="A17895" t="s">
        <v>17488</v>
      </c>
      <c r="B17895">
        <v>337504</v>
      </c>
      <c r="C17895">
        <v>957</v>
      </c>
      <c r="D17895">
        <f t="shared" si="1397"/>
        <v>2871</v>
      </c>
      <c r="E17895">
        <f t="shared" si="1398"/>
        <v>334633</v>
      </c>
      <c r="F17895">
        <f t="shared" si="1399"/>
        <v>5.5282789243304018</v>
      </c>
      <c r="G17895">
        <f t="shared" si="1400"/>
        <v>3.4580331924965062</v>
      </c>
      <c r="H17895">
        <f t="shared" si="1401"/>
        <v>5.5245687669049612</v>
      </c>
    </row>
    <row r="17896" spans="1:8" x14ac:dyDescent="0.25">
      <c r="A17896" t="s">
        <v>17489</v>
      </c>
      <c r="B17896">
        <v>334843</v>
      </c>
      <c r="C17896">
        <v>68</v>
      </c>
      <c r="D17896">
        <f t="shared" si="1397"/>
        <v>204</v>
      </c>
      <c r="E17896">
        <f t="shared" si="1398"/>
        <v>334639</v>
      </c>
      <c r="F17896">
        <f t="shared" si="1399"/>
        <v>5.5248412243020626</v>
      </c>
      <c r="G17896">
        <f t="shared" si="1400"/>
        <v>2.3096301674258988</v>
      </c>
      <c r="H17896">
        <f t="shared" si="1401"/>
        <v>5.5245765537745495</v>
      </c>
    </row>
    <row r="17897" spans="1:8" x14ac:dyDescent="0.25">
      <c r="A17897" t="s">
        <v>17490</v>
      </c>
      <c r="B17897">
        <v>336735</v>
      </c>
      <c r="C17897">
        <v>660</v>
      </c>
      <c r="D17897">
        <f t="shared" si="1397"/>
        <v>1980</v>
      </c>
      <c r="E17897">
        <f t="shared" si="1398"/>
        <v>334755</v>
      </c>
      <c r="F17897">
        <f t="shared" si="1399"/>
        <v>5.5272882589983787</v>
      </c>
      <c r="G17897">
        <f t="shared" si="1400"/>
        <v>3.2966651902615309</v>
      </c>
      <c r="H17897">
        <f t="shared" si="1401"/>
        <v>5.5247270724837252</v>
      </c>
    </row>
    <row r="17898" spans="1:8" x14ac:dyDescent="0.25">
      <c r="A17898" t="s">
        <v>17491</v>
      </c>
      <c r="B17898">
        <v>336298</v>
      </c>
      <c r="C17898">
        <v>458</v>
      </c>
      <c r="D17898">
        <f t="shared" si="1397"/>
        <v>1374</v>
      </c>
      <c r="E17898">
        <f t="shared" si="1398"/>
        <v>334924</v>
      </c>
      <c r="F17898">
        <f t="shared" si="1399"/>
        <v>5.5267242845268072</v>
      </c>
      <c r="G17898">
        <f t="shared" si="1400"/>
        <v>3.1379867327235318</v>
      </c>
      <c r="H17898">
        <f t="shared" si="1401"/>
        <v>5.5249462693496856</v>
      </c>
    </row>
    <row r="17899" spans="1:8" x14ac:dyDescent="0.25">
      <c r="A17899" t="s">
        <v>17492</v>
      </c>
      <c r="B17899">
        <v>338061</v>
      </c>
      <c r="C17899">
        <v>757</v>
      </c>
      <c r="D17899">
        <f t="shared" si="1397"/>
        <v>2271</v>
      </c>
      <c r="E17899">
        <f t="shared" si="1398"/>
        <v>335790</v>
      </c>
      <c r="F17899">
        <f t="shared" si="1399"/>
        <v>5.5289950717958103</v>
      </c>
      <c r="G17899">
        <f t="shared" si="1400"/>
        <v>3.3562171342197353</v>
      </c>
      <c r="H17899">
        <f t="shared" si="1401"/>
        <v>5.5260677584801536</v>
      </c>
    </row>
    <row r="17900" spans="1:8" x14ac:dyDescent="0.25">
      <c r="A17900" t="s">
        <v>17493</v>
      </c>
      <c r="B17900">
        <v>337816</v>
      </c>
      <c r="C17900">
        <v>645</v>
      </c>
      <c r="D17900">
        <f t="shared" si="1397"/>
        <v>1935</v>
      </c>
      <c r="E17900">
        <f t="shared" si="1398"/>
        <v>335881</v>
      </c>
      <c r="F17900">
        <f t="shared" si="1399"/>
        <v>5.5286802152383991</v>
      </c>
      <c r="G17900">
        <f t="shared" si="1400"/>
        <v>3.2866809693549301</v>
      </c>
      <c r="H17900">
        <f t="shared" si="1401"/>
        <v>5.5261854375167507</v>
      </c>
    </row>
    <row r="17901" spans="1:8" x14ac:dyDescent="0.25">
      <c r="A17901" t="s">
        <v>17494</v>
      </c>
      <c r="B17901">
        <v>340437</v>
      </c>
      <c r="C17901">
        <v>1083</v>
      </c>
      <c r="D17901">
        <f t="shared" si="1397"/>
        <v>3249</v>
      </c>
      <c r="E17901">
        <f t="shared" si="1398"/>
        <v>337188</v>
      </c>
      <c r="F17901">
        <f t="shared" si="1399"/>
        <v>5.5320367547691429</v>
      </c>
      <c r="G17901">
        <f t="shared" si="1400"/>
        <v>3.5117497113449829</v>
      </c>
      <c r="H17901">
        <f t="shared" si="1401"/>
        <v>5.5278721103580519</v>
      </c>
    </row>
    <row r="17902" spans="1:8" x14ac:dyDescent="0.25">
      <c r="A17902" t="s">
        <v>17495</v>
      </c>
      <c r="B17902">
        <v>340963</v>
      </c>
      <c r="C17902">
        <v>1209</v>
      </c>
      <c r="D17902">
        <f t="shared" si="1397"/>
        <v>3627</v>
      </c>
      <c r="E17902">
        <f t="shared" si="1398"/>
        <v>337336</v>
      </c>
      <c r="F17902">
        <f t="shared" si="1399"/>
        <v>5.5327072535741211</v>
      </c>
      <c r="G17902">
        <f t="shared" si="1400"/>
        <v>3.5595475555804343</v>
      </c>
      <c r="H17902">
        <f t="shared" si="1401"/>
        <v>5.5280626909285075</v>
      </c>
    </row>
    <row r="17903" spans="1:8" x14ac:dyDescent="0.25">
      <c r="A17903" t="s">
        <v>17495</v>
      </c>
      <c r="B17903">
        <v>340963</v>
      </c>
      <c r="C17903">
        <v>1209</v>
      </c>
      <c r="D17903">
        <f t="shared" si="1397"/>
        <v>3627</v>
      </c>
      <c r="E17903">
        <f t="shared" si="1398"/>
        <v>337336</v>
      </c>
      <c r="F17903">
        <f t="shared" si="1399"/>
        <v>5.5327072535741211</v>
      </c>
      <c r="G17903">
        <f t="shared" si="1400"/>
        <v>3.5595475555804343</v>
      </c>
      <c r="H17903">
        <f t="shared" si="1401"/>
        <v>5.5280626909285075</v>
      </c>
    </row>
    <row r="17904" spans="1:8" x14ac:dyDescent="0.25">
      <c r="A17904" t="s">
        <v>17496</v>
      </c>
      <c r="B17904">
        <v>341452</v>
      </c>
      <c r="C17904">
        <v>1371</v>
      </c>
      <c r="D17904">
        <f t="shared" si="1397"/>
        <v>4113</v>
      </c>
      <c r="E17904">
        <f t="shared" si="1398"/>
        <v>337339</v>
      </c>
      <c r="F17904">
        <f t="shared" si="1399"/>
        <v>5.5333296608717326</v>
      </c>
      <c r="G17904">
        <f t="shared" si="1400"/>
        <v>3.6141587095091752</v>
      </c>
      <c r="H17904">
        <f t="shared" si="1401"/>
        <v>5.5280665531835069</v>
      </c>
    </row>
    <row r="17905" spans="1:8" x14ac:dyDescent="0.25">
      <c r="A17905" t="s">
        <v>17497</v>
      </c>
      <c r="B17905">
        <v>338818</v>
      </c>
      <c r="C17905">
        <v>424</v>
      </c>
      <c r="D17905">
        <f t="shared" si="1397"/>
        <v>1272</v>
      </c>
      <c r="E17905">
        <f t="shared" si="1398"/>
        <v>337546</v>
      </c>
      <c r="F17905">
        <f t="shared" si="1399"/>
        <v>5.5299664745424364</v>
      </c>
      <c r="G17905">
        <f t="shared" si="1400"/>
        <v>3.1044871113123951</v>
      </c>
      <c r="H17905">
        <f t="shared" si="1401"/>
        <v>5.528332965862921</v>
      </c>
    </row>
    <row r="17906" spans="1:8" x14ac:dyDescent="0.25">
      <c r="A17906" t="s">
        <v>17498</v>
      </c>
      <c r="B17906">
        <v>341221</v>
      </c>
      <c r="C17906">
        <v>1104</v>
      </c>
      <c r="D17906">
        <f t="shared" si="1397"/>
        <v>3312</v>
      </c>
      <c r="E17906">
        <f t="shared" si="1398"/>
        <v>337909</v>
      </c>
      <c r="F17906">
        <f t="shared" si="1399"/>
        <v>5.5330357514036601</v>
      </c>
      <c r="G17906">
        <f t="shared" si="1400"/>
        <v>3.5200903281128424</v>
      </c>
      <c r="H17906">
        <f t="shared" si="1401"/>
        <v>5.5287997590974305</v>
      </c>
    </row>
    <row r="17907" spans="1:8" x14ac:dyDescent="0.25">
      <c r="A17907" t="s">
        <v>17499</v>
      </c>
      <c r="B17907">
        <v>340713</v>
      </c>
      <c r="C17907">
        <v>786</v>
      </c>
      <c r="D17907">
        <f t="shared" si="1397"/>
        <v>2358</v>
      </c>
      <c r="E17907">
        <f t="shared" si="1398"/>
        <v>338355</v>
      </c>
      <c r="F17907">
        <f t="shared" si="1399"/>
        <v>5.532388704511682</v>
      </c>
      <c r="G17907">
        <f t="shared" si="1400"/>
        <v>3.3725438007590705</v>
      </c>
      <c r="H17907">
        <f t="shared" si="1401"/>
        <v>5.5293725986009719</v>
      </c>
    </row>
    <row r="17908" spans="1:8" x14ac:dyDescent="0.25">
      <c r="A17908" t="s">
        <v>17500</v>
      </c>
      <c r="B17908">
        <v>339980</v>
      </c>
      <c r="C17908">
        <v>513</v>
      </c>
      <c r="D17908">
        <f t="shared" si="1397"/>
        <v>1539</v>
      </c>
      <c r="E17908">
        <f t="shared" si="1398"/>
        <v>338441</v>
      </c>
      <c r="F17908">
        <f t="shared" si="1399"/>
        <v>5.5314533695566217</v>
      </c>
      <c r="G17908">
        <f t="shared" si="1400"/>
        <v>3.1872386198314788</v>
      </c>
      <c r="H17908">
        <f t="shared" si="1401"/>
        <v>5.5294829696009327</v>
      </c>
    </row>
    <row r="17909" spans="1:8" x14ac:dyDescent="0.25">
      <c r="A17909" t="s">
        <v>17501</v>
      </c>
      <c r="B17909">
        <v>344316</v>
      </c>
      <c r="C17909">
        <v>1052</v>
      </c>
      <c r="D17909">
        <f t="shared" si="1397"/>
        <v>3156</v>
      </c>
      <c r="E17909">
        <f t="shared" si="1398"/>
        <v>341160</v>
      </c>
      <c r="F17909">
        <f t="shared" si="1399"/>
        <v>5.5369572043783837</v>
      </c>
      <c r="G17909">
        <f t="shared" si="1400"/>
        <v>3.4991369945373827</v>
      </c>
      <c r="H17909">
        <f t="shared" si="1401"/>
        <v>5.532958105738067</v>
      </c>
    </row>
    <row r="17910" spans="1:8" x14ac:dyDescent="0.25">
      <c r="A17910" t="s">
        <v>17502</v>
      </c>
      <c r="B17910">
        <v>344156</v>
      </c>
      <c r="C17910">
        <v>993</v>
      </c>
      <c r="D17910">
        <f t="shared" si="1397"/>
        <v>2979</v>
      </c>
      <c r="E17910">
        <f t="shared" si="1398"/>
        <v>341177</v>
      </c>
      <c r="F17910">
        <f t="shared" si="1399"/>
        <v>5.5367553454259335</v>
      </c>
      <c r="G17910">
        <f t="shared" si="1400"/>
        <v>3.4740705032150436</v>
      </c>
      <c r="H17910">
        <f t="shared" si="1401"/>
        <v>5.5329797460893708</v>
      </c>
    </row>
    <row r="17911" spans="1:8" x14ac:dyDescent="0.25">
      <c r="A17911" t="s">
        <v>17503</v>
      </c>
      <c r="B17911">
        <v>343451</v>
      </c>
      <c r="C17911">
        <v>539</v>
      </c>
      <c r="D17911">
        <f t="shared" si="1397"/>
        <v>1617</v>
      </c>
      <c r="E17911">
        <f t="shared" si="1398"/>
        <v>341834</v>
      </c>
      <c r="F17911">
        <f t="shared" si="1399"/>
        <v>5.5358647852163099</v>
      </c>
      <c r="G17911">
        <f t="shared" si="1400"/>
        <v>3.2087100199064009</v>
      </c>
      <c r="H17911">
        <f t="shared" si="1401"/>
        <v>5.5338152569745978</v>
      </c>
    </row>
    <row r="17912" spans="1:8" x14ac:dyDescent="0.25">
      <c r="A17912" t="s">
        <v>17504</v>
      </c>
      <c r="B17912">
        <v>344440</v>
      </c>
      <c r="C17912">
        <v>838</v>
      </c>
      <c r="D17912">
        <f t="shared" si="1397"/>
        <v>2514</v>
      </c>
      <c r="E17912">
        <f t="shared" si="1398"/>
        <v>341926</v>
      </c>
      <c r="F17912">
        <f t="shared" si="1399"/>
        <v>5.5371135805590272</v>
      </c>
      <c r="G17912">
        <f t="shared" si="1400"/>
        <v>3.400365273349939</v>
      </c>
      <c r="H17912">
        <f t="shared" si="1401"/>
        <v>5.5339321257372518</v>
      </c>
    </row>
    <row r="17913" spans="1:8" x14ac:dyDescent="0.25">
      <c r="A17913" t="s">
        <v>17505</v>
      </c>
      <c r="B17913">
        <v>348024</v>
      </c>
      <c r="C17913">
        <v>1996</v>
      </c>
      <c r="D17913">
        <f t="shared" si="1397"/>
        <v>5988</v>
      </c>
      <c r="E17913">
        <f t="shared" si="1398"/>
        <v>342036</v>
      </c>
      <c r="F17913">
        <f t="shared" si="1399"/>
        <v>5.5416091942574033</v>
      </c>
      <c r="G17913">
        <f t="shared" si="1400"/>
        <v>3.7772817916710149</v>
      </c>
      <c r="H17913">
        <f t="shared" si="1401"/>
        <v>5.5340718188588616</v>
      </c>
    </row>
    <row r="17914" spans="1:8" x14ac:dyDescent="0.25">
      <c r="A17914" t="s">
        <v>17506</v>
      </c>
      <c r="B17914">
        <v>342783</v>
      </c>
      <c r="C17914">
        <v>216</v>
      </c>
      <c r="D17914">
        <f t="shared" si="1397"/>
        <v>648</v>
      </c>
      <c r="E17914">
        <f t="shared" si="1398"/>
        <v>342135</v>
      </c>
      <c r="F17914">
        <f t="shared" si="1399"/>
        <v>5.5350192753594865</v>
      </c>
      <c r="G17914">
        <f t="shared" si="1400"/>
        <v>2.8115750058705933</v>
      </c>
      <c r="H17914">
        <f t="shared" si="1401"/>
        <v>5.5341975042620968</v>
      </c>
    </row>
    <row r="17915" spans="1:8" x14ac:dyDescent="0.25">
      <c r="A17915" t="s">
        <v>17507</v>
      </c>
      <c r="B17915">
        <v>344512</v>
      </c>
      <c r="C17915">
        <v>732</v>
      </c>
      <c r="D17915">
        <f t="shared" si="1397"/>
        <v>2196</v>
      </c>
      <c r="E17915">
        <f t="shared" si="1398"/>
        <v>342316</v>
      </c>
      <c r="F17915">
        <f t="shared" si="1399"/>
        <v>5.5372043537995754</v>
      </c>
      <c r="G17915">
        <f t="shared" si="1400"/>
        <v>3.3416323357780544</v>
      </c>
      <c r="H17915">
        <f t="shared" si="1401"/>
        <v>5.5344271987268776</v>
      </c>
    </row>
    <row r="17916" spans="1:8" x14ac:dyDescent="0.25">
      <c r="A17916" t="s">
        <v>17508</v>
      </c>
      <c r="B17916">
        <v>343712</v>
      </c>
      <c r="C17916">
        <v>430</v>
      </c>
      <c r="D17916">
        <f t="shared" si="1397"/>
        <v>1290</v>
      </c>
      <c r="E17916">
        <f t="shared" si="1398"/>
        <v>342422</v>
      </c>
      <c r="F17916">
        <f t="shared" si="1399"/>
        <v>5.5361946949036112</v>
      </c>
      <c r="G17916">
        <f t="shared" si="1400"/>
        <v>3.1105897102992488</v>
      </c>
      <c r="H17916">
        <f t="shared" si="1401"/>
        <v>5.5345616595438605</v>
      </c>
    </row>
    <row r="17917" spans="1:8" x14ac:dyDescent="0.25">
      <c r="A17917" t="s">
        <v>17509</v>
      </c>
      <c r="B17917">
        <v>345912</v>
      </c>
      <c r="C17917">
        <v>1142</v>
      </c>
      <c r="D17917">
        <f t="shared" si="1397"/>
        <v>3426</v>
      </c>
      <c r="E17917">
        <f t="shared" si="1398"/>
        <v>342486</v>
      </c>
      <c r="F17917">
        <f t="shared" si="1399"/>
        <v>5.5389656283438944</v>
      </c>
      <c r="G17917">
        <f t="shared" si="1400"/>
        <v>3.5347873586294916</v>
      </c>
      <c r="H17917">
        <f t="shared" si="1401"/>
        <v>5.5346428232824145</v>
      </c>
    </row>
    <row r="17918" spans="1:8" x14ac:dyDescent="0.25">
      <c r="A17918" t="s">
        <v>17510</v>
      </c>
      <c r="B17918">
        <v>343873</v>
      </c>
      <c r="C17918">
        <v>450</v>
      </c>
      <c r="D17918">
        <f t="shared" si="1397"/>
        <v>1350</v>
      </c>
      <c r="E17918">
        <f t="shared" si="1398"/>
        <v>342523</v>
      </c>
      <c r="F17918">
        <f t="shared" si="1399"/>
        <v>5.5363980775046402</v>
      </c>
      <c r="G17918">
        <f t="shared" si="1400"/>
        <v>3.1303337684950061</v>
      </c>
      <c r="H17918">
        <f t="shared" si="1401"/>
        <v>5.534689739150223</v>
      </c>
    </row>
    <row r="17919" spans="1:8" x14ac:dyDescent="0.25">
      <c r="A17919" t="s">
        <v>17511</v>
      </c>
      <c r="B17919">
        <v>346005</v>
      </c>
      <c r="C17919">
        <v>876</v>
      </c>
      <c r="D17919">
        <f t="shared" si="1397"/>
        <v>2628</v>
      </c>
      <c r="E17919">
        <f t="shared" si="1398"/>
        <v>343377</v>
      </c>
      <c r="F17919">
        <f t="shared" si="1399"/>
        <v>5.5390823746792499</v>
      </c>
      <c r="G17919">
        <f t="shared" si="1400"/>
        <v>3.4196253608877432</v>
      </c>
      <c r="H17919">
        <f t="shared" si="1401"/>
        <v>5.5357712019850345</v>
      </c>
    </row>
    <row r="17920" spans="1:8" x14ac:dyDescent="0.25">
      <c r="A17920" t="s">
        <v>17512</v>
      </c>
      <c r="B17920">
        <v>351375</v>
      </c>
      <c r="C17920">
        <v>2145</v>
      </c>
      <c r="D17920">
        <f t="shared" si="1397"/>
        <v>6435</v>
      </c>
      <c r="E17920">
        <f t="shared" si="1398"/>
        <v>344940</v>
      </c>
      <c r="F17920">
        <f t="shared" si="1399"/>
        <v>5.545770858615497</v>
      </c>
      <c r="G17920">
        <f t="shared" si="1400"/>
        <v>3.8085485512404054</v>
      </c>
      <c r="H17920">
        <f t="shared" si="1401"/>
        <v>5.5377435590296189</v>
      </c>
    </row>
    <row r="17921" spans="1:8" x14ac:dyDescent="0.25">
      <c r="A17921" t="s">
        <v>17513</v>
      </c>
      <c r="B17921">
        <v>358800</v>
      </c>
      <c r="C17921">
        <v>4516</v>
      </c>
      <c r="D17921">
        <f t="shared" si="1397"/>
        <v>13548</v>
      </c>
      <c r="E17921">
        <f t="shared" si="1398"/>
        <v>345252</v>
      </c>
      <c r="F17921">
        <f t="shared" si="1399"/>
        <v>5.5548524343720542</v>
      </c>
      <c r="G17921">
        <f t="shared" si="1400"/>
        <v>4.131875187972593</v>
      </c>
      <c r="H17921">
        <f t="shared" si="1401"/>
        <v>5.5381362030694898</v>
      </c>
    </row>
    <row r="17922" spans="1:8" x14ac:dyDescent="0.25">
      <c r="A17922" t="s">
        <v>17514</v>
      </c>
      <c r="B17922">
        <v>346833</v>
      </c>
      <c r="C17922">
        <v>461</v>
      </c>
      <c r="D17922">
        <f t="shared" si="1397"/>
        <v>1383</v>
      </c>
      <c r="E17922">
        <f t="shared" si="1398"/>
        <v>345450</v>
      </c>
      <c r="F17922">
        <f t="shared" si="1399"/>
        <v>5.5401204124376031</v>
      </c>
      <c r="G17922">
        <f t="shared" si="1400"/>
        <v>3.1408221801093106</v>
      </c>
      <c r="H17922">
        <f t="shared" si="1401"/>
        <v>5.5383851970199123</v>
      </c>
    </row>
    <row r="17923" spans="1:8" x14ac:dyDescent="0.25">
      <c r="A17923" t="s">
        <v>17515</v>
      </c>
      <c r="B17923">
        <v>354495</v>
      </c>
      <c r="C17923">
        <v>2758</v>
      </c>
      <c r="D17923">
        <f t="shared" ref="D17923:D17986" si="1402">C17923*3</f>
        <v>8274</v>
      </c>
      <c r="E17923">
        <f t="shared" si="1398"/>
        <v>346221</v>
      </c>
      <c r="F17923">
        <f t="shared" si="1399"/>
        <v>5.5496101140248024</v>
      </c>
      <c r="G17923">
        <f t="shared" si="1400"/>
        <v>3.9177155165594932</v>
      </c>
      <c r="H17923">
        <f t="shared" si="1401"/>
        <v>5.5393534064264998</v>
      </c>
    </row>
    <row r="17924" spans="1:8" x14ac:dyDescent="0.25">
      <c r="A17924" t="s">
        <v>17516</v>
      </c>
      <c r="B17924">
        <v>348044</v>
      </c>
      <c r="C17924">
        <v>493</v>
      </c>
      <c r="D17924">
        <f t="shared" si="1402"/>
        <v>1479</v>
      </c>
      <c r="E17924">
        <f t="shared" ref="E17924:E17987" si="1403">B17924-D17924</f>
        <v>346565</v>
      </c>
      <c r="F17924">
        <f t="shared" ref="F17924:F17987" si="1404">LOG10(B17924)</f>
        <v>5.5416341512720635</v>
      </c>
      <c r="G17924">
        <f t="shared" ref="G17924:G17987" si="1405">LOG10(D17924)</f>
        <v>3.1699681739968923</v>
      </c>
      <c r="H17924">
        <f t="shared" ref="H17924:H17987" si="1406">LOG10(E17924)</f>
        <v>5.5397847006906824</v>
      </c>
    </row>
    <row r="17925" spans="1:8" x14ac:dyDescent="0.25">
      <c r="A17925" t="s">
        <v>17517</v>
      </c>
      <c r="B17925">
        <v>354629</v>
      </c>
      <c r="C17925">
        <v>2540</v>
      </c>
      <c r="D17925">
        <f t="shared" si="1402"/>
        <v>7620</v>
      </c>
      <c r="E17925">
        <f t="shared" si="1403"/>
        <v>347009</v>
      </c>
      <c r="F17925">
        <f t="shared" si="1404"/>
        <v>5.5497742474098457</v>
      </c>
      <c r="G17925">
        <f t="shared" si="1405"/>
        <v>3.8819549713396007</v>
      </c>
      <c r="H17925">
        <f t="shared" si="1406"/>
        <v>5.5403407387668091</v>
      </c>
    </row>
    <row r="17926" spans="1:8" x14ac:dyDescent="0.25">
      <c r="A17926" t="s">
        <v>17518</v>
      </c>
      <c r="B17926">
        <v>350932</v>
      </c>
      <c r="C17926">
        <v>1037</v>
      </c>
      <c r="D17926">
        <f t="shared" si="1402"/>
        <v>3111</v>
      </c>
      <c r="E17926">
        <f t="shared" si="1403"/>
        <v>347821</v>
      </c>
      <c r="F17926">
        <f t="shared" si="1404"/>
        <v>5.5452229714920609</v>
      </c>
      <c r="G17926">
        <f t="shared" si="1405"/>
        <v>3.4929000111087034</v>
      </c>
      <c r="H17926">
        <f t="shared" si="1406"/>
        <v>5.5413557993711064</v>
      </c>
    </row>
    <row r="17927" spans="1:8" x14ac:dyDescent="0.25">
      <c r="A17927" t="s">
        <v>17519</v>
      </c>
      <c r="B17927">
        <v>349434</v>
      </c>
      <c r="C17927">
        <v>348</v>
      </c>
      <c r="D17927">
        <f t="shared" si="1402"/>
        <v>1044</v>
      </c>
      <c r="E17927">
        <f t="shared" si="1403"/>
        <v>348390</v>
      </c>
      <c r="F17927">
        <f t="shared" si="1404"/>
        <v>5.5433651596451758</v>
      </c>
      <c r="G17927">
        <f t="shared" si="1405"/>
        <v>3.0187004986662433</v>
      </c>
      <c r="H17927">
        <f t="shared" si="1406"/>
        <v>5.54206568075828</v>
      </c>
    </row>
    <row r="17928" spans="1:8" x14ac:dyDescent="0.25">
      <c r="A17928" t="s">
        <v>17520</v>
      </c>
      <c r="B17928">
        <v>351064</v>
      </c>
      <c r="C17928">
        <v>648</v>
      </c>
      <c r="D17928">
        <f t="shared" si="1402"/>
        <v>1944</v>
      </c>
      <c r="E17928">
        <f t="shared" si="1403"/>
        <v>349120</v>
      </c>
      <c r="F17928">
        <f t="shared" si="1404"/>
        <v>5.5453862968451597</v>
      </c>
      <c r="G17928">
        <f t="shared" si="1405"/>
        <v>3.2886962605902559</v>
      </c>
      <c r="H17928">
        <f t="shared" si="1406"/>
        <v>5.5429747289082476</v>
      </c>
    </row>
    <row r="17929" spans="1:8" x14ac:dyDescent="0.25">
      <c r="A17929" t="s">
        <v>17521</v>
      </c>
      <c r="B17929">
        <v>351128</v>
      </c>
      <c r="C17929">
        <v>607</v>
      </c>
      <c r="D17929">
        <f t="shared" si="1402"/>
        <v>1821</v>
      </c>
      <c r="E17929">
        <f t="shared" si="1403"/>
        <v>349307</v>
      </c>
      <c r="F17929">
        <f t="shared" si="1404"/>
        <v>5.5454654627909941</v>
      </c>
      <c r="G17929">
        <f t="shared" si="1405"/>
        <v>3.2603099457949201</v>
      </c>
      <c r="H17929">
        <f t="shared" si="1406"/>
        <v>5.5432072888466708</v>
      </c>
    </row>
    <row r="17930" spans="1:8" x14ac:dyDescent="0.25">
      <c r="A17930" t="s">
        <v>17522</v>
      </c>
      <c r="B17930">
        <v>350222</v>
      </c>
      <c r="C17930">
        <v>243</v>
      </c>
      <c r="D17930">
        <f t="shared" si="1402"/>
        <v>729</v>
      </c>
      <c r="E17930">
        <f t="shared" si="1403"/>
        <v>349493</v>
      </c>
      <c r="F17930">
        <f t="shared" si="1404"/>
        <v>5.5443434238105409</v>
      </c>
      <c r="G17930">
        <f t="shared" si="1405"/>
        <v>2.8627275283179747</v>
      </c>
      <c r="H17930">
        <f t="shared" si="1406"/>
        <v>5.5434384816787876</v>
      </c>
    </row>
    <row r="17931" spans="1:8" x14ac:dyDescent="0.25">
      <c r="A17931" t="s">
        <v>17523</v>
      </c>
      <c r="B17931">
        <v>353486</v>
      </c>
      <c r="C17931">
        <v>1084</v>
      </c>
      <c r="D17931">
        <f t="shared" si="1402"/>
        <v>3252</v>
      </c>
      <c r="E17931">
        <f t="shared" si="1403"/>
        <v>350234</v>
      </c>
      <c r="F17931">
        <f t="shared" si="1404"/>
        <v>5.5483722180108579</v>
      </c>
      <c r="G17931">
        <f t="shared" si="1405"/>
        <v>3.5121505369220305</v>
      </c>
      <c r="H17931">
        <f t="shared" si="1406"/>
        <v>5.5443583042135449</v>
      </c>
    </row>
    <row r="17932" spans="1:8" x14ac:dyDescent="0.25">
      <c r="A17932" t="s">
        <v>17524</v>
      </c>
      <c r="B17932">
        <v>351911</v>
      </c>
      <c r="C17932">
        <v>526</v>
      </c>
      <c r="D17932">
        <f t="shared" si="1402"/>
        <v>1578</v>
      </c>
      <c r="E17932">
        <f t="shared" si="1403"/>
        <v>350333</v>
      </c>
      <c r="F17932">
        <f t="shared" si="1404"/>
        <v>5.54643284218227</v>
      </c>
      <c r="G17932">
        <f t="shared" si="1405"/>
        <v>3.1981069988734014</v>
      </c>
      <c r="H17932">
        <f t="shared" si="1406"/>
        <v>5.5444810480881337</v>
      </c>
    </row>
    <row r="17933" spans="1:8" x14ac:dyDescent="0.25">
      <c r="A17933" t="s">
        <v>17525</v>
      </c>
      <c r="B17933">
        <v>351417</v>
      </c>
      <c r="C17933">
        <v>360</v>
      </c>
      <c r="D17933">
        <f t="shared" si="1402"/>
        <v>1080</v>
      </c>
      <c r="E17933">
        <f t="shared" si="1403"/>
        <v>350337</v>
      </c>
      <c r="F17933">
        <f t="shared" si="1404"/>
        <v>5.5458227669134335</v>
      </c>
      <c r="G17933">
        <f t="shared" si="1405"/>
        <v>3.0334237554869499</v>
      </c>
      <c r="H17933">
        <f t="shared" si="1406"/>
        <v>5.5444860067075341</v>
      </c>
    </row>
    <row r="17934" spans="1:8" x14ac:dyDescent="0.25">
      <c r="A17934" t="s">
        <v>17526</v>
      </c>
      <c r="B17934">
        <v>353240</v>
      </c>
      <c r="C17934">
        <v>844</v>
      </c>
      <c r="D17934">
        <f t="shared" si="1402"/>
        <v>2532</v>
      </c>
      <c r="E17934">
        <f t="shared" si="1403"/>
        <v>350708</v>
      </c>
      <c r="F17934">
        <f t="shared" si="1404"/>
        <v>5.5480698760937273</v>
      </c>
      <c r="G17934">
        <f t="shared" si="1405"/>
        <v>3.4034637013453173</v>
      </c>
      <c r="H17934">
        <f t="shared" si="1406"/>
        <v>5.5449456726856887</v>
      </c>
    </row>
    <row r="17935" spans="1:8" x14ac:dyDescent="0.25">
      <c r="A17935" t="s">
        <v>17527</v>
      </c>
      <c r="B17935">
        <v>352775</v>
      </c>
      <c r="C17935">
        <v>540</v>
      </c>
      <c r="D17935">
        <f t="shared" si="1402"/>
        <v>1620</v>
      </c>
      <c r="E17935">
        <f t="shared" si="1403"/>
        <v>351155</v>
      </c>
      <c r="F17935">
        <f t="shared" si="1404"/>
        <v>5.5474978005336162</v>
      </c>
      <c r="G17935">
        <f t="shared" si="1405"/>
        <v>3.2095150145426308</v>
      </c>
      <c r="H17935">
        <f t="shared" si="1406"/>
        <v>5.5454988565966739</v>
      </c>
    </row>
    <row r="17936" spans="1:8" x14ac:dyDescent="0.25">
      <c r="A17936" t="s">
        <v>17528</v>
      </c>
      <c r="B17936">
        <v>353623</v>
      </c>
      <c r="C17936">
        <v>665</v>
      </c>
      <c r="D17936">
        <f t="shared" si="1402"/>
        <v>1995</v>
      </c>
      <c r="E17936">
        <f t="shared" si="1403"/>
        <v>351628</v>
      </c>
      <c r="F17936">
        <f t="shared" si="1404"/>
        <v>5.5485405042150084</v>
      </c>
      <c r="G17936">
        <f t="shared" si="1405"/>
        <v>3.2999429000227671</v>
      </c>
      <c r="H17936">
        <f t="shared" si="1406"/>
        <v>5.5460834504783056</v>
      </c>
    </row>
    <row r="17937" spans="1:8" x14ac:dyDescent="0.25">
      <c r="A17937" t="s">
        <v>17529</v>
      </c>
      <c r="B17937">
        <v>353070</v>
      </c>
      <c r="C17937">
        <v>438</v>
      </c>
      <c r="D17937">
        <f t="shared" si="1402"/>
        <v>1314</v>
      </c>
      <c r="E17937">
        <f t="shared" si="1403"/>
        <v>351756</v>
      </c>
      <c r="F17937">
        <f t="shared" si="1404"/>
        <v>5.5478608175688606</v>
      </c>
      <c r="G17937">
        <f t="shared" si="1405"/>
        <v>3.1185953652237619</v>
      </c>
      <c r="H17937">
        <f t="shared" si="1406"/>
        <v>5.5462415140518226</v>
      </c>
    </row>
    <row r="17938" spans="1:8" x14ac:dyDescent="0.25">
      <c r="A17938" t="s">
        <v>17530</v>
      </c>
      <c r="B17938">
        <v>353721</v>
      </c>
      <c r="C17938">
        <v>597</v>
      </c>
      <c r="D17938">
        <f t="shared" si="1402"/>
        <v>1791</v>
      </c>
      <c r="E17938">
        <f t="shared" si="1403"/>
        <v>351930</v>
      </c>
      <c r="F17938">
        <f t="shared" si="1404"/>
        <v>5.5486608441330647</v>
      </c>
      <c r="G17938">
        <f t="shared" si="1405"/>
        <v>3.2530955858490316</v>
      </c>
      <c r="H17938">
        <f t="shared" si="1406"/>
        <v>5.5464562895096012</v>
      </c>
    </row>
    <row r="17939" spans="1:8" x14ac:dyDescent="0.25">
      <c r="A17939" t="s">
        <v>17531</v>
      </c>
      <c r="B17939">
        <v>353868</v>
      </c>
      <c r="C17939">
        <v>532</v>
      </c>
      <c r="D17939">
        <f t="shared" si="1402"/>
        <v>1596</v>
      </c>
      <c r="E17939">
        <f t="shared" si="1403"/>
        <v>352272</v>
      </c>
      <c r="F17939">
        <f t="shared" si="1404"/>
        <v>5.5488412915107324</v>
      </c>
      <c r="G17939">
        <f t="shared" si="1405"/>
        <v>3.2030328870147105</v>
      </c>
      <c r="H17939">
        <f t="shared" si="1406"/>
        <v>5.5468781250752155</v>
      </c>
    </row>
    <row r="17940" spans="1:8" x14ac:dyDescent="0.25">
      <c r="A17940" t="s">
        <v>17532</v>
      </c>
      <c r="B17940">
        <v>353488</v>
      </c>
      <c r="C17940">
        <v>344</v>
      </c>
      <c r="D17940">
        <f t="shared" si="1402"/>
        <v>1032</v>
      </c>
      <c r="E17940">
        <f t="shared" si="1403"/>
        <v>352456</v>
      </c>
      <c r="F17940">
        <f t="shared" si="1404"/>
        <v>5.5483746752128589</v>
      </c>
      <c r="G17940">
        <f t="shared" si="1405"/>
        <v>3.0136796972911926</v>
      </c>
      <c r="H17940">
        <f t="shared" si="1406"/>
        <v>5.5471049081361583</v>
      </c>
    </row>
    <row r="17941" spans="1:8" x14ac:dyDescent="0.25">
      <c r="A17941" t="s">
        <v>17533</v>
      </c>
      <c r="B17941">
        <v>373450</v>
      </c>
      <c r="C17941">
        <v>6885</v>
      </c>
      <c r="D17941">
        <f t="shared" si="1402"/>
        <v>20655</v>
      </c>
      <c r="E17941">
        <f t="shared" si="1403"/>
        <v>352795</v>
      </c>
      <c r="F17941">
        <f t="shared" si="1404"/>
        <v>5.5722324637747453</v>
      </c>
      <c r="G17941">
        <f t="shared" si="1405"/>
        <v>4.315025199312605</v>
      </c>
      <c r="H17941">
        <f t="shared" si="1406"/>
        <v>5.5475224214490195</v>
      </c>
    </row>
    <row r="17942" spans="1:8" x14ac:dyDescent="0.25">
      <c r="A17942" t="s">
        <v>17534</v>
      </c>
      <c r="B17942">
        <v>354448</v>
      </c>
      <c r="C17942">
        <v>442</v>
      </c>
      <c r="D17942">
        <f t="shared" si="1402"/>
        <v>1326</v>
      </c>
      <c r="E17942">
        <f t="shared" si="1403"/>
        <v>353122</v>
      </c>
      <c r="F17942">
        <f t="shared" si="1404"/>
        <v>5.5495525301550712</v>
      </c>
      <c r="G17942">
        <f t="shared" si="1405"/>
        <v>3.1225435240687545</v>
      </c>
      <c r="H17942">
        <f t="shared" si="1406"/>
        <v>5.5479247755664023</v>
      </c>
    </row>
    <row r="17943" spans="1:8" x14ac:dyDescent="0.25">
      <c r="A17943" t="s">
        <v>17535</v>
      </c>
      <c r="B17943">
        <v>357314</v>
      </c>
      <c r="C17943">
        <v>975</v>
      </c>
      <c r="D17943">
        <f t="shared" si="1402"/>
        <v>2925</v>
      </c>
      <c r="E17943">
        <f t="shared" si="1403"/>
        <v>354389</v>
      </c>
      <c r="F17943">
        <f t="shared" si="1404"/>
        <v>5.5530500327253387</v>
      </c>
      <c r="G17943">
        <f t="shared" si="1405"/>
        <v>3.4661258704181992</v>
      </c>
      <c r="H17943">
        <f t="shared" si="1406"/>
        <v>5.5494802332109465</v>
      </c>
    </row>
    <row r="17944" spans="1:8" x14ac:dyDescent="0.25">
      <c r="A17944" t="s">
        <v>17536</v>
      </c>
      <c r="B17944">
        <v>356926</v>
      </c>
      <c r="C17944">
        <v>737</v>
      </c>
      <c r="D17944">
        <f t="shared" si="1402"/>
        <v>2211</v>
      </c>
      <c r="E17944">
        <f t="shared" si="1403"/>
        <v>354715</v>
      </c>
      <c r="F17944">
        <f t="shared" si="1404"/>
        <v>5.5525781849555305</v>
      </c>
      <c r="G17944">
        <f t="shared" si="1405"/>
        <v>3.344588742578714</v>
      </c>
      <c r="H17944">
        <f t="shared" si="1406"/>
        <v>5.5498795540752344</v>
      </c>
    </row>
    <row r="17945" spans="1:8" x14ac:dyDescent="0.25">
      <c r="A17945" t="s">
        <v>17537</v>
      </c>
      <c r="B17945">
        <v>358668</v>
      </c>
      <c r="C17945">
        <v>1044</v>
      </c>
      <c r="D17945">
        <f t="shared" si="1402"/>
        <v>3132</v>
      </c>
      <c r="E17945">
        <f t="shared" si="1403"/>
        <v>355536</v>
      </c>
      <c r="F17945">
        <f t="shared" si="1404"/>
        <v>5.5546926310853353</v>
      </c>
      <c r="G17945">
        <f t="shared" si="1405"/>
        <v>3.495821753385906</v>
      </c>
      <c r="H17945">
        <f t="shared" si="1406"/>
        <v>5.5508835820271818</v>
      </c>
    </row>
    <row r="17946" spans="1:8" x14ac:dyDescent="0.25">
      <c r="A17946" t="s">
        <v>17538</v>
      </c>
      <c r="B17946">
        <v>360574</v>
      </c>
      <c r="C17946">
        <v>1651</v>
      </c>
      <c r="D17946">
        <f t="shared" si="1402"/>
        <v>4953</v>
      </c>
      <c r="E17946">
        <f t="shared" si="1403"/>
        <v>355621</v>
      </c>
      <c r="F17946">
        <f t="shared" si="1404"/>
        <v>5.5569944077340683</v>
      </c>
      <c r="G17946">
        <f t="shared" si="1405"/>
        <v>3.6948683279824559</v>
      </c>
      <c r="H17946">
        <f t="shared" si="1406"/>
        <v>5.5509873988528264</v>
      </c>
    </row>
    <row r="17947" spans="1:8" x14ac:dyDescent="0.25">
      <c r="A17947" t="s">
        <v>17539</v>
      </c>
      <c r="B17947">
        <v>362298</v>
      </c>
      <c r="C17947">
        <v>2156</v>
      </c>
      <c r="D17947">
        <f t="shared" si="1402"/>
        <v>6468</v>
      </c>
      <c r="E17947">
        <f t="shared" si="1403"/>
        <v>355830</v>
      </c>
      <c r="F17947">
        <f t="shared" si="1404"/>
        <v>5.5590659365977126</v>
      </c>
      <c r="G17947">
        <f t="shared" si="1405"/>
        <v>3.8107700112343634</v>
      </c>
      <c r="H17947">
        <f t="shared" si="1406"/>
        <v>5.5512425606259601</v>
      </c>
    </row>
    <row r="17948" spans="1:8" x14ac:dyDescent="0.25">
      <c r="A17948" t="s">
        <v>17540</v>
      </c>
      <c r="B17948">
        <v>358519</v>
      </c>
      <c r="C17948">
        <v>822</v>
      </c>
      <c r="D17948">
        <f t="shared" si="1402"/>
        <v>2466</v>
      </c>
      <c r="E17948">
        <f t="shared" si="1403"/>
        <v>356053</v>
      </c>
      <c r="F17948">
        <f t="shared" si="1404"/>
        <v>5.5545121763957361</v>
      </c>
      <c r="G17948">
        <f t="shared" si="1405"/>
        <v>3.3919930722597127</v>
      </c>
      <c r="H17948">
        <f t="shared" si="1406"/>
        <v>5.5515146493614189</v>
      </c>
    </row>
    <row r="17949" spans="1:8" x14ac:dyDescent="0.25">
      <c r="A17949" t="s">
        <v>17541</v>
      </c>
      <c r="B17949">
        <v>362732</v>
      </c>
      <c r="C17949">
        <v>1738</v>
      </c>
      <c r="D17949">
        <f t="shared" si="1402"/>
        <v>5214</v>
      </c>
      <c r="E17949">
        <f t="shared" si="1403"/>
        <v>357518</v>
      </c>
      <c r="F17949">
        <f t="shared" si="1404"/>
        <v>5.559585870469852</v>
      </c>
      <c r="G17949">
        <f t="shared" si="1405"/>
        <v>3.7171710268323102</v>
      </c>
      <c r="H17949">
        <f t="shared" si="1406"/>
        <v>5.553297912161943</v>
      </c>
    </row>
    <row r="17950" spans="1:8" x14ac:dyDescent="0.25">
      <c r="A17950" t="s">
        <v>17542</v>
      </c>
      <c r="B17950">
        <v>370453</v>
      </c>
      <c r="C17950">
        <v>4307</v>
      </c>
      <c r="D17950">
        <f t="shared" si="1402"/>
        <v>12921</v>
      </c>
      <c r="E17950">
        <f t="shared" si="1403"/>
        <v>357532</v>
      </c>
      <c r="F17950">
        <f t="shared" si="1404"/>
        <v>5.5687331161333304</v>
      </c>
      <c r="G17950">
        <f t="shared" si="1405"/>
        <v>4.1112961264822623</v>
      </c>
      <c r="H17950">
        <f t="shared" si="1406"/>
        <v>5.5533149183090584</v>
      </c>
    </row>
    <row r="17951" spans="1:8" x14ac:dyDescent="0.25">
      <c r="A17951" t="s">
        <v>17543</v>
      </c>
      <c r="B17951">
        <v>360236</v>
      </c>
      <c r="C17951">
        <v>872</v>
      </c>
      <c r="D17951">
        <f t="shared" si="1402"/>
        <v>2616</v>
      </c>
      <c r="E17951">
        <f t="shared" si="1403"/>
        <v>357620</v>
      </c>
      <c r="F17951">
        <f t="shared" si="1404"/>
        <v>5.5565871116487129</v>
      </c>
      <c r="G17951">
        <f t="shared" si="1405"/>
        <v>3.4176377396522297</v>
      </c>
      <c r="H17951">
        <f t="shared" si="1406"/>
        <v>5.5534217988452257</v>
      </c>
    </row>
    <row r="17952" spans="1:8" x14ac:dyDescent="0.25">
      <c r="A17952" t="s">
        <v>17544</v>
      </c>
      <c r="B17952">
        <v>359401</v>
      </c>
      <c r="C17952">
        <v>575</v>
      </c>
      <c r="D17952">
        <f t="shared" si="1402"/>
        <v>1725</v>
      </c>
      <c r="E17952">
        <f t="shared" si="1403"/>
        <v>357676</v>
      </c>
      <c r="F17952">
        <f t="shared" si="1404"/>
        <v>5.5555792811588143</v>
      </c>
      <c r="G17952">
        <f t="shared" si="1405"/>
        <v>3.2367890994092927</v>
      </c>
      <c r="H17952">
        <f t="shared" si="1406"/>
        <v>5.5534898000392383</v>
      </c>
    </row>
    <row r="17953" spans="1:8" x14ac:dyDescent="0.25">
      <c r="A17953" t="s">
        <v>17545</v>
      </c>
      <c r="B17953">
        <v>371278</v>
      </c>
      <c r="C17953">
        <v>4486</v>
      </c>
      <c r="D17953">
        <f t="shared" si="1402"/>
        <v>13458</v>
      </c>
      <c r="E17953">
        <f t="shared" si="1403"/>
        <v>357820</v>
      </c>
      <c r="F17953">
        <f t="shared" si="1404"/>
        <v>5.5696992159601457</v>
      </c>
      <c r="G17953">
        <f t="shared" si="1405"/>
        <v>4.1289805239666117</v>
      </c>
      <c r="H17953">
        <f t="shared" si="1406"/>
        <v>5.5536646113763766</v>
      </c>
    </row>
    <row r="17954" spans="1:8" x14ac:dyDescent="0.25">
      <c r="A17954" t="s">
        <v>17546</v>
      </c>
      <c r="B17954">
        <v>360517</v>
      </c>
      <c r="C17954">
        <v>819</v>
      </c>
      <c r="D17954">
        <f t="shared" si="1402"/>
        <v>2457</v>
      </c>
      <c r="E17954">
        <f t="shared" si="1403"/>
        <v>358060</v>
      </c>
      <c r="F17954">
        <f t="shared" si="1404"/>
        <v>5.5569257484788004</v>
      </c>
      <c r="G17954">
        <f t="shared" si="1405"/>
        <v>3.3904051564800808</v>
      </c>
      <c r="H17954">
        <f t="shared" si="1406"/>
        <v>5.553955807329781</v>
      </c>
    </row>
    <row r="17955" spans="1:8" x14ac:dyDescent="0.25">
      <c r="A17955" t="s">
        <v>17547</v>
      </c>
      <c r="B17955">
        <v>362091</v>
      </c>
      <c r="C17955">
        <v>1204</v>
      </c>
      <c r="D17955">
        <f t="shared" si="1402"/>
        <v>3612</v>
      </c>
      <c r="E17955">
        <f t="shared" si="1403"/>
        <v>358479</v>
      </c>
      <c r="F17955">
        <f t="shared" si="1404"/>
        <v>5.5588177302881174</v>
      </c>
      <c r="G17955">
        <f t="shared" si="1405"/>
        <v>3.5577477416414682</v>
      </c>
      <c r="H17955">
        <f t="shared" si="1406"/>
        <v>5.5544637194145619</v>
      </c>
    </row>
    <row r="17956" spans="1:8" x14ac:dyDescent="0.25">
      <c r="A17956" t="s">
        <v>17548</v>
      </c>
      <c r="B17956">
        <v>365210</v>
      </c>
      <c r="C17956">
        <v>1953</v>
      </c>
      <c r="D17956">
        <f t="shared" si="1402"/>
        <v>5859</v>
      </c>
      <c r="E17956">
        <f t="shared" si="1403"/>
        <v>359351</v>
      </c>
      <c r="F17956">
        <f t="shared" si="1404"/>
        <v>5.5625426606622623</v>
      </c>
      <c r="G17956">
        <f t="shared" si="1405"/>
        <v>3.7678234980075169</v>
      </c>
      <c r="H17956">
        <f t="shared" si="1406"/>
        <v>5.55551885774676</v>
      </c>
    </row>
    <row r="17957" spans="1:8" x14ac:dyDescent="0.25">
      <c r="A17957" t="s">
        <v>17549</v>
      </c>
      <c r="B17957">
        <v>368787</v>
      </c>
      <c r="C17957">
        <v>2813</v>
      </c>
      <c r="D17957">
        <f t="shared" si="1402"/>
        <v>8439</v>
      </c>
      <c r="E17957">
        <f t="shared" si="1403"/>
        <v>360348</v>
      </c>
      <c r="F17957">
        <f t="shared" si="1404"/>
        <v>5.5667756034668052</v>
      </c>
      <c r="G17957">
        <f t="shared" si="1405"/>
        <v>3.9262909868848634</v>
      </c>
      <c r="H17957">
        <f t="shared" si="1406"/>
        <v>5.5567221159850986</v>
      </c>
    </row>
    <row r="17958" spans="1:8" x14ac:dyDescent="0.25">
      <c r="A17958" t="s">
        <v>17550</v>
      </c>
      <c r="B17958">
        <v>361698</v>
      </c>
      <c r="C17958">
        <v>445</v>
      </c>
      <c r="D17958">
        <f t="shared" si="1402"/>
        <v>1335</v>
      </c>
      <c r="E17958">
        <f t="shared" si="1403"/>
        <v>360363</v>
      </c>
      <c r="F17958">
        <f t="shared" si="1404"/>
        <v>5.5583461073478366</v>
      </c>
      <c r="G17958">
        <f t="shared" si="1405"/>
        <v>3.1254812657005941</v>
      </c>
      <c r="H17958">
        <f t="shared" si="1406"/>
        <v>5.5567401937367338</v>
      </c>
    </row>
    <row r="17959" spans="1:8" x14ac:dyDescent="0.25">
      <c r="A17959" t="s">
        <v>17551</v>
      </c>
      <c r="B17959">
        <v>362654</v>
      </c>
      <c r="C17959">
        <v>740</v>
      </c>
      <c r="D17959">
        <f t="shared" si="1402"/>
        <v>2220</v>
      </c>
      <c r="E17959">
        <f t="shared" si="1403"/>
        <v>360434</v>
      </c>
      <c r="F17959">
        <f t="shared" si="1404"/>
        <v>5.5594924720041545</v>
      </c>
      <c r="G17959">
        <f t="shared" si="1405"/>
        <v>3.3463529744506388</v>
      </c>
      <c r="H17959">
        <f t="shared" si="1406"/>
        <v>5.5568257515520818</v>
      </c>
    </row>
    <row r="17960" spans="1:8" x14ac:dyDescent="0.25">
      <c r="A17960" t="s">
        <v>17552</v>
      </c>
      <c r="B17960">
        <v>362959</v>
      </c>
      <c r="C17960">
        <v>839</v>
      </c>
      <c r="D17960">
        <f t="shared" si="1402"/>
        <v>2517</v>
      </c>
      <c r="E17960">
        <f t="shared" si="1403"/>
        <v>360442</v>
      </c>
      <c r="F17960">
        <f t="shared" si="1404"/>
        <v>5.5598575697209309</v>
      </c>
      <c r="G17960">
        <f t="shared" si="1405"/>
        <v>3.4008832155483626</v>
      </c>
      <c r="H17960">
        <f t="shared" si="1406"/>
        <v>5.5568353908128021</v>
      </c>
    </row>
    <row r="17961" spans="1:8" x14ac:dyDescent="0.25">
      <c r="A17961" t="s">
        <v>17553</v>
      </c>
      <c r="B17961">
        <v>361452</v>
      </c>
      <c r="C17961">
        <v>132</v>
      </c>
      <c r="D17961">
        <f t="shared" si="1402"/>
        <v>396</v>
      </c>
      <c r="E17961">
        <f t="shared" si="1403"/>
        <v>361056</v>
      </c>
      <c r="F17961">
        <f t="shared" si="1404"/>
        <v>5.558050632144437</v>
      </c>
      <c r="G17961">
        <f t="shared" si="1405"/>
        <v>2.5976951859255122</v>
      </c>
      <c r="H17961">
        <f t="shared" si="1406"/>
        <v>5.5575745664619678</v>
      </c>
    </row>
    <row r="17962" spans="1:8" x14ac:dyDescent="0.25">
      <c r="A17962" t="s">
        <v>17554</v>
      </c>
      <c r="B17962">
        <v>371266</v>
      </c>
      <c r="C17962">
        <v>3374</v>
      </c>
      <c r="D17962">
        <f t="shared" si="1402"/>
        <v>10122</v>
      </c>
      <c r="E17962">
        <f t="shared" si="1403"/>
        <v>361144</v>
      </c>
      <c r="F17962">
        <f t="shared" si="1404"/>
        <v>5.5696851789905297</v>
      </c>
      <c r="G17962">
        <f t="shared" si="1405"/>
        <v>4.0052663329727691</v>
      </c>
      <c r="H17962">
        <f t="shared" si="1406"/>
        <v>5.5576804039435421</v>
      </c>
    </row>
    <row r="17963" spans="1:8" x14ac:dyDescent="0.25">
      <c r="A17963" t="s">
        <v>17555</v>
      </c>
      <c r="B17963">
        <v>362004</v>
      </c>
      <c r="C17963">
        <v>259</v>
      </c>
      <c r="D17963">
        <f t="shared" si="1402"/>
        <v>777</v>
      </c>
      <c r="E17963">
        <f t="shared" si="1403"/>
        <v>361227</v>
      </c>
      <c r="F17963">
        <f t="shared" si="1404"/>
        <v>5.5587133693407074</v>
      </c>
      <c r="G17963">
        <f t="shared" si="1405"/>
        <v>2.8904210188009141</v>
      </c>
      <c r="H17963">
        <f t="shared" si="1406"/>
        <v>5.5577802043014097</v>
      </c>
    </row>
    <row r="17964" spans="1:8" x14ac:dyDescent="0.25">
      <c r="A17964" t="s">
        <v>17556</v>
      </c>
      <c r="B17964">
        <v>363417</v>
      </c>
      <c r="C17964">
        <v>683</v>
      </c>
      <c r="D17964">
        <f t="shared" si="1402"/>
        <v>2049</v>
      </c>
      <c r="E17964">
        <f t="shared" si="1403"/>
        <v>361368</v>
      </c>
      <c r="F17964">
        <f t="shared" si="1404"/>
        <v>5.56040523896956</v>
      </c>
      <c r="G17964">
        <f t="shared" si="1405"/>
        <v>3.3115419584011949</v>
      </c>
      <c r="H17964">
        <f t="shared" si="1406"/>
        <v>5.5579496921133256</v>
      </c>
    </row>
    <row r="17965" spans="1:8" x14ac:dyDescent="0.25">
      <c r="A17965" t="s">
        <v>17557</v>
      </c>
      <c r="B17965">
        <v>362846</v>
      </c>
      <c r="C17965">
        <v>479</v>
      </c>
      <c r="D17965">
        <f t="shared" si="1402"/>
        <v>1437</v>
      </c>
      <c r="E17965">
        <f t="shared" si="1403"/>
        <v>361409</v>
      </c>
      <c r="F17965">
        <f t="shared" si="1404"/>
        <v>5.5597223397987019</v>
      </c>
      <c r="G17965">
        <f t="shared" si="1405"/>
        <v>3.1574567681342258</v>
      </c>
      <c r="H17965">
        <f t="shared" si="1406"/>
        <v>5.5579989633927855</v>
      </c>
    </row>
    <row r="17966" spans="1:8" x14ac:dyDescent="0.25">
      <c r="A17966" t="s">
        <v>17558</v>
      </c>
      <c r="B17966">
        <v>363128</v>
      </c>
      <c r="C17966">
        <v>303</v>
      </c>
      <c r="D17966">
        <f t="shared" si="1402"/>
        <v>909</v>
      </c>
      <c r="E17966">
        <f t="shared" si="1403"/>
        <v>362219</v>
      </c>
      <c r="F17966">
        <f t="shared" si="1404"/>
        <v>5.5600597376946501</v>
      </c>
      <c r="G17966">
        <f t="shared" si="1405"/>
        <v>2.9585638832219674</v>
      </c>
      <c r="H17966">
        <f t="shared" si="1406"/>
        <v>5.5589712272556095</v>
      </c>
    </row>
    <row r="17967" spans="1:8" x14ac:dyDescent="0.25">
      <c r="A17967" t="s">
        <v>17559</v>
      </c>
      <c r="B17967">
        <v>365936</v>
      </c>
      <c r="C17967">
        <v>984</v>
      </c>
      <c r="D17967">
        <f t="shared" si="1402"/>
        <v>2952</v>
      </c>
      <c r="E17967">
        <f t="shared" si="1403"/>
        <v>362984</v>
      </c>
      <c r="F17967">
        <f t="shared" si="1404"/>
        <v>5.5634051365493953</v>
      </c>
      <c r="G17967">
        <f t="shared" si="1405"/>
        <v>3.470116353151004</v>
      </c>
      <c r="H17967">
        <f t="shared" si="1406"/>
        <v>5.5598874821577251</v>
      </c>
    </row>
    <row r="17968" spans="1:8" x14ac:dyDescent="0.25">
      <c r="A17968" t="s">
        <v>17560</v>
      </c>
      <c r="B17968">
        <v>363570</v>
      </c>
      <c r="C17968">
        <v>189</v>
      </c>
      <c r="D17968">
        <f t="shared" si="1402"/>
        <v>567</v>
      </c>
      <c r="E17968">
        <f t="shared" si="1403"/>
        <v>363003</v>
      </c>
      <c r="F17968">
        <f t="shared" si="1404"/>
        <v>5.5605880401935499</v>
      </c>
      <c r="G17968">
        <f t="shared" si="1405"/>
        <v>2.7535830588929064</v>
      </c>
      <c r="H17968">
        <f t="shared" si="1406"/>
        <v>5.5599102142318753</v>
      </c>
    </row>
    <row r="17969" spans="1:8" x14ac:dyDescent="0.25">
      <c r="A17969" t="s">
        <v>17561</v>
      </c>
      <c r="B17969">
        <v>367238</v>
      </c>
      <c r="C17969">
        <v>1406</v>
      </c>
      <c r="D17969">
        <f t="shared" si="1402"/>
        <v>4218</v>
      </c>
      <c r="E17969">
        <f t="shared" si="1403"/>
        <v>363020</v>
      </c>
      <c r="F17969">
        <f t="shared" si="1404"/>
        <v>5.5649476135326035</v>
      </c>
      <c r="G17969">
        <f t="shared" si="1405"/>
        <v>3.6251065754034677</v>
      </c>
      <c r="H17969">
        <f t="shared" si="1406"/>
        <v>5.5599305524475895</v>
      </c>
    </row>
    <row r="17970" spans="1:8" x14ac:dyDescent="0.25">
      <c r="A17970" t="s">
        <v>17562</v>
      </c>
      <c r="B17970">
        <v>363895</v>
      </c>
      <c r="C17970">
        <v>279</v>
      </c>
      <c r="D17970">
        <f t="shared" si="1402"/>
        <v>837</v>
      </c>
      <c r="E17970">
        <f t="shared" si="1403"/>
        <v>363058</v>
      </c>
      <c r="F17970">
        <f t="shared" si="1404"/>
        <v>5.5609760883223505</v>
      </c>
      <c r="G17970">
        <f t="shared" si="1405"/>
        <v>2.92272545799326</v>
      </c>
      <c r="H17970">
        <f t="shared" si="1406"/>
        <v>5.5599760108978593</v>
      </c>
    </row>
    <row r="17971" spans="1:8" x14ac:dyDescent="0.25">
      <c r="A17971" t="s">
        <v>17563</v>
      </c>
      <c r="B17971">
        <v>366597</v>
      </c>
      <c r="C17971">
        <v>1156</v>
      </c>
      <c r="D17971">
        <f t="shared" si="1402"/>
        <v>3468</v>
      </c>
      <c r="E17971">
        <f t="shared" si="1403"/>
        <v>363129</v>
      </c>
      <c r="F17971">
        <f t="shared" si="1404"/>
        <v>5.5641889066469927</v>
      </c>
      <c r="G17971">
        <f t="shared" si="1405"/>
        <v>3.5400790888041729</v>
      </c>
      <c r="H17971">
        <f t="shared" si="1406"/>
        <v>5.5600609336748112</v>
      </c>
    </row>
    <row r="17972" spans="1:8" x14ac:dyDescent="0.25">
      <c r="A17972" t="s">
        <v>17564</v>
      </c>
      <c r="B17972">
        <v>368484</v>
      </c>
      <c r="C17972">
        <v>1594</v>
      </c>
      <c r="D17972">
        <f t="shared" si="1402"/>
        <v>4782</v>
      </c>
      <c r="E17972">
        <f t="shared" si="1403"/>
        <v>363702</v>
      </c>
      <c r="F17972">
        <f t="shared" si="1404"/>
        <v>5.5664186350374889</v>
      </c>
      <c r="G17972">
        <f t="shared" si="1405"/>
        <v>3.6796095717797561</v>
      </c>
      <c r="H17972">
        <f t="shared" si="1406"/>
        <v>5.5607456892498606</v>
      </c>
    </row>
    <row r="17973" spans="1:8" x14ac:dyDescent="0.25">
      <c r="A17973" t="s">
        <v>17565</v>
      </c>
      <c r="B17973">
        <v>368656</v>
      </c>
      <c r="C17973">
        <v>1529</v>
      </c>
      <c r="D17973">
        <f t="shared" si="1402"/>
        <v>4587</v>
      </c>
      <c r="E17973">
        <f t="shared" si="1403"/>
        <v>364069</v>
      </c>
      <c r="F17973">
        <f t="shared" si="1404"/>
        <v>5.5666213065849366</v>
      </c>
      <c r="G17973">
        <f t="shared" si="1405"/>
        <v>3.6615287401319825</v>
      </c>
      <c r="H17973">
        <f t="shared" si="1406"/>
        <v>5.5611837009001439</v>
      </c>
    </row>
    <row r="17974" spans="1:8" x14ac:dyDescent="0.25">
      <c r="A17974" t="s">
        <v>17566</v>
      </c>
      <c r="B17974">
        <v>369487</v>
      </c>
      <c r="C17974">
        <v>1693</v>
      </c>
      <c r="D17974">
        <f t="shared" si="1402"/>
        <v>5079</v>
      </c>
      <c r="E17974">
        <f t="shared" si="1403"/>
        <v>364408</v>
      </c>
      <c r="F17974">
        <f t="shared" si="1404"/>
        <v>5.5675991628185715</v>
      </c>
      <c r="G17974">
        <f t="shared" si="1405"/>
        <v>3.7057782128285979</v>
      </c>
      <c r="H17974">
        <f t="shared" si="1406"/>
        <v>5.5615879026525468</v>
      </c>
    </row>
    <row r="17975" spans="1:8" x14ac:dyDescent="0.25">
      <c r="A17975" t="s">
        <v>17567</v>
      </c>
      <c r="B17975">
        <v>368941</v>
      </c>
      <c r="C17975">
        <v>1405</v>
      </c>
      <c r="D17975">
        <f t="shared" si="1402"/>
        <v>4215</v>
      </c>
      <c r="E17975">
        <f t="shared" si="1403"/>
        <v>364726</v>
      </c>
      <c r="F17975">
        <f t="shared" si="1404"/>
        <v>5.5669569205679172</v>
      </c>
      <c r="G17975">
        <f t="shared" si="1405"/>
        <v>3.6247975789607612</v>
      </c>
      <c r="H17975">
        <f t="shared" si="1406"/>
        <v>5.5619667237032777</v>
      </c>
    </row>
    <row r="17976" spans="1:8" x14ac:dyDescent="0.25">
      <c r="A17976" t="s">
        <v>17568</v>
      </c>
      <c r="B17976">
        <v>366110</v>
      </c>
      <c r="C17976">
        <v>273</v>
      </c>
      <c r="D17976">
        <f t="shared" si="1402"/>
        <v>819</v>
      </c>
      <c r="E17976">
        <f t="shared" si="1403"/>
        <v>365291</v>
      </c>
      <c r="F17976">
        <f t="shared" si="1404"/>
        <v>5.5636115914477875</v>
      </c>
      <c r="G17976">
        <f t="shared" si="1405"/>
        <v>2.9132839017604186</v>
      </c>
      <c r="H17976">
        <f t="shared" si="1406"/>
        <v>5.5626389722434331</v>
      </c>
    </row>
    <row r="17977" spans="1:8" x14ac:dyDescent="0.25">
      <c r="A17977" t="s">
        <v>17569</v>
      </c>
      <c r="B17977">
        <v>369453</v>
      </c>
      <c r="C17977">
        <v>1276</v>
      </c>
      <c r="D17977">
        <f t="shared" si="1402"/>
        <v>3828</v>
      </c>
      <c r="E17977">
        <f t="shared" si="1403"/>
        <v>365625</v>
      </c>
      <c r="F17977">
        <f t="shared" si="1404"/>
        <v>5.5675591974292438</v>
      </c>
      <c r="G17977">
        <f t="shared" si="1405"/>
        <v>3.5829719291048061</v>
      </c>
      <c r="H17977">
        <f t="shared" si="1406"/>
        <v>5.5630358834262559</v>
      </c>
    </row>
    <row r="17978" spans="1:8" x14ac:dyDescent="0.25">
      <c r="A17978" t="s">
        <v>17570</v>
      </c>
      <c r="B17978">
        <v>370596</v>
      </c>
      <c r="C17978">
        <v>1585</v>
      </c>
      <c r="D17978">
        <f t="shared" si="1402"/>
        <v>4755</v>
      </c>
      <c r="E17978">
        <f t="shared" si="1403"/>
        <v>365841</v>
      </c>
      <c r="F17978">
        <f t="shared" si="1404"/>
        <v>5.5689007274834115</v>
      </c>
      <c r="G17978">
        <f t="shared" si="1405"/>
        <v>3.6771505212734326</v>
      </c>
      <c r="H17978">
        <f t="shared" si="1406"/>
        <v>5.5632923754869061</v>
      </c>
    </row>
    <row r="17979" spans="1:8" x14ac:dyDescent="0.25">
      <c r="A17979" t="s">
        <v>17571</v>
      </c>
      <c r="B17979">
        <v>369191</v>
      </c>
      <c r="C17979">
        <v>959</v>
      </c>
      <c r="D17979">
        <f t="shared" si="1402"/>
        <v>2877</v>
      </c>
      <c r="E17979">
        <f t="shared" si="1403"/>
        <v>366314</v>
      </c>
      <c r="F17979">
        <f t="shared" si="1404"/>
        <v>5.5672511054146039</v>
      </c>
      <c r="G17979">
        <f t="shared" si="1405"/>
        <v>3.4589398618903262</v>
      </c>
      <c r="H17979">
        <f t="shared" si="1406"/>
        <v>5.563853517099048</v>
      </c>
    </row>
    <row r="17980" spans="1:8" x14ac:dyDescent="0.25">
      <c r="A17980" t="s">
        <v>17572</v>
      </c>
      <c r="B17980">
        <v>367759</v>
      </c>
      <c r="C17980">
        <v>468</v>
      </c>
      <c r="D17980">
        <f t="shared" si="1402"/>
        <v>1404</v>
      </c>
      <c r="E17980">
        <f t="shared" si="1403"/>
        <v>366355</v>
      </c>
      <c r="F17980">
        <f t="shared" si="1404"/>
        <v>5.5655633098224353</v>
      </c>
      <c r="G17980">
        <f t="shared" si="1405"/>
        <v>3.1473671077937864</v>
      </c>
      <c r="H17980">
        <f t="shared" si="1406"/>
        <v>5.5639021231511032</v>
      </c>
    </row>
    <row r="17981" spans="1:8" x14ac:dyDescent="0.25">
      <c r="A17981" t="s">
        <v>17573</v>
      </c>
      <c r="B17981">
        <v>370395</v>
      </c>
      <c r="C17981">
        <v>1284</v>
      </c>
      <c r="D17981">
        <f t="shared" si="1402"/>
        <v>3852</v>
      </c>
      <c r="E17981">
        <f t="shared" si="1403"/>
        <v>366543</v>
      </c>
      <c r="F17981">
        <f t="shared" si="1404"/>
        <v>5.5686651154638227</v>
      </c>
      <c r="G17981">
        <f t="shared" si="1405"/>
        <v>3.585686278452497</v>
      </c>
      <c r="H17981">
        <f t="shared" si="1406"/>
        <v>5.5641249300475293</v>
      </c>
    </row>
    <row r="17982" spans="1:8" x14ac:dyDescent="0.25">
      <c r="A17982" t="s">
        <v>17573</v>
      </c>
      <c r="B17982">
        <v>370395</v>
      </c>
      <c r="C17982">
        <v>1284</v>
      </c>
      <c r="D17982">
        <f t="shared" si="1402"/>
        <v>3852</v>
      </c>
      <c r="E17982">
        <f t="shared" si="1403"/>
        <v>366543</v>
      </c>
      <c r="F17982">
        <f t="shared" si="1404"/>
        <v>5.5686651154638227</v>
      </c>
      <c r="G17982">
        <f t="shared" si="1405"/>
        <v>3.585686278452497</v>
      </c>
      <c r="H17982">
        <f t="shared" si="1406"/>
        <v>5.5641249300475293</v>
      </c>
    </row>
    <row r="17983" spans="1:8" x14ac:dyDescent="0.25">
      <c r="A17983" t="s">
        <v>17574</v>
      </c>
      <c r="B17983">
        <v>367243</v>
      </c>
      <c r="C17983">
        <v>229</v>
      </c>
      <c r="D17983">
        <f t="shared" si="1402"/>
        <v>687</v>
      </c>
      <c r="E17983">
        <f t="shared" si="1403"/>
        <v>366556</v>
      </c>
      <c r="F17983">
        <f t="shared" si="1404"/>
        <v>5.5649535264763275</v>
      </c>
      <c r="G17983">
        <f t="shared" si="1405"/>
        <v>2.8369567370595505</v>
      </c>
      <c r="H17983">
        <f t="shared" si="1406"/>
        <v>5.5641403326828227</v>
      </c>
    </row>
    <row r="17984" spans="1:8" x14ac:dyDescent="0.25">
      <c r="A17984" t="s">
        <v>17575</v>
      </c>
      <c r="B17984">
        <v>373178</v>
      </c>
      <c r="C17984">
        <v>2202</v>
      </c>
      <c r="D17984">
        <f t="shared" si="1402"/>
        <v>6606</v>
      </c>
      <c r="E17984">
        <f t="shared" si="1403"/>
        <v>366572</v>
      </c>
      <c r="F17984">
        <f t="shared" si="1404"/>
        <v>5.5719160328230437</v>
      </c>
      <c r="G17984">
        <f t="shared" si="1405"/>
        <v>3.8199385693553953</v>
      </c>
      <c r="H17984">
        <f t="shared" si="1406"/>
        <v>5.5641592890225384</v>
      </c>
    </row>
    <row r="17985" spans="1:8" x14ac:dyDescent="0.25">
      <c r="A17985" t="s">
        <v>17576</v>
      </c>
      <c r="B17985">
        <v>374657</v>
      </c>
      <c r="C17985">
        <v>2635</v>
      </c>
      <c r="D17985">
        <f t="shared" si="1402"/>
        <v>7905</v>
      </c>
      <c r="E17985">
        <f t="shared" si="1403"/>
        <v>366752</v>
      </c>
      <c r="F17985">
        <f t="shared" si="1404"/>
        <v>5.5736338512620884</v>
      </c>
      <c r="G17985">
        <f t="shared" si="1405"/>
        <v>3.8979018742682277</v>
      </c>
      <c r="H17985">
        <f t="shared" si="1406"/>
        <v>5.5643724908495953</v>
      </c>
    </row>
    <row r="17986" spans="1:8" x14ac:dyDescent="0.25">
      <c r="A17986" t="s">
        <v>17577</v>
      </c>
      <c r="B17986">
        <v>372358</v>
      </c>
      <c r="C17986">
        <v>1848</v>
      </c>
      <c r="D17986">
        <f t="shared" si="1402"/>
        <v>5544</v>
      </c>
      <c r="E17986">
        <f t="shared" si="1403"/>
        <v>366814</v>
      </c>
      <c r="F17986">
        <f t="shared" si="1404"/>
        <v>5.5709606889663688</v>
      </c>
      <c r="G17986">
        <f t="shared" si="1405"/>
        <v>3.7438232216037504</v>
      </c>
      <c r="H17986">
        <f t="shared" si="1406"/>
        <v>5.5644459028069164</v>
      </c>
    </row>
    <row r="17987" spans="1:8" x14ac:dyDescent="0.25">
      <c r="A17987" t="s">
        <v>17578</v>
      </c>
      <c r="B17987">
        <v>370568</v>
      </c>
      <c r="C17987">
        <v>1095</v>
      </c>
      <c r="D17987">
        <f t="shared" ref="D17987:D18050" si="1407">C17987*3</f>
        <v>3285</v>
      </c>
      <c r="E17987">
        <f t="shared" si="1403"/>
        <v>367283</v>
      </c>
      <c r="F17987">
        <f t="shared" si="1404"/>
        <v>5.5688679135704335</v>
      </c>
      <c r="G17987">
        <f t="shared" si="1405"/>
        <v>3.5165353738957994</v>
      </c>
      <c r="H17987">
        <f t="shared" si="1406"/>
        <v>5.5650008271281575</v>
      </c>
    </row>
    <row r="17988" spans="1:8" x14ac:dyDescent="0.25">
      <c r="A17988" t="s">
        <v>17579</v>
      </c>
      <c r="B17988">
        <v>370380</v>
      </c>
      <c r="C17988">
        <v>841</v>
      </c>
      <c r="D17988">
        <f t="shared" si="1407"/>
        <v>2523</v>
      </c>
      <c r="E17988">
        <f t="shared" ref="E17988:E18051" si="1408">B17988-D17988</f>
        <v>367857</v>
      </c>
      <c r="F17988">
        <f t="shared" ref="F17988:F18051" si="1409">LOG10(B17988)</f>
        <v>5.5686475273507527</v>
      </c>
      <c r="G17988">
        <f t="shared" ref="G17988:G18051" si="1410">LOG10(D17988)</f>
        <v>3.4019172505175748</v>
      </c>
      <c r="H17988">
        <f t="shared" ref="H17988:H18051" si="1411">LOG10(E17988)</f>
        <v>5.5656790247048686</v>
      </c>
    </row>
    <row r="17989" spans="1:8" x14ac:dyDescent="0.25">
      <c r="A17989" t="s">
        <v>17580</v>
      </c>
      <c r="B17989">
        <v>371392</v>
      </c>
      <c r="C17989">
        <v>1035</v>
      </c>
      <c r="D17989">
        <f t="shared" si="1407"/>
        <v>3105</v>
      </c>
      <c r="E17989">
        <f t="shared" si="1408"/>
        <v>368287</v>
      </c>
      <c r="F17989">
        <f t="shared" si="1409"/>
        <v>5.5698325445484178</v>
      </c>
      <c r="G17989">
        <f t="shared" si="1410"/>
        <v>3.4920616045125992</v>
      </c>
      <c r="H17989">
        <f t="shared" si="1411"/>
        <v>5.5661863891565462</v>
      </c>
    </row>
    <row r="17990" spans="1:8" x14ac:dyDescent="0.25">
      <c r="A17990" t="s">
        <v>17581</v>
      </c>
      <c r="B17990">
        <v>369730</v>
      </c>
      <c r="C17990">
        <v>278</v>
      </c>
      <c r="D17990">
        <f t="shared" si="1407"/>
        <v>834</v>
      </c>
      <c r="E17990">
        <f t="shared" si="1408"/>
        <v>368896</v>
      </c>
      <c r="F17990">
        <f t="shared" si="1409"/>
        <v>5.5678846907837132</v>
      </c>
      <c r="G17990">
        <f t="shared" si="1410"/>
        <v>2.9211660506377388</v>
      </c>
      <c r="H17990">
        <f t="shared" si="1411"/>
        <v>5.5669039461258389</v>
      </c>
    </row>
    <row r="17991" spans="1:8" x14ac:dyDescent="0.25">
      <c r="A17991" t="s">
        <v>17582</v>
      </c>
      <c r="B17991">
        <v>372636</v>
      </c>
      <c r="C17991">
        <v>1231</v>
      </c>
      <c r="D17991">
        <f t="shared" si="1407"/>
        <v>3693</v>
      </c>
      <c r="E17991">
        <f t="shared" si="1408"/>
        <v>368943</v>
      </c>
      <c r="F17991">
        <f t="shared" si="1409"/>
        <v>5.5712848093527692</v>
      </c>
      <c r="G17991">
        <f t="shared" si="1410"/>
        <v>3.5673793076509788</v>
      </c>
      <c r="H17991">
        <f t="shared" si="1411"/>
        <v>5.566959274837596</v>
      </c>
    </row>
    <row r="17992" spans="1:8" x14ac:dyDescent="0.25">
      <c r="A17992" t="s">
        <v>17583</v>
      </c>
      <c r="B17992">
        <v>372098</v>
      </c>
      <c r="C17992">
        <v>902</v>
      </c>
      <c r="D17992">
        <f t="shared" si="1407"/>
        <v>2706</v>
      </c>
      <c r="E17992">
        <f t="shared" si="1408"/>
        <v>369392</v>
      </c>
      <c r="F17992">
        <f t="shared" si="1409"/>
        <v>5.5706573357261888</v>
      </c>
      <c r="G17992">
        <f t="shared" si="1410"/>
        <v>3.4323277922616042</v>
      </c>
      <c r="H17992">
        <f t="shared" si="1411"/>
        <v>5.5674874855994112</v>
      </c>
    </row>
    <row r="17993" spans="1:8" x14ac:dyDescent="0.25">
      <c r="A17993" t="s">
        <v>17584</v>
      </c>
      <c r="B17993">
        <v>371268</v>
      </c>
      <c r="C17993">
        <v>319</v>
      </c>
      <c r="D17993">
        <f t="shared" si="1407"/>
        <v>957</v>
      </c>
      <c r="E17993">
        <f t="shared" si="1408"/>
        <v>370311</v>
      </c>
      <c r="F17993">
        <f t="shared" si="1409"/>
        <v>5.5696875185169725</v>
      </c>
      <c r="G17993">
        <f t="shared" si="1410"/>
        <v>2.9809119377768436</v>
      </c>
      <c r="H17993">
        <f t="shared" si="1411"/>
        <v>5.5685666128551325</v>
      </c>
    </row>
    <row r="17994" spans="1:8" x14ac:dyDescent="0.25">
      <c r="A17994" t="s">
        <v>17585</v>
      </c>
      <c r="B17994">
        <v>373801</v>
      </c>
      <c r="C17994">
        <v>1034</v>
      </c>
      <c r="D17994">
        <f t="shared" si="1407"/>
        <v>3102</v>
      </c>
      <c r="E17994">
        <f t="shared" si="1408"/>
        <v>370699</v>
      </c>
      <c r="F17994">
        <f t="shared" si="1409"/>
        <v>5.5726404588777543</v>
      </c>
      <c r="G17994">
        <f t="shared" si="1410"/>
        <v>3.4916417934775863</v>
      </c>
      <c r="H17994">
        <f t="shared" si="1411"/>
        <v>5.5690214144755643</v>
      </c>
    </row>
    <row r="17995" spans="1:8" x14ac:dyDescent="0.25">
      <c r="A17995" t="s">
        <v>17586</v>
      </c>
      <c r="B17995">
        <v>371746</v>
      </c>
      <c r="C17995">
        <v>217</v>
      </c>
      <c r="D17995">
        <f t="shared" si="1407"/>
        <v>651</v>
      </c>
      <c r="E17995">
        <f t="shared" si="1408"/>
        <v>371095</v>
      </c>
      <c r="F17995">
        <f t="shared" si="1409"/>
        <v>5.5702463041952734</v>
      </c>
      <c r="G17995">
        <f t="shared" si="1410"/>
        <v>2.8135809885681922</v>
      </c>
      <c r="H17995">
        <f t="shared" si="1411"/>
        <v>5.5694851028612105</v>
      </c>
    </row>
    <row r="17996" spans="1:8" x14ac:dyDescent="0.25">
      <c r="A17996" t="s">
        <v>17587</v>
      </c>
      <c r="B17996">
        <v>373031</v>
      </c>
      <c r="C17996">
        <v>585</v>
      </c>
      <c r="D17996">
        <f t="shared" si="1407"/>
        <v>1755</v>
      </c>
      <c r="E17996">
        <f t="shared" si="1408"/>
        <v>371276</v>
      </c>
      <c r="F17996">
        <f t="shared" si="1409"/>
        <v>5.5717449244883399</v>
      </c>
      <c r="G17996">
        <f t="shared" si="1410"/>
        <v>3.2442771208018431</v>
      </c>
      <c r="H17996">
        <f t="shared" si="1411"/>
        <v>5.5696968764967165</v>
      </c>
    </row>
    <row r="17997" spans="1:8" x14ac:dyDescent="0.25">
      <c r="A17997" t="s">
        <v>17588</v>
      </c>
      <c r="B17997">
        <v>374513</v>
      </c>
      <c r="C17997">
        <v>983</v>
      </c>
      <c r="D17997">
        <f t="shared" si="1407"/>
        <v>2949</v>
      </c>
      <c r="E17997">
        <f t="shared" si="1408"/>
        <v>371564</v>
      </c>
      <c r="F17997">
        <f t="shared" si="1409"/>
        <v>5.5734668974167274</v>
      </c>
      <c r="G17997">
        <f t="shared" si="1410"/>
        <v>3.469674772551798</v>
      </c>
      <c r="H17997">
        <f t="shared" si="1411"/>
        <v>5.5700336295446267</v>
      </c>
    </row>
    <row r="17998" spans="1:8" x14ac:dyDescent="0.25">
      <c r="A17998" t="s">
        <v>17589</v>
      </c>
      <c r="B17998">
        <v>373711</v>
      </c>
      <c r="C17998">
        <v>699</v>
      </c>
      <c r="D17998">
        <f t="shared" si="1407"/>
        <v>2097</v>
      </c>
      <c r="E17998">
        <f t="shared" si="1408"/>
        <v>371614</v>
      </c>
      <c r="F17998">
        <f t="shared" si="1409"/>
        <v>5.5725358812828523</v>
      </c>
      <c r="G17998">
        <f t="shared" si="1410"/>
        <v>3.3215984304653436</v>
      </c>
      <c r="H17998">
        <f t="shared" si="1411"/>
        <v>5.5700920670229372</v>
      </c>
    </row>
    <row r="17999" spans="1:8" x14ac:dyDescent="0.25">
      <c r="A17999" t="s">
        <v>17590</v>
      </c>
      <c r="B17999">
        <v>372464</v>
      </c>
      <c r="C17999">
        <v>217</v>
      </c>
      <c r="D17999">
        <f t="shared" si="1407"/>
        <v>651</v>
      </c>
      <c r="E17999">
        <f t="shared" si="1408"/>
        <v>371813</v>
      </c>
      <c r="F17999">
        <f t="shared" si="1409"/>
        <v>5.5710843029718422</v>
      </c>
      <c r="G17999">
        <f t="shared" si="1410"/>
        <v>2.8135809885681922</v>
      </c>
      <c r="H17999">
        <f t="shared" si="1411"/>
        <v>5.5703245702921569</v>
      </c>
    </row>
    <row r="18000" spans="1:8" x14ac:dyDescent="0.25">
      <c r="A18000" t="s">
        <v>17591</v>
      </c>
      <c r="B18000">
        <v>373852</v>
      </c>
      <c r="C18000">
        <v>638</v>
      </c>
      <c r="D18000">
        <f t="shared" si="1407"/>
        <v>1914</v>
      </c>
      <c r="E18000">
        <f t="shared" si="1408"/>
        <v>371938</v>
      </c>
      <c r="F18000">
        <f t="shared" si="1409"/>
        <v>5.572699708338698</v>
      </c>
      <c r="G18000">
        <f t="shared" si="1410"/>
        <v>3.2819419334408249</v>
      </c>
      <c r="H18000">
        <f t="shared" si="1411"/>
        <v>5.5704705514357089</v>
      </c>
    </row>
    <row r="18001" spans="1:8" x14ac:dyDescent="0.25">
      <c r="A18001" t="s">
        <v>17592</v>
      </c>
      <c r="B18001">
        <v>374150</v>
      </c>
      <c r="C18001">
        <v>654</v>
      </c>
      <c r="D18001">
        <f t="shared" si="1407"/>
        <v>1962</v>
      </c>
      <c r="E18001">
        <f t="shared" si="1408"/>
        <v>372188</v>
      </c>
      <c r="F18001">
        <f t="shared" si="1409"/>
        <v>5.5730457495590535</v>
      </c>
      <c r="G18001">
        <f t="shared" si="1410"/>
        <v>3.2926990030439298</v>
      </c>
      <c r="H18001">
        <f t="shared" si="1411"/>
        <v>5.5707623665975516</v>
      </c>
    </row>
    <row r="18002" spans="1:8" x14ac:dyDescent="0.25">
      <c r="A18002" t="s">
        <v>17593</v>
      </c>
      <c r="B18002">
        <v>375429</v>
      </c>
      <c r="C18002">
        <v>882</v>
      </c>
      <c r="D18002">
        <f t="shared" si="1407"/>
        <v>2646</v>
      </c>
      <c r="E18002">
        <f t="shared" si="1408"/>
        <v>372783</v>
      </c>
      <c r="F18002">
        <f t="shared" si="1409"/>
        <v>5.57452781664316</v>
      </c>
      <c r="G18002">
        <f t="shared" si="1410"/>
        <v>3.422589839851482</v>
      </c>
      <c r="H18002">
        <f t="shared" si="1411"/>
        <v>5.5714560990292261</v>
      </c>
    </row>
    <row r="18003" spans="1:8" x14ac:dyDescent="0.25">
      <c r="A18003" t="s">
        <v>17594</v>
      </c>
      <c r="B18003">
        <v>376074</v>
      </c>
      <c r="C18003">
        <v>909</v>
      </c>
      <c r="D18003">
        <f t="shared" si="1407"/>
        <v>2727</v>
      </c>
      <c r="E18003">
        <f t="shared" si="1408"/>
        <v>373347</v>
      </c>
      <c r="F18003">
        <f t="shared" si="1409"/>
        <v>5.5752733093680344</v>
      </c>
      <c r="G18003">
        <f t="shared" si="1410"/>
        <v>3.43568513794163</v>
      </c>
      <c r="H18003">
        <f t="shared" si="1411"/>
        <v>5.572112665939672</v>
      </c>
    </row>
    <row r="18004" spans="1:8" x14ac:dyDescent="0.25">
      <c r="A18004" t="s">
        <v>17595</v>
      </c>
      <c r="B18004">
        <v>374599</v>
      </c>
      <c r="C18004">
        <v>235</v>
      </c>
      <c r="D18004">
        <f t="shared" si="1407"/>
        <v>705</v>
      </c>
      <c r="E18004">
        <f t="shared" si="1408"/>
        <v>373894</v>
      </c>
      <c r="F18004">
        <f t="shared" si="1409"/>
        <v>5.5735666136824067</v>
      </c>
      <c r="G18004">
        <f t="shared" si="1410"/>
        <v>2.8481891169913989</v>
      </c>
      <c r="H18004">
        <f t="shared" si="1411"/>
        <v>5.5727484959437383</v>
      </c>
    </row>
    <row r="18005" spans="1:8" x14ac:dyDescent="0.25">
      <c r="A18005" t="s">
        <v>17596</v>
      </c>
      <c r="B18005">
        <v>385984</v>
      </c>
      <c r="C18005">
        <v>3096</v>
      </c>
      <c r="D18005">
        <f t="shared" si="1407"/>
        <v>9288</v>
      </c>
      <c r="E18005">
        <f t="shared" si="1408"/>
        <v>376696</v>
      </c>
      <c r="F18005">
        <f t="shared" si="1409"/>
        <v>5.5865693024548397</v>
      </c>
      <c r="G18005">
        <f t="shared" si="1410"/>
        <v>3.9679222067305173</v>
      </c>
      <c r="H18005">
        <f t="shared" si="1411"/>
        <v>5.5759910086100879</v>
      </c>
    </row>
    <row r="18006" spans="1:8" x14ac:dyDescent="0.25">
      <c r="A18006" t="s">
        <v>17597</v>
      </c>
      <c r="B18006">
        <v>379976</v>
      </c>
      <c r="C18006">
        <v>1018</v>
      </c>
      <c r="D18006">
        <f t="shared" si="1407"/>
        <v>3054</v>
      </c>
      <c r="E18006">
        <f t="shared" si="1408"/>
        <v>376922</v>
      </c>
      <c r="F18006">
        <f t="shared" si="1409"/>
        <v>5.5797561666254181</v>
      </c>
      <c r="G18006">
        <f t="shared" si="1410"/>
        <v>3.4848690327204022</v>
      </c>
      <c r="H18006">
        <f t="shared" si="1411"/>
        <v>5.5762514868785278</v>
      </c>
    </row>
    <row r="18007" spans="1:8" x14ac:dyDescent="0.25">
      <c r="A18007" t="s">
        <v>17598</v>
      </c>
      <c r="B18007">
        <v>379791</v>
      </c>
      <c r="C18007">
        <v>940</v>
      </c>
      <c r="D18007">
        <f t="shared" si="1407"/>
        <v>2820</v>
      </c>
      <c r="E18007">
        <f t="shared" si="1408"/>
        <v>376971</v>
      </c>
      <c r="F18007">
        <f t="shared" si="1409"/>
        <v>5.5795446689406276</v>
      </c>
      <c r="G18007">
        <f t="shared" si="1410"/>
        <v>3.4502491083193609</v>
      </c>
      <c r="H18007">
        <f t="shared" si="1411"/>
        <v>5.5763079416529937</v>
      </c>
    </row>
    <row r="18008" spans="1:8" x14ac:dyDescent="0.25">
      <c r="A18008" t="s">
        <v>17599</v>
      </c>
      <c r="B18008">
        <v>382430</v>
      </c>
      <c r="C18008">
        <v>1791</v>
      </c>
      <c r="D18008">
        <f t="shared" si="1407"/>
        <v>5373</v>
      </c>
      <c r="E18008">
        <f t="shared" si="1408"/>
        <v>377057</v>
      </c>
      <c r="F18008">
        <f t="shared" si="1409"/>
        <v>5.5825519534874717</v>
      </c>
      <c r="G18008">
        <f t="shared" si="1410"/>
        <v>3.7302168405686942</v>
      </c>
      <c r="H18008">
        <f t="shared" si="1411"/>
        <v>5.5764070078033372</v>
      </c>
    </row>
    <row r="18009" spans="1:8" x14ac:dyDescent="0.25">
      <c r="A18009" t="s">
        <v>17600</v>
      </c>
      <c r="B18009">
        <v>378603</v>
      </c>
      <c r="C18009">
        <v>461</v>
      </c>
      <c r="D18009">
        <f t="shared" si="1407"/>
        <v>1383</v>
      </c>
      <c r="E18009">
        <f t="shared" si="1408"/>
        <v>377220</v>
      </c>
      <c r="F18009">
        <f t="shared" si="1409"/>
        <v>5.5781840509333342</v>
      </c>
      <c r="G18009">
        <f t="shared" si="1410"/>
        <v>3.1408221801093106</v>
      </c>
      <c r="H18009">
        <f t="shared" si="1411"/>
        <v>5.576594710733831</v>
      </c>
    </row>
    <row r="18010" spans="1:8" x14ac:dyDescent="0.25">
      <c r="A18010" t="s">
        <v>17601</v>
      </c>
      <c r="B18010">
        <v>378090</v>
      </c>
      <c r="C18010">
        <v>275</v>
      </c>
      <c r="D18010">
        <f t="shared" si="1407"/>
        <v>825</v>
      </c>
      <c r="E18010">
        <f t="shared" si="1408"/>
        <v>377265</v>
      </c>
      <c r="F18010">
        <f t="shared" si="1409"/>
        <v>5.5775951909773172</v>
      </c>
      <c r="G18010">
        <f t="shared" si="1410"/>
        <v>2.916453948549925</v>
      </c>
      <c r="H18010">
        <f t="shared" si="1411"/>
        <v>5.5766465162745877</v>
      </c>
    </row>
    <row r="18011" spans="1:8" x14ac:dyDescent="0.25">
      <c r="A18011" t="s">
        <v>17602</v>
      </c>
      <c r="B18011">
        <v>380746</v>
      </c>
      <c r="C18011">
        <v>766</v>
      </c>
      <c r="D18011">
        <f t="shared" si="1407"/>
        <v>2298</v>
      </c>
      <c r="E18011">
        <f t="shared" si="1408"/>
        <v>378448</v>
      </c>
      <c r="F18011">
        <f t="shared" si="1409"/>
        <v>5.5806353494682179</v>
      </c>
      <c r="G18011">
        <f t="shared" si="1410"/>
        <v>3.3613500243522663</v>
      </c>
      <c r="H18011">
        <f t="shared" si="1411"/>
        <v>5.5780062144450779</v>
      </c>
    </row>
    <row r="18012" spans="1:8" x14ac:dyDescent="0.25">
      <c r="A18012" t="s">
        <v>17603</v>
      </c>
      <c r="B18012">
        <v>380658</v>
      </c>
      <c r="C18012">
        <v>682</v>
      </c>
      <c r="D18012">
        <f t="shared" si="1407"/>
        <v>2046</v>
      </c>
      <c r="E18012">
        <f t="shared" si="1408"/>
        <v>378612</v>
      </c>
      <c r="F18012">
        <f t="shared" si="1409"/>
        <v>5.5805349614624342</v>
      </c>
      <c r="G18012">
        <f t="shared" si="1410"/>
        <v>3.3109056293761414</v>
      </c>
      <c r="H18012">
        <f t="shared" si="1411"/>
        <v>5.5781943746863965</v>
      </c>
    </row>
    <row r="18013" spans="1:8" x14ac:dyDescent="0.25">
      <c r="A18013" t="s">
        <v>17604</v>
      </c>
      <c r="B18013">
        <v>380597</v>
      </c>
      <c r="C18013">
        <v>415</v>
      </c>
      <c r="D18013">
        <f t="shared" si="1407"/>
        <v>1245</v>
      </c>
      <c r="E18013">
        <f t="shared" si="1408"/>
        <v>379352</v>
      </c>
      <c r="F18013">
        <f t="shared" si="1409"/>
        <v>5.5804653607019725</v>
      </c>
      <c r="G18013">
        <f t="shared" si="1410"/>
        <v>3.0951693514317551</v>
      </c>
      <c r="H18013">
        <f t="shared" si="1411"/>
        <v>5.5790423780710343</v>
      </c>
    </row>
    <row r="18014" spans="1:8" x14ac:dyDescent="0.25">
      <c r="A18014" t="s">
        <v>17604</v>
      </c>
      <c r="B18014">
        <v>380597</v>
      </c>
      <c r="C18014">
        <v>415</v>
      </c>
      <c r="D18014">
        <f t="shared" si="1407"/>
        <v>1245</v>
      </c>
      <c r="E18014">
        <f t="shared" si="1408"/>
        <v>379352</v>
      </c>
      <c r="F18014">
        <f t="shared" si="1409"/>
        <v>5.5804653607019725</v>
      </c>
      <c r="G18014">
        <f t="shared" si="1410"/>
        <v>3.0951693514317551</v>
      </c>
      <c r="H18014">
        <f t="shared" si="1411"/>
        <v>5.5790423780710343</v>
      </c>
    </row>
    <row r="18015" spans="1:8" x14ac:dyDescent="0.25">
      <c r="A18015" t="s">
        <v>17605</v>
      </c>
      <c r="B18015">
        <v>388786</v>
      </c>
      <c r="C18015">
        <v>3097</v>
      </c>
      <c r="D18015">
        <f t="shared" si="1407"/>
        <v>9291</v>
      </c>
      <c r="E18015">
        <f t="shared" si="1408"/>
        <v>379495</v>
      </c>
      <c r="F18015">
        <f t="shared" si="1409"/>
        <v>5.5897106177968903</v>
      </c>
      <c r="G18015">
        <f t="shared" si="1410"/>
        <v>3.9680624600764491</v>
      </c>
      <c r="H18015">
        <f t="shared" si="1411"/>
        <v>5.5792060582638721</v>
      </c>
    </row>
    <row r="18016" spans="1:8" x14ac:dyDescent="0.25">
      <c r="A18016" t="s">
        <v>17606</v>
      </c>
      <c r="B18016">
        <v>383446</v>
      </c>
      <c r="C18016">
        <v>1135</v>
      </c>
      <c r="D18016">
        <f t="shared" si="1407"/>
        <v>3405</v>
      </c>
      <c r="E18016">
        <f t="shared" si="1408"/>
        <v>380041</v>
      </c>
      <c r="F18016">
        <f t="shared" si="1409"/>
        <v>5.5837042116923286</v>
      </c>
      <c r="G18016">
        <f t="shared" si="1410"/>
        <v>3.5321171162488039</v>
      </c>
      <c r="H18016">
        <f t="shared" si="1411"/>
        <v>5.5798304521779585</v>
      </c>
    </row>
    <row r="18017" spans="1:8" x14ac:dyDescent="0.25">
      <c r="A18017" t="s">
        <v>17607</v>
      </c>
      <c r="B18017">
        <v>383984</v>
      </c>
      <c r="C18017">
        <v>1243</v>
      </c>
      <c r="D18017">
        <f t="shared" si="1407"/>
        <v>3729</v>
      </c>
      <c r="E18017">
        <f t="shared" si="1408"/>
        <v>380255</v>
      </c>
      <c r="F18017">
        <f t="shared" si="1409"/>
        <v>5.5843131283871159</v>
      </c>
      <c r="G18017">
        <f t="shared" si="1410"/>
        <v>3.571592383361307</v>
      </c>
      <c r="H18017">
        <f t="shared" si="1411"/>
        <v>5.5800749333315665</v>
      </c>
    </row>
    <row r="18018" spans="1:8" x14ac:dyDescent="0.25">
      <c r="A18018" t="s">
        <v>17608</v>
      </c>
      <c r="B18018">
        <v>383105</v>
      </c>
      <c r="C18018">
        <v>885</v>
      </c>
      <c r="D18018">
        <f t="shared" si="1407"/>
        <v>2655</v>
      </c>
      <c r="E18018">
        <f t="shared" si="1408"/>
        <v>380450</v>
      </c>
      <c r="F18018">
        <f t="shared" si="1409"/>
        <v>5.5833178201069078</v>
      </c>
      <c r="G18018">
        <f t="shared" si="1410"/>
        <v>3.4240645254174877</v>
      </c>
      <c r="H18018">
        <f t="shared" si="1411"/>
        <v>5.5802975884365704</v>
      </c>
    </row>
    <row r="18019" spans="1:8" x14ac:dyDescent="0.25">
      <c r="A18019" t="s">
        <v>17609</v>
      </c>
      <c r="B18019">
        <v>385754</v>
      </c>
      <c r="C18019">
        <v>1691</v>
      </c>
      <c r="D18019">
        <f t="shared" si="1407"/>
        <v>5073</v>
      </c>
      <c r="E18019">
        <f t="shared" si="1408"/>
        <v>380681</v>
      </c>
      <c r="F18019">
        <f t="shared" si="1409"/>
        <v>5.5863104380894848</v>
      </c>
      <c r="G18019">
        <f t="shared" si="1410"/>
        <v>3.7052648623174043</v>
      </c>
      <c r="H18019">
        <f t="shared" si="1411"/>
        <v>5.5805612014766375</v>
      </c>
    </row>
    <row r="18020" spans="1:8" x14ac:dyDescent="0.25">
      <c r="A18020" t="s">
        <v>17610</v>
      </c>
      <c r="B18020">
        <v>385263</v>
      </c>
      <c r="C18020">
        <v>1490</v>
      </c>
      <c r="D18020">
        <f t="shared" si="1407"/>
        <v>4470</v>
      </c>
      <c r="E18020">
        <f t="shared" si="1408"/>
        <v>380793</v>
      </c>
      <c r="F18020">
        <f t="shared" si="1409"/>
        <v>5.5857573021159848</v>
      </c>
      <c r="G18020">
        <f t="shared" si="1410"/>
        <v>3.6503075231319366</v>
      </c>
      <c r="H18020">
        <f t="shared" si="1411"/>
        <v>5.5806889562846127</v>
      </c>
    </row>
    <row r="18021" spans="1:8" x14ac:dyDescent="0.25">
      <c r="A18021" t="s">
        <v>17611</v>
      </c>
      <c r="B18021">
        <v>383156</v>
      </c>
      <c r="C18021">
        <v>535</v>
      </c>
      <c r="D18021">
        <f t="shared" si="1407"/>
        <v>1605</v>
      </c>
      <c r="E18021">
        <f t="shared" si="1408"/>
        <v>381551</v>
      </c>
      <c r="F18021">
        <f t="shared" si="1409"/>
        <v>5.5833756307448228</v>
      </c>
      <c r="G18021">
        <f t="shared" si="1410"/>
        <v>3.2054750367408911</v>
      </c>
      <c r="H18021">
        <f t="shared" si="1411"/>
        <v>5.5815525961263832</v>
      </c>
    </row>
    <row r="18022" spans="1:8" x14ac:dyDescent="0.25">
      <c r="A18022" t="s">
        <v>17612</v>
      </c>
      <c r="B18022">
        <v>384655</v>
      </c>
      <c r="C18022">
        <v>1006</v>
      </c>
      <c r="D18022">
        <f t="shared" si="1407"/>
        <v>3018</v>
      </c>
      <c r="E18022">
        <f t="shared" si="1408"/>
        <v>381637</v>
      </c>
      <c r="F18022">
        <f t="shared" si="1409"/>
        <v>5.5850713820572615</v>
      </c>
      <c r="G18022">
        <f t="shared" si="1410"/>
        <v>3.4797192354395712</v>
      </c>
      <c r="H18022">
        <f t="shared" si="1411"/>
        <v>5.5816504732565315</v>
      </c>
    </row>
    <row r="18023" spans="1:8" x14ac:dyDescent="0.25">
      <c r="A18023" t="s">
        <v>17613</v>
      </c>
      <c r="B18023">
        <v>384080</v>
      </c>
      <c r="C18023">
        <v>619</v>
      </c>
      <c r="D18023">
        <f t="shared" si="1407"/>
        <v>1857</v>
      </c>
      <c r="E18023">
        <f t="shared" si="1408"/>
        <v>382223</v>
      </c>
      <c r="F18023">
        <f t="shared" si="1409"/>
        <v>5.5844216929611097</v>
      </c>
      <c r="G18023">
        <f t="shared" si="1410"/>
        <v>3.2688119037397803</v>
      </c>
      <c r="H18023">
        <f t="shared" si="1411"/>
        <v>5.582316816870077</v>
      </c>
    </row>
    <row r="18024" spans="1:8" x14ac:dyDescent="0.25">
      <c r="A18024" t="s">
        <v>17614</v>
      </c>
      <c r="B18024">
        <v>385443</v>
      </c>
      <c r="C18024">
        <v>1023</v>
      </c>
      <c r="D18024">
        <f t="shared" si="1407"/>
        <v>3069</v>
      </c>
      <c r="E18024">
        <f t="shared" si="1408"/>
        <v>382374</v>
      </c>
      <c r="F18024">
        <f t="shared" si="1409"/>
        <v>5.5859601628908173</v>
      </c>
      <c r="G18024">
        <f t="shared" si="1410"/>
        <v>3.4869968884318228</v>
      </c>
      <c r="H18024">
        <f t="shared" si="1411"/>
        <v>5.5824883542096693</v>
      </c>
    </row>
    <row r="18025" spans="1:8" x14ac:dyDescent="0.25">
      <c r="A18025" t="s">
        <v>17615</v>
      </c>
      <c r="B18025">
        <v>383145</v>
      </c>
      <c r="C18025">
        <v>227</v>
      </c>
      <c r="D18025">
        <f t="shared" si="1407"/>
        <v>681</v>
      </c>
      <c r="E18025">
        <f t="shared" si="1408"/>
        <v>382464</v>
      </c>
      <c r="F18025">
        <f t="shared" si="1409"/>
        <v>5.5833631624345861</v>
      </c>
      <c r="G18025">
        <f t="shared" si="1410"/>
        <v>2.8331471119127851</v>
      </c>
      <c r="H18025">
        <f t="shared" si="1411"/>
        <v>5.5825905627912293</v>
      </c>
    </row>
    <row r="18026" spans="1:8" x14ac:dyDescent="0.25">
      <c r="A18026" t="s">
        <v>17616</v>
      </c>
      <c r="B18026">
        <v>384628</v>
      </c>
      <c r="C18026">
        <v>671</v>
      </c>
      <c r="D18026">
        <f t="shared" si="1407"/>
        <v>2013</v>
      </c>
      <c r="E18026">
        <f t="shared" si="1408"/>
        <v>382615</v>
      </c>
      <c r="F18026">
        <f t="shared" si="1409"/>
        <v>5.5850408966545775</v>
      </c>
      <c r="G18026">
        <f t="shared" si="1410"/>
        <v>3.3038437748886547</v>
      </c>
      <c r="H18026">
        <f t="shared" si="1411"/>
        <v>5.5827619920622427</v>
      </c>
    </row>
    <row r="18027" spans="1:8" x14ac:dyDescent="0.25">
      <c r="A18027" t="s">
        <v>17617</v>
      </c>
      <c r="B18027">
        <v>386425</v>
      </c>
      <c r="C18027">
        <v>1036</v>
      </c>
      <c r="D18027">
        <f t="shared" si="1407"/>
        <v>3108</v>
      </c>
      <c r="E18027">
        <f t="shared" si="1408"/>
        <v>383317</v>
      </c>
      <c r="F18027">
        <f t="shared" si="1409"/>
        <v>5.5870652155975655</v>
      </c>
      <c r="G18027">
        <f t="shared" si="1410"/>
        <v>3.4924810101288766</v>
      </c>
      <c r="H18027">
        <f t="shared" si="1411"/>
        <v>5.583558080518304</v>
      </c>
    </row>
    <row r="18028" spans="1:8" x14ac:dyDescent="0.25">
      <c r="A18028" t="s">
        <v>17618</v>
      </c>
      <c r="B18028">
        <v>386238</v>
      </c>
      <c r="C18028">
        <v>963</v>
      </c>
      <c r="D18028">
        <f t="shared" si="1407"/>
        <v>2889</v>
      </c>
      <c r="E18028">
        <f t="shared" si="1408"/>
        <v>383349</v>
      </c>
      <c r="F18028">
        <f t="shared" si="1409"/>
        <v>5.5868549995791943</v>
      </c>
      <c r="G18028">
        <f t="shared" si="1410"/>
        <v>3.4607475418441971</v>
      </c>
      <c r="H18028">
        <f t="shared" si="1411"/>
        <v>5.5835943346979056</v>
      </c>
    </row>
    <row r="18029" spans="1:8" x14ac:dyDescent="0.25">
      <c r="A18029" t="s">
        <v>17619</v>
      </c>
      <c r="B18029">
        <v>388337</v>
      </c>
      <c r="C18029">
        <v>1596</v>
      </c>
      <c r="D18029">
        <f t="shared" si="1407"/>
        <v>4788</v>
      </c>
      <c r="E18029">
        <f t="shared" si="1408"/>
        <v>383549</v>
      </c>
      <c r="F18029">
        <f t="shared" si="1409"/>
        <v>5.5892087712576091</v>
      </c>
      <c r="G18029">
        <f t="shared" si="1410"/>
        <v>3.6801541417343731</v>
      </c>
      <c r="H18029">
        <f t="shared" si="1411"/>
        <v>5.5838208547784109</v>
      </c>
    </row>
    <row r="18030" spans="1:8" x14ac:dyDescent="0.25">
      <c r="A18030" t="s">
        <v>17620</v>
      </c>
      <c r="B18030">
        <v>389753</v>
      </c>
      <c r="C18030">
        <v>2053</v>
      </c>
      <c r="D18030">
        <f t="shared" si="1407"/>
        <v>6159</v>
      </c>
      <c r="E18030">
        <f t="shared" si="1408"/>
        <v>383594</v>
      </c>
      <c r="F18030">
        <f t="shared" si="1409"/>
        <v>5.5907894667176627</v>
      </c>
      <c r="G18030">
        <f t="shared" si="1410"/>
        <v>3.7895102040902544</v>
      </c>
      <c r="H18030">
        <f t="shared" si="1411"/>
        <v>5.583871805518255</v>
      </c>
    </row>
    <row r="18031" spans="1:8" x14ac:dyDescent="0.25">
      <c r="A18031" t="s">
        <v>17621</v>
      </c>
      <c r="B18031">
        <v>405861</v>
      </c>
      <c r="C18031">
        <v>7388</v>
      </c>
      <c r="D18031">
        <f t="shared" si="1407"/>
        <v>22164</v>
      </c>
      <c r="E18031">
        <f t="shared" si="1408"/>
        <v>383697</v>
      </c>
      <c r="F18031">
        <f t="shared" si="1409"/>
        <v>5.6083773210917451</v>
      </c>
      <c r="G18031">
        <f t="shared" si="1410"/>
        <v>4.3456481414878665</v>
      </c>
      <c r="H18031">
        <f t="shared" si="1411"/>
        <v>5.5839884036066065</v>
      </c>
    </row>
    <row r="18032" spans="1:8" x14ac:dyDescent="0.25">
      <c r="A18032" t="s">
        <v>17622</v>
      </c>
      <c r="B18032">
        <v>384454</v>
      </c>
      <c r="C18032">
        <v>243</v>
      </c>
      <c r="D18032">
        <f t="shared" si="1407"/>
        <v>729</v>
      </c>
      <c r="E18032">
        <f t="shared" si="1408"/>
        <v>383725</v>
      </c>
      <c r="F18032">
        <f t="shared" si="1409"/>
        <v>5.5848443838220305</v>
      </c>
      <c r="G18032">
        <f t="shared" si="1410"/>
        <v>2.8627275283179747</v>
      </c>
      <c r="H18032">
        <f t="shared" si="1411"/>
        <v>5.5840200947634893</v>
      </c>
    </row>
    <row r="18033" spans="1:8" x14ac:dyDescent="0.25">
      <c r="A18033" t="s">
        <v>17623</v>
      </c>
      <c r="B18033">
        <v>387132</v>
      </c>
      <c r="C18033">
        <v>1107</v>
      </c>
      <c r="D18033">
        <f t="shared" si="1407"/>
        <v>3321</v>
      </c>
      <c r="E18033">
        <f t="shared" si="1408"/>
        <v>383811</v>
      </c>
      <c r="F18033">
        <f t="shared" si="1409"/>
        <v>5.587859071213118</v>
      </c>
      <c r="G18033">
        <f t="shared" si="1410"/>
        <v>3.5212688755983854</v>
      </c>
      <c r="H18033">
        <f t="shared" si="1411"/>
        <v>5.5841174174313508</v>
      </c>
    </row>
    <row r="18034" spans="1:8" x14ac:dyDescent="0.25">
      <c r="A18034" t="s">
        <v>17624</v>
      </c>
      <c r="B18034">
        <v>386702</v>
      </c>
      <c r="C18034">
        <v>931</v>
      </c>
      <c r="D18034">
        <f t="shared" si="1407"/>
        <v>2793</v>
      </c>
      <c r="E18034">
        <f t="shared" si="1408"/>
        <v>383909</v>
      </c>
      <c r="F18034">
        <f t="shared" si="1409"/>
        <v>5.587376418224391</v>
      </c>
      <c r="G18034">
        <f t="shared" si="1410"/>
        <v>3.4460709357010049</v>
      </c>
      <c r="H18034">
        <f t="shared" si="1411"/>
        <v>5.5842282934263956</v>
      </c>
    </row>
    <row r="18035" spans="1:8" x14ac:dyDescent="0.25">
      <c r="A18035" t="s">
        <v>17625</v>
      </c>
      <c r="B18035">
        <v>385649</v>
      </c>
      <c r="C18035">
        <v>547</v>
      </c>
      <c r="D18035">
        <f t="shared" si="1407"/>
        <v>1641</v>
      </c>
      <c r="E18035">
        <f t="shared" si="1408"/>
        <v>384008</v>
      </c>
      <c r="F18035">
        <f t="shared" si="1409"/>
        <v>5.5861922095607355</v>
      </c>
      <c r="G18035">
        <f t="shared" si="1410"/>
        <v>3.2151085810530931</v>
      </c>
      <c r="H18035">
        <f t="shared" si="1411"/>
        <v>5.5843402720749902</v>
      </c>
    </row>
    <row r="18036" spans="1:8" x14ac:dyDescent="0.25">
      <c r="A18036" t="s">
        <v>17626</v>
      </c>
      <c r="B18036">
        <v>387137</v>
      </c>
      <c r="C18036">
        <v>943</v>
      </c>
      <c r="D18036">
        <f t="shared" si="1407"/>
        <v>2829</v>
      </c>
      <c r="E18036">
        <f t="shared" si="1408"/>
        <v>384308</v>
      </c>
      <c r="F18036">
        <f t="shared" si="1409"/>
        <v>5.5878646803035235</v>
      </c>
      <c r="G18036">
        <f t="shared" si="1410"/>
        <v>3.4516329474569907</v>
      </c>
      <c r="H18036">
        <f t="shared" si="1411"/>
        <v>5.5846794251088783</v>
      </c>
    </row>
    <row r="18037" spans="1:8" x14ac:dyDescent="0.25">
      <c r="A18037" t="s">
        <v>17627</v>
      </c>
      <c r="B18037">
        <v>386536</v>
      </c>
      <c r="C18037">
        <v>735</v>
      </c>
      <c r="D18037">
        <f t="shared" si="1407"/>
        <v>2205</v>
      </c>
      <c r="E18037">
        <f t="shared" si="1408"/>
        <v>384331</v>
      </c>
      <c r="F18037">
        <f t="shared" si="1409"/>
        <v>5.5871899481204812</v>
      </c>
      <c r="G18037">
        <f t="shared" si="1410"/>
        <v>3.3434085938038574</v>
      </c>
      <c r="H18037">
        <f t="shared" si="1411"/>
        <v>5.5847054159136302</v>
      </c>
    </row>
    <row r="18038" spans="1:8" x14ac:dyDescent="0.25">
      <c r="A18038" t="s">
        <v>17628</v>
      </c>
      <c r="B18038">
        <v>388230</v>
      </c>
      <c r="C18038">
        <v>816</v>
      </c>
      <c r="D18038">
        <f t="shared" si="1407"/>
        <v>2448</v>
      </c>
      <c r="E18038">
        <f t="shared" si="1408"/>
        <v>385782</v>
      </c>
      <c r="F18038">
        <f t="shared" si="1409"/>
        <v>5.589089091925735</v>
      </c>
      <c r="G18038">
        <f t="shared" si="1410"/>
        <v>3.3888114134735234</v>
      </c>
      <c r="H18038">
        <f t="shared" si="1411"/>
        <v>5.5863419602621347</v>
      </c>
    </row>
    <row r="18039" spans="1:8" x14ac:dyDescent="0.25">
      <c r="A18039" t="s">
        <v>17629</v>
      </c>
      <c r="B18039">
        <v>389213</v>
      </c>
      <c r="C18039">
        <v>1098</v>
      </c>
      <c r="D18039">
        <f t="shared" si="1407"/>
        <v>3294</v>
      </c>
      <c r="E18039">
        <f t="shared" si="1408"/>
        <v>385919</v>
      </c>
      <c r="F18039">
        <f t="shared" si="1409"/>
        <v>5.5901873375931705</v>
      </c>
      <c r="G18039">
        <f t="shared" si="1410"/>
        <v>3.5177235948337358</v>
      </c>
      <c r="H18039">
        <f t="shared" si="1411"/>
        <v>5.5864961607741099</v>
      </c>
    </row>
    <row r="18040" spans="1:8" x14ac:dyDescent="0.25">
      <c r="A18040" t="s">
        <v>17630</v>
      </c>
      <c r="B18040">
        <v>388344</v>
      </c>
      <c r="C18040">
        <v>667</v>
      </c>
      <c r="D18040">
        <f t="shared" si="1407"/>
        <v>2001</v>
      </c>
      <c r="E18040">
        <f t="shared" si="1408"/>
        <v>386343</v>
      </c>
      <c r="F18040">
        <f t="shared" si="1409"/>
        <v>5.5892165995973615</v>
      </c>
      <c r="G18040">
        <f t="shared" si="1410"/>
        <v>3.3012470886362113</v>
      </c>
      <c r="H18040">
        <f t="shared" si="1411"/>
        <v>5.5869730478379029</v>
      </c>
    </row>
    <row r="18041" spans="1:8" x14ac:dyDescent="0.25">
      <c r="A18041" t="s">
        <v>17631</v>
      </c>
      <c r="B18041">
        <v>390006</v>
      </c>
      <c r="C18041">
        <v>1139</v>
      </c>
      <c r="D18041">
        <f t="shared" si="1407"/>
        <v>3417</v>
      </c>
      <c r="E18041">
        <f t="shared" si="1408"/>
        <v>386589</v>
      </c>
      <c r="F18041">
        <f t="shared" si="1409"/>
        <v>5.5910712884286715</v>
      </c>
      <c r="G18041">
        <f t="shared" si="1410"/>
        <v>3.5336449787987627</v>
      </c>
      <c r="H18041">
        <f t="shared" si="1411"/>
        <v>5.5872494924569782</v>
      </c>
    </row>
    <row r="18042" spans="1:8" x14ac:dyDescent="0.25">
      <c r="A18042" t="s">
        <v>17632</v>
      </c>
      <c r="B18042">
        <v>394420</v>
      </c>
      <c r="C18042">
        <v>2371</v>
      </c>
      <c r="D18042">
        <f t="shared" si="1407"/>
        <v>7113</v>
      </c>
      <c r="E18042">
        <f t="shared" si="1408"/>
        <v>387307</v>
      </c>
      <c r="F18042">
        <f t="shared" si="1409"/>
        <v>5.5959589287575486</v>
      </c>
      <c r="G18042">
        <f t="shared" si="1410"/>
        <v>3.8520528086978505</v>
      </c>
      <c r="H18042">
        <f t="shared" si="1411"/>
        <v>5.5880553462861107</v>
      </c>
    </row>
    <row r="18043" spans="1:8" x14ac:dyDescent="0.25">
      <c r="A18043" t="s">
        <v>17633</v>
      </c>
      <c r="B18043">
        <v>389793</v>
      </c>
      <c r="C18043">
        <v>799</v>
      </c>
      <c r="D18043">
        <f t="shared" si="1407"/>
        <v>2397</v>
      </c>
      <c r="E18043">
        <f t="shared" si="1408"/>
        <v>387396</v>
      </c>
      <c r="F18043">
        <f t="shared" si="1409"/>
        <v>5.59083403568291</v>
      </c>
      <c r="G18043">
        <f t="shared" si="1410"/>
        <v>3.3796680340336538</v>
      </c>
      <c r="H18043">
        <f t="shared" si="1411"/>
        <v>5.5881551321629166</v>
      </c>
    </row>
    <row r="18044" spans="1:8" x14ac:dyDescent="0.25">
      <c r="A18044" t="s">
        <v>17634</v>
      </c>
      <c r="B18044">
        <v>388609</v>
      </c>
      <c r="C18044">
        <v>265</v>
      </c>
      <c r="D18044">
        <f t="shared" si="1407"/>
        <v>795</v>
      </c>
      <c r="E18044">
        <f t="shared" si="1408"/>
        <v>387814</v>
      </c>
      <c r="F18044">
        <f t="shared" si="1409"/>
        <v>5.5895128544343136</v>
      </c>
      <c r="G18044">
        <f t="shared" si="1410"/>
        <v>2.9003671286564705</v>
      </c>
      <c r="H18044">
        <f t="shared" si="1411"/>
        <v>5.5886234829608394</v>
      </c>
    </row>
    <row r="18045" spans="1:8" x14ac:dyDescent="0.25">
      <c r="A18045" t="s">
        <v>17635</v>
      </c>
      <c r="B18045">
        <v>388774</v>
      </c>
      <c r="C18045">
        <v>201</v>
      </c>
      <c r="D18045">
        <f t="shared" si="1407"/>
        <v>603</v>
      </c>
      <c r="E18045">
        <f t="shared" si="1408"/>
        <v>388171</v>
      </c>
      <c r="F18045">
        <f t="shared" si="1409"/>
        <v>5.5896972129566631</v>
      </c>
      <c r="G18045">
        <f t="shared" si="1410"/>
        <v>2.7803173121401512</v>
      </c>
      <c r="H18045">
        <f t="shared" si="1411"/>
        <v>5.5890230864093038</v>
      </c>
    </row>
    <row r="18046" spans="1:8" x14ac:dyDescent="0.25">
      <c r="A18046" t="s">
        <v>17636</v>
      </c>
      <c r="B18046">
        <v>391570</v>
      </c>
      <c r="C18046">
        <v>1129</v>
      </c>
      <c r="D18046">
        <f t="shared" si="1407"/>
        <v>3387</v>
      </c>
      <c r="E18046">
        <f t="shared" si="1408"/>
        <v>388183</v>
      </c>
      <c r="F18046">
        <f t="shared" si="1409"/>
        <v>5.5928094110842563</v>
      </c>
      <c r="G18046">
        <f t="shared" si="1410"/>
        <v>3.5298151966446305</v>
      </c>
      <c r="H18046">
        <f t="shared" si="1411"/>
        <v>5.5890365120728109</v>
      </c>
    </row>
    <row r="18047" spans="1:8" x14ac:dyDescent="0.25">
      <c r="A18047" t="s">
        <v>17637</v>
      </c>
      <c r="B18047">
        <v>394285</v>
      </c>
      <c r="C18047">
        <v>1905</v>
      </c>
      <c r="D18047">
        <f t="shared" si="1407"/>
        <v>5715</v>
      </c>
      <c r="E18047">
        <f t="shared" si="1408"/>
        <v>388570</v>
      </c>
      <c r="F18047">
        <f t="shared" si="1409"/>
        <v>5.5958102552848823</v>
      </c>
      <c r="G18047">
        <f t="shared" si="1410"/>
        <v>3.7570162347313008</v>
      </c>
      <c r="H18047">
        <f t="shared" si="1411"/>
        <v>5.589469267346117</v>
      </c>
    </row>
    <row r="18048" spans="1:8" x14ac:dyDescent="0.25">
      <c r="A18048" t="s">
        <v>17638</v>
      </c>
      <c r="B18048">
        <v>391569</v>
      </c>
      <c r="C18048">
        <v>802</v>
      </c>
      <c r="D18048">
        <f t="shared" si="1407"/>
        <v>2406</v>
      </c>
      <c r="E18048">
        <f t="shared" si="1408"/>
        <v>389163</v>
      </c>
      <c r="F18048">
        <f t="shared" si="1409"/>
        <v>5.5928083019721271</v>
      </c>
      <c r="G18048">
        <f t="shared" si="1410"/>
        <v>3.381295623003826</v>
      </c>
      <c r="H18048">
        <f t="shared" si="1411"/>
        <v>5.5901315426454197</v>
      </c>
    </row>
    <row r="18049" spans="1:8" x14ac:dyDescent="0.25">
      <c r="A18049" t="s">
        <v>17639</v>
      </c>
      <c r="B18049">
        <v>392360</v>
      </c>
      <c r="C18049">
        <v>690</v>
      </c>
      <c r="D18049">
        <f t="shared" si="1407"/>
        <v>2070</v>
      </c>
      <c r="E18049">
        <f t="shared" si="1408"/>
        <v>390290</v>
      </c>
      <c r="F18049">
        <f t="shared" si="1409"/>
        <v>5.5936847258619675</v>
      </c>
      <c r="G18049">
        <f t="shared" si="1410"/>
        <v>3.3159703454569178</v>
      </c>
      <c r="H18049">
        <f t="shared" si="1411"/>
        <v>5.5913874239421348</v>
      </c>
    </row>
    <row r="18050" spans="1:8" x14ac:dyDescent="0.25">
      <c r="A18050" t="s">
        <v>17640</v>
      </c>
      <c r="B18050">
        <v>393218</v>
      </c>
      <c r="C18050">
        <v>874</v>
      </c>
      <c r="D18050">
        <f t="shared" si="1407"/>
        <v>2622</v>
      </c>
      <c r="E18050">
        <f t="shared" si="1408"/>
        <v>390596</v>
      </c>
      <c r="F18050">
        <f t="shared" si="1409"/>
        <v>5.5946333899376883</v>
      </c>
      <c r="G18050">
        <f t="shared" si="1410"/>
        <v>3.4186326873540653</v>
      </c>
      <c r="H18050">
        <f t="shared" si="1411"/>
        <v>5.591727791468931</v>
      </c>
    </row>
    <row r="18051" spans="1:8" x14ac:dyDescent="0.25">
      <c r="A18051" t="s">
        <v>17641</v>
      </c>
      <c r="B18051">
        <v>394302</v>
      </c>
      <c r="C18051">
        <v>1079</v>
      </c>
      <c r="D18051">
        <f t="shared" ref="D18051:D18114" si="1412">C18051*3</f>
        <v>3237</v>
      </c>
      <c r="E18051">
        <f t="shared" si="1408"/>
        <v>391065</v>
      </c>
      <c r="F18051">
        <f t="shared" si="1409"/>
        <v>5.5958289799308467</v>
      </c>
      <c r="G18051">
        <f t="shared" si="1410"/>
        <v>3.5101426994025733</v>
      </c>
      <c r="H18051">
        <f t="shared" si="1411"/>
        <v>5.5922489486878657</v>
      </c>
    </row>
    <row r="18052" spans="1:8" x14ac:dyDescent="0.25">
      <c r="A18052" t="s">
        <v>17641</v>
      </c>
      <c r="B18052">
        <v>394302</v>
      </c>
      <c r="C18052">
        <v>1079</v>
      </c>
      <c r="D18052">
        <f t="shared" si="1412"/>
        <v>3237</v>
      </c>
      <c r="E18052">
        <f t="shared" ref="E18052:E18115" si="1413">B18052-D18052</f>
        <v>391065</v>
      </c>
      <c r="F18052">
        <f t="shared" ref="F18052:F18115" si="1414">LOG10(B18052)</f>
        <v>5.5958289799308467</v>
      </c>
      <c r="G18052">
        <f t="shared" ref="G18052:G18115" si="1415">LOG10(D18052)</f>
        <v>3.5101426994025733</v>
      </c>
      <c r="H18052">
        <f t="shared" ref="H18052:H18115" si="1416">LOG10(E18052)</f>
        <v>5.5922489486878657</v>
      </c>
    </row>
    <row r="18053" spans="1:8" x14ac:dyDescent="0.25">
      <c r="A18053" t="s">
        <v>17642</v>
      </c>
      <c r="B18053">
        <v>394214</v>
      </c>
      <c r="C18053">
        <v>1014</v>
      </c>
      <c r="D18053">
        <f t="shared" si="1412"/>
        <v>3042</v>
      </c>
      <c r="E18053">
        <f t="shared" si="1413"/>
        <v>391172</v>
      </c>
      <c r="F18053">
        <f t="shared" si="1414"/>
        <v>5.5957320436237428</v>
      </c>
      <c r="G18053">
        <f t="shared" si="1415"/>
        <v>3.4831592097169795</v>
      </c>
      <c r="H18053">
        <f t="shared" si="1416"/>
        <v>5.5923677605309612</v>
      </c>
    </row>
    <row r="18054" spans="1:8" x14ac:dyDescent="0.25">
      <c r="A18054" t="s">
        <v>17643</v>
      </c>
      <c r="B18054">
        <v>394019</v>
      </c>
      <c r="C18054">
        <v>847</v>
      </c>
      <c r="D18054">
        <f t="shared" si="1412"/>
        <v>2541</v>
      </c>
      <c r="E18054">
        <f t="shared" si="1413"/>
        <v>391478</v>
      </c>
      <c r="F18054">
        <f t="shared" si="1414"/>
        <v>5.5955171644555302</v>
      </c>
      <c r="G18054">
        <f t="shared" si="1415"/>
        <v>3.4050046650503694</v>
      </c>
      <c r="H18054">
        <f t="shared" si="1416"/>
        <v>5.5927073609097615</v>
      </c>
    </row>
    <row r="18055" spans="1:8" x14ac:dyDescent="0.25">
      <c r="A18055" t="s">
        <v>17644</v>
      </c>
      <c r="B18055">
        <v>401276</v>
      </c>
      <c r="C18055">
        <v>2912</v>
      </c>
      <c r="D18055">
        <f t="shared" si="1412"/>
        <v>8736</v>
      </c>
      <c r="E18055">
        <f t="shared" si="1413"/>
        <v>392540</v>
      </c>
      <c r="F18055">
        <f t="shared" si="1414"/>
        <v>5.6034431857013018</v>
      </c>
      <c r="G18055">
        <f t="shared" si="1415"/>
        <v>3.9413126253606618</v>
      </c>
      <c r="H18055">
        <f t="shared" si="1416"/>
        <v>5.5938839181364308</v>
      </c>
    </row>
    <row r="18056" spans="1:8" x14ac:dyDescent="0.25">
      <c r="A18056" t="s">
        <v>17645</v>
      </c>
      <c r="B18056">
        <v>395391</v>
      </c>
      <c r="C18056">
        <v>926</v>
      </c>
      <c r="D18056">
        <f t="shared" si="1412"/>
        <v>2778</v>
      </c>
      <c r="E18056">
        <f t="shared" si="1413"/>
        <v>392613</v>
      </c>
      <c r="F18056">
        <f t="shared" si="1414"/>
        <v>5.5970267795582762</v>
      </c>
      <c r="G18056">
        <f t="shared" si="1415"/>
        <v>3.4437322414015967</v>
      </c>
      <c r="H18056">
        <f t="shared" si="1416"/>
        <v>5.5939646756378867</v>
      </c>
    </row>
    <row r="18057" spans="1:8" x14ac:dyDescent="0.25">
      <c r="A18057" t="s">
        <v>17646</v>
      </c>
      <c r="B18057">
        <v>394592</v>
      </c>
      <c r="C18057">
        <v>592</v>
      </c>
      <c r="D18057">
        <f t="shared" si="1412"/>
        <v>1776</v>
      </c>
      <c r="E18057">
        <f t="shared" si="1413"/>
        <v>392816</v>
      </c>
      <c r="F18057">
        <f t="shared" si="1414"/>
        <v>5.5961482760731043</v>
      </c>
      <c r="G18057">
        <f t="shared" si="1415"/>
        <v>3.2494429614425822</v>
      </c>
      <c r="H18057">
        <f t="shared" si="1416"/>
        <v>5.5941891689575618</v>
      </c>
    </row>
    <row r="18058" spans="1:8" x14ac:dyDescent="0.25">
      <c r="A18058" t="s">
        <v>17647</v>
      </c>
      <c r="B18058">
        <v>395418</v>
      </c>
      <c r="C18058">
        <v>814</v>
      </c>
      <c r="D18058">
        <f t="shared" si="1412"/>
        <v>2442</v>
      </c>
      <c r="E18058">
        <f t="shared" si="1413"/>
        <v>392976</v>
      </c>
      <c r="F18058">
        <f t="shared" si="1414"/>
        <v>5.5970564351413969</v>
      </c>
      <c r="G18058">
        <f t="shared" si="1415"/>
        <v>3.3877456596088638</v>
      </c>
      <c r="H18058">
        <f t="shared" si="1416"/>
        <v>5.5943660277651466</v>
      </c>
    </row>
    <row r="18059" spans="1:8" x14ac:dyDescent="0.25">
      <c r="A18059" t="s">
        <v>17648</v>
      </c>
      <c r="B18059">
        <v>394500</v>
      </c>
      <c r="C18059">
        <v>458</v>
      </c>
      <c r="D18059">
        <f t="shared" si="1412"/>
        <v>1374</v>
      </c>
      <c r="E18059">
        <f t="shared" si="1413"/>
        <v>393126</v>
      </c>
      <c r="F18059">
        <f t="shared" si="1414"/>
        <v>5.5960470075454394</v>
      </c>
      <c r="G18059">
        <f t="shared" si="1415"/>
        <v>3.1379867327235318</v>
      </c>
      <c r="H18059">
        <f t="shared" si="1416"/>
        <v>5.5945317675115813</v>
      </c>
    </row>
    <row r="18060" spans="1:8" x14ac:dyDescent="0.25">
      <c r="A18060" t="s">
        <v>17649</v>
      </c>
      <c r="B18060">
        <v>408918</v>
      </c>
      <c r="C18060">
        <v>5142</v>
      </c>
      <c r="D18060">
        <f t="shared" si="1412"/>
        <v>15426</v>
      </c>
      <c r="E18060">
        <f t="shared" si="1413"/>
        <v>393492</v>
      </c>
      <c r="F18060">
        <f t="shared" si="1414"/>
        <v>5.611636228012439</v>
      </c>
      <c r="G18060">
        <f t="shared" si="1415"/>
        <v>4.1882533270265041</v>
      </c>
      <c r="H18060">
        <f t="shared" si="1416"/>
        <v>5.5949359072384803</v>
      </c>
    </row>
    <row r="18061" spans="1:8" x14ac:dyDescent="0.25">
      <c r="A18061" t="s">
        <v>17650</v>
      </c>
      <c r="B18061">
        <v>393983</v>
      </c>
      <c r="C18061">
        <v>90</v>
      </c>
      <c r="D18061">
        <f t="shared" si="1412"/>
        <v>270</v>
      </c>
      <c r="E18061">
        <f t="shared" si="1413"/>
        <v>393713</v>
      </c>
      <c r="F18061">
        <f t="shared" si="1414"/>
        <v>5.5954774828269063</v>
      </c>
      <c r="G18061">
        <f t="shared" si="1415"/>
        <v>2.4313637641589874</v>
      </c>
      <c r="H18061">
        <f t="shared" si="1416"/>
        <v>5.5951797549859474</v>
      </c>
    </row>
    <row r="18062" spans="1:8" x14ac:dyDescent="0.25">
      <c r="A18062" t="s">
        <v>17651</v>
      </c>
      <c r="B18062">
        <v>394412</v>
      </c>
      <c r="C18062">
        <v>200</v>
      </c>
      <c r="D18062">
        <f t="shared" si="1412"/>
        <v>600</v>
      </c>
      <c r="E18062">
        <f t="shared" si="1413"/>
        <v>393812</v>
      </c>
      <c r="F18062">
        <f t="shared" si="1414"/>
        <v>5.5959501198962061</v>
      </c>
      <c r="G18062">
        <f t="shared" si="1415"/>
        <v>2.7781512503836434</v>
      </c>
      <c r="H18062">
        <f t="shared" si="1416"/>
        <v>5.5952889455613191</v>
      </c>
    </row>
    <row r="18063" spans="1:8" x14ac:dyDescent="0.25">
      <c r="A18063" t="s">
        <v>17652</v>
      </c>
      <c r="B18063">
        <v>397017</v>
      </c>
      <c r="C18063">
        <v>839</v>
      </c>
      <c r="D18063">
        <f t="shared" si="1412"/>
        <v>2517</v>
      </c>
      <c r="E18063">
        <f t="shared" si="1413"/>
        <v>394500</v>
      </c>
      <c r="F18063">
        <f t="shared" si="1414"/>
        <v>5.5988091033578815</v>
      </c>
      <c r="G18063">
        <f t="shared" si="1415"/>
        <v>3.4008832155483626</v>
      </c>
      <c r="H18063">
        <f t="shared" si="1416"/>
        <v>5.5960470075454394</v>
      </c>
    </row>
    <row r="18064" spans="1:8" x14ac:dyDescent="0.25">
      <c r="A18064" t="s">
        <v>17653</v>
      </c>
      <c r="B18064">
        <v>395993</v>
      </c>
      <c r="C18064">
        <v>473</v>
      </c>
      <c r="D18064">
        <f t="shared" si="1412"/>
        <v>1419</v>
      </c>
      <c r="E18064">
        <f t="shared" si="1413"/>
        <v>394574</v>
      </c>
      <c r="F18064">
        <f t="shared" si="1414"/>
        <v>5.5976875089350004</v>
      </c>
      <c r="G18064">
        <f t="shared" si="1415"/>
        <v>3.1519823954574742</v>
      </c>
      <c r="H18064">
        <f t="shared" si="1416"/>
        <v>5.5961284645235043</v>
      </c>
    </row>
    <row r="18065" spans="1:8" x14ac:dyDescent="0.25">
      <c r="A18065" t="s">
        <v>17654</v>
      </c>
      <c r="B18065">
        <v>397137</v>
      </c>
      <c r="C18065">
        <v>373</v>
      </c>
      <c r="D18065">
        <f t="shared" si="1412"/>
        <v>1119</v>
      </c>
      <c r="E18065">
        <f t="shared" si="1413"/>
        <v>396018</v>
      </c>
      <c r="F18065">
        <f t="shared" si="1414"/>
        <v>5.5989403507940843</v>
      </c>
      <c r="G18065">
        <f t="shared" si="1415"/>
        <v>3.04883008652835</v>
      </c>
      <c r="H18065">
        <f t="shared" si="1416"/>
        <v>5.5977149261351427</v>
      </c>
    </row>
    <row r="18066" spans="1:8" x14ac:dyDescent="0.25">
      <c r="A18066" t="s">
        <v>17655</v>
      </c>
      <c r="B18066">
        <v>398554</v>
      </c>
      <c r="C18066">
        <v>743</v>
      </c>
      <c r="D18066">
        <f t="shared" si="1412"/>
        <v>2229</v>
      </c>
      <c r="E18066">
        <f t="shared" si="1413"/>
        <v>396325</v>
      </c>
      <c r="F18066">
        <f t="shared" si="1414"/>
        <v>5.6004871721893563</v>
      </c>
      <c r="G18066">
        <f t="shared" si="1415"/>
        <v>3.3481100684802376</v>
      </c>
      <c r="H18066">
        <f t="shared" si="1416"/>
        <v>5.5980514682958393</v>
      </c>
    </row>
    <row r="18067" spans="1:8" x14ac:dyDescent="0.25">
      <c r="A18067" t="s">
        <v>17656</v>
      </c>
      <c r="B18067">
        <v>400802</v>
      </c>
      <c r="C18067">
        <v>1445</v>
      </c>
      <c r="D18067">
        <f t="shared" si="1412"/>
        <v>4335</v>
      </c>
      <c r="E18067">
        <f t="shared" si="1413"/>
        <v>396467</v>
      </c>
      <c r="F18067">
        <f t="shared" si="1414"/>
        <v>5.6029298799919154</v>
      </c>
      <c r="G18067">
        <f t="shared" si="1415"/>
        <v>3.6369891018122291</v>
      </c>
      <c r="H18067">
        <f t="shared" si="1416"/>
        <v>5.5982070445808914</v>
      </c>
    </row>
    <row r="18068" spans="1:8" x14ac:dyDescent="0.25">
      <c r="A18068" t="s">
        <v>17657</v>
      </c>
      <c r="B18068">
        <v>401177</v>
      </c>
      <c r="C18068">
        <v>1281</v>
      </c>
      <c r="D18068">
        <f t="shared" si="1412"/>
        <v>3843</v>
      </c>
      <c r="E18068">
        <f t="shared" si="1413"/>
        <v>397334</v>
      </c>
      <c r="F18068">
        <f t="shared" si="1414"/>
        <v>5.6033360263937118</v>
      </c>
      <c r="G18068">
        <f t="shared" si="1415"/>
        <v>3.5846703844643488</v>
      </c>
      <c r="H18068">
        <f t="shared" si="1416"/>
        <v>5.5991557293659602</v>
      </c>
    </row>
    <row r="18069" spans="1:8" x14ac:dyDescent="0.25">
      <c r="A18069" t="s">
        <v>17658</v>
      </c>
      <c r="B18069">
        <v>401994</v>
      </c>
      <c r="C18069">
        <v>1360</v>
      </c>
      <c r="D18069">
        <f t="shared" si="1412"/>
        <v>4080</v>
      </c>
      <c r="E18069">
        <f t="shared" si="1413"/>
        <v>397914</v>
      </c>
      <c r="F18069">
        <f t="shared" si="1414"/>
        <v>5.6042195710289038</v>
      </c>
      <c r="G18069">
        <f t="shared" si="1415"/>
        <v>3.61066016308988</v>
      </c>
      <c r="H18069">
        <f t="shared" si="1416"/>
        <v>5.5997892194072216</v>
      </c>
    </row>
    <row r="18070" spans="1:8" x14ac:dyDescent="0.25">
      <c r="A18070" t="s">
        <v>17659</v>
      </c>
      <c r="B18070">
        <v>401124</v>
      </c>
      <c r="C18070">
        <v>911</v>
      </c>
      <c r="D18070">
        <f t="shared" si="1412"/>
        <v>2733</v>
      </c>
      <c r="E18070">
        <f t="shared" si="1413"/>
        <v>398391</v>
      </c>
      <c r="F18070">
        <f t="shared" si="1414"/>
        <v>5.6032786474110754</v>
      </c>
      <c r="G18070">
        <f t="shared" si="1415"/>
        <v>3.4366396316926608</v>
      </c>
      <c r="H18070">
        <f t="shared" si="1416"/>
        <v>5.6003095187715237</v>
      </c>
    </row>
    <row r="18071" spans="1:8" x14ac:dyDescent="0.25">
      <c r="A18071" t="s">
        <v>17660</v>
      </c>
      <c r="B18071">
        <v>400493</v>
      </c>
      <c r="C18071">
        <v>502</v>
      </c>
      <c r="D18071">
        <f t="shared" si="1412"/>
        <v>1506</v>
      </c>
      <c r="E18071">
        <f t="shared" si="1413"/>
        <v>398987</v>
      </c>
      <c r="F18071">
        <f t="shared" si="1414"/>
        <v>5.6025949296888182</v>
      </c>
      <c r="G18071">
        <f t="shared" si="1415"/>
        <v>3.1778249718646818</v>
      </c>
      <c r="H18071">
        <f t="shared" si="1416"/>
        <v>5.6009587455107051</v>
      </c>
    </row>
    <row r="18072" spans="1:8" x14ac:dyDescent="0.25">
      <c r="A18072" t="s">
        <v>17661</v>
      </c>
      <c r="B18072">
        <v>402573</v>
      </c>
      <c r="C18072">
        <v>988</v>
      </c>
      <c r="D18072">
        <f t="shared" si="1412"/>
        <v>2964</v>
      </c>
      <c r="E18072">
        <f t="shared" si="1413"/>
        <v>399609</v>
      </c>
      <c r="F18072">
        <f t="shared" si="1414"/>
        <v>5.6048446440145732</v>
      </c>
      <c r="G18072">
        <f t="shared" si="1415"/>
        <v>3.4718781993072905</v>
      </c>
      <c r="H18072">
        <f t="shared" si="1416"/>
        <v>5.6016352608510456</v>
      </c>
    </row>
    <row r="18073" spans="1:8" x14ac:dyDescent="0.25">
      <c r="A18073" t="s">
        <v>17662</v>
      </c>
      <c r="B18073">
        <v>404585</v>
      </c>
      <c r="C18073">
        <v>1572</v>
      </c>
      <c r="D18073">
        <f t="shared" si="1412"/>
        <v>4716</v>
      </c>
      <c r="E18073">
        <f t="shared" si="1413"/>
        <v>399869</v>
      </c>
      <c r="F18073">
        <f t="shared" si="1414"/>
        <v>5.6070097772534018</v>
      </c>
      <c r="G18073">
        <f t="shared" si="1415"/>
        <v>3.6735737964230517</v>
      </c>
      <c r="H18073">
        <f t="shared" si="1416"/>
        <v>5.6019177365896544</v>
      </c>
    </row>
    <row r="18074" spans="1:8" x14ac:dyDescent="0.25">
      <c r="A18074" t="s">
        <v>17663</v>
      </c>
      <c r="B18074">
        <v>403100</v>
      </c>
      <c r="C18074">
        <v>918</v>
      </c>
      <c r="D18074">
        <f t="shared" si="1412"/>
        <v>2754</v>
      </c>
      <c r="E18074">
        <f t="shared" si="1413"/>
        <v>400346</v>
      </c>
      <c r="F18074">
        <f t="shared" si="1414"/>
        <v>5.6054127981530515</v>
      </c>
      <c r="G18074">
        <f t="shared" si="1415"/>
        <v>3.4399639359209049</v>
      </c>
      <c r="H18074">
        <f t="shared" si="1416"/>
        <v>5.6024354936734477</v>
      </c>
    </row>
    <row r="18075" spans="1:8" x14ac:dyDescent="0.25">
      <c r="A18075" t="s">
        <v>17664</v>
      </c>
      <c r="B18075">
        <v>402880</v>
      </c>
      <c r="C18075">
        <v>660</v>
      </c>
      <c r="D18075">
        <f t="shared" si="1412"/>
        <v>1980</v>
      </c>
      <c r="E18075">
        <f t="shared" si="1413"/>
        <v>400900</v>
      </c>
      <c r="F18075">
        <f t="shared" si="1414"/>
        <v>5.6051757084277689</v>
      </c>
      <c r="G18075">
        <f t="shared" si="1415"/>
        <v>3.2966651902615309</v>
      </c>
      <c r="H18075">
        <f t="shared" si="1416"/>
        <v>5.6030360562505219</v>
      </c>
    </row>
    <row r="18076" spans="1:8" x14ac:dyDescent="0.25">
      <c r="A18076" t="s">
        <v>17665</v>
      </c>
      <c r="B18076">
        <v>403066</v>
      </c>
      <c r="C18076">
        <v>577</v>
      </c>
      <c r="D18076">
        <f t="shared" si="1412"/>
        <v>1731</v>
      </c>
      <c r="E18076">
        <f t="shared" si="1413"/>
        <v>401335</v>
      </c>
      <c r="F18076">
        <f t="shared" si="1414"/>
        <v>5.6053761654684839</v>
      </c>
      <c r="G18076">
        <f t="shared" si="1415"/>
        <v>3.238297067875394</v>
      </c>
      <c r="H18076">
        <f t="shared" si="1416"/>
        <v>5.6035070357469117</v>
      </c>
    </row>
    <row r="18077" spans="1:8" x14ac:dyDescent="0.25">
      <c r="A18077" t="s">
        <v>17666</v>
      </c>
      <c r="B18077">
        <v>404000</v>
      </c>
      <c r="C18077">
        <v>591</v>
      </c>
      <c r="D18077">
        <f t="shared" si="1412"/>
        <v>1773</v>
      </c>
      <c r="E18077">
        <f t="shared" si="1413"/>
        <v>402227</v>
      </c>
      <c r="F18077">
        <f t="shared" si="1414"/>
        <v>5.6063813651106047</v>
      </c>
      <c r="G18077">
        <f t="shared" si="1415"/>
        <v>3.2487087356009177</v>
      </c>
      <c r="H18077">
        <f t="shared" si="1416"/>
        <v>5.6044712198098106</v>
      </c>
    </row>
    <row r="18078" spans="1:8" x14ac:dyDescent="0.25">
      <c r="A18078" t="s">
        <v>17667</v>
      </c>
      <c r="B18078">
        <v>404307</v>
      </c>
      <c r="C18078">
        <v>676</v>
      </c>
      <c r="D18078">
        <f t="shared" si="1412"/>
        <v>2028</v>
      </c>
      <c r="E18078">
        <f t="shared" si="1413"/>
        <v>402279</v>
      </c>
      <c r="F18078">
        <f t="shared" si="1414"/>
        <v>5.6067112605893161</v>
      </c>
      <c r="G18078">
        <f t="shared" si="1415"/>
        <v>3.3070679506612985</v>
      </c>
      <c r="H18078">
        <f t="shared" si="1416"/>
        <v>5.6045273618723694</v>
      </c>
    </row>
    <row r="18079" spans="1:8" x14ac:dyDescent="0.25">
      <c r="A18079" t="s">
        <v>17668</v>
      </c>
      <c r="B18079">
        <v>406687</v>
      </c>
      <c r="C18079">
        <v>758</v>
      </c>
      <c r="D18079">
        <f t="shared" si="1412"/>
        <v>2274</v>
      </c>
      <c r="E18079">
        <f t="shared" si="1413"/>
        <v>404413</v>
      </c>
      <c r="F18079">
        <f t="shared" si="1414"/>
        <v>5.6092602901363309</v>
      </c>
      <c r="G18079">
        <f t="shared" si="1415"/>
        <v>3.356790460351716</v>
      </c>
      <c r="H18079">
        <f t="shared" si="1416"/>
        <v>5.6068251076942364</v>
      </c>
    </row>
    <row r="18080" spans="1:8" x14ac:dyDescent="0.25">
      <c r="A18080" t="s">
        <v>17669</v>
      </c>
      <c r="B18080">
        <v>407481</v>
      </c>
      <c r="C18080">
        <v>937</v>
      </c>
      <c r="D18080">
        <f t="shared" si="1412"/>
        <v>2811</v>
      </c>
      <c r="E18080">
        <f t="shared" si="1413"/>
        <v>404670</v>
      </c>
      <c r="F18080">
        <f t="shared" si="1414"/>
        <v>5.610107363290644</v>
      </c>
      <c r="G18080">
        <f t="shared" si="1415"/>
        <v>3.4488608456074408</v>
      </c>
      <c r="H18080">
        <f t="shared" si="1416"/>
        <v>5.6071010093893721</v>
      </c>
    </row>
    <row r="18081" spans="1:8" x14ac:dyDescent="0.25">
      <c r="A18081" t="s">
        <v>17670</v>
      </c>
      <c r="B18081">
        <v>406316</v>
      </c>
      <c r="C18081">
        <v>294</v>
      </c>
      <c r="D18081">
        <f t="shared" si="1412"/>
        <v>882</v>
      </c>
      <c r="E18081">
        <f t="shared" si="1413"/>
        <v>405434</v>
      </c>
      <c r="F18081">
        <f t="shared" si="1414"/>
        <v>5.6088639244058962</v>
      </c>
      <c r="G18081">
        <f t="shared" si="1415"/>
        <v>2.9454685851318199</v>
      </c>
      <c r="H18081">
        <f t="shared" si="1416"/>
        <v>5.6079201661458971</v>
      </c>
    </row>
    <row r="18082" spans="1:8" x14ac:dyDescent="0.25">
      <c r="A18082" t="s">
        <v>17671</v>
      </c>
      <c r="B18082">
        <v>407899</v>
      </c>
      <c r="C18082">
        <v>748</v>
      </c>
      <c r="D18082">
        <f t="shared" si="1412"/>
        <v>2244</v>
      </c>
      <c r="E18082">
        <f t="shared" si="1413"/>
        <v>405655</v>
      </c>
      <c r="F18082">
        <f t="shared" si="1414"/>
        <v>5.6105526406075716</v>
      </c>
      <c r="G18082">
        <f t="shared" si="1415"/>
        <v>3.3510228525841237</v>
      </c>
      <c r="H18082">
        <f t="shared" si="1416"/>
        <v>5.6081568333498062</v>
      </c>
    </row>
    <row r="18083" spans="1:8" x14ac:dyDescent="0.25">
      <c r="A18083" t="s">
        <v>17672</v>
      </c>
      <c r="B18083">
        <v>408711</v>
      </c>
      <c r="C18083">
        <v>926</v>
      </c>
      <c r="D18083">
        <f t="shared" si="1412"/>
        <v>2778</v>
      </c>
      <c r="E18083">
        <f t="shared" si="1413"/>
        <v>405933</v>
      </c>
      <c r="F18083">
        <f t="shared" si="1414"/>
        <v>5.6114163264197252</v>
      </c>
      <c r="G18083">
        <f t="shared" si="1415"/>
        <v>3.4437322414015967</v>
      </c>
      <c r="H18083">
        <f t="shared" si="1416"/>
        <v>5.6084543583765223</v>
      </c>
    </row>
    <row r="18084" spans="1:8" x14ac:dyDescent="0.25">
      <c r="A18084" t="s">
        <v>17673</v>
      </c>
      <c r="B18084">
        <v>409955</v>
      </c>
      <c r="C18084">
        <v>1194</v>
      </c>
      <c r="D18084">
        <f t="shared" si="1412"/>
        <v>3582</v>
      </c>
      <c r="E18084">
        <f t="shared" si="1413"/>
        <v>406373</v>
      </c>
      <c r="F18084">
        <f t="shared" si="1414"/>
        <v>5.612736187636175</v>
      </c>
      <c r="G18084">
        <f t="shared" si="1415"/>
        <v>3.5541255815130128</v>
      </c>
      <c r="H18084">
        <f t="shared" si="1416"/>
        <v>5.6089248450914457</v>
      </c>
    </row>
    <row r="18085" spans="1:8" x14ac:dyDescent="0.25">
      <c r="A18085" t="s">
        <v>17674</v>
      </c>
      <c r="B18085">
        <v>408985</v>
      </c>
      <c r="C18085">
        <v>719</v>
      </c>
      <c r="D18085">
        <f t="shared" si="1412"/>
        <v>2157</v>
      </c>
      <c r="E18085">
        <f t="shared" si="1413"/>
        <v>406828</v>
      </c>
      <c r="F18085">
        <f t="shared" si="1414"/>
        <v>5.611707380044777</v>
      </c>
      <c r="G18085">
        <f t="shared" si="1415"/>
        <v>3.3338501451025451</v>
      </c>
      <c r="H18085">
        <f t="shared" si="1416"/>
        <v>5.6094108356642227</v>
      </c>
    </row>
    <row r="18086" spans="1:8" x14ac:dyDescent="0.25">
      <c r="A18086" t="s">
        <v>17675</v>
      </c>
      <c r="B18086">
        <v>411115</v>
      </c>
      <c r="C18086">
        <v>955</v>
      </c>
      <c r="D18086">
        <f t="shared" si="1412"/>
        <v>2865</v>
      </c>
      <c r="E18086">
        <f t="shared" si="1413"/>
        <v>408250</v>
      </c>
      <c r="F18086">
        <f t="shared" si="1414"/>
        <v>5.6139633227992842</v>
      </c>
      <c r="G18086">
        <f t="shared" si="1415"/>
        <v>3.457124626303409</v>
      </c>
      <c r="H18086">
        <f t="shared" si="1416"/>
        <v>5.610926193408706</v>
      </c>
    </row>
    <row r="18087" spans="1:8" x14ac:dyDescent="0.25">
      <c r="A18087" t="s">
        <v>17676</v>
      </c>
      <c r="B18087">
        <v>412479</v>
      </c>
      <c r="C18087">
        <v>1175</v>
      </c>
      <c r="D18087">
        <f t="shared" si="1412"/>
        <v>3525</v>
      </c>
      <c r="E18087">
        <f t="shared" si="1413"/>
        <v>408954</v>
      </c>
      <c r="F18087">
        <f t="shared" si="1414"/>
        <v>5.6154018427858761</v>
      </c>
      <c r="G18087">
        <f t="shared" si="1415"/>
        <v>3.5471591213274176</v>
      </c>
      <c r="H18087">
        <f t="shared" si="1416"/>
        <v>5.6116744604042035</v>
      </c>
    </row>
    <row r="18088" spans="1:8" x14ac:dyDescent="0.25">
      <c r="A18088" t="s">
        <v>17677</v>
      </c>
      <c r="B18088">
        <v>419027</v>
      </c>
      <c r="C18088">
        <v>3354</v>
      </c>
      <c r="D18088">
        <f t="shared" si="1412"/>
        <v>10062</v>
      </c>
      <c r="E18088">
        <f t="shared" si="1413"/>
        <v>408965</v>
      </c>
      <c r="F18088">
        <f t="shared" si="1414"/>
        <v>5.622242007627924</v>
      </c>
      <c r="G18088">
        <f t="shared" si="1415"/>
        <v>4.0026843129897296</v>
      </c>
      <c r="H18088">
        <f t="shared" si="1416"/>
        <v>5.6116861418526138</v>
      </c>
    </row>
    <row r="18089" spans="1:8" x14ac:dyDescent="0.25">
      <c r="A18089" t="s">
        <v>17678</v>
      </c>
      <c r="B18089">
        <v>410412</v>
      </c>
      <c r="C18089">
        <v>408</v>
      </c>
      <c r="D18089">
        <f t="shared" si="1412"/>
        <v>1224</v>
      </c>
      <c r="E18089">
        <f t="shared" si="1413"/>
        <v>409188</v>
      </c>
      <c r="F18089">
        <f t="shared" si="1414"/>
        <v>5.6132200505871719</v>
      </c>
      <c r="G18089">
        <f t="shared" si="1415"/>
        <v>3.0877814178095422</v>
      </c>
      <c r="H18089">
        <f t="shared" si="1416"/>
        <v>5.6119228889448154</v>
      </c>
    </row>
    <row r="18090" spans="1:8" x14ac:dyDescent="0.25">
      <c r="A18090" t="s">
        <v>17679</v>
      </c>
      <c r="B18090">
        <v>410645</v>
      </c>
      <c r="C18090">
        <v>323</v>
      </c>
      <c r="D18090">
        <f t="shared" si="1412"/>
        <v>969</v>
      </c>
      <c r="E18090">
        <f t="shared" si="1413"/>
        <v>409676</v>
      </c>
      <c r="F18090">
        <f t="shared" si="1414"/>
        <v>5.6134665392402123</v>
      </c>
      <c r="G18090">
        <f t="shared" si="1415"/>
        <v>2.9863237770507651</v>
      </c>
      <c r="H18090">
        <f t="shared" si="1416"/>
        <v>5.6124405224767786</v>
      </c>
    </row>
    <row r="18091" spans="1:8" x14ac:dyDescent="0.25">
      <c r="A18091" t="s">
        <v>17680</v>
      </c>
      <c r="B18091">
        <v>415478</v>
      </c>
      <c r="C18091">
        <v>1556</v>
      </c>
      <c r="D18091">
        <f t="shared" si="1412"/>
        <v>4668</v>
      </c>
      <c r="E18091">
        <f t="shared" si="1413"/>
        <v>410810</v>
      </c>
      <c r="F18091">
        <f t="shared" si="1414"/>
        <v>5.6185480323763093</v>
      </c>
      <c r="G18091">
        <f t="shared" si="1415"/>
        <v>3.6691308473733324</v>
      </c>
      <c r="H18091">
        <f t="shared" si="1416"/>
        <v>5.6136410067167697</v>
      </c>
    </row>
    <row r="18092" spans="1:8" x14ac:dyDescent="0.25">
      <c r="A18092" t="s">
        <v>17681</v>
      </c>
      <c r="B18092">
        <v>413573</v>
      </c>
      <c r="C18092">
        <v>816</v>
      </c>
      <c r="D18092">
        <f t="shared" si="1412"/>
        <v>2448</v>
      </c>
      <c r="E18092">
        <f t="shared" si="1413"/>
        <v>411125</v>
      </c>
      <c r="F18092">
        <f t="shared" si="1414"/>
        <v>5.6165521782150787</v>
      </c>
      <c r="G18092">
        <f t="shared" si="1415"/>
        <v>3.3888114134735234</v>
      </c>
      <c r="H18092">
        <f t="shared" si="1416"/>
        <v>5.6139738864907107</v>
      </c>
    </row>
    <row r="18093" spans="1:8" x14ac:dyDescent="0.25">
      <c r="A18093" t="s">
        <v>17682</v>
      </c>
      <c r="B18093">
        <v>414363</v>
      </c>
      <c r="C18093">
        <v>1003</v>
      </c>
      <c r="D18093">
        <f t="shared" si="1412"/>
        <v>3009</v>
      </c>
      <c r="E18093">
        <f t="shared" si="1413"/>
        <v>411354</v>
      </c>
      <c r="F18093">
        <f t="shared" si="1414"/>
        <v>5.6173809687129621</v>
      </c>
      <c r="G18093">
        <f t="shared" si="1415"/>
        <v>3.4784221877400805</v>
      </c>
      <c r="H18093">
        <f t="shared" si="1416"/>
        <v>5.614215724735641</v>
      </c>
    </row>
    <row r="18094" spans="1:8" x14ac:dyDescent="0.25">
      <c r="A18094" t="s">
        <v>17683</v>
      </c>
      <c r="B18094">
        <v>413082</v>
      </c>
      <c r="C18094">
        <v>517</v>
      </c>
      <c r="D18094">
        <f t="shared" si="1412"/>
        <v>1551</v>
      </c>
      <c r="E18094">
        <f t="shared" si="1413"/>
        <v>411531</v>
      </c>
      <c r="F18094">
        <f t="shared" si="1414"/>
        <v>5.6160362710574603</v>
      </c>
      <c r="G18094">
        <f t="shared" si="1415"/>
        <v>3.190611797813605</v>
      </c>
      <c r="H18094">
        <f t="shared" si="1416"/>
        <v>5.6144025555187573</v>
      </c>
    </row>
    <row r="18095" spans="1:8" x14ac:dyDescent="0.25">
      <c r="A18095" t="s">
        <v>17684</v>
      </c>
      <c r="B18095">
        <v>414457</v>
      </c>
      <c r="C18095">
        <v>854</v>
      </c>
      <c r="D18095">
        <f t="shared" si="1412"/>
        <v>2562</v>
      </c>
      <c r="E18095">
        <f t="shared" si="1413"/>
        <v>411895</v>
      </c>
      <c r="F18095">
        <f t="shared" si="1414"/>
        <v>5.617479479080651</v>
      </c>
      <c r="G18095">
        <f t="shared" si="1415"/>
        <v>3.4085791254086675</v>
      </c>
      <c r="H18095">
        <f t="shared" si="1416"/>
        <v>5.6147865200807461</v>
      </c>
    </row>
    <row r="18096" spans="1:8" x14ac:dyDescent="0.25">
      <c r="A18096" t="s">
        <v>17685</v>
      </c>
      <c r="B18096">
        <v>418143</v>
      </c>
      <c r="C18096">
        <v>1990</v>
      </c>
      <c r="D18096">
        <f t="shared" si="1412"/>
        <v>5970</v>
      </c>
      <c r="E18096">
        <f t="shared" si="1413"/>
        <v>412173</v>
      </c>
      <c r="F18096">
        <f t="shared" si="1414"/>
        <v>5.6213248307948023</v>
      </c>
      <c r="G18096">
        <f t="shared" si="1415"/>
        <v>3.775974331129369</v>
      </c>
      <c r="H18096">
        <f t="shared" si="1416"/>
        <v>5.6150795392746691</v>
      </c>
    </row>
    <row r="18097" spans="1:8" x14ac:dyDescent="0.25">
      <c r="A18097" t="s">
        <v>17686</v>
      </c>
      <c r="B18097">
        <v>428638</v>
      </c>
      <c r="C18097">
        <v>5121</v>
      </c>
      <c r="D18097">
        <f t="shared" si="1412"/>
        <v>15363</v>
      </c>
      <c r="E18097">
        <f t="shared" si="1413"/>
        <v>413275</v>
      </c>
      <c r="F18097">
        <f t="shared" si="1414"/>
        <v>5.6320906698760451</v>
      </c>
      <c r="G18097">
        <f t="shared" si="1415"/>
        <v>4.1864760305540587</v>
      </c>
      <c r="H18097">
        <f t="shared" si="1416"/>
        <v>5.61623913455721</v>
      </c>
    </row>
    <row r="18098" spans="1:8" x14ac:dyDescent="0.25">
      <c r="A18098" t="s">
        <v>17687</v>
      </c>
      <c r="B18098">
        <v>416086</v>
      </c>
      <c r="C18098">
        <v>842</v>
      </c>
      <c r="D18098">
        <f t="shared" si="1412"/>
        <v>2526</v>
      </c>
      <c r="E18098">
        <f t="shared" si="1413"/>
        <v>413560</v>
      </c>
      <c r="F18098">
        <f t="shared" si="1414"/>
        <v>5.6191831033799842</v>
      </c>
      <c r="G18098">
        <f t="shared" si="1415"/>
        <v>3.4024333462193121</v>
      </c>
      <c r="H18098">
        <f t="shared" si="1416"/>
        <v>5.6165385266541685</v>
      </c>
    </row>
    <row r="18099" spans="1:8" x14ac:dyDescent="0.25">
      <c r="A18099" t="s">
        <v>17688</v>
      </c>
      <c r="B18099">
        <v>417450</v>
      </c>
      <c r="C18099">
        <v>718</v>
      </c>
      <c r="D18099">
        <f t="shared" si="1412"/>
        <v>2154</v>
      </c>
      <c r="E18099">
        <f t="shared" si="1413"/>
        <v>415296</v>
      </c>
      <c r="F18099">
        <f t="shared" si="1414"/>
        <v>5.6206044653897242</v>
      </c>
      <c r="G18099">
        <f t="shared" si="1415"/>
        <v>3.3332456989619628</v>
      </c>
      <c r="H18099">
        <f t="shared" si="1416"/>
        <v>5.6183577481426408</v>
      </c>
    </row>
    <row r="18100" spans="1:8" x14ac:dyDescent="0.25">
      <c r="A18100" t="s">
        <v>17689</v>
      </c>
      <c r="B18100">
        <v>420780</v>
      </c>
      <c r="C18100">
        <v>1804</v>
      </c>
      <c r="D18100">
        <f t="shared" si="1412"/>
        <v>5412</v>
      </c>
      <c r="E18100">
        <f t="shared" si="1413"/>
        <v>415368</v>
      </c>
      <c r="F18100">
        <f t="shared" si="1414"/>
        <v>5.6240550892824261</v>
      </c>
      <c r="G18100">
        <f t="shared" si="1415"/>
        <v>3.7333577879255855</v>
      </c>
      <c r="H18100">
        <f t="shared" si="1416"/>
        <v>5.618433035389411</v>
      </c>
    </row>
    <row r="18101" spans="1:8" x14ac:dyDescent="0.25">
      <c r="A18101" t="s">
        <v>17690</v>
      </c>
      <c r="B18101">
        <v>418274</v>
      </c>
      <c r="C18101">
        <v>521</v>
      </c>
      <c r="D18101">
        <f t="shared" si="1412"/>
        <v>1563</v>
      </c>
      <c r="E18101">
        <f t="shared" si="1413"/>
        <v>416711</v>
      </c>
      <c r="F18101">
        <f t="shared" si="1414"/>
        <v>5.621460869583097</v>
      </c>
      <c r="G18101">
        <f t="shared" si="1415"/>
        <v>3.1939589780191868</v>
      </c>
      <c r="H18101">
        <f t="shared" si="1416"/>
        <v>5.619834964763128</v>
      </c>
    </row>
    <row r="18102" spans="1:8" x14ac:dyDescent="0.25">
      <c r="A18102" t="s">
        <v>17691</v>
      </c>
      <c r="B18102">
        <v>419690</v>
      </c>
      <c r="C18102">
        <v>764</v>
      </c>
      <c r="D18102">
        <f t="shared" si="1412"/>
        <v>2292</v>
      </c>
      <c r="E18102">
        <f t="shared" si="1413"/>
        <v>417398</v>
      </c>
      <c r="F18102">
        <f t="shared" si="1414"/>
        <v>5.6229286213521652</v>
      </c>
      <c r="G18102">
        <f t="shared" si="1415"/>
        <v>3.3602146132953523</v>
      </c>
      <c r="H18102">
        <f t="shared" si="1416"/>
        <v>5.6205503637734102</v>
      </c>
    </row>
    <row r="18103" spans="1:8" x14ac:dyDescent="0.25">
      <c r="A18103" t="s">
        <v>17692</v>
      </c>
      <c r="B18103">
        <v>421552</v>
      </c>
      <c r="C18103">
        <v>1335</v>
      </c>
      <c r="D18103">
        <f t="shared" si="1412"/>
        <v>4005</v>
      </c>
      <c r="E18103">
        <f t="shared" si="1413"/>
        <v>417547</v>
      </c>
      <c r="F18103">
        <f t="shared" si="1414"/>
        <v>5.624851154097497</v>
      </c>
      <c r="G18103">
        <f t="shared" si="1415"/>
        <v>3.6026025204202563</v>
      </c>
      <c r="H18103">
        <f t="shared" si="1416"/>
        <v>5.6207053677041854</v>
      </c>
    </row>
    <row r="18104" spans="1:8" x14ac:dyDescent="0.25">
      <c r="A18104" t="s">
        <v>17693</v>
      </c>
      <c r="B18104">
        <v>418793</v>
      </c>
      <c r="C18104">
        <v>407</v>
      </c>
      <c r="D18104">
        <f t="shared" si="1412"/>
        <v>1221</v>
      </c>
      <c r="E18104">
        <f t="shared" si="1413"/>
        <v>417572</v>
      </c>
      <c r="F18104">
        <f t="shared" si="1414"/>
        <v>5.6219994139648275</v>
      </c>
      <c r="G18104">
        <f t="shared" si="1415"/>
        <v>3.0867156639448825</v>
      </c>
      <c r="H18104">
        <f t="shared" si="1416"/>
        <v>5.6207313696561245</v>
      </c>
    </row>
    <row r="18105" spans="1:8" x14ac:dyDescent="0.25">
      <c r="A18105" t="s">
        <v>17694</v>
      </c>
      <c r="B18105">
        <v>419873</v>
      </c>
      <c r="C18105">
        <v>669</v>
      </c>
      <c r="D18105">
        <f t="shared" si="1412"/>
        <v>2007</v>
      </c>
      <c r="E18105">
        <f t="shared" si="1413"/>
        <v>417866</v>
      </c>
      <c r="F18105">
        <f t="shared" si="1414"/>
        <v>5.6231179481601528</v>
      </c>
      <c r="G18105">
        <f t="shared" si="1415"/>
        <v>3.3025473724874854</v>
      </c>
      <c r="H18105">
        <f t="shared" si="1416"/>
        <v>5.6210370358646298</v>
      </c>
    </row>
    <row r="18106" spans="1:8" x14ac:dyDescent="0.25">
      <c r="A18106" t="s">
        <v>17695</v>
      </c>
      <c r="B18106">
        <v>420826</v>
      </c>
      <c r="C18106">
        <v>941</v>
      </c>
      <c r="D18106">
        <f t="shared" si="1412"/>
        <v>2823</v>
      </c>
      <c r="E18106">
        <f t="shared" si="1413"/>
        <v>418003</v>
      </c>
      <c r="F18106">
        <f t="shared" si="1414"/>
        <v>5.6241025641012543</v>
      </c>
      <c r="G18106">
        <f t="shared" si="1415"/>
        <v>3.4507108781469191</v>
      </c>
      <c r="H18106">
        <f t="shared" si="1416"/>
        <v>5.6211793987098924</v>
      </c>
    </row>
    <row r="18107" spans="1:8" x14ac:dyDescent="0.25">
      <c r="A18107" t="s">
        <v>17696</v>
      </c>
      <c r="B18107">
        <v>420998</v>
      </c>
      <c r="C18107">
        <v>931</v>
      </c>
      <c r="D18107">
        <f t="shared" si="1412"/>
        <v>2793</v>
      </c>
      <c r="E18107">
        <f t="shared" si="1413"/>
        <v>418205</v>
      </c>
      <c r="F18107">
        <f t="shared" si="1414"/>
        <v>5.6242800326740845</v>
      </c>
      <c r="G18107">
        <f t="shared" si="1415"/>
        <v>3.4460709357010049</v>
      </c>
      <c r="H18107">
        <f t="shared" si="1416"/>
        <v>5.621389220876269</v>
      </c>
    </row>
    <row r="18108" spans="1:8" x14ac:dyDescent="0.25">
      <c r="A18108" t="s">
        <v>17697</v>
      </c>
      <c r="B18108">
        <v>419630</v>
      </c>
      <c r="C18108">
        <v>471</v>
      </c>
      <c r="D18108">
        <f t="shared" si="1412"/>
        <v>1413</v>
      </c>
      <c r="E18108">
        <f t="shared" si="1413"/>
        <v>418217</v>
      </c>
      <c r="F18108">
        <f t="shared" si="1414"/>
        <v>5.622866529017994</v>
      </c>
      <c r="G18108">
        <f t="shared" si="1415"/>
        <v>3.1501421618485588</v>
      </c>
      <c r="H18108">
        <f t="shared" si="1416"/>
        <v>5.6214016823700685</v>
      </c>
    </row>
    <row r="18109" spans="1:8" x14ac:dyDescent="0.25">
      <c r="A18109" t="s">
        <v>17698</v>
      </c>
      <c r="B18109">
        <v>420754</v>
      </c>
      <c r="C18109">
        <v>729</v>
      </c>
      <c r="D18109">
        <f t="shared" si="1412"/>
        <v>2187</v>
      </c>
      <c r="E18109">
        <f t="shared" si="1413"/>
        <v>418567</v>
      </c>
      <c r="F18109">
        <f t="shared" si="1414"/>
        <v>5.6240282533933641</v>
      </c>
      <c r="G18109">
        <f t="shared" si="1415"/>
        <v>3.3398487830376369</v>
      </c>
      <c r="H18109">
        <f t="shared" si="1416"/>
        <v>5.6217649853909926</v>
      </c>
    </row>
    <row r="18110" spans="1:8" x14ac:dyDescent="0.25">
      <c r="A18110" t="s">
        <v>17699</v>
      </c>
      <c r="B18110">
        <v>419835</v>
      </c>
      <c r="C18110">
        <v>421</v>
      </c>
      <c r="D18110">
        <f t="shared" si="1412"/>
        <v>1263</v>
      </c>
      <c r="E18110">
        <f t="shared" si="1413"/>
        <v>418572</v>
      </c>
      <c r="F18110">
        <f t="shared" si="1414"/>
        <v>5.6230786411860052</v>
      </c>
      <c r="G18110">
        <f t="shared" si="1415"/>
        <v>3.1014033505553309</v>
      </c>
      <c r="H18110">
        <f t="shared" si="1416"/>
        <v>5.6217701732329388</v>
      </c>
    </row>
    <row r="18111" spans="1:8" x14ac:dyDescent="0.25">
      <c r="A18111" t="s">
        <v>17700</v>
      </c>
      <c r="B18111">
        <v>426583</v>
      </c>
      <c r="C18111">
        <v>2506</v>
      </c>
      <c r="D18111">
        <f t="shared" si="1412"/>
        <v>7518</v>
      </c>
      <c r="E18111">
        <f t="shared" si="1413"/>
        <v>419065</v>
      </c>
      <c r="F18111">
        <f t="shared" si="1414"/>
        <v>5.6300035441436433</v>
      </c>
      <c r="G18111">
        <f t="shared" si="1415"/>
        <v>3.8761023213777936</v>
      </c>
      <c r="H18111">
        <f t="shared" si="1416"/>
        <v>5.6222813903933568</v>
      </c>
    </row>
    <row r="18112" spans="1:8" x14ac:dyDescent="0.25">
      <c r="A18112" t="s">
        <v>17701</v>
      </c>
      <c r="B18112">
        <v>425026</v>
      </c>
      <c r="C18112">
        <v>1701</v>
      </c>
      <c r="D18112">
        <f t="shared" si="1412"/>
        <v>5103</v>
      </c>
      <c r="E18112">
        <f t="shared" si="1413"/>
        <v>419923</v>
      </c>
      <c r="F18112">
        <f t="shared" si="1414"/>
        <v>5.6284154978412566</v>
      </c>
      <c r="G18112">
        <f t="shared" si="1415"/>
        <v>3.7078255683322316</v>
      </c>
      <c r="H18112">
        <f t="shared" si="1416"/>
        <v>5.6231696624434324</v>
      </c>
    </row>
    <row r="18113" spans="1:8" x14ac:dyDescent="0.25">
      <c r="A18113" t="s">
        <v>17702</v>
      </c>
      <c r="B18113">
        <v>420759</v>
      </c>
      <c r="C18113">
        <v>250</v>
      </c>
      <c r="D18113">
        <f t="shared" si="1412"/>
        <v>750</v>
      </c>
      <c r="E18113">
        <f t="shared" si="1413"/>
        <v>420009</v>
      </c>
      <c r="F18113">
        <f t="shared" si="1414"/>
        <v>5.6240334142700457</v>
      </c>
      <c r="G18113">
        <f t="shared" si="1415"/>
        <v>2.8750612633917001</v>
      </c>
      <c r="H18113">
        <f t="shared" si="1416"/>
        <v>5.623258596608518</v>
      </c>
    </row>
    <row r="18114" spans="1:8" x14ac:dyDescent="0.25">
      <c r="A18114" t="s">
        <v>17703</v>
      </c>
      <c r="B18114">
        <v>423405</v>
      </c>
      <c r="C18114">
        <v>391</v>
      </c>
      <c r="D18114">
        <f t="shared" si="1412"/>
        <v>1173</v>
      </c>
      <c r="E18114">
        <f t="shared" si="1413"/>
        <v>422232</v>
      </c>
      <c r="F18114">
        <f t="shared" si="1414"/>
        <v>5.6267559823078335</v>
      </c>
      <c r="G18114">
        <f t="shared" si="1415"/>
        <v>3.0692980121155293</v>
      </c>
      <c r="H18114">
        <f t="shared" si="1416"/>
        <v>5.6255511444069306</v>
      </c>
    </row>
    <row r="18115" spans="1:8" x14ac:dyDescent="0.25">
      <c r="A18115" t="s">
        <v>17704</v>
      </c>
      <c r="B18115">
        <v>423600</v>
      </c>
      <c r="C18115">
        <v>455</v>
      </c>
      <c r="D18115">
        <f t="shared" ref="D18115:D18178" si="1417">C18115*3</f>
        <v>1365</v>
      </c>
      <c r="E18115">
        <f t="shared" si="1413"/>
        <v>422235</v>
      </c>
      <c r="F18115">
        <f t="shared" si="1414"/>
        <v>5.6269559514354475</v>
      </c>
      <c r="G18115">
        <f t="shared" si="1415"/>
        <v>3.1351326513767748</v>
      </c>
      <c r="H18115">
        <f t="shared" si="1416"/>
        <v>5.6255542301010921</v>
      </c>
    </row>
    <row r="18116" spans="1:8" x14ac:dyDescent="0.25">
      <c r="A18116" t="s">
        <v>17705</v>
      </c>
      <c r="B18116">
        <v>427710</v>
      </c>
      <c r="C18116">
        <v>1714</v>
      </c>
      <c r="D18116">
        <f t="shared" si="1417"/>
        <v>5142</v>
      </c>
      <c r="E18116">
        <f t="shared" ref="E18116:E18179" si="1418">B18116-D18116</f>
        <v>422568</v>
      </c>
      <c r="F18116">
        <f t="shared" ref="F18116:F18179" si="1419">LOG10(B18116)</f>
        <v>5.6311494043228594</v>
      </c>
      <c r="G18116">
        <f t="shared" ref="G18116:G18179" si="1420">LOG10(D18116)</f>
        <v>3.7111320723068419</v>
      </c>
      <c r="H18116">
        <f t="shared" ref="H18116:H18179" si="1421">LOG10(E18116)</f>
        <v>5.6258966059448419</v>
      </c>
    </row>
    <row r="18117" spans="1:8" x14ac:dyDescent="0.25">
      <c r="A18117" t="s">
        <v>17706</v>
      </c>
      <c r="B18117">
        <v>426390</v>
      </c>
      <c r="C18117">
        <v>1069</v>
      </c>
      <c r="D18117">
        <f t="shared" si="1417"/>
        <v>3207</v>
      </c>
      <c r="E18117">
        <f t="shared" si="1418"/>
        <v>423183</v>
      </c>
      <c r="F18117">
        <f t="shared" si="1419"/>
        <v>5.6298070107564486</v>
      </c>
      <c r="G18117">
        <f t="shared" si="1420"/>
        <v>3.5060989599284405</v>
      </c>
      <c r="H18117">
        <f t="shared" si="1421"/>
        <v>5.6265282130099168</v>
      </c>
    </row>
    <row r="18118" spans="1:8" x14ac:dyDescent="0.25">
      <c r="A18118" t="s">
        <v>17707</v>
      </c>
      <c r="B18118">
        <v>427427</v>
      </c>
      <c r="C18118">
        <v>1215</v>
      </c>
      <c r="D18118">
        <f t="shared" si="1417"/>
        <v>3645</v>
      </c>
      <c r="E18118">
        <f t="shared" si="1418"/>
        <v>423782</v>
      </c>
      <c r="F18118">
        <f t="shared" si="1419"/>
        <v>5.6308619525043424</v>
      </c>
      <c r="G18118">
        <f t="shared" si="1420"/>
        <v>3.5616975326539935</v>
      </c>
      <c r="H18118">
        <f t="shared" si="1421"/>
        <v>5.6271425062523344</v>
      </c>
    </row>
    <row r="18119" spans="1:8" x14ac:dyDescent="0.25">
      <c r="A18119" t="s">
        <v>17708</v>
      </c>
      <c r="B18119">
        <v>428422</v>
      </c>
      <c r="C18119">
        <v>1358</v>
      </c>
      <c r="D18119">
        <f t="shared" si="1417"/>
        <v>4074</v>
      </c>
      <c r="E18119">
        <f t="shared" si="1418"/>
        <v>424348</v>
      </c>
      <c r="F18119">
        <f t="shared" si="1419"/>
        <v>5.6318717642916587</v>
      </c>
      <c r="G18119">
        <f t="shared" si="1420"/>
        <v>3.6100210246641451</v>
      </c>
      <c r="H18119">
        <f t="shared" si="1421"/>
        <v>5.627722159638604</v>
      </c>
    </row>
    <row r="18120" spans="1:8" x14ac:dyDescent="0.25">
      <c r="A18120" t="s">
        <v>17709</v>
      </c>
      <c r="B18120">
        <v>429188</v>
      </c>
      <c r="C18120">
        <v>1419</v>
      </c>
      <c r="D18120">
        <f t="shared" si="1417"/>
        <v>4257</v>
      </c>
      <c r="E18120">
        <f t="shared" si="1418"/>
        <v>424931</v>
      </c>
      <c r="F18120">
        <f t="shared" si="1419"/>
        <v>5.6326475706875785</v>
      </c>
      <c r="G18120">
        <f t="shared" si="1420"/>
        <v>3.6291036501771363</v>
      </c>
      <c r="H18120">
        <f t="shared" si="1421"/>
        <v>5.6283184153395478</v>
      </c>
    </row>
    <row r="18121" spans="1:8" x14ac:dyDescent="0.25">
      <c r="A18121" t="s">
        <v>17710</v>
      </c>
      <c r="B18121">
        <v>429350</v>
      </c>
      <c r="C18121">
        <v>1464</v>
      </c>
      <c r="D18121">
        <f t="shared" si="1417"/>
        <v>4392</v>
      </c>
      <c r="E18121">
        <f t="shared" si="1418"/>
        <v>424958</v>
      </c>
      <c r="F18121">
        <f t="shared" si="1419"/>
        <v>5.63281146723474</v>
      </c>
      <c r="G18121">
        <f t="shared" si="1420"/>
        <v>3.6426623314420357</v>
      </c>
      <c r="H18121">
        <f t="shared" si="1421"/>
        <v>5.6283460094159867</v>
      </c>
    </row>
    <row r="18122" spans="1:8" x14ac:dyDescent="0.25">
      <c r="A18122" t="s">
        <v>17711</v>
      </c>
      <c r="B18122">
        <v>426803</v>
      </c>
      <c r="C18122">
        <v>312</v>
      </c>
      <c r="D18122">
        <f t="shared" si="1417"/>
        <v>936</v>
      </c>
      <c r="E18122">
        <f t="shared" si="1418"/>
        <v>425867</v>
      </c>
      <c r="F18122">
        <f t="shared" si="1419"/>
        <v>5.6302274634208169</v>
      </c>
      <c r="G18122">
        <f t="shared" si="1420"/>
        <v>2.971275848738105</v>
      </c>
      <c r="H18122">
        <f t="shared" si="1421"/>
        <v>5.6292739883405636</v>
      </c>
    </row>
    <row r="18123" spans="1:8" x14ac:dyDescent="0.25">
      <c r="A18123" t="s">
        <v>17712</v>
      </c>
      <c r="B18123">
        <v>426640</v>
      </c>
      <c r="C18123">
        <v>204</v>
      </c>
      <c r="D18123">
        <f t="shared" si="1417"/>
        <v>612</v>
      </c>
      <c r="E18123">
        <f t="shared" si="1418"/>
        <v>426028</v>
      </c>
      <c r="F18123">
        <f t="shared" si="1419"/>
        <v>5.6300615706748198</v>
      </c>
      <c r="G18123">
        <f t="shared" si="1420"/>
        <v>2.7867514221455614</v>
      </c>
      <c r="H18123">
        <f t="shared" si="1421"/>
        <v>5.6294381433418703</v>
      </c>
    </row>
    <row r="18124" spans="1:8" x14ac:dyDescent="0.25">
      <c r="A18124" t="s">
        <v>17713</v>
      </c>
      <c r="B18124">
        <v>429238</v>
      </c>
      <c r="C18124">
        <v>758</v>
      </c>
      <c r="D18124">
        <f t="shared" si="1417"/>
        <v>2274</v>
      </c>
      <c r="E18124">
        <f t="shared" si="1418"/>
        <v>426964</v>
      </c>
      <c r="F18124">
        <f t="shared" si="1419"/>
        <v>5.6326981626410371</v>
      </c>
      <c r="G18124">
        <f t="shared" si="1420"/>
        <v>3.356790460351716</v>
      </c>
      <c r="H18124">
        <f t="shared" si="1421"/>
        <v>5.6303912584899996</v>
      </c>
    </row>
    <row r="18125" spans="1:8" x14ac:dyDescent="0.25">
      <c r="A18125" t="s">
        <v>17714</v>
      </c>
      <c r="B18125">
        <v>429793</v>
      </c>
      <c r="C18125">
        <v>848</v>
      </c>
      <c r="D18125">
        <f t="shared" si="1417"/>
        <v>2544</v>
      </c>
      <c r="E18125">
        <f t="shared" si="1418"/>
        <v>427249</v>
      </c>
      <c r="F18125">
        <f t="shared" si="1419"/>
        <v>5.6332593378977931</v>
      </c>
      <c r="G18125">
        <f t="shared" si="1420"/>
        <v>3.4055171069763763</v>
      </c>
      <c r="H18125">
        <f t="shared" si="1421"/>
        <v>5.6306810549036221</v>
      </c>
    </row>
    <row r="18126" spans="1:8" x14ac:dyDescent="0.25">
      <c r="A18126" t="s">
        <v>17715</v>
      </c>
      <c r="B18126">
        <v>431405</v>
      </c>
      <c r="C18126">
        <v>1383</v>
      </c>
      <c r="D18126">
        <f t="shared" si="1417"/>
        <v>4149</v>
      </c>
      <c r="E18126">
        <f t="shared" si="1418"/>
        <v>427256</v>
      </c>
      <c r="F18126">
        <f t="shared" si="1419"/>
        <v>5.6348851742848982</v>
      </c>
      <c r="G18126">
        <f t="shared" si="1420"/>
        <v>3.6179434348289732</v>
      </c>
      <c r="H18126">
        <f t="shared" si="1421"/>
        <v>5.6306881702777245</v>
      </c>
    </row>
    <row r="18127" spans="1:8" x14ac:dyDescent="0.25">
      <c r="A18127" t="s">
        <v>17716</v>
      </c>
      <c r="B18127">
        <v>428838</v>
      </c>
      <c r="C18127">
        <v>328</v>
      </c>
      <c r="D18127">
        <f t="shared" si="1417"/>
        <v>984</v>
      </c>
      <c r="E18127">
        <f t="shared" si="1418"/>
        <v>427854</v>
      </c>
      <c r="F18127">
        <f t="shared" si="1419"/>
        <v>5.6322932618971766</v>
      </c>
      <c r="G18127">
        <f t="shared" si="1420"/>
        <v>2.9929950984313414</v>
      </c>
      <c r="H18127">
        <f t="shared" si="1421"/>
        <v>5.6312955965562503</v>
      </c>
    </row>
    <row r="18128" spans="1:8" x14ac:dyDescent="0.25">
      <c r="A18128" t="s">
        <v>17717</v>
      </c>
      <c r="B18128">
        <v>434759</v>
      </c>
      <c r="C18128">
        <v>2236</v>
      </c>
      <c r="D18128">
        <f t="shared" si="1417"/>
        <v>6708</v>
      </c>
      <c r="E18128">
        <f t="shared" si="1418"/>
        <v>428051</v>
      </c>
      <c r="F18128">
        <f t="shared" si="1419"/>
        <v>5.6382485811517604</v>
      </c>
      <c r="G18128">
        <f t="shared" si="1420"/>
        <v>3.8265930539340482</v>
      </c>
      <c r="H18128">
        <f t="shared" si="1421"/>
        <v>5.6314955159735831</v>
      </c>
    </row>
    <row r="18129" spans="1:8" x14ac:dyDescent="0.25">
      <c r="A18129" t="s">
        <v>17718</v>
      </c>
      <c r="B18129">
        <v>432417</v>
      </c>
      <c r="C18129">
        <v>583</v>
      </c>
      <c r="D18129">
        <f t="shared" si="1417"/>
        <v>1749</v>
      </c>
      <c r="E18129">
        <f t="shared" si="1418"/>
        <v>430668</v>
      </c>
      <c r="F18129">
        <f t="shared" si="1419"/>
        <v>5.635902759428042</v>
      </c>
      <c r="G18129">
        <f t="shared" si="1420"/>
        <v>3.2427898094786767</v>
      </c>
      <c r="H18129">
        <f t="shared" si="1421"/>
        <v>5.6341426035022808</v>
      </c>
    </row>
    <row r="18130" spans="1:8" x14ac:dyDescent="0.25">
      <c r="A18130" t="s">
        <v>17719</v>
      </c>
      <c r="B18130">
        <v>433943</v>
      </c>
      <c r="C18130">
        <v>1091</v>
      </c>
      <c r="D18130">
        <f t="shared" si="1417"/>
        <v>3273</v>
      </c>
      <c r="E18130">
        <f t="shared" si="1418"/>
        <v>430670</v>
      </c>
      <c r="F18130">
        <f t="shared" si="1419"/>
        <v>5.637432687090361</v>
      </c>
      <c r="G18130">
        <f t="shared" si="1420"/>
        <v>3.5149460053080044</v>
      </c>
      <c r="H18130">
        <f t="shared" si="1421"/>
        <v>5.6341446203387928</v>
      </c>
    </row>
    <row r="18131" spans="1:8" x14ac:dyDescent="0.25">
      <c r="A18131" t="s">
        <v>17720</v>
      </c>
      <c r="B18131">
        <v>436269</v>
      </c>
      <c r="C18131">
        <v>1801</v>
      </c>
      <c r="D18131">
        <f t="shared" si="1417"/>
        <v>5403</v>
      </c>
      <c r="E18131">
        <f t="shared" si="1418"/>
        <v>430866</v>
      </c>
      <c r="F18131">
        <f t="shared" si="1419"/>
        <v>5.6397543543866533</v>
      </c>
      <c r="G18131">
        <f t="shared" si="1420"/>
        <v>3.7326349675391959</v>
      </c>
      <c r="H18131">
        <f t="shared" si="1421"/>
        <v>5.6343422248960522</v>
      </c>
    </row>
    <row r="18132" spans="1:8" x14ac:dyDescent="0.25">
      <c r="A18132" t="s">
        <v>17721</v>
      </c>
      <c r="B18132">
        <v>432724</v>
      </c>
      <c r="C18132">
        <v>474</v>
      </c>
      <c r="D18132">
        <f t="shared" si="1417"/>
        <v>1422</v>
      </c>
      <c r="E18132">
        <f t="shared" si="1418"/>
        <v>431302</v>
      </c>
      <c r="F18132">
        <f t="shared" si="1419"/>
        <v>5.6362109829697324</v>
      </c>
      <c r="G18132">
        <f t="shared" si="1420"/>
        <v>3.1528995963937474</v>
      </c>
      <c r="H18132">
        <f t="shared" si="1421"/>
        <v>5.6347814720271243</v>
      </c>
    </row>
    <row r="18133" spans="1:8" x14ac:dyDescent="0.25">
      <c r="A18133" t="s">
        <v>17722</v>
      </c>
      <c r="B18133">
        <v>432657</v>
      </c>
      <c r="C18133">
        <v>201</v>
      </c>
      <c r="D18133">
        <f t="shared" si="1417"/>
        <v>603</v>
      </c>
      <c r="E18133">
        <f t="shared" si="1418"/>
        <v>432054</v>
      </c>
      <c r="F18133">
        <f t="shared" si="1419"/>
        <v>5.6361437346008731</v>
      </c>
      <c r="G18133">
        <f t="shared" si="1420"/>
        <v>2.7803173121401512</v>
      </c>
      <c r="H18133">
        <f t="shared" si="1421"/>
        <v>5.6355380302325067</v>
      </c>
    </row>
    <row r="18134" spans="1:8" x14ac:dyDescent="0.25">
      <c r="A18134" t="s">
        <v>17723</v>
      </c>
      <c r="B18134">
        <v>436734</v>
      </c>
      <c r="C18134">
        <v>1385</v>
      </c>
      <c r="D18134">
        <f t="shared" si="1417"/>
        <v>4155</v>
      </c>
      <c r="E18134">
        <f t="shared" si="1418"/>
        <v>432579</v>
      </c>
      <c r="F18134">
        <f t="shared" si="1419"/>
        <v>5.6402170033195507</v>
      </c>
      <c r="G18134">
        <f t="shared" si="1420"/>
        <v>3.61857102812013</v>
      </c>
      <c r="H18134">
        <f t="shared" si="1421"/>
        <v>5.6360654323349477</v>
      </c>
    </row>
    <row r="18135" spans="1:8" x14ac:dyDescent="0.25">
      <c r="A18135" t="s">
        <v>17724</v>
      </c>
      <c r="B18135">
        <v>437431</v>
      </c>
      <c r="C18135">
        <v>1138</v>
      </c>
      <c r="D18135">
        <f t="shared" si="1417"/>
        <v>3414</v>
      </c>
      <c r="E18135">
        <f t="shared" si="1418"/>
        <v>434017</v>
      </c>
      <c r="F18135">
        <f t="shared" si="1419"/>
        <v>5.6409095575124848</v>
      </c>
      <c r="G18135">
        <f t="shared" si="1420"/>
        <v>3.5332635167787148</v>
      </c>
      <c r="H18135">
        <f t="shared" si="1421"/>
        <v>5.6375067407143495</v>
      </c>
    </row>
    <row r="18136" spans="1:8" x14ac:dyDescent="0.25">
      <c r="A18136" t="s">
        <v>17725</v>
      </c>
      <c r="B18136">
        <v>435257</v>
      </c>
      <c r="C18136">
        <v>306</v>
      </c>
      <c r="D18136">
        <f t="shared" si="1417"/>
        <v>918</v>
      </c>
      <c r="E18136">
        <f t="shared" si="1418"/>
        <v>434339</v>
      </c>
      <c r="F18136">
        <f t="shared" si="1419"/>
        <v>5.6387457643658818</v>
      </c>
      <c r="G18136">
        <f t="shared" si="1420"/>
        <v>2.9628426812012423</v>
      </c>
      <c r="H18136">
        <f t="shared" si="1421"/>
        <v>5.6378288271157393</v>
      </c>
    </row>
    <row r="18137" spans="1:8" x14ac:dyDescent="0.25">
      <c r="A18137" t="s">
        <v>17726</v>
      </c>
      <c r="B18137">
        <v>436680</v>
      </c>
      <c r="C18137">
        <v>736</v>
      </c>
      <c r="D18137">
        <f t="shared" si="1417"/>
        <v>2208</v>
      </c>
      <c r="E18137">
        <f t="shared" si="1418"/>
        <v>434472</v>
      </c>
      <c r="F18137">
        <f t="shared" si="1419"/>
        <v>5.6401633016338604</v>
      </c>
      <c r="G18137">
        <f t="shared" si="1420"/>
        <v>3.3439990690571615</v>
      </c>
      <c r="H18137">
        <f t="shared" si="1421"/>
        <v>5.6379617931268609</v>
      </c>
    </row>
    <row r="18138" spans="1:8" x14ac:dyDescent="0.25">
      <c r="A18138" t="s">
        <v>17727</v>
      </c>
      <c r="B18138">
        <v>438145</v>
      </c>
      <c r="C18138">
        <v>1088</v>
      </c>
      <c r="D18138">
        <f t="shared" si="1417"/>
        <v>3264</v>
      </c>
      <c r="E18138">
        <f t="shared" si="1418"/>
        <v>434881</v>
      </c>
      <c r="F18138">
        <f t="shared" si="1419"/>
        <v>5.6416178599986484</v>
      </c>
      <c r="G18138">
        <f t="shared" si="1420"/>
        <v>3.5137501500818233</v>
      </c>
      <c r="H18138">
        <f t="shared" si="1421"/>
        <v>5.6383704337048624</v>
      </c>
    </row>
    <row r="18139" spans="1:8" x14ac:dyDescent="0.25">
      <c r="A18139" t="s">
        <v>17728</v>
      </c>
      <c r="B18139">
        <v>441561</v>
      </c>
      <c r="C18139">
        <v>1591</v>
      </c>
      <c r="D18139">
        <f t="shared" si="1417"/>
        <v>4773</v>
      </c>
      <c r="E18139">
        <f t="shared" si="1418"/>
        <v>436788</v>
      </c>
      <c r="F18139">
        <f t="shared" si="1419"/>
        <v>5.6449907082158051</v>
      </c>
      <c r="G18139">
        <f t="shared" si="1420"/>
        <v>3.6787914343662438</v>
      </c>
      <c r="H18139">
        <f t="shared" si="1421"/>
        <v>5.6402706983657032</v>
      </c>
    </row>
    <row r="18140" spans="1:8" x14ac:dyDescent="0.25">
      <c r="A18140" t="s">
        <v>17729</v>
      </c>
      <c r="B18140">
        <v>440512</v>
      </c>
      <c r="C18140">
        <v>1108</v>
      </c>
      <c r="D18140">
        <f t="shared" si="1417"/>
        <v>3324</v>
      </c>
      <c r="E18140">
        <f t="shared" si="1418"/>
        <v>437188</v>
      </c>
      <c r="F18140">
        <f t="shared" si="1419"/>
        <v>5.6439577435376203</v>
      </c>
      <c r="G18140">
        <f t="shared" si="1420"/>
        <v>3.5216610151120733</v>
      </c>
      <c r="H18140">
        <f t="shared" si="1421"/>
        <v>5.6406682328629678</v>
      </c>
    </row>
    <row r="18141" spans="1:8" x14ac:dyDescent="0.25">
      <c r="A18141" t="s">
        <v>17730</v>
      </c>
      <c r="B18141">
        <v>438365</v>
      </c>
      <c r="C18141">
        <v>193</v>
      </c>
      <c r="D18141">
        <f t="shared" si="1417"/>
        <v>579</v>
      </c>
      <c r="E18141">
        <f t="shared" si="1418"/>
        <v>437786</v>
      </c>
      <c r="F18141">
        <f t="shared" si="1419"/>
        <v>5.6418358718593806</v>
      </c>
      <c r="G18141">
        <f t="shared" si="1420"/>
        <v>2.762678563727436</v>
      </c>
      <c r="H18141">
        <f t="shared" si="1421"/>
        <v>5.6412618691095648</v>
      </c>
    </row>
    <row r="18142" spans="1:8" x14ac:dyDescent="0.25">
      <c r="A18142" t="s">
        <v>17731</v>
      </c>
      <c r="B18142">
        <v>440026</v>
      </c>
      <c r="C18142">
        <v>650</v>
      </c>
      <c r="D18142">
        <f t="shared" si="1417"/>
        <v>1950</v>
      </c>
      <c r="E18142">
        <f t="shared" si="1418"/>
        <v>438076</v>
      </c>
      <c r="F18142">
        <f t="shared" si="1419"/>
        <v>5.643478338583745</v>
      </c>
      <c r="G18142">
        <f t="shared" si="1420"/>
        <v>3.2900346113625178</v>
      </c>
      <c r="H18142">
        <f t="shared" si="1421"/>
        <v>5.6415494610004204</v>
      </c>
    </row>
    <row r="18143" spans="1:8" x14ac:dyDescent="0.25">
      <c r="A18143" t="s">
        <v>17732</v>
      </c>
      <c r="B18143">
        <v>439615</v>
      </c>
      <c r="C18143">
        <v>491</v>
      </c>
      <c r="D18143">
        <f t="shared" si="1417"/>
        <v>1473</v>
      </c>
      <c r="E18143">
        <f t="shared" si="1418"/>
        <v>438142</v>
      </c>
      <c r="F18143">
        <f t="shared" si="1419"/>
        <v>5.6430725024641211</v>
      </c>
      <c r="G18143">
        <f t="shared" si="1420"/>
        <v>3.1682027468426308</v>
      </c>
      <c r="H18143">
        <f t="shared" si="1421"/>
        <v>5.6416148863531523</v>
      </c>
    </row>
    <row r="18144" spans="1:8" x14ac:dyDescent="0.25">
      <c r="A18144" t="s">
        <v>17733</v>
      </c>
      <c r="B18144">
        <v>439875</v>
      </c>
      <c r="C18144">
        <v>334</v>
      </c>
      <c r="D18144">
        <f t="shared" si="1417"/>
        <v>1002</v>
      </c>
      <c r="E18144">
        <f t="shared" si="1418"/>
        <v>438873</v>
      </c>
      <c r="F18144">
        <f t="shared" si="1419"/>
        <v>5.6433292798432477</v>
      </c>
      <c r="G18144">
        <f t="shared" si="1420"/>
        <v>3.0008677215312267</v>
      </c>
      <c r="H18144">
        <f t="shared" si="1421"/>
        <v>5.6423388633428058</v>
      </c>
    </row>
    <row r="18145" spans="1:8" x14ac:dyDescent="0.25">
      <c r="A18145" t="s">
        <v>17734</v>
      </c>
      <c r="B18145">
        <v>441550</v>
      </c>
      <c r="C18145">
        <v>890</v>
      </c>
      <c r="D18145">
        <f t="shared" si="1417"/>
        <v>2670</v>
      </c>
      <c r="E18145">
        <f t="shared" si="1418"/>
        <v>438880</v>
      </c>
      <c r="F18145">
        <f t="shared" si="1419"/>
        <v>5.6449798891017835</v>
      </c>
      <c r="G18145">
        <f t="shared" si="1420"/>
        <v>3.4265112613645754</v>
      </c>
      <c r="H18145">
        <f t="shared" si="1421"/>
        <v>5.6423457902604541</v>
      </c>
    </row>
    <row r="18146" spans="1:8" x14ac:dyDescent="0.25">
      <c r="A18146" t="s">
        <v>17735</v>
      </c>
      <c r="B18146">
        <v>440955</v>
      </c>
      <c r="C18146">
        <v>579</v>
      </c>
      <c r="D18146">
        <f t="shared" si="1417"/>
        <v>1737</v>
      </c>
      <c r="E18146">
        <f t="shared" si="1418"/>
        <v>439218</v>
      </c>
      <c r="F18146">
        <f t="shared" si="1419"/>
        <v>5.6443942714432165</v>
      </c>
      <c r="G18146">
        <f t="shared" si="1420"/>
        <v>3.2397998184470986</v>
      </c>
      <c r="H18146">
        <f t="shared" si="1421"/>
        <v>5.642680130031489</v>
      </c>
    </row>
    <row r="18147" spans="1:8" x14ac:dyDescent="0.25">
      <c r="A18147" t="s">
        <v>17736</v>
      </c>
      <c r="B18147">
        <v>441422</v>
      </c>
      <c r="C18147">
        <v>728</v>
      </c>
      <c r="D18147">
        <f t="shared" si="1417"/>
        <v>2184</v>
      </c>
      <c r="E18147">
        <f t="shared" si="1418"/>
        <v>439238</v>
      </c>
      <c r="F18147">
        <f t="shared" si="1419"/>
        <v>5.6448539741371571</v>
      </c>
      <c r="G18147">
        <f t="shared" si="1420"/>
        <v>3.3392526340326998</v>
      </c>
      <c r="H18147">
        <f t="shared" si="1421"/>
        <v>5.6426999053865199</v>
      </c>
    </row>
    <row r="18148" spans="1:8" x14ac:dyDescent="0.25">
      <c r="A18148" t="s">
        <v>17737</v>
      </c>
      <c r="B18148">
        <v>456558</v>
      </c>
      <c r="C18148">
        <v>5635</v>
      </c>
      <c r="D18148">
        <f t="shared" si="1417"/>
        <v>16905</v>
      </c>
      <c r="E18148">
        <f t="shared" si="1418"/>
        <v>439653</v>
      </c>
      <c r="F18148">
        <f t="shared" si="1419"/>
        <v>5.6594959570727346</v>
      </c>
      <c r="G18148">
        <f t="shared" si="1420"/>
        <v>4.2280151751017874</v>
      </c>
      <c r="H18148">
        <f t="shared" si="1421"/>
        <v>5.6431100409400408</v>
      </c>
    </row>
    <row r="18149" spans="1:8" x14ac:dyDescent="0.25">
      <c r="A18149" t="s">
        <v>17738</v>
      </c>
      <c r="B18149">
        <v>441710</v>
      </c>
      <c r="C18149">
        <v>536</v>
      </c>
      <c r="D18149">
        <f t="shared" si="1417"/>
        <v>1608</v>
      </c>
      <c r="E18149">
        <f t="shared" si="1418"/>
        <v>440102</v>
      </c>
      <c r="F18149">
        <f t="shared" si="1419"/>
        <v>5.6451372314876371</v>
      </c>
      <c r="G18149">
        <f t="shared" si="1420"/>
        <v>3.2062860444124324</v>
      </c>
      <c r="H18149">
        <f t="shared" si="1421"/>
        <v>5.6435533421757382</v>
      </c>
    </row>
    <row r="18150" spans="1:8" x14ac:dyDescent="0.25">
      <c r="A18150" t="s">
        <v>17739</v>
      </c>
      <c r="B18150">
        <v>442602</v>
      </c>
      <c r="C18150">
        <v>667</v>
      </c>
      <c r="D18150">
        <f t="shared" si="1417"/>
        <v>2001</v>
      </c>
      <c r="E18150">
        <f t="shared" si="1418"/>
        <v>440601</v>
      </c>
      <c r="F18150">
        <f t="shared" si="1419"/>
        <v>5.6460133720562222</v>
      </c>
      <c r="G18150">
        <f t="shared" si="1420"/>
        <v>3.3012470886362113</v>
      </c>
      <c r="H18150">
        <f t="shared" si="1421"/>
        <v>5.6440454785024228</v>
      </c>
    </row>
    <row r="18151" spans="1:8" x14ac:dyDescent="0.25">
      <c r="A18151" t="s">
        <v>17740</v>
      </c>
      <c r="B18151">
        <v>446114</v>
      </c>
      <c r="C18151">
        <v>1830</v>
      </c>
      <c r="D18151">
        <f t="shared" si="1417"/>
        <v>5490</v>
      </c>
      <c r="E18151">
        <f t="shared" si="1418"/>
        <v>440624</v>
      </c>
      <c r="F18151">
        <f t="shared" si="1419"/>
        <v>5.6494458525340221</v>
      </c>
      <c r="G18151">
        <f t="shared" si="1420"/>
        <v>3.7395723444500919</v>
      </c>
      <c r="H18151">
        <f t="shared" si="1421"/>
        <v>5.6440681487014883</v>
      </c>
    </row>
    <row r="18152" spans="1:8" x14ac:dyDescent="0.25">
      <c r="A18152" t="s">
        <v>17741</v>
      </c>
      <c r="B18152">
        <v>444326</v>
      </c>
      <c r="C18152">
        <v>480</v>
      </c>
      <c r="D18152">
        <f t="shared" si="1417"/>
        <v>1440</v>
      </c>
      <c r="E18152">
        <f t="shared" si="1418"/>
        <v>442886</v>
      </c>
      <c r="F18152">
        <f t="shared" si="1419"/>
        <v>5.6477017269841845</v>
      </c>
      <c r="G18152">
        <f t="shared" si="1420"/>
        <v>3.1583624920952498</v>
      </c>
      <c r="H18152">
        <f t="shared" si="1421"/>
        <v>5.6462919520868713</v>
      </c>
    </row>
    <row r="18153" spans="1:8" x14ac:dyDescent="0.25">
      <c r="A18153" t="s">
        <v>17742</v>
      </c>
      <c r="B18153">
        <v>452412</v>
      </c>
      <c r="C18153">
        <v>3013</v>
      </c>
      <c r="D18153">
        <f t="shared" si="1417"/>
        <v>9039</v>
      </c>
      <c r="E18153">
        <f t="shared" si="1418"/>
        <v>443373</v>
      </c>
      <c r="F18153">
        <f t="shared" si="1419"/>
        <v>5.6555341158481696</v>
      </c>
      <c r="G18153">
        <f t="shared" si="1420"/>
        <v>3.9561203863930197</v>
      </c>
      <c r="H18153">
        <f t="shared" si="1421"/>
        <v>5.6467692424364744</v>
      </c>
    </row>
    <row r="18154" spans="1:8" x14ac:dyDescent="0.25">
      <c r="A18154" t="s">
        <v>17743</v>
      </c>
      <c r="B18154">
        <v>444487</v>
      </c>
      <c r="C18154">
        <v>354</v>
      </c>
      <c r="D18154">
        <f t="shared" si="1417"/>
        <v>1062</v>
      </c>
      <c r="E18154">
        <f t="shared" si="1418"/>
        <v>443425</v>
      </c>
      <c r="F18154">
        <f t="shared" si="1419"/>
        <v>5.6478590635945878</v>
      </c>
      <c r="G18154">
        <f t="shared" si="1420"/>
        <v>3.0261245167454502</v>
      </c>
      <c r="H18154">
        <f t="shared" si="1421"/>
        <v>5.6468201746963231</v>
      </c>
    </row>
    <row r="18155" spans="1:8" x14ac:dyDescent="0.25">
      <c r="A18155" t="s">
        <v>17744</v>
      </c>
      <c r="B18155">
        <v>445595</v>
      </c>
      <c r="C18155">
        <v>520</v>
      </c>
      <c r="D18155">
        <f t="shared" si="1417"/>
        <v>1560</v>
      </c>
      <c r="E18155">
        <f t="shared" si="1418"/>
        <v>444035</v>
      </c>
      <c r="F18155">
        <f t="shared" si="1419"/>
        <v>5.6489403089955816</v>
      </c>
      <c r="G18155">
        <f t="shared" si="1420"/>
        <v>3.1931245983544616</v>
      </c>
      <c r="H18155">
        <f t="shared" si="1421"/>
        <v>5.6474172036907166</v>
      </c>
    </row>
    <row r="18156" spans="1:8" x14ac:dyDescent="0.25">
      <c r="A18156" t="s">
        <v>17745</v>
      </c>
      <c r="B18156">
        <v>445726</v>
      </c>
      <c r="C18156">
        <v>456</v>
      </c>
      <c r="D18156">
        <f t="shared" si="1417"/>
        <v>1368</v>
      </c>
      <c r="E18156">
        <f t="shared" si="1418"/>
        <v>444358</v>
      </c>
      <c r="F18156">
        <f t="shared" si="1419"/>
        <v>5.6490679680040401</v>
      </c>
      <c r="G18156">
        <f t="shared" si="1420"/>
        <v>3.1360860973840974</v>
      </c>
      <c r="H18156">
        <f t="shared" si="1421"/>
        <v>5.647733003396108</v>
      </c>
    </row>
    <row r="18157" spans="1:8" x14ac:dyDescent="0.25">
      <c r="A18157" t="s">
        <v>17746</v>
      </c>
      <c r="B18157">
        <v>447990</v>
      </c>
      <c r="C18157">
        <v>836</v>
      </c>
      <c r="D18157">
        <f t="shared" si="1417"/>
        <v>2508</v>
      </c>
      <c r="E18157">
        <f t="shared" si="1418"/>
        <v>445482</v>
      </c>
      <c r="F18157">
        <f t="shared" si="1419"/>
        <v>5.6512683198166931</v>
      </c>
      <c r="G18157">
        <f t="shared" si="1420"/>
        <v>3.3993275321586789</v>
      </c>
      <c r="H18157">
        <f t="shared" si="1421"/>
        <v>5.6488301607666003</v>
      </c>
    </row>
    <row r="18158" spans="1:8" x14ac:dyDescent="0.25">
      <c r="A18158" t="s">
        <v>17747</v>
      </c>
      <c r="B18158">
        <v>446763</v>
      </c>
      <c r="C18158">
        <v>342</v>
      </c>
      <c r="D18158">
        <f t="shared" si="1417"/>
        <v>1026</v>
      </c>
      <c r="E18158">
        <f t="shared" si="1418"/>
        <v>445737</v>
      </c>
      <c r="F18158">
        <f t="shared" si="1419"/>
        <v>5.6500771985500871</v>
      </c>
      <c r="G18158">
        <f t="shared" si="1420"/>
        <v>3.0111473607757975</v>
      </c>
      <c r="H18158">
        <f t="shared" si="1421"/>
        <v>5.6490786857551996</v>
      </c>
    </row>
    <row r="18159" spans="1:8" x14ac:dyDescent="0.25">
      <c r="A18159" t="s">
        <v>17748</v>
      </c>
      <c r="B18159">
        <v>454105</v>
      </c>
      <c r="C18159">
        <v>2542</v>
      </c>
      <c r="D18159">
        <f t="shared" si="1417"/>
        <v>7626</v>
      </c>
      <c r="E18159">
        <f t="shared" si="1418"/>
        <v>446479</v>
      </c>
      <c r="F18159">
        <f t="shared" si="1419"/>
        <v>5.6571562838002283</v>
      </c>
      <c r="G18159">
        <f t="shared" si="1420"/>
        <v>3.8822968009376519</v>
      </c>
      <c r="H18159">
        <f t="shared" si="1421"/>
        <v>5.6498010367999312</v>
      </c>
    </row>
    <row r="18160" spans="1:8" x14ac:dyDescent="0.25">
      <c r="A18160" t="s">
        <v>17749</v>
      </c>
      <c r="B18160">
        <v>449000</v>
      </c>
      <c r="C18160">
        <v>822</v>
      </c>
      <c r="D18160">
        <f t="shared" si="1417"/>
        <v>2466</v>
      </c>
      <c r="E18160">
        <f t="shared" si="1418"/>
        <v>446534</v>
      </c>
      <c r="F18160">
        <f t="shared" si="1419"/>
        <v>5.6522463410033232</v>
      </c>
      <c r="G18160">
        <f t="shared" si="1420"/>
        <v>3.3919930722597127</v>
      </c>
      <c r="H18160">
        <f t="shared" si="1421"/>
        <v>5.6498545325419522</v>
      </c>
    </row>
    <row r="18161" spans="1:8" x14ac:dyDescent="0.25">
      <c r="A18161" t="s">
        <v>17750</v>
      </c>
      <c r="B18161">
        <v>449533</v>
      </c>
      <c r="C18161">
        <v>933</v>
      </c>
      <c r="D18161">
        <f t="shared" si="1417"/>
        <v>2799</v>
      </c>
      <c r="E18161">
        <f t="shared" si="1418"/>
        <v>446734</v>
      </c>
      <c r="F18161">
        <f t="shared" si="1419"/>
        <v>5.6527615785872625</v>
      </c>
      <c r="G18161">
        <f t="shared" si="1420"/>
        <v>3.4470028984661623</v>
      </c>
      <c r="H18161">
        <f t="shared" si="1421"/>
        <v>5.6500490069837372</v>
      </c>
    </row>
    <row r="18162" spans="1:8" x14ac:dyDescent="0.25">
      <c r="A18162" t="s">
        <v>17751</v>
      </c>
      <c r="B18162">
        <v>448262</v>
      </c>
      <c r="C18162">
        <v>441</v>
      </c>
      <c r="D18162">
        <f t="shared" si="1417"/>
        <v>1323</v>
      </c>
      <c r="E18162">
        <f t="shared" si="1418"/>
        <v>446939</v>
      </c>
      <c r="F18162">
        <f t="shared" si="1419"/>
        <v>5.6515319244785607</v>
      </c>
      <c r="G18162">
        <f t="shared" si="1420"/>
        <v>3.1215598441875008</v>
      </c>
      <c r="H18162">
        <f t="shared" si="1421"/>
        <v>5.6502482529503304</v>
      </c>
    </row>
    <row r="18163" spans="1:8" x14ac:dyDescent="0.25">
      <c r="A18163" t="s">
        <v>17752</v>
      </c>
      <c r="B18163">
        <v>448199</v>
      </c>
      <c r="C18163">
        <v>331</v>
      </c>
      <c r="D18163">
        <f t="shared" si="1417"/>
        <v>993</v>
      </c>
      <c r="E18163">
        <f t="shared" si="1418"/>
        <v>447206</v>
      </c>
      <c r="F18163">
        <f t="shared" si="1419"/>
        <v>5.6514708832232134</v>
      </c>
      <c r="G18163">
        <f t="shared" si="1420"/>
        <v>2.996949248495381</v>
      </c>
      <c r="H18163">
        <f t="shared" si="1421"/>
        <v>5.6505076216883197</v>
      </c>
    </row>
    <row r="18164" spans="1:8" x14ac:dyDescent="0.25">
      <c r="A18164" t="s">
        <v>17753</v>
      </c>
      <c r="B18164">
        <v>452556</v>
      </c>
      <c r="C18164">
        <v>1721</v>
      </c>
      <c r="D18164">
        <f t="shared" si="1417"/>
        <v>5163</v>
      </c>
      <c r="E18164">
        <f t="shared" si="1418"/>
        <v>447393</v>
      </c>
      <c r="F18164">
        <f t="shared" si="1419"/>
        <v>5.6556723271571254</v>
      </c>
      <c r="G18164">
        <f t="shared" si="1420"/>
        <v>3.7129021250472225</v>
      </c>
      <c r="H18164">
        <f t="shared" si="1421"/>
        <v>5.6506891847557918</v>
      </c>
    </row>
    <row r="18165" spans="1:8" x14ac:dyDescent="0.25">
      <c r="A18165" t="s">
        <v>17754</v>
      </c>
      <c r="B18165">
        <v>449723</v>
      </c>
      <c r="C18165">
        <v>657</v>
      </c>
      <c r="D18165">
        <f t="shared" si="1417"/>
        <v>1971</v>
      </c>
      <c r="E18165">
        <f t="shared" si="1418"/>
        <v>447752</v>
      </c>
      <c r="F18165">
        <f t="shared" si="1419"/>
        <v>5.6529450990815144</v>
      </c>
      <c r="G18165">
        <f t="shared" si="1420"/>
        <v>3.2946866242794433</v>
      </c>
      <c r="H18165">
        <f t="shared" si="1421"/>
        <v>5.6510375344139199</v>
      </c>
    </row>
    <row r="18166" spans="1:8" x14ac:dyDescent="0.25">
      <c r="A18166" t="s">
        <v>17755</v>
      </c>
      <c r="B18166">
        <v>448960</v>
      </c>
      <c r="C18166">
        <v>383</v>
      </c>
      <c r="D18166">
        <f t="shared" si="1417"/>
        <v>1149</v>
      </c>
      <c r="E18166">
        <f t="shared" si="1418"/>
        <v>447811</v>
      </c>
      <c r="F18166">
        <f t="shared" si="1419"/>
        <v>5.6522076493482656</v>
      </c>
      <c r="G18166">
        <f t="shared" si="1420"/>
        <v>3.060320028688285</v>
      </c>
      <c r="H18166">
        <f t="shared" si="1421"/>
        <v>5.6510947573551746</v>
      </c>
    </row>
    <row r="18167" spans="1:8" x14ac:dyDescent="0.25">
      <c r="A18167" t="s">
        <v>17756</v>
      </c>
      <c r="B18167">
        <v>450150</v>
      </c>
      <c r="C18167">
        <v>580</v>
      </c>
      <c r="D18167">
        <f t="shared" si="1417"/>
        <v>1740</v>
      </c>
      <c r="E18167">
        <f t="shared" si="1418"/>
        <v>448410</v>
      </c>
      <c r="F18167">
        <f t="shared" si="1419"/>
        <v>5.6533572544805342</v>
      </c>
      <c r="G18167">
        <f t="shared" si="1420"/>
        <v>3.2405492482825999</v>
      </c>
      <c r="H18167">
        <f t="shared" si="1421"/>
        <v>5.6516752892404929</v>
      </c>
    </row>
    <row r="18168" spans="1:8" x14ac:dyDescent="0.25">
      <c r="A18168" t="s">
        <v>17757</v>
      </c>
      <c r="B18168">
        <v>453372</v>
      </c>
      <c r="C18168">
        <v>1606</v>
      </c>
      <c r="D18168">
        <f t="shared" si="1417"/>
        <v>4818</v>
      </c>
      <c r="E18168">
        <f t="shared" si="1418"/>
        <v>448554</v>
      </c>
      <c r="F18168">
        <f t="shared" si="1419"/>
        <v>5.6564546948355128</v>
      </c>
      <c r="G18168">
        <f t="shared" si="1420"/>
        <v>3.6828667956623247</v>
      </c>
      <c r="H18168">
        <f t="shared" si="1421"/>
        <v>5.6518147338691094</v>
      </c>
    </row>
    <row r="18169" spans="1:8" x14ac:dyDescent="0.25">
      <c r="A18169" t="s">
        <v>17758</v>
      </c>
      <c r="B18169">
        <v>451407</v>
      </c>
      <c r="C18169">
        <v>859</v>
      </c>
      <c r="D18169">
        <f t="shared" si="1417"/>
        <v>2577</v>
      </c>
      <c r="E18169">
        <f t="shared" si="1418"/>
        <v>448830</v>
      </c>
      <c r="F18169">
        <f t="shared" si="1419"/>
        <v>5.6545682894289433</v>
      </c>
      <c r="G18169">
        <f t="shared" si="1420"/>
        <v>3.4111144185509046</v>
      </c>
      <c r="H18169">
        <f t="shared" si="1421"/>
        <v>5.6520818776576878</v>
      </c>
    </row>
    <row r="18170" spans="1:8" x14ac:dyDescent="0.25">
      <c r="A18170" t="s">
        <v>17759</v>
      </c>
      <c r="B18170">
        <v>450469</v>
      </c>
      <c r="C18170">
        <v>539</v>
      </c>
      <c r="D18170">
        <f t="shared" si="1417"/>
        <v>1617</v>
      </c>
      <c r="E18170">
        <f t="shared" si="1418"/>
        <v>448852</v>
      </c>
      <c r="F18170">
        <f t="shared" si="1419"/>
        <v>5.6536649094278992</v>
      </c>
      <c r="G18170">
        <f t="shared" si="1420"/>
        <v>3.2087100199064009</v>
      </c>
      <c r="H18170">
        <f t="shared" si="1421"/>
        <v>5.6521031646582154</v>
      </c>
    </row>
    <row r="18171" spans="1:8" x14ac:dyDescent="0.25">
      <c r="A18171" t="s">
        <v>17760</v>
      </c>
      <c r="B18171">
        <v>454785</v>
      </c>
      <c r="C18171">
        <v>1056</v>
      </c>
      <c r="D18171">
        <f t="shared" si="1417"/>
        <v>3168</v>
      </c>
      <c r="E18171">
        <f t="shared" si="1418"/>
        <v>451617</v>
      </c>
      <c r="F18171">
        <f t="shared" si="1419"/>
        <v>5.6578061320828503</v>
      </c>
      <c r="G18171">
        <f t="shared" si="1420"/>
        <v>3.5007851729174559</v>
      </c>
      <c r="H18171">
        <f t="shared" si="1421"/>
        <v>5.6547702814974681</v>
      </c>
    </row>
    <row r="18172" spans="1:8" x14ac:dyDescent="0.25">
      <c r="A18172" t="s">
        <v>17761</v>
      </c>
      <c r="B18172">
        <v>457342</v>
      </c>
      <c r="C18172">
        <v>989</v>
      </c>
      <c r="D18172">
        <f t="shared" si="1417"/>
        <v>2967</v>
      </c>
      <c r="E18172">
        <f t="shared" si="1418"/>
        <v>454375</v>
      </c>
      <c r="F18172">
        <f t="shared" si="1419"/>
        <v>5.6602410866434463</v>
      </c>
      <c r="G18172">
        <f t="shared" si="1420"/>
        <v>3.4723175463168419</v>
      </c>
      <c r="H18172">
        <f t="shared" si="1421"/>
        <v>5.6574144282031131</v>
      </c>
    </row>
    <row r="18173" spans="1:8" x14ac:dyDescent="0.25">
      <c r="A18173" t="s">
        <v>17762</v>
      </c>
      <c r="B18173">
        <v>456820</v>
      </c>
      <c r="C18173">
        <v>505</v>
      </c>
      <c r="D18173">
        <f t="shared" si="1417"/>
        <v>1515</v>
      </c>
      <c r="E18173">
        <f t="shared" si="1418"/>
        <v>455305</v>
      </c>
      <c r="F18173">
        <f t="shared" si="1419"/>
        <v>5.6597451094661126</v>
      </c>
      <c r="G18173">
        <f t="shared" si="1420"/>
        <v>3.180412632838324</v>
      </c>
      <c r="H18173">
        <f t="shared" si="1421"/>
        <v>5.6583024196042286</v>
      </c>
    </row>
    <row r="18174" spans="1:8" x14ac:dyDescent="0.25">
      <c r="A18174" t="s">
        <v>17763</v>
      </c>
      <c r="B18174">
        <v>460839</v>
      </c>
      <c r="C18174">
        <v>1722</v>
      </c>
      <c r="D18174">
        <f t="shared" si="1417"/>
        <v>5166</v>
      </c>
      <c r="E18174">
        <f t="shared" si="1418"/>
        <v>455673</v>
      </c>
      <c r="F18174">
        <f t="shared" si="1419"/>
        <v>5.6635492255542159</v>
      </c>
      <c r="G18174">
        <f t="shared" si="1420"/>
        <v>3.7131544018372984</v>
      </c>
      <c r="H18174">
        <f t="shared" si="1421"/>
        <v>5.6586532960865004</v>
      </c>
    </row>
    <row r="18175" spans="1:8" x14ac:dyDescent="0.25">
      <c r="A18175" t="s">
        <v>17764</v>
      </c>
      <c r="B18175">
        <v>465583</v>
      </c>
      <c r="C18175">
        <v>3187</v>
      </c>
      <c r="D18175">
        <f t="shared" si="1417"/>
        <v>9561</v>
      </c>
      <c r="E18175">
        <f t="shared" si="1418"/>
        <v>456022</v>
      </c>
      <c r="F18175">
        <f t="shared" si="1419"/>
        <v>5.6679971143802774</v>
      </c>
      <c r="G18175">
        <f t="shared" si="1420"/>
        <v>3.9805033181933953</v>
      </c>
      <c r="H18175">
        <f t="shared" si="1421"/>
        <v>5.6589857949629625</v>
      </c>
    </row>
    <row r="18176" spans="1:8" x14ac:dyDescent="0.25">
      <c r="A18176" t="s">
        <v>17765</v>
      </c>
      <c r="B18176">
        <v>458634</v>
      </c>
      <c r="C18176">
        <v>814</v>
      </c>
      <c r="D18176">
        <f t="shared" si="1417"/>
        <v>2442</v>
      </c>
      <c r="E18176">
        <f t="shared" si="1418"/>
        <v>456192</v>
      </c>
      <c r="F18176">
        <f t="shared" si="1419"/>
        <v>5.6614662472213197</v>
      </c>
      <c r="G18176">
        <f t="shared" si="1420"/>
        <v>3.3877456596088638</v>
      </c>
      <c r="H18176">
        <f t="shared" si="1421"/>
        <v>5.6591476650127053</v>
      </c>
    </row>
    <row r="18177" spans="1:8" x14ac:dyDescent="0.25">
      <c r="A18177" t="s">
        <v>17766</v>
      </c>
      <c r="B18177">
        <v>461833</v>
      </c>
      <c r="C18177">
        <v>1657</v>
      </c>
      <c r="D18177">
        <f t="shared" si="1417"/>
        <v>4971</v>
      </c>
      <c r="E18177">
        <f t="shared" si="1418"/>
        <v>456862</v>
      </c>
      <c r="F18177">
        <f t="shared" si="1419"/>
        <v>5.6644849619416133</v>
      </c>
      <c r="G18177">
        <f t="shared" si="1420"/>
        <v>3.696443763138999</v>
      </c>
      <c r="H18177">
        <f t="shared" si="1421"/>
        <v>5.6597850366360749</v>
      </c>
    </row>
    <row r="18178" spans="1:8" x14ac:dyDescent="0.25">
      <c r="A18178" t="s">
        <v>17767</v>
      </c>
      <c r="B18178">
        <v>458153</v>
      </c>
      <c r="C18178">
        <v>354</v>
      </c>
      <c r="D18178">
        <f t="shared" si="1417"/>
        <v>1062</v>
      </c>
      <c r="E18178">
        <f t="shared" si="1418"/>
        <v>457091</v>
      </c>
      <c r="F18178">
        <f t="shared" si="1419"/>
        <v>5.6610105346840287</v>
      </c>
      <c r="G18178">
        <f t="shared" si="1420"/>
        <v>3.0261245167454502</v>
      </c>
      <c r="H18178">
        <f t="shared" si="1421"/>
        <v>5.6600026702308819</v>
      </c>
    </row>
    <row r="18179" spans="1:8" x14ac:dyDescent="0.25">
      <c r="A18179" t="s">
        <v>17768</v>
      </c>
      <c r="B18179">
        <v>461340</v>
      </c>
      <c r="C18179">
        <v>1099</v>
      </c>
      <c r="D18179">
        <f t="shared" ref="D18179:D18242" si="1422">C18179*3</f>
        <v>3297</v>
      </c>
      <c r="E18179">
        <f t="shared" si="1418"/>
        <v>458043</v>
      </c>
      <c r="F18179">
        <f t="shared" si="1419"/>
        <v>5.6640211112875498</v>
      </c>
      <c r="G18179">
        <f t="shared" si="1420"/>
        <v>3.5181189471431531</v>
      </c>
      <c r="H18179">
        <f t="shared" si="1421"/>
        <v>5.6609062504626637</v>
      </c>
    </row>
    <row r="18180" spans="1:8" x14ac:dyDescent="0.25">
      <c r="A18180" t="s">
        <v>17769</v>
      </c>
      <c r="B18180">
        <v>459612</v>
      </c>
      <c r="C18180">
        <v>451</v>
      </c>
      <c r="D18180">
        <f t="shared" si="1422"/>
        <v>1353</v>
      </c>
      <c r="E18180">
        <f t="shared" ref="E18180:E18243" si="1423">B18180-D18180</f>
        <v>458259</v>
      </c>
      <c r="F18180">
        <f t="shared" ref="F18180:F18243" si="1424">LOG10(B18180)</f>
        <v>5.6623913591497299</v>
      </c>
      <c r="G18180">
        <f t="shared" ref="G18180:G18243" si="1425">LOG10(D18180)</f>
        <v>3.131297796597623</v>
      </c>
      <c r="H18180">
        <f t="shared" ref="H18180:H18243" si="1426">LOG10(E18180)</f>
        <v>5.661111003065689</v>
      </c>
    </row>
    <row r="18181" spans="1:8" x14ac:dyDescent="0.25">
      <c r="A18181" t="s">
        <v>17770</v>
      </c>
      <c r="B18181">
        <v>460531</v>
      </c>
      <c r="C18181">
        <v>623</v>
      </c>
      <c r="D18181">
        <f t="shared" si="1422"/>
        <v>1869</v>
      </c>
      <c r="E18181">
        <f t="shared" si="1423"/>
        <v>458662</v>
      </c>
      <c r="F18181">
        <f t="shared" si="1424"/>
        <v>5.6632588694423207</v>
      </c>
      <c r="G18181">
        <f t="shared" si="1425"/>
        <v>3.2716093013788319</v>
      </c>
      <c r="H18181">
        <f t="shared" si="1426"/>
        <v>5.6614927604634948</v>
      </c>
    </row>
    <row r="18182" spans="1:8" x14ac:dyDescent="0.25">
      <c r="A18182" t="s">
        <v>17771</v>
      </c>
      <c r="B18182">
        <v>462379</v>
      </c>
      <c r="C18182">
        <v>815</v>
      </c>
      <c r="D18182">
        <f t="shared" si="1422"/>
        <v>2445</v>
      </c>
      <c r="E18182">
        <f t="shared" si="1423"/>
        <v>459934</v>
      </c>
      <c r="F18182">
        <f t="shared" si="1424"/>
        <v>5.6649981013830093</v>
      </c>
      <c r="G18182">
        <f t="shared" si="1425"/>
        <v>3.388278863459639</v>
      </c>
      <c r="H18182">
        <f t="shared" si="1426"/>
        <v>5.662695515393982</v>
      </c>
    </row>
    <row r="18183" spans="1:8" x14ac:dyDescent="0.25">
      <c r="A18183" t="s">
        <v>17772</v>
      </c>
      <c r="B18183">
        <v>472314</v>
      </c>
      <c r="C18183">
        <v>4074</v>
      </c>
      <c r="D18183">
        <f t="shared" si="1422"/>
        <v>12222</v>
      </c>
      <c r="E18183">
        <f t="shared" si="1423"/>
        <v>460092</v>
      </c>
      <c r="F18183">
        <f t="shared" si="1424"/>
        <v>5.6742308188196269</v>
      </c>
      <c r="G18183">
        <f t="shared" si="1425"/>
        <v>4.0871422793838077</v>
      </c>
      <c r="H18183">
        <f t="shared" si="1426"/>
        <v>5.6628446818932234</v>
      </c>
    </row>
    <row r="18184" spans="1:8" x14ac:dyDescent="0.25">
      <c r="A18184" t="s">
        <v>17773</v>
      </c>
      <c r="B18184">
        <v>476039</v>
      </c>
      <c r="C18184">
        <v>5058</v>
      </c>
      <c r="D18184">
        <f t="shared" si="1422"/>
        <v>15174</v>
      </c>
      <c r="E18184">
        <f t="shared" si="1423"/>
        <v>460865</v>
      </c>
      <c r="F18184">
        <f t="shared" si="1424"/>
        <v>5.6776425342141161</v>
      </c>
      <c r="G18184">
        <f t="shared" si="1425"/>
        <v>4.181100079728048</v>
      </c>
      <c r="H18184">
        <f t="shared" si="1426"/>
        <v>5.6635737272522286</v>
      </c>
    </row>
    <row r="18185" spans="1:8" x14ac:dyDescent="0.25">
      <c r="A18185" t="s">
        <v>17774</v>
      </c>
      <c r="B18185">
        <v>467801</v>
      </c>
      <c r="C18185">
        <v>2248</v>
      </c>
      <c r="D18185">
        <f t="shared" si="1422"/>
        <v>6744</v>
      </c>
      <c r="E18185">
        <f t="shared" si="1423"/>
        <v>461057</v>
      </c>
      <c r="F18185">
        <f t="shared" si="1424"/>
        <v>5.6700611458485461</v>
      </c>
      <c r="G18185">
        <f t="shared" si="1425"/>
        <v>3.8289175616166857</v>
      </c>
      <c r="H18185">
        <f t="shared" si="1426"/>
        <v>5.6637546200863973</v>
      </c>
    </row>
    <row r="18186" spans="1:8" x14ac:dyDescent="0.25">
      <c r="A18186" t="s">
        <v>17775</v>
      </c>
      <c r="B18186">
        <v>465631</v>
      </c>
      <c r="C18186">
        <v>1275</v>
      </c>
      <c r="D18186">
        <f t="shared" si="1422"/>
        <v>3825</v>
      </c>
      <c r="E18186">
        <f t="shared" si="1423"/>
        <v>461806</v>
      </c>
      <c r="F18186">
        <f t="shared" si="1424"/>
        <v>5.6680418863341995</v>
      </c>
      <c r="G18186">
        <f t="shared" si="1425"/>
        <v>3.5826314394896364</v>
      </c>
      <c r="H18186">
        <f t="shared" si="1426"/>
        <v>5.6644595711752759</v>
      </c>
    </row>
    <row r="18187" spans="1:8" x14ac:dyDescent="0.25">
      <c r="A18187" t="s">
        <v>17776</v>
      </c>
      <c r="B18187">
        <v>466055</v>
      </c>
      <c r="C18187">
        <v>1065</v>
      </c>
      <c r="D18187">
        <f t="shared" si="1422"/>
        <v>3195</v>
      </c>
      <c r="E18187">
        <f t="shared" si="1423"/>
        <v>462860</v>
      </c>
      <c r="F18187">
        <f t="shared" si="1424"/>
        <v>5.6684371715977733</v>
      </c>
      <c r="G18187">
        <f t="shared" si="1425"/>
        <v>3.504470862494419</v>
      </c>
      <c r="H18187">
        <f t="shared" si="1426"/>
        <v>5.6654496510142165</v>
      </c>
    </row>
    <row r="18188" spans="1:8" x14ac:dyDescent="0.25">
      <c r="A18188" t="s">
        <v>17777</v>
      </c>
      <c r="B18188">
        <v>471801</v>
      </c>
      <c r="C18188">
        <v>2839</v>
      </c>
      <c r="D18188">
        <f t="shared" si="1422"/>
        <v>8517</v>
      </c>
      <c r="E18188">
        <f t="shared" si="1423"/>
        <v>463284</v>
      </c>
      <c r="F18188">
        <f t="shared" si="1424"/>
        <v>5.6737588570540733</v>
      </c>
      <c r="G18188">
        <f t="shared" si="1425"/>
        <v>3.9302866472455196</v>
      </c>
      <c r="H18188">
        <f t="shared" si="1426"/>
        <v>5.6658473016456341</v>
      </c>
    </row>
    <row r="18189" spans="1:8" x14ac:dyDescent="0.25">
      <c r="A18189" t="s">
        <v>17778</v>
      </c>
      <c r="B18189">
        <v>468054</v>
      </c>
      <c r="C18189">
        <v>1505</v>
      </c>
      <c r="D18189">
        <f t="shared" si="1422"/>
        <v>4515</v>
      </c>
      <c r="E18189">
        <f t="shared" si="1423"/>
        <v>463539</v>
      </c>
      <c r="F18189">
        <f t="shared" si="1424"/>
        <v>5.6702959610850909</v>
      </c>
      <c r="G18189">
        <f t="shared" si="1425"/>
        <v>3.6546577546495245</v>
      </c>
      <c r="H18189">
        <f t="shared" si="1426"/>
        <v>5.6660862795209779</v>
      </c>
    </row>
    <row r="18190" spans="1:8" x14ac:dyDescent="0.25">
      <c r="A18190" t="s">
        <v>17779</v>
      </c>
      <c r="B18190">
        <v>467360</v>
      </c>
      <c r="C18190">
        <v>1196</v>
      </c>
      <c r="D18190">
        <f t="shared" si="1422"/>
        <v>3588</v>
      </c>
      <c r="E18190">
        <f t="shared" si="1423"/>
        <v>463772</v>
      </c>
      <c r="F18190">
        <f t="shared" si="1424"/>
        <v>5.6696515396294744</v>
      </c>
      <c r="G18190">
        <f t="shared" si="1425"/>
        <v>3.5548524343720547</v>
      </c>
      <c r="H18190">
        <f t="shared" si="1426"/>
        <v>5.6663045247837056</v>
      </c>
    </row>
    <row r="18191" spans="1:8" x14ac:dyDescent="0.25">
      <c r="A18191" t="s">
        <v>17780</v>
      </c>
      <c r="B18191">
        <v>466724</v>
      </c>
      <c r="C18191">
        <v>829</v>
      </c>
      <c r="D18191">
        <f t="shared" si="1422"/>
        <v>2487</v>
      </c>
      <c r="E18191">
        <f t="shared" si="1423"/>
        <v>464237</v>
      </c>
      <c r="F18191">
        <f t="shared" si="1424"/>
        <v>5.6690601338604552</v>
      </c>
      <c r="G18191">
        <f t="shared" si="1425"/>
        <v>3.395675785269936</v>
      </c>
      <c r="H18191">
        <f t="shared" si="1426"/>
        <v>5.6667397510605761</v>
      </c>
    </row>
    <row r="18192" spans="1:8" x14ac:dyDescent="0.25">
      <c r="A18192" t="s">
        <v>17781</v>
      </c>
      <c r="B18192">
        <v>471695</v>
      </c>
      <c r="C18192">
        <v>1860</v>
      </c>
      <c r="D18192">
        <f t="shared" si="1422"/>
        <v>5580</v>
      </c>
      <c r="E18192">
        <f t="shared" si="1423"/>
        <v>466115</v>
      </c>
      <c r="F18192">
        <f t="shared" si="1424"/>
        <v>5.673661272718209</v>
      </c>
      <c r="G18192">
        <f t="shared" si="1425"/>
        <v>3.7466341989375787</v>
      </c>
      <c r="H18192">
        <f t="shared" si="1426"/>
        <v>5.6684930791445733</v>
      </c>
    </row>
    <row r="18193" spans="1:8" x14ac:dyDescent="0.25">
      <c r="A18193" t="s">
        <v>17782</v>
      </c>
      <c r="B18193">
        <v>470691</v>
      </c>
      <c r="C18193">
        <v>920</v>
      </c>
      <c r="D18193">
        <f t="shared" si="1422"/>
        <v>2760</v>
      </c>
      <c r="E18193">
        <f t="shared" si="1423"/>
        <v>467931</v>
      </c>
      <c r="F18193">
        <f t="shared" si="1424"/>
        <v>5.6727358943174231</v>
      </c>
      <c r="G18193">
        <f t="shared" si="1425"/>
        <v>3.4409090820652177</v>
      </c>
      <c r="H18193">
        <f t="shared" si="1426"/>
        <v>5.6701818177567649</v>
      </c>
    </row>
    <row r="18194" spans="1:8" x14ac:dyDescent="0.25">
      <c r="A18194" t="s">
        <v>17783</v>
      </c>
      <c r="B18194">
        <v>471697</v>
      </c>
      <c r="C18194">
        <v>612</v>
      </c>
      <c r="D18194">
        <f t="shared" si="1422"/>
        <v>1836</v>
      </c>
      <c r="E18194">
        <f t="shared" si="1423"/>
        <v>469861</v>
      </c>
      <c r="F18194">
        <f t="shared" si="1424"/>
        <v>5.6736631141350617</v>
      </c>
      <c r="G18194">
        <f t="shared" si="1425"/>
        <v>3.2638726768652235</v>
      </c>
      <c r="H18194">
        <f t="shared" si="1426"/>
        <v>5.6719693986562607</v>
      </c>
    </row>
    <row r="18195" spans="1:8" x14ac:dyDescent="0.25">
      <c r="A18195" t="s">
        <v>17784</v>
      </c>
      <c r="B18195">
        <v>472928</v>
      </c>
      <c r="C18195">
        <v>595</v>
      </c>
      <c r="D18195">
        <f t="shared" si="1422"/>
        <v>1785</v>
      </c>
      <c r="E18195">
        <f t="shared" si="1423"/>
        <v>471143</v>
      </c>
      <c r="F18195">
        <f t="shared" si="1424"/>
        <v>5.6747950274548611</v>
      </c>
      <c r="G18195">
        <f t="shared" si="1425"/>
        <v>3.2516382204482119</v>
      </c>
      <c r="H18195">
        <f t="shared" si="1426"/>
        <v>5.6731527429784201</v>
      </c>
    </row>
    <row r="18196" spans="1:8" x14ac:dyDescent="0.25">
      <c r="A18196" t="s">
        <v>17785</v>
      </c>
      <c r="B18196">
        <v>474447</v>
      </c>
      <c r="C18196">
        <v>981</v>
      </c>
      <c r="D18196">
        <f t="shared" si="1422"/>
        <v>2943</v>
      </c>
      <c r="E18196">
        <f t="shared" si="1423"/>
        <v>471504</v>
      </c>
      <c r="F18196">
        <f t="shared" si="1424"/>
        <v>5.6761877048705189</v>
      </c>
      <c r="G18196">
        <f t="shared" si="1425"/>
        <v>3.4687902620996112</v>
      </c>
      <c r="H18196">
        <f t="shared" si="1426"/>
        <v>5.6734853814223589</v>
      </c>
    </row>
    <row r="18197" spans="1:8" x14ac:dyDescent="0.25">
      <c r="A18197" t="s">
        <v>17786</v>
      </c>
      <c r="B18197">
        <v>473617</v>
      </c>
      <c r="C18197">
        <v>529</v>
      </c>
      <c r="D18197">
        <f t="shared" si="1422"/>
        <v>1587</v>
      </c>
      <c r="E18197">
        <f t="shared" si="1423"/>
        <v>472030</v>
      </c>
      <c r="F18197">
        <f t="shared" si="1424"/>
        <v>5.6754272825528869</v>
      </c>
      <c r="G18197">
        <f t="shared" si="1425"/>
        <v>3.2005769267548483</v>
      </c>
      <c r="H18197">
        <f t="shared" si="1426"/>
        <v>5.6739696012197287</v>
      </c>
    </row>
    <row r="18198" spans="1:8" x14ac:dyDescent="0.25">
      <c r="A18198" t="s">
        <v>17787</v>
      </c>
      <c r="B18198">
        <v>475541</v>
      </c>
      <c r="C18198">
        <v>1078</v>
      </c>
      <c r="D18198">
        <f t="shared" si="1422"/>
        <v>3234</v>
      </c>
      <c r="E18198">
        <f t="shared" si="1423"/>
        <v>472307</v>
      </c>
      <c r="F18198">
        <f t="shared" si="1424"/>
        <v>5.677187966712208</v>
      </c>
      <c r="G18198">
        <f t="shared" si="1425"/>
        <v>3.5097400155703822</v>
      </c>
      <c r="H18198">
        <f t="shared" si="1426"/>
        <v>5.6742243822458613</v>
      </c>
    </row>
    <row r="18199" spans="1:8" x14ac:dyDescent="0.25">
      <c r="A18199" t="s">
        <v>17788</v>
      </c>
      <c r="B18199">
        <v>477026</v>
      </c>
      <c r="C18199">
        <v>1341</v>
      </c>
      <c r="D18199">
        <f t="shared" si="1422"/>
        <v>4023</v>
      </c>
      <c r="E18199">
        <f t="shared" si="1423"/>
        <v>473003</v>
      </c>
      <c r="F18199">
        <f t="shared" si="1424"/>
        <v>5.6785420506308926</v>
      </c>
      <c r="G18199">
        <f t="shared" si="1425"/>
        <v>3.6045500325712614</v>
      </c>
      <c r="H18199">
        <f t="shared" si="1426"/>
        <v>5.6748638952395325</v>
      </c>
    </row>
    <row r="18200" spans="1:8" x14ac:dyDescent="0.25">
      <c r="A18200" t="s">
        <v>17789</v>
      </c>
      <c r="B18200">
        <v>477070</v>
      </c>
      <c r="C18200">
        <v>1353</v>
      </c>
      <c r="D18200">
        <f t="shared" si="1422"/>
        <v>4059</v>
      </c>
      <c r="E18200">
        <f t="shared" si="1423"/>
        <v>473011</v>
      </c>
      <c r="F18200">
        <f t="shared" si="1424"/>
        <v>5.6785821073069869</v>
      </c>
      <c r="G18200">
        <f t="shared" si="1425"/>
        <v>3.6084190513172856</v>
      </c>
      <c r="H18200">
        <f t="shared" si="1426"/>
        <v>5.6748712404920454</v>
      </c>
    </row>
    <row r="18201" spans="1:8" x14ac:dyDescent="0.25">
      <c r="A18201" t="s">
        <v>17790</v>
      </c>
      <c r="B18201">
        <v>496662</v>
      </c>
      <c r="C18201">
        <v>7570</v>
      </c>
      <c r="D18201">
        <f t="shared" si="1422"/>
        <v>22710</v>
      </c>
      <c r="E18201">
        <f t="shared" si="1423"/>
        <v>473952</v>
      </c>
      <c r="F18201">
        <f t="shared" si="1424"/>
        <v>5.6960609330541478</v>
      </c>
      <c r="G18201">
        <f t="shared" si="1425"/>
        <v>4.3562171342197349</v>
      </c>
      <c r="H18201">
        <f t="shared" si="1426"/>
        <v>5.6757343602590993</v>
      </c>
    </row>
    <row r="18202" spans="1:8" x14ac:dyDescent="0.25">
      <c r="A18202" t="s">
        <v>17791</v>
      </c>
      <c r="B18202">
        <v>482279</v>
      </c>
      <c r="C18202">
        <v>2752</v>
      </c>
      <c r="D18202">
        <f t="shared" si="1422"/>
        <v>8256</v>
      </c>
      <c r="E18202">
        <f t="shared" si="1423"/>
        <v>474023</v>
      </c>
      <c r="F18202">
        <f t="shared" si="1424"/>
        <v>5.6832983517359441</v>
      </c>
      <c r="G18202">
        <f t="shared" si="1425"/>
        <v>3.9167696842831363</v>
      </c>
      <c r="H18202">
        <f t="shared" si="1426"/>
        <v>5.6757994145237642</v>
      </c>
    </row>
    <row r="18203" spans="1:8" x14ac:dyDescent="0.25">
      <c r="A18203" t="s">
        <v>17792</v>
      </c>
      <c r="B18203">
        <v>477204</v>
      </c>
      <c r="C18203">
        <v>956</v>
      </c>
      <c r="D18203">
        <f t="shared" si="1422"/>
        <v>2868</v>
      </c>
      <c r="E18203">
        <f t="shared" si="1423"/>
        <v>474336</v>
      </c>
      <c r="F18203">
        <f t="shared" si="1424"/>
        <v>5.67870407533914</v>
      </c>
      <c r="G18203">
        <f t="shared" si="1425"/>
        <v>3.4575791469957626</v>
      </c>
      <c r="H18203">
        <f t="shared" si="1426"/>
        <v>5.6760860869289855</v>
      </c>
    </row>
    <row r="18204" spans="1:8" x14ac:dyDescent="0.25">
      <c r="A18204" t="s">
        <v>17793</v>
      </c>
      <c r="B18204">
        <v>480301</v>
      </c>
      <c r="C18204">
        <v>1966</v>
      </c>
      <c r="D18204">
        <f t="shared" si="1422"/>
        <v>5898</v>
      </c>
      <c r="E18204">
        <f t="shared" si="1423"/>
        <v>474403</v>
      </c>
      <c r="F18204">
        <f t="shared" si="1424"/>
        <v>5.6815134908530567</v>
      </c>
      <c r="G18204">
        <f t="shared" si="1425"/>
        <v>3.7707047682157793</v>
      </c>
      <c r="H18204">
        <f t="shared" si="1426"/>
        <v>5.6761474267291536</v>
      </c>
    </row>
    <row r="18205" spans="1:8" x14ac:dyDescent="0.25">
      <c r="A18205" t="s">
        <v>17794</v>
      </c>
      <c r="B18205">
        <v>486946</v>
      </c>
      <c r="C18205">
        <v>4008</v>
      </c>
      <c r="D18205">
        <f t="shared" si="1422"/>
        <v>12024</v>
      </c>
      <c r="E18205">
        <f t="shared" si="1423"/>
        <v>474922</v>
      </c>
      <c r="F18205">
        <f t="shared" si="1424"/>
        <v>5.6874808026882953</v>
      </c>
      <c r="G18205">
        <f t="shared" si="1425"/>
        <v>4.0800489675788514</v>
      </c>
      <c r="H18205">
        <f t="shared" si="1426"/>
        <v>5.6766222880433794</v>
      </c>
    </row>
    <row r="18206" spans="1:8" x14ac:dyDescent="0.25">
      <c r="A18206" t="s">
        <v>17795</v>
      </c>
      <c r="B18206">
        <v>477162</v>
      </c>
      <c r="C18206">
        <v>630</v>
      </c>
      <c r="D18206">
        <f t="shared" si="1422"/>
        <v>1890</v>
      </c>
      <c r="E18206">
        <f t="shared" si="1423"/>
        <v>475272</v>
      </c>
      <c r="F18206">
        <f t="shared" si="1424"/>
        <v>5.6786658502383895</v>
      </c>
      <c r="G18206">
        <f t="shared" si="1425"/>
        <v>3.2764618041732443</v>
      </c>
      <c r="H18206">
        <f t="shared" si="1426"/>
        <v>5.6769422291828535</v>
      </c>
    </row>
    <row r="18207" spans="1:8" x14ac:dyDescent="0.25">
      <c r="A18207" t="s">
        <v>17750</v>
      </c>
      <c r="B18207">
        <v>480270</v>
      </c>
      <c r="C18207">
        <v>933</v>
      </c>
      <c r="D18207">
        <f t="shared" si="1422"/>
        <v>2799</v>
      </c>
      <c r="E18207">
        <f t="shared" si="1423"/>
        <v>477471</v>
      </c>
      <c r="F18207">
        <f t="shared" si="1424"/>
        <v>5.6814854593406681</v>
      </c>
      <c r="G18207">
        <f t="shared" si="1425"/>
        <v>3.4470028984661623</v>
      </c>
      <c r="H18207">
        <f t="shared" si="1426"/>
        <v>5.6789469991188382</v>
      </c>
    </row>
    <row r="18208" spans="1:8" x14ac:dyDescent="0.25">
      <c r="A18208" t="s">
        <v>17796</v>
      </c>
      <c r="B18208">
        <v>482341</v>
      </c>
      <c r="C18208">
        <v>1422</v>
      </c>
      <c r="D18208">
        <f t="shared" si="1422"/>
        <v>4266</v>
      </c>
      <c r="E18208">
        <f t="shared" si="1423"/>
        <v>478075</v>
      </c>
      <c r="F18208">
        <f t="shared" si="1424"/>
        <v>5.6833541794357947</v>
      </c>
      <c r="G18208">
        <f t="shared" si="1425"/>
        <v>3.63002085111341</v>
      </c>
      <c r="H18208">
        <f t="shared" si="1426"/>
        <v>5.6794960337064042</v>
      </c>
    </row>
    <row r="18209" spans="1:8" x14ac:dyDescent="0.25">
      <c r="A18209" t="s">
        <v>17797</v>
      </c>
      <c r="B18209">
        <v>484770</v>
      </c>
      <c r="C18209">
        <v>2161</v>
      </c>
      <c r="D18209">
        <f t="shared" si="1422"/>
        <v>6483</v>
      </c>
      <c r="E18209">
        <f t="shared" si="1423"/>
        <v>478287</v>
      </c>
      <c r="F18209">
        <f t="shared" si="1424"/>
        <v>5.685535735668144</v>
      </c>
      <c r="G18209">
        <f t="shared" si="1425"/>
        <v>3.811776021602904</v>
      </c>
      <c r="H18209">
        <f t="shared" si="1426"/>
        <v>5.6796885767636809</v>
      </c>
    </row>
    <row r="18210" spans="1:8" x14ac:dyDescent="0.25">
      <c r="A18210" t="s">
        <v>17798</v>
      </c>
      <c r="B18210">
        <v>482534</v>
      </c>
      <c r="C18210">
        <v>1094</v>
      </c>
      <c r="D18210">
        <f t="shared" si="1422"/>
        <v>3282</v>
      </c>
      <c r="E18210">
        <f t="shared" si="1423"/>
        <v>479252</v>
      </c>
      <c r="F18210">
        <f t="shared" si="1424"/>
        <v>5.6835279197360933</v>
      </c>
      <c r="G18210">
        <f t="shared" si="1425"/>
        <v>3.5161385767170743</v>
      </c>
      <c r="H18210">
        <f t="shared" si="1426"/>
        <v>5.6805639339385223</v>
      </c>
    </row>
    <row r="18211" spans="1:8" x14ac:dyDescent="0.25">
      <c r="A18211" t="s">
        <v>17799</v>
      </c>
      <c r="B18211">
        <v>480325</v>
      </c>
      <c r="C18211">
        <v>228</v>
      </c>
      <c r="D18211">
        <f t="shared" si="1422"/>
        <v>684</v>
      </c>
      <c r="E18211">
        <f t="shared" si="1423"/>
        <v>479641</v>
      </c>
      <c r="F18211">
        <f t="shared" si="1424"/>
        <v>5.6815351914265744</v>
      </c>
      <c r="G18211">
        <f t="shared" si="1425"/>
        <v>2.8350561017201161</v>
      </c>
      <c r="H18211">
        <f t="shared" si="1426"/>
        <v>5.6809162997660509</v>
      </c>
    </row>
    <row r="18212" spans="1:8" x14ac:dyDescent="0.25">
      <c r="A18212" t="s">
        <v>17800</v>
      </c>
      <c r="B18212">
        <v>483423</v>
      </c>
      <c r="C18212">
        <v>913</v>
      </c>
      <c r="D18212">
        <f t="shared" si="1422"/>
        <v>2739</v>
      </c>
      <c r="E18212">
        <f t="shared" si="1423"/>
        <v>480684</v>
      </c>
      <c r="F18212">
        <f t="shared" si="1424"/>
        <v>5.6843273091569859</v>
      </c>
      <c r="G18212">
        <f t="shared" si="1425"/>
        <v>3.4375920322539613</v>
      </c>
      <c r="H18212">
        <f t="shared" si="1426"/>
        <v>5.6818596664861332</v>
      </c>
    </row>
    <row r="18213" spans="1:8" x14ac:dyDescent="0.25">
      <c r="A18213" t="s">
        <v>17801</v>
      </c>
      <c r="B18213">
        <v>485248</v>
      </c>
      <c r="C18213">
        <v>1300</v>
      </c>
      <c r="D18213">
        <f t="shared" si="1422"/>
        <v>3900</v>
      </c>
      <c r="E18213">
        <f t="shared" si="1423"/>
        <v>481348</v>
      </c>
      <c r="F18213">
        <f t="shared" si="1424"/>
        <v>5.6859637540743027</v>
      </c>
      <c r="G18213">
        <f t="shared" si="1425"/>
        <v>3.5910646070264991</v>
      </c>
      <c r="H18213">
        <f t="shared" si="1426"/>
        <v>5.6824591716622095</v>
      </c>
    </row>
    <row r="18214" spans="1:8" x14ac:dyDescent="0.25">
      <c r="A18214" t="s">
        <v>17801</v>
      </c>
      <c r="B18214">
        <v>485248</v>
      </c>
      <c r="C18214">
        <v>1300</v>
      </c>
      <c r="D18214">
        <f t="shared" si="1422"/>
        <v>3900</v>
      </c>
      <c r="E18214">
        <f t="shared" si="1423"/>
        <v>481348</v>
      </c>
      <c r="F18214">
        <f t="shared" si="1424"/>
        <v>5.6859637540743027</v>
      </c>
      <c r="G18214">
        <f t="shared" si="1425"/>
        <v>3.5910646070264991</v>
      </c>
      <c r="H18214">
        <f t="shared" si="1426"/>
        <v>5.6824591716622095</v>
      </c>
    </row>
    <row r="18215" spans="1:8" x14ac:dyDescent="0.25">
      <c r="A18215" t="s">
        <v>17802</v>
      </c>
      <c r="B18215">
        <v>483769</v>
      </c>
      <c r="C18215">
        <v>491</v>
      </c>
      <c r="D18215">
        <f t="shared" si="1422"/>
        <v>1473</v>
      </c>
      <c r="E18215">
        <f t="shared" si="1423"/>
        <v>482296</v>
      </c>
      <c r="F18215">
        <f t="shared" si="1424"/>
        <v>5.6846380352530428</v>
      </c>
      <c r="G18215">
        <f t="shared" si="1425"/>
        <v>3.1682027468426308</v>
      </c>
      <c r="H18215">
        <f t="shared" si="1426"/>
        <v>5.6833136600451848</v>
      </c>
    </row>
    <row r="18216" spans="1:8" x14ac:dyDescent="0.25">
      <c r="A18216" t="s">
        <v>17803</v>
      </c>
      <c r="B18216">
        <v>490394</v>
      </c>
      <c r="C18216">
        <v>2313</v>
      </c>
      <c r="D18216">
        <f t="shared" si="1422"/>
        <v>6939</v>
      </c>
      <c r="E18216">
        <f t="shared" si="1423"/>
        <v>483455</v>
      </c>
      <c r="F18216">
        <f t="shared" si="1424"/>
        <v>5.6905451479238325</v>
      </c>
      <c r="G18216">
        <f t="shared" si="1425"/>
        <v>3.841296887490282</v>
      </c>
      <c r="H18216">
        <f t="shared" si="1426"/>
        <v>5.6843560561621427</v>
      </c>
    </row>
    <row r="18217" spans="1:8" x14ac:dyDescent="0.25">
      <c r="A18217" t="s">
        <v>17804</v>
      </c>
      <c r="B18217">
        <v>484785</v>
      </c>
      <c r="C18217">
        <v>261</v>
      </c>
      <c r="D18217">
        <f t="shared" si="1422"/>
        <v>783</v>
      </c>
      <c r="E18217">
        <f t="shared" si="1423"/>
        <v>484002</v>
      </c>
      <c r="F18217">
        <f t="shared" si="1424"/>
        <v>5.6855491736210793</v>
      </c>
      <c r="G18217">
        <f t="shared" si="1425"/>
        <v>2.8937617620579434</v>
      </c>
      <c r="H18217">
        <f t="shared" si="1426"/>
        <v>5.6848471562460015</v>
      </c>
    </row>
    <row r="18218" spans="1:8" x14ac:dyDescent="0.25">
      <c r="A18218" t="s">
        <v>17805</v>
      </c>
      <c r="B18218">
        <v>486063</v>
      </c>
      <c r="C18218">
        <v>385</v>
      </c>
      <c r="D18218">
        <f t="shared" si="1422"/>
        <v>1155</v>
      </c>
      <c r="E18218">
        <f t="shared" si="1423"/>
        <v>484908</v>
      </c>
      <c r="F18218">
        <f t="shared" si="1424"/>
        <v>5.6866925630465399</v>
      </c>
      <c r="G18218">
        <f t="shared" si="1425"/>
        <v>3.0625819842281632</v>
      </c>
      <c r="H18218">
        <f t="shared" si="1426"/>
        <v>5.6856593491540792</v>
      </c>
    </row>
    <row r="18219" spans="1:8" x14ac:dyDescent="0.25">
      <c r="A18219" t="s">
        <v>17806</v>
      </c>
      <c r="B18219">
        <v>489868</v>
      </c>
      <c r="C18219">
        <v>1463</v>
      </c>
      <c r="D18219">
        <f t="shared" si="1422"/>
        <v>4389</v>
      </c>
      <c r="E18219">
        <f t="shared" si="1423"/>
        <v>485479</v>
      </c>
      <c r="F18219">
        <f t="shared" si="1424"/>
        <v>5.6900790706518265</v>
      </c>
      <c r="G18219">
        <f t="shared" si="1425"/>
        <v>3.6423655808449733</v>
      </c>
      <c r="H18219">
        <f t="shared" si="1426"/>
        <v>5.6861704487005227</v>
      </c>
    </row>
    <row r="18220" spans="1:8" x14ac:dyDescent="0.25">
      <c r="A18220" t="s">
        <v>17807</v>
      </c>
      <c r="B18220">
        <v>488068</v>
      </c>
      <c r="C18220">
        <v>538</v>
      </c>
      <c r="D18220">
        <f t="shared" si="1422"/>
        <v>1614</v>
      </c>
      <c r="E18220">
        <f t="shared" si="1423"/>
        <v>486454</v>
      </c>
      <c r="F18220">
        <f t="shared" si="1424"/>
        <v>5.6884803342309924</v>
      </c>
      <c r="G18220">
        <f t="shared" si="1425"/>
        <v>3.2079035303860515</v>
      </c>
      <c r="H18220">
        <f t="shared" si="1426"/>
        <v>5.6870417788475471</v>
      </c>
    </row>
    <row r="18221" spans="1:8" x14ac:dyDescent="0.25">
      <c r="A18221" t="s">
        <v>17808</v>
      </c>
      <c r="B18221">
        <v>516117</v>
      </c>
      <c r="C18221">
        <v>8797</v>
      </c>
      <c r="D18221">
        <f t="shared" si="1422"/>
        <v>26391</v>
      </c>
      <c r="E18221">
        <f t="shared" si="1423"/>
        <v>489726</v>
      </c>
      <c r="F18221">
        <f t="shared" si="1424"/>
        <v>5.7127481642135276</v>
      </c>
      <c r="G18221">
        <f t="shared" si="1425"/>
        <v>4.4214558466904448</v>
      </c>
      <c r="H18221">
        <f t="shared" si="1426"/>
        <v>5.6899531617204477</v>
      </c>
    </row>
    <row r="18222" spans="1:8" x14ac:dyDescent="0.25">
      <c r="A18222" t="s">
        <v>17809</v>
      </c>
      <c r="B18222">
        <v>497842</v>
      </c>
      <c r="C18222">
        <v>2701</v>
      </c>
      <c r="D18222">
        <f t="shared" si="1422"/>
        <v>8103</v>
      </c>
      <c r="E18222">
        <f t="shared" si="1423"/>
        <v>489739</v>
      </c>
      <c r="F18222">
        <f t="shared" si="1424"/>
        <v>5.6970915326880061</v>
      </c>
      <c r="G18222">
        <f t="shared" si="1425"/>
        <v>3.9086458389071135</v>
      </c>
      <c r="H18222">
        <f t="shared" si="1426"/>
        <v>5.6899646901125092</v>
      </c>
    </row>
    <row r="18223" spans="1:8" x14ac:dyDescent="0.25">
      <c r="A18223" t="s">
        <v>17810</v>
      </c>
      <c r="B18223">
        <v>493084</v>
      </c>
      <c r="C18223">
        <v>684</v>
      </c>
      <c r="D18223">
        <f t="shared" si="1422"/>
        <v>2052</v>
      </c>
      <c r="E18223">
        <f t="shared" si="1423"/>
        <v>491032</v>
      </c>
      <c r="F18223">
        <f t="shared" si="1424"/>
        <v>5.6929209104109839</v>
      </c>
      <c r="G18223">
        <f t="shared" si="1425"/>
        <v>3.3121773564397787</v>
      </c>
      <c r="H18223">
        <f t="shared" si="1426"/>
        <v>5.691109795525354</v>
      </c>
    </row>
    <row r="18224" spans="1:8" x14ac:dyDescent="0.25">
      <c r="A18224" t="s">
        <v>17811</v>
      </c>
      <c r="B18224">
        <v>495960</v>
      </c>
      <c r="C18224">
        <v>1494</v>
      </c>
      <c r="D18224">
        <f t="shared" si="1422"/>
        <v>4482</v>
      </c>
      <c r="E18224">
        <f t="shared" si="1423"/>
        <v>491478</v>
      </c>
      <c r="F18224">
        <f t="shared" si="1424"/>
        <v>5.6954466513293331</v>
      </c>
      <c r="G18224">
        <f t="shared" si="1425"/>
        <v>3.6514718521990424</v>
      </c>
      <c r="H18224">
        <f t="shared" si="1426"/>
        <v>5.6915040823056069</v>
      </c>
    </row>
    <row r="18225" spans="1:8" x14ac:dyDescent="0.25">
      <c r="A18225" t="s">
        <v>17812</v>
      </c>
      <c r="B18225">
        <v>496524</v>
      </c>
      <c r="C18225">
        <v>1566</v>
      </c>
      <c r="D18225">
        <f t="shared" si="1422"/>
        <v>4698</v>
      </c>
      <c r="E18225">
        <f t="shared" si="1423"/>
        <v>491826</v>
      </c>
      <c r="F18225">
        <f t="shared" si="1424"/>
        <v>5.6959402454107693</v>
      </c>
      <c r="G18225">
        <f t="shared" si="1425"/>
        <v>3.6719130124415869</v>
      </c>
      <c r="H18225">
        <f t="shared" si="1426"/>
        <v>5.6918114836504863</v>
      </c>
    </row>
    <row r="18226" spans="1:8" x14ac:dyDescent="0.25">
      <c r="A18226" t="s">
        <v>17813</v>
      </c>
      <c r="B18226">
        <v>494027</v>
      </c>
      <c r="C18226">
        <v>654</v>
      </c>
      <c r="D18226">
        <f t="shared" si="1422"/>
        <v>1962</v>
      </c>
      <c r="E18226">
        <f t="shared" si="1423"/>
        <v>492065</v>
      </c>
      <c r="F18226">
        <f t="shared" si="1424"/>
        <v>5.6937506850179327</v>
      </c>
      <c r="G18226">
        <f t="shared" si="1425"/>
        <v>3.2926990030439298</v>
      </c>
      <c r="H18226">
        <f t="shared" si="1426"/>
        <v>5.692022475281096</v>
      </c>
    </row>
    <row r="18227" spans="1:8" x14ac:dyDescent="0.25">
      <c r="A18227" t="s">
        <v>17814</v>
      </c>
      <c r="B18227">
        <v>503030</v>
      </c>
      <c r="C18227">
        <v>3507</v>
      </c>
      <c r="D18227">
        <f t="shared" si="1422"/>
        <v>10521</v>
      </c>
      <c r="E18227">
        <f t="shared" si="1423"/>
        <v>492509</v>
      </c>
      <c r="F18227">
        <f t="shared" si="1424"/>
        <v>5.7015938865389071</v>
      </c>
      <c r="G18227">
        <f t="shared" si="1425"/>
        <v>4.0220570206011645</v>
      </c>
      <c r="H18227">
        <f t="shared" si="1426"/>
        <v>5.6924141711069787</v>
      </c>
    </row>
    <row r="18228" spans="1:8" x14ac:dyDescent="0.25">
      <c r="A18228" t="s">
        <v>17815</v>
      </c>
      <c r="B18228">
        <v>493974</v>
      </c>
      <c r="C18228">
        <v>416</v>
      </c>
      <c r="D18228">
        <f t="shared" si="1422"/>
        <v>1248</v>
      </c>
      <c r="E18228">
        <f t="shared" si="1423"/>
        <v>492726</v>
      </c>
      <c r="F18228">
        <f t="shared" si="1424"/>
        <v>5.6937040907177989</v>
      </c>
      <c r="G18228">
        <f t="shared" si="1425"/>
        <v>3.0962145853464054</v>
      </c>
      <c r="H18228">
        <f t="shared" si="1426"/>
        <v>5.6926054795848486</v>
      </c>
    </row>
    <row r="18229" spans="1:8" x14ac:dyDescent="0.25">
      <c r="A18229" t="s">
        <v>17816</v>
      </c>
      <c r="B18229">
        <v>494278</v>
      </c>
      <c r="C18229">
        <v>490</v>
      </c>
      <c r="D18229">
        <f t="shared" si="1422"/>
        <v>1470</v>
      </c>
      <c r="E18229">
        <f t="shared" si="1423"/>
        <v>492808</v>
      </c>
      <c r="F18229">
        <f t="shared" si="1424"/>
        <v>5.6939712807192624</v>
      </c>
      <c r="G18229">
        <f t="shared" si="1425"/>
        <v>3.167317334748176</v>
      </c>
      <c r="H18229">
        <f t="shared" si="1426"/>
        <v>5.6926777493342398</v>
      </c>
    </row>
    <row r="18230" spans="1:8" x14ac:dyDescent="0.25">
      <c r="A18230" t="s">
        <v>17817</v>
      </c>
      <c r="B18230">
        <v>494789</v>
      </c>
      <c r="C18230">
        <v>550</v>
      </c>
      <c r="D18230">
        <f t="shared" si="1422"/>
        <v>1650</v>
      </c>
      <c r="E18230">
        <f t="shared" si="1423"/>
        <v>493139</v>
      </c>
      <c r="F18230">
        <f t="shared" si="1424"/>
        <v>5.6944200359603094</v>
      </c>
      <c r="G18230">
        <f t="shared" si="1425"/>
        <v>3.2174839442139063</v>
      </c>
      <c r="H18230">
        <f t="shared" si="1426"/>
        <v>5.6929693501584433</v>
      </c>
    </row>
    <row r="18231" spans="1:8" x14ac:dyDescent="0.25">
      <c r="A18231" t="s">
        <v>17818</v>
      </c>
      <c r="B18231">
        <v>495629</v>
      </c>
      <c r="C18231">
        <v>619</v>
      </c>
      <c r="D18231">
        <f t="shared" si="1422"/>
        <v>1857</v>
      </c>
      <c r="E18231">
        <f t="shared" si="1423"/>
        <v>493772</v>
      </c>
      <c r="F18231">
        <f t="shared" si="1424"/>
        <v>5.6951567096723581</v>
      </c>
      <c r="G18231">
        <f t="shared" si="1425"/>
        <v>3.2688119037397803</v>
      </c>
      <c r="H18231">
        <f t="shared" si="1426"/>
        <v>5.6935264590461596</v>
      </c>
    </row>
    <row r="18232" spans="1:8" x14ac:dyDescent="0.25">
      <c r="A18232" t="s">
        <v>17819</v>
      </c>
      <c r="B18232">
        <v>494685</v>
      </c>
      <c r="C18232">
        <v>299</v>
      </c>
      <c r="D18232">
        <f t="shared" si="1422"/>
        <v>897</v>
      </c>
      <c r="E18232">
        <f t="shared" si="1423"/>
        <v>493788</v>
      </c>
      <c r="F18232">
        <f t="shared" si="1424"/>
        <v>5.6943287417448287</v>
      </c>
      <c r="G18232">
        <f t="shared" si="1425"/>
        <v>2.9527924430440922</v>
      </c>
      <c r="H18232">
        <f t="shared" si="1426"/>
        <v>5.6935405315312977</v>
      </c>
    </row>
    <row r="18233" spans="1:8" x14ac:dyDescent="0.25">
      <c r="A18233" t="s">
        <v>17820</v>
      </c>
      <c r="B18233">
        <v>497333</v>
      </c>
      <c r="C18233">
        <v>1103</v>
      </c>
      <c r="D18233">
        <f t="shared" si="1422"/>
        <v>3309</v>
      </c>
      <c r="E18233">
        <f t="shared" si="1423"/>
        <v>494024</v>
      </c>
      <c r="F18233">
        <f t="shared" si="1424"/>
        <v>5.6966472773347974</v>
      </c>
      <c r="G18233">
        <f t="shared" si="1425"/>
        <v>3.5196967671598531</v>
      </c>
      <c r="H18233">
        <f t="shared" si="1426"/>
        <v>5.6937480477381852</v>
      </c>
    </row>
    <row r="18234" spans="1:8" x14ac:dyDescent="0.25">
      <c r="A18234" t="s">
        <v>17821</v>
      </c>
      <c r="B18234">
        <v>498345</v>
      </c>
      <c r="C18234">
        <v>1193</v>
      </c>
      <c r="D18234">
        <f t="shared" si="1422"/>
        <v>3579</v>
      </c>
      <c r="E18234">
        <f t="shared" si="1423"/>
        <v>494766</v>
      </c>
      <c r="F18234">
        <f t="shared" si="1424"/>
        <v>5.6975301052511131</v>
      </c>
      <c r="G18234">
        <f t="shared" si="1425"/>
        <v>3.5537616983900042</v>
      </c>
      <c r="H18234">
        <f t="shared" si="1426"/>
        <v>5.6943998475461521</v>
      </c>
    </row>
    <row r="18235" spans="1:8" x14ac:dyDescent="0.25">
      <c r="A18235" t="s">
        <v>17822</v>
      </c>
      <c r="B18235">
        <v>497087</v>
      </c>
      <c r="C18235">
        <v>733</v>
      </c>
      <c r="D18235">
        <f t="shared" si="1422"/>
        <v>2199</v>
      </c>
      <c r="E18235">
        <f t="shared" si="1423"/>
        <v>494888</v>
      </c>
      <c r="F18235">
        <f t="shared" si="1424"/>
        <v>5.6964324054602828</v>
      </c>
      <c r="G18235">
        <f t="shared" si="1425"/>
        <v>3.3422252293607904</v>
      </c>
      <c r="H18235">
        <f t="shared" si="1426"/>
        <v>5.69450692320504</v>
      </c>
    </row>
    <row r="18236" spans="1:8" x14ac:dyDescent="0.25">
      <c r="A18236" t="s">
        <v>17823</v>
      </c>
      <c r="B18236">
        <v>500046</v>
      </c>
      <c r="C18236">
        <v>1311</v>
      </c>
      <c r="D18236">
        <f t="shared" si="1422"/>
        <v>3933</v>
      </c>
      <c r="E18236">
        <f t="shared" si="1423"/>
        <v>496113</v>
      </c>
      <c r="F18236">
        <f t="shared" si="1424"/>
        <v>5.6990099575905324</v>
      </c>
      <c r="G18236">
        <f t="shared" si="1425"/>
        <v>3.5947239464097467</v>
      </c>
      <c r="H18236">
        <f t="shared" si="1426"/>
        <v>5.695580607310915</v>
      </c>
    </row>
    <row r="18237" spans="1:8" x14ac:dyDescent="0.25">
      <c r="A18237" t="s">
        <v>17824</v>
      </c>
      <c r="B18237">
        <v>501578</v>
      </c>
      <c r="C18237">
        <v>1257</v>
      </c>
      <c r="D18237">
        <f t="shared" si="1422"/>
        <v>3771</v>
      </c>
      <c r="E18237">
        <f t="shared" si="1423"/>
        <v>497807</v>
      </c>
      <c r="F18237">
        <f t="shared" si="1424"/>
        <v>5.7003384794013359</v>
      </c>
      <c r="G18237">
        <f t="shared" si="1425"/>
        <v>3.5764565324056203</v>
      </c>
      <c r="H18237">
        <f t="shared" si="1426"/>
        <v>5.6970609992231553</v>
      </c>
    </row>
    <row r="18238" spans="1:8" x14ac:dyDescent="0.25">
      <c r="A18238" t="s">
        <v>17825</v>
      </c>
      <c r="B18238">
        <v>501437</v>
      </c>
      <c r="C18238">
        <v>419</v>
      </c>
      <c r="D18238">
        <f t="shared" si="1422"/>
        <v>1257</v>
      </c>
      <c r="E18238">
        <f t="shared" si="1423"/>
        <v>500180</v>
      </c>
      <c r="F18238">
        <f t="shared" si="1424"/>
        <v>5.7002163764968898</v>
      </c>
      <c r="G18238">
        <f t="shared" si="1425"/>
        <v>3.0993352776859577</v>
      </c>
      <c r="H18238">
        <f t="shared" si="1426"/>
        <v>5.6991263222139743</v>
      </c>
    </row>
    <row r="18239" spans="1:8" x14ac:dyDescent="0.25">
      <c r="A18239" t="s">
        <v>17826</v>
      </c>
      <c r="B18239">
        <v>503699</v>
      </c>
      <c r="C18239">
        <v>867</v>
      </c>
      <c r="D18239">
        <f t="shared" si="1422"/>
        <v>2601</v>
      </c>
      <c r="E18239">
        <f t="shared" si="1423"/>
        <v>501098</v>
      </c>
      <c r="F18239">
        <f t="shared" si="1424"/>
        <v>5.7021710886482353</v>
      </c>
      <c r="G18239">
        <f t="shared" si="1425"/>
        <v>3.4151403521958725</v>
      </c>
      <c r="H18239">
        <f t="shared" si="1426"/>
        <v>5.6999226693744918</v>
      </c>
    </row>
    <row r="18240" spans="1:8" x14ac:dyDescent="0.25">
      <c r="A18240" t="s">
        <v>17827</v>
      </c>
      <c r="B18240">
        <v>508386</v>
      </c>
      <c r="C18240">
        <v>2319</v>
      </c>
      <c r="D18240">
        <f t="shared" si="1422"/>
        <v>6957</v>
      </c>
      <c r="E18240">
        <f t="shared" si="1423"/>
        <v>501429</v>
      </c>
      <c r="F18240">
        <f t="shared" si="1424"/>
        <v>5.7061935823885337</v>
      </c>
      <c r="G18240">
        <f t="shared" si="1425"/>
        <v>3.8424220033576497</v>
      </c>
      <c r="H18240">
        <f t="shared" si="1426"/>
        <v>5.7002094476432736</v>
      </c>
    </row>
    <row r="18241" spans="1:8" x14ac:dyDescent="0.25">
      <c r="A18241" t="s">
        <v>17828</v>
      </c>
      <c r="B18241">
        <v>505424</v>
      </c>
      <c r="C18241">
        <v>1116</v>
      </c>
      <c r="D18241">
        <f t="shared" si="1422"/>
        <v>3348</v>
      </c>
      <c r="E18241">
        <f t="shared" si="1423"/>
        <v>502076</v>
      </c>
      <c r="F18241">
        <f t="shared" si="1424"/>
        <v>5.7036558604966237</v>
      </c>
      <c r="G18241">
        <f t="shared" si="1425"/>
        <v>3.5247854493212225</v>
      </c>
      <c r="H18241">
        <f t="shared" si="1426"/>
        <v>5.7007694619306486</v>
      </c>
    </row>
    <row r="18242" spans="1:8" x14ac:dyDescent="0.25">
      <c r="A18242" t="s">
        <v>17829</v>
      </c>
      <c r="B18242">
        <v>503638</v>
      </c>
      <c r="C18242">
        <v>443</v>
      </c>
      <c r="D18242">
        <f t="shared" si="1422"/>
        <v>1329</v>
      </c>
      <c r="E18242">
        <f t="shared" si="1423"/>
        <v>502309</v>
      </c>
      <c r="F18242">
        <f t="shared" si="1424"/>
        <v>5.7021184906330165</v>
      </c>
      <c r="G18242">
        <f t="shared" si="1425"/>
        <v>3.1235249809427321</v>
      </c>
      <c r="H18242">
        <f t="shared" si="1426"/>
        <v>5.7009709595955851</v>
      </c>
    </row>
    <row r="18243" spans="1:8" x14ac:dyDescent="0.25">
      <c r="A18243" t="s">
        <v>17830</v>
      </c>
      <c r="B18243">
        <v>504412</v>
      </c>
      <c r="C18243">
        <v>472</v>
      </c>
      <c r="D18243">
        <f t="shared" ref="D18243:D18306" si="1427">C18243*3</f>
        <v>1416</v>
      </c>
      <c r="E18243">
        <f t="shared" si="1423"/>
        <v>502996</v>
      </c>
      <c r="F18243">
        <f t="shared" si="1424"/>
        <v>5.7027854099228339</v>
      </c>
      <c r="G18243">
        <f t="shared" si="1425"/>
        <v>3.1510632533537501</v>
      </c>
      <c r="H18243">
        <f t="shared" si="1426"/>
        <v>5.7015645314081445</v>
      </c>
    </row>
    <row r="18244" spans="1:8" x14ac:dyDescent="0.25">
      <c r="A18244" t="s">
        <v>17831</v>
      </c>
      <c r="B18244">
        <v>506679</v>
      </c>
      <c r="C18244">
        <v>1217</v>
      </c>
      <c r="D18244">
        <f t="shared" si="1427"/>
        <v>3651</v>
      </c>
      <c r="E18244">
        <f t="shared" ref="E18244:E18307" si="1428">B18244-D18244</f>
        <v>503028</v>
      </c>
      <c r="F18244">
        <f t="shared" ref="F18244:F18307" si="1429">LOG10(B18244)</f>
        <v>5.7047329047384379</v>
      </c>
      <c r="G18244">
        <f t="shared" ref="G18244:G18307" si="1430">LOG10(D18244)</f>
        <v>3.5624118329497274</v>
      </c>
      <c r="H18244">
        <f t="shared" ref="H18244:H18307" si="1431">LOG10(E18244)</f>
        <v>5.7015921598214341</v>
      </c>
    </row>
    <row r="18245" spans="1:8" x14ac:dyDescent="0.25">
      <c r="A18245" t="s">
        <v>17832</v>
      </c>
      <c r="B18245">
        <v>508620</v>
      </c>
      <c r="C18245">
        <v>1326</v>
      </c>
      <c r="D18245">
        <f t="shared" si="1427"/>
        <v>3978</v>
      </c>
      <c r="E18245">
        <f t="shared" si="1428"/>
        <v>504642</v>
      </c>
      <c r="F18245">
        <f t="shared" si="1429"/>
        <v>5.7063934335409527</v>
      </c>
      <c r="G18245">
        <f t="shared" si="1430"/>
        <v>3.5996647787884166</v>
      </c>
      <c r="H18245">
        <f t="shared" si="1431"/>
        <v>5.702983392850542</v>
      </c>
    </row>
    <row r="18246" spans="1:8" x14ac:dyDescent="0.25">
      <c r="A18246" t="s">
        <v>17833</v>
      </c>
      <c r="B18246">
        <v>508130</v>
      </c>
      <c r="C18246">
        <v>672</v>
      </c>
      <c r="D18246">
        <f t="shared" si="1427"/>
        <v>2016</v>
      </c>
      <c r="E18246">
        <f t="shared" si="1428"/>
        <v>506114</v>
      </c>
      <c r="F18246">
        <f t="shared" si="1429"/>
        <v>5.7059748364175542</v>
      </c>
      <c r="G18246">
        <f t="shared" si="1430"/>
        <v>3.3044905277734875</v>
      </c>
      <c r="H18246">
        <f t="shared" si="1431"/>
        <v>5.7042483508212403</v>
      </c>
    </row>
    <row r="18247" spans="1:8" x14ac:dyDescent="0.25">
      <c r="A18247" t="s">
        <v>17834</v>
      </c>
      <c r="B18247">
        <v>509420</v>
      </c>
      <c r="C18247">
        <v>1079</v>
      </c>
      <c r="D18247">
        <f t="shared" si="1427"/>
        <v>3237</v>
      </c>
      <c r="E18247">
        <f t="shared" si="1428"/>
        <v>506183</v>
      </c>
      <c r="F18247">
        <f t="shared" si="1429"/>
        <v>5.7070759915092815</v>
      </c>
      <c r="G18247">
        <f t="shared" si="1430"/>
        <v>3.5101426994025733</v>
      </c>
      <c r="H18247">
        <f t="shared" si="1431"/>
        <v>5.7043075554208746</v>
      </c>
    </row>
    <row r="18248" spans="1:8" x14ac:dyDescent="0.25">
      <c r="A18248" t="s">
        <v>17835</v>
      </c>
      <c r="B18248">
        <v>517874</v>
      </c>
      <c r="C18248">
        <v>3460</v>
      </c>
      <c r="D18248">
        <f t="shared" si="1427"/>
        <v>10380</v>
      </c>
      <c r="E18248">
        <f t="shared" si="1428"/>
        <v>507494</v>
      </c>
      <c r="F18248">
        <f t="shared" si="1429"/>
        <v>5.7142241076968379</v>
      </c>
      <c r="G18248">
        <f t="shared" si="1430"/>
        <v>4.0161973535124389</v>
      </c>
      <c r="H18248">
        <f t="shared" si="1431"/>
        <v>5.7054309120388567</v>
      </c>
    </row>
    <row r="18249" spans="1:8" x14ac:dyDescent="0.25">
      <c r="A18249" t="s">
        <v>17836</v>
      </c>
      <c r="B18249">
        <v>511042</v>
      </c>
      <c r="C18249">
        <v>1074</v>
      </c>
      <c r="D18249">
        <f t="shared" si="1427"/>
        <v>3222</v>
      </c>
      <c r="E18249">
        <f t="shared" si="1428"/>
        <v>507820</v>
      </c>
      <c r="F18249">
        <f t="shared" si="1429"/>
        <v>5.7084565941047263</v>
      </c>
      <c r="G18249">
        <f t="shared" si="1430"/>
        <v>3.5081255360831993</v>
      </c>
      <c r="H18249">
        <f t="shared" si="1431"/>
        <v>5.7057098011430467</v>
      </c>
    </row>
    <row r="18250" spans="1:8" x14ac:dyDescent="0.25">
      <c r="A18250" t="s">
        <v>17837</v>
      </c>
      <c r="B18250">
        <v>510284</v>
      </c>
      <c r="C18250">
        <v>644</v>
      </c>
      <c r="D18250">
        <f t="shared" si="1427"/>
        <v>1932</v>
      </c>
      <c r="E18250">
        <f t="shared" si="1428"/>
        <v>508352</v>
      </c>
      <c r="F18250">
        <f t="shared" si="1429"/>
        <v>5.707811951203781</v>
      </c>
      <c r="G18250">
        <f t="shared" si="1430"/>
        <v>3.2860071220794747</v>
      </c>
      <c r="H18250">
        <f t="shared" si="1431"/>
        <v>5.7061645365332785</v>
      </c>
    </row>
    <row r="18251" spans="1:8" x14ac:dyDescent="0.25">
      <c r="A18251" t="s">
        <v>17838</v>
      </c>
      <c r="B18251">
        <v>515540</v>
      </c>
      <c r="C18251">
        <v>1849</v>
      </c>
      <c r="D18251">
        <f t="shared" si="1427"/>
        <v>5547</v>
      </c>
      <c r="E18251">
        <f t="shared" si="1428"/>
        <v>509993</v>
      </c>
      <c r="F18251">
        <f t="shared" si="1429"/>
        <v>5.7122623672050503</v>
      </c>
      <c r="G18251">
        <f t="shared" si="1430"/>
        <v>3.7440581658788354</v>
      </c>
      <c r="H18251">
        <f t="shared" si="1431"/>
        <v>5.7075642151523747</v>
      </c>
    </row>
    <row r="18252" spans="1:8" x14ac:dyDescent="0.25">
      <c r="A18252" t="s">
        <v>17839</v>
      </c>
      <c r="B18252">
        <v>513783</v>
      </c>
      <c r="C18252">
        <v>973</v>
      </c>
      <c r="D18252">
        <f t="shared" si="1427"/>
        <v>2919</v>
      </c>
      <c r="E18252">
        <f t="shared" si="1428"/>
        <v>510864</v>
      </c>
      <c r="F18252">
        <f t="shared" si="1429"/>
        <v>5.7107797302761139</v>
      </c>
      <c r="G18252">
        <f t="shared" si="1430"/>
        <v>3.4652340949880145</v>
      </c>
      <c r="H18252">
        <f t="shared" si="1431"/>
        <v>5.708305299526633</v>
      </c>
    </row>
    <row r="18253" spans="1:8" x14ac:dyDescent="0.25">
      <c r="A18253" t="s">
        <v>17840</v>
      </c>
      <c r="B18253">
        <v>516440</v>
      </c>
      <c r="C18253">
        <v>1692</v>
      </c>
      <c r="D18253">
        <f t="shared" si="1427"/>
        <v>5076</v>
      </c>
      <c r="E18253">
        <f t="shared" si="1428"/>
        <v>511364</v>
      </c>
      <c r="F18253">
        <f t="shared" si="1429"/>
        <v>5.7130198724528407</v>
      </c>
      <c r="G18253">
        <f t="shared" si="1430"/>
        <v>3.7055216134226669</v>
      </c>
      <c r="H18253">
        <f t="shared" si="1431"/>
        <v>5.708730150456697</v>
      </c>
    </row>
    <row r="18254" spans="1:8" x14ac:dyDescent="0.25">
      <c r="A18254" t="s">
        <v>17841</v>
      </c>
      <c r="B18254">
        <v>514009</v>
      </c>
      <c r="C18254">
        <v>551</v>
      </c>
      <c r="D18254">
        <f t="shared" si="1427"/>
        <v>1653</v>
      </c>
      <c r="E18254">
        <f t="shared" si="1428"/>
        <v>512356</v>
      </c>
      <c r="F18254">
        <f t="shared" si="1429"/>
        <v>5.7109707233067892</v>
      </c>
      <c r="G18254">
        <f t="shared" si="1430"/>
        <v>3.2182728535714475</v>
      </c>
      <c r="H18254">
        <f t="shared" si="1431"/>
        <v>5.7095718264245265</v>
      </c>
    </row>
    <row r="18255" spans="1:8" x14ac:dyDescent="0.25">
      <c r="A18255" t="s">
        <v>17842</v>
      </c>
      <c r="B18255">
        <v>513972</v>
      </c>
      <c r="C18255">
        <v>423</v>
      </c>
      <c r="D18255">
        <f t="shared" si="1427"/>
        <v>1269</v>
      </c>
      <c r="E18255">
        <f t="shared" si="1428"/>
        <v>512703</v>
      </c>
      <c r="F18255">
        <f t="shared" si="1429"/>
        <v>5.7109394602857071</v>
      </c>
      <c r="G18255">
        <f t="shared" si="1430"/>
        <v>3.1034616220947049</v>
      </c>
      <c r="H18255">
        <f t="shared" si="1431"/>
        <v>5.7098658586528703</v>
      </c>
    </row>
    <row r="18256" spans="1:8" x14ac:dyDescent="0.25">
      <c r="A18256" t="s">
        <v>17843</v>
      </c>
      <c r="B18256">
        <v>515097</v>
      </c>
      <c r="C18256">
        <v>691</v>
      </c>
      <c r="D18256">
        <f t="shared" si="1427"/>
        <v>2073</v>
      </c>
      <c r="E18256">
        <f t="shared" si="1428"/>
        <v>513024</v>
      </c>
      <c r="F18256">
        <f t="shared" si="1429"/>
        <v>5.7118890204935866</v>
      </c>
      <c r="G18256">
        <f t="shared" si="1430"/>
        <v>3.3165993020938607</v>
      </c>
      <c r="H18256">
        <f t="shared" si="1431"/>
        <v>5.7101376825070576</v>
      </c>
    </row>
    <row r="18257" spans="1:8" x14ac:dyDescent="0.25">
      <c r="A18257" t="s">
        <v>17844</v>
      </c>
      <c r="B18257">
        <v>515978</v>
      </c>
      <c r="C18257">
        <v>950</v>
      </c>
      <c r="D18257">
        <f t="shared" si="1427"/>
        <v>2850</v>
      </c>
      <c r="E18257">
        <f t="shared" si="1428"/>
        <v>513128</v>
      </c>
      <c r="F18257">
        <f t="shared" si="1429"/>
        <v>5.7126311848010713</v>
      </c>
      <c r="G18257">
        <f t="shared" si="1430"/>
        <v>3.4548448600085102</v>
      </c>
      <c r="H18257">
        <f t="shared" si="1431"/>
        <v>5.7102257135712131</v>
      </c>
    </row>
    <row r="18258" spans="1:8" x14ac:dyDescent="0.25">
      <c r="A18258" t="s">
        <v>17845</v>
      </c>
      <c r="B18258">
        <v>516689</v>
      </c>
      <c r="C18258">
        <v>1186</v>
      </c>
      <c r="D18258">
        <f t="shared" si="1427"/>
        <v>3558</v>
      </c>
      <c r="E18258">
        <f t="shared" si="1428"/>
        <v>513131</v>
      </c>
      <c r="F18258">
        <f t="shared" si="1429"/>
        <v>5.7132292157741249</v>
      </c>
      <c r="G18258">
        <f t="shared" si="1430"/>
        <v>3.5512059437479064</v>
      </c>
      <c r="H18258">
        <f t="shared" si="1431"/>
        <v>5.7102282526640655</v>
      </c>
    </row>
    <row r="18259" spans="1:8" x14ac:dyDescent="0.25">
      <c r="A18259" t="s">
        <v>17846</v>
      </c>
      <c r="B18259">
        <v>521249</v>
      </c>
      <c r="C18259">
        <v>1528</v>
      </c>
      <c r="D18259">
        <f t="shared" si="1427"/>
        <v>4584</v>
      </c>
      <c r="E18259">
        <f t="shared" si="1428"/>
        <v>516665</v>
      </c>
      <c r="F18259">
        <f t="shared" si="1429"/>
        <v>5.7170452348021525</v>
      </c>
      <c r="G18259">
        <f t="shared" si="1430"/>
        <v>3.6612446089593336</v>
      </c>
      <c r="H18259">
        <f t="shared" si="1431"/>
        <v>5.7132090424984279</v>
      </c>
    </row>
    <row r="18260" spans="1:8" x14ac:dyDescent="0.25">
      <c r="A18260" t="s">
        <v>17847</v>
      </c>
      <c r="B18260">
        <v>525356</v>
      </c>
      <c r="C18260">
        <v>1894</v>
      </c>
      <c r="D18260">
        <f t="shared" si="1427"/>
        <v>5682</v>
      </c>
      <c r="E18260">
        <f t="shared" si="1428"/>
        <v>519674</v>
      </c>
      <c r="F18260">
        <f t="shared" si="1429"/>
        <v>5.7204536966240234</v>
      </c>
      <c r="G18260">
        <f t="shared" si="1430"/>
        <v>3.7545012293869169</v>
      </c>
      <c r="H18260">
        <f t="shared" si="1431"/>
        <v>5.7157309890202939</v>
      </c>
    </row>
    <row r="18261" spans="1:8" x14ac:dyDescent="0.25">
      <c r="A18261" t="s">
        <v>17848</v>
      </c>
      <c r="B18261">
        <v>522972</v>
      </c>
      <c r="C18261">
        <v>1034</v>
      </c>
      <c r="D18261">
        <f t="shared" si="1427"/>
        <v>3102</v>
      </c>
      <c r="E18261">
        <f t="shared" si="1428"/>
        <v>519870</v>
      </c>
      <c r="F18261">
        <f t="shared" si="1429"/>
        <v>5.71847843729745</v>
      </c>
      <c r="G18261">
        <f t="shared" si="1430"/>
        <v>3.4916417934775863</v>
      </c>
      <c r="H18261">
        <f t="shared" si="1431"/>
        <v>5.7158947564403588</v>
      </c>
    </row>
    <row r="18262" spans="1:8" x14ac:dyDescent="0.25">
      <c r="A18262" t="s">
        <v>17849</v>
      </c>
      <c r="B18262">
        <v>523063</v>
      </c>
      <c r="C18262">
        <v>701</v>
      </c>
      <c r="D18262">
        <f t="shared" si="1427"/>
        <v>2103</v>
      </c>
      <c r="E18262">
        <f t="shared" si="1428"/>
        <v>520960</v>
      </c>
      <c r="F18262">
        <f t="shared" si="1429"/>
        <v>5.7185540003483091</v>
      </c>
      <c r="G18262">
        <f t="shared" si="1430"/>
        <v>3.3228392726863212</v>
      </c>
      <c r="H18262">
        <f t="shared" si="1431"/>
        <v>5.7168043788730882</v>
      </c>
    </row>
    <row r="18263" spans="1:8" x14ac:dyDescent="0.25">
      <c r="A18263" t="s">
        <v>17850</v>
      </c>
      <c r="B18263">
        <v>523239</v>
      </c>
      <c r="C18263">
        <v>650</v>
      </c>
      <c r="D18263">
        <f t="shared" si="1427"/>
        <v>1950</v>
      </c>
      <c r="E18263">
        <f t="shared" si="1428"/>
        <v>521289</v>
      </c>
      <c r="F18263">
        <f t="shared" si="1429"/>
        <v>5.7187001069782033</v>
      </c>
      <c r="G18263">
        <f t="shared" si="1430"/>
        <v>3.2900346113625178</v>
      </c>
      <c r="H18263">
        <f t="shared" si="1431"/>
        <v>5.7170785607418972</v>
      </c>
    </row>
    <row r="18264" spans="1:8" x14ac:dyDescent="0.25">
      <c r="A18264" t="s">
        <v>17851</v>
      </c>
      <c r="B18264">
        <v>524265</v>
      </c>
      <c r="C18264">
        <v>775</v>
      </c>
      <c r="D18264">
        <f t="shared" si="1427"/>
        <v>2325</v>
      </c>
      <c r="E18264">
        <f t="shared" si="1428"/>
        <v>521940</v>
      </c>
      <c r="F18264">
        <f t="shared" si="1429"/>
        <v>5.719550865125048</v>
      </c>
      <c r="G18264">
        <f t="shared" si="1430"/>
        <v>3.3664229572259727</v>
      </c>
      <c r="H18264">
        <f t="shared" si="1431"/>
        <v>5.7176205812271741</v>
      </c>
    </row>
    <row r="18265" spans="1:8" x14ac:dyDescent="0.25">
      <c r="A18265" t="s">
        <v>17852</v>
      </c>
      <c r="B18265">
        <v>529560</v>
      </c>
      <c r="C18265">
        <v>2406</v>
      </c>
      <c r="D18265">
        <f t="shared" si="1427"/>
        <v>7218</v>
      </c>
      <c r="E18265">
        <f t="shared" si="1428"/>
        <v>522342</v>
      </c>
      <c r="F18265">
        <f t="shared" si="1429"/>
        <v>5.7239151734948175</v>
      </c>
      <c r="G18265">
        <f t="shared" si="1430"/>
        <v>3.8584168777234882</v>
      </c>
      <c r="H18265">
        <f t="shared" si="1431"/>
        <v>5.7179549475963132</v>
      </c>
    </row>
    <row r="18266" spans="1:8" x14ac:dyDescent="0.25">
      <c r="A18266" t="s">
        <v>17853</v>
      </c>
      <c r="B18266">
        <v>526573</v>
      </c>
      <c r="C18266">
        <v>508</v>
      </c>
      <c r="D18266">
        <f t="shared" si="1427"/>
        <v>1524</v>
      </c>
      <c r="E18266">
        <f t="shared" si="1428"/>
        <v>525049</v>
      </c>
      <c r="F18266">
        <f t="shared" si="1429"/>
        <v>5.7214585869165937</v>
      </c>
      <c r="G18266">
        <f t="shared" si="1430"/>
        <v>3.1829849670035819</v>
      </c>
      <c r="H18266">
        <f t="shared" si="1431"/>
        <v>5.7201998356661248</v>
      </c>
    </row>
    <row r="18267" spans="1:8" x14ac:dyDescent="0.25">
      <c r="A18267" t="s">
        <v>17854</v>
      </c>
      <c r="B18267">
        <v>527518</v>
      </c>
      <c r="C18267">
        <v>748</v>
      </c>
      <c r="D18267">
        <f t="shared" si="1427"/>
        <v>2244</v>
      </c>
      <c r="E18267">
        <f t="shared" si="1428"/>
        <v>525274</v>
      </c>
      <c r="F18267">
        <f t="shared" si="1429"/>
        <v>5.7222372832442359</v>
      </c>
      <c r="G18267">
        <f t="shared" si="1430"/>
        <v>3.3510228525841237</v>
      </c>
      <c r="H18267">
        <f t="shared" si="1431"/>
        <v>5.7203859046371424</v>
      </c>
    </row>
    <row r="18268" spans="1:8" x14ac:dyDescent="0.25">
      <c r="A18268" t="s">
        <v>17855</v>
      </c>
      <c r="B18268">
        <v>528887</v>
      </c>
      <c r="C18268">
        <v>590</v>
      </c>
      <c r="D18268">
        <f t="shared" si="1427"/>
        <v>1770</v>
      </c>
      <c r="E18268">
        <f t="shared" si="1428"/>
        <v>527117</v>
      </c>
      <c r="F18268">
        <f t="shared" si="1429"/>
        <v>5.7233628922266773</v>
      </c>
      <c r="G18268">
        <f t="shared" si="1430"/>
        <v>3.2479732663618068</v>
      </c>
      <c r="H18268">
        <f t="shared" si="1431"/>
        <v>5.7219070228306599</v>
      </c>
    </row>
    <row r="18269" spans="1:8" x14ac:dyDescent="0.25">
      <c r="A18269" t="s">
        <v>17856</v>
      </c>
      <c r="B18269">
        <v>529704</v>
      </c>
      <c r="C18269">
        <v>328</v>
      </c>
      <c r="D18269">
        <f t="shared" si="1427"/>
        <v>984</v>
      </c>
      <c r="E18269">
        <f t="shared" si="1428"/>
        <v>528720</v>
      </c>
      <c r="F18269">
        <f t="shared" si="1429"/>
        <v>5.7240332524737676</v>
      </c>
      <c r="G18269">
        <f t="shared" si="1430"/>
        <v>2.9929950984313414</v>
      </c>
      <c r="H18269">
        <f t="shared" si="1431"/>
        <v>5.7232257388623733</v>
      </c>
    </row>
    <row r="18270" spans="1:8" x14ac:dyDescent="0.25">
      <c r="A18270" t="s">
        <v>17857</v>
      </c>
      <c r="B18270">
        <v>544374</v>
      </c>
      <c r="C18270">
        <v>4557</v>
      </c>
      <c r="D18270">
        <f t="shared" si="1427"/>
        <v>13671</v>
      </c>
      <c r="E18270">
        <f t="shared" si="1428"/>
        <v>530703</v>
      </c>
      <c r="F18270">
        <f t="shared" si="1429"/>
        <v>5.7358973745655053</v>
      </c>
      <c r="G18270">
        <f t="shared" si="1430"/>
        <v>4.1358002833021112</v>
      </c>
      <c r="H18270">
        <f t="shared" si="1431"/>
        <v>5.724851542650609</v>
      </c>
    </row>
    <row r="18271" spans="1:8" x14ac:dyDescent="0.25">
      <c r="A18271" t="s">
        <v>17858</v>
      </c>
      <c r="B18271">
        <v>539441</v>
      </c>
      <c r="C18271">
        <v>1783</v>
      </c>
      <c r="D18271">
        <f t="shared" si="1427"/>
        <v>5349</v>
      </c>
      <c r="E18271">
        <f t="shared" si="1428"/>
        <v>534092</v>
      </c>
      <c r="F18271">
        <f t="shared" si="1429"/>
        <v>5.7319439517517798</v>
      </c>
      <c r="G18271">
        <f t="shared" si="1430"/>
        <v>3.7282725978950171</v>
      </c>
      <c r="H18271">
        <f t="shared" si="1431"/>
        <v>5.7276160728542234</v>
      </c>
    </row>
    <row r="18272" spans="1:8" x14ac:dyDescent="0.25">
      <c r="A18272" t="s">
        <v>17859</v>
      </c>
      <c r="B18272">
        <v>536645</v>
      </c>
      <c r="C18272">
        <v>737</v>
      </c>
      <c r="D18272">
        <f t="shared" si="1427"/>
        <v>2211</v>
      </c>
      <c r="E18272">
        <f t="shared" si="1428"/>
        <v>534434</v>
      </c>
      <c r="F18272">
        <f t="shared" si="1429"/>
        <v>5.7296870873300865</v>
      </c>
      <c r="G18272">
        <f t="shared" si="1430"/>
        <v>3.344588742578714</v>
      </c>
      <c r="H18272">
        <f t="shared" si="1431"/>
        <v>5.7278940795997446</v>
      </c>
    </row>
    <row r="18273" spans="1:8" x14ac:dyDescent="0.25">
      <c r="A18273" t="s">
        <v>17860</v>
      </c>
      <c r="B18273">
        <v>536947</v>
      </c>
      <c r="C18273">
        <v>771</v>
      </c>
      <c r="D18273">
        <f t="shared" si="1427"/>
        <v>2313</v>
      </c>
      <c r="E18273">
        <f t="shared" si="1428"/>
        <v>534634</v>
      </c>
      <c r="F18273">
        <f t="shared" si="1429"/>
        <v>5.7299314202554328</v>
      </c>
      <c r="G18273">
        <f t="shared" si="1430"/>
        <v>3.3641756327706194</v>
      </c>
      <c r="H18273">
        <f t="shared" si="1431"/>
        <v>5.7280565742163532</v>
      </c>
    </row>
    <row r="18274" spans="1:8" x14ac:dyDescent="0.25">
      <c r="A18274" t="s">
        <v>17861</v>
      </c>
      <c r="B18274">
        <v>538278</v>
      </c>
      <c r="C18274">
        <v>508</v>
      </c>
      <c r="D18274">
        <f t="shared" si="1427"/>
        <v>1524</v>
      </c>
      <c r="E18274">
        <f t="shared" si="1428"/>
        <v>536754</v>
      </c>
      <c r="F18274">
        <f t="shared" si="1429"/>
        <v>5.7310066300964788</v>
      </c>
      <c r="G18274">
        <f t="shared" si="1430"/>
        <v>3.1829849670035819</v>
      </c>
      <c r="H18274">
        <f t="shared" si="1431"/>
        <v>5.7297752895711733</v>
      </c>
    </row>
    <row r="18275" spans="1:8" x14ac:dyDescent="0.25">
      <c r="A18275" t="s">
        <v>17862</v>
      </c>
      <c r="B18275">
        <v>538547</v>
      </c>
      <c r="C18275">
        <v>239</v>
      </c>
      <c r="D18275">
        <f t="shared" si="1427"/>
        <v>717</v>
      </c>
      <c r="E18275">
        <f t="shared" si="1428"/>
        <v>537830</v>
      </c>
      <c r="F18275">
        <f t="shared" si="1429"/>
        <v>5.731223610976496</v>
      </c>
      <c r="G18275">
        <f t="shared" si="1430"/>
        <v>2.8555191556678001</v>
      </c>
      <c r="H18275">
        <f t="shared" si="1431"/>
        <v>5.7306450233820359</v>
      </c>
    </row>
    <row r="18276" spans="1:8" x14ac:dyDescent="0.25">
      <c r="A18276" t="s">
        <v>17863</v>
      </c>
      <c r="B18276">
        <v>542551</v>
      </c>
      <c r="C18276">
        <v>1186</v>
      </c>
      <c r="D18276">
        <f t="shared" si="1427"/>
        <v>3558</v>
      </c>
      <c r="E18276">
        <f t="shared" si="1428"/>
        <v>538993</v>
      </c>
      <c r="F18276">
        <f t="shared" si="1429"/>
        <v>5.7344405682856108</v>
      </c>
      <c r="G18276">
        <f t="shared" si="1430"/>
        <v>3.5512059437479064</v>
      </c>
      <c r="H18276">
        <f t="shared" si="1431"/>
        <v>5.7315831249620368</v>
      </c>
    </row>
    <row r="18277" spans="1:8" x14ac:dyDescent="0.25">
      <c r="A18277" t="s">
        <v>17864</v>
      </c>
      <c r="B18277">
        <v>544015</v>
      </c>
      <c r="C18277">
        <v>1484</v>
      </c>
      <c r="D18277">
        <f t="shared" si="1427"/>
        <v>4452</v>
      </c>
      <c r="E18277">
        <f t="shared" si="1428"/>
        <v>539563</v>
      </c>
      <c r="F18277">
        <f t="shared" si="1429"/>
        <v>5.735610874564756</v>
      </c>
      <c r="G18277">
        <f t="shared" si="1430"/>
        <v>3.6485551556626707</v>
      </c>
      <c r="H18277">
        <f t="shared" si="1431"/>
        <v>5.7320421607056264</v>
      </c>
    </row>
    <row r="18278" spans="1:8" x14ac:dyDescent="0.25">
      <c r="A18278" t="s">
        <v>17865</v>
      </c>
      <c r="B18278">
        <v>555176</v>
      </c>
      <c r="C18278">
        <v>4870</v>
      </c>
      <c r="D18278">
        <f t="shared" si="1427"/>
        <v>14610</v>
      </c>
      <c r="E18278">
        <f t="shared" si="1428"/>
        <v>540566</v>
      </c>
      <c r="F18278">
        <f t="shared" si="1429"/>
        <v>5.7444306835043371</v>
      </c>
      <c r="G18278">
        <f t="shared" si="1430"/>
        <v>4.1646502159342971</v>
      </c>
      <c r="H18278">
        <f t="shared" si="1431"/>
        <v>5.7328487263853773</v>
      </c>
    </row>
    <row r="18279" spans="1:8" x14ac:dyDescent="0.25">
      <c r="A18279" t="s">
        <v>17866</v>
      </c>
      <c r="B18279">
        <v>541374</v>
      </c>
      <c r="C18279">
        <v>133</v>
      </c>
      <c r="D18279">
        <f t="shared" si="1427"/>
        <v>399</v>
      </c>
      <c r="E18279">
        <f t="shared" si="1428"/>
        <v>540975</v>
      </c>
      <c r="F18279">
        <f t="shared" si="1429"/>
        <v>5.7334973945307723</v>
      </c>
      <c r="G18279">
        <f t="shared" si="1430"/>
        <v>2.6009728956867484</v>
      </c>
      <c r="H18279">
        <f t="shared" si="1431"/>
        <v>5.7331771955817663</v>
      </c>
    </row>
    <row r="18280" spans="1:8" x14ac:dyDescent="0.25">
      <c r="A18280" t="s">
        <v>17867</v>
      </c>
      <c r="B18280">
        <v>547108</v>
      </c>
      <c r="C18280">
        <v>1865</v>
      </c>
      <c r="D18280">
        <f t="shared" si="1427"/>
        <v>5595</v>
      </c>
      <c r="E18280">
        <f t="shared" si="1428"/>
        <v>541513</v>
      </c>
      <c r="F18280">
        <f t="shared" si="1429"/>
        <v>5.7380730652261143</v>
      </c>
      <c r="G18280">
        <f t="shared" si="1430"/>
        <v>3.7478000908643687</v>
      </c>
      <c r="H18280">
        <f t="shared" si="1431"/>
        <v>5.7336088871118376</v>
      </c>
    </row>
    <row r="18281" spans="1:8" x14ac:dyDescent="0.25">
      <c r="A18281" t="s">
        <v>17868</v>
      </c>
      <c r="B18281">
        <v>544920</v>
      </c>
      <c r="C18281">
        <v>837</v>
      </c>
      <c r="D18281">
        <f t="shared" si="1427"/>
        <v>2511</v>
      </c>
      <c r="E18281">
        <f t="shared" si="1428"/>
        <v>542409</v>
      </c>
      <c r="F18281">
        <f t="shared" si="1429"/>
        <v>5.736332747948591</v>
      </c>
      <c r="G18281">
        <f t="shared" si="1430"/>
        <v>3.3998467127129226</v>
      </c>
      <c r="H18281">
        <f t="shared" si="1431"/>
        <v>5.73432688701297</v>
      </c>
    </row>
    <row r="18282" spans="1:8" x14ac:dyDescent="0.25">
      <c r="A18282" t="s">
        <v>17869</v>
      </c>
      <c r="B18282">
        <v>544330</v>
      </c>
      <c r="C18282">
        <v>501</v>
      </c>
      <c r="D18282">
        <f t="shared" si="1427"/>
        <v>1503</v>
      </c>
      <c r="E18282">
        <f t="shared" si="1428"/>
        <v>542827</v>
      </c>
      <c r="F18282">
        <f t="shared" si="1429"/>
        <v>5.7358622705203022</v>
      </c>
      <c r="G18282">
        <f t="shared" si="1430"/>
        <v>3.1769589805869081</v>
      </c>
      <c r="H18282">
        <f t="shared" si="1431"/>
        <v>5.7346614411604788</v>
      </c>
    </row>
    <row r="18283" spans="1:8" x14ac:dyDescent="0.25">
      <c r="A18283" t="s">
        <v>17870</v>
      </c>
      <c r="B18283">
        <v>544442</v>
      </c>
      <c r="C18283">
        <v>518</v>
      </c>
      <c r="D18283">
        <f t="shared" si="1427"/>
        <v>1554</v>
      </c>
      <c r="E18283">
        <f t="shared" si="1428"/>
        <v>542888</v>
      </c>
      <c r="F18283">
        <f t="shared" si="1429"/>
        <v>5.7359516206912193</v>
      </c>
      <c r="G18283">
        <f t="shared" si="1430"/>
        <v>3.1914510144648953</v>
      </c>
      <c r="H18283">
        <f t="shared" si="1431"/>
        <v>5.7347102421136276</v>
      </c>
    </row>
    <row r="18284" spans="1:8" x14ac:dyDescent="0.25">
      <c r="A18284" t="s">
        <v>17871</v>
      </c>
      <c r="B18284">
        <v>545820</v>
      </c>
      <c r="C18284">
        <v>580</v>
      </c>
      <c r="D18284">
        <f t="shared" si="1427"/>
        <v>1740</v>
      </c>
      <c r="E18284">
        <f t="shared" si="1428"/>
        <v>544080</v>
      </c>
      <c r="F18284">
        <f t="shared" si="1429"/>
        <v>5.7370494450944154</v>
      </c>
      <c r="G18284">
        <f t="shared" si="1430"/>
        <v>3.2405492482825999</v>
      </c>
      <c r="H18284">
        <f t="shared" si="1431"/>
        <v>5.7356627618381237</v>
      </c>
    </row>
    <row r="18285" spans="1:8" x14ac:dyDescent="0.25">
      <c r="A18285" t="s">
        <v>17872</v>
      </c>
      <c r="B18285">
        <v>548269</v>
      </c>
      <c r="C18285">
        <v>974</v>
      </c>
      <c r="D18285">
        <f t="shared" si="1427"/>
        <v>2922</v>
      </c>
      <c r="E18285">
        <f t="shared" si="1428"/>
        <v>545347</v>
      </c>
      <c r="F18285">
        <f t="shared" si="1429"/>
        <v>5.7389936908779271</v>
      </c>
      <c r="G18285">
        <f t="shared" si="1430"/>
        <v>3.4656802115982779</v>
      </c>
      <c r="H18285">
        <f t="shared" si="1431"/>
        <v>5.7366729283874278</v>
      </c>
    </row>
    <row r="18286" spans="1:8" x14ac:dyDescent="0.25">
      <c r="A18286" t="s">
        <v>17873</v>
      </c>
      <c r="B18286">
        <v>550498</v>
      </c>
      <c r="C18286">
        <v>1009</v>
      </c>
      <c r="D18286">
        <f t="shared" si="1427"/>
        <v>3027</v>
      </c>
      <c r="E18286">
        <f t="shared" si="1428"/>
        <v>547471</v>
      </c>
      <c r="F18286">
        <f t="shared" si="1429"/>
        <v>5.7407557454866236</v>
      </c>
      <c r="G18286">
        <f t="shared" si="1430"/>
        <v>3.4810124209565729</v>
      </c>
      <c r="H18286">
        <f t="shared" si="1431"/>
        <v>5.738361119176921</v>
      </c>
    </row>
    <row r="18287" spans="1:8" x14ac:dyDescent="0.25">
      <c r="A18287" t="s">
        <v>17874</v>
      </c>
      <c r="B18287">
        <v>551895</v>
      </c>
      <c r="C18287">
        <v>1439</v>
      </c>
      <c r="D18287">
        <f t="shared" si="1427"/>
        <v>4317</v>
      </c>
      <c r="E18287">
        <f t="shared" si="1428"/>
        <v>547578</v>
      </c>
      <c r="F18287">
        <f t="shared" si="1429"/>
        <v>5.741856459507833</v>
      </c>
      <c r="G18287">
        <f t="shared" si="1430"/>
        <v>3.6351820486562678</v>
      </c>
      <c r="H18287">
        <f t="shared" si="1431"/>
        <v>5.7384459911958201</v>
      </c>
    </row>
    <row r="18288" spans="1:8" x14ac:dyDescent="0.25">
      <c r="A18288" t="s">
        <v>17875</v>
      </c>
      <c r="B18288">
        <v>554447</v>
      </c>
      <c r="C18288">
        <v>2108</v>
      </c>
      <c r="D18288">
        <f t="shared" si="1427"/>
        <v>6324</v>
      </c>
      <c r="E18288">
        <f t="shared" si="1428"/>
        <v>548123</v>
      </c>
      <c r="F18288">
        <f t="shared" si="1429"/>
        <v>5.7438600379375844</v>
      </c>
      <c r="G18288">
        <f t="shared" si="1430"/>
        <v>3.8009918612601714</v>
      </c>
      <c r="H18288">
        <f t="shared" si="1431"/>
        <v>5.7388780260523307</v>
      </c>
    </row>
    <row r="18289" spans="1:8" x14ac:dyDescent="0.25">
      <c r="A18289" t="s">
        <v>17876</v>
      </c>
      <c r="B18289">
        <v>553795</v>
      </c>
      <c r="C18289">
        <v>514</v>
      </c>
      <c r="D18289">
        <f t="shared" si="1427"/>
        <v>1542</v>
      </c>
      <c r="E18289">
        <f t="shared" si="1428"/>
        <v>552253</v>
      </c>
      <c r="F18289">
        <f t="shared" si="1429"/>
        <v>5.7433490303510286</v>
      </c>
      <c r="G18289">
        <f t="shared" si="1430"/>
        <v>3.188084373714938</v>
      </c>
      <c r="H18289">
        <f t="shared" si="1431"/>
        <v>5.7421380837646714</v>
      </c>
    </row>
    <row r="18290" spans="1:8" x14ac:dyDescent="0.25">
      <c r="A18290" t="s">
        <v>17877</v>
      </c>
      <c r="B18290">
        <v>557540</v>
      </c>
      <c r="C18290">
        <v>1400</v>
      </c>
      <c r="D18290">
        <f t="shared" si="1427"/>
        <v>4200</v>
      </c>
      <c r="E18290">
        <f t="shared" si="1428"/>
        <v>553340</v>
      </c>
      <c r="F18290">
        <f t="shared" si="1429"/>
        <v>5.7462760307445988</v>
      </c>
      <c r="G18290">
        <f t="shared" si="1430"/>
        <v>3.6232492903979003</v>
      </c>
      <c r="H18290">
        <f t="shared" si="1431"/>
        <v>5.7429920657525093</v>
      </c>
    </row>
    <row r="18291" spans="1:8" x14ac:dyDescent="0.25">
      <c r="A18291" t="s">
        <v>17878</v>
      </c>
      <c r="B18291">
        <v>556596</v>
      </c>
      <c r="C18291">
        <v>955</v>
      </c>
      <c r="D18291">
        <f t="shared" si="1427"/>
        <v>2865</v>
      </c>
      <c r="E18291">
        <f t="shared" si="1428"/>
        <v>553731</v>
      </c>
      <c r="F18291">
        <f t="shared" si="1429"/>
        <v>5.7455400809341191</v>
      </c>
      <c r="G18291">
        <f t="shared" si="1430"/>
        <v>3.457124626303409</v>
      </c>
      <c r="H18291">
        <f t="shared" si="1431"/>
        <v>5.7432988376749696</v>
      </c>
    </row>
    <row r="18292" spans="1:8" x14ac:dyDescent="0.25">
      <c r="A18292" t="s">
        <v>17879</v>
      </c>
      <c r="B18292">
        <v>557427</v>
      </c>
      <c r="C18292">
        <v>1048</v>
      </c>
      <c r="D18292">
        <f t="shared" si="1427"/>
        <v>3144</v>
      </c>
      <c r="E18292">
        <f t="shared" si="1428"/>
        <v>554283</v>
      </c>
      <c r="F18292">
        <f t="shared" si="1429"/>
        <v>5.7461880007372113</v>
      </c>
      <c r="G18292">
        <f t="shared" si="1430"/>
        <v>3.4974825373673704</v>
      </c>
      <c r="H18292">
        <f t="shared" si="1431"/>
        <v>5.7437315588749609</v>
      </c>
    </row>
    <row r="18293" spans="1:8" x14ac:dyDescent="0.25">
      <c r="A18293" t="s">
        <v>17880</v>
      </c>
      <c r="B18293">
        <v>566189</v>
      </c>
      <c r="C18293">
        <v>3957</v>
      </c>
      <c r="D18293">
        <f t="shared" si="1427"/>
        <v>11871</v>
      </c>
      <c r="E18293">
        <f t="shared" si="1428"/>
        <v>554318</v>
      </c>
      <c r="F18293">
        <f t="shared" si="1429"/>
        <v>5.7529614275764045</v>
      </c>
      <c r="G18293">
        <f t="shared" si="1430"/>
        <v>4.0744873049856905</v>
      </c>
      <c r="H18293">
        <f t="shared" si="1431"/>
        <v>5.7437589813775052</v>
      </c>
    </row>
    <row r="18294" spans="1:8" x14ac:dyDescent="0.25">
      <c r="A18294" t="s">
        <v>17881</v>
      </c>
      <c r="B18294">
        <v>567333</v>
      </c>
      <c r="C18294">
        <v>3433</v>
      </c>
      <c r="D18294">
        <f t="shared" si="1427"/>
        <v>10299</v>
      </c>
      <c r="E18294">
        <f t="shared" si="1428"/>
        <v>557034</v>
      </c>
      <c r="F18294">
        <f t="shared" si="1429"/>
        <v>5.753838045861686</v>
      </c>
      <c r="G18294">
        <f t="shared" si="1430"/>
        <v>4.0127950581454126</v>
      </c>
      <c r="H18294">
        <f t="shared" si="1431"/>
        <v>5.7458817042612242</v>
      </c>
    </row>
    <row r="18295" spans="1:8" x14ac:dyDescent="0.25">
      <c r="A18295" t="s">
        <v>17882</v>
      </c>
      <c r="B18295">
        <v>560950</v>
      </c>
      <c r="C18295">
        <v>1118</v>
      </c>
      <c r="D18295">
        <f t="shared" si="1427"/>
        <v>3354</v>
      </c>
      <c r="E18295">
        <f t="shared" si="1428"/>
        <v>557596</v>
      </c>
      <c r="F18295">
        <f t="shared" si="1429"/>
        <v>5.7489241523580654</v>
      </c>
      <c r="G18295">
        <f t="shared" si="1430"/>
        <v>3.525563058270067</v>
      </c>
      <c r="H18295">
        <f t="shared" si="1431"/>
        <v>5.7463196496233842</v>
      </c>
    </row>
    <row r="18296" spans="1:8" x14ac:dyDescent="0.25">
      <c r="A18296" t="s">
        <v>17883</v>
      </c>
      <c r="B18296">
        <v>558761</v>
      </c>
      <c r="C18296">
        <v>362</v>
      </c>
      <c r="D18296">
        <f t="shared" si="1427"/>
        <v>1086</v>
      </c>
      <c r="E18296">
        <f t="shared" si="1428"/>
        <v>557675</v>
      </c>
      <c r="F18296">
        <f t="shared" si="1429"/>
        <v>5.7472260859248294</v>
      </c>
      <c r="G18296">
        <f t="shared" si="1430"/>
        <v>3.035829825252828</v>
      </c>
      <c r="H18296">
        <f t="shared" si="1431"/>
        <v>5.7463811759503987</v>
      </c>
    </row>
    <row r="18297" spans="1:8" x14ac:dyDescent="0.25">
      <c r="A18297" t="s">
        <v>17884</v>
      </c>
      <c r="B18297">
        <v>561369</v>
      </c>
      <c r="C18297">
        <v>1212</v>
      </c>
      <c r="D18297">
        <f t="shared" si="1427"/>
        <v>3636</v>
      </c>
      <c r="E18297">
        <f t="shared" si="1428"/>
        <v>557733</v>
      </c>
      <c r="F18297">
        <f t="shared" si="1429"/>
        <v>5.7492484262879762</v>
      </c>
      <c r="G18297">
        <f t="shared" si="1430"/>
        <v>3.5606238745499299</v>
      </c>
      <c r="H18297">
        <f t="shared" si="1431"/>
        <v>5.7464263416296353</v>
      </c>
    </row>
    <row r="18298" spans="1:8" x14ac:dyDescent="0.25">
      <c r="A18298" t="s">
        <v>17885</v>
      </c>
      <c r="B18298">
        <v>560212</v>
      </c>
      <c r="C18298">
        <v>739</v>
      </c>
      <c r="D18298">
        <f t="shared" si="1427"/>
        <v>2217</v>
      </c>
      <c r="E18298">
        <f t="shared" si="1428"/>
        <v>557995</v>
      </c>
      <c r="F18298">
        <f t="shared" si="1429"/>
        <v>5.7483524073757426</v>
      </c>
      <c r="G18298">
        <f t="shared" si="1430"/>
        <v>3.3457656931144881</v>
      </c>
      <c r="H18298">
        <f t="shared" si="1431"/>
        <v>5.746630307392528</v>
      </c>
    </row>
    <row r="18299" spans="1:8" x14ac:dyDescent="0.25">
      <c r="A18299" t="s">
        <v>17886</v>
      </c>
      <c r="B18299">
        <v>561075</v>
      </c>
      <c r="C18299">
        <v>953</v>
      </c>
      <c r="D18299">
        <f t="shared" si="1427"/>
        <v>2859</v>
      </c>
      <c r="E18299">
        <f t="shared" si="1428"/>
        <v>558216</v>
      </c>
      <c r="F18299">
        <f t="shared" si="1429"/>
        <v>5.7490209181350531</v>
      </c>
      <c r="G18299">
        <f t="shared" si="1430"/>
        <v>3.4562141553579888</v>
      </c>
      <c r="H18299">
        <f t="shared" si="1431"/>
        <v>5.7468022804007761</v>
      </c>
    </row>
    <row r="18300" spans="1:8" x14ac:dyDescent="0.25">
      <c r="A18300" t="s">
        <v>17887</v>
      </c>
      <c r="B18300">
        <v>568348</v>
      </c>
      <c r="C18300">
        <v>1296</v>
      </c>
      <c r="D18300">
        <f t="shared" si="1427"/>
        <v>3888</v>
      </c>
      <c r="E18300">
        <f t="shared" si="1428"/>
        <v>564460</v>
      </c>
      <c r="F18300">
        <f t="shared" si="1429"/>
        <v>5.7546143360637751</v>
      </c>
      <c r="G18300">
        <f t="shared" si="1430"/>
        <v>3.5897262562542371</v>
      </c>
      <c r="H18300">
        <f t="shared" si="1431"/>
        <v>5.7516331714252384</v>
      </c>
    </row>
    <row r="18301" spans="1:8" x14ac:dyDescent="0.25">
      <c r="A18301" t="s">
        <v>17888</v>
      </c>
      <c r="B18301">
        <v>573234</v>
      </c>
      <c r="C18301">
        <v>2623</v>
      </c>
      <c r="D18301">
        <f t="shared" si="1427"/>
        <v>7869</v>
      </c>
      <c r="E18301">
        <f t="shared" si="1428"/>
        <v>565365</v>
      </c>
      <c r="F18301">
        <f t="shared" si="1429"/>
        <v>5.7583319416249417</v>
      </c>
      <c r="G18301">
        <f t="shared" si="1430"/>
        <v>3.8959195453100159</v>
      </c>
      <c r="H18301">
        <f t="shared" si="1431"/>
        <v>5.7523289191564029</v>
      </c>
    </row>
    <row r="18302" spans="1:8" x14ac:dyDescent="0.25">
      <c r="A18302" t="s">
        <v>17889</v>
      </c>
      <c r="B18302">
        <v>568148</v>
      </c>
      <c r="C18302">
        <v>451</v>
      </c>
      <c r="D18302">
        <f t="shared" si="1427"/>
        <v>1353</v>
      </c>
      <c r="E18302">
        <f t="shared" si="1428"/>
        <v>566795</v>
      </c>
      <c r="F18302">
        <f t="shared" si="1429"/>
        <v>5.7544614822089848</v>
      </c>
      <c r="G18302">
        <f t="shared" si="1430"/>
        <v>3.131297796597623</v>
      </c>
      <c r="H18302">
        <f t="shared" si="1431"/>
        <v>5.7534260104498278</v>
      </c>
    </row>
    <row r="18303" spans="1:8" x14ac:dyDescent="0.25">
      <c r="A18303" t="s">
        <v>17890</v>
      </c>
      <c r="B18303">
        <v>568636</v>
      </c>
      <c r="C18303">
        <v>317</v>
      </c>
      <c r="D18303">
        <f t="shared" si="1427"/>
        <v>951</v>
      </c>
      <c r="E18303">
        <f t="shared" si="1428"/>
        <v>567685</v>
      </c>
      <c r="F18303">
        <f t="shared" si="1429"/>
        <v>5.7548343511448374</v>
      </c>
      <c r="G18303">
        <f t="shared" si="1430"/>
        <v>2.9781805169374138</v>
      </c>
      <c r="H18303">
        <f t="shared" si="1431"/>
        <v>5.7541074189685988</v>
      </c>
    </row>
    <row r="18304" spans="1:8" x14ac:dyDescent="0.25">
      <c r="A18304" t="s">
        <v>17891</v>
      </c>
      <c r="B18304">
        <v>570803</v>
      </c>
      <c r="C18304">
        <v>467</v>
      </c>
      <c r="D18304">
        <f t="shared" si="1427"/>
        <v>1401</v>
      </c>
      <c r="E18304">
        <f t="shared" si="1428"/>
        <v>569402</v>
      </c>
      <c r="F18304">
        <f t="shared" si="1429"/>
        <v>5.7564862469934539</v>
      </c>
      <c r="G18304">
        <f t="shared" si="1430"/>
        <v>3.1464381352857744</v>
      </c>
      <c r="H18304">
        <f t="shared" si="1431"/>
        <v>5.7554189882542772</v>
      </c>
    </row>
    <row r="18305" spans="1:8" x14ac:dyDescent="0.25">
      <c r="A18305" t="s">
        <v>17892</v>
      </c>
      <c r="B18305">
        <v>570891</v>
      </c>
      <c r="C18305">
        <v>131</v>
      </c>
      <c r="D18305">
        <f t="shared" si="1427"/>
        <v>393</v>
      </c>
      <c r="E18305">
        <f t="shared" si="1428"/>
        <v>570498</v>
      </c>
      <c r="F18305">
        <f t="shared" si="1429"/>
        <v>5.756553196481641</v>
      </c>
      <c r="G18305">
        <f t="shared" si="1430"/>
        <v>2.5943925503754266</v>
      </c>
      <c r="H18305">
        <f t="shared" si="1431"/>
        <v>5.7562541262468079</v>
      </c>
    </row>
    <row r="18306" spans="1:8" x14ac:dyDescent="0.25">
      <c r="A18306" t="s">
        <v>17893</v>
      </c>
      <c r="B18306">
        <v>571497</v>
      </c>
      <c r="C18306">
        <v>235</v>
      </c>
      <c r="D18306">
        <f t="shared" si="1427"/>
        <v>705</v>
      </c>
      <c r="E18306">
        <f t="shared" si="1428"/>
        <v>570792</v>
      </c>
      <c r="F18306">
        <f t="shared" si="1429"/>
        <v>5.7570139549642567</v>
      </c>
      <c r="G18306">
        <f t="shared" si="1430"/>
        <v>2.8481891169913989</v>
      </c>
      <c r="H18306">
        <f t="shared" si="1431"/>
        <v>5.7564778775817071</v>
      </c>
    </row>
    <row r="18307" spans="1:8" x14ac:dyDescent="0.25">
      <c r="A18307" t="s">
        <v>17894</v>
      </c>
      <c r="B18307">
        <v>573390</v>
      </c>
      <c r="C18307">
        <v>643</v>
      </c>
      <c r="D18307">
        <f t="shared" ref="D18307:D18370" si="1432">C18307*3</f>
        <v>1929</v>
      </c>
      <c r="E18307">
        <f t="shared" si="1428"/>
        <v>571461</v>
      </c>
      <c r="F18307">
        <f t="shared" si="1429"/>
        <v>5.7584501145213665</v>
      </c>
      <c r="G18307">
        <f t="shared" si="1430"/>
        <v>3.2853322276438846</v>
      </c>
      <c r="H18307">
        <f t="shared" si="1431"/>
        <v>5.7569865968262439</v>
      </c>
    </row>
    <row r="18308" spans="1:8" x14ac:dyDescent="0.25">
      <c r="A18308" t="s">
        <v>17895</v>
      </c>
      <c r="B18308">
        <v>573679</v>
      </c>
      <c r="C18308">
        <v>580</v>
      </c>
      <c r="D18308">
        <f t="shared" si="1432"/>
        <v>1740</v>
      </c>
      <c r="E18308">
        <f t="shared" ref="E18308:E18371" si="1433">B18308-D18308</f>
        <v>571939</v>
      </c>
      <c r="F18308">
        <f t="shared" ref="F18308:F18371" si="1434">LOG10(B18308)</f>
        <v>5.7586689524603667</v>
      </c>
      <c r="G18308">
        <f t="shared" ref="G18308:G18371" si="1435">LOG10(D18308)</f>
        <v>3.2405492482825999</v>
      </c>
      <c r="H18308">
        <f t="shared" ref="H18308:H18371" si="1436">LOG10(E18308)</f>
        <v>5.7573497117019539</v>
      </c>
    </row>
    <row r="18309" spans="1:8" x14ac:dyDescent="0.25">
      <c r="A18309" t="s">
        <v>17896</v>
      </c>
      <c r="B18309">
        <v>577059</v>
      </c>
      <c r="C18309">
        <v>932</v>
      </c>
      <c r="D18309">
        <f t="shared" si="1432"/>
        <v>2796</v>
      </c>
      <c r="E18309">
        <f t="shared" si="1433"/>
        <v>574263</v>
      </c>
      <c r="F18309">
        <f t="shared" si="1434"/>
        <v>5.7612202188134223</v>
      </c>
      <c r="G18309">
        <f t="shared" si="1435"/>
        <v>3.446537167073644</v>
      </c>
      <c r="H18309">
        <f t="shared" si="1436"/>
        <v>5.7591108354114429</v>
      </c>
    </row>
    <row r="18310" spans="1:8" x14ac:dyDescent="0.25">
      <c r="A18310" t="s">
        <v>17897</v>
      </c>
      <c r="B18310">
        <v>576968</v>
      </c>
      <c r="C18310">
        <v>869</v>
      </c>
      <c r="D18310">
        <f t="shared" si="1432"/>
        <v>2607</v>
      </c>
      <c r="E18310">
        <f t="shared" si="1433"/>
        <v>574361</v>
      </c>
      <c r="F18310">
        <f t="shared" si="1434"/>
        <v>5.7611517268319785</v>
      </c>
      <c r="G18310">
        <f t="shared" si="1435"/>
        <v>3.4161410311683289</v>
      </c>
      <c r="H18310">
        <f t="shared" si="1436"/>
        <v>5.7591849429685373</v>
      </c>
    </row>
    <row r="18311" spans="1:8" x14ac:dyDescent="0.25">
      <c r="A18311" t="s">
        <v>17898</v>
      </c>
      <c r="B18311">
        <v>578828</v>
      </c>
      <c r="C18311">
        <v>1349</v>
      </c>
      <c r="D18311">
        <f t="shared" si="1432"/>
        <v>4047</v>
      </c>
      <c r="E18311">
        <f t="shared" si="1433"/>
        <v>574781</v>
      </c>
      <c r="F18311">
        <f t="shared" si="1434"/>
        <v>5.762549531347088</v>
      </c>
      <c r="G18311">
        <f t="shared" si="1435"/>
        <v>3.6071332043915665</v>
      </c>
      <c r="H18311">
        <f t="shared" si="1436"/>
        <v>5.7595024036313998</v>
      </c>
    </row>
    <row r="18312" spans="1:8" x14ac:dyDescent="0.25">
      <c r="A18312" t="s">
        <v>17898</v>
      </c>
      <c r="B18312">
        <v>578828</v>
      </c>
      <c r="C18312">
        <v>1349</v>
      </c>
      <c r="D18312">
        <f t="shared" si="1432"/>
        <v>4047</v>
      </c>
      <c r="E18312">
        <f t="shared" si="1433"/>
        <v>574781</v>
      </c>
      <c r="F18312">
        <f t="shared" si="1434"/>
        <v>5.762549531347088</v>
      </c>
      <c r="G18312">
        <f t="shared" si="1435"/>
        <v>3.6071332043915665</v>
      </c>
      <c r="H18312">
        <f t="shared" si="1436"/>
        <v>5.7595024036313998</v>
      </c>
    </row>
    <row r="18313" spans="1:8" x14ac:dyDescent="0.25">
      <c r="A18313" t="s">
        <v>17899</v>
      </c>
      <c r="B18313">
        <v>580276</v>
      </c>
      <c r="C18313">
        <v>1230</v>
      </c>
      <c r="D18313">
        <f t="shared" si="1432"/>
        <v>3690</v>
      </c>
      <c r="E18313">
        <f t="shared" si="1433"/>
        <v>576586</v>
      </c>
      <c r="F18313">
        <f t="shared" si="1434"/>
        <v>5.7636346086773864</v>
      </c>
      <c r="G18313">
        <f t="shared" si="1435"/>
        <v>3.5670263661590602</v>
      </c>
      <c r="H18313">
        <f t="shared" si="1436"/>
        <v>5.7608640931396646</v>
      </c>
    </row>
    <row r="18314" spans="1:8" x14ac:dyDescent="0.25">
      <c r="A18314" t="s">
        <v>17900</v>
      </c>
      <c r="B18314">
        <v>580102</v>
      </c>
      <c r="C18314">
        <v>778</v>
      </c>
      <c r="D18314">
        <f t="shared" si="1432"/>
        <v>2334</v>
      </c>
      <c r="E18314">
        <f t="shared" si="1433"/>
        <v>577768</v>
      </c>
      <c r="F18314">
        <f t="shared" si="1434"/>
        <v>5.7635043627740385</v>
      </c>
      <c r="G18314">
        <f t="shared" si="1435"/>
        <v>3.3681008517093516</v>
      </c>
      <c r="H18314">
        <f t="shared" si="1436"/>
        <v>5.7617534845343599</v>
      </c>
    </row>
    <row r="18315" spans="1:8" x14ac:dyDescent="0.25">
      <c r="A18315" t="s">
        <v>17901</v>
      </c>
      <c r="B18315">
        <v>578532</v>
      </c>
      <c r="C18315">
        <v>236</v>
      </c>
      <c r="D18315">
        <f t="shared" si="1432"/>
        <v>708</v>
      </c>
      <c r="E18315">
        <f t="shared" si="1433"/>
        <v>577824</v>
      </c>
      <c r="F18315">
        <f t="shared" si="1434"/>
        <v>5.7623273858272048</v>
      </c>
      <c r="G18315">
        <f t="shared" si="1435"/>
        <v>2.8500332576897689</v>
      </c>
      <c r="H18315">
        <f t="shared" si="1436"/>
        <v>5.7617955763643582</v>
      </c>
    </row>
    <row r="18316" spans="1:8" x14ac:dyDescent="0.25">
      <c r="A18316" t="s">
        <v>17902</v>
      </c>
      <c r="B18316">
        <v>580834</v>
      </c>
      <c r="C18316">
        <v>999</v>
      </c>
      <c r="D18316">
        <f t="shared" si="1432"/>
        <v>2997</v>
      </c>
      <c r="E18316">
        <f t="shared" si="1433"/>
        <v>577837</v>
      </c>
      <c r="F18316">
        <f t="shared" si="1434"/>
        <v>5.7640520305229614</v>
      </c>
      <c r="G18316">
        <f t="shared" si="1435"/>
        <v>3.4766867429456449</v>
      </c>
      <c r="H18316">
        <f t="shared" si="1436"/>
        <v>5.7618053470986217</v>
      </c>
    </row>
    <row r="18317" spans="1:8" x14ac:dyDescent="0.25">
      <c r="A18317" t="s">
        <v>17903</v>
      </c>
      <c r="B18317">
        <v>583684</v>
      </c>
      <c r="C18317">
        <v>1537</v>
      </c>
      <c r="D18317">
        <f t="shared" si="1432"/>
        <v>4611</v>
      </c>
      <c r="E18317">
        <f t="shared" si="1433"/>
        <v>579073</v>
      </c>
      <c r="F18317">
        <f t="shared" si="1434"/>
        <v>5.7661777885526666</v>
      </c>
      <c r="G18317">
        <f t="shared" si="1435"/>
        <v>3.6637951222194074</v>
      </c>
      <c r="H18317">
        <f t="shared" si="1436"/>
        <v>5.7627333158842013</v>
      </c>
    </row>
    <row r="18318" spans="1:8" x14ac:dyDescent="0.25">
      <c r="A18318" t="s">
        <v>17904</v>
      </c>
      <c r="B18318">
        <v>581456</v>
      </c>
      <c r="C18318">
        <v>598</v>
      </c>
      <c r="D18318">
        <f t="shared" si="1432"/>
        <v>1794</v>
      </c>
      <c r="E18318">
        <f t="shared" si="1433"/>
        <v>579662</v>
      </c>
      <c r="F18318">
        <f t="shared" si="1434"/>
        <v>5.764516856329827</v>
      </c>
      <c r="G18318">
        <f t="shared" si="1435"/>
        <v>3.2538224387080734</v>
      </c>
      <c r="H18318">
        <f t="shared" si="1436"/>
        <v>5.7631748309361717</v>
      </c>
    </row>
    <row r="18319" spans="1:8" x14ac:dyDescent="0.25">
      <c r="A18319" t="s">
        <v>17905</v>
      </c>
      <c r="B18319">
        <v>587914</v>
      </c>
      <c r="C18319">
        <v>2725</v>
      </c>
      <c r="D18319">
        <f t="shared" si="1432"/>
        <v>8175</v>
      </c>
      <c r="E18319">
        <f t="shared" si="1433"/>
        <v>579739</v>
      </c>
      <c r="F18319">
        <f t="shared" si="1434"/>
        <v>5.7693138021696111</v>
      </c>
      <c r="G18319">
        <f t="shared" si="1435"/>
        <v>3.9124877613323239</v>
      </c>
      <c r="H18319">
        <f t="shared" si="1436"/>
        <v>5.763232517060568</v>
      </c>
    </row>
    <row r="18320" spans="1:8" x14ac:dyDescent="0.25">
      <c r="A18320" t="s">
        <v>17906</v>
      </c>
      <c r="B18320">
        <v>582065</v>
      </c>
      <c r="C18320">
        <v>736</v>
      </c>
      <c r="D18320">
        <f t="shared" si="1432"/>
        <v>2208</v>
      </c>
      <c r="E18320">
        <f t="shared" si="1433"/>
        <v>579857</v>
      </c>
      <c r="F18320">
        <f t="shared" si="1434"/>
        <v>5.7649714856208014</v>
      </c>
      <c r="G18320">
        <f t="shared" si="1435"/>
        <v>3.3439990690571615</v>
      </c>
      <c r="H18320">
        <f t="shared" si="1436"/>
        <v>5.7633209043075775</v>
      </c>
    </row>
    <row r="18321" spans="1:8" x14ac:dyDescent="0.25">
      <c r="A18321" t="s">
        <v>17907</v>
      </c>
      <c r="B18321">
        <v>581715</v>
      </c>
      <c r="C18321">
        <v>495</v>
      </c>
      <c r="D18321">
        <f t="shared" si="1432"/>
        <v>1485</v>
      </c>
      <c r="E18321">
        <f t="shared" si="1433"/>
        <v>580230</v>
      </c>
      <c r="F18321">
        <f t="shared" si="1434"/>
        <v>5.7647102625833737</v>
      </c>
      <c r="G18321">
        <f t="shared" si="1435"/>
        <v>3.171726453653231</v>
      </c>
      <c r="H18321">
        <f t="shared" si="1436"/>
        <v>5.7636001796504308</v>
      </c>
    </row>
    <row r="18322" spans="1:8" x14ac:dyDescent="0.25">
      <c r="A18322" t="s">
        <v>17908</v>
      </c>
      <c r="B18322">
        <v>582057</v>
      </c>
      <c r="C18322">
        <v>556</v>
      </c>
      <c r="D18322">
        <f t="shared" si="1432"/>
        <v>1668</v>
      </c>
      <c r="E18322">
        <f t="shared" si="1433"/>
        <v>580389</v>
      </c>
      <c r="F18322">
        <f t="shared" si="1434"/>
        <v>5.7649655165628246</v>
      </c>
      <c r="G18322">
        <f t="shared" si="1435"/>
        <v>3.2221960463017201</v>
      </c>
      <c r="H18322">
        <f t="shared" si="1436"/>
        <v>5.763719172744727</v>
      </c>
    </row>
    <row r="18323" spans="1:8" x14ac:dyDescent="0.25">
      <c r="A18323" t="s">
        <v>17909</v>
      </c>
      <c r="B18323">
        <v>583492</v>
      </c>
      <c r="C18323">
        <v>1024</v>
      </c>
      <c r="D18323">
        <f t="shared" si="1432"/>
        <v>3072</v>
      </c>
      <c r="E18323">
        <f t="shared" si="1433"/>
        <v>580420</v>
      </c>
      <c r="F18323">
        <f t="shared" si="1434"/>
        <v>5.7660349060032008</v>
      </c>
      <c r="G18323">
        <f t="shared" si="1435"/>
        <v>3.4874212113594742</v>
      </c>
      <c r="H18323">
        <f t="shared" si="1436"/>
        <v>5.7637423688587166</v>
      </c>
    </row>
    <row r="18324" spans="1:8" x14ac:dyDescent="0.25">
      <c r="A18324" t="s">
        <v>17910</v>
      </c>
      <c r="B18324">
        <v>583263</v>
      </c>
      <c r="C18324">
        <v>645</v>
      </c>
      <c r="D18324">
        <f t="shared" si="1432"/>
        <v>1935</v>
      </c>
      <c r="E18324">
        <f t="shared" si="1433"/>
        <v>581328</v>
      </c>
      <c r="F18324">
        <f t="shared" si="1434"/>
        <v>5.7658644273035033</v>
      </c>
      <c r="G18324">
        <f t="shared" si="1435"/>
        <v>3.2866809693549301</v>
      </c>
      <c r="H18324">
        <f t="shared" si="1436"/>
        <v>5.7644212415055645</v>
      </c>
    </row>
    <row r="18325" spans="1:8" x14ac:dyDescent="0.25">
      <c r="A18325" t="s">
        <v>17911</v>
      </c>
      <c r="B18325">
        <v>585668</v>
      </c>
      <c r="C18325">
        <v>346</v>
      </c>
      <c r="D18325">
        <f t="shared" si="1432"/>
        <v>1038</v>
      </c>
      <c r="E18325">
        <f t="shared" si="1433"/>
        <v>584630</v>
      </c>
      <c r="F18325">
        <f t="shared" si="1434"/>
        <v>5.7676514954927356</v>
      </c>
      <c r="G18325">
        <f t="shared" si="1435"/>
        <v>3.0161973535124389</v>
      </c>
      <c r="H18325">
        <f t="shared" si="1436"/>
        <v>5.7668810972002875</v>
      </c>
    </row>
    <row r="18326" spans="1:8" x14ac:dyDescent="0.25">
      <c r="A18326" t="s">
        <v>17912</v>
      </c>
      <c r="B18326">
        <v>588015</v>
      </c>
      <c r="C18326">
        <v>422</v>
      </c>
      <c r="D18326">
        <f t="shared" si="1432"/>
        <v>1266</v>
      </c>
      <c r="E18326">
        <f t="shared" si="1433"/>
        <v>586749</v>
      </c>
      <c r="F18326">
        <f t="shared" si="1434"/>
        <v>5.7693884048756932</v>
      </c>
      <c r="G18326">
        <f t="shared" si="1435"/>
        <v>3.1024337056813365</v>
      </c>
      <c r="H18326">
        <f t="shared" si="1436"/>
        <v>5.7684523581004523</v>
      </c>
    </row>
    <row r="18327" spans="1:8" x14ac:dyDescent="0.25">
      <c r="A18327" t="s">
        <v>17913</v>
      </c>
      <c r="B18327">
        <v>590122</v>
      </c>
      <c r="C18327">
        <v>1073</v>
      </c>
      <c r="D18327">
        <f t="shared" si="1432"/>
        <v>3219</v>
      </c>
      <c r="E18327">
        <f t="shared" si="1433"/>
        <v>586903</v>
      </c>
      <c r="F18327">
        <f t="shared" si="1434"/>
        <v>5.770941805624429</v>
      </c>
      <c r="G18327">
        <f t="shared" si="1435"/>
        <v>3.5077209766856137</v>
      </c>
      <c r="H18327">
        <f t="shared" si="1436"/>
        <v>5.7685663294490235</v>
      </c>
    </row>
    <row r="18328" spans="1:8" x14ac:dyDescent="0.25">
      <c r="A18328" t="s">
        <v>17914</v>
      </c>
      <c r="B18328">
        <v>588360</v>
      </c>
      <c r="C18328">
        <v>296</v>
      </c>
      <c r="D18328">
        <f t="shared" si="1432"/>
        <v>888</v>
      </c>
      <c r="E18328">
        <f t="shared" si="1433"/>
        <v>587472</v>
      </c>
      <c r="F18328">
        <f t="shared" si="1434"/>
        <v>5.7696431392938035</v>
      </c>
      <c r="G18328">
        <f t="shared" si="1435"/>
        <v>2.9484129657786009</v>
      </c>
      <c r="H18328">
        <f t="shared" si="1436"/>
        <v>5.7689871721603208</v>
      </c>
    </row>
    <row r="18329" spans="1:8" x14ac:dyDescent="0.25">
      <c r="A18329" t="s">
        <v>17915</v>
      </c>
      <c r="B18329">
        <v>594888</v>
      </c>
      <c r="C18329">
        <v>727</v>
      </c>
      <c r="D18329">
        <f t="shared" si="1432"/>
        <v>2181</v>
      </c>
      <c r="E18329">
        <f t="shared" si="1433"/>
        <v>592707</v>
      </c>
      <c r="F18329">
        <f t="shared" si="1434"/>
        <v>5.7744352084839736</v>
      </c>
      <c r="G18329">
        <f t="shared" si="1435"/>
        <v>3.3386556655787003</v>
      </c>
      <c r="H18329">
        <f t="shared" si="1436"/>
        <v>5.7728400563826341</v>
      </c>
    </row>
    <row r="18330" spans="1:8" x14ac:dyDescent="0.25">
      <c r="A18330" t="s">
        <v>17916</v>
      </c>
      <c r="B18330">
        <v>597529</v>
      </c>
      <c r="C18330">
        <v>509</v>
      </c>
      <c r="D18330">
        <f t="shared" si="1432"/>
        <v>1527</v>
      </c>
      <c r="E18330">
        <f t="shared" si="1433"/>
        <v>596002</v>
      </c>
      <c r="F18330">
        <f t="shared" si="1434"/>
        <v>5.7763589878366499</v>
      </c>
      <c r="G18330">
        <f t="shared" si="1435"/>
        <v>3.1838390370564214</v>
      </c>
      <c r="H18330">
        <f t="shared" si="1436"/>
        <v>5.7752477171018244</v>
      </c>
    </row>
    <row r="18331" spans="1:8" x14ac:dyDescent="0.25">
      <c r="A18331" t="s">
        <v>17917</v>
      </c>
      <c r="B18331">
        <v>604618</v>
      </c>
      <c r="C18331">
        <v>464</v>
      </c>
      <c r="D18331">
        <f t="shared" si="1432"/>
        <v>1392</v>
      </c>
      <c r="E18331">
        <f t="shared" si="1433"/>
        <v>603226</v>
      </c>
      <c r="F18331">
        <f t="shared" si="1434"/>
        <v>5.7814810723560379</v>
      </c>
      <c r="G18331">
        <f t="shared" si="1435"/>
        <v>3.1436392352745433</v>
      </c>
      <c r="H18331">
        <f t="shared" si="1436"/>
        <v>5.7804800520480271</v>
      </c>
    </row>
    <row r="18332" spans="1:8" x14ac:dyDescent="0.25">
      <c r="A18332" t="s">
        <v>17918</v>
      </c>
      <c r="B18332">
        <v>606264</v>
      </c>
      <c r="C18332">
        <v>349</v>
      </c>
      <c r="D18332">
        <f t="shared" si="1432"/>
        <v>1047</v>
      </c>
      <c r="E18332">
        <f t="shared" si="1433"/>
        <v>605217</v>
      </c>
      <c r="F18332">
        <f t="shared" si="1434"/>
        <v>5.7826617805629708</v>
      </c>
      <c r="G18332">
        <f t="shared" si="1435"/>
        <v>3.0199466816788423</v>
      </c>
      <c r="H18332">
        <f t="shared" si="1436"/>
        <v>5.7819111184630136</v>
      </c>
    </row>
    <row r="18333" spans="1:8" x14ac:dyDescent="0.25">
      <c r="A18333" t="s">
        <v>17919</v>
      </c>
      <c r="B18333">
        <v>607445</v>
      </c>
      <c r="C18333">
        <v>715</v>
      </c>
      <c r="D18333">
        <f t="shared" si="1432"/>
        <v>2145</v>
      </c>
      <c r="E18333">
        <f t="shared" si="1433"/>
        <v>605300</v>
      </c>
      <c r="F18333">
        <f t="shared" si="1434"/>
        <v>5.7835069616483938</v>
      </c>
      <c r="G18333">
        <f t="shared" si="1435"/>
        <v>3.3314272965207432</v>
      </c>
      <c r="H18333">
        <f t="shared" si="1436"/>
        <v>5.7819706739125518</v>
      </c>
    </row>
    <row r="18334" spans="1:8" x14ac:dyDescent="0.25">
      <c r="A18334" t="s">
        <v>17920</v>
      </c>
      <c r="B18334">
        <v>611853</v>
      </c>
      <c r="C18334">
        <v>1858</v>
      </c>
      <c r="D18334">
        <f t="shared" si="1432"/>
        <v>5574</v>
      </c>
      <c r="E18334">
        <f t="shared" si="1433"/>
        <v>606279</v>
      </c>
      <c r="F18334">
        <f t="shared" si="1434"/>
        <v>5.7866470937839907</v>
      </c>
      <c r="G18334">
        <f t="shared" si="1435"/>
        <v>3.7461669643772852</v>
      </c>
      <c r="H18334">
        <f t="shared" si="1436"/>
        <v>5.7826725256123899</v>
      </c>
    </row>
    <row r="18335" spans="1:8" x14ac:dyDescent="0.25">
      <c r="A18335" t="s">
        <v>17921</v>
      </c>
      <c r="B18335">
        <v>608050</v>
      </c>
      <c r="C18335">
        <v>245</v>
      </c>
      <c r="D18335">
        <f t="shared" si="1432"/>
        <v>735</v>
      </c>
      <c r="E18335">
        <f t="shared" si="1433"/>
        <v>607315</v>
      </c>
      <c r="F18335">
        <f t="shared" si="1434"/>
        <v>5.7839392928110058</v>
      </c>
      <c r="G18335">
        <f t="shared" si="1435"/>
        <v>2.8662873390841948</v>
      </c>
      <c r="H18335">
        <f t="shared" si="1436"/>
        <v>5.7834140078421061</v>
      </c>
    </row>
    <row r="18336" spans="1:8" x14ac:dyDescent="0.25">
      <c r="A18336" t="s">
        <v>17922</v>
      </c>
      <c r="B18336">
        <v>615419</v>
      </c>
      <c r="C18336">
        <v>912</v>
      </c>
      <c r="D18336">
        <f t="shared" si="1432"/>
        <v>2736</v>
      </c>
      <c r="E18336">
        <f t="shared" si="1433"/>
        <v>612683</v>
      </c>
      <c r="F18336">
        <f t="shared" si="1434"/>
        <v>5.7891709002113716</v>
      </c>
      <c r="G18336">
        <f t="shared" si="1435"/>
        <v>3.4371160930480786</v>
      </c>
      <c r="H18336">
        <f t="shared" si="1436"/>
        <v>5.7872358302117988</v>
      </c>
    </row>
    <row r="18337" spans="1:8" x14ac:dyDescent="0.25">
      <c r="A18337" t="s">
        <v>17923</v>
      </c>
      <c r="B18337">
        <v>635093</v>
      </c>
      <c r="C18337">
        <v>6306</v>
      </c>
      <c r="D18337">
        <f t="shared" si="1432"/>
        <v>18918</v>
      </c>
      <c r="E18337">
        <f t="shared" si="1433"/>
        <v>616175</v>
      </c>
      <c r="F18337">
        <f t="shared" si="1434"/>
        <v>5.8028373259682873</v>
      </c>
      <c r="G18337">
        <f t="shared" si="1435"/>
        <v>4.2768752211315482</v>
      </c>
      <c r="H18337">
        <f t="shared" si="1436"/>
        <v>5.7897040737564787</v>
      </c>
    </row>
    <row r="18338" spans="1:8" x14ac:dyDescent="0.25">
      <c r="A18338" t="s">
        <v>17924</v>
      </c>
      <c r="B18338">
        <v>617851</v>
      </c>
      <c r="C18338">
        <v>473</v>
      </c>
      <c r="D18338">
        <f t="shared" si="1432"/>
        <v>1419</v>
      </c>
      <c r="E18338">
        <f t="shared" si="1433"/>
        <v>616432</v>
      </c>
      <c r="F18338">
        <f t="shared" si="1434"/>
        <v>5.7908837539240201</v>
      </c>
      <c r="G18338">
        <f t="shared" si="1435"/>
        <v>3.1519823954574742</v>
      </c>
      <c r="H18338">
        <f t="shared" si="1436"/>
        <v>5.7898851755731426</v>
      </c>
    </row>
    <row r="18339" spans="1:8" x14ac:dyDescent="0.25">
      <c r="A18339" t="s">
        <v>17925</v>
      </c>
      <c r="B18339">
        <v>621799</v>
      </c>
      <c r="C18339">
        <v>372</v>
      </c>
      <c r="D18339">
        <f t="shared" si="1432"/>
        <v>1116</v>
      </c>
      <c r="E18339">
        <f t="shared" si="1433"/>
        <v>620683</v>
      </c>
      <c r="F18339">
        <f t="shared" si="1434"/>
        <v>5.7936500192593909</v>
      </c>
      <c r="G18339">
        <f t="shared" si="1435"/>
        <v>3.0476641946015599</v>
      </c>
      <c r="H18339">
        <f t="shared" si="1436"/>
        <v>5.7928698505774401</v>
      </c>
    </row>
    <row r="18340" spans="1:8" x14ac:dyDescent="0.25">
      <c r="A18340" t="s">
        <v>17926</v>
      </c>
      <c r="B18340">
        <v>633428</v>
      </c>
      <c r="C18340">
        <v>3122</v>
      </c>
      <c r="D18340">
        <f t="shared" si="1432"/>
        <v>9366</v>
      </c>
      <c r="E18340">
        <f t="shared" si="1433"/>
        <v>624062</v>
      </c>
      <c r="F18340">
        <f t="shared" si="1434"/>
        <v>5.8016972569783061</v>
      </c>
      <c r="G18340">
        <f t="shared" si="1435"/>
        <v>3.971554153446061</v>
      </c>
      <c r="H18340">
        <f t="shared" si="1436"/>
        <v>5.7952277385931357</v>
      </c>
    </row>
    <row r="18341" spans="1:8" x14ac:dyDescent="0.25">
      <c r="A18341" t="s">
        <v>17927</v>
      </c>
      <c r="B18341">
        <v>629358</v>
      </c>
      <c r="C18341">
        <v>763</v>
      </c>
      <c r="D18341">
        <f t="shared" si="1432"/>
        <v>2289</v>
      </c>
      <c r="E18341">
        <f t="shared" si="1433"/>
        <v>627069</v>
      </c>
      <c r="F18341">
        <f t="shared" si="1434"/>
        <v>5.7988977570442195</v>
      </c>
      <c r="G18341">
        <f t="shared" si="1435"/>
        <v>3.3596457926745429</v>
      </c>
      <c r="H18341">
        <f t="shared" si="1436"/>
        <v>5.7973153313737908</v>
      </c>
    </row>
    <row r="18342" spans="1:8" x14ac:dyDescent="0.25">
      <c r="A18342" t="s">
        <v>17928</v>
      </c>
      <c r="B18342">
        <v>628036</v>
      </c>
      <c r="C18342">
        <v>233</v>
      </c>
      <c r="D18342">
        <f t="shared" si="1432"/>
        <v>699</v>
      </c>
      <c r="E18342">
        <f t="shared" si="1433"/>
        <v>627337</v>
      </c>
      <c r="F18342">
        <f t="shared" si="1434"/>
        <v>5.7979845388856672</v>
      </c>
      <c r="G18342">
        <f t="shared" si="1435"/>
        <v>2.8444771757456815</v>
      </c>
      <c r="H18342">
        <f t="shared" si="1436"/>
        <v>5.7975009027484834</v>
      </c>
    </row>
    <row r="18343" spans="1:8" x14ac:dyDescent="0.25">
      <c r="A18343" t="s">
        <v>17929</v>
      </c>
      <c r="B18343">
        <v>628369</v>
      </c>
      <c r="C18343">
        <v>243</v>
      </c>
      <c r="D18343">
        <f t="shared" si="1432"/>
        <v>729</v>
      </c>
      <c r="E18343">
        <f t="shared" si="1433"/>
        <v>627640</v>
      </c>
      <c r="F18343">
        <f t="shared" si="1434"/>
        <v>5.7982147513822113</v>
      </c>
      <c r="G18343">
        <f t="shared" si="1435"/>
        <v>2.8627275283179747</v>
      </c>
      <c r="H18343">
        <f t="shared" si="1436"/>
        <v>5.7977106137321481</v>
      </c>
    </row>
    <row r="18344" spans="1:8" x14ac:dyDescent="0.25">
      <c r="A18344" t="s">
        <v>17930</v>
      </c>
      <c r="B18344">
        <v>631176</v>
      </c>
      <c r="C18344">
        <v>677</v>
      </c>
      <c r="D18344">
        <f t="shared" si="1432"/>
        <v>2031</v>
      </c>
      <c r="E18344">
        <f t="shared" si="1433"/>
        <v>629145</v>
      </c>
      <c r="F18344">
        <f t="shared" si="1434"/>
        <v>5.8001504767892476</v>
      </c>
      <c r="G18344">
        <f t="shared" si="1435"/>
        <v>3.3077099234048069</v>
      </c>
      <c r="H18344">
        <f t="shared" si="1436"/>
        <v>5.798750749487577</v>
      </c>
    </row>
    <row r="18345" spans="1:8" x14ac:dyDescent="0.25">
      <c r="A18345" t="s">
        <v>17931</v>
      </c>
      <c r="B18345">
        <v>634101</v>
      </c>
      <c r="C18345">
        <v>472</v>
      </c>
      <c r="D18345">
        <f t="shared" si="1432"/>
        <v>1416</v>
      </c>
      <c r="E18345">
        <f t="shared" si="1433"/>
        <v>632685</v>
      </c>
      <c r="F18345">
        <f t="shared" si="1434"/>
        <v>5.8021584380854625</v>
      </c>
      <c r="G18345">
        <f t="shared" si="1435"/>
        <v>3.1510632533537501</v>
      </c>
      <c r="H18345">
        <f t="shared" si="1436"/>
        <v>5.8011875381189384</v>
      </c>
    </row>
    <row r="18346" spans="1:8" x14ac:dyDescent="0.25">
      <c r="A18346" t="s">
        <v>17932</v>
      </c>
      <c r="B18346">
        <v>634509</v>
      </c>
      <c r="C18346">
        <v>458</v>
      </c>
      <c r="D18346">
        <f t="shared" si="1432"/>
        <v>1374</v>
      </c>
      <c r="E18346">
        <f t="shared" si="1433"/>
        <v>633135</v>
      </c>
      <c r="F18346">
        <f t="shared" si="1434"/>
        <v>5.8024377865924519</v>
      </c>
      <c r="G18346">
        <f t="shared" si="1435"/>
        <v>3.1379867327235318</v>
      </c>
      <c r="H18346">
        <f t="shared" si="1436"/>
        <v>5.8014963221879041</v>
      </c>
    </row>
    <row r="18347" spans="1:8" x14ac:dyDescent="0.25">
      <c r="A18347" t="s">
        <v>17933</v>
      </c>
      <c r="B18347">
        <v>639396</v>
      </c>
      <c r="C18347">
        <v>1523</v>
      </c>
      <c r="D18347">
        <f t="shared" si="1432"/>
        <v>4569</v>
      </c>
      <c r="E18347">
        <f t="shared" si="1433"/>
        <v>634827</v>
      </c>
      <c r="F18347">
        <f t="shared" si="1434"/>
        <v>5.8057699150395772</v>
      </c>
      <c r="G18347">
        <f t="shared" si="1435"/>
        <v>3.659821158055705</v>
      </c>
      <c r="H18347">
        <f t="shared" si="1436"/>
        <v>5.8026553895724895</v>
      </c>
    </row>
    <row r="18348" spans="1:8" x14ac:dyDescent="0.25">
      <c r="A18348" t="s">
        <v>17934</v>
      </c>
      <c r="B18348">
        <v>637757</v>
      </c>
      <c r="C18348">
        <v>857</v>
      </c>
      <c r="D18348">
        <f t="shared" si="1432"/>
        <v>2571</v>
      </c>
      <c r="E18348">
        <f t="shared" si="1433"/>
        <v>635186</v>
      </c>
      <c r="F18348">
        <f t="shared" si="1434"/>
        <v>5.8046552341100357</v>
      </c>
      <c r="G18348">
        <f t="shared" si="1435"/>
        <v>3.4101020766428607</v>
      </c>
      <c r="H18348">
        <f t="shared" si="1436"/>
        <v>5.8029009173318995</v>
      </c>
    </row>
    <row r="18349" spans="1:8" x14ac:dyDescent="0.25">
      <c r="A18349" t="s">
        <v>17935</v>
      </c>
      <c r="B18349">
        <v>646302</v>
      </c>
      <c r="C18349">
        <v>2986</v>
      </c>
      <c r="D18349">
        <f t="shared" si="1432"/>
        <v>8958</v>
      </c>
      <c r="E18349">
        <f t="shared" si="1433"/>
        <v>637344</v>
      </c>
      <c r="F18349">
        <f t="shared" si="1434"/>
        <v>5.8104354998614314</v>
      </c>
      <c r="G18349">
        <f t="shared" si="1435"/>
        <v>3.9522110581086691</v>
      </c>
      <c r="H18349">
        <f t="shared" si="1436"/>
        <v>5.804373901686489</v>
      </c>
    </row>
    <row r="18350" spans="1:8" x14ac:dyDescent="0.25">
      <c r="A18350" t="s">
        <v>17936</v>
      </c>
      <c r="B18350">
        <v>642212</v>
      </c>
      <c r="C18350">
        <v>955</v>
      </c>
      <c r="D18350">
        <f t="shared" si="1432"/>
        <v>2865</v>
      </c>
      <c r="E18350">
        <f t="shared" si="1433"/>
        <v>639347</v>
      </c>
      <c r="F18350">
        <f t="shared" si="1434"/>
        <v>5.8076784162804564</v>
      </c>
      <c r="G18350">
        <f t="shared" si="1435"/>
        <v>3.457124626303409</v>
      </c>
      <c r="H18350">
        <f t="shared" si="1436"/>
        <v>5.8057366316829935</v>
      </c>
    </row>
    <row r="18351" spans="1:8" x14ac:dyDescent="0.25">
      <c r="A18351" t="s">
        <v>17937</v>
      </c>
      <c r="B18351">
        <v>651843</v>
      </c>
      <c r="C18351">
        <v>3487</v>
      </c>
      <c r="D18351">
        <f t="shared" si="1432"/>
        <v>10461</v>
      </c>
      <c r="E18351">
        <f t="shared" si="1433"/>
        <v>641382</v>
      </c>
      <c r="F18351">
        <f t="shared" si="1434"/>
        <v>5.8141430060934614</v>
      </c>
      <c r="G18351">
        <f t="shared" si="1435"/>
        <v>4.0195732020956392</v>
      </c>
      <c r="H18351">
        <f t="shared" si="1436"/>
        <v>5.8071167675500659</v>
      </c>
    </row>
    <row r="18352" spans="1:8" x14ac:dyDescent="0.25">
      <c r="A18352" t="s">
        <v>17938</v>
      </c>
      <c r="B18352">
        <v>647009</v>
      </c>
      <c r="C18352">
        <v>1226</v>
      </c>
      <c r="D18352">
        <f t="shared" si="1432"/>
        <v>3678</v>
      </c>
      <c r="E18352">
        <f t="shared" si="1433"/>
        <v>643331</v>
      </c>
      <c r="F18352">
        <f t="shared" si="1434"/>
        <v>5.8109103218173122</v>
      </c>
      <c r="G18352">
        <f t="shared" si="1435"/>
        <v>3.5656117249020585</v>
      </c>
      <c r="H18352">
        <f t="shared" si="1436"/>
        <v>5.8084344791239211</v>
      </c>
    </row>
    <row r="18353" spans="1:8" x14ac:dyDescent="0.25">
      <c r="A18353" t="s">
        <v>17939</v>
      </c>
      <c r="B18353">
        <v>650057</v>
      </c>
      <c r="C18353">
        <v>811</v>
      </c>
      <c r="D18353">
        <f t="shared" si="1432"/>
        <v>2433</v>
      </c>
      <c r="E18353">
        <f t="shared" si="1433"/>
        <v>647624</v>
      </c>
      <c r="F18353">
        <f t="shared" si="1434"/>
        <v>5.8129514392584403</v>
      </c>
      <c r="G18353">
        <f t="shared" si="1435"/>
        <v>3.3861421089308186</v>
      </c>
      <c r="H18353">
        <f t="shared" si="1436"/>
        <v>5.8113229346990503</v>
      </c>
    </row>
    <row r="18354" spans="1:8" x14ac:dyDescent="0.25">
      <c r="A18354" t="s">
        <v>17940</v>
      </c>
      <c r="B18354">
        <v>655213</v>
      </c>
      <c r="C18354">
        <v>2214</v>
      </c>
      <c r="D18354">
        <f t="shared" si="1432"/>
        <v>6642</v>
      </c>
      <c r="E18354">
        <f t="shared" si="1433"/>
        <v>648571</v>
      </c>
      <c r="F18354">
        <f t="shared" si="1434"/>
        <v>5.8163825056208838</v>
      </c>
      <c r="G18354">
        <f t="shared" si="1435"/>
        <v>3.8222988712623662</v>
      </c>
      <c r="H18354">
        <f t="shared" si="1436"/>
        <v>5.8119575258640195</v>
      </c>
    </row>
    <row r="18355" spans="1:8" x14ac:dyDescent="0.25">
      <c r="A18355" t="s">
        <v>17941</v>
      </c>
      <c r="B18355">
        <v>653877</v>
      </c>
      <c r="C18355">
        <v>1188</v>
      </c>
      <c r="D18355">
        <f t="shared" si="1432"/>
        <v>3564</v>
      </c>
      <c r="E18355">
        <f t="shared" si="1433"/>
        <v>650313</v>
      </c>
      <c r="F18355">
        <f t="shared" si="1434"/>
        <v>5.8154960614050362</v>
      </c>
      <c r="G18355">
        <f t="shared" si="1435"/>
        <v>3.5519376953648374</v>
      </c>
      <c r="H18355">
        <f t="shared" si="1436"/>
        <v>5.8131224358037361</v>
      </c>
    </row>
    <row r="18356" spans="1:8" x14ac:dyDescent="0.25">
      <c r="A18356" t="s">
        <v>17942</v>
      </c>
      <c r="B18356">
        <v>659037</v>
      </c>
      <c r="C18356">
        <v>2699</v>
      </c>
      <c r="D18356">
        <f t="shared" si="1432"/>
        <v>8097</v>
      </c>
      <c r="E18356">
        <f t="shared" si="1433"/>
        <v>650940</v>
      </c>
      <c r="F18356">
        <f t="shared" si="1434"/>
        <v>5.818909797666465</v>
      </c>
      <c r="G18356">
        <f t="shared" si="1435"/>
        <v>3.9083241392761789</v>
      </c>
      <c r="H18356">
        <f t="shared" si="1436"/>
        <v>5.8135409595823209</v>
      </c>
    </row>
    <row r="18357" spans="1:8" x14ac:dyDescent="0.25">
      <c r="A18357" t="s">
        <v>17943</v>
      </c>
      <c r="B18357">
        <v>660791</v>
      </c>
      <c r="C18357">
        <v>779</v>
      </c>
      <c r="D18357">
        <f t="shared" si="1432"/>
        <v>2337</v>
      </c>
      <c r="E18357">
        <f t="shared" si="1433"/>
        <v>658454</v>
      </c>
      <c r="F18357">
        <f t="shared" si="1434"/>
        <v>5.8200641192442948</v>
      </c>
      <c r="G18357">
        <f t="shared" si="1435"/>
        <v>3.3686587123922269</v>
      </c>
      <c r="H18357">
        <f t="shared" si="1436"/>
        <v>5.8185254402788606</v>
      </c>
    </row>
    <row r="18358" spans="1:8" x14ac:dyDescent="0.25">
      <c r="A18358" t="s">
        <v>17944</v>
      </c>
      <c r="B18358">
        <v>662666</v>
      </c>
      <c r="C18358">
        <v>984</v>
      </c>
      <c r="D18358">
        <f t="shared" si="1432"/>
        <v>2952</v>
      </c>
      <c r="E18358">
        <f t="shared" si="1433"/>
        <v>659714</v>
      </c>
      <c r="F18358">
        <f t="shared" si="1434"/>
        <v>5.8212946884254348</v>
      </c>
      <c r="G18358">
        <f t="shared" si="1435"/>
        <v>3.470116353151004</v>
      </c>
      <c r="H18358">
        <f t="shared" si="1436"/>
        <v>5.8193557004791678</v>
      </c>
    </row>
    <row r="18359" spans="1:8" x14ac:dyDescent="0.25">
      <c r="A18359" t="s">
        <v>17945</v>
      </c>
      <c r="B18359">
        <v>663526</v>
      </c>
      <c r="C18359">
        <v>785</v>
      </c>
      <c r="D18359">
        <f t="shared" si="1432"/>
        <v>2355</v>
      </c>
      <c r="E18359">
        <f t="shared" si="1433"/>
        <v>661171</v>
      </c>
      <c r="F18359">
        <f t="shared" si="1434"/>
        <v>5.821857945188845</v>
      </c>
      <c r="G18359">
        <f t="shared" si="1435"/>
        <v>3.3719909114649149</v>
      </c>
      <c r="H18359">
        <f t="shared" si="1436"/>
        <v>5.8203137964780858</v>
      </c>
    </row>
    <row r="18360" spans="1:8" x14ac:dyDescent="0.25">
      <c r="A18360" t="s">
        <v>17946</v>
      </c>
      <c r="B18360">
        <v>667660</v>
      </c>
      <c r="C18360">
        <v>261</v>
      </c>
      <c r="D18360">
        <f t="shared" si="1432"/>
        <v>783</v>
      </c>
      <c r="E18360">
        <f t="shared" si="1433"/>
        <v>666877</v>
      </c>
      <c r="F18360">
        <f t="shared" si="1434"/>
        <v>5.8245553581121055</v>
      </c>
      <c r="G18360">
        <f t="shared" si="1435"/>
        <v>2.8937617620579434</v>
      </c>
      <c r="H18360">
        <f t="shared" si="1436"/>
        <v>5.8240457392430143</v>
      </c>
    </row>
    <row r="18361" spans="1:8" x14ac:dyDescent="0.25">
      <c r="A18361" t="s">
        <v>17947</v>
      </c>
      <c r="B18361">
        <v>674396</v>
      </c>
      <c r="C18361">
        <v>736</v>
      </c>
      <c r="D18361">
        <f t="shared" si="1432"/>
        <v>2208</v>
      </c>
      <c r="E18361">
        <f t="shared" si="1433"/>
        <v>672188</v>
      </c>
      <c r="F18361">
        <f t="shared" si="1434"/>
        <v>5.8289149857224398</v>
      </c>
      <c r="G18361">
        <f t="shared" si="1435"/>
        <v>3.3439990690571615</v>
      </c>
      <c r="H18361">
        <f t="shared" si="1436"/>
        <v>5.8274907551130761</v>
      </c>
    </row>
    <row r="18362" spans="1:8" x14ac:dyDescent="0.25">
      <c r="A18362" t="s">
        <v>17948</v>
      </c>
      <c r="B18362">
        <v>676952</v>
      </c>
      <c r="C18362">
        <v>709</v>
      </c>
      <c r="D18362">
        <f t="shared" si="1432"/>
        <v>2127</v>
      </c>
      <c r="E18362">
        <f t="shared" si="1433"/>
        <v>674825</v>
      </c>
      <c r="F18362">
        <f t="shared" si="1434"/>
        <v>5.8305578756656873</v>
      </c>
      <c r="G18362">
        <f t="shared" si="1435"/>
        <v>3.3277674899027292</v>
      </c>
      <c r="H18362">
        <f t="shared" si="1436"/>
        <v>5.8291911633671925</v>
      </c>
    </row>
    <row r="18363" spans="1:8" x14ac:dyDescent="0.25">
      <c r="A18363" t="s">
        <v>17949</v>
      </c>
      <c r="B18363">
        <v>676990</v>
      </c>
      <c r="C18363">
        <v>475</v>
      </c>
      <c r="D18363">
        <f t="shared" si="1432"/>
        <v>1425</v>
      </c>
      <c r="E18363">
        <f t="shared" si="1433"/>
        <v>675565</v>
      </c>
      <c r="F18363">
        <f t="shared" si="1434"/>
        <v>5.8305822536528042</v>
      </c>
      <c r="G18363">
        <f t="shared" si="1435"/>
        <v>3.153814864344529</v>
      </c>
      <c r="H18363">
        <f t="shared" si="1436"/>
        <v>5.8296671413421146</v>
      </c>
    </row>
    <row r="18364" spans="1:8" x14ac:dyDescent="0.25">
      <c r="A18364" t="s">
        <v>17950</v>
      </c>
      <c r="B18364">
        <v>685309</v>
      </c>
      <c r="C18364">
        <v>1491</v>
      </c>
      <c r="D18364">
        <f t="shared" si="1432"/>
        <v>4473</v>
      </c>
      <c r="E18364">
        <f t="shared" si="1433"/>
        <v>680836</v>
      </c>
      <c r="F18364">
        <f t="shared" si="1434"/>
        <v>5.8358864353409192</v>
      </c>
      <c r="G18364">
        <f t="shared" si="1435"/>
        <v>3.6505988981726571</v>
      </c>
      <c r="H18364">
        <f t="shared" si="1436"/>
        <v>5.8330425115124775</v>
      </c>
    </row>
    <row r="18365" spans="1:8" x14ac:dyDescent="0.25">
      <c r="A18365" t="s">
        <v>17951</v>
      </c>
      <c r="B18365">
        <v>685599</v>
      </c>
      <c r="C18365">
        <v>1369</v>
      </c>
      <c r="D18365">
        <f t="shared" si="1432"/>
        <v>4107</v>
      </c>
      <c r="E18365">
        <f t="shared" si="1433"/>
        <v>681492</v>
      </c>
      <c r="F18365">
        <f t="shared" si="1434"/>
        <v>5.8360701754629849</v>
      </c>
      <c r="G18365">
        <f t="shared" si="1435"/>
        <v>3.6135247028536526</v>
      </c>
      <c r="H18365">
        <f t="shared" si="1436"/>
        <v>5.8334607620397341</v>
      </c>
    </row>
    <row r="18366" spans="1:8" x14ac:dyDescent="0.25">
      <c r="A18366" t="s">
        <v>17952</v>
      </c>
      <c r="B18366">
        <v>686276</v>
      </c>
      <c r="C18366">
        <v>1459</v>
      </c>
      <c r="D18366">
        <f t="shared" si="1432"/>
        <v>4377</v>
      </c>
      <c r="E18366">
        <f t="shared" si="1433"/>
        <v>681899</v>
      </c>
      <c r="F18366">
        <f t="shared" si="1434"/>
        <v>5.8364988112907614</v>
      </c>
      <c r="G18366">
        <f t="shared" si="1435"/>
        <v>3.6411765466131141</v>
      </c>
      <c r="H18366">
        <f t="shared" si="1436"/>
        <v>5.8337200535553526</v>
      </c>
    </row>
    <row r="18367" spans="1:8" x14ac:dyDescent="0.25">
      <c r="A18367" t="s">
        <v>17953</v>
      </c>
      <c r="B18367">
        <v>684153</v>
      </c>
      <c r="C18367">
        <v>599</v>
      </c>
      <c r="D18367">
        <f t="shared" si="1432"/>
        <v>1797</v>
      </c>
      <c r="E18367">
        <f t="shared" si="1433"/>
        <v>682356</v>
      </c>
      <c r="F18367">
        <f t="shared" si="1434"/>
        <v>5.8351532356751754</v>
      </c>
      <c r="G18367">
        <f t="shared" si="1435"/>
        <v>3.2545480771089736</v>
      </c>
      <c r="H18367">
        <f t="shared" si="1436"/>
        <v>5.8340110146816135</v>
      </c>
    </row>
    <row r="18368" spans="1:8" x14ac:dyDescent="0.25">
      <c r="A18368" t="s">
        <v>17954</v>
      </c>
      <c r="B18368">
        <v>686431</v>
      </c>
      <c r="C18368">
        <v>1018</v>
      </c>
      <c r="D18368">
        <f t="shared" si="1432"/>
        <v>3054</v>
      </c>
      <c r="E18368">
        <f t="shared" si="1433"/>
        <v>683377</v>
      </c>
      <c r="F18368">
        <f t="shared" si="1434"/>
        <v>5.8365968885133315</v>
      </c>
      <c r="G18368">
        <f t="shared" si="1435"/>
        <v>3.4848690327204022</v>
      </c>
      <c r="H18368">
        <f t="shared" si="1436"/>
        <v>5.8346603579260528</v>
      </c>
    </row>
    <row r="18369" spans="1:8" x14ac:dyDescent="0.25">
      <c r="A18369" t="s">
        <v>17955</v>
      </c>
      <c r="B18369">
        <v>688356</v>
      </c>
      <c r="C18369">
        <v>916</v>
      </c>
      <c r="D18369">
        <f t="shared" si="1432"/>
        <v>2748</v>
      </c>
      <c r="E18369">
        <f t="shared" si="1433"/>
        <v>685608</v>
      </c>
      <c r="F18369">
        <f t="shared" si="1434"/>
        <v>5.8378131022599433</v>
      </c>
      <c r="G18369">
        <f t="shared" si="1435"/>
        <v>3.4390167283875126</v>
      </c>
      <c r="H18369">
        <f t="shared" si="1436"/>
        <v>5.8360758764991338</v>
      </c>
    </row>
    <row r="18370" spans="1:8" x14ac:dyDescent="0.25">
      <c r="A18370" t="s">
        <v>17956</v>
      </c>
      <c r="B18370">
        <v>691653</v>
      </c>
      <c r="C18370">
        <v>247</v>
      </c>
      <c r="D18370">
        <f t="shared" si="1432"/>
        <v>741</v>
      </c>
      <c r="E18370">
        <f t="shared" si="1433"/>
        <v>690912</v>
      </c>
      <c r="F18370">
        <f t="shared" si="1434"/>
        <v>5.8398882650033039</v>
      </c>
      <c r="G18370">
        <f t="shared" si="1435"/>
        <v>2.869818207979328</v>
      </c>
      <c r="H18370">
        <f t="shared" si="1436"/>
        <v>5.8394227357270614</v>
      </c>
    </row>
    <row r="18371" spans="1:8" x14ac:dyDescent="0.25">
      <c r="A18371" t="s">
        <v>17957</v>
      </c>
      <c r="B18371">
        <v>707192</v>
      </c>
      <c r="C18371">
        <v>4377</v>
      </c>
      <c r="D18371">
        <f t="shared" ref="D18371:D18434" si="1437">C18371*3</f>
        <v>13131</v>
      </c>
      <c r="E18371">
        <f t="shared" si="1433"/>
        <v>694061</v>
      </c>
      <c r="F18371">
        <f t="shared" si="1434"/>
        <v>5.8495373391437235</v>
      </c>
      <c r="G18371">
        <f t="shared" si="1435"/>
        <v>4.1182978013327762</v>
      </c>
      <c r="H18371">
        <f t="shared" si="1436"/>
        <v>5.8413976416352469</v>
      </c>
    </row>
    <row r="18372" spans="1:8" x14ac:dyDescent="0.25">
      <c r="A18372" t="s">
        <v>17958</v>
      </c>
      <c r="B18372">
        <v>701851</v>
      </c>
      <c r="C18372">
        <v>2481</v>
      </c>
      <c r="D18372">
        <f t="shared" si="1437"/>
        <v>7443</v>
      </c>
      <c r="E18372">
        <f t="shared" ref="E18372:E18435" si="1438">B18372-D18372</f>
        <v>694408</v>
      </c>
      <c r="F18372">
        <f t="shared" ref="F18372:F18435" si="1439">LOG10(B18372)</f>
        <v>5.8462449230327476</v>
      </c>
      <c r="G18372">
        <f t="shared" ref="G18372:G18435" si="1440">LOG10(D18372)</f>
        <v>3.8717480189918714</v>
      </c>
      <c r="H18372">
        <f t="shared" ref="H18372:H18435" si="1441">LOG10(E18372)</f>
        <v>5.8416147155322626</v>
      </c>
    </row>
    <row r="18373" spans="1:8" x14ac:dyDescent="0.25">
      <c r="A18373" t="s">
        <v>17959</v>
      </c>
      <c r="B18373">
        <v>697947</v>
      </c>
      <c r="C18373">
        <v>579</v>
      </c>
      <c r="D18373">
        <f t="shared" si="1437"/>
        <v>1737</v>
      </c>
      <c r="E18373">
        <f t="shared" si="1438"/>
        <v>696210</v>
      </c>
      <c r="F18373">
        <f t="shared" si="1439"/>
        <v>5.8438224448560225</v>
      </c>
      <c r="G18373">
        <f t="shared" si="1440"/>
        <v>3.2397998184470986</v>
      </c>
      <c r="H18373">
        <f t="shared" si="1441"/>
        <v>5.8427402569741655</v>
      </c>
    </row>
    <row r="18374" spans="1:8" x14ac:dyDescent="0.25">
      <c r="A18374" t="s">
        <v>17960</v>
      </c>
      <c r="B18374">
        <v>705765</v>
      </c>
      <c r="C18374">
        <v>1356</v>
      </c>
      <c r="D18374">
        <f t="shared" si="1437"/>
        <v>4068</v>
      </c>
      <c r="E18374">
        <f t="shared" si="1438"/>
        <v>701697</v>
      </c>
      <c r="F18374">
        <f t="shared" si="1439"/>
        <v>5.8486601172093229</v>
      </c>
      <c r="G18374">
        <f t="shared" si="1440"/>
        <v>3.6093809442507068</v>
      </c>
      <c r="H18374">
        <f t="shared" si="1441"/>
        <v>5.8461496197720377</v>
      </c>
    </row>
    <row r="18375" spans="1:8" x14ac:dyDescent="0.25">
      <c r="A18375" t="s">
        <v>17961</v>
      </c>
      <c r="B18375">
        <v>703986</v>
      </c>
      <c r="C18375">
        <v>458</v>
      </c>
      <c r="D18375">
        <f t="shared" si="1437"/>
        <v>1374</v>
      </c>
      <c r="E18375">
        <f t="shared" si="1438"/>
        <v>702612</v>
      </c>
      <c r="F18375">
        <f t="shared" si="1439"/>
        <v>5.8475640225182444</v>
      </c>
      <c r="G18375">
        <f t="shared" si="1440"/>
        <v>3.1379867327235318</v>
      </c>
      <c r="H18375">
        <f t="shared" si="1441"/>
        <v>5.8467155628902203</v>
      </c>
    </row>
    <row r="18376" spans="1:8" x14ac:dyDescent="0.25">
      <c r="A18376" t="s">
        <v>17962</v>
      </c>
      <c r="B18376">
        <v>709271</v>
      </c>
      <c r="C18376">
        <v>2030</v>
      </c>
      <c r="D18376">
        <f t="shared" si="1437"/>
        <v>6090</v>
      </c>
      <c r="E18376">
        <f t="shared" si="1438"/>
        <v>703181</v>
      </c>
      <c r="F18376">
        <f t="shared" si="1439"/>
        <v>5.8508122031906309</v>
      </c>
      <c r="G18376">
        <f t="shared" si="1440"/>
        <v>3.7846172926328752</v>
      </c>
      <c r="H18376">
        <f t="shared" si="1441"/>
        <v>5.8470671275568495</v>
      </c>
    </row>
    <row r="18377" spans="1:8" x14ac:dyDescent="0.25">
      <c r="A18377" t="s">
        <v>17963</v>
      </c>
      <c r="B18377">
        <v>708284</v>
      </c>
      <c r="C18377">
        <v>746</v>
      </c>
      <c r="D18377">
        <f t="shared" si="1437"/>
        <v>2238</v>
      </c>
      <c r="E18377">
        <f t="shared" si="1438"/>
        <v>706046</v>
      </c>
      <c r="F18377">
        <f t="shared" si="1439"/>
        <v>5.8502074312799719</v>
      </c>
      <c r="G18377">
        <f t="shared" si="1440"/>
        <v>3.3498600821923312</v>
      </c>
      <c r="H18377">
        <f t="shared" si="1441"/>
        <v>5.8488329969375963</v>
      </c>
    </row>
    <row r="18378" spans="1:8" x14ac:dyDescent="0.25">
      <c r="A18378" t="s">
        <v>17964</v>
      </c>
      <c r="B18378">
        <v>715531</v>
      </c>
      <c r="C18378">
        <v>1275</v>
      </c>
      <c r="D18378">
        <f t="shared" si="1437"/>
        <v>3825</v>
      </c>
      <c r="E18378">
        <f t="shared" si="1438"/>
        <v>711706</v>
      </c>
      <c r="F18378">
        <f t="shared" si="1439"/>
        <v>5.8546284540808315</v>
      </c>
      <c r="G18378">
        <f t="shared" si="1440"/>
        <v>3.5826314394896364</v>
      </c>
      <c r="H18378">
        <f t="shared" si="1441"/>
        <v>5.8523006271391464</v>
      </c>
    </row>
    <row r="18379" spans="1:8" x14ac:dyDescent="0.25">
      <c r="A18379" t="s">
        <v>17965</v>
      </c>
      <c r="B18379">
        <v>715385</v>
      </c>
      <c r="C18379">
        <v>928</v>
      </c>
      <c r="D18379">
        <f t="shared" si="1437"/>
        <v>2784</v>
      </c>
      <c r="E18379">
        <f t="shared" si="1438"/>
        <v>712601</v>
      </c>
      <c r="F18379">
        <f t="shared" si="1439"/>
        <v>5.8545398297386928</v>
      </c>
      <c r="G18379">
        <f t="shared" si="1440"/>
        <v>3.4446692309385245</v>
      </c>
      <c r="H18379">
        <f t="shared" si="1441"/>
        <v>5.8528464274651473</v>
      </c>
    </row>
    <row r="18380" spans="1:8" x14ac:dyDescent="0.25">
      <c r="A18380" t="s">
        <v>17966</v>
      </c>
      <c r="B18380">
        <v>721731</v>
      </c>
      <c r="C18380">
        <v>1128</v>
      </c>
      <c r="D18380">
        <f t="shared" si="1437"/>
        <v>3384</v>
      </c>
      <c r="E18380">
        <f t="shared" si="1438"/>
        <v>718347</v>
      </c>
      <c r="F18380">
        <f t="shared" si="1439"/>
        <v>5.8583753596414043</v>
      </c>
      <c r="G18380">
        <f t="shared" si="1440"/>
        <v>3.529430354366986</v>
      </c>
      <c r="H18380">
        <f t="shared" si="1441"/>
        <v>5.856334282377726</v>
      </c>
    </row>
    <row r="18381" spans="1:8" x14ac:dyDescent="0.25">
      <c r="A18381" t="s">
        <v>17967</v>
      </c>
      <c r="B18381">
        <v>722208</v>
      </c>
      <c r="C18381">
        <v>606</v>
      </c>
      <c r="D18381">
        <f t="shared" si="1437"/>
        <v>1818</v>
      </c>
      <c r="E18381">
        <f t="shared" si="1438"/>
        <v>720390</v>
      </c>
      <c r="F18381">
        <f t="shared" si="1439"/>
        <v>5.8586622948587559</v>
      </c>
      <c r="G18381">
        <f t="shared" si="1440"/>
        <v>3.2595938788859486</v>
      </c>
      <c r="H18381">
        <f t="shared" si="1441"/>
        <v>5.8575676755870267</v>
      </c>
    </row>
    <row r="18382" spans="1:8" x14ac:dyDescent="0.25">
      <c r="A18382" t="s">
        <v>17968</v>
      </c>
      <c r="B18382">
        <v>727164</v>
      </c>
      <c r="C18382">
        <v>2221</v>
      </c>
      <c r="D18382">
        <f t="shared" si="1437"/>
        <v>6663</v>
      </c>
      <c r="E18382">
        <f t="shared" si="1438"/>
        <v>720501</v>
      </c>
      <c r="F18382">
        <f t="shared" si="1439"/>
        <v>5.8616323699548953</v>
      </c>
      <c r="G18382">
        <f t="shared" si="1440"/>
        <v>3.8236698132681366</v>
      </c>
      <c r="H18382">
        <f t="shared" si="1441"/>
        <v>5.8576345879177811</v>
      </c>
    </row>
    <row r="18383" spans="1:8" x14ac:dyDescent="0.25">
      <c r="A18383" t="s">
        <v>17969</v>
      </c>
      <c r="B18383">
        <v>730735</v>
      </c>
      <c r="C18383">
        <v>2946</v>
      </c>
      <c r="D18383">
        <f t="shared" si="1437"/>
        <v>8838</v>
      </c>
      <c r="E18383">
        <f t="shared" si="1438"/>
        <v>721897</v>
      </c>
      <c r="F18383">
        <f t="shared" si="1439"/>
        <v>5.8637599092376984</v>
      </c>
      <c r="G18383">
        <f t="shared" si="1440"/>
        <v>3.9463539972262747</v>
      </c>
      <c r="H18383">
        <f t="shared" si="1441"/>
        <v>5.85847523701191</v>
      </c>
    </row>
    <row r="18384" spans="1:8" x14ac:dyDescent="0.25">
      <c r="A18384" t="s">
        <v>17970</v>
      </c>
      <c r="B18384">
        <v>728812</v>
      </c>
      <c r="C18384">
        <v>1620</v>
      </c>
      <c r="D18384">
        <f t="shared" si="1437"/>
        <v>4860</v>
      </c>
      <c r="E18384">
        <f t="shared" si="1438"/>
        <v>723952</v>
      </c>
      <c r="F18384">
        <f t="shared" si="1439"/>
        <v>5.8626155147482546</v>
      </c>
      <c r="G18384">
        <f t="shared" si="1440"/>
        <v>3.6866362692622934</v>
      </c>
      <c r="H18384">
        <f t="shared" si="1441"/>
        <v>5.8597097722383156</v>
      </c>
    </row>
    <row r="18385" spans="1:8" x14ac:dyDescent="0.25">
      <c r="A18385" t="s">
        <v>17971</v>
      </c>
      <c r="B18385">
        <v>725786</v>
      </c>
      <c r="C18385">
        <v>445</v>
      </c>
      <c r="D18385">
        <f t="shared" si="1437"/>
        <v>1335</v>
      </c>
      <c r="E18385">
        <f t="shared" si="1438"/>
        <v>724451</v>
      </c>
      <c r="F18385">
        <f t="shared" si="1439"/>
        <v>5.8608085866512729</v>
      </c>
      <c r="G18385">
        <f t="shared" si="1440"/>
        <v>3.1254812657005941</v>
      </c>
      <c r="H18385">
        <f t="shared" si="1441"/>
        <v>5.8600090162402179</v>
      </c>
    </row>
    <row r="18386" spans="1:8" x14ac:dyDescent="0.25">
      <c r="A18386" t="s">
        <v>17972</v>
      </c>
      <c r="B18386">
        <v>730854</v>
      </c>
      <c r="C18386">
        <v>1148</v>
      </c>
      <c r="D18386">
        <f t="shared" si="1437"/>
        <v>3444</v>
      </c>
      <c r="E18386">
        <f t="shared" si="1438"/>
        <v>727410</v>
      </c>
      <c r="F18386">
        <f t="shared" si="1439"/>
        <v>5.8638306282202048</v>
      </c>
      <c r="G18386">
        <f t="shared" si="1440"/>
        <v>3.537063142781617</v>
      </c>
      <c r="H18386">
        <f t="shared" si="1441"/>
        <v>5.8617792671819418</v>
      </c>
    </row>
    <row r="18387" spans="1:8" x14ac:dyDescent="0.25">
      <c r="A18387" t="s">
        <v>17973</v>
      </c>
      <c r="B18387">
        <v>736040</v>
      </c>
      <c r="C18387">
        <v>1445</v>
      </c>
      <c r="D18387">
        <f t="shared" si="1437"/>
        <v>4335</v>
      </c>
      <c r="E18387">
        <f t="shared" si="1438"/>
        <v>731705</v>
      </c>
      <c r="F18387">
        <f t="shared" si="1439"/>
        <v>5.8669014166571101</v>
      </c>
      <c r="G18387">
        <f t="shared" si="1440"/>
        <v>3.6369891018122291</v>
      </c>
      <c r="H18387">
        <f t="shared" si="1441"/>
        <v>5.8643360227318899</v>
      </c>
    </row>
    <row r="18388" spans="1:8" x14ac:dyDescent="0.25">
      <c r="A18388" t="s">
        <v>17974</v>
      </c>
      <c r="B18388">
        <v>741600</v>
      </c>
      <c r="C18388">
        <v>2156</v>
      </c>
      <c r="D18388">
        <f t="shared" si="1437"/>
        <v>6468</v>
      </c>
      <c r="E18388">
        <f t="shared" si="1438"/>
        <v>735132</v>
      </c>
      <c r="F18388">
        <f t="shared" si="1439"/>
        <v>5.870169721136441</v>
      </c>
      <c r="G18388">
        <f t="shared" si="1440"/>
        <v>3.8107700112343634</v>
      </c>
      <c r="H18388">
        <f t="shared" si="1441"/>
        <v>5.8663653278250223</v>
      </c>
    </row>
    <row r="18389" spans="1:8" x14ac:dyDescent="0.25">
      <c r="A18389" t="s">
        <v>17975</v>
      </c>
      <c r="B18389">
        <v>737387</v>
      </c>
      <c r="C18389">
        <v>612</v>
      </c>
      <c r="D18389">
        <f t="shared" si="1437"/>
        <v>1836</v>
      </c>
      <c r="E18389">
        <f t="shared" si="1438"/>
        <v>735551</v>
      </c>
      <c r="F18389">
        <f t="shared" si="1439"/>
        <v>5.8676954768040925</v>
      </c>
      <c r="G18389">
        <f t="shared" si="1440"/>
        <v>3.2638726768652235</v>
      </c>
      <c r="H18389">
        <f t="shared" si="1441"/>
        <v>5.8666127902528071</v>
      </c>
    </row>
    <row r="18390" spans="1:8" x14ac:dyDescent="0.25">
      <c r="A18390" t="s">
        <v>17976</v>
      </c>
      <c r="B18390">
        <v>741998</v>
      </c>
      <c r="C18390">
        <v>1340</v>
      </c>
      <c r="D18390">
        <f t="shared" si="1437"/>
        <v>4020</v>
      </c>
      <c r="E18390">
        <f t="shared" si="1438"/>
        <v>737978</v>
      </c>
      <c r="F18390">
        <f t="shared" si="1439"/>
        <v>5.8704027346723766</v>
      </c>
      <c r="G18390">
        <f t="shared" si="1440"/>
        <v>3.6042260530844699</v>
      </c>
      <c r="H18390">
        <f t="shared" si="1441"/>
        <v>5.8680434151820986</v>
      </c>
    </row>
    <row r="18391" spans="1:8" x14ac:dyDescent="0.25">
      <c r="A18391" t="s">
        <v>17977</v>
      </c>
      <c r="B18391">
        <v>739057</v>
      </c>
      <c r="C18391">
        <v>291</v>
      </c>
      <c r="D18391">
        <f t="shared" si="1437"/>
        <v>873</v>
      </c>
      <c r="E18391">
        <f t="shared" si="1438"/>
        <v>738184</v>
      </c>
      <c r="F18391">
        <f t="shared" si="1439"/>
        <v>5.868677934782963</v>
      </c>
      <c r="G18391">
        <f t="shared" si="1440"/>
        <v>2.9410142437055695</v>
      </c>
      <c r="H18391">
        <f t="shared" si="1441"/>
        <v>5.8681646277100636</v>
      </c>
    </row>
    <row r="18392" spans="1:8" x14ac:dyDescent="0.25">
      <c r="A18392" t="s">
        <v>17978</v>
      </c>
      <c r="B18392">
        <v>741018</v>
      </c>
      <c r="C18392">
        <v>523</v>
      </c>
      <c r="D18392">
        <f t="shared" si="1437"/>
        <v>1569</v>
      </c>
      <c r="E18392">
        <f t="shared" si="1438"/>
        <v>739449</v>
      </c>
      <c r="F18392">
        <f t="shared" si="1439"/>
        <v>5.8698287575147248</v>
      </c>
      <c r="G18392">
        <f t="shared" si="1440"/>
        <v>3.1956229435869368</v>
      </c>
      <c r="H18392">
        <f t="shared" si="1441"/>
        <v>5.8689082259564795</v>
      </c>
    </row>
    <row r="18393" spans="1:8" x14ac:dyDescent="0.25">
      <c r="A18393" t="s">
        <v>17979</v>
      </c>
      <c r="B18393">
        <v>751292</v>
      </c>
      <c r="C18393">
        <v>2863</v>
      </c>
      <c r="D18393">
        <f t="shared" si="1437"/>
        <v>8589</v>
      </c>
      <c r="E18393">
        <f t="shared" si="1438"/>
        <v>742703</v>
      </c>
      <c r="F18393">
        <f t="shared" si="1439"/>
        <v>5.8758087643563908</v>
      </c>
      <c r="G18393">
        <f t="shared" si="1440"/>
        <v>3.933942602741261</v>
      </c>
      <c r="H18393">
        <f t="shared" si="1441"/>
        <v>5.8708151781647082</v>
      </c>
    </row>
    <row r="18394" spans="1:8" x14ac:dyDescent="0.25">
      <c r="A18394" t="s">
        <v>17980</v>
      </c>
      <c r="B18394">
        <v>744166</v>
      </c>
      <c r="C18394">
        <v>469</v>
      </c>
      <c r="D18394">
        <f t="shared" si="1437"/>
        <v>1407</v>
      </c>
      <c r="E18394">
        <f t="shared" si="1438"/>
        <v>742759</v>
      </c>
      <c r="F18394">
        <f t="shared" si="1439"/>
        <v>5.8716698237751421</v>
      </c>
      <c r="G18394">
        <f t="shared" si="1440"/>
        <v>3.1482940974347455</v>
      </c>
      <c r="H18394">
        <f t="shared" si="1441"/>
        <v>5.8708479228475046</v>
      </c>
    </row>
    <row r="18395" spans="1:8" x14ac:dyDescent="0.25">
      <c r="A18395" t="s">
        <v>17981</v>
      </c>
      <c r="B18395">
        <v>748723</v>
      </c>
      <c r="C18395">
        <v>471</v>
      </c>
      <c r="D18395">
        <f t="shared" si="1437"/>
        <v>1413</v>
      </c>
      <c r="E18395">
        <f t="shared" si="1438"/>
        <v>747310</v>
      </c>
      <c r="F18395">
        <f t="shared" si="1439"/>
        <v>5.8743211744124784</v>
      </c>
      <c r="G18395">
        <f t="shared" si="1440"/>
        <v>3.1501421618485588</v>
      </c>
      <c r="H18395">
        <f t="shared" si="1441"/>
        <v>5.8735007937318304</v>
      </c>
    </row>
    <row r="18396" spans="1:8" x14ac:dyDescent="0.25">
      <c r="A18396" t="s">
        <v>17982</v>
      </c>
      <c r="B18396">
        <v>748804</v>
      </c>
      <c r="C18396">
        <v>436</v>
      </c>
      <c r="D18396">
        <f t="shared" si="1437"/>
        <v>1308</v>
      </c>
      <c r="E18396">
        <f t="shared" si="1438"/>
        <v>747496</v>
      </c>
      <c r="F18396">
        <f t="shared" si="1439"/>
        <v>5.8743681556730083</v>
      </c>
      <c r="G18396">
        <f t="shared" si="1440"/>
        <v>3.1166077439882485</v>
      </c>
      <c r="H18396">
        <f t="shared" si="1441"/>
        <v>5.8736088730063996</v>
      </c>
    </row>
    <row r="18397" spans="1:8" x14ac:dyDescent="0.25">
      <c r="A18397" t="s">
        <v>17983</v>
      </c>
      <c r="B18397">
        <v>754224</v>
      </c>
      <c r="C18397">
        <v>1522</v>
      </c>
      <c r="D18397">
        <f t="shared" si="1437"/>
        <v>4566</v>
      </c>
      <c r="E18397">
        <f t="shared" si="1438"/>
        <v>749658</v>
      </c>
      <c r="F18397">
        <f t="shared" si="1439"/>
        <v>5.8775003478809627</v>
      </c>
      <c r="G18397">
        <f t="shared" si="1440"/>
        <v>3.6595359071542166</v>
      </c>
      <c r="H18397">
        <f t="shared" si="1441"/>
        <v>5.8748631799414923</v>
      </c>
    </row>
    <row r="18398" spans="1:8" x14ac:dyDescent="0.25">
      <c r="A18398" t="s">
        <v>17984</v>
      </c>
      <c r="B18398">
        <v>751855</v>
      </c>
      <c r="C18398">
        <v>557</v>
      </c>
      <c r="D18398">
        <f t="shared" si="1437"/>
        <v>1671</v>
      </c>
      <c r="E18398">
        <f t="shared" si="1438"/>
        <v>750184</v>
      </c>
      <c r="F18398">
        <f t="shared" si="1439"/>
        <v>5.8761340922248504</v>
      </c>
      <c r="G18398">
        <f t="shared" si="1440"/>
        <v>3.2229764498933915</v>
      </c>
      <c r="H18398">
        <f t="shared" si="1441"/>
        <v>5.8751677972369762</v>
      </c>
    </row>
    <row r="18399" spans="1:8" x14ac:dyDescent="0.25">
      <c r="A18399" t="s">
        <v>17985</v>
      </c>
      <c r="B18399">
        <v>751061</v>
      </c>
      <c r="C18399">
        <v>197</v>
      </c>
      <c r="D18399">
        <f t="shared" si="1437"/>
        <v>591</v>
      </c>
      <c r="E18399">
        <f t="shared" si="1438"/>
        <v>750470</v>
      </c>
      <c r="F18399">
        <f t="shared" si="1439"/>
        <v>5.8756752111553654</v>
      </c>
      <c r="G18399">
        <f t="shared" si="1440"/>
        <v>2.7715874808812555</v>
      </c>
      <c r="H18399">
        <f t="shared" si="1441"/>
        <v>5.8753333360265012</v>
      </c>
    </row>
    <row r="18400" spans="1:8" x14ac:dyDescent="0.25">
      <c r="A18400" t="s">
        <v>17986</v>
      </c>
      <c r="B18400">
        <v>755398</v>
      </c>
      <c r="C18400">
        <v>1411</v>
      </c>
      <c r="D18400">
        <f t="shared" si="1437"/>
        <v>4233</v>
      </c>
      <c r="E18400">
        <f t="shared" si="1438"/>
        <v>751165</v>
      </c>
      <c r="F18400">
        <f t="shared" si="1439"/>
        <v>5.8781758306502123</v>
      </c>
      <c r="G18400">
        <f t="shared" si="1440"/>
        <v>3.6266482684740105</v>
      </c>
      <c r="H18400">
        <f t="shared" si="1441"/>
        <v>5.8757353440863493</v>
      </c>
    </row>
    <row r="18401" spans="1:8" x14ac:dyDescent="0.25">
      <c r="A18401" t="s">
        <v>17987</v>
      </c>
      <c r="B18401">
        <v>760615</v>
      </c>
      <c r="C18401">
        <v>756</v>
      </c>
      <c r="D18401">
        <f t="shared" si="1437"/>
        <v>2268</v>
      </c>
      <c r="E18401">
        <f t="shared" si="1438"/>
        <v>758347</v>
      </c>
      <c r="F18401">
        <f t="shared" si="1439"/>
        <v>5.8811648858310104</v>
      </c>
      <c r="G18401">
        <f t="shared" si="1440"/>
        <v>3.355643050220869</v>
      </c>
      <c r="H18401">
        <f t="shared" si="1441"/>
        <v>5.8798679730485501</v>
      </c>
    </row>
    <row r="18402" spans="1:8" x14ac:dyDescent="0.25">
      <c r="A18402" t="s">
        <v>17988</v>
      </c>
      <c r="B18402">
        <v>770877</v>
      </c>
      <c r="C18402">
        <v>2488</v>
      </c>
      <c r="D18402">
        <f t="shared" si="1437"/>
        <v>7464</v>
      </c>
      <c r="E18402">
        <f t="shared" si="1438"/>
        <v>763413</v>
      </c>
      <c r="F18402">
        <f t="shared" si="1439"/>
        <v>5.8869850881901087</v>
      </c>
      <c r="G18402">
        <f t="shared" si="1440"/>
        <v>3.8729716307384434</v>
      </c>
      <c r="H18402">
        <f t="shared" si="1441"/>
        <v>5.8827595511857727</v>
      </c>
    </row>
    <row r="18403" spans="1:8" x14ac:dyDescent="0.25">
      <c r="A18403" t="s">
        <v>17989</v>
      </c>
      <c r="B18403">
        <v>767243</v>
      </c>
      <c r="C18403">
        <v>1009</v>
      </c>
      <c r="D18403">
        <f t="shared" si="1437"/>
        <v>3027</v>
      </c>
      <c r="E18403">
        <f t="shared" si="1438"/>
        <v>764216</v>
      </c>
      <c r="F18403">
        <f t="shared" si="1439"/>
        <v>5.8849329348031221</v>
      </c>
      <c r="G18403">
        <f t="shared" si="1440"/>
        <v>3.4810124209565729</v>
      </c>
      <c r="H18403">
        <f t="shared" si="1441"/>
        <v>5.8832161260492875</v>
      </c>
    </row>
    <row r="18404" spans="1:8" x14ac:dyDescent="0.25">
      <c r="A18404" t="s">
        <v>17990</v>
      </c>
      <c r="B18404">
        <v>767988</v>
      </c>
      <c r="C18404">
        <v>1095</v>
      </c>
      <c r="D18404">
        <f t="shared" si="1437"/>
        <v>3285</v>
      </c>
      <c r="E18404">
        <f t="shared" si="1438"/>
        <v>764703</v>
      </c>
      <c r="F18404">
        <f t="shared" si="1439"/>
        <v>5.8853544341272173</v>
      </c>
      <c r="G18404">
        <f t="shared" si="1440"/>
        <v>3.5165353738957994</v>
      </c>
      <c r="H18404">
        <f t="shared" si="1441"/>
        <v>5.8834927939693538</v>
      </c>
    </row>
    <row r="18405" spans="1:8" x14ac:dyDescent="0.25">
      <c r="A18405" t="s">
        <v>17991</v>
      </c>
      <c r="B18405">
        <v>767623</v>
      </c>
      <c r="C18405">
        <v>887</v>
      </c>
      <c r="D18405">
        <f t="shared" si="1437"/>
        <v>2661</v>
      </c>
      <c r="E18405">
        <f t="shared" si="1438"/>
        <v>764962</v>
      </c>
      <c r="F18405">
        <f t="shared" si="1439"/>
        <v>5.885147978861033</v>
      </c>
      <c r="G18405">
        <f t="shared" si="1440"/>
        <v>3.4250448745513888</v>
      </c>
      <c r="H18405">
        <f t="shared" si="1441"/>
        <v>5.8836398618200114</v>
      </c>
    </row>
    <row r="18406" spans="1:8" x14ac:dyDescent="0.25">
      <c r="A18406" t="s">
        <v>17992</v>
      </c>
      <c r="B18406">
        <v>768768</v>
      </c>
      <c r="C18406">
        <v>1236</v>
      </c>
      <c r="D18406">
        <f t="shared" si="1437"/>
        <v>3708</v>
      </c>
      <c r="E18406">
        <f t="shared" si="1438"/>
        <v>765060</v>
      </c>
      <c r="F18406">
        <f t="shared" si="1439"/>
        <v>5.885795297510831</v>
      </c>
      <c r="G18406">
        <f t="shared" si="1440"/>
        <v>3.5691397254724593</v>
      </c>
      <c r="H18406">
        <f t="shared" si="1441"/>
        <v>5.8836954961302164</v>
      </c>
    </row>
    <row r="18407" spans="1:8" x14ac:dyDescent="0.25">
      <c r="A18407" t="s">
        <v>17993</v>
      </c>
      <c r="B18407">
        <v>766459</v>
      </c>
      <c r="C18407">
        <v>374</v>
      </c>
      <c r="D18407">
        <f t="shared" si="1437"/>
        <v>1122</v>
      </c>
      <c r="E18407">
        <f t="shared" si="1438"/>
        <v>765337</v>
      </c>
      <c r="F18407">
        <f t="shared" si="1439"/>
        <v>5.8844889282054007</v>
      </c>
      <c r="G18407">
        <f t="shared" si="1440"/>
        <v>3.0499928569201424</v>
      </c>
      <c r="H18407">
        <f t="shared" si="1441"/>
        <v>5.8838527096804274</v>
      </c>
    </row>
    <row r="18408" spans="1:8" x14ac:dyDescent="0.25">
      <c r="A18408" t="s">
        <v>17994</v>
      </c>
      <c r="B18408">
        <v>791804</v>
      </c>
      <c r="C18408">
        <v>4967</v>
      </c>
      <c r="D18408">
        <f t="shared" si="1437"/>
        <v>14901</v>
      </c>
      <c r="E18408">
        <f t="shared" si="1438"/>
        <v>776903</v>
      </c>
      <c r="F18408">
        <f t="shared" si="1439"/>
        <v>5.8986176913711486</v>
      </c>
      <c r="G18408">
        <f t="shared" si="1440"/>
        <v>4.1732154147148854</v>
      </c>
      <c r="H18408">
        <f t="shared" si="1441"/>
        <v>5.8903667984733916</v>
      </c>
    </row>
    <row r="18409" spans="1:8" x14ac:dyDescent="0.25">
      <c r="A18409" t="s">
        <v>17995</v>
      </c>
      <c r="B18409">
        <v>778785</v>
      </c>
      <c r="C18409">
        <v>592</v>
      </c>
      <c r="D18409">
        <f t="shared" si="1437"/>
        <v>1776</v>
      </c>
      <c r="E18409">
        <f t="shared" si="1438"/>
        <v>777009</v>
      </c>
      <c r="F18409">
        <f t="shared" si="1439"/>
        <v>5.8914175780817324</v>
      </c>
      <c r="G18409">
        <f t="shared" si="1440"/>
        <v>3.2494429614425822</v>
      </c>
      <c r="H18409">
        <f t="shared" si="1441"/>
        <v>5.8904260492097951</v>
      </c>
    </row>
    <row r="18410" spans="1:8" x14ac:dyDescent="0.25">
      <c r="A18410" t="s">
        <v>17996</v>
      </c>
      <c r="B18410">
        <v>780107</v>
      </c>
      <c r="C18410">
        <v>847</v>
      </c>
      <c r="D18410">
        <f t="shared" si="1437"/>
        <v>2541</v>
      </c>
      <c r="E18410">
        <f t="shared" si="1438"/>
        <v>777566</v>
      </c>
      <c r="F18410">
        <f t="shared" si="1439"/>
        <v>5.8921541748988435</v>
      </c>
      <c r="G18410">
        <f t="shared" si="1440"/>
        <v>3.4050046650503694</v>
      </c>
      <c r="H18410">
        <f t="shared" si="1441"/>
        <v>5.8907372622896039</v>
      </c>
    </row>
    <row r="18411" spans="1:8" x14ac:dyDescent="0.25">
      <c r="A18411" t="s">
        <v>17997</v>
      </c>
      <c r="B18411">
        <v>788201</v>
      </c>
      <c r="C18411">
        <v>2769</v>
      </c>
      <c r="D18411">
        <f t="shared" si="1437"/>
        <v>8307</v>
      </c>
      <c r="E18411">
        <f t="shared" si="1438"/>
        <v>779894</v>
      </c>
      <c r="F18411">
        <f t="shared" si="1439"/>
        <v>5.8966369815245177</v>
      </c>
      <c r="G18411">
        <f t="shared" si="1440"/>
        <v>3.9194442104652367</v>
      </c>
      <c r="H18411">
        <f t="shared" si="1441"/>
        <v>5.8920355791733021</v>
      </c>
    </row>
    <row r="18412" spans="1:8" x14ac:dyDescent="0.25">
      <c r="A18412" t="s">
        <v>17998</v>
      </c>
      <c r="B18412">
        <v>784721</v>
      </c>
      <c r="C18412">
        <v>1470</v>
      </c>
      <c r="D18412">
        <f t="shared" si="1437"/>
        <v>4410</v>
      </c>
      <c r="E18412">
        <f t="shared" si="1438"/>
        <v>780311</v>
      </c>
      <c r="F18412">
        <f t="shared" si="1439"/>
        <v>5.8947152749643799</v>
      </c>
      <c r="G18412">
        <f t="shared" si="1440"/>
        <v>3.6444385894678386</v>
      </c>
      <c r="H18412">
        <f t="shared" si="1441"/>
        <v>5.8922677291834171</v>
      </c>
    </row>
    <row r="18413" spans="1:8" x14ac:dyDescent="0.25">
      <c r="A18413" t="s">
        <v>17999</v>
      </c>
      <c r="B18413">
        <v>800557</v>
      </c>
      <c r="C18413">
        <v>5202</v>
      </c>
      <c r="D18413">
        <f t="shared" si="1437"/>
        <v>15606</v>
      </c>
      <c r="E18413">
        <f t="shared" si="1438"/>
        <v>784951</v>
      </c>
      <c r="F18413">
        <f t="shared" si="1439"/>
        <v>5.9033922593086254</v>
      </c>
      <c r="G18413">
        <f t="shared" si="1440"/>
        <v>4.1932916025795164</v>
      </c>
      <c r="H18413">
        <f t="shared" si="1441"/>
        <v>5.8948425470716126</v>
      </c>
    </row>
    <row r="18414" spans="1:8" x14ac:dyDescent="0.25">
      <c r="A18414" t="s">
        <v>18000</v>
      </c>
      <c r="B18414">
        <v>813516</v>
      </c>
      <c r="C18414">
        <v>974</v>
      </c>
      <c r="D18414">
        <f t="shared" si="1437"/>
        <v>2922</v>
      </c>
      <c r="E18414">
        <f t="shared" si="1438"/>
        <v>810594</v>
      </c>
      <c r="F18414">
        <f t="shared" si="1439"/>
        <v>5.9103660989365254</v>
      </c>
      <c r="G18414">
        <f t="shared" si="1440"/>
        <v>3.4656802115982779</v>
      </c>
      <c r="H18414">
        <f t="shared" si="1441"/>
        <v>5.9088033847788113</v>
      </c>
    </row>
    <row r="18415" spans="1:8" x14ac:dyDescent="0.25">
      <c r="A18415" t="s">
        <v>18001</v>
      </c>
      <c r="B18415">
        <v>814696</v>
      </c>
      <c r="C18415">
        <v>908</v>
      </c>
      <c r="D18415">
        <f t="shared" si="1437"/>
        <v>2724</v>
      </c>
      <c r="E18415">
        <f t="shared" si="1438"/>
        <v>811972</v>
      </c>
      <c r="F18415">
        <f t="shared" si="1439"/>
        <v>5.9109955840138557</v>
      </c>
      <c r="G18415">
        <f t="shared" si="1440"/>
        <v>3.4352071032407476</v>
      </c>
      <c r="H18415">
        <f t="shared" si="1441"/>
        <v>5.9095410533111785</v>
      </c>
    </row>
    <row r="18416" spans="1:8" x14ac:dyDescent="0.25">
      <c r="A18416" t="s">
        <v>18002</v>
      </c>
      <c r="B18416">
        <v>818436</v>
      </c>
      <c r="C18416">
        <v>1039</v>
      </c>
      <c r="D18416">
        <f t="shared" si="1437"/>
        <v>3117</v>
      </c>
      <c r="E18416">
        <f t="shared" si="1438"/>
        <v>815319</v>
      </c>
      <c r="F18416">
        <f t="shared" si="1439"/>
        <v>5.9129847241467832</v>
      </c>
      <c r="G18416">
        <f t="shared" si="1440"/>
        <v>3.4937368022768398</v>
      </c>
      <c r="H18416">
        <f t="shared" si="1441"/>
        <v>5.9113275631372391</v>
      </c>
    </row>
    <row r="18417" spans="1:8" x14ac:dyDescent="0.25">
      <c r="A18417" t="s">
        <v>18003</v>
      </c>
      <c r="B18417">
        <v>824272</v>
      </c>
      <c r="C18417">
        <v>924</v>
      </c>
      <c r="D18417">
        <f t="shared" si="1437"/>
        <v>2772</v>
      </c>
      <c r="E18417">
        <f t="shared" si="1438"/>
        <v>821500</v>
      </c>
      <c r="F18417">
        <f t="shared" si="1439"/>
        <v>5.9160705473846118</v>
      </c>
      <c r="G18417">
        <f t="shared" si="1440"/>
        <v>3.4427932259397691</v>
      </c>
      <c r="H18417">
        <f t="shared" si="1441"/>
        <v>5.9146075677710801</v>
      </c>
    </row>
    <row r="18418" spans="1:8" x14ac:dyDescent="0.25">
      <c r="A18418" t="s">
        <v>18004</v>
      </c>
      <c r="B18418">
        <v>829728</v>
      </c>
      <c r="C18418">
        <v>804</v>
      </c>
      <c r="D18418">
        <f t="shared" si="1437"/>
        <v>2412</v>
      </c>
      <c r="E18418">
        <f t="shared" si="1438"/>
        <v>827316</v>
      </c>
      <c r="F18418">
        <f t="shared" si="1439"/>
        <v>5.9189357460396437</v>
      </c>
      <c r="G18418">
        <f t="shared" si="1440"/>
        <v>3.3823773034681137</v>
      </c>
      <c r="H18418">
        <f t="shared" si="1441"/>
        <v>5.9176714235108845</v>
      </c>
    </row>
    <row r="18419" spans="1:8" x14ac:dyDescent="0.25">
      <c r="A18419" t="s">
        <v>18005</v>
      </c>
      <c r="B18419">
        <v>832300</v>
      </c>
      <c r="C18419">
        <v>1099</v>
      </c>
      <c r="D18419">
        <f t="shared" si="1437"/>
        <v>3297</v>
      </c>
      <c r="E18419">
        <f t="shared" si="1438"/>
        <v>829003</v>
      </c>
      <c r="F18419">
        <f t="shared" si="1439"/>
        <v>5.920279894632948</v>
      </c>
      <c r="G18419">
        <f t="shared" si="1440"/>
        <v>3.5181189471431531</v>
      </c>
      <c r="H18419">
        <f t="shared" si="1441"/>
        <v>5.9185561021800543</v>
      </c>
    </row>
    <row r="18420" spans="1:8" x14ac:dyDescent="0.25">
      <c r="A18420" t="s">
        <v>18006</v>
      </c>
      <c r="B18420">
        <v>836159</v>
      </c>
      <c r="C18420">
        <v>2012</v>
      </c>
      <c r="D18420">
        <f t="shared" si="1437"/>
        <v>6036</v>
      </c>
      <c r="E18420">
        <f t="shared" si="1438"/>
        <v>830123</v>
      </c>
      <c r="F18420">
        <f t="shared" si="1439"/>
        <v>5.9222888686553192</v>
      </c>
      <c r="G18420">
        <f t="shared" si="1440"/>
        <v>3.7807492311035524</v>
      </c>
      <c r="H18420">
        <f t="shared" si="1441"/>
        <v>5.9191424469104934</v>
      </c>
    </row>
    <row r="18421" spans="1:8" x14ac:dyDescent="0.25">
      <c r="A18421" t="s">
        <v>18007</v>
      </c>
      <c r="B18421">
        <v>832770</v>
      </c>
      <c r="C18421">
        <v>741</v>
      </c>
      <c r="D18421">
        <f t="shared" si="1437"/>
        <v>2223</v>
      </c>
      <c r="E18421">
        <f t="shared" si="1438"/>
        <v>830547</v>
      </c>
      <c r="F18421">
        <f t="shared" si="1439"/>
        <v>5.9205250716067885</v>
      </c>
      <c r="G18421">
        <f t="shared" si="1440"/>
        <v>3.3469394626989906</v>
      </c>
      <c r="H18421">
        <f t="shared" si="1441"/>
        <v>5.9193642138651903</v>
      </c>
    </row>
    <row r="18422" spans="1:8" x14ac:dyDescent="0.25">
      <c r="A18422" t="s">
        <v>18008</v>
      </c>
      <c r="B18422">
        <v>835513</v>
      </c>
      <c r="C18422">
        <v>956</v>
      </c>
      <c r="D18422">
        <f t="shared" si="1437"/>
        <v>2868</v>
      </c>
      <c r="E18422">
        <f t="shared" si="1438"/>
        <v>832645</v>
      </c>
      <c r="F18422">
        <f t="shared" si="1439"/>
        <v>5.921953211601453</v>
      </c>
      <c r="G18422">
        <f t="shared" si="1440"/>
        <v>3.4575791469957626</v>
      </c>
      <c r="H18422">
        <f t="shared" si="1441"/>
        <v>5.9204598784743379</v>
      </c>
    </row>
    <row r="18423" spans="1:8" x14ac:dyDescent="0.25">
      <c r="A18423" t="s">
        <v>18009</v>
      </c>
      <c r="B18423">
        <v>835898</v>
      </c>
      <c r="C18423">
        <v>815</v>
      </c>
      <c r="D18423">
        <f t="shared" si="1437"/>
        <v>2445</v>
      </c>
      <c r="E18423">
        <f t="shared" si="1438"/>
        <v>833453</v>
      </c>
      <c r="F18423">
        <f t="shared" si="1439"/>
        <v>5.9221532861235069</v>
      </c>
      <c r="G18423">
        <f t="shared" si="1440"/>
        <v>3.388278863459639</v>
      </c>
      <c r="H18423">
        <f t="shared" si="1441"/>
        <v>5.9208811141626203</v>
      </c>
    </row>
    <row r="18424" spans="1:8" x14ac:dyDescent="0.25">
      <c r="A18424" t="s">
        <v>18010</v>
      </c>
      <c r="B18424">
        <v>840079</v>
      </c>
      <c r="C18424">
        <v>1452</v>
      </c>
      <c r="D18424">
        <f t="shared" si="1437"/>
        <v>4356</v>
      </c>
      <c r="E18424">
        <f t="shared" si="1438"/>
        <v>835723</v>
      </c>
      <c r="F18424">
        <f t="shared" si="1439"/>
        <v>5.9243201285033331</v>
      </c>
      <c r="G18424">
        <f t="shared" si="1440"/>
        <v>3.6390878710837375</v>
      </c>
      <c r="H18424">
        <f t="shared" si="1441"/>
        <v>5.9220623545850648</v>
      </c>
    </row>
    <row r="18425" spans="1:8" x14ac:dyDescent="0.25">
      <c r="A18425" t="s">
        <v>18011</v>
      </c>
      <c r="B18425">
        <v>843969</v>
      </c>
      <c r="C18425">
        <v>1347</v>
      </c>
      <c r="D18425">
        <f t="shared" si="1437"/>
        <v>4041</v>
      </c>
      <c r="E18425">
        <f t="shared" si="1438"/>
        <v>839928</v>
      </c>
      <c r="F18425">
        <f t="shared" si="1439"/>
        <v>5.9263264947581265</v>
      </c>
      <c r="G18425">
        <f t="shared" si="1440"/>
        <v>3.606488850442648</v>
      </c>
      <c r="H18425">
        <f t="shared" si="1441"/>
        <v>5.9242420592251168</v>
      </c>
    </row>
    <row r="18426" spans="1:8" x14ac:dyDescent="0.25">
      <c r="A18426" t="s">
        <v>18012</v>
      </c>
      <c r="B18426">
        <v>845600</v>
      </c>
      <c r="C18426">
        <v>590</v>
      </c>
      <c r="D18426">
        <f t="shared" si="1437"/>
        <v>1770</v>
      </c>
      <c r="E18426">
        <f t="shared" si="1438"/>
        <v>843830</v>
      </c>
      <c r="F18426">
        <f t="shared" si="1439"/>
        <v>5.9271649742993695</v>
      </c>
      <c r="G18426">
        <f t="shared" si="1440"/>
        <v>3.2479732663618068</v>
      </c>
      <c r="H18426">
        <f t="shared" si="1441"/>
        <v>5.9262549614379605</v>
      </c>
    </row>
    <row r="18427" spans="1:8" x14ac:dyDescent="0.25">
      <c r="A18427" t="s">
        <v>18013</v>
      </c>
      <c r="B18427">
        <v>853102</v>
      </c>
      <c r="C18427">
        <v>1943</v>
      </c>
      <c r="D18427">
        <f t="shared" si="1437"/>
        <v>5829</v>
      </c>
      <c r="E18427">
        <f t="shared" si="1438"/>
        <v>847273</v>
      </c>
      <c r="F18427">
        <f t="shared" si="1439"/>
        <v>5.9310009601110529</v>
      </c>
      <c r="G18427">
        <f t="shared" si="1440"/>
        <v>3.7655940553194451</v>
      </c>
      <c r="H18427">
        <f t="shared" si="1441"/>
        <v>5.9280233669900948</v>
      </c>
    </row>
    <row r="18428" spans="1:8" x14ac:dyDescent="0.25">
      <c r="A18428" t="s">
        <v>18014</v>
      </c>
      <c r="B18428">
        <v>855634</v>
      </c>
      <c r="C18428">
        <v>1379</v>
      </c>
      <c r="D18428">
        <f t="shared" si="1437"/>
        <v>4137</v>
      </c>
      <c r="E18428">
        <f t="shared" si="1438"/>
        <v>851497</v>
      </c>
      <c r="F18428">
        <f t="shared" si="1439"/>
        <v>5.9322880336355883</v>
      </c>
      <c r="G18428">
        <f t="shared" si="1440"/>
        <v>3.616685520895512</v>
      </c>
      <c r="H18428">
        <f t="shared" si="1441"/>
        <v>5.9301831221920542</v>
      </c>
    </row>
    <row r="18429" spans="1:8" x14ac:dyDescent="0.25">
      <c r="A18429" t="s">
        <v>18015</v>
      </c>
      <c r="B18429">
        <v>864314</v>
      </c>
      <c r="C18429">
        <v>4022</v>
      </c>
      <c r="D18429">
        <f t="shared" si="1437"/>
        <v>12066</v>
      </c>
      <c r="E18429">
        <f t="shared" si="1438"/>
        <v>852248</v>
      </c>
      <c r="F18429">
        <f t="shared" si="1439"/>
        <v>5.9366715476795893</v>
      </c>
      <c r="G18429">
        <f t="shared" si="1440"/>
        <v>4.0815633209803854</v>
      </c>
      <c r="H18429">
        <f t="shared" si="1441"/>
        <v>5.9305659907281711</v>
      </c>
    </row>
    <row r="18430" spans="1:8" x14ac:dyDescent="0.25">
      <c r="A18430" t="s">
        <v>18016</v>
      </c>
      <c r="B18430">
        <v>869243</v>
      </c>
      <c r="C18430">
        <v>933</v>
      </c>
      <c r="D18430">
        <f t="shared" si="1437"/>
        <v>2799</v>
      </c>
      <c r="E18430">
        <f t="shared" si="1438"/>
        <v>866444</v>
      </c>
      <c r="F18430">
        <f t="shared" si="1439"/>
        <v>5.9391412020028493</v>
      </c>
      <c r="G18430">
        <f t="shared" si="1440"/>
        <v>3.4470028984661623</v>
      </c>
      <c r="H18430">
        <f t="shared" si="1441"/>
        <v>5.9377404986403448</v>
      </c>
    </row>
    <row r="18431" spans="1:8" x14ac:dyDescent="0.25">
      <c r="A18431" t="s">
        <v>18017</v>
      </c>
      <c r="B18431">
        <v>877077</v>
      </c>
      <c r="C18431">
        <v>1447</v>
      </c>
      <c r="D18431">
        <f t="shared" si="1437"/>
        <v>4341</v>
      </c>
      <c r="E18431">
        <f t="shared" si="1438"/>
        <v>872736</v>
      </c>
      <c r="F18431">
        <f t="shared" si="1439"/>
        <v>5.9430377224505992</v>
      </c>
      <c r="G18431">
        <f t="shared" si="1440"/>
        <v>3.6375897858387001</v>
      </c>
      <c r="H18431">
        <f t="shared" si="1441"/>
        <v>5.9408828908044482</v>
      </c>
    </row>
    <row r="18432" spans="1:8" x14ac:dyDescent="0.25">
      <c r="A18432" t="s">
        <v>18018</v>
      </c>
      <c r="B18432">
        <v>888369</v>
      </c>
      <c r="C18432">
        <v>2385</v>
      </c>
      <c r="D18432">
        <f t="shared" si="1437"/>
        <v>7155</v>
      </c>
      <c r="E18432">
        <f t="shared" si="1438"/>
        <v>881214</v>
      </c>
      <c r="F18432">
        <f t="shared" si="1439"/>
        <v>5.9485933952570793</v>
      </c>
      <c r="G18432">
        <f t="shared" si="1440"/>
        <v>3.8546096380957953</v>
      </c>
      <c r="H18432">
        <f t="shared" si="1441"/>
        <v>5.9450813882454669</v>
      </c>
    </row>
    <row r="18433" spans="1:8" x14ac:dyDescent="0.25">
      <c r="A18433" t="s">
        <v>18019</v>
      </c>
      <c r="B18433">
        <v>883238</v>
      </c>
      <c r="C18433">
        <v>478</v>
      </c>
      <c r="D18433">
        <f t="shared" si="1437"/>
        <v>1434</v>
      </c>
      <c r="E18433">
        <f t="shared" si="1438"/>
        <v>881804</v>
      </c>
      <c r="F18433">
        <f t="shared" si="1439"/>
        <v>5.9460777456605935</v>
      </c>
      <c r="G18433">
        <f t="shared" si="1440"/>
        <v>3.1565491513317814</v>
      </c>
      <c r="H18433">
        <f t="shared" si="1441"/>
        <v>5.9453720645220427</v>
      </c>
    </row>
    <row r="18434" spans="1:8" x14ac:dyDescent="0.25">
      <c r="A18434" t="s">
        <v>18020</v>
      </c>
      <c r="B18434">
        <v>886596</v>
      </c>
      <c r="C18434">
        <v>354</v>
      </c>
      <c r="D18434">
        <f t="shared" si="1437"/>
        <v>1062</v>
      </c>
      <c r="E18434">
        <f t="shared" si="1438"/>
        <v>885534</v>
      </c>
      <c r="F18434">
        <f t="shared" si="1439"/>
        <v>5.9477257675883477</v>
      </c>
      <c r="G18434">
        <f t="shared" si="1440"/>
        <v>3.0261245167454502</v>
      </c>
      <c r="H18434">
        <f t="shared" si="1441"/>
        <v>5.9472052405446272</v>
      </c>
    </row>
    <row r="18435" spans="1:8" x14ac:dyDescent="0.25">
      <c r="A18435" t="s">
        <v>18021</v>
      </c>
      <c r="B18435">
        <v>890000</v>
      </c>
      <c r="C18435">
        <v>1306</v>
      </c>
      <c r="D18435">
        <f t="shared" ref="D18435:D18498" si="1442">C18435*3</f>
        <v>3918</v>
      </c>
      <c r="E18435">
        <f t="shared" si="1438"/>
        <v>886082</v>
      </c>
      <c r="F18435">
        <f t="shared" si="1439"/>
        <v>5.9493900066449124</v>
      </c>
      <c r="G18435">
        <f t="shared" si="1440"/>
        <v>3.5930644316587177</v>
      </c>
      <c r="H18435">
        <f t="shared" si="1441"/>
        <v>5.9474739143245809</v>
      </c>
    </row>
    <row r="18436" spans="1:8" x14ac:dyDescent="0.25">
      <c r="A18436" t="s">
        <v>18022</v>
      </c>
      <c r="B18436">
        <v>888826</v>
      </c>
      <c r="C18436">
        <v>908</v>
      </c>
      <c r="D18436">
        <f t="shared" si="1442"/>
        <v>2724</v>
      </c>
      <c r="E18436">
        <f t="shared" ref="E18436:E18499" si="1443">B18436-D18436</f>
        <v>886102</v>
      </c>
      <c r="F18436">
        <f t="shared" ref="F18436:F18499" si="1444">LOG10(B18436)</f>
        <v>5.9488167501310283</v>
      </c>
      <c r="G18436">
        <f t="shared" ref="G18436:G18499" si="1445">LOG10(D18436)</f>
        <v>3.4352071032407476</v>
      </c>
      <c r="H18436">
        <f t="shared" ref="H18436:H18499" si="1446">LOG10(E18436)</f>
        <v>5.9474837167938936</v>
      </c>
    </row>
    <row r="18437" spans="1:8" x14ac:dyDescent="0.25">
      <c r="A18437" t="s">
        <v>18023</v>
      </c>
      <c r="B18437">
        <v>891109</v>
      </c>
      <c r="C18437">
        <v>1216</v>
      </c>
      <c r="D18437">
        <f t="shared" si="1442"/>
        <v>3648</v>
      </c>
      <c r="E18437">
        <f t="shared" si="1443"/>
        <v>887461</v>
      </c>
      <c r="F18437">
        <f t="shared" si="1444"/>
        <v>5.9499308299664184</v>
      </c>
      <c r="G18437">
        <f t="shared" si="1445"/>
        <v>3.5620548296563785</v>
      </c>
      <c r="H18437">
        <f t="shared" si="1446"/>
        <v>5.9481492768178894</v>
      </c>
    </row>
    <row r="18438" spans="1:8" x14ac:dyDescent="0.25">
      <c r="A18438" t="s">
        <v>18024</v>
      </c>
      <c r="B18438">
        <v>890360</v>
      </c>
      <c r="C18438">
        <v>863</v>
      </c>
      <c r="D18438">
        <f t="shared" si="1442"/>
        <v>2589</v>
      </c>
      <c r="E18438">
        <f t="shared" si="1443"/>
        <v>887771</v>
      </c>
      <c r="F18438">
        <f t="shared" si="1444"/>
        <v>5.9495656408038649</v>
      </c>
      <c r="G18438">
        <f t="shared" si="1445"/>
        <v>3.4131320504348719</v>
      </c>
      <c r="H18438">
        <f t="shared" si="1446"/>
        <v>5.9483009542220353</v>
      </c>
    </row>
    <row r="18439" spans="1:8" x14ac:dyDescent="0.25">
      <c r="A18439" t="s">
        <v>18025</v>
      </c>
      <c r="B18439">
        <v>896675</v>
      </c>
      <c r="C18439">
        <v>1909</v>
      </c>
      <c r="D18439">
        <f t="shared" si="1442"/>
        <v>5727</v>
      </c>
      <c r="E18439">
        <f t="shared" si="1443"/>
        <v>890948</v>
      </c>
      <c r="F18439">
        <f t="shared" si="1444"/>
        <v>5.9526350614580599</v>
      </c>
      <c r="G18439">
        <f t="shared" si="1445"/>
        <v>3.7579271831133294</v>
      </c>
      <c r="H18439">
        <f t="shared" si="1446"/>
        <v>5.9498523572668622</v>
      </c>
    </row>
    <row r="18440" spans="1:8" x14ac:dyDescent="0.25">
      <c r="A18440" t="s">
        <v>18026</v>
      </c>
      <c r="B18440">
        <v>897444</v>
      </c>
      <c r="C18440">
        <v>289</v>
      </c>
      <c r="D18440">
        <f t="shared" si="1442"/>
        <v>867</v>
      </c>
      <c r="E18440">
        <f t="shared" si="1443"/>
        <v>896577</v>
      </c>
      <c r="F18440">
        <f t="shared" si="1444"/>
        <v>5.9530073583648271</v>
      </c>
      <c r="G18440">
        <f t="shared" si="1445"/>
        <v>2.9380190974762104</v>
      </c>
      <c r="H18440">
        <f t="shared" si="1446"/>
        <v>5.9525875936629378</v>
      </c>
    </row>
    <row r="18441" spans="1:8" x14ac:dyDescent="0.25">
      <c r="A18441" t="s">
        <v>18027</v>
      </c>
      <c r="B18441">
        <v>902100</v>
      </c>
      <c r="C18441">
        <v>1322</v>
      </c>
      <c r="D18441">
        <f t="shared" si="1442"/>
        <v>3966</v>
      </c>
      <c r="E18441">
        <f t="shared" si="1443"/>
        <v>898134</v>
      </c>
      <c r="F18441">
        <f t="shared" si="1444"/>
        <v>5.95525468282018</v>
      </c>
      <c r="G18441">
        <f t="shared" si="1445"/>
        <v>3.598352709869284</v>
      </c>
      <c r="H18441">
        <f t="shared" si="1446"/>
        <v>5.953341137468005</v>
      </c>
    </row>
    <row r="18442" spans="1:8" x14ac:dyDescent="0.25">
      <c r="A18442" t="s">
        <v>18028</v>
      </c>
      <c r="B18442">
        <v>899466</v>
      </c>
      <c r="C18442">
        <v>175</v>
      </c>
      <c r="D18442">
        <f t="shared" si="1442"/>
        <v>525</v>
      </c>
      <c r="E18442">
        <f t="shared" si="1443"/>
        <v>898941</v>
      </c>
      <c r="F18442">
        <f t="shared" si="1444"/>
        <v>5.9539847515709976</v>
      </c>
      <c r="G18442">
        <f t="shared" si="1445"/>
        <v>2.720159303405957</v>
      </c>
      <c r="H18442">
        <f t="shared" si="1446"/>
        <v>5.9537311887128945</v>
      </c>
    </row>
    <row r="18443" spans="1:8" x14ac:dyDescent="0.25">
      <c r="A18443" t="s">
        <v>18029</v>
      </c>
      <c r="B18443">
        <v>906135</v>
      </c>
      <c r="C18443">
        <v>810</v>
      </c>
      <c r="D18443">
        <f t="shared" si="1442"/>
        <v>2430</v>
      </c>
      <c r="E18443">
        <f t="shared" si="1443"/>
        <v>903705</v>
      </c>
      <c r="F18443">
        <f t="shared" si="1444"/>
        <v>5.9571929056099036</v>
      </c>
      <c r="G18443">
        <f t="shared" si="1445"/>
        <v>3.3856062735983121</v>
      </c>
      <c r="H18443">
        <f t="shared" si="1446"/>
        <v>5.9560266851426915</v>
      </c>
    </row>
    <row r="18444" spans="1:8" x14ac:dyDescent="0.25">
      <c r="A18444" t="s">
        <v>18030</v>
      </c>
      <c r="B18444">
        <v>912173</v>
      </c>
      <c r="C18444">
        <v>1606</v>
      </c>
      <c r="D18444">
        <f t="shared" si="1442"/>
        <v>4818</v>
      </c>
      <c r="E18444">
        <f t="shared" si="1443"/>
        <v>907355</v>
      </c>
      <c r="F18444">
        <f t="shared" si="1444"/>
        <v>5.9600772131312389</v>
      </c>
      <c r="G18444">
        <f t="shared" si="1445"/>
        <v>3.6828667956623247</v>
      </c>
      <c r="H18444">
        <f t="shared" si="1446"/>
        <v>5.957777236759072</v>
      </c>
    </row>
    <row r="18445" spans="1:8" x14ac:dyDescent="0.25">
      <c r="A18445" t="s">
        <v>18031</v>
      </c>
      <c r="B18445">
        <v>910439</v>
      </c>
      <c r="C18445">
        <v>384</v>
      </c>
      <c r="D18445">
        <f t="shared" si="1442"/>
        <v>1152</v>
      </c>
      <c r="E18445">
        <f t="shared" si="1443"/>
        <v>909287</v>
      </c>
      <c r="F18445">
        <f t="shared" si="1444"/>
        <v>5.9592508530953916</v>
      </c>
      <c r="G18445">
        <f t="shared" si="1445"/>
        <v>3.0614524790871931</v>
      </c>
      <c r="H18445">
        <f t="shared" si="1446"/>
        <v>5.9587009820598755</v>
      </c>
    </row>
    <row r="18446" spans="1:8" x14ac:dyDescent="0.25">
      <c r="A18446" t="s">
        <v>18032</v>
      </c>
      <c r="B18446">
        <v>915467</v>
      </c>
      <c r="C18446">
        <v>1011</v>
      </c>
      <c r="D18446">
        <f t="shared" si="1442"/>
        <v>3033</v>
      </c>
      <c r="E18446">
        <f t="shared" si="1443"/>
        <v>912434</v>
      </c>
      <c r="F18446">
        <f t="shared" si="1444"/>
        <v>5.961642693830278</v>
      </c>
      <c r="G18446">
        <f t="shared" si="1445"/>
        <v>3.4818724103106633</v>
      </c>
      <c r="H18446">
        <f t="shared" si="1446"/>
        <v>5.960201460008018</v>
      </c>
    </row>
    <row r="18447" spans="1:8" x14ac:dyDescent="0.25">
      <c r="A18447" t="s">
        <v>18033</v>
      </c>
      <c r="B18447">
        <v>917841</v>
      </c>
      <c r="C18447">
        <v>1732</v>
      </c>
      <c r="D18447">
        <f t="shared" si="1442"/>
        <v>5196</v>
      </c>
      <c r="E18447">
        <f t="shared" si="1443"/>
        <v>912645</v>
      </c>
      <c r="F18447">
        <f t="shared" si="1444"/>
        <v>5.962767453746582</v>
      </c>
      <c r="G18447">
        <f t="shared" si="1445"/>
        <v>3.7156691424009902</v>
      </c>
      <c r="H18447">
        <f t="shared" si="1446"/>
        <v>5.9603018788239597</v>
      </c>
    </row>
    <row r="18448" spans="1:8" x14ac:dyDescent="0.25">
      <c r="A18448" t="s">
        <v>18034</v>
      </c>
      <c r="B18448">
        <v>917257</v>
      </c>
      <c r="C18448">
        <v>1025</v>
      </c>
      <c r="D18448">
        <f t="shared" si="1442"/>
        <v>3075</v>
      </c>
      <c r="E18448">
        <f t="shared" si="1443"/>
        <v>914182</v>
      </c>
      <c r="F18448">
        <f t="shared" si="1444"/>
        <v>5.9624910347368143</v>
      </c>
      <c r="G18448">
        <f t="shared" si="1445"/>
        <v>3.4878451201114355</v>
      </c>
      <c r="H18448">
        <f t="shared" si="1446"/>
        <v>5.9610326658948631</v>
      </c>
    </row>
    <row r="18449" spans="1:8" x14ac:dyDescent="0.25">
      <c r="A18449" t="s">
        <v>18035</v>
      </c>
      <c r="B18449">
        <v>920334</v>
      </c>
      <c r="C18449">
        <v>1101</v>
      </c>
      <c r="D18449">
        <f t="shared" si="1442"/>
        <v>3303</v>
      </c>
      <c r="E18449">
        <f t="shared" si="1443"/>
        <v>917031</v>
      </c>
      <c r="F18449">
        <f t="shared" si="1444"/>
        <v>5.9639454665116505</v>
      </c>
      <c r="G18449">
        <f t="shared" si="1445"/>
        <v>3.5189085736914141</v>
      </c>
      <c r="H18449">
        <f t="shared" si="1446"/>
        <v>5.96238401713281</v>
      </c>
    </row>
    <row r="18450" spans="1:8" x14ac:dyDescent="0.25">
      <c r="A18450" t="s">
        <v>18036</v>
      </c>
      <c r="B18450">
        <v>927611</v>
      </c>
      <c r="C18450">
        <v>1237</v>
      </c>
      <c r="D18450">
        <f t="shared" si="1442"/>
        <v>3711</v>
      </c>
      <c r="E18450">
        <f t="shared" si="1443"/>
        <v>923900</v>
      </c>
      <c r="F18450">
        <f t="shared" si="1444"/>
        <v>5.9673658900424646</v>
      </c>
      <c r="G18450">
        <f t="shared" si="1445"/>
        <v>3.5694909543487832</v>
      </c>
      <c r="H18450">
        <f t="shared" si="1446"/>
        <v>5.9656249671092425</v>
      </c>
    </row>
    <row r="18451" spans="1:8" x14ac:dyDescent="0.25">
      <c r="A18451" t="s">
        <v>18037</v>
      </c>
      <c r="B18451">
        <v>932610</v>
      </c>
      <c r="C18451">
        <v>1225</v>
      </c>
      <c r="D18451">
        <f t="shared" si="1442"/>
        <v>3675</v>
      </c>
      <c r="E18451">
        <f t="shared" si="1443"/>
        <v>928935</v>
      </c>
      <c r="F18451">
        <f t="shared" si="1444"/>
        <v>5.9697000679075956</v>
      </c>
      <c r="G18451">
        <f t="shared" si="1445"/>
        <v>3.5652573434202135</v>
      </c>
      <c r="H18451">
        <f t="shared" si="1446"/>
        <v>5.9679853263413989</v>
      </c>
    </row>
    <row r="18452" spans="1:8" x14ac:dyDescent="0.25">
      <c r="A18452" t="s">
        <v>18038</v>
      </c>
      <c r="B18452">
        <v>937879</v>
      </c>
      <c r="C18452">
        <v>1036</v>
      </c>
      <c r="D18452">
        <f t="shared" si="1442"/>
        <v>3108</v>
      </c>
      <c r="E18452">
        <f t="shared" si="1443"/>
        <v>934771</v>
      </c>
      <c r="F18452">
        <f t="shared" si="1444"/>
        <v>5.9721468117031611</v>
      </c>
      <c r="G18452">
        <f t="shared" si="1445"/>
        <v>3.4924810101288766</v>
      </c>
      <c r="H18452">
        <f t="shared" si="1446"/>
        <v>5.9707052305330501</v>
      </c>
    </row>
    <row r="18453" spans="1:8" x14ac:dyDescent="0.25">
      <c r="A18453" t="s">
        <v>18039</v>
      </c>
      <c r="B18453">
        <v>949079</v>
      </c>
      <c r="C18453">
        <v>1112</v>
      </c>
      <c r="D18453">
        <f t="shared" si="1442"/>
        <v>3336</v>
      </c>
      <c r="E18453">
        <f t="shared" si="1443"/>
        <v>945743</v>
      </c>
      <c r="F18453">
        <f t="shared" si="1444"/>
        <v>5.9773023639932603</v>
      </c>
      <c r="G18453">
        <f t="shared" si="1445"/>
        <v>3.5232260419657009</v>
      </c>
      <c r="H18453">
        <f t="shared" si="1446"/>
        <v>5.97577313550787</v>
      </c>
    </row>
    <row r="18454" spans="1:8" x14ac:dyDescent="0.25">
      <c r="A18454" t="s">
        <v>18040</v>
      </c>
      <c r="B18454">
        <v>952010</v>
      </c>
      <c r="C18454">
        <v>1091</v>
      </c>
      <c r="D18454">
        <f t="shared" si="1442"/>
        <v>3273</v>
      </c>
      <c r="E18454">
        <f t="shared" si="1443"/>
        <v>948737</v>
      </c>
      <c r="F18454">
        <f t="shared" si="1444"/>
        <v>5.9786415102773418</v>
      </c>
      <c r="G18454">
        <f t="shared" si="1445"/>
        <v>3.5149460053080044</v>
      </c>
      <c r="H18454">
        <f t="shared" si="1446"/>
        <v>5.9771458380556366</v>
      </c>
    </row>
    <row r="18455" spans="1:8" x14ac:dyDescent="0.25">
      <c r="A18455" t="s">
        <v>18041</v>
      </c>
      <c r="B18455">
        <v>959146</v>
      </c>
      <c r="C18455">
        <v>1026</v>
      </c>
      <c r="D18455">
        <f t="shared" si="1442"/>
        <v>3078</v>
      </c>
      <c r="E18455">
        <f t="shared" si="1443"/>
        <v>956068</v>
      </c>
      <c r="F18455">
        <f t="shared" si="1444"/>
        <v>5.9818847199634124</v>
      </c>
      <c r="G18455">
        <f t="shared" si="1445"/>
        <v>3.4882686154954601</v>
      </c>
      <c r="H18455">
        <f t="shared" si="1446"/>
        <v>5.980488782416808</v>
      </c>
    </row>
    <row r="18456" spans="1:8" x14ac:dyDescent="0.25">
      <c r="A18456" t="s">
        <v>18042</v>
      </c>
      <c r="B18456">
        <v>959275</v>
      </c>
      <c r="C18456">
        <v>977</v>
      </c>
      <c r="D18456">
        <f t="shared" si="1442"/>
        <v>2931</v>
      </c>
      <c r="E18456">
        <f t="shared" si="1443"/>
        <v>956344</v>
      </c>
      <c r="F18456">
        <f t="shared" si="1444"/>
        <v>5.981943126317649</v>
      </c>
      <c r="G18456">
        <f t="shared" si="1445"/>
        <v>3.4670158184384356</v>
      </c>
      <c r="H18456">
        <f t="shared" si="1446"/>
        <v>5.9806141374949373</v>
      </c>
    </row>
    <row r="18457" spans="1:8" x14ac:dyDescent="0.25">
      <c r="A18457" t="s">
        <v>18043</v>
      </c>
      <c r="B18457">
        <v>960156</v>
      </c>
      <c r="C18457">
        <v>957</v>
      </c>
      <c r="D18457">
        <f t="shared" si="1442"/>
        <v>2871</v>
      </c>
      <c r="E18457">
        <f t="shared" si="1443"/>
        <v>957285</v>
      </c>
      <c r="F18457">
        <f t="shared" si="1444"/>
        <v>5.9823418001594542</v>
      </c>
      <c r="G18457">
        <f t="shared" si="1445"/>
        <v>3.4580331924965062</v>
      </c>
      <c r="H18457">
        <f t="shared" si="1446"/>
        <v>5.9810412538695434</v>
      </c>
    </row>
    <row r="18458" spans="1:8" x14ac:dyDescent="0.25">
      <c r="A18458" t="s">
        <v>18044</v>
      </c>
      <c r="B18458">
        <v>961103</v>
      </c>
      <c r="C18458">
        <v>395</v>
      </c>
      <c r="D18458">
        <f t="shared" si="1442"/>
        <v>1185</v>
      </c>
      <c r="E18458">
        <f t="shared" si="1443"/>
        <v>959918</v>
      </c>
      <c r="F18458">
        <f t="shared" si="1444"/>
        <v>5.9827699328658408</v>
      </c>
      <c r="G18458">
        <f t="shared" si="1445"/>
        <v>3.0737183503461227</v>
      </c>
      <c r="H18458">
        <f t="shared" si="1446"/>
        <v>5.9822341354681745</v>
      </c>
    </row>
    <row r="18459" spans="1:8" x14ac:dyDescent="0.25">
      <c r="A18459" t="s">
        <v>18045</v>
      </c>
      <c r="B18459">
        <v>967748</v>
      </c>
      <c r="C18459">
        <v>2213</v>
      </c>
      <c r="D18459">
        <f t="shared" si="1442"/>
        <v>6639</v>
      </c>
      <c r="E18459">
        <f t="shared" si="1443"/>
        <v>961109</v>
      </c>
      <c r="F18459">
        <f t="shared" si="1444"/>
        <v>5.9857622824556156</v>
      </c>
      <c r="G18459">
        <f t="shared" si="1445"/>
        <v>3.8221026686469202</v>
      </c>
      <c r="H18459">
        <f t="shared" si="1446"/>
        <v>5.9827726440828055</v>
      </c>
    </row>
    <row r="18460" spans="1:8" x14ac:dyDescent="0.25">
      <c r="A18460" t="s">
        <v>18046</v>
      </c>
      <c r="B18460">
        <v>966344</v>
      </c>
      <c r="C18460">
        <v>344</v>
      </c>
      <c r="D18460">
        <f t="shared" si="1442"/>
        <v>1032</v>
      </c>
      <c r="E18460">
        <f t="shared" si="1443"/>
        <v>965312</v>
      </c>
      <c r="F18460">
        <f t="shared" si="1444"/>
        <v>5.9851317544769076</v>
      </c>
      <c r="G18460">
        <f t="shared" si="1445"/>
        <v>3.0136796972911926</v>
      </c>
      <c r="H18460">
        <f t="shared" si="1446"/>
        <v>5.9846677050312858</v>
      </c>
    </row>
    <row r="18461" spans="1:8" x14ac:dyDescent="0.25">
      <c r="A18461" t="s">
        <v>18047</v>
      </c>
      <c r="B18461">
        <v>970878</v>
      </c>
      <c r="C18461">
        <v>1054</v>
      </c>
      <c r="D18461">
        <f t="shared" si="1442"/>
        <v>3162</v>
      </c>
      <c r="E18461">
        <f t="shared" si="1443"/>
        <v>967716</v>
      </c>
      <c r="F18461">
        <f t="shared" si="1444"/>
        <v>5.9871646601287889</v>
      </c>
      <c r="G18461">
        <f t="shared" si="1445"/>
        <v>3.4999618655961902</v>
      </c>
      <c r="H18461">
        <f t="shared" si="1446"/>
        <v>5.9857479216373077</v>
      </c>
    </row>
    <row r="18462" spans="1:8" x14ac:dyDescent="0.25">
      <c r="A18462" t="s">
        <v>18048</v>
      </c>
      <c r="B18462">
        <v>971532</v>
      </c>
      <c r="C18462">
        <v>915</v>
      </c>
      <c r="D18462">
        <f t="shared" si="1442"/>
        <v>2745</v>
      </c>
      <c r="E18462">
        <f t="shared" si="1443"/>
        <v>968787</v>
      </c>
      <c r="F18462">
        <f t="shared" si="1444"/>
        <v>5.9874571098195313</v>
      </c>
      <c r="G18462">
        <f t="shared" si="1445"/>
        <v>3.4385423487861106</v>
      </c>
      <c r="H18462">
        <f t="shared" si="1446"/>
        <v>5.9862283024449203</v>
      </c>
    </row>
    <row r="18463" spans="1:8" x14ac:dyDescent="0.25">
      <c r="A18463" t="s">
        <v>18049</v>
      </c>
      <c r="B18463">
        <v>979358</v>
      </c>
      <c r="C18463">
        <v>2774</v>
      </c>
      <c r="D18463">
        <f t="shared" si="1442"/>
        <v>8322</v>
      </c>
      <c r="E18463">
        <f t="shared" si="1443"/>
        <v>971036</v>
      </c>
      <c r="F18463">
        <f t="shared" si="1444"/>
        <v>5.9909414752597412</v>
      </c>
      <c r="G18463">
        <f t="shared" si="1445"/>
        <v>3.9202277114569286</v>
      </c>
      <c r="H18463">
        <f t="shared" si="1446"/>
        <v>5.9872353311557163</v>
      </c>
    </row>
    <row r="18464" spans="1:8" x14ac:dyDescent="0.25">
      <c r="A18464" t="s">
        <v>18050</v>
      </c>
      <c r="B18464">
        <v>984252</v>
      </c>
      <c r="C18464">
        <v>1673</v>
      </c>
      <c r="D18464">
        <f t="shared" si="1442"/>
        <v>5019</v>
      </c>
      <c r="E18464">
        <f t="shared" si="1443"/>
        <v>979233</v>
      </c>
      <c r="F18464">
        <f t="shared" si="1444"/>
        <v>5.9931063059495226</v>
      </c>
      <c r="G18464">
        <f t="shared" si="1445"/>
        <v>3.700617195682057</v>
      </c>
      <c r="H18464">
        <f t="shared" si="1446"/>
        <v>5.9908860407046847</v>
      </c>
    </row>
    <row r="18465" spans="1:8" x14ac:dyDescent="0.25">
      <c r="A18465" t="s">
        <v>18051</v>
      </c>
      <c r="B18465">
        <v>989845</v>
      </c>
      <c r="C18465">
        <v>1339</v>
      </c>
      <c r="D18465">
        <f t="shared" si="1442"/>
        <v>4017</v>
      </c>
      <c r="E18465">
        <f t="shared" si="1443"/>
        <v>985828</v>
      </c>
      <c r="F18465">
        <f t="shared" si="1444"/>
        <v>5.9955671936734047</v>
      </c>
      <c r="G18465">
        <f t="shared" si="1445"/>
        <v>3.6039018317316716</v>
      </c>
      <c r="H18465">
        <f t="shared" si="1446"/>
        <v>5.9938011490518166</v>
      </c>
    </row>
    <row r="18466" spans="1:8" x14ac:dyDescent="0.25">
      <c r="A18466" t="s">
        <v>18052</v>
      </c>
      <c r="B18466">
        <v>1004387</v>
      </c>
      <c r="C18466">
        <v>1762</v>
      </c>
      <c r="D18466">
        <f t="shared" si="1442"/>
        <v>5286</v>
      </c>
      <c r="E18466">
        <f t="shared" si="1443"/>
        <v>999101</v>
      </c>
      <c r="F18466">
        <f t="shared" si="1444"/>
        <v>6.0019010829090629</v>
      </c>
      <c r="G18466">
        <f t="shared" si="1445"/>
        <v>3.7231271587956916</v>
      </c>
      <c r="H18466">
        <f t="shared" si="1446"/>
        <v>5.9996093936568986</v>
      </c>
    </row>
    <row r="18467" spans="1:8" x14ac:dyDescent="0.25">
      <c r="A18467" t="s">
        <v>18053</v>
      </c>
      <c r="B18467">
        <v>1007188</v>
      </c>
      <c r="C18467">
        <v>865</v>
      </c>
      <c r="D18467">
        <f t="shared" si="1442"/>
        <v>2595</v>
      </c>
      <c r="E18467">
        <f t="shared" si="1443"/>
        <v>1004593</v>
      </c>
      <c r="F18467">
        <f t="shared" si="1444"/>
        <v>6.003110542790008</v>
      </c>
      <c r="G18467">
        <f t="shared" si="1445"/>
        <v>3.4141373621844768</v>
      </c>
      <c r="H18467">
        <f t="shared" si="1446"/>
        <v>6.0019901476718633</v>
      </c>
    </row>
    <row r="18468" spans="1:8" x14ac:dyDescent="0.25">
      <c r="A18468" t="s">
        <v>18054</v>
      </c>
      <c r="B18468">
        <v>1021775</v>
      </c>
      <c r="C18468">
        <v>208</v>
      </c>
      <c r="D18468">
        <f t="shared" si="1442"/>
        <v>624</v>
      </c>
      <c r="E18468">
        <f t="shared" si="1443"/>
        <v>1021151</v>
      </c>
      <c r="F18468">
        <f t="shared" si="1444"/>
        <v>6.0093552724949317</v>
      </c>
      <c r="G18468">
        <f t="shared" si="1445"/>
        <v>2.7951845896824241</v>
      </c>
      <c r="H18468">
        <f t="shared" si="1446"/>
        <v>6.0090899669820201</v>
      </c>
    </row>
    <row r="18469" spans="1:8" x14ac:dyDescent="0.25">
      <c r="A18469" t="s">
        <v>18055</v>
      </c>
      <c r="B18469">
        <v>1048767</v>
      </c>
      <c r="C18469">
        <v>1015</v>
      </c>
      <c r="D18469">
        <f t="shared" si="1442"/>
        <v>3045</v>
      </c>
      <c r="E18469">
        <f t="shared" si="1443"/>
        <v>1045722</v>
      </c>
      <c r="F18469">
        <f t="shared" si="1444"/>
        <v>6.0206790135949015</v>
      </c>
      <c r="G18469">
        <f t="shared" si="1445"/>
        <v>3.4835872969688944</v>
      </c>
      <c r="H18469">
        <f t="shared" si="1446"/>
        <v>6.0194162448440691</v>
      </c>
    </row>
    <row r="18470" spans="1:8" x14ac:dyDescent="0.25">
      <c r="A18470" t="s">
        <v>18056</v>
      </c>
      <c r="B18470">
        <v>1074687</v>
      </c>
      <c r="C18470">
        <v>1205</v>
      </c>
      <c r="D18470">
        <f t="shared" si="1442"/>
        <v>3615</v>
      </c>
      <c r="E18470">
        <f t="shared" si="1443"/>
        <v>1071072</v>
      </c>
      <c r="F18470">
        <f t="shared" si="1444"/>
        <v>6.0312819954458901</v>
      </c>
      <c r="G18470">
        <f t="shared" si="1445"/>
        <v>3.5581083016305497</v>
      </c>
      <c r="H18470">
        <f t="shared" si="1446"/>
        <v>6.0298186661182038</v>
      </c>
    </row>
    <row r="18471" spans="1:8" x14ac:dyDescent="0.25">
      <c r="A18471" t="s">
        <v>18057</v>
      </c>
      <c r="B18471">
        <v>1108986</v>
      </c>
      <c r="C18471">
        <v>3703</v>
      </c>
      <c r="D18471">
        <f t="shared" si="1442"/>
        <v>11109</v>
      </c>
      <c r="E18471">
        <f t="shared" si="1443"/>
        <v>1097877</v>
      </c>
      <c r="F18471">
        <f t="shared" si="1444"/>
        <v>6.0449260635872806</v>
      </c>
      <c r="G18471">
        <f t="shared" si="1445"/>
        <v>4.0456749667691048</v>
      </c>
      <c r="H18471">
        <f t="shared" si="1446"/>
        <v>6.0405536869141629</v>
      </c>
    </row>
    <row r="18472" spans="1:8" x14ac:dyDescent="0.25">
      <c r="A18472" t="s">
        <v>18058</v>
      </c>
      <c r="B18472">
        <v>1102671</v>
      </c>
      <c r="C18472">
        <v>794</v>
      </c>
      <c r="D18472">
        <f t="shared" si="1442"/>
        <v>2382</v>
      </c>
      <c r="E18472">
        <f t="shared" si="1443"/>
        <v>1100289</v>
      </c>
      <c r="F18472">
        <f t="shared" si="1444"/>
        <v>6.0424459528770411</v>
      </c>
      <c r="G18472">
        <f t="shared" si="1445"/>
        <v>3.3769417571467586</v>
      </c>
      <c r="H18472">
        <f t="shared" si="1446"/>
        <v>6.0415067711769179</v>
      </c>
    </row>
    <row r="18473" spans="1:8" x14ac:dyDescent="0.25">
      <c r="A18473" t="s">
        <v>18059</v>
      </c>
      <c r="B18473">
        <v>1104577</v>
      </c>
      <c r="C18473">
        <v>790</v>
      </c>
      <c r="D18473">
        <f t="shared" si="1442"/>
        <v>2370</v>
      </c>
      <c r="E18473">
        <f t="shared" si="1443"/>
        <v>1102207</v>
      </c>
      <c r="F18473">
        <f t="shared" si="1444"/>
        <v>6.0431959959064177</v>
      </c>
      <c r="G18473">
        <f t="shared" si="1445"/>
        <v>3.374748346010104</v>
      </c>
      <c r="H18473">
        <f t="shared" si="1446"/>
        <v>6.0422631648564993</v>
      </c>
    </row>
    <row r="18474" spans="1:8" x14ac:dyDescent="0.25">
      <c r="A18474" t="s">
        <v>18060</v>
      </c>
      <c r="B18474">
        <v>1111985</v>
      </c>
      <c r="C18474">
        <v>720</v>
      </c>
      <c r="D18474">
        <f t="shared" si="1442"/>
        <v>2160</v>
      </c>
      <c r="E18474">
        <f t="shared" si="1443"/>
        <v>1109825</v>
      </c>
      <c r="F18474">
        <f t="shared" si="1444"/>
        <v>6.0460989289176519</v>
      </c>
      <c r="G18474">
        <f t="shared" si="1445"/>
        <v>3.3344537511509307</v>
      </c>
      <c r="H18474">
        <f t="shared" si="1446"/>
        <v>6.045254503537941</v>
      </c>
    </row>
    <row r="18475" spans="1:8" x14ac:dyDescent="0.25">
      <c r="A18475" t="s">
        <v>18061</v>
      </c>
      <c r="B18475">
        <v>1113237</v>
      </c>
      <c r="C18475">
        <v>414</v>
      </c>
      <c r="D18475">
        <f t="shared" si="1442"/>
        <v>1242</v>
      </c>
      <c r="E18475">
        <f t="shared" si="1443"/>
        <v>1111995</v>
      </c>
      <c r="F18475">
        <f t="shared" si="1444"/>
        <v>6.046587632290815</v>
      </c>
      <c r="G18475">
        <f t="shared" si="1445"/>
        <v>3.0941215958405612</v>
      </c>
      <c r="H18475">
        <f t="shared" si="1446"/>
        <v>6.04610283447869</v>
      </c>
    </row>
    <row r="18476" spans="1:8" x14ac:dyDescent="0.25">
      <c r="A18476" t="s">
        <v>18062</v>
      </c>
      <c r="B18476">
        <v>1117218</v>
      </c>
      <c r="C18476">
        <v>1441</v>
      </c>
      <c r="D18476">
        <f t="shared" si="1442"/>
        <v>4323</v>
      </c>
      <c r="E18476">
        <f t="shared" si="1443"/>
        <v>1112895</v>
      </c>
      <c r="F18476">
        <f t="shared" si="1444"/>
        <v>6.048137924198409</v>
      </c>
      <c r="G18476">
        <f t="shared" si="1445"/>
        <v>3.635785235533652</v>
      </c>
      <c r="H18476">
        <f t="shared" si="1446"/>
        <v>6.0464541912244458</v>
      </c>
    </row>
    <row r="18477" spans="1:8" x14ac:dyDescent="0.25">
      <c r="A18477" t="s">
        <v>18063</v>
      </c>
      <c r="B18477">
        <v>1115448</v>
      </c>
      <c r="C18477">
        <v>435</v>
      </c>
      <c r="D18477">
        <f t="shared" si="1442"/>
        <v>1305</v>
      </c>
      <c r="E18477">
        <f t="shared" si="1443"/>
        <v>1114143</v>
      </c>
      <c r="F18477">
        <f t="shared" si="1444"/>
        <v>6.0474493291340243</v>
      </c>
      <c r="G18477">
        <f t="shared" si="1445"/>
        <v>3.1156105116742996</v>
      </c>
      <c r="H18477">
        <f t="shared" si="1446"/>
        <v>6.04694093601295</v>
      </c>
    </row>
    <row r="18478" spans="1:8" x14ac:dyDescent="0.25">
      <c r="A18478" t="s">
        <v>18064</v>
      </c>
      <c r="B18478">
        <v>1117542</v>
      </c>
      <c r="C18478">
        <v>345</v>
      </c>
      <c r="D18478">
        <f t="shared" si="1442"/>
        <v>1035</v>
      </c>
      <c r="E18478">
        <f t="shared" si="1443"/>
        <v>1116507</v>
      </c>
      <c r="F18478">
        <f t="shared" si="1444"/>
        <v>6.0482638539744231</v>
      </c>
      <c r="G18478">
        <f t="shared" si="1445"/>
        <v>3.0149403497929366</v>
      </c>
      <c r="H18478">
        <f t="shared" si="1446"/>
        <v>6.0478614502483374</v>
      </c>
    </row>
    <row r="18479" spans="1:8" x14ac:dyDescent="0.25">
      <c r="A18479" t="s">
        <v>18065</v>
      </c>
      <c r="B18479">
        <v>1128544</v>
      </c>
      <c r="C18479">
        <v>198</v>
      </c>
      <c r="D18479">
        <f t="shared" si="1442"/>
        <v>594</v>
      </c>
      <c r="E18479">
        <f t="shared" si="1443"/>
        <v>1127950</v>
      </c>
      <c r="F18479">
        <f t="shared" si="1444"/>
        <v>6.0525184961427891</v>
      </c>
      <c r="G18479">
        <f t="shared" si="1445"/>
        <v>2.7737864449811935</v>
      </c>
      <c r="H18479">
        <f t="shared" si="1446"/>
        <v>6.0522898485787282</v>
      </c>
    </row>
    <row r="18480" spans="1:8" x14ac:dyDescent="0.25">
      <c r="A18480" t="s">
        <v>18066</v>
      </c>
      <c r="B18480">
        <v>1153586</v>
      </c>
      <c r="C18480">
        <v>299</v>
      </c>
      <c r="D18480">
        <f t="shared" si="1442"/>
        <v>897</v>
      </c>
      <c r="E18480">
        <f t="shared" si="1443"/>
        <v>1152689</v>
      </c>
      <c r="F18480">
        <f t="shared" si="1444"/>
        <v>6.0620499767792708</v>
      </c>
      <c r="G18480">
        <f t="shared" si="1445"/>
        <v>2.9527924430440922</v>
      </c>
      <c r="H18480">
        <f t="shared" si="1446"/>
        <v>6.0617121487493</v>
      </c>
    </row>
    <row r="18481" spans="1:8" x14ac:dyDescent="0.25">
      <c r="A18481" t="s">
        <v>18067</v>
      </c>
      <c r="B18481">
        <v>1163124</v>
      </c>
      <c r="C18481">
        <v>1308</v>
      </c>
      <c r="D18481">
        <f t="shared" si="1442"/>
        <v>3924</v>
      </c>
      <c r="E18481">
        <f t="shared" si="1443"/>
        <v>1159200</v>
      </c>
      <c r="F18481">
        <f t="shared" si="1444"/>
        <v>6.0656260170887757</v>
      </c>
      <c r="G18481">
        <f t="shared" si="1445"/>
        <v>3.5937289987079111</v>
      </c>
      <c r="H18481">
        <f t="shared" si="1446"/>
        <v>6.0641583724631181</v>
      </c>
    </row>
    <row r="18482" spans="1:8" x14ac:dyDescent="0.25">
      <c r="A18482" t="s">
        <v>18068</v>
      </c>
      <c r="B18482">
        <v>1161877</v>
      </c>
      <c r="C18482">
        <v>512</v>
      </c>
      <c r="D18482">
        <f t="shared" si="1442"/>
        <v>1536</v>
      </c>
      <c r="E18482">
        <f t="shared" si="1443"/>
        <v>1160341</v>
      </c>
      <c r="F18482">
        <f t="shared" si="1444"/>
        <v>6.0651601546905551</v>
      </c>
      <c r="G18482">
        <f t="shared" si="1445"/>
        <v>3.186391215695493</v>
      </c>
      <c r="H18482">
        <f t="shared" si="1446"/>
        <v>6.0645856380676664</v>
      </c>
    </row>
    <row r="18483" spans="1:8" x14ac:dyDescent="0.25">
      <c r="A18483" t="s">
        <v>18069</v>
      </c>
      <c r="B18483">
        <v>1170759</v>
      </c>
      <c r="C18483">
        <v>1651</v>
      </c>
      <c r="D18483">
        <f t="shared" si="1442"/>
        <v>4953</v>
      </c>
      <c r="E18483">
        <f t="shared" si="1443"/>
        <v>1165806</v>
      </c>
      <c r="F18483">
        <f t="shared" si="1444"/>
        <v>6.0684675050279493</v>
      </c>
      <c r="G18483">
        <f t="shared" si="1445"/>
        <v>3.6948683279824559</v>
      </c>
      <c r="H18483">
        <f t="shared" si="1446"/>
        <v>6.0666262861525686</v>
      </c>
    </row>
    <row r="18484" spans="1:8" x14ac:dyDescent="0.25">
      <c r="A18484" t="s">
        <v>18070</v>
      </c>
      <c r="B18484">
        <v>1173675</v>
      </c>
      <c r="C18484">
        <v>713</v>
      </c>
      <c r="D18484">
        <f t="shared" si="1442"/>
        <v>2139</v>
      </c>
      <c r="E18484">
        <f t="shared" si="1443"/>
        <v>1171536</v>
      </c>
      <c r="F18484">
        <f t="shared" si="1444"/>
        <v>6.0695478539414056</v>
      </c>
      <c r="G18484">
        <f t="shared" si="1445"/>
        <v>3.3302107845715279</v>
      </c>
      <c r="H18484">
        <f t="shared" si="1446"/>
        <v>6.0687556385250678</v>
      </c>
    </row>
    <row r="18485" spans="1:8" x14ac:dyDescent="0.25">
      <c r="A18485" t="s">
        <v>18071</v>
      </c>
      <c r="B18485">
        <v>1181213</v>
      </c>
      <c r="C18485">
        <v>555</v>
      </c>
      <c r="D18485">
        <f t="shared" si="1442"/>
        <v>1665</v>
      </c>
      <c r="E18485">
        <f t="shared" si="1443"/>
        <v>1179548</v>
      </c>
      <c r="F18485">
        <f t="shared" si="1444"/>
        <v>6.072328218006211</v>
      </c>
      <c r="G18485">
        <f t="shared" si="1445"/>
        <v>3.2214142378423385</v>
      </c>
      <c r="H18485">
        <f t="shared" si="1446"/>
        <v>6.0717156185670778</v>
      </c>
    </row>
    <row r="18486" spans="1:8" x14ac:dyDescent="0.25">
      <c r="A18486" t="s">
        <v>18072</v>
      </c>
      <c r="B18486">
        <v>1195706</v>
      </c>
      <c r="C18486">
        <v>1447</v>
      </c>
      <c r="D18486">
        <f t="shared" si="1442"/>
        <v>4341</v>
      </c>
      <c r="E18486">
        <f t="shared" si="1443"/>
        <v>1191365</v>
      </c>
      <c r="F18486">
        <f t="shared" si="1444"/>
        <v>6.0776244085205535</v>
      </c>
      <c r="G18486">
        <f t="shared" si="1445"/>
        <v>3.6375897858387001</v>
      </c>
      <c r="H18486">
        <f t="shared" si="1446"/>
        <v>6.076044837218137</v>
      </c>
    </row>
    <row r="18487" spans="1:8" x14ac:dyDescent="0.25">
      <c r="A18487" t="s">
        <v>18073</v>
      </c>
      <c r="B18487">
        <v>1195210</v>
      </c>
      <c r="C18487">
        <v>1259</v>
      </c>
      <c r="D18487">
        <f t="shared" si="1442"/>
        <v>3777</v>
      </c>
      <c r="E18487">
        <f t="shared" si="1443"/>
        <v>1191433</v>
      </c>
      <c r="F18487">
        <f t="shared" si="1444"/>
        <v>6.0774442181114265</v>
      </c>
      <c r="G18487">
        <f t="shared" si="1445"/>
        <v>3.5771469848275252</v>
      </c>
      <c r="H18487">
        <f t="shared" si="1446"/>
        <v>6.0760696249045267</v>
      </c>
    </row>
    <row r="18488" spans="1:8" x14ac:dyDescent="0.25">
      <c r="A18488" t="s">
        <v>18074</v>
      </c>
      <c r="B18488">
        <v>1201630</v>
      </c>
      <c r="C18488">
        <v>686</v>
      </c>
      <c r="D18488">
        <f t="shared" si="1442"/>
        <v>2058</v>
      </c>
      <c r="E18488">
        <f t="shared" si="1443"/>
        <v>1199572</v>
      </c>
      <c r="F18488">
        <f t="shared" si="1444"/>
        <v>6.0797707624295807</v>
      </c>
      <c r="G18488">
        <f t="shared" si="1445"/>
        <v>3.3134453704264142</v>
      </c>
      <c r="H18488">
        <f t="shared" si="1446"/>
        <v>6.0790263200523009</v>
      </c>
    </row>
    <row r="18489" spans="1:8" x14ac:dyDescent="0.25">
      <c r="A18489" t="s">
        <v>18075</v>
      </c>
      <c r="B18489">
        <v>1214011</v>
      </c>
      <c r="C18489">
        <v>3707</v>
      </c>
      <c r="D18489">
        <f t="shared" si="1442"/>
        <v>11121</v>
      </c>
      <c r="E18489">
        <f t="shared" si="1443"/>
        <v>1202890</v>
      </c>
      <c r="F18489">
        <f t="shared" si="1444"/>
        <v>6.0842226218443933</v>
      </c>
      <c r="G18489">
        <f t="shared" si="1445"/>
        <v>4.0461438407492265</v>
      </c>
      <c r="H18489">
        <f t="shared" si="1446"/>
        <v>6.0802259144743003</v>
      </c>
    </row>
    <row r="18490" spans="1:8" x14ac:dyDescent="0.25">
      <c r="A18490" t="s">
        <v>18076</v>
      </c>
      <c r="B18490">
        <v>1213806</v>
      </c>
      <c r="C18490">
        <v>1151</v>
      </c>
      <c r="D18490">
        <f t="shared" si="1442"/>
        <v>3453</v>
      </c>
      <c r="E18490">
        <f t="shared" si="1443"/>
        <v>1210353</v>
      </c>
      <c r="F18490">
        <f t="shared" si="1444"/>
        <v>6.0841492799335315</v>
      </c>
      <c r="G18490">
        <f t="shared" si="1445"/>
        <v>3.5381965783494542</v>
      </c>
      <c r="H18490">
        <f t="shared" si="1446"/>
        <v>6.0829120509727002</v>
      </c>
    </row>
    <row r="18491" spans="1:8" x14ac:dyDescent="0.25">
      <c r="A18491" t="s">
        <v>18077</v>
      </c>
      <c r="B18491">
        <v>1216444</v>
      </c>
      <c r="C18491">
        <v>640</v>
      </c>
      <c r="D18491">
        <f t="shared" si="1442"/>
        <v>1920</v>
      </c>
      <c r="E18491">
        <f t="shared" si="1443"/>
        <v>1214524</v>
      </c>
      <c r="F18491">
        <f t="shared" si="1444"/>
        <v>6.0850921206233641</v>
      </c>
      <c r="G18491">
        <f t="shared" si="1445"/>
        <v>3.2833012287035497</v>
      </c>
      <c r="H18491">
        <f t="shared" si="1446"/>
        <v>6.0844061012445509</v>
      </c>
    </row>
    <row r="18492" spans="1:8" x14ac:dyDescent="0.25">
      <c r="A18492" t="s">
        <v>18078</v>
      </c>
      <c r="B18492">
        <v>1216866</v>
      </c>
      <c r="C18492">
        <v>453</v>
      </c>
      <c r="D18492">
        <f t="shared" si="1442"/>
        <v>1359</v>
      </c>
      <c r="E18492">
        <f t="shared" si="1443"/>
        <v>1215507</v>
      </c>
      <c r="F18492">
        <f t="shared" si="1444"/>
        <v>6.0852427568129173</v>
      </c>
      <c r="G18492">
        <f t="shared" si="1445"/>
        <v>3.1332194567324945</v>
      </c>
      <c r="H18492">
        <f t="shared" si="1446"/>
        <v>6.0847574642510285</v>
      </c>
    </row>
    <row r="18493" spans="1:8" x14ac:dyDescent="0.25">
      <c r="A18493" t="s">
        <v>18079</v>
      </c>
      <c r="B18493">
        <v>1220166</v>
      </c>
      <c r="C18493">
        <v>250</v>
      </c>
      <c r="D18493">
        <f t="shared" si="1442"/>
        <v>750</v>
      </c>
      <c r="E18493">
        <f t="shared" si="1443"/>
        <v>1219416</v>
      </c>
      <c r="F18493">
        <f t="shared" si="1444"/>
        <v>6.0864189191827487</v>
      </c>
      <c r="G18493">
        <f t="shared" si="1445"/>
        <v>2.8750612633917001</v>
      </c>
      <c r="H18493">
        <f t="shared" si="1446"/>
        <v>6.0861518891163779</v>
      </c>
    </row>
    <row r="18494" spans="1:8" x14ac:dyDescent="0.25">
      <c r="A18494" t="s">
        <v>18080</v>
      </c>
      <c r="B18494">
        <v>1225251</v>
      </c>
      <c r="C18494">
        <v>775</v>
      </c>
      <c r="D18494">
        <f t="shared" si="1442"/>
        <v>2325</v>
      </c>
      <c r="E18494">
        <f t="shared" si="1443"/>
        <v>1222926</v>
      </c>
      <c r="F18494">
        <f t="shared" si="1444"/>
        <v>6.0882250656382926</v>
      </c>
      <c r="G18494">
        <f t="shared" si="1445"/>
        <v>3.3664229572259727</v>
      </c>
      <c r="H18494">
        <f t="shared" si="1446"/>
        <v>6.0874001784067024</v>
      </c>
    </row>
    <row r="18495" spans="1:8" x14ac:dyDescent="0.25">
      <c r="A18495" t="s">
        <v>18081</v>
      </c>
      <c r="B18495">
        <v>1229305</v>
      </c>
      <c r="C18495">
        <v>601</v>
      </c>
      <c r="D18495">
        <f t="shared" si="1442"/>
        <v>1803</v>
      </c>
      <c r="E18495">
        <f t="shared" si="1443"/>
        <v>1227502</v>
      </c>
      <c r="F18495">
        <f t="shared" si="1444"/>
        <v>6.0896596480479452</v>
      </c>
      <c r="G18495">
        <f t="shared" si="1445"/>
        <v>3.2559957267224018</v>
      </c>
      <c r="H18495">
        <f t="shared" si="1446"/>
        <v>6.0890222084025467</v>
      </c>
    </row>
    <row r="18496" spans="1:8" x14ac:dyDescent="0.25">
      <c r="A18496" t="s">
        <v>18082</v>
      </c>
      <c r="B18496">
        <v>1258197</v>
      </c>
      <c r="C18496">
        <v>1248</v>
      </c>
      <c r="D18496">
        <f t="shared" si="1442"/>
        <v>3744</v>
      </c>
      <c r="E18496">
        <f t="shared" si="1443"/>
        <v>1254453</v>
      </c>
      <c r="F18496">
        <f t="shared" si="1444"/>
        <v>6.0997486453339667</v>
      </c>
      <c r="G18496">
        <f t="shared" si="1445"/>
        <v>3.5733358400660675</v>
      </c>
      <c r="H18496">
        <f t="shared" si="1446"/>
        <v>6.0984543944485372</v>
      </c>
    </row>
    <row r="18497" spans="1:8" x14ac:dyDescent="0.25">
      <c r="A18497" t="s">
        <v>18083</v>
      </c>
      <c r="B18497">
        <v>1287655</v>
      </c>
      <c r="C18497">
        <v>795</v>
      </c>
      <c r="D18497">
        <f t="shared" si="1442"/>
        <v>2385</v>
      </c>
      <c r="E18497">
        <f t="shared" si="1443"/>
        <v>1285270</v>
      </c>
      <c r="F18497">
        <f t="shared" si="1444"/>
        <v>6.109799518562169</v>
      </c>
      <c r="G18497">
        <f t="shared" si="1445"/>
        <v>3.3774883833761327</v>
      </c>
      <c r="H18497">
        <f t="shared" si="1446"/>
        <v>6.1089943706188672</v>
      </c>
    </row>
    <row r="18498" spans="1:8" x14ac:dyDescent="0.25">
      <c r="A18498" t="s">
        <v>18084</v>
      </c>
      <c r="B18498">
        <v>1307072</v>
      </c>
      <c r="C18498">
        <v>1477</v>
      </c>
      <c r="D18498">
        <f t="shared" si="1442"/>
        <v>4431</v>
      </c>
      <c r="E18498">
        <f t="shared" si="1443"/>
        <v>1302641</v>
      </c>
      <c r="F18498">
        <f t="shared" si="1444"/>
        <v>6.1162995113306975</v>
      </c>
      <c r="G18498">
        <f t="shared" si="1445"/>
        <v>3.6465017500316121</v>
      </c>
      <c r="H18498">
        <f t="shared" si="1446"/>
        <v>6.1148247432634717</v>
      </c>
    </row>
    <row r="18499" spans="1:8" x14ac:dyDescent="0.25">
      <c r="A18499" t="s">
        <v>18085</v>
      </c>
      <c r="B18499">
        <v>1307535</v>
      </c>
      <c r="C18499">
        <v>671</v>
      </c>
      <c r="D18499">
        <f t="shared" ref="D18499:D18529" si="1447">C18499*3</f>
        <v>2013</v>
      </c>
      <c r="E18499">
        <f t="shared" si="1443"/>
        <v>1305522</v>
      </c>
      <c r="F18499">
        <f t="shared" si="1444"/>
        <v>6.1164533228574189</v>
      </c>
      <c r="G18499">
        <f t="shared" si="1445"/>
        <v>3.3038437748886547</v>
      </c>
      <c r="H18499">
        <f t="shared" si="1446"/>
        <v>6.1157841947327647</v>
      </c>
    </row>
    <row r="18500" spans="1:8" x14ac:dyDescent="0.25">
      <c r="A18500" t="s">
        <v>18086</v>
      </c>
      <c r="B18500">
        <v>1337936</v>
      </c>
      <c r="C18500">
        <v>1100</v>
      </c>
      <c r="D18500">
        <f t="shared" si="1447"/>
        <v>3300</v>
      </c>
      <c r="E18500">
        <f t="shared" ref="E18500:E18529" si="1448">B18500-D18500</f>
        <v>1334636</v>
      </c>
      <c r="F18500">
        <f t="shared" ref="F18500:F18529" si="1449">LOG10(B18500)</f>
        <v>6.1264353395068323</v>
      </c>
      <c r="G18500">
        <f t="shared" ref="G18500:G18529" si="1450">LOG10(D18500)</f>
        <v>3.5185139398778875</v>
      </c>
      <c r="H18500">
        <f t="shared" ref="H18500:H18529" si="1451">LOG10(E18500)</f>
        <v>6.1253628351786862</v>
      </c>
    </row>
    <row r="18501" spans="1:8" x14ac:dyDescent="0.25">
      <c r="A18501" t="s">
        <v>18087</v>
      </c>
      <c r="B18501">
        <v>1337026</v>
      </c>
      <c r="C18501">
        <v>338</v>
      </c>
      <c r="D18501">
        <f t="shared" si="1447"/>
        <v>1014</v>
      </c>
      <c r="E18501">
        <f t="shared" si="1448"/>
        <v>1336012</v>
      </c>
      <c r="F18501">
        <f t="shared" si="1449"/>
        <v>6.1261398526970918</v>
      </c>
      <c r="G18501">
        <f t="shared" si="1450"/>
        <v>3.0060379549973173</v>
      </c>
      <c r="H18501">
        <f t="shared" si="1451"/>
        <v>6.1258103589706483</v>
      </c>
    </row>
    <row r="18502" spans="1:8" x14ac:dyDescent="0.25">
      <c r="A18502" t="s">
        <v>18088</v>
      </c>
      <c r="B18502">
        <v>1345570</v>
      </c>
      <c r="C18502">
        <v>640</v>
      </c>
      <c r="D18502">
        <f t="shared" si="1447"/>
        <v>1920</v>
      </c>
      <c r="E18502">
        <f t="shared" si="1448"/>
        <v>1343650</v>
      </c>
      <c r="F18502">
        <f t="shared" si="1449"/>
        <v>6.1289062957994842</v>
      </c>
      <c r="G18502">
        <f t="shared" si="1450"/>
        <v>3.2833012287035497</v>
      </c>
      <c r="H18502">
        <f t="shared" si="1451"/>
        <v>6.1282861564676807</v>
      </c>
    </row>
    <row r="18503" spans="1:8" x14ac:dyDescent="0.25">
      <c r="A18503" t="s">
        <v>18089</v>
      </c>
      <c r="B18503">
        <v>1369272</v>
      </c>
      <c r="C18503">
        <v>696</v>
      </c>
      <c r="D18503">
        <f t="shared" si="1447"/>
        <v>2088</v>
      </c>
      <c r="E18503">
        <f t="shared" si="1448"/>
        <v>1367184</v>
      </c>
      <c r="F18503">
        <f t="shared" si="1449"/>
        <v>6.1364897274367518</v>
      </c>
      <c r="G18503">
        <f t="shared" si="1450"/>
        <v>3.3197304943302246</v>
      </c>
      <c r="H18503">
        <f t="shared" si="1451"/>
        <v>6.1358269672431289</v>
      </c>
    </row>
    <row r="18504" spans="1:8" x14ac:dyDescent="0.25">
      <c r="A18504" t="s">
        <v>18090</v>
      </c>
      <c r="B18504">
        <v>1371975</v>
      </c>
      <c r="C18504">
        <v>795</v>
      </c>
      <c r="D18504">
        <f t="shared" si="1447"/>
        <v>2385</v>
      </c>
      <c r="E18504">
        <f t="shared" si="1448"/>
        <v>1369590</v>
      </c>
      <c r="F18504">
        <f t="shared" si="1449"/>
        <v>6.1373461977694443</v>
      </c>
      <c r="G18504">
        <f t="shared" si="1450"/>
        <v>3.3774883833761327</v>
      </c>
      <c r="H18504">
        <f t="shared" si="1451"/>
        <v>6.13659057636296</v>
      </c>
    </row>
    <row r="18505" spans="1:8" x14ac:dyDescent="0.25">
      <c r="A18505" t="s">
        <v>18091</v>
      </c>
      <c r="B18505">
        <v>1380354</v>
      </c>
      <c r="C18505">
        <v>465</v>
      </c>
      <c r="D18505">
        <f t="shared" si="1447"/>
        <v>1395</v>
      </c>
      <c r="E18505">
        <f t="shared" si="1448"/>
        <v>1378959</v>
      </c>
      <c r="F18505">
        <f t="shared" si="1449"/>
        <v>6.1399904780904446</v>
      </c>
      <c r="G18505">
        <f t="shared" si="1450"/>
        <v>3.1445742076096161</v>
      </c>
      <c r="H18505">
        <f t="shared" si="1451"/>
        <v>6.1395513536751496</v>
      </c>
    </row>
    <row r="18506" spans="1:8" x14ac:dyDescent="0.25">
      <c r="A18506" t="s">
        <v>18092</v>
      </c>
      <c r="B18506">
        <v>1403453</v>
      </c>
      <c r="C18506">
        <v>796</v>
      </c>
      <c r="D18506">
        <f t="shared" si="1447"/>
        <v>2388</v>
      </c>
      <c r="E18506">
        <f t="shared" si="1448"/>
        <v>1401065</v>
      </c>
      <c r="F18506">
        <f t="shared" si="1449"/>
        <v>6.1471978731995778</v>
      </c>
      <c r="G18506">
        <f t="shared" si="1450"/>
        <v>3.3780343224573315</v>
      </c>
      <c r="H18506">
        <f t="shared" si="1451"/>
        <v>6.1464582840984026</v>
      </c>
    </row>
    <row r="18507" spans="1:8" x14ac:dyDescent="0.25">
      <c r="A18507" t="s">
        <v>18093</v>
      </c>
      <c r="B18507">
        <v>1436612</v>
      </c>
      <c r="C18507">
        <v>1455</v>
      </c>
      <c r="D18507">
        <f t="shared" si="1447"/>
        <v>4365</v>
      </c>
      <c r="E18507">
        <f t="shared" si="1448"/>
        <v>1432247</v>
      </c>
      <c r="F18507">
        <f t="shared" si="1449"/>
        <v>6.1573394897681819</v>
      </c>
      <c r="G18507">
        <f t="shared" si="1450"/>
        <v>3.6399842480415887</v>
      </c>
      <c r="H18507">
        <f t="shared" si="1451"/>
        <v>6.1560179212447013</v>
      </c>
    </row>
    <row r="18508" spans="1:8" x14ac:dyDescent="0.25">
      <c r="A18508" t="s">
        <v>18094</v>
      </c>
      <c r="B18508">
        <v>1435600</v>
      </c>
      <c r="C18508">
        <v>437</v>
      </c>
      <c r="D18508">
        <f t="shared" si="1447"/>
        <v>1311</v>
      </c>
      <c r="E18508">
        <f t="shared" si="1448"/>
        <v>1434289</v>
      </c>
      <c r="F18508">
        <f t="shared" si="1449"/>
        <v>6.1570334496612018</v>
      </c>
      <c r="G18508">
        <f t="shared" si="1450"/>
        <v>3.1176026916900841</v>
      </c>
      <c r="H18508">
        <f t="shared" si="1451"/>
        <v>6.1566366676913216</v>
      </c>
    </row>
    <row r="18509" spans="1:8" x14ac:dyDescent="0.25">
      <c r="A18509" t="s">
        <v>18095</v>
      </c>
      <c r="B18509">
        <v>1463630</v>
      </c>
      <c r="C18509">
        <v>953</v>
      </c>
      <c r="D18509">
        <f t="shared" si="1447"/>
        <v>2859</v>
      </c>
      <c r="E18509">
        <f t="shared" si="1448"/>
        <v>1460771</v>
      </c>
      <c r="F18509">
        <f t="shared" si="1449"/>
        <v>6.1654313026326424</v>
      </c>
      <c r="G18509">
        <f t="shared" si="1450"/>
        <v>3.4562141553579888</v>
      </c>
      <c r="H18509">
        <f t="shared" si="1451"/>
        <v>6.1645821384316042</v>
      </c>
    </row>
    <row r="18510" spans="1:8" x14ac:dyDescent="0.25">
      <c r="A18510" t="s">
        <v>18096</v>
      </c>
      <c r="B18510">
        <v>1474378</v>
      </c>
      <c r="C18510">
        <v>900</v>
      </c>
      <c r="D18510">
        <f t="shared" si="1447"/>
        <v>2700</v>
      </c>
      <c r="E18510">
        <f t="shared" si="1448"/>
        <v>1471678</v>
      </c>
      <c r="F18510">
        <f t="shared" si="1449"/>
        <v>6.1686088419140255</v>
      </c>
      <c r="G18510">
        <f t="shared" si="1450"/>
        <v>3.4313637641589874</v>
      </c>
      <c r="H18510">
        <f t="shared" si="1451"/>
        <v>6.1678127976912132</v>
      </c>
    </row>
    <row r="18511" spans="1:8" x14ac:dyDescent="0.25">
      <c r="A18511" t="s">
        <v>18097</v>
      </c>
      <c r="B18511">
        <v>1475061</v>
      </c>
      <c r="C18511">
        <v>572</v>
      </c>
      <c r="D18511">
        <f t="shared" si="1447"/>
        <v>1716</v>
      </c>
      <c r="E18511">
        <f t="shared" si="1448"/>
        <v>1473345</v>
      </c>
      <c r="F18511">
        <f t="shared" si="1449"/>
        <v>6.1688099805959524</v>
      </c>
      <c r="G18511">
        <f t="shared" si="1450"/>
        <v>3.2345172835126865</v>
      </c>
      <c r="H18511">
        <f t="shared" si="1451"/>
        <v>6.1683044535992675</v>
      </c>
    </row>
    <row r="18512" spans="1:8" x14ac:dyDescent="0.25">
      <c r="A18512" t="s">
        <v>18098</v>
      </c>
      <c r="B18512">
        <v>1491100</v>
      </c>
      <c r="C18512">
        <v>503</v>
      </c>
      <c r="D18512">
        <f t="shared" si="1447"/>
        <v>1509</v>
      </c>
      <c r="E18512">
        <f t="shared" si="1448"/>
        <v>1489591</v>
      </c>
      <c r="F18512">
        <f t="shared" si="1449"/>
        <v>6.1735067702081041</v>
      </c>
      <c r="G18512">
        <f t="shared" si="1450"/>
        <v>3.1786892397755899</v>
      </c>
      <c r="H18512">
        <f t="shared" si="1451"/>
        <v>6.1730670396696619</v>
      </c>
    </row>
    <row r="18513" spans="1:8" x14ac:dyDescent="0.25">
      <c r="A18513" t="s">
        <v>18099</v>
      </c>
      <c r="B18513">
        <v>1506191</v>
      </c>
      <c r="C18513">
        <v>1007</v>
      </c>
      <c r="D18513">
        <f t="shared" si="1447"/>
        <v>3021</v>
      </c>
      <c r="E18513">
        <f t="shared" si="1448"/>
        <v>1503170</v>
      </c>
      <c r="F18513">
        <f t="shared" si="1449"/>
        <v>6.1778800482168483</v>
      </c>
      <c r="G18513">
        <f t="shared" si="1450"/>
        <v>3.4801507252732806</v>
      </c>
      <c r="H18513">
        <f t="shared" si="1451"/>
        <v>6.177008099606792</v>
      </c>
    </row>
    <row r="18514" spans="1:8" x14ac:dyDescent="0.25">
      <c r="A18514" t="s">
        <v>18100</v>
      </c>
      <c r="B18514">
        <v>1504182</v>
      </c>
      <c r="C18514">
        <v>147</v>
      </c>
      <c r="D18514">
        <f t="shared" si="1447"/>
        <v>441</v>
      </c>
      <c r="E18514">
        <f t="shared" si="1448"/>
        <v>1503741</v>
      </c>
      <c r="F18514">
        <f t="shared" si="1449"/>
        <v>6.1773003873285326</v>
      </c>
      <c r="G18514">
        <f t="shared" si="1450"/>
        <v>2.6444385894678386</v>
      </c>
      <c r="H18514">
        <f t="shared" si="1451"/>
        <v>6.177173041071403</v>
      </c>
    </row>
    <row r="18515" spans="1:8" x14ac:dyDescent="0.25">
      <c r="A18515" t="s">
        <v>18101</v>
      </c>
      <c r="B18515">
        <v>1551956</v>
      </c>
      <c r="C18515">
        <v>588</v>
      </c>
      <c r="D18515">
        <f t="shared" si="1447"/>
        <v>1764</v>
      </c>
      <c r="E18515">
        <f t="shared" si="1448"/>
        <v>1550192</v>
      </c>
      <c r="F18515">
        <f t="shared" si="1449"/>
        <v>6.1908794042752087</v>
      </c>
      <c r="G18515">
        <f t="shared" si="1450"/>
        <v>3.2464985807958011</v>
      </c>
      <c r="H18515">
        <f t="shared" si="1451"/>
        <v>6.1903854913164142</v>
      </c>
    </row>
    <row r="18516" spans="1:8" x14ac:dyDescent="0.25">
      <c r="A18516" t="s">
        <v>18102</v>
      </c>
      <c r="B18516">
        <v>1553082</v>
      </c>
      <c r="C18516">
        <v>809</v>
      </c>
      <c r="D18516">
        <f t="shared" si="1447"/>
        <v>2427</v>
      </c>
      <c r="E18516">
        <f t="shared" si="1448"/>
        <v>1550655</v>
      </c>
      <c r="F18516">
        <f t="shared" si="1449"/>
        <v>6.1911943863192667</v>
      </c>
      <c r="G18516">
        <f t="shared" si="1450"/>
        <v>3.3850697763319348</v>
      </c>
      <c r="H18516">
        <f t="shared" si="1451"/>
        <v>6.1905151838466264</v>
      </c>
    </row>
    <row r="18517" spans="1:8" x14ac:dyDescent="0.25">
      <c r="A18517" t="s">
        <v>18103</v>
      </c>
      <c r="B18517">
        <v>1697917</v>
      </c>
      <c r="C18517">
        <v>1643</v>
      </c>
      <c r="D18517">
        <f t="shared" si="1447"/>
        <v>4929</v>
      </c>
      <c r="E18517">
        <f t="shared" si="1448"/>
        <v>1692988</v>
      </c>
      <c r="F18517">
        <f t="shared" si="1449"/>
        <v>6.2299164566246477</v>
      </c>
      <c r="G18517">
        <f t="shared" si="1450"/>
        <v>3.692758818154724</v>
      </c>
      <c r="H18517">
        <f t="shared" si="1451"/>
        <v>6.228653879814634</v>
      </c>
    </row>
    <row r="18518" spans="1:8" x14ac:dyDescent="0.25">
      <c r="A18518" t="s">
        <v>18104</v>
      </c>
      <c r="B18518">
        <v>1743269</v>
      </c>
      <c r="C18518">
        <v>1378</v>
      </c>
      <c r="D18518">
        <f t="shared" si="1447"/>
        <v>4134</v>
      </c>
      <c r="E18518">
        <f t="shared" si="1448"/>
        <v>1739135</v>
      </c>
      <c r="F18518">
        <f t="shared" si="1449"/>
        <v>6.2413644073060039</v>
      </c>
      <c r="G18518">
        <f t="shared" si="1450"/>
        <v>3.6163704722912695</v>
      </c>
      <c r="H18518">
        <f t="shared" si="1451"/>
        <v>6.2403332953318884</v>
      </c>
    </row>
    <row r="18519" spans="1:8" x14ac:dyDescent="0.25">
      <c r="A18519" t="s">
        <v>18105</v>
      </c>
      <c r="B18519">
        <v>1783672</v>
      </c>
      <c r="C18519">
        <v>895</v>
      </c>
      <c r="D18519">
        <f t="shared" si="1447"/>
        <v>2685</v>
      </c>
      <c r="E18519">
        <f t="shared" si="1448"/>
        <v>1780987</v>
      </c>
      <c r="F18519">
        <f t="shared" si="1449"/>
        <v>6.2513149948345443</v>
      </c>
      <c r="G18519">
        <f t="shared" si="1450"/>
        <v>3.4289442900355742</v>
      </c>
      <c r="H18519">
        <f t="shared" si="1451"/>
        <v>6.2506607494189597</v>
      </c>
    </row>
    <row r="18520" spans="1:8" x14ac:dyDescent="0.25">
      <c r="A18520" t="s">
        <v>18106</v>
      </c>
      <c r="B18520">
        <v>1825171</v>
      </c>
      <c r="C18520">
        <v>1955</v>
      </c>
      <c r="D18520">
        <f t="shared" si="1447"/>
        <v>5865</v>
      </c>
      <c r="E18520">
        <f t="shared" si="1448"/>
        <v>1819306</v>
      </c>
      <c r="F18520">
        <f t="shared" si="1449"/>
        <v>6.2613035596842135</v>
      </c>
      <c r="G18520">
        <f t="shared" si="1450"/>
        <v>3.7682680164515481</v>
      </c>
      <c r="H18520">
        <f t="shared" si="1451"/>
        <v>6.2599057518038386</v>
      </c>
    </row>
    <row r="18521" spans="1:8" x14ac:dyDescent="0.25">
      <c r="A18521" t="s">
        <v>18107</v>
      </c>
      <c r="B18521">
        <v>1900278</v>
      </c>
      <c r="C18521">
        <v>4599</v>
      </c>
      <c r="D18521">
        <f t="shared" si="1447"/>
        <v>13797</v>
      </c>
      <c r="E18521">
        <f t="shared" si="1448"/>
        <v>1886481</v>
      </c>
      <c r="F18521">
        <f t="shared" si="1449"/>
        <v>6.2788171404445103</v>
      </c>
      <c r="G18521">
        <f t="shared" si="1450"/>
        <v>4.1397846642936997</v>
      </c>
      <c r="H18521">
        <f t="shared" si="1451"/>
        <v>6.2756524354915815</v>
      </c>
    </row>
    <row r="18522" spans="1:8" x14ac:dyDescent="0.25">
      <c r="A18522" t="s">
        <v>18108</v>
      </c>
      <c r="B18522">
        <v>1987246</v>
      </c>
      <c r="C18522">
        <v>3165</v>
      </c>
      <c r="D18522">
        <f t="shared" si="1447"/>
        <v>9495</v>
      </c>
      <c r="E18522">
        <f t="shared" si="1448"/>
        <v>1977751</v>
      </c>
      <c r="F18522">
        <f t="shared" si="1449"/>
        <v>6.2982516314931392</v>
      </c>
      <c r="G18522">
        <f t="shared" si="1450"/>
        <v>3.9774949690730361</v>
      </c>
      <c r="H18522">
        <f t="shared" si="1451"/>
        <v>6.2961716127752609</v>
      </c>
    </row>
    <row r="18523" spans="1:8" x14ac:dyDescent="0.25">
      <c r="A18523" t="s">
        <v>18109</v>
      </c>
      <c r="B18523">
        <v>2059619</v>
      </c>
      <c r="C18523">
        <v>3564</v>
      </c>
      <c r="D18523">
        <f t="shared" si="1447"/>
        <v>10692</v>
      </c>
      <c r="E18523">
        <f t="shared" si="1448"/>
        <v>2048927</v>
      </c>
      <c r="F18523">
        <f t="shared" si="1449"/>
        <v>6.3137868895433771</v>
      </c>
      <c r="G18523">
        <f t="shared" si="1450"/>
        <v>4.0290589500845</v>
      </c>
      <c r="H18523">
        <f t="shared" si="1451"/>
        <v>6.311526485457347</v>
      </c>
    </row>
    <row r="18524" spans="1:8" x14ac:dyDescent="0.25">
      <c r="A18524" t="s">
        <v>18110</v>
      </c>
      <c r="B18524">
        <v>2057828</v>
      </c>
      <c r="C18524">
        <v>425</v>
      </c>
      <c r="D18524">
        <f t="shared" si="1447"/>
        <v>1275</v>
      </c>
      <c r="E18524">
        <f t="shared" si="1448"/>
        <v>2056553</v>
      </c>
      <c r="F18524">
        <f t="shared" si="1449"/>
        <v>6.3134090721890095</v>
      </c>
      <c r="G18524">
        <f t="shared" si="1450"/>
        <v>3.1055101847699738</v>
      </c>
      <c r="H18524">
        <f t="shared" si="1451"/>
        <v>6.3131399063134372</v>
      </c>
    </row>
    <row r="18525" spans="1:8" x14ac:dyDescent="0.25">
      <c r="A18525" t="s">
        <v>18111</v>
      </c>
      <c r="B18525">
        <v>2172910</v>
      </c>
      <c r="C18525">
        <v>870</v>
      </c>
      <c r="D18525">
        <f t="shared" si="1447"/>
        <v>2610</v>
      </c>
      <c r="E18525">
        <f t="shared" si="1448"/>
        <v>2170300</v>
      </c>
      <c r="F18525">
        <f t="shared" si="1449"/>
        <v>6.3370417386017834</v>
      </c>
      <c r="G18525">
        <f t="shared" si="1450"/>
        <v>3.4166405073382808</v>
      </c>
      <c r="H18525">
        <f t="shared" si="1451"/>
        <v>6.3365197704104164</v>
      </c>
    </row>
    <row r="18526" spans="1:8" x14ac:dyDescent="0.25">
      <c r="A18526" t="s">
        <v>18112</v>
      </c>
      <c r="B18526">
        <v>2241764</v>
      </c>
      <c r="C18526">
        <v>3685</v>
      </c>
      <c r="D18526">
        <f t="shared" si="1447"/>
        <v>11055</v>
      </c>
      <c r="E18526">
        <f t="shared" si="1448"/>
        <v>2230709</v>
      </c>
      <c r="F18526">
        <f t="shared" si="1449"/>
        <v>6.3505898906441001</v>
      </c>
      <c r="G18526">
        <f t="shared" si="1450"/>
        <v>4.0435587469147327</v>
      </c>
      <c r="H18526">
        <f t="shared" si="1451"/>
        <v>6.3484429194828049</v>
      </c>
    </row>
    <row r="18527" spans="1:8" x14ac:dyDescent="0.25">
      <c r="A18527" t="s">
        <v>18113</v>
      </c>
      <c r="B18527">
        <v>2298477</v>
      </c>
      <c r="C18527">
        <v>1912</v>
      </c>
      <c r="D18527">
        <f t="shared" si="1447"/>
        <v>5736</v>
      </c>
      <c r="E18527">
        <f t="shared" si="1448"/>
        <v>2292741</v>
      </c>
      <c r="F18527">
        <f t="shared" si="1449"/>
        <v>6.3614401622855627</v>
      </c>
      <c r="G18527">
        <f t="shared" si="1450"/>
        <v>3.7586091426597439</v>
      </c>
      <c r="H18527">
        <f t="shared" si="1451"/>
        <v>6.3603549973274678</v>
      </c>
    </row>
    <row r="18528" spans="1:8" x14ac:dyDescent="0.25">
      <c r="A18528" t="s">
        <v>18114</v>
      </c>
      <c r="B18528">
        <v>2304996</v>
      </c>
      <c r="C18528">
        <v>1331</v>
      </c>
      <c r="D18528">
        <f t="shared" si="1447"/>
        <v>3993</v>
      </c>
      <c r="E18528">
        <f t="shared" si="1448"/>
        <v>2301003</v>
      </c>
      <c r="F18528">
        <f t="shared" si="1449"/>
        <v>6.3626701760686455</v>
      </c>
      <c r="G18528">
        <f t="shared" si="1450"/>
        <v>3.6012993101943374</v>
      </c>
      <c r="H18528">
        <f t="shared" si="1451"/>
        <v>6.3619171848931533</v>
      </c>
    </row>
    <row r="18529" spans="1:8" x14ac:dyDescent="0.25">
      <c r="A18529" t="s">
        <v>18115</v>
      </c>
      <c r="B18529">
        <v>2473538</v>
      </c>
      <c r="C18529">
        <v>397</v>
      </c>
      <c r="D18529">
        <f t="shared" si="1447"/>
        <v>1191</v>
      </c>
      <c r="E18529">
        <f t="shared" si="1448"/>
        <v>2472347</v>
      </c>
      <c r="F18529">
        <f t="shared" si="1449"/>
        <v>6.3933185866482676</v>
      </c>
      <c r="G18529">
        <f t="shared" si="1450"/>
        <v>3.0759117614827773</v>
      </c>
      <c r="H18529">
        <f t="shared" si="1451"/>
        <v>6.393109424996533</v>
      </c>
    </row>
  </sheetData>
  <sortState ref="O3:O50">
    <sortCondition ref="O3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simulation</vt:lpstr>
      <vt:lpstr>homo sapiens</vt:lpstr>
    </vt:vector>
  </TitlesOfParts>
  <Company>Observatori Astronòmic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J. Ballesteros</dc:creator>
  <cp:lastModifiedBy>Fernando Ballesteros</cp:lastModifiedBy>
  <dcterms:created xsi:type="dcterms:W3CDTF">2022-02-04T23:30:18Z</dcterms:created>
  <dcterms:modified xsi:type="dcterms:W3CDTF">2022-12-14T16:12:22Z</dcterms:modified>
</cp:coreProperties>
</file>